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artek/Documents/dev/python/web-scraping/"/>
    </mc:Choice>
  </mc:AlternateContent>
  <xr:revisionPtr revIDLastSave="0" documentId="13_ncr:9_{3A9339DE-9848-0646-8EF0-8ABFBB15AFF6}" xr6:coauthVersionLast="47" xr6:coauthVersionMax="47" xr10:uidLastSave="{00000000-0000-0000-0000-000000000000}"/>
  <bookViews>
    <workbookView xWindow="0" yWindow="740" windowWidth="30240" windowHeight="18900" xr2:uid="{E8053455-43C8-394B-92DA-1DFEF095A4BE}"/>
  </bookViews>
  <sheets>
    <sheet name="warsaw_all_rents" sheetId="3" r:id="rId1"/>
    <sheet name="warsaw_all_sales" sheetId="4" r:id="rId2"/>
  </sheets>
  <definedNames>
    <definedName name="ExternalData_1" localSheetId="0" hidden="1">warsaw_all_rents!$A$1:$AC$6687</definedName>
    <definedName name="ExternalData_1" localSheetId="1" hidden="1">warsaw_all_sales!$A$1:$AE$6946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40B8B3-F881-0A45-9866-E6865FBBA7C6}" keepAlive="1" name="Query - warsaw_all_rents" description="Connection to the 'warsaw_all_rents' query in the workbook." type="5" refreshedVersion="8" background="1" saveData="1">
    <dbPr connection="Provider=Microsoft.Mashup.OleDb.1;Data Source=$Workbook$;Location=warsaw_all_rents;Extended Properties=&quot;&quot;" command="SELECT * FROM [warsaw_all_rents]"/>
  </connection>
  <connection id="2" xr16:uid="{982872E7-D231-0A43-AAB4-808FA66487AE}" keepAlive="1" name="Query - warsaw_all_sales" description="Connection to the 'warsaw_all_sales' query in the workbook." type="5" refreshedVersion="8" background="1" saveData="1">
    <dbPr connection="Provider=Microsoft.Mashup.OleDb.1;Data Source=$Workbook$;Location=warsaw_all_sales;Extended Properties=&quot;&quot;" command="SELECT * FROM [warsaw_all_sales]"/>
  </connection>
</connections>
</file>

<file path=xl/sharedStrings.xml><?xml version="1.0" encoding="utf-8"?>
<sst xmlns="http://schemas.openxmlformats.org/spreadsheetml/2006/main" count="115220" uniqueCount="2112">
  <si>
    <t>id</t>
  </si>
  <si>
    <t>price</t>
  </si>
  <si>
    <t>area</t>
  </si>
  <si>
    <t>rooms</t>
  </si>
  <si>
    <t>heating</t>
  </si>
  <si>
    <t>maintenance_fee</t>
  </si>
  <si>
    <t>condition</t>
  </si>
  <si>
    <t>market</t>
  </si>
  <si>
    <t>ownership</t>
  </si>
  <si>
    <t>advertiser_type</t>
  </si>
  <si>
    <t>year_built</t>
  </si>
  <si>
    <t>elevator</t>
  </si>
  <si>
    <t>building_type</t>
  </si>
  <si>
    <t>windows</t>
  </si>
  <si>
    <t>district</t>
  </si>
  <si>
    <t>neighborhood</t>
  </si>
  <si>
    <t>street</t>
  </si>
  <si>
    <t>current_floor</t>
  </si>
  <si>
    <t>total_floors</t>
  </si>
  <si>
    <t>gated_area</t>
  </si>
  <si>
    <t>monitoring</t>
  </si>
  <si>
    <t>security_guard</t>
  </si>
  <si>
    <t>balcony</t>
  </si>
  <si>
    <t>parking</t>
  </si>
  <si>
    <t>terrace</t>
  </si>
  <si>
    <t>garden</t>
  </si>
  <si>
    <t>basement</t>
  </si>
  <si>
    <t>utility_rooms</t>
  </si>
  <si>
    <t>non_smokers_only</t>
  </si>
  <si>
    <t>students_allowed</t>
  </si>
  <si>
    <t>separate_kitchen</t>
  </si>
  <si>
    <t>miejskie</t>
  </si>
  <si>
    <t>do zamieszkania</t>
  </si>
  <si>
    <t>wtórny</t>
  </si>
  <si>
    <t>pełna własność</t>
  </si>
  <si>
    <t>biuro nieruchomości</t>
  </si>
  <si>
    <t>apartamentowiec</t>
  </si>
  <si>
    <t>plastikowe</t>
  </si>
  <si>
    <t>Włochy</t>
  </si>
  <si>
    <t>Stare Włochy</t>
  </si>
  <si>
    <t>prywatny</t>
  </si>
  <si>
    <t>drewniane</t>
  </si>
  <si>
    <t>Nowe Włochy</t>
  </si>
  <si>
    <t>ul. Łuki Wielkie</t>
  </si>
  <si>
    <t>brak informacji</t>
  </si>
  <si>
    <t>blok</t>
  </si>
  <si>
    <t>Raków</t>
  </si>
  <si>
    <t>ul. Szybka</t>
  </si>
  <si>
    <t>spółdzielcze wł. prawo do lokalu</t>
  </si>
  <si>
    <t>Okęcie</t>
  </si>
  <si>
    <t>ul. Komitetu Obrony Robotników</t>
  </si>
  <si>
    <t>deweloper</t>
  </si>
  <si>
    <t>do wykończenia</t>
  </si>
  <si>
    <t>ul. Słowicza</t>
  </si>
  <si>
    <t>ul. 1 Sierpnia</t>
  </si>
  <si>
    <t>ul. Łopuszańska</t>
  </si>
  <si>
    <t>inne</t>
  </si>
  <si>
    <t>pierwotny</t>
  </si>
  <si>
    <t>do remontu</t>
  </si>
  <si>
    <t>ul. Naukowa</t>
  </si>
  <si>
    <t>gazowe</t>
  </si>
  <si>
    <t>ul. Krańcowa</t>
  </si>
  <si>
    <t>Salomea</t>
  </si>
  <si>
    <t>ul. Jutrzenki</t>
  </si>
  <si>
    <t>kamienica</t>
  </si>
  <si>
    <t>ul. Potrzebna</t>
  </si>
  <si>
    <t>ul. Fajansowa</t>
  </si>
  <si>
    <t>ul. Solińska</t>
  </si>
  <si>
    <t>ul. Równoległa</t>
  </si>
  <si>
    <t>al. Aleje Jerozolimskie</t>
  </si>
  <si>
    <t>ul. Instalatorów</t>
  </si>
  <si>
    <t>ul. Leżajska</t>
  </si>
  <si>
    <t>kotłownia</t>
  </si>
  <si>
    <t>ul. Szczęsna</t>
  </si>
  <si>
    <t>ul. Bolesława Chrobrego</t>
  </si>
  <si>
    <t>ul. Starowiejska</t>
  </si>
  <si>
    <t>ul. Lechicka</t>
  </si>
  <si>
    <t>ul. Marcina Flisa</t>
  </si>
  <si>
    <t>ul. ks. Juliana Chrościckiego</t>
  </si>
  <si>
    <t>al. Aleja Krakowska</t>
  </si>
  <si>
    <t>ul. Kazimierza Zarankiewicza</t>
  </si>
  <si>
    <t>ul. Orzechowa</t>
  </si>
  <si>
    <t>ul. Batalionu AK "Włochy"</t>
  </si>
  <si>
    <t>ul. Fasolowa</t>
  </si>
  <si>
    <t>Wschodu Słońca</t>
  </si>
  <si>
    <t>ul. Obywatelska</t>
  </si>
  <si>
    <t>ul. Zbąszyńska</t>
  </si>
  <si>
    <t>ul. Rakowska</t>
  </si>
  <si>
    <t>ul. Bakalarska</t>
  </si>
  <si>
    <t>ul. Strubiczów</t>
  </si>
  <si>
    <t>ul. Kazimierza Wielkiego</t>
  </si>
  <si>
    <t>aluminiowe</t>
  </si>
  <si>
    <t>ul. Franciszka Hynka</t>
  </si>
  <si>
    <t>ul. Trzcinowa</t>
  </si>
  <si>
    <t>ul. Popularna</t>
  </si>
  <si>
    <t>ul. Pana Tadeusza</t>
  </si>
  <si>
    <t>ul. Rejonowa</t>
  </si>
  <si>
    <t>elektryczne</t>
  </si>
  <si>
    <t>ul. Franciszka Szuberta</t>
  </si>
  <si>
    <t>ul. Przedpole</t>
  </si>
  <si>
    <t>dom wolnostojący</t>
  </si>
  <si>
    <t>ul. Józefa Ignacego Kraszewskiego</t>
  </si>
  <si>
    <t>ul. Mineralna</t>
  </si>
  <si>
    <t>ul. Czereśniowa</t>
  </si>
  <si>
    <t>ul. Pilchowicka</t>
  </si>
  <si>
    <t>ul. Nastrojowa</t>
  </si>
  <si>
    <t>ul. Dźwigowa</t>
  </si>
  <si>
    <t>al. Aleja Dwudziestolatków</t>
  </si>
  <si>
    <t>Przerwana</t>
  </si>
  <si>
    <t>al. Aleje Jerozolimskie 198</t>
  </si>
  <si>
    <t>ul. Budki Szczęśliwickie</t>
  </si>
  <si>
    <t>ul. Śląska</t>
  </si>
  <si>
    <t>ul. Mikołajska</t>
  </si>
  <si>
    <t>ul. Żwirki i Wigury</t>
  </si>
  <si>
    <t>Ochota</t>
  </si>
  <si>
    <t>Szczęśliwice</t>
  </si>
  <si>
    <t>ul. Sulmierzycka</t>
  </si>
  <si>
    <t>ul. Klinkierowa</t>
  </si>
  <si>
    <t>ul. Pola Karolińskie</t>
  </si>
  <si>
    <t>ul. Skromna</t>
  </si>
  <si>
    <t>ul. Łamana</t>
  </si>
  <si>
    <t>ul. Salomejska</t>
  </si>
  <si>
    <t>ul. Solipska</t>
  </si>
  <si>
    <t>ul. Wilczycka</t>
  </si>
  <si>
    <t>ul. Ryżowa</t>
  </si>
  <si>
    <t>ul. Czesława Kłosia</t>
  </si>
  <si>
    <t>Pola Karolińskie</t>
  </si>
  <si>
    <t>ul. Plastyczna</t>
  </si>
  <si>
    <t>ul. Zapustna</t>
  </si>
  <si>
    <t>ul. Kleszczowa</t>
  </si>
  <si>
    <t>ul. Rakowska 8</t>
  </si>
  <si>
    <t>ul. Radarowa</t>
  </si>
  <si>
    <t>ul. Wschodu Słońca</t>
  </si>
  <si>
    <t>Wiktoryn</t>
  </si>
  <si>
    <t>Pola Karolińskie 2</t>
  </si>
  <si>
    <t>Dyrekcyjna</t>
  </si>
  <si>
    <t>Urwana</t>
  </si>
  <si>
    <t>ul. Altowa</t>
  </si>
  <si>
    <t>ul. Rakowska 5a</t>
  </si>
  <si>
    <t>ul. Tumska</t>
  </si>
  <si>
    <t>ul. Podborska</t>
  </si>
  <si>
    <t>ul. Hejnałowa</t>
  </si>
  <si>
    <t>ul. Wagonowa</t>
  </si>
  <si>
    <t>ul. Astronautów</t>
  </si>
  <si>
    <t>ul. Wiktoryn</t>
  </si>
  <si>
    <t>Śródmieście</t>
  </si>
  <si>
    <t>Śródmieście Północne</t>
  </si>
  <si>
    <t>ul. Grzybowska</t>
  </si>
  <si>
    <t>Solec</t>
  </si>
  <si>
    <t>ul. Wilanowska</t>
  </si>
  <si>
    <t>Śródmieście Południowe</t>
  </si>
  <si>
    <t>ul. Nowy Świat</t>
  </si>
  <si>
    <t>ul. Elektoralna</t>
  </si>
  <si>
    <t>Muranów</t>
  </si>
  <si>
    <t>ul. Mordechaja Anielewicza</t>
  </si>
  <si>
    <t>ul. Złota</t>
  </si>
  <si>
    <t>ul. Hoża</t>
  </si>
  <si>
    <t>al. Aleja Niepodległości</t>
  </si>
  <si>
    <t>ul. Wspólna</t>
  </si>
  <si>
    <t>ul. Emilii Plater</t>
  </si>
  <si>
    <t>ul. Senatorska</t>
  </si>
  <si>
    <t>ul. Polna</t>
  </si>
  <si>
    <t>ul. Emiliana Konopczyńskiego</t>
  </si>
  <si>
    <t>ul. Piękna</t>
  </si>
  <si>
    <t>ul. Foksal</t>
  </si>
  <si>
    <t>ul. Górnośląska</t>
  </si>
  <si>
    <t>Ujazdów</t>
  </si>
  <si>
    <t>Wola</t>
  </si>
  <si>
    <t>Mirów</t>
  </si>
  <si>
    <t>ul. Dzielna</t>
  </si>
  <si>
    <t>ul. Zygmunta Słomińskiego</t>
  </si>
  <si>
    <t>ul. Nowowiejska</t>
  </si>
  <si>
    <t>ul. Szwoleżerów</t>
  </si>
  <si>
    <t>ul. Leona Schillera</t>
  </si>
  <si>
    <t>Nowe Miasto</t>
  </si>
  <si>
    <t>ul. Przyrynek</t>
  </si>
  <si>
    <t>ul. Chmielna</t>
  </si>
  <si>
    <t>ul. Solec</t>
  </si>
  <si>
    <t>ul. Przechodnia</t>
  </si>
  <si>
    <t>ul. gen. Władysława Andersa</t>
  </si>
  <si>
    <t>ul. Mokotowska</t>
  </si>
  <si>
    <t>ul. Mikołaja Kopernika</t>
  </si>
  <si>
    <t>ul. św. Franciszka Salezego</t>
  </si>
  <si>
    <t>ul. Ptasia</t>
  </si>
  <si>
    <t>Stare Miasto</t>
  </si>
  <si>
    <t>ul. Podwale</t>
  </si>
  <si>
    <t>ul. Stawki</t>
  </si>
  <si>
    <t>ul. Orla 11</t>
  </si>
  <si>
    <t>ul. Józefa Lewartowskiego 4</t>
  </si>
  <si>
    <t>ul. Jana i Jędrzeja Śniadeckich</t>
  </si>
  <si>
    <t>al. Aleja Jana Pawła II</t>
  </si>
  <si>
    <t>ul. Nowogrodzka</t>
  </si>
  <si>
    <t>ul. Dzika</t>
  </si>
  <si>
    <t>ul. Wojciecha Górskiego</t>
  </si>
  <si>
    <t>ul. Twarda</t>
  </si>
  <si>
    <t>pl. Plac Konstytucji</t>
  </si>
  <si>
    <t>ul. Stawki 6</t>
  </si>
  <si>
    <t>ul. Ludna</t>
  </si>
  <si>
    <t>ul. Ciasna</t>
  </si>
  <si>
    <t>ul. Wałowa</t>
  </si>
  <si>
    <t>ul. Niska</t>
  </si>
  <si>
    <t>ul. Nowolipie</t>
  </si>
  <si>
    <t>ul. Nowosielecka</t>
  </si>
  <si>
    <t>ul. Wilcza</t>
  </si>
  <si>
    <t>ul. Fabryczna</t>
  </si>
  <si>
    <t>ul. Królewska</t>
  </si>
  <si>
    <t>Powiśle</t>
  </si>
  <si>
    <t>ul. Wybrzeże Kościuszkowskie</t>
  </si>
  <si>
    <t>ul. Świętokrzyska</t>
  </si>
  <si>
    <t>ul. Adolfa Suligowskiego</t>
  </si>
  <si>
    <t>ul. Nowolipki</t>
  </si>
  <si>
    <t>ul. Poznańska</t>
  </si>
  <si>
    <t>ul. Pańska</t>
  </si>
  <si>
    <t>ul. Widok</t>
  </si>
  <si>
    <t>ul. Niska 3A</t>
  </si>
  <si>
    <t>al. Aleja Jana Chrystiana Szucha</t>
  </si>
  <si>
    <t>ul. Bracka</t>
  </si>
  <si>
    <t>ul. Freta</t>
  </si>
  <si>
    <t>ul. Leszczyńska</t>
  </si>
  <si>
    <t>ul. Czerniakowska</t>
  </si>
  <si>
    <t>rynek Rynek Nowego Miasta</t>
  </si>
  <si>
    <t>ul. Zajęcza</t>
  </si>
  <si>
    <t>ul. Stanisława Noakowskiego</t>
  </si>
  <si>
    <t>okolice Park Łazienek</t>
  </si>
  <si>
    <t>ul. Cecylii Śniegockiej</t>
  </si>
  <si>
    <t>ul. Tadeusza Boya-Żeleńskiego</t>
  </si>
  <si>
    <t>plomba</t>
  </si>
  <si>
    <t>ul. Dobra</t>
  </si>
  <si>
    <t>ul. Koszykowa</t>
  </si>
  <si>
    <t>ul. Leona Kruczkowskiego</t>
  </si>
  <si>
    <t>ul. Oleandrów</t>
  </si>
  <si>
    <t>ul. Jana Matejki</t>
  </si>
  <si>
    <t>ul. Wiejska</t>
  </si>
  <si>
    <t>ul. Marszałkowska</t>
  </si>
  <si>
    <t>ul. Jasna</t>
  </si>
  <si>
    <t>ul. Koźmińska</t>
  </si>
  <si>
    <t>ul. Bednarska</t>
  </si>
  <si>
    <t>ul. Rozbrat</t>
  </si>
  <si>
    <t>ul. 29 Listopada</t>
  </si>
  <si>
    <t>ul. Lipowa</t>
  </si>
  <si>
    <t>Grzybowska 16/22</t>
  </si>
  <si>
    <t>ul. Jana Pawła II</t>
  </si>
  <si>
    <t>al. Aleja Wilanowska</t>
  </si>
  <si>
    <t>ul. Tamka</t>
  </si>
  <si>
    <t>ul. Ludwika Zamenhofa</t>
  </si>
  <si>
    <t>ul. Stefana Jaracza</t>
  </si>
  <si>
    <t>Mokotów</t>
  </si>
  <si>
    <t>Sielce</t>
  </si>
  <si>
    <t>Nowolipki</t>
  </si>
  <si>
    <t>ul. Lwowska</t>
  </si>
  <si>
    <t>ul. Karmelicka</t>
  </si>
  <si>
    <t>pl. Plac Mirowski</t>
  </si>
  <si>
    <t>ul. Graniczna</t>
  </si>
  <si>
    <t>ul. Drewniana</t>
  </si>
  <si>
    <t>Przy Al. Przyjaciół/taras 25m2/winda/kamienica 1931 r.</t>
  </si>
  <si>
    <t>ul. Wioślarska</t>
  </si>
  <si>
    <t>al. Aleja Wyzwolenia</t>
  </si>
  <si>
    <t>Marszałkowska 10/16</t>
  </si>
  <si>
    <t>Żoliborz</t>
  </si>
  <si>
    <t>Stary Żoliborz</t>
  </si>
  <si>
    <t>ul. Rafała Krajewskiego</t>
  </si>
  <si>
    <t>Filtry</t>
  </si>
  <si>
    <t>ul. Sędziowska</t>
  </si>
  <si>
    <t>ul. Żurawia</t>
  </si>
  <si>
    <t>rondo onz</t>
  </si>
  <si>
    <t>ul. Oboźna</t>
  </si>
  <si>
    <t>ul. Adama Idźkowskiego</t>
  </si>
  <si>
    <t>ul. Nowosielecka 20</t>
  </si>
  <si>
    <t>al. Aleja Armii Ludowej</t>
  </si>
  <si>
    <t>Stary Mokotów</t>
  </si>
  <si>
    <t>ul. Stefana Batorego</t>
  </si>
  <si>
    <t>ul. Bugaj</t>
  </si>
  <si>
    <t>ul. Kaliska</t>
  </si>
  <si>
    <t>ul. Franciszkańska</t>
  </si>
  <si>
    <t>ul. Flory</t>
  </si>
  <si>
    <t>ul. Brzozowa</t>
  </si>
  <si>
    <t>ul. Zgoda</t>
  </si>
  <si>
    <t>udział</t>
  </si>
  <si>
    <t>ul. Krucza</t>
  </si>
  <si>
    <t>ul. Okólnik</t>
  </si>
  <si>
    <t>ul. Kredytowa</t>
  </si>
  <si>
    <t>pl. Plac Unii Lubelskiej</t>
  </si>
  <si>
    <t>ul. Sienna</t>
  </si>
  <si>
    <t>ul. Fryderyka Chopina</t>
  </si>
  <si>
    <t>ul. Dragonów</t>
  </si>
  <si>
    <t>ul. Ignacego Potockiego</t>
  </si>
  <si>
    <t>ul. Solec 24</t>
  </si>
  <si>
    <t>ul. Stanisława Dubois</t>
  </si>
  <si>
    <t>ul. Ordynacka</t>
  </si>
  <si>
    <t>ul. Juliana Bartoszewicza</t>
  </si>
  <si>
    <t>ul. Aleje Jerozolimskie</t>
  </si>
  <si>
    <t>ul. Rondo Radosława</t>
  </si>
  <si>
    <t>pl. Plac Jana Henryka Dąbrowskiego</t>
  </si>
  <si>
    <t>ul. Mostowa</t>
  </si>
  <si>
    <t>użytkowanie wieczyste / dzierżawa</t>
  </si>
  <si>
    <t>ul. Bagno</t>
  </si>
  <si>
    <t>al. Aleja "Solidarności"</t>
  </si>
  <si>
    <t>al. Aleja Jana Pawła II 20</t>
  </si>
  <si>
    <t>ul. Ogrodowa</t>
  </si>
  <si>
    <t>ul. Franciszka Ksawerego Dmochowskiego</t>
  </si>
  <si>
    <t>ul. Krakowskie Przedmieście</t>
  </si>
  <si>
    <t>ul. Warecka</t>
  </si>
  <si>
    <t>ul. Świętojerska</t>
  </si>
  <si>
    <t>ul. Kozia</t>
  </si>
  <si>
    <t>ul. Świętojańska</t>
  </si>
  <si>
    <t>ul. Bonifraterska</t>
  </si>
  <si>
    <t>Bemowo</t>
  </si>
  <si>
    <t>Jelonki Północne</t>
  </si>
  <si>
    <t>Jelonki Południowe</t>
  </si>
  <si>
    <t>Bemowo-Lotnisko</t>
  </si>
  <si>
    <t>ul. Dynarska</t>
  </si>
  <si>
    <t>Chrzanów</t>
  </si>
  <si>
    <t>ul. Szeligowska</t>
  </si>
  <si>
    <t>ul. Żeńców</t>
  </si>
  <si>
    <t>ul. Borowej Góry</t>
  </si>
  <si>
    <t>ul. Lazurowa</t>
  </si>
  <si>
    <t>Górce</t>
  </si>
  <si>
    <t>ul. Rozłogi</t>
  </si>
  <si>
    <t>ul. gen. Tadeusza Pełczyńskiego</t>
  </si>
  <si>
    <t>ul. Marynin</t>
  </si>
  <si>
    <t>ul. Górczewska</t>
  </si>
  <si>
    <t>Stare Babice</t>
  </si>
  <si>
    <t>Blizne Łaszczyńskiego</t>
  </si>
  <si>
    <t>ul. Batalionów Chłopskich</t>
  </si>
  <si>
    <t>ul. gen. Meriana C. Coopera</t>
  </si>
  <si>
    <t>ul. Grodkowska</t>
  </si>
  <si>
    <t>ul. Stanisława Szobera</t>
  </si>
  <si>
    <t>ul. Hery</t>
  </si>
  <si>
    <t>ul. Kazimierza Wyki</t>
  </si>
  <si>
    <t>ul. Strzelców</t>
  </si>
  <si>
    <t>ul. Sternicza</t>
  </si>
  <si>
    <t>ul. Jana Olbrachta</t>
  </si>
  <si>
    <t>Fort Bema</t>
  </si>
  <si>
    <t>ul. Obrońców Tobruku</t>
  </si>
  <si>
    <t>ul. Zaborowska</t>
  </si>
  <si>
    <t>ul. Karola Irzykowskiego</t>
  </si>
  <si>
    <t>ul. Bolkowska</t>
  </si>
  <si>
    <t>ul. Franciszka Kawy</t>
  </si>
  <si>
    <t>Fort Radiowo</t>
  </si>
  <si>
    <t>ul. gen. Sylwestra Kaliskiego</t>
  </si>
  <si>
    <t>Krzemieniecka</t>
  </si>
  <si>
    <t>ul. Wacława Borowego</t>
  </si>
  <si>
    <t>ul. Apenińska</t>
  </si>
  <si>
    <t>ul. Eugeniusza Szwankowskiego</t>
  </si>
  <si>
    <t>ul. mjr. Henryka Sucharskiego</t>
  </si>
  <si>
    <t>ul. Górczewska 232d</t>
  </si>
  <si>
    <t>ul. Aleksandra Świętochowskiego</t>
  </si>
  <si>
    <t>ul. Powstańców Śląskich</t>
  </si>
  <si>
    <t>ul. Muszlowa</t>
  </si>
  <si>
    <t>ul. Edmunda Jana Osmańczyka</t>
  </si>
  <si>
    <t>Chrzanowska</t>
  </si>
  <si>
    <t>ul. Karabeli</t>
  </si>
  <si>
    <t>ul. Wojciecha Korfantego</t>
  </si>
  <si>
    <t>ul. Widawska 11</t>
  </si>
  <si>
    <t>ul. Człuchowska</t>
  </si>
  <si>
    <t>ul. Pirenejska</t>
  </si>
  <si>
    <t>ul. Wacława Gąsiorowskiego</t>
  </si>
  <si>
    <t>ul. Andrzeja Sołtana</t>
  </si>
  <si>
    <t>ul. Mieczysława Wolfkego</t>
  </si>
  <si>
    <t>ul. Dywizjonu 303 303</t>
  </si>
  <si>
    <t>ul. Kluczborska</t>
  </si>
  <si>
    <t>ul. Narwik</t>
  </si>
  <si>
    <t>ul. Siemiatycka</t>
  </si>
  <si>
    <t>ul. Bogatyńska</t>
  </si>
  <si>
    <t>ul. Jerzego Waldorffa</t>
  </si>
  <si>
    <t>ul. Baborowska</t>
  </si>
  <si>
    <t>ul. gen. Mikołaja Bołtucia</t>
  </si>
  <si>
    <t>ul. Rosy Bailly</t>
  </si>
  <si>
    <t>ul. Zenona Klemensiewicza</t>
  </si>
  <si>
    <t>ul. Żołnierzy Wyklętych</t>
  </si>
  <si>
    <t>ul. Pirenejska 14</t>
  </si>
  <si>
    <t>ul. gen. Waleriana Czumy</t>
  </si>
  <si>
    <t>Bielany</t>
  </si>
  <si>
    <t>Chomiczówka</t>
  </si>
  <si>
    <t>ul. Księżycowa</t>
  </si>
  <si>
    <t>ul. Księcia Bolesława</t>
  </si>
  <si>
    <t>Groty</t>
  </si>
  <si>
    <t>ul. Antoniego Kocjana</t>
  </si>
  <si>
    <t>ul. Wieśniacza</t>
  </si>
  <si>
    <t>ul. Sochaczewska</t>
  </si>
  <si>
    <t>ul. Kryształowa</t>
  </si>
  <si>
    <t>ul. Szeligowska 39a</t>
  </si>
  <si>
    <t>ul. Widawska</t>
  </si>
  <si>
    <t>ul. płk. Witolda Łokuciewskiego</t>
  </si>
  <si>
    <t>ul. Brzeżek</t>
  </si>
  <si>
    <t>ul. Wrocławska</t>
  </si>
  <si>
    <t>ul. Kopalniana</t>
  </si>
  <si>
    <t>ul. Ziębicka</t>
  </si>
  <si>
    <t>ul. Synów Pułku</t>
  </si>
  <si>
    <t>Lotnisko</t>
  </si>
  <si>
    <t>ul. Budy 5</t>
  </si>
  <si>
    <t>ul. Lajosa Kossutha</t>
  </si>
  <si>
    <t>ul. Szeligowska 33</t>
  </si>
  <si>
    <t>ul. Siodlarska 6</t>
  </si>
  <si>
    <t>ul. Rodła</t>
  </si>
  <si>
    <t>ul. Lustrzana</t>
  </si>
  <si>
    <t>ul. Radiowa</t>
  </si>
  <si>
    <t>ul. Legendy</t>
  </si>
  <si>
    <t>ul. Obrońców Tobruku 18</t>
  </si>
  <si>
    <t>ul. Józefa Wybickiego</t>
  </si>
  <si>
    <t>ul. Okrętowa</t>
  </si>
  <si>
    <t>Boernerowo</t>
  </si>
  <si>
    <t>Bolesława Orlińskiego</t>
  </si>
  <si>
    <t>ul. Juliusza Kaden-Bandrowskiego</t>
  </si>
  <si>
    <t>ul. gen. Bolesława Szareckiego</t>
  </si>
  <si>
    <t>ul. Arki Bożka</t>
  </si>
  <si>
    <t>ul. Czerwonych Maków</t>
  </si>
  <si>
    <t>ul. Lazurowa 7</t>
  </si>
  <si>
    <t>Służew</t>
  </si>
  <si>
    <t>ul. Niegocińska 7</t>
  </si>
  <si>
    <t>ul. Jana III Sobieskiego</t>
  </si>
  <si>
    <t>Stegny</t>
  </si>
  <si>
    <t>ul. Bergamotki</t>
  </si>
  <si>
    <t>ul. Jana Sebastiana Bacha</t>
  </si>
  <si>
    <t>Służewiec</t>
  </si>
  <si>
    <t>ul. Cybernetyki</t>
  </si>
  <si>
    <t>Siekierki</t>
  </si>
  <si>
    <t>ul. Polska</t>
  </si>
  <si>
    <t>Wyględów</t>
  </si>
  <si>
    <t>ul. Etiudy Rewolucyjnej</t>
  </si>
  <si>
    <t>ul. Wołodyjowskiego</t>
  </si>
  <si>
    <t>ul. Grażyny</t>
  </si>
  <si>
    <t>ul. Cypryjska</t>
  </si>
  <si>
    <t>ul. Boryszewska 14</t>
  </si>
  <si>
    <t>ul. Domaniewska</t>
  </si>
  <si>
    <t>Wierzbno</t>
  </si>
  <si>
    <t>ul. Zygmunta Modzelewskiego</t>
  </si>
  <si>
    <t>Czerniaków</t>
  </si>
  <si>
    <t>ul. Bernardyńska</t>
  </si>
  <si>
    <t>Ksawerów</t>
  </si>
  <si>
    <t>ul. Antoniego Józefa Madalińskiego</t>
  </si>
  <si>
    <t>ul. Jana Bytnara "Rudego"</t>
  </si>
  <si>
    <t>ul. Blacharska</t>
  </si>
  <si>
    <t>ul. Krymska</t>
  </si>
  <si>
    <t>ul. Wiktorska</t>
  </si>
  <si>
    <t>ul. Dworkowa</t>
  </si>
  <si>
    <t>ul. Cieszyńska</t>
  </si>
  <si>
    <t>Sadyba</t>
  </si>
  <si>
    <t>ul. Konstancińska</t>
  </si>
  <si>
    <t>ul. Śródziemnomorska</t>
  </si>
  <si>
    <t>ul. Powsińska</t>
  </si>
  <si>
    <t>ul. Melomanów</t>
  </si>
  <si>
    <t>ul. Batalionu AK "Karpaty"</t>
  </si>
  <si>
    <t>ul. Nałęczowska</t>
  </si>
  <si>
    <t>ul. Jana Pawła Woronicza</t>
  </si>
  <si>
    <t>al. Jana III Sobieskiego</t>
  </si>
  <si>
    <t>ul. Ksawerów</t>
  </si>
  <si>
    <t>ul. Puławska</t>
  </si>
  <si>
    <t>ul. Białej Floty</t>
  </si>
  <si>
    <t>ul. Czerniakowska 28</t>
  </si>
  <si>
    <t>ul. Bokserska</t>
  </si>
  <si>
    <t>ul. Józefa Elsnera</t>
  </si>
  <si>
    <t>ul. Jana Karola Chodkiewicza</t>
  </si>
  <si>
    <t>Augustówka</t>
  </si>
  <si>
    <t>ul. Bukowińska</t>
  </si>
  <si>
    <t>ul. Bełska</t>
  </si>
  <si>
    <t>ul. Bluszczańska</t>
  </si>
  <si>
    <t>ul. Stępińska</t>
  </si>
  <si>
    <t>ul. Białego Dębu</t>
  </si>
  <si>
    <t>ul. Pejzażowa</t>
  </si>
  <si>
    <t>ul. Oskara Langego</t>
  </si>
  <si>
    <t>ul. Aleksandra Gierymskiego</t>
  </si>
  <si>
    <t>ul. Chełmska</t>
  </si>
  <si>
    <t>ul. Sewastopolska</t>
  </si>
  <si>
    <t>ul. Artura Malawskiego</t>
  </si>
  <si>
    <t>ul. Pułku AK "Baszta"</t>
  </si>
  <si>
    <t>ul. Dywizjonu AK "Jeleń"</t>
  </si>
  <si>
    <t>ul. Giordana Bruna</t>
  </si>
  <si>
    <t>ul. Postępu</t>
  </si>
  <si>
    <t>ul. Mangalia</t>
  </si>
  <si>
    <t>ul. Antoniewska</t>
  </si>
  <si>
    <t>ul. Jarosława Dąbrowskiego</t>
  </si>
  <si>
    <t>ul. Ludwika Narbutta</t>
  </si>
  <si>
    <t>ul. św. Bonifacego</t>
  </si>
  <si>
    <t>ul. Bukietowa</t>
  </si>
  <si>
    <t>ul. Rajska</t>
  </si>
  <si>
    <t>ul. Leszczyny</t>
  </si>
  <si>
    <t>ul. Ludowa</t>
  </si>
  <si>
    <t>ul. Barcelońska</t>
  </si>
  <si>
    <t>ul. Antoniego Edwarda Odyńca</t>
  </si>
  <si>
    <t>ul. Rabindranatha Tagore</t>
  </si>
  <si>
    <t>ul. Warneńska</t>
  </si>
  <si>
    <t>ul. Neseberska</t>
  </si>
  <si>
    <t>ul. Wiartel</t>
  </si>
  <si>
    <t>ul. Sułkowicka</t>
  </si>
  <si>
    <t>ul. Wolfganga Amadeusza Mozarta</t>
  </si>
  <si>
    <t>ul. Orzycka</t>
  </si>
  <si>
    <t>Ursynów</t>
  </si>
  <si>
    <t>Wyczółki</t>
  </si>
  <si>
    <t>ul. Racjonalizacji</t>
  </si>
  <si>
    <t>ul. Wynalazek 2a</t>
  </si>
  <si>
    <t>ul. Podchorążych</t>
  </si>
  <si>
    <t>ul. Łukowa</t>
  </si>
  <si>
    <t>ul. Wałbrzyska</t>
  </si>
  <si>
    <t>ul. Kazimierzowska 79</t>
  </si>
  <si>
    <t>ul. Potoki</t>
  </si>
  <si>
    <t>ul. Zygmunta Noskowskiego</t>
  </si>
  <si>
    <t>ul. Jana Maklakiewicza</t>
  </si>
  <si>
    <t>ul. Wołoska</t>
  </si>
  <si>
    <t>al. Aleja gen. Władysława Sikorskiego</t>
  </si>
  <si>
    <t>ul. Olesińska</t>
  </si>
  <si>
    <t>Marzycieli</t>
  </si>
  <si>
    <t>al. Aleja Lotników</t>
  </si>
  <si>
    <t>ul. Kazimierzowska</t>
  </si>
  <si>
    <t>ul. Lewicka</t>
  </si>
  <si>
    <t>ul. Ignacego Krasickiego</t>
  </si>
  <si>
    <t>ul. Irysowa</t>
  </si>
  <si>
    <t>ul. Dolna</t>
  </si>
  <si>
    <t>ul. Studencka 35</t>
  </si>
  <si>
    <t>ul. Skolimowska</t>
  </si>
  <si>
    <t>ul. Broniwoja</t>
  </si>
  <si>
    <t>Stegny ul. Srebrnych Świerków</t>
  </si>
  <si>
    <t>ul. Wynalazek</t>
  </si>
  <si>
    <t>NOVA KRÓLIKARNIA ul. Śpiewu Ptaków</t>
  </si>
  <si>
    <t>loft</t>
  </si>
  <si>
    <t>ul. Fort Piłsudskiego</t>
  </si>
  <si>
    <t>ul. Górska</t>
  </si>
  <si>
    <t>ul. Bełdan</t>
  </si>
  <si>
    <t>ul. Zwierzyniecka</t>
  </si>
  <si>
    <t>ul. Żaglowa</t>
  </si>
  <si>
    <t>al. Aleja Wyścigowa</t>
  </si>
  <si>
    <t>ul. Urle</t>
  </si>
  <si>
    <t>ul. Iberyjska</t>
  </si>
  <si>
    <t>ul. Jurija Gagarina</t>
  </si>
  <si>
    <t>ul. Wacława Żenczykowskiego</t>
  </si>
  <si>
    <t>ul. Tadeusza Rejtana</t>
  </si>
  <si>
    <t>ul. Kwiatowa</t>
  </si>
  <si>
    <t>ul. Stefana Bryły</t>
  </si>
  <si>
    <t>Gandalfa</t>
  </si>
  <si>
    <t>ul. Augustówka</t>
  </si>
  <si>
    <t>ul. Fregaty</t>
  </si>
  <si>
    <t>ul. Stopowa</t>
  </si>
  <si>
    <t>ul. Konstruktorska</t>
  </si>
  <si>
    <t>ul. Grupy AK "Północ"</t>
  </si>
  <si>
    <t>ul. Śniardwy</t>
  </si>
  <si>
    <t>ul. Bobrowiecka</t>
  </si>
  <si>
    <t>ul. Kujawska</t>
  </si>
  <si>
    <t>ul. Tadeusza Hołówki</t>
  </si>
  <si>
    <t>Śpiewu Ptaków</t>
  </si>
  <si>
    <t>ul. Racławicka</t>
  </si>
  <si>
    <t>ul. Władysława Orkana</t>
  </si>
  <si>
    <t>Park Arkadia</t>
  </si>
  <si>
    <t>Srebrnych Świerków</t>
  </si>
  <si>
    <t>ul. Sielecka</t>
  </si>
  <si>
    <t>ul. Mariana Zdziechowskiego</t>
  </si>
  <si>
    <t>ul. Bielawska</t>
  </si>
  <si>
    <t>ul. Taśmowa</t>
  </si>
  <si>
    <t>ul. Bartycka</t>
  </si>
  <si>
    <t>Kwiatu Paproci</t>
  </si>
  <si>
    <t>ul. Przejazd</t>
  </si>
  <si>
    <t>ul. Jana Piekałkiewicza</t>
  </si>
  <si>
    <t>ul. Bartłomieja</t>
  </si>
  <si>
    <t>ul. Pory</t>
  </si>
  <si>
    <t>ul. Komputerowa</t>
  </si>
  <si>
    <t>ul. Przy Bernardyńskiej Wodzie</t>
  </si>
  <si>
    <t>ul. Kaukaska</t>
  </si>
  <si>
    <t>ul. Smyczkowa</t>
  </si>
  <si>
    <t>ul. Sardyńska</t>
  </si>
  <si>
    <t>ul. Sonaty</t>
  </si>
  <si>
    <t>ul. Kielecka</t>
  </si>
  <si>
    <t>ul. Podbipięty</t>
  </si>
  <si>
    <t>ul. Wynalazek 2</t>
  </si>
  <si>
    <t>ul. Stefana Pieńkowskiego</t>
  </si>
  <si>
    <t>al. Aleja Polski Walczącej</t>
  </si>
  <si>
    <t>ul. Turecka</t>
  </si>
  <si>
    <t>ul. Ursynowska</t>
  </si>
  <si>
    <t>ul. Braci Pillatich</t>
  </si>
  <si>
    <t>ul. Promenada</t>
  </si>
  <si>
    <t>ul. Czerska</t>
  </si>
  <si>
    <t>ul. Srebrnych Świerków</t>
  </si>
  <si>
    <t>ul. Wojciecha Żywnego</t>
  </si>
  <si>
    <t>ul. Oskara Kolberga</t>
  </si>
  <si>
    <t>ul. Fryderyka Joliot-Curie</t>
  </si>
  <si>
    <t>ul. Obrzeżna</t>
  </si>
  <si>
    <t>ul. Sandomierska</t>
  </si>
  <si>
    <t>ul. Stanisława Kierbedzia</t>
  </si>
  <si>
    <t>ul. Kartaginy</t>
  </si>
  <si>
    <t>ul. Belwederska</t>
  </si>
  <si>
    <t>ul. Katalońska</t>
  </si>
  <si>
    <t>Wesoła</t>
  </si>
  <si>
    <t>Stara Miłosna</t>
  </si>
  <si>
    <t>Plac Wojska Polskiego</t>
  </si>
  <si>
    <t>pl. Plac Wojska Polskiego</t>
  </si>
  <si>
    <t>Zielona-Grzybowa</t>
  </si>
  <si>
    <t>ul. Wschodnia</t>
  </si>
  <si>
    <t>szeregowiec</t>
  </si>
  <si>
    <t>ul. Cieplarniana</t>
  </si>
  <si>
    <t>ul. Warszawska</t>
  </si>
  <si>
    <t>ul. Kamyk</t>
  </si>
  <si>
    <t>ul. Mazowiecka</t>
  </si>
  <si>
    <t>ul. Rumiankowa</t>
  </si>
  <si>
    <t>ul. Korkowa</t>
  </si>
  <si>
    <t>ul. Literacka</t>
  </si>
  <si>
    <t>ul. Diamentowa</t>
  </si>
  <si>
    <t>ul. Szlachecka</t>
  </si>
  <si>
    <t>ul. Jeździecka</t>
  </si>
  <si>
    <t>ul. Biesiadna</t>
  </si>
  <si>
    <t>al. Aleja Marszałka J. Piłsudskiego</t>
  </si>
  <si>
    <t>Groszówka</t>
  </si>
  <si>
    <t>ul. Władysława Broniewskiego</t>
  </si>
  <si>
    <t>ul. Długa</t>
  </si>
  <si>
    <t>ul. Gościniec</t>
  </si>
  <si>
    <t>ul. Pogodna</t>
  </si>
  <si>
    <t>Pogodna (1)</t>
  </si>
  <si>
    <t>ul. Kolendrowa</t>
  </si>
  <si>
    <t>ul. Nizinna</t>
  </si>
  <si>
    <t>ul. Źródlana</t>
  </si>
  <si>
    <t>ul. Konwaliowa</t>
  </si>
  <si>
    <t>Sulejówek</t>
  </si>
  <si>
    <t>ul. Wodociągowa</t>
  </si>
  <si>
    <t>Wola Grzybowska</t>
  </si>
  <si>
    <t>al. Aleja gen. Władysława Sikorskiego 13</t>
  </si>
  <si>
    <t>Rakowiec</t>
  </si>
  <si>
    <t>ul. Księcia Trojdena</t>
  </si>
  <si>
    <t>ul. Władysława Korotyńskiego</t>
  </si>
  <si>
    <t>ul. Sąchocka</t>
  </si>
  <si>
    <t>ul. Włodarzewska</t>
  </si>
  <si>
    <t>ul. Opaczewska</t>
  </si>
  <si>
    <t>ul. Walentego Skorochód-Majewskiego</t>
  </si>
  <si>
    <t>Stara Ochota</t>
  </si>
  <si>
    <t>ul. Grójecka</t>
  </si>
  <si>
    <t>ul. Siewierska</t>
  </si>
  <si>
    <t>ul. Sękocińska</t>
  </si>
  <si>
    <t>ul. Szczęśliwicka</t>
  </si>
  <si>
    <t>ul. Mołdawska</t>
  </si>
  <si>
    <t>ul. Pruszkowska</t>
  </si>
  <si>
    <t>ul. Barska</t>
  </si>
  <si>
    <t>ul. Figiel</t>
  </si>
  <si>
    <t>ul. Zadumana</t>
  </si>
  <si>
    <t>ul. Gorlicka</t>
  </si>
  <si>
    <t>ul. Częstochowska</t>
  </si>
  <si>
    <t>ul. Bitwy Warszawskiej 1920 r.</t>
  </si>
  <si>
    <t>ul. Akademicka</t>
  </si>
  <si>
    <t>ul. Wiślicka</t>
  </si>
  <si>
    <t>ul. Wacława Sierpińskiego</t>
  </si>
  <si>
    <t>ul. Harfowa</t>
  </si>
  <si>
    <t>ul. Józefa Siemieńskiego</t>
  </si>
  <si>
    <t>ul. Stefana Banacha</t>
  </si>
  <si>
    <t>ul. Filtrowa</t>
  </si>
  <si>
    <t>ul. Karola Bohdanowicza</t>
  </si>
  <si>
    <t>ul. Tytusa Chałubińskiego</t>
  </si>
  <si>
    <t>ul. Geodetów</t>
  </si>
  <si>
    <t>ul. Juliana Ursyna Niemcewicza</t>
  </si>
  <si>
    <t>ul. Raszyńska</t>
  </si>
  <si>
    <t>ul. Białobrzeska</t>
  </si>
  <si>
    <t>ul. Wolnej Wszechnicy</t>
  </si>
  <si>
    <t>ul. Karola Dickensa</t>
  </si>
  <si>
    <t>ul. Drawska</t>
  </si>
  <si>
    <t>ul. Pandy</t>
  </si>
  <si>
    <t>ul. Stefana Baleya</t>
  </si>
  <si>
    <t>ul. Tarczyńska</t>
  </si>
  <si>
    <t>al. Aleja Bohaterów Września</t>
  </si>
  <si>
    <t>ul. Maurycego Mochnackiego</t>
  </si>
  <si>
    <t>ul. Daleka</t>
  </si>
  <si>
    <t>Grójecka 47/51</t>
  </si>
  <si>
    <t>ul. Kopińska</t>
  </si>
  <si>
    <t>ul. Dobosza</t>
  </si>
  <si>
    <t>ul. Spiska</t>
  </si>
  <si>
    <t>ul. Uniwersytecka</t>
  </si>
  <si>
    <t>ul. Tadeusza Joteyki</t>
  </si>
  <si>
    <t>ul. Jasielska</t>
  </si>
  <si>
    <t>ul. Mątwicka</t>
  </si>
  <si>
    <t>ul. Stanisława Skarżyńskiego</t>
  </si>
  <si>
    <t>ul. Urbanistów</t>
  </si>
  <si>
    <t>ul. Archiwalna</t>
  </si>
  <si>
    <t>ul. Ludwika Pasteura</t>
  </si>
  <si>
    <t>ul. Przemyska</t>
  </si>
  <si>
    <t>ul. Stefana Bobrowskiego</t>
  </si>
  <si>
    <t>ul. Złotego Smoka</t>
  </si>
  <si>
    <t>ul. Adama Pługa</t>
  </si>
  <si>
    <t>ul. Sanocka</t>
  </si>
  <si>
    <t>ul. Grójecka 186</t>
  </si>
  <si>
    <t>ul. Mszczonowska</t>
  </si>
  <si>
    <t>ul. Jankowska</t>
  </si>
  <si>
    <t>ul. Przy Parku</t>
  </si>
  <si>
    <t>ul. Włodarzewska 87b</t>
  </si>
  <si>
    <t>ul. Adolfa Pawińskiego</t>
  </si>
  <si>
    <t>ul. Wawelska</t>
  </si>
  <si>
    <t>ul. Kurhan</t>
  </si>
  <si>
    <t>ul. Elizy Orzeszkowej</t>
  </si>
  <si>
    <t>ul. Władysława Okińskiego</t>
  </si>
  <si>
    <t>ul. Radomska</t>
  </si>
  <si>
    <t>ul. Rokosowska</t>
  </si>
  <si>
    <t>ul. Zygmunta Glogera</t>
  </si>
  <si>
    <t>przy parku Szczęśliwickim/cisza/zieleń/4 sypialnie/balkon/garaż</t>
  </si>
  <si>
    <t>ul. Baśniowa</t>
  </si>
  <si>
    <t>ul. Maurycego Mochnackiego 3</t>
  </si>
  <si>
    <t>skwer Skwer Reduty Kaliskiej</t>
  </si>
  <si>
    <t>Białołęka</t>
  </si>
  <si>
    <t>Nowodwory</t>
  </si>
  <si>
    <t>ul. Aluzyjna</t>
  </si>
  <si>
    <t>Grodzisk</t>
  </si>
  <si>
    <t>ul. Geometryczna</t>
  </si>
  <si>
    <t>ul. Głębocka</t>
  </si>
  <si>
    <t>Żerań</t>
  </si>
  <si>
    <t>ul. Marywilska</t>
  </si>
  <si>
    <t>Kobiałka</t>
  </si>
  <si>
    <t>Arcangela Corellego</t>
  </si>
  <si>
    <t>Brzeziny</t>
  </si>
  <si>
    <t>ul. Warzelnicza</t>
  </si>
  <si>
    <t>ul. Odkryta</t>
  </si>
  <si>
    <t>Dąbrówka Szlachecka</t>
  </si>
  <si>
    <t>ul. Modlińska</t>
  </si>
  <si>
    <t>ul. Skarbka z Gór</t>
  </si>
  <si>
    <t>Tarchomin</t>
  </si>
  <si>
    <t>ul. Śreniawitów</t>
  </si>
  <si>
    <t>ul. Konik Polny</t>
  </si>
  <si>
    <t>ul. Feliksa Pancera</t>
  </si>
  <si>
    <t>ul. Atutowa</t>
  </si>
  <si>
    <t>Henryków</t>
  </si>
  <si>
    <t>ul. Skarbka z Gór 47</t>
  </si>
  <si>
    <t>ul. Zbytki</t>
  </si>
  <si>
    <t>ul. Białołęcka</t>
  </si>
  <si>
    <t>ul. Leona Berensona</t>
  </si>
  <si>
    <t>ul. Dionizosa</t>
  </si>
  <si>
    <t>ul. Pawła Włodkowica</t>
  </si>
  <si>
    <t>ul. Mochtyńska</t>
  </si>
  <si>
    <t>ul. Światowida</t>
  </si>
  <si>
    <t>ul. Pałuków</t>
  </si>
  <si>
    <t>ul. Józefa Mehoffera</t>
  </si>
  <si>
    <t>Józefa Antalla</t>
  </si>
  <si>
    <t>ul. Żeglugi Wiślanej</t>
  </si>
  <si>
    <t>ul. Szafrańców</t>
  </si>
  <si>
    <t>ul. Stanisława Barei</t>
  </si>
  <si>
    <t>ul. Romana Maciejewskiego</t>
  </si>
  <si>
    <t>ul. Edwarda Wittiga</t>
  </si>
  <si>
    <t>ul. Christa Botewa</t>
  </si>
  <si>
    <t>ul. Książkowa</t>
  </si>
  <si>
    <t>Jana Kowalczyka</t>
  </si>
  <si>
    <t>ul. Daniszewska</t>
  </si>
  <si>
    <t>Marii Callas</t>
  </si>
  <si>
    <t>ul. Flisaków</t>
  </si>
  <si>
    <t>ul. Nowodworska</t>
  </si>
  <si>
    <t>ul. Pasłęcka</t>
  </si>
  <si>
    <t>ul. Myśliborska</t>
  </si>
  <si>
    <t>Szamocin</t>
  </si>
  <si>
    <t>ul. Inna</t>
  </si>
  <si>
    <t>ul. Pośrednia</t>
  </si>
  <si>
    <t>ul. Kartograficzna</t>
  </si>
  <si>
    <t>ul. Mańkowska</t>
  </si>
  <si>
    <t>ul. Ostródzka</t>
  </si>
  <si>
    <t>Targówek</t>
  </si>
  <si>
    <t>Bródno-Podgrodzie</t>
  </si>
  <si>
    <t>ul. Winorośli</t>
  </si>
  <si>
    <t>Białołęka Dworska</t>
  </si>
  <si>
    <t>ul. Dziatwy</t>
  </si>
  <si>
    <t>ul. Geodezyjna</t>
  </si>
  <si>
    <t>ul. Domenica Scarlattiego</t>
  </si>
  <si>
    <t>ul. Krzyżówki</t>
  </si>
  <si>
    <t>ul. Szumiących Traw</t>
  </si>
  <si>
    <t>ul. Piasta Kołodzieja</t>
  </si>
  <si>
    <t>ul. Płużnicka</t>
  </si>
  <si>
    <t>ul. Anastazego Kowalczyka</t>
  </si>
  <si>
    <t>ul. Podłużna</t>
  </si>
  <si>
    <t>Choszczówka</t>
  </si>
  <si>
    <t>ul. Ceramiczna</t>
  </si>
  <si>
    <t>ul. Pomorska</t>
  </si>
  <si>
    <t>ul. Płochocińska</t>
  </si>
  <si>
    <t>ul. Strumykowa</t>
  </si>
  <si>
    <t>ul. Werandowa</t>
  </si>
  <si>
    <t>ul. Adama Ciołkosza</t>
  </si>
  <si>
    <t>ul. Marcina z Wrocimowic</t>
  </si>
  <si>
    <t>ul. Sprawna</t>
  </si>
  <si>
    <t>ul. Wyspiarska</t>
  </si>
  <si>
    <t>ul. Kazimierza Szałasa</t>
  </si>
  <si>
    <t>Przejezdna</t>
  </si>
  <si>
    <t>ul. Grzymalitów</t>
  </si>
  <si>
    <t>ul. Starowiślna</t>
  </si>
  <si>
    <t>ul. Majolikowa</t>
  </si>
  <si>
    <t>ul. Mariana Hemara</t>
  </si>
  <si>
    <t>ul. Gioacchino Rossiniego</t>
  </si>
  <si>
    <t>Vincenza Belliniego</t>
  </si>
  <si>
    <t>ul. Świderska</t>
  </si>
  <si>
    <t>Praga-Południe</t>
  </si>
  <si>
    <t>Grochów</t>
  </si>
  <si>
    <t>ul. Przeworska</t>
  </si>
  <si>
    <t>Saska Kępa</t>
  </si>
  <si>
    <t>ul. Afrykańska</t>
  </si>
  <si>
    <t>ul. Igańska</t>
  </si>
  <si>
    <t>Gocławek</t>
  </si>
  <si>
    <t>ul. Józefa Zaliwskiego</t>
  </si>
  <si>
    <t>ul. Korytnicka</t>
  </si>
  <si>
    <t>Kamionek</t>
  </si>
  <si>
    <t>ul. Stanisława Augusta</t>
  </si>
  <si>
    <t>ul. Kałuszyńska</t>
  </si>
  <si>
    <t>Gocław</t>
  </si>
  <si>
    <t>ul. Celownicza</t>
  </si>
  <si>
    <t>ul. Ostrobramska</t>
  </si>
  <si>
    <t>ul. Holenderska</t>
  </si>
  <si>
    <t>ul. Grenadierów</t>
  </si>
  <si>
    <t>ul. Grochowska</t>
  </si>
  <si>
    <t>ul. Józefa Dwernickiego</t>
  </si>
  <si>
    <t>ul. gen. Tadeusza Bora-Komorowskiego</t>
  </si>
  <si>
    <t>ul. Kobielska</t>
  </si>
  <si>
    <t>ul. Tadeusza Manteuffla</t>
  </si>
  <si>
    <t>ul. Perkuna</t>
  </si>
  <si>
    <t>ul. Podskarbińska</t>
  </si>
  <si>
    <t>al. Aleja Jerzego Waszyngtona</t>
  </si>
  <si>
    <t>ul. Morgowa</t>
  </si>
  <si>
    <t>ul. Wiatraczna</t>
  </si>
  <si>
    <t>ul. Janusza Meissnera</t>
  </si>
  <si>
    <t>ul. Opinogórska</t>
  </si>
  <si>
    <t>ul. Dobrowoja</t>
  </si>
  <si>
    <t>ul. Jana Nagórskiego</t>
  </si>
  <si>
    <t>ul. Ludwika Michała Paca</t>
  </si>
  <si>
    <t>ul. Argentyńska</t>
  </si>
  <si>
    <t>ul. Żupnicza</t>
  </si>
  <si>
    <t>ul. Witolińska</t>
  </si>
  <si>
    <t>ul. gen. Romana Abrahama</t>
  </si>
  <si>
    <t>ul. Genewska 18A</t>
  </si>
  <si>
    <t>ul. Motorowa</t>
  </si>
  <si>
    <t>ul. Szaserów</t>
  </si>
  <si>
    <t>ul. gen. Stanisława Skalskiego</t>
  </si>
  <si>
    <t>ul. Jana Nowaka-Jeziorańskiego</t>
  </si>
  <si>
    <t>ul. Garwolińska</t>
  </si>
  <si>
    <t>ul. Gdecka</t>
  </si>
  <si>
    <t>ul. Krypska</t>
  </si>
  <si>
    <t>ul. Lizbońska</t>
  </si>
  <si>
    <t>ul. Prochowa</t>
  </si>
  <si>
    <t>ul. Majdańska</t>
  </si>
  <si>
    <t>ul. Kinowa</t>
  </si>
  <si>
    <t>ul. Marii Rodziewiczówny</t>
  </si>
  <si>
    <t>ul. Wspólna Droga</t>
  </si>
  <si>
    <t>ul. Boremlowska</t>
  </si>
  <si>
    <t>ul. kard. Aleksandra Kakowskiego</t>
  </si>
  <si>
    <t>ul. Żupnicza 14</t>
  </si>
  <si>
    <t>al. Aleja Stanów Zjednoczonych</t>
  </si>
  <si>
    <t>ul. Świętosławska</t>
  </si>
  <si>
    <t>ul. Kokoryczki</t>
  </si>
  <si>
    <t>ul. Ludwisarska</t>
  </si>
  <si>
    <t>ul. Międzyborska</t>
  </si>
  <si>
    <t>Grzegorza Przemyka</t>
  </si>
  <si>
    <t>ul. Tadeusza Rechniewskiego</t>
  </si>
  <si>
    <t>ul. Międzynarodowa</t>
  </si>
  <si>
    <t>ul. Samolotowa</t>
  </si>
  <si>
    <t>ul. Eugeniusza Kwiatkowskiego</t>
  </si>
  <si>
    <t>ul. Suchodolska</t>
  </si>
  <si>
    <t>ul. Augustyna Kordeckiego</t>
  </si>
  <si>
    <t>ul. Franciszka Żymirskiego</t>
  </si>
  <si>
    <t>ul. Brazylijska</t>
  </si>
  <si>
    <t>ul. Niekłańska</t>
  </si>
  <si>
    <t>ul. Łukowska</t>
  </si>
  <si>
    <t>ul. Czapelska</t>
  </si>
  <si>
    <t>ul. Mińska</t>
  </si>
  <si>
    <t>ul. Żupnicza 25</t>
  </si>
  <si>
    <t>ul. Meksykańska</t>
  </si>
  <si>
    <t>ul. Jugosłowiańska</t>
  </si>
  <si>
    <t>ul. Rozłucka</t>
  </si>
  <si>
    <t>ul. Wersalska</t>
  </si>
  <si>
    <t>ul. Zamieniecka</t>
  </si>
  <si>
    <t>ul. Lubelska</t>
  </si>
  <si>
    <t>ul. Osowska</t>
  </si>
  <si>
    <t>ul. Berezyńska</t>
  </si>
  <si>
    <t>ul. Zwycięzców</t>
  </si>
  <si>
    <t>ul. Londyńska</t>
  </si>
  <si>
    <t>ul. Biskupia</t>
  </si>
  <si>
    <t>ul. Bliska</t>
  </si>
  <si>
    <t>ul. Nubijska</t>
  </si>
  <si>
    <t>ul. Siennicka</t>
  </si>
  <si>
    <t>ul. Chodakowska</t>
  </si>
  <si>
    <t>Precyzyjna</t>
  </si>
  <si>
    <t>ul. Sztabowa</t>
  </si>
  <si>
    <t>ul. Saska</t>
  </si>
  <si>
    <t>ul. Kwatery Głównej</t>
  </si>
  <si>
    <t>ul. Makowska</t>
  </si>
  <si>
    <t>Drwęcka</t>
  </si>
  <si>
    <t>al. Aleja Stanów Zjednoczonych 72</t>
  </si>
  <si>
    <t>ul. Francuska</t>
  </si>
  <si>
    <t>ul. Stanisława Mikołajczyka</t>
  </si>
  <si>
    <t>ul. Paryska</t>
  </si>
  <si>
    <t>ul. Władysława Umińskiego</t>
  </si>
  <si>
    <t>ul. Angorska</t>
  </si>
  <si>
    <t>ul. Wspólna Droga 8</t>
  </si>
  <si>
    <t>ul. Sulejkowska</t>
  </si>
  <si>
    <t>ul. Komorska 8</t>
  </si>
  <si>
    <t>ul. Stanisławowska</t>
  </si>
  <si>
    <t>ul. Liwiecka</t>
  </si>
  <si>
    <t>ul. Jarocińska</t>
  </si>
  <si>
    <t>ul. Jerzego Bukowskiego</t>
  </si>
  <si>
    <t>ul. Józefa Chłopickiego</t>
  </si>
  <si>
    <t>ul. Polskich Skrzydeł</t>
  </si>
  <si>
    <t>ul. gen. Leopolda Okulickiego</t>
  </si>
  <si>
    <t>ul. Wawerska</t>
  </si>
  <si>
    <t>ul. Karczewska</t>
  </si>
  <si>
    <t>ul. Jana Zamoyskiego</t>
  </si>
  <si>
    <t>ul. Rożnowska</t>
  </si>
  <si>
    <t>ul. Kamionkowska</t>
  </si>
  <si>
    <t>ul. Spalinowa</t>
  </si>
  <si>
    <t>ul. Wojciecha Chrzanowskiego</t>
  </si>
  <si>
    <t>ul. Ateńska</t>
  </si>
  <si>
    <t>ul. Kompasowa</t>
  </si>
  <si>
    <t>ul. Czeska</t>
  </si>
  <si>
    <t>ul. Jakubowska</t>
  </si>
  <si>
    <t>Olszynka Grochowska</t>
  </si>
  <si>
    <t>ul. Mariana Pisarka</t>
  </si>
  <si>
    <t>ul. Peszteńska</t>
  </si>
  <si>
    <t>ul. Zagójska 14</t>
  </si>
  <si>
    <t>ul. Drezdeńska</t>
  </si>
  <si>
    <t>ul. Ludwika Mycielskiego</t>
  </si>
  <si>
    <t>ul. Omulewska</t>
  </si>
  <si>
    <t>ul. Grzegorza Przemyka</t>
  </si>
  <si>
    <t>ul. Białowieska</t>
  </si>
  <si>
    <t>ul. Floriana Znanieckiego</t>
  </si>
  <si>
    <t>Ursus</t>
  </si>
  <si>
    <t>Skorosze</t>
  </si>
  <si>
    <t>ul. Apartamentowa</t>
  </si>
  <si>
    <t>Czechowice</t>
  </si>
  <si>
    <t>ul. Aleksandra Prystora</t>
  </si>
  <si>
    <t>Szamoty</t>
  </si>
  <si>
    <t>ul. Józefa Chełmońskiego</t>
  </si>
  <si>
    <t>ul. Posag 7 Panien</t>
  </si>
  <si>
    <t>ul. Walerego Sławka</t>
  </si>
  <si>
    <t>Kompanii AK "Goplana"</t>
  </si>
  <si>
    <t>ul. Karola Adamieckiego</t>
  </si>
  <si>
    <t>ul. Ochocka</t>
  </si>
  <si>
    <t>Niedźwiadek</t>
  </si>
  <si>
    <t>ul. Orląt Lwowskich</t>
  </si>
  <si>
    <t>ul. Dzieci Warszawy</t>
  </si>
  <si>
    <t>Gołąbki</t>
  </si>
  <si>
    <t>ul. Skoroszewska</t>
  </si>
  <si>
    <t>ul. Starodęby</t>
  </si>
  <si>
    <t>ul. Poczty Gdańskiej</t>
  </si>
  <si>
    <t>ul. Edwarda Habicha</t>
  </si>
  <si>
    <t>ul. Herbu Oksza</t>
  </si>
  <si>
    <t>ul. Rakietników</t>
  </si>
  <si>
    <t>Giserska</t>
  </si>
  <si>
    <t>ul. Konińska</t>
  </si>
  <si>
    <t>ul. Stanisława Wojciechowskiego</t>
  </si>
  <si>
    <t>ul. Henryka I Brodatego</t>
  </si>
  <si>
    <t>ul. Władysława Hermana</t>
  </si>
  <si>
    <t>Park Franciszka Adolfa Achera</t>
  </si>
  <si>
    <t>ul. gen. Kazimierza Sosnkowskiego</t>
  </si>
  <si>
    <t>ul. Bohaterów Warszawy</t>
  </si>
  <si>
    <t>ul. Mariana Keniga</t>
  </si>
  <si>
    <t>ul. płk. Stanisława Dąbka</t>
  </si>
  <si>
    <t>ul. Herbu Oksza 11</t>
  </si>
  <si>
    <t>ul. 1 Maja</t>
  </si>
  <si>
    <t>ul. Elżbiety Rakuszanki</t>
  </si>
  <si>
    <t>Kompani AK Goplana</t>
  </si>
  <si>
    <t>ul. Balbinki</t>
  </si>
  <si>
    <t>ul. Obrońców Helu</t>
  </si>
  <si>
    <t>ul. Tadeusza Hennela</t>
  </si>
  <si>
    <t>ul. Herbu Oksza 9</t>
  </si>
  <si>
    <t>pl. Plac 1905 Roku</t>
  </si>
  <si>
    <t>ul. Kolorowa</t>
  </si>
  <si>
    <t>ul. Górna Droga</t>
  </si>
  <si>
    <t>ul. Tomcia Palucha</t>
  </si>
  <si>
    <t>ul. Dzieci Warszawy 17d</t>
  </si>
  <si>
    <t>ul. Przy Forcie</t>
  </si>
  <si>
    <t>ul. Władysława Jagiełły</t>
  </si>
  <si>
    <t>ul. Nurzyńska</t>
  </si>
  <si>
    <t>ul. Magnacka</t>
  </si>
  <si>
    <t>ul. Czerwona Droga</t>
  </si>
  <si>
    <t>Michałowice</t>
  </si>
  <si>
    <t>Opacz-Kolonia</t>
  </si>
  <si>
    <t>ul. Stanisława Bodycha</t>
  </si>
  <si>
    <t>ul. Edwarda Habicha 6</t>
  </si>
  <si>
    <t>Quo Vadis</t>
  </si>
  <si>
    <t>ul. Quo Vadis</t>
  </si>
  <si>
    <t>Silnikowa</t>
  </si>
  <si>
    <t>ul. Królów Polskich</t>
  </si>
  <si>
    <t>ul. Michała Drzymały</t>
  </si>
  <si>
    <t>ul. Zagłoby</t>
  </si>
  <si>
    <t>ul. Tomcia Palucha 29</t>
  </si>
  <si>
    <t>Reguły</t>
  </si>
  <si>
    <t>ul. Dzieci Warszawy 37</t>
  </si>
  <si>
    <t>Karola Taylora</t>
  </si>
  <si>
    <t>Rembertów</t>
  </si>
  <si>
    <t>Stary Rembertów</t>
  </si>
  <si>
    <t>al. Aleja gen. Antoniego Chruściela "Montera"</t>
  </si>
  <si>
    <t>ul. Ignacego Paderewskiego</t>
  </si>
  <si>
    <t>Kawęczyn-Wygoda</t>
  </si>
  <si>
    <t>ul. Chełmżyńska</t>
  </si>
  <si>
    <t>ul. Czerwonych Beretów</t>
  </si>
  <si>
    <t>ul. Topograficzna</t>
  </si>
  <si>
    <t>Nowy Rembertów</t>
  </si>
  <si>
    <t>ul. Gawędziarzy</t>
  </si>
  <si>
    <t>ul. Michała Okurzałego</t>
  </si>
  <si>
    <t>ul. mjr. Franciszka Michała Amałowicza "Tatara"</t>
  </si>
  <si>
    <t>Wawer</t>
  </si>
  <si>
    <t>Marysin Wawerski</t>
  </si>
  <si>
    <t>ul. Krobińska</t>
  </si>
  <si>
    <t>ul. Kuglarska</t>
  </si>
  <si>
    <t>ul. Chełmżyńska 196</t>
  </si>
  <si>
    <t>ul. Admiralska 9</t>
  </si>
  <si>
    <t>ul. Admiralska</t>
  </si>
  <si>
    <t>ul. Markietanki</t>
  </si>
  <si>
    <t>ul. Meblowa</t>
  </si>
  <si>
    <t>ul. Mokry Ług</t>
  </si>
  <si>
    <t>ul. Waliców</t>
  </si>
  <si>
    <t>Koło</t>
  </si>
  <si>
    <t>ul. Obozowa</t>
  </si>
  <si>
    <t>ul. Smocza</t>
  </si>
  <si>
    <t>Czyste</t>
  </si>
  <si>
    <t>ul. Siedmiogrodzka</t>
  </si>
  <si>
    <t>Odolany</t>
  </si>
  <si>
    <t>ul. Jana Kazimierza</t>
  </si>
  <si>
    <t>Ulrychów</t>
  </si>
  <si>
    <t>ul. Redutowa</t>
  </si>
  <si>
    <t>ul. Kolejowa</t>
  </si>
  <si>
    <t>ul. Monte Cassino</t>
  </si>
  <si>
    <t>ul. Marcina Kasprzaka</t>
  </si>
  <si>
    <t>ul. Redutowa 41</t>
  </si>
  <si>
    <t>Powązki</t>
  </si>
  <si>
    <t>ul. Okopowa</t>
  </si>
  <si>
    <t>ul. Żelazna</t>
  </si>
  <si>
    <t>ul. Przyokopowa</t>
  </si>
  <si>
    <t>ul. Chłodna</t>
  </si>
  <si>
    <t>al. Aleja Prymasa Tysiąclecia</t>
  </si>
  <si>
    <t>Młynów</t>
  </si>
  <si>
    <t>ul. Rabsztyńska</t>
  </si>
  <si>
    <t>ul. Juliusza Ordona</t>
  </si>
  <si>
    <t>ul. Eustachego Tyszkiewicza</t>
  </si>
  <si>
    <t>ul. Stanisława Smolki</t>
  </si>
  <si>
    <t>ul. Stańczyka</t>
  </si>
  <si>
    <t>ul. Prosta</t>
  </si>
  <si>
    <t>ul. Łucka</t>
  </si>
  <si>
    <t>ul. Krochmalna</t>
  </si>
  <si>
    <t>ul. Tylna</t>
  </si>
  <si>
    <t>ul. Goleszowska</t>
  </si>
  <si>
    <t>ul. Kacpra Karlińskiego</t>
  </si>
  <si>
    <t>Tyszkiewicza 14/24</t>
  </si>
  <si>
    <t>ul. Góralska</t>
  </si>
  <si>
    <t>ul. Płocka</t>
  </si>
  <si>
    <t>ul. Skierniewicka</t>
  </si>
  <si>
    <t>ul. Józefa Sowińskiego</t>
  </si>
  <si>
    <t>ul. Tadeusza Krępowieckiego</t>
  </si>
  <si>
    <t>ul. Sztuk Pięknych</t>
  </si>
  <si>
    <t>ul. Pustola</t>
  </si>
  <si>
    <t>ul. św. Stanisława</t>
  </si>
  <si>
    <t>ul. Astronomów</t>
  </si>
  <si>
    <t>ul. Icchoka Lejba Pereca</t>
  </si>
  <si>
    <t>ul. Wolska</t>
  </si>
  <si>
    <t>ul. Jana Ostroroga</t>
  </si>
  <si>
    <t>ul. Laskowa</t>
  </si>
  <si>
    <t>ul. Sławińska</t>
  </si>
  <si>
    <t>ul. Banderii</t>
  </si>
  <si>
    <t>Gumińska 3</t>
  </si>
  <si>
    <t>ul. Łacińska</t>
  </si>
  <si>
    <t>ul. Sokołowska</t>
  </si>
  <si>
    <t>ul. Marcina Kasprzaka 29</t>
  </si>
  <si>
    <t>ul. Złocienia</t>
  </si>
  <si>
    <t>ul. Miedziana</t>
  </si>
  <si>
    <t>ul. Przyce</t>
  </si>
  <si>
    <t>ul. Jana Szymczaka</t>
  </si>
  <si>
    <t>ul. Karolkowa</t>
  </si>
  <si>
    <t>ul. Stanisława Worcella</t>
  </si>
  <si>
    <t>ul. Edwarda Gibalskiego</t>
  </si>
  <si>
    <t>ul. Fort Wola</t>
  </si>
  <si>
    <t>ul. Szulborska</t>
  </si>
  <si>
    <t>al. Aleja Prymasa Tysiąclecia 83a</t>
  </si>
  <si>
    <t>ul. Symboliczna</t>
  </si>
  <si>
    <t>ul. Syreny</t>
  </si>
  <si>
    <t>ul. Żytnia</t>
  </si>
  <si>
    <t>ul. Jana Długosza</t>
  </si>
  <si>
    <t>ul. Esperanto</t>
  </si>
  <si>
    <t>ul. Nakielska</t>
  </si>
  <si>
    <t>ul. Ożarowska</t>
  </si>
  <si>
    <t>ul. Boguszewska</t>
  </si>
  <si>
    <t>ul. Stanisława Staszica</t>
  </si>
  <si>
    <t>ul. Batalionu AK "Zośka"</t>
  </si>
  <si>
    <t>ul. Kłopot</t>
  </si>
  <si>
    <t>ul. Zawiszy</t>
  </si>
  <si>
    <t>ul. Studzienna</t>
  </si>
  <si>
    <t>ul. Juliana Konstantego Ordona</t>
  </si>
  <si>
    <t>ul. Szlenkierów</t>
  </si>
  <si>
    <t>ul. Elekcyjna</t>
  </si>
  <si>
    <t>ul. Rogalińska</t>
  </si>
  <si>
    <t>ul. Prosta 69c</t>
  </si>
  <si>
    <t>ul. Miła</t>
  </si>
  <si>
    <t>ul. Krzywe Koło</t>
  </si>
  <si>
    <t>ul. Leszno</t>
  </si>
  <si>
    <t>ul. Wawrzyszewska</t>
  </si>
  <si>
    <t>ul. Czorsztyńska</t>
  </si>
  <si>
    <t>ul. Batalionu AK "Parasol"</t>
  </si>
  <si>
    <t>skwer Skwer kard. Stefana Wyszyńskiego</t>
  </si>
  <si>
    <t>ul. Esperanto 18</t>
  </si>
  <si>
    <t>Gumińska</t>
  </si>
  <si>
    <t>Natolin</t>
  </si>
  <si>
    <t>ul. Kazimierza Sotta "Sokoła"</t>
  </si>
  <si>
    <t>Wilanów</t>
  </si>
  <si>
    <t>Błonia Wilanowskie</t>
  </si>
  <si>
    <t>ul. Prymasa Augusta Hlonda</t>
  </si>
  <si>
    <t>ul. Sarmacka</t>
  </si>
  <si>
    <t>ul. Adama Branickiego</t>
  </si>
  <si>
    <t>ul. Jerzego Holzera</t>
  </si>
  <si>
    <t>ul. Sarmacka 27</t>
  </si>
  <si>
    <t>Zawady</t>
  </si>
  <si>
    <t>ul. Bruzdowa</t>
  </si>
  <si>
    <t>Wilanów Wysoki</t>
  </si>
  <si>
    <t>ul. Królowej Marysieńki 19</t>
  </si>
  <si>
    <t>Wilanów Niski</t>
  </si>
  <si>
    <t>ul. Ostra</t>
  </si>
  <si>
    <t>Powsin</t>
  </si>
  <si>
    <t>ul. Potułkały</t>
  </si>
  <si>
    <t>Jerzego Holzera</t>
  </si>
  <si>
    <t>al. Aleja Rzeczypospolitej</t>
  </si>
  <si>
    <t>ul. abp. Józefa Teodorowicza</t>
  </si>
  <si>
    <t>ul. Syta</t>
  </si>
  <si>
    <t>Powsinek</t>
  </si>
  <si>
    <t>ul. Franciszka Klimczaka</t>
  </si>
  <si>
    <t>ul. Rumiana</t>
  </si>
  <si>
    <t>Jerzego Beniamina Flatta</t>
  </si>
  <si>
    <t>ul. Oś Królewska</t>
  </si>
  <si>
    <t>ul. Aleksandra Gieysztora</t>
  </si>
  <si>
    <t>ul. Dostatnia</t>
  </si>
  <si>
    <t>ul. Kosiarzy</t>
  </si>
  <si>
    <t>Wilanów Królewski</t>
  </si>
  <si>
    <t>ul. Zygmunta Vogla</t>
  </si>
  <si>
    <t>ul. Zdrowa</t>
  </si>
  <si>
    <t>Kępa Zawadowska</t>
  </si>
  <si>
    <t>ul. Kazachska</t>
  </si>
  <si>
    <t>ul. Goplańska</t>
  </si>
  <si>
    <t>ul. Ruczaj</t>
  </si>
  <si>
    <t>ul. Sejmu Czteroletniego</t>
  </si>
  <si>
    <t>ul. Resorowa</t>
  </si>
  <si>
    <t>ul. Gratyny</t>
  </si>
  <si>
    <t>ks. Prymasa Augusta Hlonda</t>
  </si>
  <si>
    <t>Bruzdowa 79 B</t>
  </si>
  <si>
    <t>ul. Krzysztofa Kieślowskiego</t>
  </si>
  <si>
    <t>ul. Jara</t>
  </si>
  <si>
    <t>ul. Zaściankowa</t>
  </si>
  <si>
    <t>ul. św. Urszuli Ledóchowskiej</t>
  </si>
  <si>
    <t>ul. Sarmacka 5</t>
  </si>
  <si>
    <t>Ursynów-Centrum</t>
  </si>
  <si>
    <t>ul. Kokosowa</t>
  </si>
  <si>
    <t>ul. Pamiętna</t>
  </si>
  <si>
    <t>ul. Księdza Prymasa Augusta Hlonda</t>
  </si>
  <si>
    <t>ul. Stanisława Kostki Potockiego</t>
  </si>
  <si>
    <t>ul. Zapłocie</t>
  </si>
  <si>
    <t>ul. JERZEGO HOLZERA 6</t>
  </si>
  <si>
    <t>ul. Herbu Janina</t>
  </si>
  <si>
    <t>ul. Królowej Marysieńki</t>
  </si>
  <si>
    <t>ul. Urodzajna</t>
  </si>
  <si>
    <t>ul. Arbuzowa</t>
  </si>
  <si>
    <t>ul. Królewicza Jakuba</t>
  </si>
  <si>
    <t>ul. Jana III Sobieskiego 16</t>
  </si>
  <si>
    <t>BULWARY AUGUSTÓWKA</t>
  </si>
  <si>
    <t>ul. Marconich</t>
  </si>
  <si>
    <t>Księdza Prymasa Augusta Hlonda</t>
  </si>
  <si>
    <t>ul. Wiktorii Wiedeńskiej</t>
  </si>
  <si>
    <t>ul. Biedronki</t>
  </si>
  <si>
    <t>Scandinavian House</t>
  </si>
  <si>
    <t>ul. Wiertnicza</t>
  </si>
  <si>
    <t>ul. Bruzdowa 127</t>
  </si>
  <si>
    <t>ul. Adama Branickiego 23</t>
  </si>
  <si>
    <t>ul. Nowoursynowska</t>
  </si>
  <si>
    <t>ul. Herbu Korczak</t>
  </si>
  <si>
    <t>ul. Bruzdowa 127J</t>
  </si>
  <si>
    <t>ul. Syta 124</t>
  </si>
  <si>
    <t>ul. Bruzdowa 102</t>
  </si>
  <si>
    <t>Bródno</t>
  </si>
  <si>
    <t>ul. Suwalska</t>
  </si>
  <si>
    <t>Targówek Mieszkaniowy</t>
  </si>
  <si>
    <t>Elsnerów</t>
  </si>
  <si>
    <t>ul. Krzewna</t>
  </si>
  <si>
    <t>ul. Krasnobrodzka</t>
  </si>
  <si>
    <t>ul. Simóna Bolívara</t>
  </si>
  <si>
    <t>ul. Krasiczyńska</t>
  </si>
  <si>
    <t>ul. Bolesławicka</t>
  </si>
  <si>
    <t>ul. św. Wincentego</t>
  </si>
  <si>
    <t>Zacisze</t>
  </si>
  <si>
    <t>ul. Wyspowa</t>
  </si>
  <si>
    <t>ul. Rembielińska</t>
  </si>
  <si>
    <t>ul. Radzymińska</t>
  </si>
  <si>
    <t>ul. Łojewska</t>
  </si>
  <si>
    <t>ul. Orłowska</t>
  </si>
  <si>
    <t>ul. Montwiłłowska</t>
  </si>
  <si>
    <t>ul. Wyszogrodzka</t>
  </si>
  <si>
    <t>ul. Zamkowa</t>
  </si>
  <si>
    <t>Pohulanka</t>
  </si>
  <si>
    <t>ul. Żuromińska</t>
  </si>
  <si>
    <t>ul. Turmoncka</t>
  </si>
  <si>
    <t>ul. Aleksandra Gajkowicza</t>
  </si>
  <si>
    <t>ul. Wolińska</t>
  </si>
  <si>
    <t>ul. Hodowlana</t>
  </si>
  <si>
    <t>ul. Spójni</t>
  </si>
  <si>
    <t>ul. Piotra Wysockiego</t>
  </si>
  <si>
    <t>ul. Bazyliańska</t>
  </si>
  <si>
    <t>ul. Chodecka</t>
  </si>
  <si>
    <t>ul. Malborska</t>
  </si>
  <si>
    <t>ul. Zamiejska</t>
  </si>
  <si>
    <t>ul. Uznamska</t>
  </si>
  <si>
    <t>ul. ks. Piotra Skargi</t>
  </si>
  <si>
    <t>ul. Rzepichy</t>
  </si>
  <si>
    <t>ul. Ludwika Kondratowicza</t>
  </si>
  <si>
    <t>ul. Poborzańska</t>
  </si>
  <si>
    <t>ul. Teofila Piecyka</t>
  </si>
  <si>
    <t>ul. Wierna</t>
  </si>
  <si>
    <t>ul. Toruńska 84</t>
  </si>
  <si>
    <t>ul. Łabiszyńska</t>
  </si>
  <si>
    <t>ul. Gościeradowska</t>
  </si>
  <si>
    <t>ul. Potulicka</t>
  </si>
  <si>
    <t>ul. Toruńska</t>
  </si>
  <si>
    <t>ul. Władysława Syrokomli</t>
  </si>
  <si>
    <t>ul. Goławicka</t>
  </si>
  <si>
    <t>ul. Lewinowska</t>
  </si>
  <si>
    <t>ul. Warszawski Świt</t>
  </si>
  <si>
    <t>ul. Biruty</t>
  </si>
  <si>
    <t>ul. Janinówka</t>
  </si>
  <si>
    <t>ul. Aleksandra Kowalskiego</t>
  </si>
  <si>
    <t>ul. Bukowiecka</t>
  </si>
  <si>
    <t>ul. Złotopolska</t>
  </si>
  <si>
    <t>ul. Chodecka 1</t>
  </si>
  <si>
    <t>ul. św. Hieronima</t>
  </si>
  <si>
    <t>ul. Janowiecka</t>
  </si>
  <si>
    <t>ul. Pratulińska</t>
  </si>
  <si>
    <t>ul. Ponarska</t>
  </si>
  <si>
    <t>ul. Wojskowa</t>
  </si>
  <si>
    <t>ul. Nadwiślańska</t>
  </si>
  <si>
    <t>ul. Łabiszyńska 23</t>
  </si>
  <si>
    <t>ul. Remiszewska</t>
  </si>
  <si>
    <t>ul. Rusiecka</t>
  </si>
  <si>
    <t>ul. Pszczyńska</t>
  </si>
  <si>
    <t>ul. Oliwska</t>
  </si>
  <si>
    <t>ul. Samarytanka</t>
  </si>
  <si>
    <t>ul. Mokra</t>
  </si>
  <si>
    <t>Płosa</t>
  </si>
  <si>
    <t>ul. Kuflewska</t>
  </si>
  <si>
    <t>ul. Pohulanka</t>
  </si>
  <si>
    <t>ul. Smoleńska</t>
  </si>
  <si>
    <t>ul. Czerwińska</t>
  </si>
  <si>
    <t>ul. Szymona Askenazego</t>
  </si>
  <si>
    <t>ul. Michała Kleofasa Ogińskiego</t>
  </si>
  <si>
    <t>ul. Poleska</t>
  </si>
  <si>
    <t>ul. Płońska</t>
  </si>
  <si>
    <t>ul. Rembrandta</t>
  </si>
  <si>
    <t>Targówek Fabryczny</t>
  </si>
  <si>
    <t>ul. Księżnej Anny</t>
  </si>
  <si>
    <t>ul. Wacława Tokarza</t>
  </si>
  <si>
    <t>ul. Bartnicza</t>
  </si>
  <si>
    <t>ul. Zaciszańska</t>
  </si>
  <si>
    <t>Wrzeciono</t>
  </si>
  <si>
    <t>ul. Wrzeciono</t>
  </si>
  <si>
    <t>Marymont-Ruda</t>
  </si>
  <si>
    <t>ul. Klaudyny</t>
  </si>
  <si>
    <t>Stare Bielany</t>
  </si>
  <si>
    <t>ul. Cegłowska</t>
  </si>
  <si>
    <t>ul. Fortowa</t>
  </si>
  <si>
    <t>Słodowiec</t>
  </si>
  <si>
    <t>ul. Stefana Żeromskiego</t>
  </si>
  <si>
    <t>ul. Antoniego Magiera</t>
  </si>
  <si>
    <t>Piaski</t>
  </si>
  <si>
    <t>ul. Jana Kochanowskiego</t>
  </si>
  <si>
    <t>ul. Pabla Nerudy</t>
  </si>
  <si>
    <t>ul. Mistrzowska</t>
  </si>
  <si>
    <t>Sady Żoliborskie</t>
  </si>
  <si>
    <t>Las Bielański</t>
  </si>
  <si>
    <t>ul. Tczewska</t>
  </si>
  <si>
    <t>ul. Kwitnąca 13</t>
  </si>
  <si>
    <t>ul. Przy Agorze</t>
  </si>
  <si>
    <t>Wawrzyszew</t>
  </si>
  <si>
    <t>ul. Williama Szekspira</t>
  </si>
  <si>
    <t>ul. Szegedyńska</t>
  </si>
  <si>
    <t>ul. Starej Baśni</t>
  </si>
  <si>
    <t>ul. Zbigniewa Romaszewskiego</t>
  </si>
  <si>
    <t>ul. Sokratesa</t>
  </si>
  <si>
    <t>Młociny</t>
  </si>
  <si>
    <t>ul. Encyklopedyczna</t>
  </si>
  <si>
    <t>Huta</t>
  </si>
  <si>
    <t>ul. Sokratesa 11a</t>
  </si>
  <si>
    <t>ul. Samuela Bogumiła Lindego</t>
  </si>
  <si>
    <t>ul. Władysława Reymonta</t>
  </si>
  <si>
    <t>ul. Brązownicza</t>
  </si>
  <si>
    <t>al. Aleja Władysława Reymonta</t>
  </si>
  <si>
    <t>ul. Rokokowa</t>
  </si>
  <si>
    <t>ul. Rodziny Połanieckich</t>
  </si>
  <si>
    <t>Marymont-Kaskada</t>
  </si>
  <si>
    <t>ul. Opatowska</t>
  </si>
  <si>
    <t>ul. Rudzka</t>
  </si>
  <si>
    <t>ul. Wojciecha Bogusławskiego</t>
  </si>
  <si>
    <t>ul. Esej</t>
  </si>
  <si>
    <t>ul. Marymoncka</t>
  </si>
  <si>
    <t>ul. Tomasza Nocznickiego</t>
  </si>
  <si>
    <t>ul. Heroldów</t>
  </si>
  <si>
    <t>ul. Włodzimierza Perzyńskiego</t>
  </si>
  <si>
    <t>ul. Bartosza Głowackiego</t>
  </si>
  <si>
    <t>ul. Gustawa Daniłowskiego</t>
  </si>
  <si>
    <t>ul. Słodowiec</t>
  </si>
  <si>
    <t>ul. Dantego Alighieri</t>
  </si>
  <si>
    <t>ul. Dorycka</t>
  </si>
  <si>
    <t>ul. Zofii Nałkowskiej</t>
  </si>
  <si>
    <t>ul. Gwiaździsta</t>
  </si>
  <si>
    <t>ul. Renesansowa</t>
  </si>
  <si>
    <t>ul. Przytyk</t>
  </si>
  <si>
    <t>ul. Josepha Conrada</t>
  </si>
  <si>
    <t>ul. Bolesława Podczaszyńskiego</t>
  </si>
  <si>
    <t>ul. Przy Agorze 5</t>
  </si>
  <si>
    <t>Radiowo</t>
  </si>
  <si>
    <t>ul. Arkuszowa</t>
  </si>
  <si>
    <t>ul. Jana Kasprowicza</t>
  </si>
  <si>
    <t>ul. Władysława Broniewskiego 101</t>
  </si>
  <si>
    <t>ul. Lwa Tołstoja</t>
  </si>
  <si>
    <t>Wólka Węglowa</t>
  </si>
  <si>
    <t>ul. Loteryjki</t>
  </si>
  <si>
    <t>ul. Wólczyńska</t>
  </si>
  <si>
    <t>ul. Władysława Smoleńskiego</t>
  </si>
  <si>
    <t>ul. Lekka</t>
  </si>
  <si>
    <t>ul. Jowisza</t>
  </si>
  <si>
    <t>ul. Sokratesa 7</t>
  </si>
  <si>
    <t>ul. Sándora Petöfiego</t>
  </si>
  <si>
    <t>ul. Frygijska</t>
  </si>
  <si>
    <t>ul. Skalbmierska</t>
  </si>
  <si>
    <t>ul. Marii Dąbrowskiej</t>
  </si>
  <si>
    <t>ul. Pasymska</t>
  </si>
  <si>
    <t>ul. gen. Stanisława Maczka</t>
  </si>
  <si>
    <t>ul. Kolektorska</t>
  </si>
  <si>
    <t>ul. Podleśna</t>
  </si>
  <si>
    <t>ul. Loteryjki 69C</t>
  </si>
  <si>
    <t>ul. Książąt Mazowieckich</t>
  </si>
  <si>
    <t>ul. Marii Dąbrowskiej 19</t>
  </si>
  <si>
    <t>ul. Kiwerska 34</t>
  </si>
  <si>
    <t>ul. Gąbińska 30</t>
  </si>
  <si>
    <t>ul. Antoniego Fontany</t>
  </si>
  <si>
    <t>ul. Kwitnąca</t>
  </si>
  <si>
    <t>ul. Sokratesa 13B</t>
  </si>
  <si>
    <t>ul. Władysława Broniewskiego 20</t>
  </si>
  <si>
    <t>ul. Stanisława Przybyszewskiego</t>
  </si>
  <si>
    <t>ul. Gdańska</t>
  </si>
  <si>
    <t>ul. Jana Kochanowskiego 5</t>
  </si>
  <si>
    <t>ul. Maszewska</t>
  </si>
  <si>
    <t>ul. Zabłocińska</t>
  </si>
  <si>
    <t>ul. Michała Oczapowskiego</t>
  </si>
  <si>
    <t>ul. Żółwia</t>
  </si>
  <si>
    <t>ul. Antyczna</t>
  </si>
  <si>
    <t>ul. Estrady</t>
  </si>
  <si>
    <t>ul. Zgrupowania AK "Żmija"</t>
  </si>
  <si>
    <t>al. Aleja Słowiańska</t>
  </si>
  <si>
    <t>ul. Antoniego Czechowa</t>
  </si>
  <si>
    <t>ul. Kiełpińska</t>
  </si>
  <si>
    <t>ul. Gąbińska</t>
  </si>
  <si>
    <t>ul. Aspekt</t>
  </si>
  <si>
    <t>Stacja Metra "Młociny"</t>
  </si>
  <si>
    <t>al. Aleja Zjednoczenia</t>
  </si>
  <si>
    <t>al. Jana Kasprowicza</t>
  </si>
  <si>
    <t>ul. Marii Dąbrowskiej 1</t>
  </si>
  <si>
    <t>ul. Naddnieprzańska 30</t>
  </si>
  <si>
    <t>Międzylesie</t>
  </si>
  <si>
    <t>ul. Żegańska</t>
  </si>
  <si>
    <t>Radość</t>
  </si>
  <si>
    <t>ul. Rozszerzona</t>
  </si>
  <si>
    <t>Falenica</t>
  </si>
  <si>
    <t>ul. Przylaszczkowa</t>
  </si>
  <si>
    <t>Zerzeń</t>
  </si>
  <si>
    <t>ul. Trakt Lubelski</t>
  </si>
  <si>
    <t>Miedzeszyn</t>
  </si>
  <si>
    <t>ul. Garncarska</t>
  </si>
  <si>
    <t>ul. Tawułkowa</t>
  </si>
  <si>
    <t>ul. Bysławska</t>
  </si>
  <si>
    <t>ul. Zwoleńska</t>
  </si>
  <si>
    <t>ul. Poezji</t>
  </si>
  <si>
    <t>Nadwiśle</t>
  </si>
  <si>
    <t>ul. Południowa</t>
  </si>
  <si>
    <t>ul. Potockich</t>
  </si>
  <si>
    <t>ul. Strzygłowska</t>
  </si>
  <si>
    <t>Anin</t>
  </si>
  <si>
    <t>ul. Mieczysława Pożaryskiego</t>
  </si>
  <si>
    <t>ul. Celulozy</t>
  </si>
  <si>
    <t>Uszatki</t>
  </si>
  <si>
    <t>ul. Kościuszkowców</t>
  </si>
  <si>
    <t>ul. Wacława Wojtyszki</t>
  </si>
  <si>
    <t>Las</t>
  </si>
  <si>
    <t>ul. Minerska</t>
  </si>
  <si>
    <t>Poematu</t>
  </si>
  <si>
    <t>ul. Borków</t>
  </si>
  <si>
    <t>ul. Tytoniowa</t>
  </si>
  <si>
    <t>Sadul</t>
  </si>
  <si>
    <t>ul. Pomiechowska</t>
  </si>
  <si>
    <t>ul. Świebodzińska</t>
  </si>
  <si>
    <t>ul. Storczykowa</t>
  </si>
  <si>
    <t>ul. Wał Miedzeszyński</t>
  </si>
  <si>
    <t>ul. Pod Brzozami</t>
  </si>
  <si>
    <t>ul. Mirtowa</t>
  </si>
  <si>
    <t>ul. Borowiecka</t>
  </si>
  <si>
    <t>ul. Romana Pazińskiego</t>
  </si>
  <si>
    <t>ul. Czarnołęcka</t>
  </si>
  <si>
    <t>ul. Życzyńska</t>
  </si>
  <si>
    <t>ul. Mrówcza</t>
  </si>
  <si>
    <t>ul. Króla Maciusia</t>
  </si>
  <si>
    <t>ul. Zambrowska</t>
  </si>
  <si>
    <t>ul. Klimontowska</t>
  </si>
  <si>
    <t>ul. Kożuchowska</t>
  </si>
  <si>
    <t>ul. Starego Doktora</t>
  </si>
  <si>
    <t>ul. Popradzka</t>
  </si>
  <si>
    <t>ul. Poprawna</t>
  </si>
  <si>
    <t>ul. Leśniczówka</t>
  </si>
  <si>
    <t>ul. Morawska</t>
  </si>
  <si>
    <t>ul. Bluszczowa</t>
  </si>
  <si>
    <t>ul. Goździków 11</t>
  </si>
  <si>
    <t>ul. Sęczkowa</t>
  </si>
  <si>
    <t>ul. Chodzieska</t>
  </si>
  <si>
    <t>ul. Jagienki</t>
  </si>
  <si>
    <t>ul. Ogórkowa</t>
  </si>
  <si>
    <t>ul. Dzięcieliny</t>
  </si>
  <si>
    <t>ul. Jeziorowa</t>
  </si>
  <si>
    <t>ul. Szpacza</t>
  </si>
  <si>
    <t>ul. Przewodowa</t>
  </si>
  <si>
    <t>ul. Marysińska</t>
  </si>
  <si>
    <t>ul. Czeladnicza</t>
  </si>
  <si>
    <t>ul. Wiązana</t>
  </si>
  <si>
    <t>ul. Heliotropów</t>
  </si>
  <si>
    <t>ul. Międzyosiedlowa</t>
  </si>
  <si>
    <t>ul. Smardzewska</t>
  </si>
  <si>
    <t>ul. Stepowa</t>
  </si>
  <si>
    <t>ul. IX Poprzeczna</t>
  </si>
  <si>
    <t>ul. Wielostronna</t>
  </si>
  <si>
    <t>ul. Palmowa</t>
  </si>
  <si>
    <t>ul. Chorzowska</t>
  </si>
  <si>
    <t>ul. Goździków</t>
  </si>
  <si>
    <t>piece kaflowe</t>
  </si>
  <si>
    <t>ul. Rogatkowa</t>
  </si>
  <si>
    <t>ul. Naddnieprzańska</t>
  </si>
  <si>
    <t>ul. Wodniaków</t>
  </si>
  <si>
    <t>ul. Dzięcioła</t>
  </si>
  <si>
    <t>ul. Żwanowiecka</t>
  </si>
  <si>
    <t>ul. Mielecka</t>
  </si>
  <si>
    <t>Aleksandrów</t>
  </si>
  <si>
    <t>ul. Zagórzańska</t>
  </si>
  <si>
    <t>ul. Sezam</t>
  </si>
  <si>
    <t>Kabaty</t>
  </si>
  <si>
    <t>ul. Stefana Dembego</t>
  </si>
  <si>
    <t>Jeziorki Południowe</t>
  </si>
  <si>
    <t>ul. Pawła Edmunda Strzeleckiego</t>
  </si>
  <si>
    <t>ul. Kłobucka</t>
  </si>
  <si>
    <t>Stary Imielin</t>
  </si>
  <si>
    <t>ul. Franciszka Łukaszczyka</t>
  </si>
  <si>
    <t>al. Aleja Komisji Edukacji Narodowej</t>
  </si>
  <si>
    <t>Ursynów Północny</t>
  </si>
  <si>
    <t>ul. Oskara Sosnowskiego</t>
  </si>
  <si>
    <t>ul. Stanisława Herbsta</t>
  </si>
  <si>
    <t>ul. Alternatywy</t>
  </si>
  <si>
    <t>ul. Hawajska</t>
  </si>
  <si>
    <t>ul. Małej Łąki</t>
  </si>
  <si>
    <t>ul. rtm. Witolda Pileckiego</t>
  </si>
  <si>
    <t>ul. Puszczyka</t>
  </si>
  <si>
    <t>ul. Wiolinowa</t>
  </si>
  <si>
    <t>ul. Sarabandy</t>
  </si>
  <si>
    <t>ul. Kabacki Dukt</t>
  </si>
  <si>
    <t>ul. Jana Miklaszewskiego</t>
  </si>
  <si>
    <t>ul. Ludwika Hirszfelda</t>
  </si>
  <si>
    <t>ul. Stryjeńskich</t>
  </si>
  <si>
    <t>Grabów</t>
  </si>
  <si>
    <t>ul. Taneczna</t>
  </si>
  <si>
    <t>Lesznowola</t>
  </si>
  <si>
    <t>Mysiadło</t>
  </si>
  <si>
    <t>ul. Kuropatwy</t>
  </si>
  <si>
    <t>ul. Filipiny Płaskowickiej</t>
  </si>
  <si>
    <t>ul. Braci Wagów</t>
  </si>
  <si>
    <t>ul. Ekologiczna</t>
  </si>
  <si>
    <t>Piaseczno</t>
  </si>
  <si>
    <t>Józefosław</t>
  </si>
  <si>
    <t>ul. Osiedlowa</t>
  </si>
  <si>
    <t>ZWM</t>
  </si>
  <si>
    <t>ul. Przy Bażantarni</t>
  </si>
  <si>
    <t>ul. Makolągwy</t>
  </si>
  <si>
    <t>ul. Franciszka Marii Lanciego</t>
  </si>
  <si>
    <t>ul. Stefana Szolc-Rogozińskiego</t>
  </si>
  <si>
    <t>ul. Wawrzyńca Surowieckiego</t>
  </si>
  <si>
    <t>Pyry</t>
  </si>
  <si>
    <t>ul. Wędrowców</t>
  </si>
  <si>
    <t>ul. Lambady</t>
  </si>
  <si>
    <t>ul. Wąwozowa</t>
  </si>
  <si>
    <t>ul. Aleksandra Kostki Napierskiego</t>
  </si>
  <si>
    <t>ul. Villardczyków</t>
  </si>
  <si>
    <t>Jeziorki Północne</t>
  </si>
  <si>
    <t>ul. Polinezyjska</t>
  </si>
  <si>
    <t>ul. Koncertowa</t>
  </si>
  <si>
    <t>ul. Roalda Amundsena</t>
  </si>
  <si>
    <t>ul. Rybitwy</t>
  </si>
  <si>
    <t>ul. Alternatywy 4</t>
  </si>
  <si>
    <t>Jurajska</t>
  </si>
  <si>
    <t>Las Kabacki</t>
  </si>
  <si>
    <t>ul. Polinezyjska 1</t>
  </si>
  <si>
    <t>ul. Związku Walki Młodych</t>
  </si>
  <si>
    <t>ul. Wąwozowa 6</t>
  </si>
  <si>
    <t>ul. Józefa Feliksa Ciszewskiego</t>
  </si>
  <si>
    <t>ul. Stanisława Kazury</t>
  </si>
  <si>
    <t>ul. Pięciolinii</t>
  </si>
  <si>
    <t>ul. Jana Wasilkowskiego</t>
  </si>
  <si>
    <t>ul. Mieczysława Szczuki</t>
  </si>
  <si>
    <t>ul. Nutki</t>
  </si>
  <si>
    <t>ul. Na Uboczu</t>
  </si>
  <si>
    <t>ul. Jana Rosoła</t>
  </si>
  <si>
    <t>ul. Henryka Raabego</t>
  </si>
  <si>
    <t>ul. Marca Polo</t>
  </si>
  <si>
    <t>ul. Lasek Brzozowy</t>
  </si>
  <si>
    <t>Pieskowa Skała</t>
  </si>
  <si>
    <t>ul. Melchiora Wańkowicza</t>
  </si>
  <si>
    <t>Złoty Potok</t>
  </si>
  <si>
    <t>ul. Mariana Sengera "Cichego"</t>
  </si>
  <si>
    <t>ul. Jana Zaorskiego</t>
  </si>
  <si>
    <t>ul. Marii Grzegorzewskiej</t>
  </si>
  <si>
    <t>ul. Jana Żabińskiego</t>
  </si>
  <si>
    <t>ul. Hilarego Koprowskiego</t>
  </si>
  <si>
    <t>ul. Polnej Róży</t>
  </si>
  <si>
    <t>ul. Kazimierza Jeżewskiego</t>
  </si>
  <si>
    <t>Stary Służew</t>
  </si>
  <si>
    <t>ul. Renety 15</t>
  </si>
  <si>
    <t>ul. Kłobucka 8</t>
  </si>
  <si>
    <t>ul. Stanisława Kulczyńskiego</t>
  </si>
  <si>
    <t>ul. Stokłosy</t>
  </si>
  <si>
    <t>ul. Dereniowa</t>
  </si>
  <si>
    <t>ul. Stefana Kopcińskiego</t>
  </si>
  <si>
    <t>ul. Edwarda Dembowskiego</t>
  </si>
  <si>
    <t>ul. Béli Bartóka</t>
  </si>
  <si>
    <t>ul. Polskie Drogi</t>
  </si>
  <si>
    <t>ul. Jerzego Iwanowa-Szajnowicza</t>
  </si>
  <si>
    <t>ul. Eugeniusza Romera</t>
  </si>
  <si>
    <t>ul. Benedykta Dybowskiego</t>
  </si>
  <si>
    <t>ul. Poloneza</t>
  </si>
  <si>
    <t>ul. Meander</t>
  </si>
  <si>
    <t>ul. Edwarda Warchałowskiego</t>
  </si>
  <si>
    <t>ul. Ludwika Paszkiewicza 1</t>
  </si>
  <si>
    <t>ul. Belgradzka</t>
  </si>
  <si>
    <t>ul. Nowy Służewiec</t>
  </si>
  <si>
    <t>ul. św. Maksymiliana Kolbego</t>
  </si>
  <si>
    <t>Polki</t>
  </si>
  <si>
    <t>ul. Polki</t>
  </si>
  <si>
    <t>Sota Kazimierza "Sokoła"</t>
  </si>
  <si>
    <t>ul. Kurantów</t>
  </si>
  <si>
    <t>ul. Wacława Lachmana 7</t>
  </si>
  <si>
    <t>ul. Fort Służew</t>
  </si>
  <si>
    <t>ul. Rumby</t>
  </si>
  <si>
    <t>ul. Fosa</t>
  </si>
  <si>
    <t>ul. Romualda Mielczarskiego</t>
  </si>
  <si>
    <t>ul. Wilczy Dół</t>
  </si>
  <si>
    <t>ul. Indiry Gandhi</t>
  </si>
  <si>
    <t>ul. Wąwozowa 22</t>
  </si>
  <si>
    <t>ul. Xawerego Dunikowskiego</t>
  </si>
  <si>
    <t>ul. Relaksowa</t>
  </si>
  <si>
    <t>ul. Pod Strzechą</t>
  </si>
  <si>
    <t>ul. Bociania</t>
  </si>
  <si>
    <t>ul. Zamiany</t>
  </si>
  <si>
    <t>ul. Mandarynki</t>
  </si>
  <si>
    <t>ul. Bronisława Pietraszewicza "Lota"</t>
  </si>
  <si>
    <t>ul. Edwarda Dembowskiego 19</t>
  </si>
  <si>
    <t>ul. Ernesta Malinowskiego</t>
  </si>
  <si>
    <t>Rotmistrza Witolda Pileckiego</t>
  </si>
  <si>
    <t>Praga-Północ</t>
  </si>
  <si>
    <t>Nowa Praga</t>
  </si>
  <si>
    <t>ul. Szwedzka</t>
  </si>
  <si>
    <t>Stara Praga</t>
  </si>
  <si>
    <t>ul. Sprzeczna</t>
  </si>
  <si>
    <t>Pelcowizna</t>
  </si>
  <si>
    <t>ul. Inżynierska</t>
  </si>
  <si>
    <t>Szmulowizna</t>
  </si>
  <si>
    <t>ul. Otwocka</t>
  </si>
  <si>
    <t>ul. Wenantego Burdzińskiego</t>
  </si>
  <si>
    <t>ul. Bertolta Brechta</t>
  </si>
  <si>
    <t>ul. Kowieńska</t>
  </si>
  <si>
    <t>ul. Jagiellońska</t>
  </si>
  <si>
    <t>ul. Wiosenna</t>
  </si>
  <si>
    <t>ul. Karola Linneusza</t>
  </si>
  <si>
    <t>ul. Grodzieńska</t>
  </si>
  <si>
    <t>pl. Plac gen. Józefa Hallera</t>
  </si>
  <si>
    <t>ul. Białostocka</t>
  </si>
  <si>
    <t>ul. Targowa</t>
  </si>
  <si>
    <t>ul. Namysłowska</t>
  </si>
  <si>
    <t>ul. 11 Listopada</t>
  </si>
  <si>
    <t>ul. Wileńska</t>
  </si>
  <si>
    <t>ul. Wiosenna 3</t>
  </si>
  <si>
    <t>ul. Ząbkowska</t>
  </si>
  <si>
    <t>ul. Bródnowska</t>
  </si>
  <si>
    <t>ul. Kamienna</t>
  </si>
  <si>
    <t>ul. Karola Szymanowskiego</t>
  </si>
  <si>
    <t>ul. Łomżyńska</t>
  </si>
  <si>
    <t>ul. Stefana Okrzei</t>
  </si>
  <si>
    <t>ul. Markowska</t>
  </si>
  <si>
    <t>ul. Kępna</t>
  </si>
  <si>
    <t>ul. Strzelecka</t>
  </si>
  <si>
    <t>ul. Józefa Sierakowskiego</t>
  </si>
  <si>
    <t>ul. Stalowa</t>
  </si>
  <si>
    <t>ul. Józefa Szanajcy</t>
  </si>
  <si>
    <t>ul. Tarchomińska</t>
  </si>
  <si>
    <t>ul. Dąbrowszczaków</t>
  </si>
  <si>
    <t>ul. Nieporęcka</t>
  </si>
  <si>
    <t>ul. Karola Darwina</t>
  </si>
  <si>
    <t>ul. Mała</t>
  </si>
  <si>
    <t>ul. Środkowa</t>
  </si>
  <si>
    <t>ul. Konopacka</t>
  </si>
  <si>
    <t>ul. Aleksandra Kotsisa</t>
  </si>
  <si>
    <t>ul. Kijowska</t>
  </si>
  <si>
    <t>ul. Zachariasza</t>
  </si>
  <si>
    <t>ul. Siedlecka</t>
  </si>
  <si>
    <t>ul. Czynszowa</t>
  </si>
  <si>
    <t>ul. Karola Darwina 5</t>
  </si>
  <si>
    <t>Łomżyńska 22/24</t>
  </si>
  <si>
    <t>ul. Kawęczyńska</t>
  </si>
  <si>
    <t>ul. Dąbrowszczaków 2</t>
  </si>
  <si>
    <t>ul. Floriańska</t>
  </si>
  <si>
    <t>Port Praski</t>
  </si>
  <si>
    <t>ul. Stalowa 47</t>
  </si>
  <si>
    <t>ul. Równa</t>
  </si>
  <si>
    <t>ul. Jagiellońska 60</t>
  </si>
  <si>
    <t>ul. Karola Marcinkowskiego</t>
  </si>
  <si>
    <t>ul. Kępna 15</t>
  </si>
  <si>
    <t>ul. Łochowska</t>
  </si>
  <si>
    <t>ul. Konopacka 19</t>
  </si>
  <si>
    <t>ul. Władysława Skoczylasa</t>
  </si>
  <si>
    <t>ul. Jakuba Jasińskiego</t>
  </si>
  <si>
    <t>ul. Potocka</t>
  </si>
  <si>
    <t>ul. Adama Mickiewicza</t>
  </si>
  <si>
    <t>ul. Ludwika Rydygiera</t>
  </si>
  <si>
    <t>ul. Śmiała</t>
  </si>
  <si>
    <t>ul. Elbląska</t>
  </si>
  <si>
    <t>ul. Sybilli</t>
  </si>
  <si>
    <t>Marymont-Potok</t>
  </si>
  <si>
    <t>ul. Włościańska</t>
  </si>
  <si>
    <t>ul. Jasnodworska</t>
  </si>
  <si>
    <t>ul. Dymińska</t>
  </si>
  <si>
    <t>ul. Braci Załuskich</t>
  </si>
  <si>
    <t>ul. Elbląska 55</t>
  </si>
  <si>
    <t>ul. ks. Jerzego Popiełuszki</t>
  </si>
  <si>
    <t>ul. Witolda Lutosławskiego</t>
  </si>
  <si>
    <t>ul. ks. Teofila Boguckiego</t>
  </si>
  <si>
    <t>ul. Hanki Czaki</t>
  </si>
  <si>
    <t>ul. Kajetana Koźmiana</t>
  </si>
  <si>
    <t>Stanisława Dygata</t>
  </si>
  <si>
    <t>ul. Kaliny Jędrusik</t>
  </si>
  <si>
    <t>ul. Zygmunta Krasińskiego</t>
  </si>
  <si>
    <t>ul. Stefana Czarnieckiego</t>
  </si>
  <si>
    <t>ul. Juliusza Słowackiego</t>
  </si>
  <si>
    <t>ul. Poli Gojawiczyńskiej</t>
  </si>
  <si>
    <t>ul. Sady Żoliborskie</t>
  </si>
  <si>
    <t>ul. Barszczewska</t>
  </si>
  <si>
    <t>ul. Stanisława Wyspiańskiego</t>
  </si>
  <si>
    <t>ul. Szamocka</t>
  </si>
  <si>
    <t>ul. Anny German</t>
  </si>
  <si>
    <t>ul. Izabelli</t>
  </si>
  <si>
    <t>ul. Henryka Siemiradzkiego</t>
  </si>
  <si>
    <t>ul. Kazimierza Promyka</t>
  </si>
  <si>
    <t>ul. Przasnyska</t>
  </si>
  <si>
    <t>ul. Adama Mickiewicza 66</t>
  </si>
  <si>
    <t>al. Aleja Wojska Polskiego</t>
  </si>
  <si>
    <t>skwer Kaliny Jędrusik</t>
  </si>
  <si>
    <t>ul. Filarecka</t>
  </si>
  <si>
    <t>ul. Bitwy pod Rokitną</t>
  </si>
  <si>
    <t>pl. Plac Inwalidów</t>
  </si>
  <si>
    <t>ul. Radziwie</t>
  </si>
  <si>
    <t>ul. Teodora Toeplitza</t>
  </si>
  <si>
    <t>ul. Tucholska</t>
  </si>
  <si>
    <t>ul. Hubnera</t>
  </si>
  <si>
    <t>ul. Tylżycka</t>
  </si>
  <si>
    <t>ul. Powązkowska</t>
  </si>
  <si>
    <t>ul. Stanisława Dygata</t>
  </si>
  <si>
    <t>ul. Krechowiecka</t>
  </si>
  <si>
    <t>Zygmunta Hübnera</t>
  </si>
  <si>
    <t>ul. Łukasza Gołębiowskiego</t>
  </si>
  <si>
    <t>pl. Plac Joachima Lelewela</t>
  </si>
  <si>
    <t>ul. Elżbiety Drużbackiej</t>
  </si>
  <si>
    <t/>
  </si>
  <si>
    <t>Villa Natolanka</t>
  </si>
  <si>
    <t>ul. Wichrowa</t>
  </si>
  <si>
    <t>ul. Związkowa</t>
  </si>
  <si>
    <t>ul. Powszechna</t>
  </si>
  <si>
    <t>ul. Floriana Marciniaka</t>
  </si>
  <si>
    <t>ul. Bambusowa</t>
  </si>
  <si>
    <t>ul. Arkadii</t>
  </si>
  <si>
    <t>ul. Mszańska</t>
  </si>
  <si>
    <t>ul. Leonarda Buczkowskiego</t>
  </si>
  <si>
    <t>ul. Stradomska</t>
  </si>
  <si>
    <t>ul. Poematu</t>
  </si>
  <si>
    <t>ul. Siekierkowska</t>
  </si>
  <si>
    <t>ul. Gorzelnicza</t>
  </si>
  <si>
    <t>ul. Patriotów</t>
  </si>
  <si>
    <t>ul. Nowowiśniowa</t>
  </si>
  <si>
    <t>ul. Koryncka</t>
  </si>
  <si>
    <t>Kimontowska</t>
  </si>
  <si>
    <t>ul. Lucerny</t>
  </si>
  <si>
    <t>Uroczy zaułek</t>
  </si>
  <si>
    <t>ul. Pustułeczki</t>
  </si>
  <si>
    <t>ul. Na Uboczu 16</t>
  </si>
  <si>
    <t>ul. Pachnąca 81</t>
  </si>
  <si>
    <t>ul. Okaryny</t>
  </si>
  <si>
    <t>ul. Służby Polsce</t>
  </si>
  <si>
    <t>ul. Pála Telekiego</t>
  </si>
  <si>
    <t>ul. Nugat</t>
  </si>
  <si>
    <t>ul. Fort Służew 1</t>
  </si>
  <si>
    <t>ul. Natolińska</t>
  </si>
  <si>
    <t>Al. K.E.N.</t>
  </si>
  <si>
    <t>ul. Wojciecha Bogumiła Jastrzębowskiego</t>
  </si>
  <si>
    <t>ul. Nugat 5</t>
  </si>
  <si>
    <t>ul. Koński Jar</t>
  </si>
  <si>
    <t>ul. Ludwika Paszkiewicza</t>
  </si>
  <si>
    <t>ul. Jana Cybisa</t>
  </si>
  <si>
    <t>ul. Pachnąca</t>
  </si>
  <si>
    <t>ul. Galopu 7</t>
  </si>
  <si>
    <t>ul. Gąsek</t>
  </si>
  <si>
    <t>ul. Bekasów</t>
  </si>
  <si>
    <t>ul. Jerzego Zaruby</t>
  </si>
  <si>
    <t>Sakura</t>
  </si>
  <si>
    <t>ul. Taborowa 26</t>
  </si>
  <si>
    <t>ul. Zięby</t>
  </si>
  <si>
    <t>ul. Makolągwy 9</t>
  </si>
  <si>
    <t>ul. Zaolziańska</t>
  </si>
  <si>
    <t>Aleja KEN</t>
  </si>
  <si>
    <t>Alterntywy</t>
  </si>
  <si>
    <t>ul. Belgradzka 3</t>
  </si>
  <si>
    <t>al. Aleja Jana Rodowicza "Anody"</t>
  </si>
  <si>
    <t>ul. Ferdynanda Magellana</t>
  </si>
  <si>
    <t>ul. Cynamonowa</t>
  </si>
  <si>
    <t>Dąbrówka</t>
  </si>
  <si>
    <t>ul. Romualda Gutta</t>
  </si>
  <si>
    <t>ul. Mariana Rejewskiego</t>
  </si>
  <si>
    <t>al. Aleja Komisji Edukacji Narodowej 49</t>
  </si>
  <si>
    <t>ul. Wrzesińska</t>
  </si>
  <si>
    <t>ul. Stefana Starzyńskiego</t>
  </si>
  <si>
    <t>ul. Panieńska</t>
  </si>
  <si>
    <t>ul. Grodzieńska 19</t>
  </si>
  <si>
    <t>ul. Jadowska</t>
  </si>
  <si>
    <t>ul. Wileńska 18</t>
  </si>
  <si>
    <t>ul. Kowelska</t>
  </si>
  <si>
    <t>ul. Wołomińska</t>
  </si>
  <si>
    <t>ul. Szwedzka 30</t>
  </si>
  <si>
    <t>ul. Plac Konesera</t>
  </si>
  <si>
    <t>ul. Olszowa</t>
  </si>
  <si>
    <t>ul. Harnasie</t>
  </si>
  <si>
    <t>Koneser</t>
  </si>
  <si>
    <t>ul. ks. Ignacego Kłopotowskiego</t>
  </si>
  <si>
    <t>ul. Elbląska 67</t>
  </si>
  <si>
    <t>ul. Stanisława Tołwińskiego</t>
  </si>
  <si>
    <t>ul. Bieniewicka</t>
  </si>
  <si>
    <t>ul. Juliusza Słowackiego 15/19</t>
  </si>
  <si>
    <t>ul. Józefa Sułkowskiego</t>
  </si>
  <si>
    <t>ul. Adama Mickiewicza 25</t>
  </si>
  <si>
    <t>ul. gen. Józefa Zajączka</t>
  </si>
  <si>
    <t>ul. Zygmunta Krasińskiego 58</t>
  </si>
  <si>
    <t>ul. Ludwika Rydygiera 18</t>
  </si>
  <si>
    <t>ul. Zygmunta Krasińskiego 67</t>
  </si>
  <si>
    <t>ul. Kaniowska</t>
  </si>
  <si>
    <t>ul. Augusta Cieszkowskiego</t>
  </si>
  <si>
    <t>ul. Saperska</t>
  </si>
  <si>
    <t>Płosa 3</t>
  </si>
  <si>
    <t>ul. Budowlana</t>
  </si>
  <si>
    <t>ul. Oszmiańska</t>
  </si>
  <si>
    <t>ul. Łąkocińska</t>
  </si>
  <si>
    <t>ul. Wyspowa 1</t>
  </si>
  <si>
    <t>ul. Heleny Junkiewicz</t>
  </si>
  <si>
    <t>ul. Pożarowa</t>
  </si>
  <si>
    <t>ul. Krzywińska</t>
  </si>
  <si>
    <t>ul. Julianowska</t>
  </si>
  <si>
    <t>Warszawski Świt 12</t>
  </si>
  <si>
    <t>rembilińska 20</t>
  </si>
  <si>
    <t>ul. Zielone Zacisze</t>
  </si>
  <si>
    <t>ul. Szymona Askenazego 1</t>
  </si>
  <si>
    <t>ul. Skrajna</t>
  </si>
  <si>
    <t>ul. Tykocińska</t>
  </si>
  <si>
    <t>ul. Toruńska 92</t>
  </si>
  <si>
    <t>Kondratowicza / Park Leśny</t>
  </si>
  <si>
    <t>ul. Balkonowa 5c</t>
  </si>
  <si>
    <t>ul. św. Wincentego 112</t>
  </si>
  <si>
    <t>ul. Tadeusza Korzona</t>
  </si>
  <si>
    <t>ul. Cmentarna</t>
  </si>
  <si>
    <t>ul. Goworowska</t>
  </si>
  <si>
    <t>ul. Korsarska</t>
  </si>
  <si>
    <t>ul. Kołowa</t>
  </si>
  <si>
    <t>ul. Dalanowska</t>
  </si>
  <si>
    <t>ul. Codzienna</t>
  </si>
  <si>
    <t>ul. Łodygowa</t>
  </si>
  <si>
    <t>ul. Sieciechowska</t>
  </si>
  <si>
    <t>ul. Biograficzna</t>
  </si>
  <si>
    <t>ul. Jerzego Bajana</t>
  </si>
  <si>
    <t>ul. Wólczyńska 67</t>
  </si>
  <si>
    <t>Narwok 16</t>
  </si>
  <si>
    <t>ul. Tomasza Nocznickiego 29</t>
  </si>
  <si>
    <t>ul. Osikowa</t>
  </si>
  <si>
    <t>ul. Kleczewska</t>
  </si>
  <si>
    <t>ul. płk. Mieczysława Niedzielskiego "Żywiciela"</t>
  </si>
  <si>
    <t>ul. Lisowska 29</t>
  </si>
  <si>
    <t>Lekka</t>
  </si>
  <si>
    <t>ul. Kazimierza Grodeckiego</t>
  </si>
  <si>
    <t>ul. Pęcicka</t>
  </si>
  <si>
    <t>ul. Marymoncka 6</t>
  </si>
  <si>
    <t>ul. Marymoncka 143</t>
  </si>
  <si>
    <t>ul. Wolumen</t>
  </si>
  <si>
    <t>ul. Leopolda Staffa</t>
  </si>
  <si>
    <t>Al.Zjednoczenia</t>
  </si>
  <si>
    <t>ul. Honoriusza Balzaka</t>
  </si>
  <si>
    <t>ul. Barcicka</t>
  </si>
  <si>
    <t>ul. Kolumbijska</t>
  </si>
  <si>
    <t>ul. Adama Jarzębskiego</t>
  </si>
  <si>
    <t>ul. Hansa Christiana Andersena</t>
  </si>
  <si>
    <t>ul. Lektykarska</t>
  </si>
  <si>
    <t>ul. Marymoncka 35</t>
  </si>
  <si>
    <t>ul. Chorągwi Pancernej</t>
  </si>
  <si>
    <t>Świętej Urszuli Ledóchowskiej 5H</t>
  </si>
  <si>
    <t>al. Aleja Wilanowska 5</t>
  </si>
  <si>
    <t>Herbu Janiba 7</t>
  </si>
  <si>
    <t>ul. Nad Wilanówką</t>
  </si>
  <si>
    <t>ul. Rosy</t>
  </si>
  <si>
    <t>ul. Herbu Szreniawa</t>
  </si>
  <si>
    <t>ul. Franciszka Klimczaka 8</t>
  </si>
  <si>
    <t>ul. Rycerstwa Polskiego</t>
  </si>
  <si>
    <t>ul. Niemirowska</t>
  </si>
  <si>
    <t>ul. Obornicka</t>
  </si>
  <si>
    <t>Miasteczko Wilanów</t>
  </si>
  <si>
    <t>ul. Sarmacka 11</t>
  </si>
  <si>
    <t>holzera</t>
  </si>
  <si>
    <t>Konstancin-Jeziorna</t>
  </si>
  <si>
    <t>Księdza Prymasa Augusta  Hlonda</t>
  </si>
  <si>
    <t>ul. Hektarowa</t>
  </si>
  <si>
    <t>ul. Sarmacka 7</t>
  </si>
  <si>
    <t>ul. Jana III Sobieskiego 1</t>
  </si>
  <si>
    <t>ul. Pustelnicka</t>
  </si>
  <si>
    <t>ul. Giuseppe Garibaldiego</t>
  </si>
  <si>
    <t>ul. Łukiska</t>
  </si>
  <si>
    <t>ul. Grochowska 207</t>
  </si>
  <si>
    <t>ul. Ludwika Kickiego</t>
  </si>
  <si>
    <t>ul. Ignacego Kruszewskiego</t>
  </si>
  <si>
    <t>ul. Żupnicza 30</t>
  </si>
  <si>
    <t>Optyków</t>
  </si>
  <si>
    <t>ul. Władysława Witwickiego</t>
  </si>
  <si>
    <t>ul. Czesława Witoszyńskiego</t>
  </si>
  <si>
    <t>ul. Brukselska</t>
  </si>
  <si>
    <t>ul. Komorska</t>
  </si>
  <si>
    <t>Białowieska 3/5</t>
  </si>
  <si>
    <t>pl. Plac Przymierza</t>
  </si>
  <si>
    <t>ul. Łotewska</t>
  </si>
  <si>
    <t>ul. Szkoły Orląt</t>
  </si>
  <si>
    <t>ul. Lipska</t>
  </si>
  <si>
    <t>ul. Terespolska</t>
  </si>
  <si>
    <t>ul. Zgierska</t>
  </si>
  <si>
    <t>ul. Lubartowska</t>
  </si>
  <si>
    <t>ul. Nasielska</t>
  </si>
  <si>
    <t>ul. Osowska 86</t>
  </si>
  <si>
    <t>ul. Stanisława Rogalskiego</t>
  </si>
  <si>
    <t>ul. Irlandzka</t>
  </si>
  <si>
    <t>al. Aleja Jerzego Waszyngtona 33</t>
  </si>
  <si>
    <t>ul. Radziłowska</t>
  </si>
  <si>
    <t>ul. Arabska</t>
  </si>
  <si>
    <t>ul. Walecznych</t>
  </si>
  <si>
    <t>ul. Żupnicza 32</t>
  </si>
  <si>
    <t>ul. Złotej Wilgi</t>
  </si>
  <si>
    <t>ul. Walewska</t>
  </si>
  <si>
    <t>Viva Witolin</t>
  </si>
  <si>
    <t>ul. Kirasjerów</t>
  </si>
  <si>
    <t>ul. Latyczowska</t>
  </si>
  <si>
    <t>ul. Rębkowska</t>
  </si>
  <si>
    <t>ul. Eugeniusza Horbaczewskiego</t>
  </si>
  <si>
    <t>ul. Obarowska</t>
  </si>
  <si>
    <t>ul. Awionetki RWD</t>
  </si>
  <si>
    <t>ul. Koprzywiańska</t>
  </si>
  <si>
    <t>ul. gen. Augusta Emila Fieldorfa "Nila"</t>
  </si>
  <si>
    <t>ul. gen. Bronisława Bohaterewicza</t>
  </si>
  <si>
    <t>ul. Poligonowa</t>
  </si>
  <si>
    <t>Al. Stanów Zjednocznych i Saska</t>
  </si>
  <si>
    <t>ul. Beskidzka</t>
  </si>
  <si>
    <t>ul. Dubieńska</t>
  </si>
  <si>
    <t>ul. Jana Styki</t>
  </si>
  <si>
    <t>ul. Groszowicka</t>
  </si>
  <si>
    <t>ul. Jantarowy Szlak</t>
  </si>
  <si>
    <t>ul. Żupnicza 30A</t>
  </si>
  <si>
    <t>ul. Złoczowska</t>
  </si>
  <si>
    <t>ul. Optyków</t>
  </si>
  <si>
    <t>ul. Tyśmienicka</t>
  </si>
  <si>
    <t>ul. Kapelanów Armii Krajowej</t>
  </si>
  <si>
    <t>ul. Urugwajska</t>
  </si>
  <si>
    <t>ul. Katowicka</t>
  </si>
  <si>
    <t>Miasteczko Greenwood</t>
  </si>
  <si>
    <t>ul. Kościeszów</t>
  </si>
  <si>
    <t>ul. Józefa Mehoffera 43</t>
  </si>
  <si>
    <t>ul. Aleksandra Fleminga</t>
  </si>
  <si>
    <t>ul. Klasyków</t>
  </si>
  <si>
    <t>Beksińskiego</t>
  </si>
  <si>
    <t>ul. Sieczna</t>
  </si>
  <si>
    <t>ul. Aleksandra Kamińskiego</t>
  </si>
  <si>
    <t>ul. Aleksandra Kamińskiego 8</t>
  </si>
  <si>
    <t>ul. Duninów</t>
  </si>
  <si>
    <t>ul. Czeremchowa</t>
  </si>
  <si>
    <t>Marki</t>
  </si>
  <si>
    <t>ul. Inżynierów</t>
  </si>
  <si>
    <t>ul. Szczupacza</t>
  </si>
  <si>
    <t>Essentiel</t>
  </si>
  <si>
    <t>ul. Kąty Grodziskie</t>
  </si>
  <si>
    <t>ul. Mikołaja Trąby</t>
  </si>
  <si>
    <t>ul. Cieślewskich</t>
  </si>
  <si>
    <t>ul. Wiśniowy Sad</t>
  </si>
  <si>
    <t>ul. Poetów</t>
  </si>
  <si>
    <t>ul. Magiczna</t>
  </si>
  <si>
    <t>ul. Pałuków 2</t>
  </si>
  <si>
    <t>Arcangela Corellego 13</t>
  </si>
  <si>
    <t>olsztyńska</t>
  </si>
  <si>
    <t>ul. Oczary</t>
  </si>
  <si>
    <t>ul. Erazma z Zakroczymia</t>
  </si>
  <si>
    <t>ul. Krokwi</t>
  </si>
  <si>
    <t>ul. Talarowa</t>
  </si>
  <si>
    <t>ul. Pabla Picassa</t>
  </si>
  <si>
    <t>ul. Milenijna</t>
  </si>
  <si>
    <t>Domenica Scarlattiego</t>
  </si>
  <si>
    <t>ul. Oleńki</t>
  </si>
  <si>
    <t>ul. Jeżowa</t>
  </si>
  <si>
    <t>ul. Włodarzewska 57</t>
  </si>
  <si>
    <t>ul. Białobrzeska 9</t>
  </si>
  <si>
    <t>ul. Instalatorów 7</t>
  </si>
  <si>
    <t>ul. Lirowa</t>
  </si>
  <si>
    <t>ul. Słupecka</t>
  </si>
  <si>
    <t>ul. Walentego Skorochód-Majewskiego 9</t>
  </si>
  <si>
    <t>ul. Andrzejowska</t>
  </si>
  <si>
    <t>ul. Białobrzeska 55</t>
  </si>
  <si>
    <t>ul. Włodarzewska 78a</t>
  </si>
  <si>
    <t>ul. Dorotowska</t>
  </si>
  <si>
    <t>ul. Nowogrodzka 78</t>
  </si>
  <si>
    <t>ul. Józefa Mianowskiego</t>
  </si>
  <si>
    <t>ul. Białobrzeska 32</t>
  </si>
  <si>
    <t>ul. Włodarzewska 51</t>
  </si>
  <si>
    <t>ul. Trzech Budrysów</t>
  </si>
  <si>
    <t>ul. Żwirki i Wigury 45</t>
  </si>
  <si>
    <t>ul. Ludwika Krzywickiego</t>
  </si>
  <si>
    <t>ul. Chotomowska</t>
  </si>
  <si>
    <t>ul. Prezydencka</t>
  </si>
  <si>
    <t>ul. Nowoberestecka</t>
  </si>
  <si>
    <t>ul. Emilii Gierczak</t>
  </si>
  <si>
    <t>ul. Pielgrzymów</t>
  </si>
  <si>
    <t>ul. Płatnerska</t>
  </si>
  <si>
    <t>ul. Kramarska</t>
  </si>
  <si>
    <t>ul. Mroczna</t>
  </si>
  <si>
    <t>ul. Burakowska</t>
  </si>
  <si>
    <t>ul. Wolności</t>
  </si>
  <si>
    <t>ul. Młynarska</t>
  </si>
  <si>
    <t>ul. Grzybowska 37</t>
  </si>
  <si>
    <t>ul. Ludwiki</t>
  </si>
  <si>
    <t>ul. Srebrna</t>
  </si>
  <si>
    <t>ul. Pańska 98</t>
  </si>
  <si>
    <t>ul. Skierniewicka 34A</t>
  </si>
  <si>
    <t>ul. Jana Ostroroga 29</t>
  </si>
  <si>
    <t>ul. Jana Kazimierza 23A</t>
  </si>
  <si>
    <t>ul. Józefa Bema</t>
  </si>
  <si>
    <t>ul. Wronia</t>
  </si>
  <si>
    <t>ul. Szarych Szeregów 6A</t>
  </si>
  <si>
    <t>ul. Emila Zegadłowicza</t>
  </si>
  <si>
    <t>ul. Jaktorowska</t>
  </si>
  <si>
    <t>ul. Szarych Szeregów</t>
  </si>
  <si>
    <t>ul. Jana Brożka</t>
  </si>
  <si>
    <t>ul. Giełdowa</t>
  </si>
  <si>
    <t>ul. Giełdowa 4</t>
  </si>
  <si>
    <t>ul. Krochmalna 54</t>
  </si>
  <si>
    <t>ul. Agawy</t>
  </si>
  <si>
    <t>ul. Kolska</t>
  </si>
  <si>
    <t>ul. Platynowa</t>
  </si>
  <si>
    <t>Wolska róg Prymasa Tysiąclecia</t>
  </si>
  <si>
    <t>ul. Złota 61</t>
  </si>
  <si>
    <t>ul. Księcia Janusza</t>
  </si>
  <si>
    <t>ul. Nakielska 1</t>
  </si>
  <si>
    <t>ul. Grzybowska 49</t>
  </si>
  <si>
    <t>ul. Magistracka</t>
  </si>
  <si>
    <t>ul. Ludwiki 4c</t>
  </si>
  <si>
    <t>ul.Sienna 65</t>
  </si>
  <si>
    <t>ul. Okocimska</t>
  </si>
  <si>
    <t>ul. Pawia</t>
  </si>
  <si>
    <t>ul. Erazma Ciołka</t>
  </si>
  <si>
    <t>ul. Bitwy pod Lenino</t>
  </si>
  <si>
    <t>ul. Nowolipki 14</t>
  </si>
  <si>
    <t>al. Aleja Jana Pawła II 36</t>
  </si>
  <si>
    <t>ul. Piaskowa</t>
  </si>
  <si>
    <t>ul. Grenady</t>
  </si>
  <si>
    <t>Przy Arkadii</t>
  </si>
  <si>
    <t>ul. Kolejowa 9</t>
  </si>
  <si>
    <t>ul. ks. Jana Sitnika</t>
  </si>
  <si>
    <t>ul. Zakątek</t>
  </si>
  <si>
    <t>ul. Kompanii AK "Kordian"</t>
  </si>
  <si>
    <t>ul. Konotopska</t>
  </si>
  <si>
    <t>ul. Kuźnicy Kołłątajowskiej</t>
  </si>
  <si>
    <t>ul. gen. Felicjana Sławoja Składkowskiego</t>
  </si>
  <si>
    <t>ul. Żurawicka</t>
  </si>
  <si>
    <t>Ogniowa</t>
  </si>
  <si>
    <t>Taylora Karola</t>
  </si>
  <si>
    <t>pl. Plac Na Rozdrożu</t>
  </si>
  <si>
    <t>ul. Orla</t>
  </si>
  <si>
    <t>ul. Juliana Smulikowskiego</t>
  </si>
  <si>
    <t>ul. Mieczysława Orłowicza</t>
  </si>
  <si>
    <t>ul. Wenedów</t>
  </si>
  <si>
    <t>ul. Miodowa</t>
  </si>
  <si>
    <t>ul. Bagatela</t>
  </si>
  <si>
    <t>ul. św. Barbary</t>
  </si>
  <si>
    <t>ul. Pokorna</t>
  </si>
  <si>
    <t>ul. Ptasia 4</t>
  </si>
  <si>
    <t>pl. Plac Bankowy</t>
  </si>
  <si>
    <t>al. Aleja Armii Ludowej 9</t>
  </si>
  <si>
    <t>rynek Rynek Starego Miasta</t>
  </si>
  <si>
    <t>ul. Krzysztofa Kamila Baczyńskiego</t>
  </si>
  <si>
    <t>ul. Topiel</t>
  </si>
  <si>
    <t>ul. Niecała</t>
  </si>
  <si>
    <t>al. Aleja Przyjaciół</t>
  </si>
  <si>
    <t>ul. Koszykowa 82B</t>
  </si>
  <si>
    <t>ul. Litewska</t>
  </si>
  <si>
    <t>ul. Śliska</t>
  </si>
  <si>
    <t>ul. Marszałkowska 83</t>
  </si>
  <si>
    <t>ul. Frascati</t>
  </si>
  <si>
    <t>ul. Marszałkowska 19</t>
  </si>
  <si>
    <t>ul. Okrąg</t>
  </si>
  <si>
    <t>ul. Złota 44</t>
  </si>
  <si>
    <t>ul. Daniłowiczowska</t>
  </si>
  <si>
    <t>ul.Chmielna</t>
  </si>
  <si>
    <t>ul. Zakroczymska</t>
  </si>
  <si>
    <t>pl. Plac Trzech Krzyży</t>
  </si>
  <si>
    <t>ul. Parkowa</t>
  </si>
  <si>
    <t>ul. Szpitalna</t>
  </si>
  <si>
    <t>ul. Radna</t>
  </si>
  <si>
    <t>ul. Krzysztofa Kamila Baczyńskiego 1</t>
  </si>
  <si>
    <t>al. Aleja 3 Maja</t>
  </si>
  <si>
    <t>ul. Aleksandra Sulkiewicza</t>
  </si>
  <si>
    <t>al. Aleja Róż</t>
  </si>
  <si>
    <t>ul. Rajców</t>
  </si>
  <si>
    <t>pl. Plac Zbawiciela</t>
  </si>
  <si>
    <t>Al.Jana Chrystiana Szucha 13/15</t>
  </si>
  <si>
    <t>ul. Stare Nalewki</t>
  </si>
  <si>
    <t>al. Aleje Ujazdowskie</t>
  </si>
  <si>
    <t>ul. Mokotowska/Wilcza</t>
  </si>
  <si>
    <t>al. Aleja "Solidarności" 84</t>
  </si>
  <si>
    <t>ul. Myśliwiecka</t>
  </si>
  <si>
    <t>ul. Kłopot 4a</t>
  </si>
  <si>
    <t>ul. Cyprysowa</t>
  </si>
  <si>
    <t>Wschodu Słońca 11</t>
  </si>
  <si>
    <t>ul. Lechicka 1</t>
  </si>
  <si>
    <t>ul. Budki Szczęśliwickie 17</t>
  </si>
  <si>
    <t>Wiktoryn 6a</t>
  </si>
  <si>
    <t>ul. Tapicerska</t>
  </si>
  <si>
    <t>ul. Startowa</t>
  </si>
  <si>
    <t>ul. Światowa</t>
  </si>
  <si>
    <t>al. Aleja 4 Czerwca 1989 r.</t>
  </si>
  <si>
    <t>ul. Bolesława Chrobrego 40</t>
  </si>
  <si>
    <t>ul. Głubczycka</t>
  </si>
  <si>
    <t>ul. Globusowa</t>
  </si>
  <si>
    <t>ul. Wylot</t>
  </si>
  <si>
    <t>ul. Akurat</t>
  </si>
  <si>
    <t>ul. Borsucza</t>
  </si>
  <si>
    <t>ul. Płomyka</t>
  </si>
  <si>
    <t>al. Aleje Jerozolimskie 33</t>
  </si>
  <si>
    <t>Wesoła-Centrum</t>
  </si>
  <si>
    <t>ul. Jana Kilińskiego</t>
  </si>
  <si>
    <t>ul. Bursztynowa</t>
  </si>
  <si>
    <t>ul. Brata Alberta</t>
  </si>
  <si>
    <t>Prosta (1)</t>
  </si>
  <si>
    <t>ul. Jana Blatona</t>
  </si>
  <si>
    <t>ul. Sosnowiecka</t>
  </si>
  <si>
    <t>ul. Zeusa</t>
  </si>
  <si>
    <t>ul. Gustawa Morcinka</t>
  </si>
  <si>
    <t>ul. Jana Olbrachta 118</t>
  </si>
  <si>
    <t>ul. Kruszyńska</t>
  </si>
  <si>
    <t>ul. Górczewska 200A</t>
  </si>
  <si>
    <t>ul. Gołuchowska</t>
  </si>
  <si>
    <t>ul. Szeligowska 59</t>
  </si>
  <si>
    <t>ul. Stanisława Lencewicza</t>
  </si>
  <si>
    <t>ul. Orlich Gniazd</t>
  </si>
  <si>
    <t>ul. Oławska</t>
  </si>
  <si>
    <t>ul. Stanisława Konarskiego</t>
  </si>
  <si>
    <t>ul. Kazubów</t>
  </si>
  <si>
    <t>ul. gen. Sylwestra Kaliskiego 37</t>
  </si>
  <si>
    <t>ul. Narwik 10</t>
  </si>
  <si>
    <t>ul. Świetlików</t>
  </si>
  <si>
    <t>ul. Wyględowska</t>
  </si>
  <si>
    <t>ul. Garażowa</t>
  </si>
  <si>
    <t>Czerska 26/28</t>
  </si>
  <si>
    <t>ul. Suwak 13</t>
  </si>
  <si>
    <t>ul. Rakowiecka</t>
  </si>
  <si>
    <t>ul. Adama Naruszewicza</t>
  </si>
  <si>
    <t>ul. Biały Kamień</t>
  </si>
  <si>
    <t>ul. Zbyszka Cybulskiego</t>
  </si>
  <si>
    <t>ul. Różana</t>
  </si>
  <si>
    <t>ul. Egejska</t>
  </si>
  <si>
    <t>ul. Racławicka 36</t>
  </si>
  <si>
    <t>ul. Bolesława Limanowskiego</t>
  </si>
  <si>
    <t>ul. Kłobucka 27</t>
  </si>
  <si>
    <t>ul. Olimpijska</t>
  </si>
  <si>
    <t>ul. Wita Stwosza</t>
  </si>
  <si>
    <t>ul. Odolańska</t>
  </si>
  <si>
    <t>ul. Antoniego Józefa Madalińskiego 20</t>
  </si>
  <si>
    <t>ul. Opoczyńska</t>
  </si>
  <si>
    <t>ul. Polkowska</t>
  </si>
  <si>
    <t>ul. Badowska</t>
  </si>
  <si>
    <t>ul. Marsylska</t>
  </si>
  <si>
    <t>ul. Kaspijska</t>
  </si>
  <si>
    <t>ul. Portofino</t>
  </si>
  <si>
    <t>ul. Jana Pawła Woronicza 33B</t>
  </si>
  <si>
    <t>ul. Suwak 11</t>
  </si>
  <si>
    <t>ul. Okolska</t>
  </si>
  <si>
    <t>Wiślany Mokotów</t>
  </si>
  <si>
    <t>ul. Jazgarzewska</t>
  </si>
  <si>
    <t>ul. Klarysewska</t>
  </si>
  <si>
    <t>Górny Mokotów</t>
  </si>
  <si>
    <t>ul. Willowa</t>
  </si>
  <si>
    <t>ul. Łowicka</t>
  </si>
  <si>
    <t>ul. Pod Skocznią</t>
  </si>
  <si>
    <t>ul. Zakręt</t>
  </si>
  <si>
    <t>ul. Korczyńska</t>
  </si>
  <si>
    <t>ul. Suwak</t>
  </si>
  <si>
    <t>ul. Samochodowa</t>
  </si>
  <si>
    <t>ul. Okęcka</t>
  </si>
  <si>
    <t>ul. Mahatmy Gandhiego</t>
  </si>
  <si>
    <t>ul. Modra</t>
  </si>
  <si>
    <t>ul. Iwicka</t>
  </si>
  <si>
    <t>ul. Chocimska</t>
  </si>
  <si>
    <t>ul. Niedźwiedzia</t>
  </si>
  <si>
    <t>ul. Niegocińska</t>
  </si>
  <si>
    <t>ul. Ludwika Idzikowskiego</t>
  </si>
  <si>
    <t>ul. Wielicka</t>
  </si>
  <si>
    <t>ul. Konduktorska</t>
  </si>
  <si>
    <t>ul. Sportowa</t>
  </si>
  <si>
    <t>ul. Piaseczyńska</t>
  </si>
  <si>
    <t>ul. Boryszewska</t>
  </si>
  <si>
    <t>ul. Zajączkowska</t>
  </si>
  <si>
    <t>ul. Batuty</t>
  </si>
  <si>
    <t>ul. Marzanny</t>
  </si>
  <si>
    <t>ul. Postępu 24</t>
  </si>
  <si>
    <t>ul. Czerska 17</t>
  </si>
  <si>
    <t>ul. Wincentego Rzymowskiego</t>
  </si>
  <si>
    <t>ul. Korsykańska</t>
  </si>
  <si>
    <t>ul. Falęcka</t>
  </si>
  <si>
    <t>ul. Jałtańska</t>
  </si>
  <si>
    <t>ul. Seweryna Goszczyńskiego</t>
  </si>
  <si>
    <t>Dzikich jabłoni</t>
  </si>
  <si>
    <t>ul. Jaśminowa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</si>
</sst>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PLN]\ #,##0"/>
  </numFmts>
  <fonts count="20">
    <font>
      <sz val="12"/>
      <color theme="1"/>
      <name val="HelveticaNeue"/>
      <family val="2"/>
    </font>
    <font>
      <sz val="12"/>
      <color theme="1"/>
      <name val="HelveticaNeue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HelveticaNeue"/>
      <family val="2"/>
    </font>
    <font>
      <b/>
      <sz val="13"/>
      <color theme="3"/>
      <name val="HelveticaNeue"/>
      <family val="2"/>
    </font>
    <font>
      <b/>
      <sz val="11"/>
      <color theme="3"/>
      <name val="HelveticaNeue"/>
      <family val="2"/>
    </font>
    <font>
      <sz val="12"/>
      <color rgb="FF006100"/>
      <name val="HelveticaNeue"/>
      <family val="2"/>
    </font>
    <font>
      <sz val="12"/>
      <color rgb="FF9C0006"/>
      <name val="HelveticaNeue"/>
      <family val="2"/>
    </font>
    <font>
      <sz val="12"/>
      <color rgb="FF9C5700"/>
      <name val="HelveticaNeue"/>
      <family val="2"/>
    </font>
    <font>
      <sz val="12"/>
      <color rgb="FF3F3F76"/>
      <name val="HelveticaNeue"/>
      <family val="2"/>
    </font>
    <font>
      <b/>
      <sz val="12"/>
      <color rgb="FF3F3F3F"/>
      <name val="HelveticaNeue"/>
      <family val="2"/>
    </font>
    <font>
      <b/>
      <sz val="12"/>
      <color rgb="FFFA7D00"/>
      <name val="HelveticaNeue"/>
      <family val="2"/>
    </font>
    <font>
      <sz val="12"/>
      <color rgb="FFFA7D00"/>
      <name val="HelveticaNeue"/>
      <family val="2"/>
    </font>
    <font>
      <b/>
      <sz val="12"/>
      <color theme="0"/>
      <name val="HelveticaNeue"/>
      <family val="2"/>
    </font>
    <font>
      <sz val="12"/>
      <color rgb="FFFF0000"/>
      <name val="HelveticaNeue"/>
      <family val="2"/>
    </font>
    <font>
      <i/>
      <sz val="12"/>
      <color rgb="FF7F7F7F"/>
      <name val="HelveticaNeue"/>
      <family val="2"/>
    </font>
    <font>
      <b/>
      <sz val="12"/>
      <color theme="1"/>
      <name val="HelveticaNeue"/>
      <family val="2"/>
    </font>
    <font>
      <sz val="12"/>
      <color theme="0"/>
      <name val="HelveticaNeue"/>
      <family val="2"/>
    </font>
    <font>
      <sz val="12"/>
      <color theme="1"/>
      <name val="Aptos Narrow"/>
      <family val="2"/>
      <scheme val="minor"/>
    </font>
    <font>
      <b/>
      <sz val="12"/>
      <color theme="1"/>
      <name val="HelveticaNeu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1">
    <xf numFmtId="0" fontId="0" fillId="0" borderId="0" xfId="0"/>
    <xf numFmtId="0" fontId="0" fillId="0" borderId="0" xfId="0" applyNumberFormat="1"/>
    <xf numFmtId="1" fontId="0" fillId="0" borderId="0" xfId="0" applyNumberFormat="1"/>
    <xf numFmtId="49" fontId="0" fillId="0" borderId="0" xfId="0" applyNumberFormat="1"/>
    <xf numFmtId="0" fontId="19" fillId="0" borderId="0" xfId="0" applyFont="1"/>
    <xf numFmtId="1" fontId="19" fillId="0" borderId="0" xfId="0" applyNumberFormat="1" applyFont="1"/>
    <xf numFmtId="49" fontId="19" fillId="0" borderId="0" xfId="0" applyNumberFormat="1" applyFont="1"/>
    <xf numFmtId="176" fontId="0" fillId="0" borderId="0" xfId="0" applyNumberFormat="1"/>
    <xf numFmtId="176" fontId="19" fillId="0" borderId="0" xfId="0" applyNumberFormat="1" applyFont="1"/>
    <xf numFmtId="0" fontId="0" fillId="0" borderId="0" xfId="0" applyNumberFormat="1" applyAlignment="1">
      <alignment horizontal="center"/>
    </xf>
    <xf numFmtId="0" fontId="0" fillId="0" borderId="0" xfId="0" applyNumberForma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9DEF23A1-76EA-BE44-A8FD-A28F0DF0224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12E565-10E2-3D43-A2C4-89468742BE9A}" autoFormatId="16" applyNumberFormats="0" applyBorderFormats="0" applyFontFormats="0" applyPatternFormats="0" applyAlignmentFormats="0" applyWidthHeightFormats="0">
  <queryTableRefresh nextId="38">
    <queryTableFields count="29">
      <queryTableField id="1" name="id" tableColumnId="1"/>
      <queryTableField id="2" name="price" tableColumnId="2"/>
      <queryTableField id="3" name="area" tableColumnId="3"/>
      <queryTableField id="4" name="rooms" tableColumnId="4"/>
      <queryTableField id="6" name="maintenance_fee" tableColumnId="6"/>
      <queryTableField id="5" name="heating" tableColumnId="5"/>
      <queryTableField id="7" name="condition" tableColumnId="7"/>
      <queryTableField id="8" name="advertiser_type" tableColumnId="8"/>
      <queryTableField id="9" name="year_built" tableColumnId="9"/>
      <queryTableField id="11" name="building_type" tableColumnId="11"/>
      <queryTableField id="12" name="windows" tableColumnId="12"/>
      <queryTableField id="13" name="district" tableColumnId="13"/>
      <queryTableField id="14" name="neighborhood" tableColumnId="14"/>
      <queryTableField id="15" name="street" tableColumnId="15"/>
      <queryTableField id="16" name="current_floor" tableColumnId="16"/>
      <queryTableField id="17" name="total_floors" tableColumnId="17"/>
      <queryTableField id="10" name="elevator" tableColumnId="10"/>
      <queryTableField id="18" name="gated_area" tableColumnId="18"/>
      <queryTableField id="19" name="monitoring" tableColumnId="19"/>
      <queryTableField id="20" name="security_guard" tableColumnId="20"/>
      <queryTableField id="21" name="balcony" tableColumnId="21"/>
      <queryTableField id="22" name="parking" tableColumnId="22"/>
      <queryTableField id="23" name="terrace" tableColumnId="23"/>
      <queryTableField id="24" name="garden" tableColumnId="24"/>
      <queryTableField id="25" name="basement" tableColumnId="25"/>
      <queryTableField id="26" name="utility_rooms" tableColumnId="26"/>
      <queryTableField id="27" name="non_smokers_only" tableColumnId="27"/>
      <queryTableField id="28" name="students_allowed" tableColumnId="28"/>
      <queryTableField id="29" name="separate_kitchen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E5ABB4-A2F5-A549-A13B-C7FE40B98206}" autoFormatId="16" applyNumberFormats="0" applyBorderFormats="0" applyFontFormats="0" applyPatternFormats="0" applyAlignmentFormats="0" applyWidthHeightFormats="0">
  <queryTableRefresh nextId="40">
    <queryTableFields count="31">
      <queryTableField id="1" name="id" tableColumnId="1"/>
      <queryTableField id="2" name="price" tableColumnId="2"/>
      <queryTableField id="3" name="area" tableColumnId="3"/>
      <queryTableField id="4" name="rooms" tableColumnId="4"/>
      <queryTableField id="6" name="maintenance_fee" tableColumnId="6"/>
      <queryTableField id="5" name="heating" tableColumnId="5"/>
      <queryTableField id="7" name="condition" tableColumnId="7"/>
      <queryTableField id="8" name="market" tableColumnId="8"/>
      <queryTableField id="9" name="ownership" tableColumnId="9"/>
      <queryTableField id="10" name="advertiser_type" tableColumnId="10"/>
      <queryTableField id="11" name="year_built" tableColumnId="11"/>
      <queryTableField id="13" name="building_type" tableColumnId="13"/>
      <queryTableField id="14" name="windows" tableColumnId="14"/>
      <queryTableField id="15" name="district" tableColumnId="15"/>
      <queryTableField id="16" name="neighborhood" tableColumnId="16"/>
      <queryTableField id="17" name="street" tableColumnId="17"/>
      <queryTableField id="18" name="current_floor" tableColumnId="18"/>
      <queryTableField id="19" name="total_floors" tableColumnId="19"/>
      <queryTableField id="12" name="elevator" tableColumnId="12"/>
      <queryTableField id="20" name="gated_area" tableColumnId="20"/>
      <queryTableField id="21" name="monitoring" tableColumnId="21"/>
      <queryTableField id="22" name="security_guard" tableColumnId="22"/>
      <queryTableField id="23" name="balcony" tableColumnId="23"/>
      <queryTableField id="24" name="parking" tableColumnId="24"/>
      <queryTableField id="25" name="terrace" tableColumnId="25"/>
      <queryTableField id="26" name="garden" tableColumnId="26"/>
      <queryTableField id="27" name="basement" tableColumnId="27"/>
      <queryTableField id="28" name="utility_rooms" tableColumnId="28"/>
      <queryTableField id="29" name="non_smokers_only" tableColumnId="29"/>
      <queryTableField id="30" name="students_allowed" tableColumnId="30"/>
      <queryTableField id="31" name="separate_kitchen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89D43C-B2CB-5A44-B353-FB084DC3CB1F}" name="warsaw_all_rents" displayName="warsaw_all_rents" ref="A1:AC6687" tableType="queryTable" totalsRowShown="0" headerRowDxfId="35">
  <sortState xmlns:xlrd2="http://schemas.microsoft.com/office/spreadsheetml/2017/richdata2" ref="A13:AC6685">
    <sortCondition ref="B1:B6687"/>
  </sortState>
  <tableColumns count="29">
    <tableColumn id="1" xr3:uid="{6935443F-F612-A144-AC6B-19D2C4378BAF}" uniqueName="1" name="id" queryTableFieldId="1" dataDxfId="33"/>
    <tableColumn id="2" xr3:uid="{8D208B1B-AE55-5044-A3F5-B236403734C6}" uniqueName="2" name="price" queryTableFieldId="2" dataDxfId="32"/>
    <tableColumn id="3" xr3:uid="{A8F5BB33-955A-0740-8B91-A47B93468E59}" uniqueName="3" name="area" queryTableFieldId="3" dataDxfId="31"/>
    <tableColumn id="4" xr3:uid="{D02D17D7-7D67-D841-A22E-3F8ED59EF444}" uniqueName="4" name="rooms" queryTableFieldId="4" dataDxfId="30"/>
    <tableColumn id="6" xr3:uid="{7E5199A6-4641-C949-94C8-5D38A53C1ACB}" uniqueName="6" name="maintenance_fee" queryTableFieldId="6" dataDxfId="29"/>
    <tableColumn id="5" xr3:uid="{E6B2A030-4A75-6149-A8B4-62C815E6657E}" uniqueName="5" name="heating" queryTableFieldId="5" dataDxfId="28"/>
    <tableColumn id="7" xr3:uid="{9CAB7EC6-68E1-254F-B1AE-ED1B1A6FEEA9}" uniqueName="7" name="condition" queryTableFieldId="7" dataDxfId="27"/>
    <tableColumn id="8" xr3:uid="{FA6408DF-CF46-9247-A516-1687B60F9460}" uniqueName="8" name="advertiser_type" queryTableFieldId="8" dataDxfId="26"/>
    <tableColumn id="9" xr3:uid="{C1BD4951-FD75-F146-9BD0-EA1114D20F19}" uniqueName="9" name="year_built" queryTableFieldId="9" dataDxfId="25"/>
    <tableColumn id="11" xr3:uid="{176E2371-723D-204A-927F-BB1F0D1DFC3D}" uniqueName="11" name="building_type" queryTableFieldId="11" dataDxfId="24"/>
    <tableColumn id="12" xr3:uid="{0700A29A-6E5B-3045-8E23-6B348E6010CC}" uniqueName="12" name="windows" queryTableFieldId="12" dataDxfId="23"/>
    <tableColumn id="13" xr3:uid="{0944A950-D493-2343-8918-0E8C02099382}" uniqueName="13" name="district" queryTableFieldId="13" dataDxfId="22"/>
    <tableColumn id="14" xr3:uid="{494797B7-6C21-DF4C-9CF6-6259BA282078}" uniqueName="14" name="neighborhood" queryTableFieldId="14" dataDxfId="21"/>
    <tableColumn id="15" xr3:uid="{2A431EBF-ED24-D647-9487-68A3F9C92E43}" uniqueName="15" name="street" queryTableFieldId="15" dataDxfId="20"/>
    <tableColumn id="16" xr3:uid="{F900401C-291F-9E4E-9936-EBB4F3E533C3}" uniqueName="16" name="current_floor" queryTableFieldId="16" dataDxfId="19"/>
    <tableColumn id="17" xr3:uid="{B40BC02C-D741-B142-81C8-AD839539010E}" uniqueName="17" name="total_floors" queryTableFieldId="17" dataDxfId="18"/>
    <tableColumn id="10" xr3:uid="{37B4D25C-86BD-7C41-882F-7D8980B5B422}" uniqueName="10" name="elevator" queryTableFieldId="10"/>
    <tableColumn id="18" xr3:uid="{D57A0C0D-7A50-6649-9A70-6F216203ECBC}" uniqueName="18" name="gated_area" queryTableFieldId="18"/>
    <tableColumn id="19" xr3:uid="{3C7B8D13-A39F-D04A-BDCD-3E5CA37B7373}" uniqueName="19" name="monitoring" queryTableFieldId="19"/>
    <tableColumn id="20" xr3:uid="{631C7868-C329-0849-A6FB-D9E52B225D4A}" uniqueName="20" name="security_guard" queryTableFieldId="20"/>
    <tableColumn id="21" xr3:uid="{020624DB-36DD-544B-A9E6-50FF41C30437}" uniqueName="21" name="balcony" queryTableFieldId="21"/>
    <tableColumn id="22" xr3:uid="{12FE81C9-81F8-4642-9275-309B33C7D589}" uniqueName="22" name="parking" queryTableFieldId="22"/>
    <tableColumn id="23" xr3:uid="{6F7206D1-C20D-E140-B8C8-F33DC224A3B3}" uniqueName="23" name="terrace" queryTableFieldId="23"/>
    <tableColumn id="24" xr3:uid="{E82EA2D6-E7EA-374D-9377-E6F1E4C98E5F}" uniqueName="24" name="garden" queryTableFieldId="24"/>
    <tableColumn id="25" xr3:uid="{C52BE7F0-032D-CD44-A505-80484246DFE0}" uniqueName="25" name="basement" queryTableFieldId="25"/>
    <tableColumn id="26" xr3:uid="{2E67EA7E-08D2-B641-BE03-242A055EFCE4}" uniqueName="26" name="utility_rooms" queryTableFieldId="26"/>
    <tableColumn id="27" xr3:uid="{F536EB49-1F54-DE43-9D73-DFEFFB14A10D}" uniqueName="27" name="non_smokers_only" queryTableFieldId="27"/>
    <tableColumn id="28" xr3:uid="{C17C82A3-2C1B-1245-B663-E5091CC2A345}" uniqueName="28" name="students_allowed" queryTableFieldId="28"/>
    <tableColumn id="29" xr3:uid="{D916387E-087B-B544-85E1-A2507F5B3680}" uniqueName="29" name="separate_kitchen" queryTableFieldId="2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054055-CA2D-B142-A940-E84DEB54A1AD}" name="warsaw_all_sales" displayName="warsaw_all_sales" ref="A1:AE6946" tableType="queryTable" headerRowDxfId="34">
  <autoFilter ref="A1:AE6946" xr:uid="{0A054055-CA2D-B142-A940-E84DEB54A1AD}"/>
  <tableColumns count="31">
    <tableColumn id="1" xr3:uid="{8946AD91-F023-4042-B7AA-162C1A1A5286}" uniqueName="1" name="id" totalsRowLabel="Total" queryTableFieldId="1" dataDxfId="17"/>
    <tableColumn id="2" xr3:uid="{6F4C9B65-D785-D147-AFB1-7D0B6EC0F12E}" uniqueName="2" name="price" queryTableFieldId="2" dataDxfId="16"/>
    <tableColumn id="3" xr3:uid="{B6310297-BC87-2541-8341-AA989D1D9547}" uniqueName="3" name="area" queryTableFieldId="3" dataDxfId="15"/>
    <tableColumn id="4" xr3:uid="{CA4D7A80-F7E2-744C-AFDE-51551B5B42FF}" uniqueName="4" name="rooms" queryTableFieldId="4" dataDxfId="14"/>
    <tableColumn id="6" xr3:uid="{FD96D094-BB0B-A440-A31B-2501AF802DD2}" uniqueName="6" name="maintenance_fee" queryTableFieldId="6" dataDxfId="13"/>
    <tableColumn id="5" xr3:uid="{5FF70E53-9B4E-4E41-8A8E-7DD094521361}" uniqueName="5" name="heating" queryTableFieldId="5" dataDxfId="12"/>
    <tableColumn id="7" xr3:uid="{9EDD6A93-61DA-954F-8467-A31274E4C0F5}" uniqueName="7" name="condition" queryTableFieldId="7" dataDxfId="11"/>
    <tableColumn id="8" xr3:uid="{6CAD0DF2-CE9F-F743-8734-1FF0DA32DAE3}" uniqueName="8" name="market" queryTableFieldId="8" dataDxfId="10"/>
    <tableColumn id="9" xr3:uid="{661E60E4-39EE-F64E-84E4-E66AEE9B7FEE}" uniqueName="9" name="ownership" queryTableFieldId="9" dataDxfId="9"/>
    <tableColumn id="10" xr3:uid="{1D5DD254-1693-B84E-8191-0742C5505117}" uniqueName="10" name="advertiser_type" queryTableFieldId="10" dataDxfId="8"/>
    <tableColumn id="11" xr3:uid="{975ED239-BBA5-4548-9465-31F0BED2F726}" uniqueName="11" name="year_built" queryTableFieldId="11" dataDxfId="7"/>
    <tableColumn id="13" xr3:uid="{9E25F00E-3AAC-914B-A4B6-A85A5127438A}" uniqueName="13" name="building_type" queryTableFieldId="13" dataDxfId="6"/>
    <tableColumn id="14" xr3:uid="{97476C26-8CFC-A04F-83C8-654FE3F1C629}" uniqueName="14" name="windows" queryTableFieldId="14" dataDxfId="5"/>
    <tableColumn id="15" xr3:uid="{AB20B2AB-707C-294E-BE77-FF8F9CC1D951}" uniqueName="15" name="district" queryTableFieldId="15" dataDxfId="4"/>
    <tableColumn id="16" xr3:uid="{5AE15864-6D47-7E48-9DBA-E7467C9311AC}" uniqueName="16" name="neighborhood" queryTableFieldId="16" dataDxfId="3"/>
    <tableColumn id="17" xr3:uid="{FA2D3791-F467-E649-A777-CD467D35C22E}" uniqueName="17" name="street" queryTableFieldId="17" dataDxfId="2"/>
    <tableColumn id="18" xr3:uid="{E23B44DD-82D2-B148-856F-488D639CDB6F}" uniqueName="18" name="current_floor" queryTableFieldId="18" dataDxfId="1"/>
    <tableColumn id="19" xr3:uid="{5CB093F9-6971-5B45-8DA5-D2D198806B01}" uniqueName="19" name="total_floors" queryTableFieldId="19" dataDxfId="0"/>
    <tableColumn id="12" xr3:uid="{C146C550-F146-B14B-83CF-A2F73FE3A759}" uniqueName="12" name="elevator" queryTableFieldId="12"/>
    <tableColumn id="20" xr3:uid="{F42179DD-5DC7-2942-96EE-76A246246794}" uniqueName="20" name="gated_area" queryTableFieldId="20"/>
    <tableColumn id="21" xr3:uid="{C96D3C64-6A50-754B-ABDC-6049252F490A}" uniqueName="21" name="monitoring" queryTableFieldId="21"/>
    <tableColumn id="22" xr3:uid="{7CB7DEF9-4ED3-A34D-865C-9B26AF927E50}" uniqueName="22" name="security_guard" queryTableFieldId="22"/>
    <tableColumn id="23" xr3:uid="{98CE43E5-F422-D846-BC32-476F1160B637}" uniqueName="23" name="balcony" queryTableFieldId="23"/>
    <tableColumn id="24" xr3:uid="{032D20D9-CB75-894E-A4E7-23BC7B3495A7}" uniqueName="24" name="parking" queryTableFieldId="24"/>
    <tableColumn id="25" xr3:uid="{38ABD88F-A62B-BD42-8430-856140FE7669}" uniqueName="25" name="terrace" queryTableFieldId="25"/>
    <tableColumn id="26" xr3:uid="{10F36ABA-7768-5C47-8D6B-27BC7FF0C4E5}" uniqueName="26" name="garden" queryTableFieldId="26"/>
    <tableColumn id="27" xr3:uid="{B381D0DD-BE3D-3643-A20B-4A90765A49AC}" uniqueName="27" name="basement" queryTableFieldId="27"/>
    <tableColumn id="28" xr3:uid="{505EC0CF-5856-094E-B9D9-9737A593ADCD}" uniqueName="28" name="utility_rooms" queryTableFieldId="28"/>
    <tableColumn id="29" xr3:uid="{5A7A2CA9-A632-0E42-A589-AB4B5BF8335D}" uniqueName="29" name="non_smokers_only" queryTableFieldId="29"/>
    <tableColumn id="30" xr3:uid="{3D47B5AD-A3C1-7C4D-880B-B59305C3F6BB}" uniqueName="30" name="students_allowed" queryTableFieldId="30"/>
    <tableColumn id="31" xr3:uid="{C5FF0D69-C826-414A-B462-E4D34AA23DC3}" uniqueName="31" name="separate_kitchen" totalsRowFunction="count" queryTableFieldId="3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52B0-18A7-2E4B-B1CC-99D7E06B59BE}">
  <dimension ref="A1:AC6687"/>
  <sheetViews>
    <sheetView tabSelected="1" workbookViewId="0">
      <selection activeCell="I30" sqref="I30"/>
    </sheetView>
  </sheetViews>
  <sheetFormatPr baseColWidth="10" defaultRowHeight="16"/>
  <cols>
    <col min="1" max="1" width="10" style="2" bestFit="1" customWidth="1"/>
    <col min="2" max="2" width="8" style="7" bestFit="1" customWidth="1"/>
    <col min="3" max="3" width="6.85546875" bestFit="1" customWidth="1"/>
    <col min="4" max="4" width="8.28515625" style="2" bestFit="1" customWidth="1"/>
    <col min="5" max="5" width="17.140625" style="7" bestFit="1" customWidth="1"/>
    <col min="6" max="6" width="12.28515625" bestFit="1" customWidth="1"/>
    <col min="7" max="7" width="13.5703125" bestFit="1" customWidth="1"/>
    <col min="8" max="8" width="16.7109375" bestFit="1" customWidth="1"/>
    <col min="9" max="9" width="11" style="2" bestFit="1" customWidth="1"/>
    <col min="10" max="10" width="15" bestFit="1" customWidth="1"/>
    <col min="11" max="11" width="10.28515625" style="3" bestFit="1" customWidth="1"/>
    <col min="12" max="12" width="17" style="3" bestFit="1" customWidth="1"/>
    <col min="13" max="13" width="20.140625" style="3" bestFit="1" customWidth="1"/>
    <col min="14" max="14" width="37.5703125" style="3" bestFit="1" customWidth="1"/>
    <col min="15" max="15" width="13.7109375" style="3" bestFit="1" customWidth="1"/>
    <col min="16" max="16" width="12.140625" style="2" bestFit="1" customWidth="1"/>
    <col min="17" max="17" width="9.7109375" style="2" bestFit="1" customWidth="1"/>
    <col min="18" max="18" width="12.28515625" bestFit="1" customWidth="1"/>
    <col min="19" max="19" width="11.85546875" bestFit="1" customWidth="1"/>
    <col min="20" max="20" width="15.140625" bestFit="1" customWidth="1"/>
    <col min="21" max="21" width="9.42578125" bestFit="1" customWidth="1"/>
    <col min="22" max="22" width="9.28515625" bestFit="1" customWidth="1"/>
    <col min="23" max="23" width="9.140625" bestFit="1" customWidth="1"/>
    <col min="24" max="24" width="8.85546875" bestFit="1" customWidth="1"/>
    <col min="25" max="25" width="11.140625" bestFit="1" customWidth="1"/>
    <col min="26" max="26" width="13.42578125" bestFit="1" customWidth="1"/>
    <col min="27" max="27" width="18.28515625" bestFit="1" customWidth="1"/>
    <col min="28" max="29" width="17.140625" bestFit="1" customWidth="1"/>
  </cols>
  <sheetData>
    <row r="1" spans="1:29">
      <c r="A1" s="5" t="s">
        <v>0</v>
      </c>
      <c r="B1" s="8" t="s">
        <v>1</v>
      </c>
      <c r="C1" s="4" t="s">
        <v>2</v>
      </c>
      <c r="D1" s="5" t="s">
        <v>3</v>
      </c>
      <c r="E1" s="8" t="s">
        <v>5</v>
      </c>
      <c r="F1" s="4" t="s">
        <v>4</v>
      </c>
      <c r="G1" s="4" t="s">
        <v>6</v>
      </c>
      <c r="H1" s="4" t="s">
        <v>9</v>
      </c>
      <c r="I1" s="5" t="s">
        <v>10</v>
      </c>
      <c r="J1" s="6" t="s">
        <v>12</v>
      </c>
      <c r="K1" s="6" t="s">
        <v>13</v>
      </c>
      <c r="L1" s="6" t="s">
        <v>14</v>
      </c>
      <c r="M1" s="6" t="s">
        <v>15</v>
      </c>
      <c r="N1" s="6" t="s">
        <v>16</v>
      </c>
      <c r="O1" s="5" t="s">
        <v>17</v>
      </c>
      <c r="P1" s="5" t="s">
        <v>18</v>
      </c>
      <c r="Q1" s="4" t="s">
        <v>11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</row>
    <row r="2" spans="1:29">
      <c r="A2" s="2">
        <v>917094700</v>
      </c>
      <c r="B2" s="2">
        <v>4000</v>
      </c>
      <c r="C2" s="2">
        <v>60</v>
      </c>
      <c r="D2" s="2">
        <v>3</v>
      </c>
      <c r="E2" s="1"/>
      <c r="F2" s="3" t="s">
        <v>31</v>
      </c>
      <c r="G2" s="3" t="s">
        <v>32</v>
      </c>
      <c r="H2" s="3" t="s">
        <v>40</v>
      </c>
      <c r="I2" s="2">
        <v>2021</v>
      </c>
      <c r="J2" s="3" t="s">
        <v>45</v>
      </c>
      <c r="K2" s="3" t="s">
        <v>37</v>
      </c>
      <c r="L2" s="3" t="s">
        <v>773</v>
      </c>
      <c r="M2" s="3" t="s">
        <v>785</v>
      </c>
      <c r="N2" s="3" t="s">
        <v>902</v>
      </c>
      <c r="O2" s="2">
        <v>3</v>
      </c>
      <c r="P2" s="2">
        <v>5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</row>
    <row r="3" spans="1:29">
      <c r="A3" s="2">
        <v>772094700</v>
      </c>
      <c r="B3" s="2">
        <v>3200</v>
      </c>
      <c r="C3" s="2">
        <v>50.6</v>
      </c>
      <c r="D3" s="2">
        <v>2</v>
      </c>
      <c r="E3" s="1">
        <v>904</v>
      </c>
      <c r="F3" s="3" t="s">
        <v>31</v>
      </c>
      <c r="G3" s="3" t="s">
        <v>32</v>
      </c>
      <c r="H3" s="3" t="s">
        <v>40</v>
      </c>
      <c r="I3" s="2">
        <v>2024</v>
      </c>
      <c r="J3" s="3" t="s">
        <v>45</v>
      </c>
      <c r="K3" s="3" t="s">
        <v>37</v>
      </c>
      <c r="L3" s="3" t="s">
        <v>979</v>
      </c>
      <c r="M3" s="3" t="s">
        <v>1337</v>
      </c>
      <c r="N3" s="3" t="s">
        <v>1356</v>
      </c>
      <c r="O3" s="2">
        <v>2</v>
      </c>
      <c r="P3" s="2">
        <v>4</v>
      </c>
      <c r="Q3" t="b">
        <v>1</v>
      </c>
      <c r="R3" t="b">
        <v>0</v>
      </c>
      <c r="S3" t="b">
        <v>1</v>
      </c>
      <c r="T3" t="b">
        <v>1</v>
      </c>
      <c r="U3" t="b">
        <v>1</v>
      </c>
      <c r="V3" t="b">
        <v>1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</row>
    <row r="4" spans="1:29">
      <c r="A4" s="2">
        <v>358094701</v>
      </c>
      <c r="B4" s="2">
        <v>2900</v>
      </c>
      <c r="C4" s="2">
        <v>40</v>
      </c>
      <c r="D4" s="2">
        <v>2</v>
      </c>
      <c r="E4" s="1"/>
      <c r="F4" s="3" t="s">
        <v>44</v>
      </c>
      <c r="G4" s="3" t="s">
        <v>32</v>
      </c>
      <c r="H4" s="3" t="s">
        <v>40</v>
      </c>
      <c r="J4" s="3" t="s">
        <v>1650</v>
      </c>
      <c r="K4" s="3" t="s">
        <v>1650</v>
      </c>
      <c r="L4" s="3" t="s">
        <v>979</v>
      </c>
      <c r="M4" s="3" t="s">
        <v>1343</v>
      </c>
      <c r="N4" s="3" t="s">
        <v>1370</v>
      </c>
      <c r="O4" s="2">
        <v>0</v>
      </c>
      <c r="P4" s="2">
        <v>2</v>
      </c>
      <c r="Q4" t="b">
        <v>0</v>
      </c>
      <c r="U4" t="b">
        <v>0</v>
      </c>
      <c r="V4" t="b">
        <v>1</v>
      </c>
      <c r="W4" t="b">
        <v>0</v>
      </c>
      <c r="X4" t="b">
        <v>1</v>
      </c>
      <c r="Y4" t="b">
        <v>0</v>
      </c>
      <c r="Z4" t="b">
        <v>0</v>
      </c>
      <c r="AA4" t="b">
        <v>0</v>
      </c>
      <c r="AB4" t="b">
        <v>0</v>
      </c>
      <c r="AC4" t="b">
        <v>0</v>
      </c>
    </row>
    <row r="5" spans="1:29">
      <c r="A5" s="2">
        <v>694094700</v>
      </c>
      <c r="B5" s="2">
        <v>4000</v>
      </c>
      <c r="C5" s="2">
        <v>60</v>
      </c>
      <c r="D5" s="2">
        <v>3</v>
      </c>
      <c r="E5" s="1"/>
      <c r="F5" s="3" t="s">
        <v>31</v>
      </c>
      <c r="G5" s="3" t="s">
        <v>32</v>
      </c>
      <c r="H5" s="3" t="s">
        <v>40</v>
      </c>
      <c r="I5" s="2">
        <v>2021</v>
      </c>
      <c r="J5" s="3" t="s">
        <v>45</v>
      </c>
      <c r="K5" s="3" t="s">
        <v>37</v>
      </c>
      <c r="L5" s="3" t="s">
        <v>773</v>
      </c>
      <c r="M5" s="3" t="s">
        <v>785</v>
      </c>
      <c r="N5" s="3" t="s">
        <v>902</v>
      </c>
      <c r="O5" s="2">
        <v>3</v>
      </c>
      <c r="P5" s="2">
        <v>5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</row>
    <row r="6" spans="1:29">
      <c r="A6" s="2">
        <v>809094700</v>
      </c>
      <c r="B6" s="2">
        <v>1770</v>
      </c>
      <c r="C6" s="2">
        <v>13</v>
      </c>
      <c r="D6" s="2">
        <v>1</v>
      </c>
      <c r="E6" s="1">
        <v>430</v>
      </c>
      <c r="F6" s="3" t="s">
        <v>31</v>
      </c>
      <c r="G6" s="3" t="s">
        <v>44</v>
      </c>
      <c r="H6" s="3" t="s">
        <v>35</v>
      </c>
      <c r="I6" s="2">
        <v>2022</v>
      </c>
      <c r="J6" s="3" t="s">
        <v>36</v>
      </c>
      <c r="K6" s="3" t="s">
        <v>37</v>
      </c>
      <c r="L6" s="3" t="s">
        <v>979</v>
      </c>
      <c r="M6" s="3" t="s">
        <v>980</v>
      </c>
      <c r="N6" s="3" t="s">
        <v>1650</v>
      </c>
      <c r="O6" s="2">
        <v>1</v>
      </c>
      <c r="P6" s="2">
        <v>5</v>
      </c>
      <c r="Q6" t="b">
        <v>1</v>
      </c>
      <c r="R6" t="b">
        <v>0</v>
      </c>
      <c r="S6" t="b">
        <v>1</v>
      </c>
      <c r="T6" t="b">
        <v>1</v>
      </c>
    </row>
    <row r="7" spans="1:29">
      <c r="A7" s="2">
        <v>104094700</v>
      </c>
      <c r="B7" s="2">
        <v>1750</v>
      </c>
      <c r="C7" s="2">
        <v>13</v>
      </c>
      <c r="D7" s="2">
        <v>1</v>
      </c>
      <c r="E7" s="1">
        <v>400</v>
      </c>
      <c r="F7" s="3" t="s">
        <v>31</v>
      </c>
      <c r="G7" s="3" t="s">
        <v>44</v>
      </c>
      <c r="H7" s="3" t="s">
        <v>35</v>
      </c>
      <c r="J7" s="3" t="s">
        <v>36</v>
      </c>
      <c r="K7" s="3" t="s">
        <v>1650</v>
      </c>
      <c r="L7" s="3" t="s">
        <v>979</v>
      </c>
      <c r="M7" s="3" t="s">
        <v>980</v>
      </c>
      <c r="N7" s="3" t="s">
        <v>1650</v>
      </c>
      <c r="O7" s="2">
        <v>1</v>
      </c>
      <c r="P7" s="2">
        <v>5</v>
      </c>
      <c r="Q7" t="b">
        <v>1</v>
      </c>
      <c r="R7" t="b">
        <v>0</v>
      </c>
      <c r="S7" t="b">
        <v>1</v>
      </c>
      <c r="T7" t="b">
        <v>1</v>
      </c>
    </row>
    <row r="8" spans="1:29">
      <c r="A8" s="2">
        <v>142094700</v>
      </c>
      <c r="B8" s="2">
        <v>1650</v>
      </c>
      <c r="C8" s="2">
        <v>19</v>
      </c>
      <c r="D8" s="2">
        <v>1</v>
      </c>
      <c r="E8" s="1">
        <v>470</v>
      </c>
      <c r="F8" s="3" t="s">
        <v>31</v>
      </c>
      <c r="G8" s="3" t="s">
        <v>32</v>
      </c>
      <c r="H8" s="3" t="s">
        <v>35</v>
      </c>
      <c r="I8" s="2">
        <v>2022</v>
      </c>
      <c r="J8" s="3" t="s">
        <v>36</v>
      </c>
      <c r="K8" s="3" t="s">
        <v>37</v>
      </c>
      <c r="L8" s="3" t="s">
        <v>979</v>
      </c>
      <c r="M8" s="3" t="s">
        <v>980</v>
      </c>
      <c r="N8" s="3" t="s">
        <v>1650</v>
      </c>
      <c r="O8" s="2">
        <v>1</v>
      </c>
      <c r="P8" s="2">
        <v>5</v>
      </c>
      <c r="Q8" t="b">
        <v>1</v>
      </c>
      <c r="R8" t="b">
        <v>0</v>
      </c>
      <c r="S8" t="b">
        <v>1</v>
      </c>
      <c r="T8" t="b">
        <v>1</v>
      </c>
      <c r="U8" t="b">
        <v>0</v>
      </c>
      <c r="V8" t="b">
        <v>1</v>
      </c>
      <c r="W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</row>
    <row r="9" spans="1:29">
      <c r="A9" s="2">
        <v>561094700</v>
      </c>
      <c r="B9" s="2">
        <v>2050</v>
      </c>
      <c r="C9" s="2">
        <v>19</v>
      </c>
      <c r="D9" s="2">
        <v>1</v>
      </c>
      <c r="E9" s="1">
        <v>520</v>
      </c>
      <c r="F9" s="3" t="s">
        <v>31</v>
      </c>
      <c r="G9" s="3" t="s">
        <v>44</v>
      </c>
      <c r="H9" s="3" t="s">
        <v>35</v>
      </c>
      <c r="I9" s="2">
        <v>2022</v>
      </c>
      <c r="J9" s="3" t="s">
        <v>36</v>
      </c>
      <c r="K9" s="3" t="s">
        <v>37</v>
      </c>
      <c r="L9" s="3" t="s">
        <v>979</v>
      </c>
      <c r="M9" s="3" t="s">
        <v>980</v>
      </c>
      <c r="N9" s="3" t="s">
        <v>1650</v>
      </c>
      <c r="O9" s="2">
        <v>3</v>
      </c>
      <c r="P9" s="2">
        <v>5</v>
      </c>
      <c r="Q9" t="b">
        <v>1</v>
      </c>
      <c r="R9" t="b">
        <v>0</v>
      </c>
      <c r="S9" t="b">
        <v>1</v>
      </c>
      <c r="T9" t="b">
        <v>1</v>
      </c>
    </row>
    <row r="10" spans="1:29">
      <c r="A10" s="2">
        <v>629094700</v>
      </c>
      <c r="B10" s="2">
        <v>2850</v>
      </c>
      <c r="C10" s="2">
        <v>35</v>
      </c>
      <c r="D10" s="2">
        <v>2</v>
      </c>
      <c r="E10" s="1"/>
      <c r="F10" s="3" t="s">
        <v>31</v>
      </c>
      <c r="G10" s="3" t="s">
        <v>44</v>
      </c>
      <c r="H10" s="3" t="s">
        <v>35</v>
      </c>
      <c r="I10" s="2">
        <v>2022</v>
      </c>
      <c r="J10" s="3" t="s">
        <v>36</v>
      </c>
      <c r="K10" s="3" t="s">
        <v>37</v>
      </c>
      <c r="L10" s="3" t="s">
        <v>979</v>
      </c>
      <c r="M10" s="3" t="s">
        <v>980</v>
      </c>
      <c r="N10" s="3" t="s">
        <v>1650</v>
      </c>
      <c r="O10" s="2">
        <v>1</v>
      </c>
      <c r="P10" s="2">
        <v>5</v>
      </c>
      <c r="Q10" t="b">
        <v>1</v>
      </c>
      <c r="R10" t="b">
        <v>0</v>
      </c>
      <c r="S10" t="b">
        <v>1</v>
      </c>
      <c r="T10" t="b">
        <v>1</v>
      </c>
    </row>
    <row r="11" spans="1:29">
      <c r="A11" s="2">
        <v>719094700</v>
      </c>
      <c r="B11" s="2">
        <v>7400</v>
      </c>
      <c r="C11" s="2">
        <v>140</v>
      </c>
      <c r="D11" s="2">
        <v>4</v>
      </c>
      <c r="E11" s="1">
        <v>250</v>
      </c>
      <c r="F11" s="3" t="s">
        <v>60</v>
      </c>
      <c r="G11" s="3" t="s">
        <v>32</v>
      </c>
      <c r="H11" s="3" t="s">
        <v>35</v>
      </c>
      <c r="I11" s="2">
        <v>2023</v>
      </c>
      <c r="J11" s="3" t="s">
        <v>1650</v>
      </c>
      <c r="K11" s="3" t="s">
        <v>1650</v>
      </c>
      <c r="L11" s="3" t="s">
        <v>979</v>
      </c>
      <c r="M11" s="3" t="s">
        <v>1343</v>
      </c>
      <c r="N11" s="3" t="s">
        <v>1412</v>
      </c>
      <c r="O11" s="2">
        <v>1</v>
      </c>
      <c r="P11" s="2">
        <v>2</v>
      </c>
      <c r="Q11" t="b">
        <v>0</v>
      </c>
      <c r="R11" t="b">
        <v>1</v>
      </c>
      <c r="S11" t="b">
        <v>0</v>
      </c>
      <c r="T11" t="b">
        <v>0</v>
      </c>
      <c r="U11" t="b">
        <v>1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</row>
    <row r="12" spans="1:29">
      <c r="A12" s="2">
        <v>392094701</v>
      </c>
      <c r="B12" s="2">
        <v>2699</v>
      </c>
      <c r="C12" s="2">
        <v>27.06</v>
      </c>
      <c r="D12" s="2">
        <v>2</v>
      </c>
      <c r="E12" s="1">
        <v>540</v>
      </c>
      <c r="F12" s="3" t="s">
        <v>31</v>
      </c>
      <c r="G12" s="3" t="s">
        <v>32</v>
      </c>
      <c r="H12" s="3" t="s">
        <v>35</v>
      </c>
      <c r="I12" s="2">
        <v>2009</v>
      </c>
      <c r="J12" s="3" t="s">
        <v>36</v>
      </c>
      <c r="K12" s="3" t="s">
        <v>1650</v>
      </c>
      <c r="L12" s="3" t="s">
        <v>979</v>
      </c>
      <c r="M12" s="3" t="s">
        <v>980</v>
      </c>
      <c r="N12" s="3" t="s">
        <v>591</v>
      </c>
      <c r="O12" s="2">
        <v>2</v>
      </c>
      <c r="P12" s="2">
        <v>4</v>
      </c>
      <c r="Q12" t="b">
        <v>0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</row>
    <row r="13" spans="1:29">
      <c r="A13" s="2">
        <v>524094702</v>
      </c>
      <c r="B13" s="2">
        <v>1700</v>
      </c>
      <c r="C13" s="2">
        <v>18</v>
      </c>
      <c r="D13" s="2">
        <v>1</v>
      </c>
      <c r="E13" s="1">
        <v>430</v>
      </c>
      <c r="F13" s="3" t="s">
        <v>31</v>
      </c>
      <c r="G13" s="3" t="s">
        <v>32</v>
      </c>
      <c r="H13" s="3" t="s">
        <v>35</v>
      </c>
      <c r="I13" s="2">
        <v>1939</v>
      </c>
      <c r="J13" s="3" t="s">
        <v>64</v>
      </c>
      <c r="K13" s="3" t="s">
        <v>37</v>
      </c>
      <c r="L13" s="3" t="s">
        <v>979</v>
      </c>
      <c r="M13" s="3" t="s">
        <v>980</v>
      </c>
      <c r="N13" s="3" t="s">
        <v>1654</v>
      </c>
      <c r="O13" s="2">
        <v>2</v>
      </c>
      <c r="P13" s="2">
        <v>2</v>
      </c>
      <c r="Q13" t="b">
        <v>0</v>
      </c>
    </row>
    <row r="14" spans="1:29">
      <c r="A14" s="2">
        <v>696094701</v>
      </c>
      <c r="B14" s="2">
        <v>3200</v>
      </c>
      <c r="C14" s="2">
        <v>66</v>
      </c>
      <c r="D14" s="2">
        <v>2</v>
      </c>
      <c r="E14" s="1">
        <v>700</v>
      </c>
      <c r="F14" s="3" t="s">
        <v>60</v>
      </c>
      <c r="G14" s="3" t="s">
        <v>32</v>
      </c>
      <c r="H14" s="3" t="s">
        <v>35</v>
      </c>
      <c r="I14" s="2">
        <v>2005</v>
      </c>
      <c r="J14" s="3" t="s">
        <v>45</v>
      </c>
      <c r="K14" s="3" t="s">
        <v>37</v>
      </c>
      <c r="L14" s="3" t="s">
        <v>979</v>
      </c>
      <c r="M14" s="3" t="s">
        <v>1339</v>
      </c>
      <c r="N14" s="3" t="s">
        <v>1650</v>
      </c>
      <c r="O14" s="2">
        <v>3</v>
      </c>
      <c r="P14" s="2">
        <v>3</v>
      </c>
      <c r="Q14" t="b">
        <v>1</v>
      </c>
      <c r="U14" t="b">
        <v>1</v>
      </c>
      <c r="V14" t="b">
        <v>1</v>
      </c>
      <c r="W14" t="b">
        <v>1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1</v>
      </c>
    </row>
    <row r="15" spans="1:29">
      <c r="A15" s="2">
        <v>809094701</v>
      </c>
      <c r="B15" s="2">
        <v>4500</v>
      </c>
      <c r="C15" s="2">
        <v>56</v>
      </c>
      <c r="D15" s="2">
        <v>3</v>
      </c>
      <c r="E15" s="1"/>
      <c r="F15" s="3" t="s">
        <v>44</v>
      </c>
      <c r="G15" s="3" t="s">
        <v>32</v>
      </c>
      <c r="H15" s="3" t="s">
        <v>40</v>
      </c>
      <c r="J15" s="3" t="s">
        <v>45</v>
      </c>
      <c r="K15" s="3" t="s">
        <v>1650</v>
      </c>
      <c r="L15" s="3" t="s">
        <v>773</v>
      </c>
      <c r="M15" s="3" t="s">
        <v>785</v>
      </c>
      <c r="N15" s="3" t="s">
        <v>902</v>
      </c>
      <c r="O15" s="2">
        <v>4</v>
      </c>
      <c r="Q15" t="b">
        <v>0</v>
      </c>
      <c r="R15" t="b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1</v>
      </c>
    </row>
    <row r="16" spans="1:29">
      <c r="A16" s="2">
        <v>889094701</v>
      </c>
      <c r="B16" s="2">
        <v>5200</v>
      </c>
      <c r="C16" s="2">
        <v>67</v>
      </c>
      <c r="D16" s="2">
        <v>3</v>
      </c>
      <c r="E16" s="1"/>
      <c r="F16" s="3" t="s">
        <v>31</v>
      </c>
      <c r="G16" s="3" t="s">
        <v>32</v>
      </c>
      <c r="H16" s="3" t="s">
        <v>40</v>
      </c>
      <c r="I16" s="2">
        <v>2020</v>
      </c>
      <c r="J16" s="3" t="s">
        <v>36</v>
      </c>
      <c r="K16" s="3" t="s">
        <v>37</v>
      </c>
      <c r="L16" s="3" t="s">
        <v>979</v>
      </c>
      <c r="M16" s="3" t="s">
        <v>1355</v>
      </c>
      <c r="N16" s="3" t="s">
        <v>1651</v>
      </c>
      <c r="O16" s="2">
        <v>0</v>
      </c>
      <c r="P16" s="2">
        <v>3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</row>
    <row r="17" spans="1:29">
      <c r="A17" s="2">
        <v>716094701</v>
      </c>
      <c r="B17" s="2">
        <v>5000</v>
      </c>
      <c r="C17" s="2">
        <v>74.83</v>
      </c>
      <c r="D17" s="2">
        <v>4</v>
      </c>
      <c r="E17" s="1"/>
      <c r="F17" s="3" t="s">
        <v>31</v>
      </c>
      <c r="G17" s="3" t="s">
        <v>32</v>
      </c>
      <c r="H17" s="3" t="s">
        <v>35</v>
      </c>
      <c r="I17" s="2">
        <v>2023</v>
      </c>
      <c r="J17" s="3" t="s">
        <v>36</v>
      </c>
      <c r="K17" s="3" t="s">
        <v>37</v>
      </c>
      <c r="L17" s="3" t="s">
        <v>979</v>
      </c>
      <c r="M17" s="3" t="s">
        <v>1341</v>
      </c>
      <c r="N17" s="3" t="s">
        <v>1650</v>
      </c>
      <c r="O17" s="2">
        <v>3</v>
      </c>
      <c r="P17" s="2">
        <v>4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0</v>
      </c>
      <c r="X17" t="b">
        <v>0</v>
      </c>
      <c r="Y17" t="b">
        <v>1</v>
      </c>
      <c r="Z17" t="b">
        <v>0</v>
      </c>
      <c r="AA17" t="b">
        <v>1</v>
      </c>
      <c r="AB17" t="b">
        <v>0</v>
      </c>
      <c r="AC17" t="b">
        <v>0</v>
      </c>
    </row>
    <row r="18" spans="1:29">
      <c r="A18" s="2">
        <v>591094701</v>
      </c>
      <c r="B18" s="2">
        <v>4800</v>
      </c>
      <c r="C18" s="2">
        <v>72</v>
      </c>
      <c r="D18" s="2">
        <v>3</v>
      </c>
      <c r="E18" s="1"/>
      <c r="F18" s="3" t="s">
        <v>44</v>
      </c>
      <c r="G18" s="3" t="s">
        <v>32</v>
      </c>
      <c r="H18" s="3" t="s">
        <v>40</v>
      </c>
      <c r="I18" s="2">
        <v>2004</v>
      </c>
      <c r="J18" s="3" t="s">
        <v>45</v>
      </c>
      <c r="K18" s="3" t="s">
        <v>1650</v>
      </c>
      <c r="L18" s="3" t="s">
        <v>979</v>
      </c>
      <c r="M18" s="3" t="s">
        <v>979</v>
      </c>
      <c r="N18" s="3" t="s">
        <v>1652</v>
      </c>
      <c r="O18" s="2">
        <v>2</v>
      </c>
      <c r="P18" s="2">
        <v>3</v>
      </c>
      <c r="Q18" t="b">
        <v>0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0</v>
      </c>
      <c r="X18" t="b">
        <v>0</v>
      </c>
      <c r="Y18" t="b">
        <v>1</v>
      </c>
      <c r="Z18" t="b">
        <v>0</v>
      </c>
      <c r="AA18" t="b">
        <v>1</v>
      </c>
      <c r="AB18" t="b">
        <v>0</v>
      </c>
      <c r="AC18" t="b">
        <v>0</v>
      </c>
    </row>
    <row r="19" spans="1:29">
      <c r="A19" s="2">
        <v>706094701</v>
      </c>
      <c r="B19" s="2">
        <v>2800</v>
      </c>
      <c r="C19" s="2">
        <v>37</v>
      </c>
      <c r="D19" s="2">
        <v>2</v>
      </c>
      <c r="E19" s="1">
        <v>850</v>
      </c>
      <c r="F19" s="3" t="s">
        <v>31</v>
      </c>
      <c r="G19" s="3" t="s">
        <v>32</v>
      </c>
      <c r="H19" s="3" t="s">
        <v>40</v>
      </c>
      <c r="I19" s="2">
        <v>2010</v>
      </c>
      <c r="J19" s="3" t="s">
        <v>45</v>
      </c>
      <c r="K19" s="3" t="s">
        <v>1650</v>
      </c>
      <c r="L19" s="3" t="s">
        <v>979</v>
      </c>
      <c r="M19" s="3" t="s">
        <v>980</v>
      </c>
      <c r="N19" s="3" t="s">
        <v>1650</v>
      </c>
      <c r="O19" s="2">
        <v>2</v>
      </c>
      <c r="P19" s="2">
        <v>3</v>
      </c>
      <c r="Q19" t="b">
        <v>0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</row>
    <row r="20" spans="1:29">
      <c r="A20" s="2">
        <v>334094701</v>
      </c>
      <c r="B20" s="2">
        <v>3500</v>
      </c>
      <c r="C20" s="2">
        <v>72</v>
      </c>
      <c r="D20" s="2">
        <v>3</v>
      </c>
      <c r="E20" s="1">
        <v>500</v>
      </c>
      <c r="F20" s="3" t="s">
        <v>44</v>
      </c>
      <c r="G20" s="3" t="s">
        <v>32</v>
      </c>
      <c r="H20" s="3" t="s">
        <v>35</v>
      </c>
      <c r="I20" s="2">
        <v>2020</v>
      </c>
      <c r="J20" s="3" t="s">
        <v>1650</v>
      </c>
      <c r="K20" s="3" t="s">
        <v>41</v>
      </c>
      <c r="L20" s="3" t="s">
        <v>979</v>
      </c>
      <c r="M20" s="3" t="s">
        <v>1351</v>
      </c>
      <c r="N20" s="3" t="s">
        <v>1357</v>
      </c>
      <c r="O20" s="2">
        <v>2</v>
      </c>
      <c r="P20" s="2">
        <v>2</v>
      </c>
      <c r="Q20" t="b">
        <v>0</v>
      </c>
    </row>
    <row r="21" spans="1:29">
      <c r="A21" s="2">
        <v>857094701</v>
      </c>
      <c r="B21" s="2">
        <v>1900</v>
      </c>
      <c r="C21" s="2">
        <v>30</v>
      </c>
      <c r="D21" s="2">
        <v>1</v>
      </c>
      <c r="E21" s="1"/>
      <c r="F21" s="3" t="s">
        <v>60</v>
      </c>
      <c r="G21" s="3" t="s">
        <v>32</v>
      </c>
      <c r="H21" s="3" t="s">
        <v>35</v>
      </c>
      <c r="I21" s="2">
        <v>1990</v>
      </c>
      <c r="J21" s="3" t="s">
        <v>100</v>
      </c>
      <c r="K21" s="3" t="s">
        <v>37</v>
      </c>
      <c r="L21" s="3" t="s">
        <v>979</v>
      </c>
      <c r="M21" s="3" t="s">
        <v>980</v>
      </c>
      <c r="N21" s="3" t="s">
        <v>1653</v>
      </c>
      <c r="O21" s="2"/>
      <c r="P21" s="2">
        <v>1</v>
      </c>
      <c r="Q21" t="b">
        <v>0</v>
      </c>
      <c r="R21" t="b">
        <v>1</v>
      </c>
      <c r="S21" t="b">
        <v>0</v>
      </c>
      <c r="T21" t="b">
        <v>0</v>
      </c>
    </row>
    <row r="22" spans="1:29">
      <c r="A22" s="2">
        <v>577094701</v>
      </c>
      <c r="B22" s="2">
        <v>2900</v>
      </c>
      <c r="C22" s="2">
        <v>46</v>
      </c>
      <c r="D22" s="2">
        <v>2</v>
      </c>
      <c r="E22" s="1">
        <v>850</v>
      </c>
      <c r="F22" s="3" t="s">
        <v>31</v>
      </c>
      <c r="G22" s="3" t="s">
        <v>32</v>
      </c>
      <c r="H22" s="3" t="s">
        <v>40</v>
      </c>
      <c r="I22" s="2">
        <v>2019</v>
      </c>
      <c r="J22" s="3" t="s">
        <v>45</v>
      </c>
      <c r="K22" s="3" t="s">
        <v>37</v>
      </c>
      <c r="L22" s="3" t="s">
        <v>979</v>
      </c>
      <c r="M22" s="3" t="s">
        <v>980</v>
      </c>
      <c r="N22" s="3" t="s">
        <v>591</v>
      </c>
      <c r="O22" s="2">
        <v>1</v>
      </c>
      <c r="P22" s="2">
        <v>4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0</v>
      </c>
      <c r="X22" t="b">
        <v>0</v>
      </c>
      <c r="Y22" t="b">
        <v>0</v>
      </c>
      <c r="Z22" t="b">
        <v>1</v>
      </c>
      <c r="AA22" t="b">
        <v>1</v>
      </c>
      <c r="AB22" t="b">
        <v>1</v>
      </c>
      <c r="AC22" t="b">
        <v>0</v>
      </c>
    </row>
    <row r="23" spans="1:29">
      <c r="A23" s="2">
        <v>534094701</v>
      </c>
      <c r="B23" s="2">
        <v>2500</v>
      </c>
      <c r="C23" s="2">
        <v>31.6</v>
      </c>
      <c r="D23" s="2">
        <v>2</v>
      </c>
      <c r="E23" s="1">
        <v>600</v>
      </c>
      <c r="F23" s="3" t="s">
        <v>72</v>
      </c>
      <c r="G23" s="3" t="s">
        <v>32</v>
      </c>
      <c r="H23" s="3" t="s">
        <v>40</v>
      </c>
      <c r="I23" s="2">
        <v>2016</v>
      </c>
      <c r="J23" s="3" t="s">
        <v>45</v>
      </c>
      <c r="K23" s="3" t="s">
        <v>37</v>
      </c>
      <c r="L23" s="3" t="s">
        <v>979</v>
      </c>
      <c r="M23" s="3" t="s">
        <v>979</v>
      </c>
      <c r="N23" s="3" t="s">
        <v>1380</v>
      </c>
      <c r="O23" s="2">
        <v>3</v>
      </c>
      <c r="P23" s="2">
        <v>3</v>
      </c>
      <c r="Q23" t="b">
        <v>1</v>
      </c>
      <c r="R23" t="b">
        <v>1</v>
      </c>
      <c r="S23" t="b">
        <v>0</v>
      </c>
      <c r="T23" t="b">
        <v>0</v>
      </c>
      <c r="U23" t="b">
        <v>1</v>
      </c>
      <c r="V23" t="b">
        <v>1</v>
      </c>
      <c r="W23" t="b">
        <v>0</v>
      </c>
      <c r="X23" t="b">
        <v>0</v>
      </c>
      <c r="Y23" t="b">
        <v>0</v>
      </c>
      <c r="Z23" t="b">
        <v>1</v>
      </c>
      <c r="AA23" t="b">
        <v>0</v>
      </c>
      <c r="AB23" t="b">
        <v>1</v>
      </c>
      <c r="AC23" t="b">
        <v>0</v>
      </c>
    </row>
    <row r="24" spans="1:29">
      <c r="A24" s="2">
        <v>399094701</v>
      </c>
      <c r="B24" s="2">
        <v>4500</v>
      </c>
      <c r="C24" s="2">
        <v>83.2</v>
      </c>
      <c r="D24" s="2">
        <v>4</v>
      </c>
      <c r="E24" s="1"/>
      <c r="F24" s="3" t="s">
        <v>31</v>
      </c>
      <c r="G24" s="3" t="s">
        <v>32</v>
      </c>
      <c r="H24" s="3" t="s">
        <v>35</v>
      </c>
      <c r="I24" s="2">
        <v>1985</v>
      </c>
      <c r="J24" s="3" t="s">
        <v>45</v>
      </c>
      <c r="K24" s="3" t="s">
        <v>37</v>
      </c>
      <c r="L24" s="3" t="s">
        <v>773</v>
      </c>
      <c r="M24" s="3" t="s">
        <v>785</v>
      </c>
      <c r="N24" s="3" t="s">
        <v>902</v>
      </c>
      <c r="O24" s="2">
        <v>2</v>
      </c>
      <c r="P24" s="2">
        <v>4</v>
      </c>
      <c r="Q24" t="b">
        <v>0</v>
      </c>
      <c r="U24" t="b">
        <v>1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</row>
    <row r="25" spans="1:29">
      <c r="A25" s="2">
        <v>204094708</v>
      </c>
      <c r="B25" s="2">
        <v>1700</v>
      </c>
      <c r="C25" s="2">
        <v>18</v>
      </c>
      <c r="D25" s="2">
        <v>1</v>
      </c>
      <c r="E25" s="1">
        <v>430</v>
      </c>
      <c r="F25" s="3" t="s">
        <v>31</v>
      </c>
      <c r="G25" s="3" t="s">
        <v>32</v>
      </c>
      <c r="H25" s="3" t="s">
        <v>35</v>
      </c>
      <c r="I25" s="2">
        <v>1939</v>
      </c>
      <c r="J25" s="3" t="s">
        <v>64</v>
      </c>
      <c r="K25" s="3" t="s">
        <v>37</v>
      </c>
      <c r="L25" s="3" t="s">
        <v>979</v>
      </c>
      <c r="M25" s="3" t="s">
        <v>980</v>
      </c>
      <c r="N25" s="3" t="s">
        <v>1654</v>
      </c>
      <c r="O25" s="2">
        <v>2</v>
      </c>
      <c r="P25" s="2">
        <v>2</v>
      </c>
      <c r="Q25" t="b">
        <v>0</v>
      </c>
    </row>
    <row r="26" spans="1:29">
      <c r="A26" s="2">
        <v>239094702</v>
      </c>
      <c r="B26" s="2">
        <v>5800</v>
      </c>
      <c r="C26" s="2">
        <v>138</v>
      </c>
      <c r="D26" s="2">
        <v>3</v>
      </c>
      <c r="E26" s="1"/>
      <c r="F26" s="3" t="s">
        <v>60</v>
      </c>
      <c r="G26" s="3" t="s">
        <v>32</v>
      </c>
      <c r="H26" s="3" t="s">
        <v>35</v>
      </c>
      <c r="I26" s="2">
        <v>2000</v>
      </c>
      <c r="J26" s="3" t="s">
        <v>100</v>
      </c>
      <c r="K26" s="3" t="s">
        <v>37</v>
      </c>
      <c r="L26" s="3" t="s">
        <v>979</v>
      </c>
      <c r="M26" s="3" t="s">
        <v>979</v>
      </c>
      <c r="N26" s="3" t="s">
        <v>1655</v>
      </c>
      <c r="O26" s="2">
        <v>2</v>
      </c>
      <c r="P26" s="2">
        <v>2</v>
      </c>
      <c r="Q26" t="b">
        <v>0</v>
      </c>
      <c r="R26" t="b">
        <v>0</v>
      </c>
      <c r="S26" t="b">
        <v>1</v>
      </c>
      <c r="T26" t="b">
        <v>1</v>
      </c>
      <c r="U26" t="b">
        <v>0</v>
      </c>
      <c r="V26" t="b">
        <v>1</v>
      </c>
      <c r="W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1</v>
      </c>
    </row>
    <row r="27" spans="1:29">
      <c r="A27" s="2">
        <v>226094702</v>
      </c>
      <c r="B27" s="2">
        <v>5500</v>
      </c>
      <c r="C27" s="2">
        <v>100</v>
      </c>
      <c r="D27" s="2">
        <v>3</v>
      </c>
      <c r="E27" s="1"/>
      <c r="F27" s="3" t="s">
        <v>60</v>
      </c>
      <c r="G27" s="3" t="s">
        <v>32</v>
      </c>
      <c r="H27" s="3" t="s">
        <v>35</v>
      </c>
      <c r="I27" s="2">
        <v>2015</v>
      </c>
      <c r="J27" s="3" t="s">
        <v>585</v>
      </c>
      <c r="K27" s="3" t="s">
        <v>37</v>
      </c>
      <c r="L27" s="3" t="s">
        <v>979</v>
      </c>
      <c r="M27" s="3" t="s">
        <v>1343</v>
      </c>
      <c r="N27" s="3" t="s">
        <v>1344</v>
      </c>
      <c r="O27" s="2">
        <v>0</v>
      </c>
      <c r="P27" s="2">
        <v>2</v>
      </c>
      <c r="Q27" t="b">
        <v>0</v>
      </c>
      <c r="R27" t="b">
        <v>1</v>
      </c>
      <c r="S27" t="b">
        <v>0</v>
      </c>
      <c r="T27" t="b">
        <v>0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Z27" t="b">
        <v>1</v>
      </c>
      <c r="AA27" t="b">
        <v>0</v>
      </c>
      <c r="AB27" t="b">
        <v>0</v>
      </c>
      <c r="AC27" t="b">
        <v>0</v>
      </c>
    </row>
    <row r="28" spans="1:29">
      <c r="A28" s="2">
        <v>959094702</v>
      </c>
      <c r="B28" s="2">
        <v>2700</v>
      </c>
      <c r="C28" s="2">
        <v>30</v>
      </c>
      <c r="D28" s="2">
        <v>1</v>
      </c>
      <c r="E28" s="1">
        <v>300</v>
      </c>
      <c r="F28" s="3" t="s">
        <v>60</v>
      </c>
      <c r="G28" s="3" t="s">
        <v>32</v>
      </c>
      <c r="H28" s="3" t="s">
        <v>40</v>
      </c>
      <c r="I28" s="2">
        <v>2023</v>
      </c>
      <c r="J28" s="3" t="s">
        <v>36</v>
      </c>
      <c r="K28" s="3" t="s">
        <v>37</v>
      </c>
      <c r="L28" s="3" t="s">
        <v>979</v>
      </c>
      <c r="M28" s="3" t="s">
        <v>979</v>
      </c>
      <c r="N28" s="3" t="s">
        <v>1344</v>
      </c>
      <c r="O28" s="2">
        <v>2</v>
      </c>
      <c r="P28" s="2">
        <v>2</v>
      </c>
      <c r="Q28" t="b">
        <v>0</v>
      </c>
      <c r="R28" t="b">
        <v>1</v>
      </c>
      <c r="S28" t="b">
        <v>1</v>
      </c>
      <c r="T28" t="b">
        <v>1</v>
      </c>
    </row>
    <row r="29" spans="1:29">
      <c r="A29" s="2">
        <v>419094702</v>
      </c>
      <c r="B29" s="2">
        <v>5399</v>
      </c>
      <c r="C29" s="2">
        <v>81</v>
      </c>
      <c r="D29" s="2">
        <v>3</v>
      </c>
      <c r="E29" s="1"/>
      <c r="F29" s="3" t="s">
        <v>44</v>
      </c>
      <c r="G29" s="3" t="s">
        <v>44</v>
      </c>
      <c r="H29" s="3" t="s">
        <v>35</v>
      </c>
      <c r="J29" s="3" t="s">
        <v>585</v>
      </c>
      <c r="K29" s="3" t="s">
        <v>1650</v>
      </c>
      <c r="L29" s="3" t="s">
        <v>979</v>
      </c>
      <c r="M29" s="3" t="s">
        <v>1337</v>
      </c>
      <c r="N29" s="3" t="s">
        <v>1650</v>
      </c>
      <c r="O29" s="2">
        <v>0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b">
        <v>1</v>
      </c>
      <c r="W29" t="b">
        <v>0</v>
      </c>
      <c r="X29" t="b">
        <v>1</v>
      </c>
      <c r="Y29" t="b">
        <v>0</v>
      </c>
      <c r="Z29" t="b">
        <v>1</v>
      </c>
      <c r="AA29" t="b">
        <v>0</v>
      </c>
      <c r="AB29" t="b">
        <v>0</v>
      </c>
      <c r="AC29" t="b">
        <v>0</v>
      </c>
    </row>
    <row r="30" spans="1:29">
      <c r="A30" s="2">
        <v>440094702</v>
      </c>
      <c r="B30" s="2">
        <v>4400</v>
      </c>
      <c r="C30" s="2">
        <v>80</v>
      </c>
      <c r="D30" s="2">
        <v>4</v>
      </c>
      <c r="E30" s="1"/>
      <c r="F30" s="3" t="s">
        <v>60</v>
      </c>
      <c r="G30" s="3" t="s">
        <v>32</v>
      </c>
      <c r="H30" s="3" t="s">
        <v>35</v>
      </c>
      <c r="I30" s="2">
        <v>1973</v>
      </c>
      <c r="J30" s="3" t="s">
        <v>585</v>
      </c>
      <c r="K30" s="3" t="s">
        <v>41</v>
      </c>
      <c r="L30" s="3" t="s">
        <v>979</v>
      </c>
      <c r="M30" s="3" t="s">
        <v>1341</v>
      </c>
      <c r="N30" s="3" t="s">
        <v>1656</v>
      </c>
      <c r="O30" s="2"/>
      <c r="Q30" t="b">
        <v>0</v>
      </c>
      <c r="U30" t="b">
        <v>0</v>
      </c>
      <c r="V30" t="b">
        <v>1</v>
      </c>
      <c r="W30" t="b">
        <v>1</v>
      </c>
      <c r="X30" t="b">
        <v>1</v>
      </c>
      <c r="Y30" t="b">
        <v>1</v>
      </c>
      <c r="Z30" t="b">
        <v>1</v>
      </c>
      <c r="AA30" t="b">
        <v>0</v>
      </c>
      <c r="AB30" t="b">
        <v>0</v>
      </c>
      <c r="AC30" t="b">
        <v>1</v>
      </c>
    </row>
    <row r="31" spans="1:29">
      <c r="A31" s="2">
        <v>514094702</v>
      </c>
      <c r="B31" s="2">
        <v>3200</v>
      </c>
      <c r="C31" s="2">
        <v>50.6</v>
      </c>
      <c r="D31" s="2">
        <v>2</v>
      </c>
      <c r="E31" s="1">
        <v>904</v>
      </c>
      <c r="F31" s="3" t="s">
        <v>31</v>
      </c>
      <c r="G31" s="3" t="s">
        <v>32</v>
      </c>
      <c r="H31" s="3" t="s">
        <v>40</v>
      </c>
      <c r="I31" s="2">
        <v>2024</v>
      </c>
      <c r="J31" s="3" t="s">
        <v>45</v>
      </c>
      <c r="K31" s="3" t="s">
        <v>37</v>
      </c>
      <c r="L31" s="3" t="s">
        <v>979</v>
      </c>
      <c r="M31" s="3" t="s">
        <v>1337</v>
      </c>
      <c r="N31" s="3" t="s">
        <v>1356</v>
      </c>
      <c r="O31" s="2">
        <v>2</v>
      </c>
      <c r="P31" s="2">
        <v>4</v>
      </c>
      <c r="Q31" t="b">
        <v>1</v>
      </c>
      <c r="R31" t="b">
        <v>0</v>
      </c>
      <c r="S31" t="b">
        <v>1</v>
      </c>
      <c r="T31" t="b">
        <v>1</v>
      </c>
      <c r="U31" t="b">
        <v>1</v>
      </c>
      <c r="V31" t="b">
        <v>1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</row>
    <row r="32" spans="1:29">
      <c r="A32" s="2">
        <v>912094702</v>
      </c>
      <c r="B32" s="2">
        <v>6500</v>
      </c>
      <c r="C32" s="2">
        <v>120</v>
      </c>
      <c r="D32" s="2">
        <v>4</v>
      </c>
      <c r="E32" s="1"/>
      <c r="F32" s="3" t="s">
        <v>56</v>
      </c>
      <c r="G32" s="3" t="s">
        <v>32</v>
      </c>
      <c r="H32" s="3" t="s">
        <v>35</v>
      </c>
      <c r="I32" s="2">
        <v>2005</v>
      </c>
      <c r="J32" s="3" t="s">
        <v>585</v>
      </c>
      <c r="K32" s="3" t="s">
        <v>37</v>
      </c>
      <c r="L32" s="3" t="s">
        <v>979</v>
      </c>
      <c r="M32" s="3" t="s">
        <v>1351</v>
      </c>
      <c r="N32" s="3" t="s">
        <v>1657</v>
      </c>
      <c r="O32" s="2">
        <v>0</v>
      </c>
      <c r="P32" s="2">
        <v>1</v>
      </c>
      <c r="Q32" t="b">
        <v>0</v>
      </c>
      <c r="U32" t="b">
        <v>1</v>
      </c>
      <c r="V32" t="b">
        <v>1</v>
      </c>
      <c r="W32" t="b">
        <v>0</v>
      </c>
      <c r="X32" t="b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</row>
    <row r="33" spans="1:29">
      <c r="A33" s="2">
        <v>227094703</v>
      </c>
      <c r="B33" s="2">
        <v>4600</v>
      </c>
      <c r="C33" s="2">
        <v>110</v>
      </c>
      <c r="D33" s="2">
        <v>3</v>
      </c>
      <c r="E33" s="1"/>
      <c r="F33" s="3" t="s">
        <v>60</v>
      </c>
      <c r="G33" s="3" t="s">
        <v>32</v>
      </c>
      <c r="H33" s="3" t="s">
        <v>40</v>
      </c>
      <c r="I33" s="2">
        <v>1995</v>
      </c>
      <c r="J33" s="3" t="s">
        <v>100</v>
      </c>
      <c r="K33" s="3" t="s">
        <v>41</v>
      </c>
      <c r="L33" s="3" t="s">
        <v>979</v>
      </c>
      <c r="M33" s="3" t="s">
        <v>1345</v>
      </c>
      <c r="N33" s="3" t="s">
        <v>1658</v>
      </c>
      <c r="O33" s="2">
        <v>1</v>
      </c>
      <c r="P33" s="2">
        <v>2</v>
      </c>
      <c r="Q33" t="b">
        <v>0</v>
      </c>
      <c r="R33" t="b">
        <v>1</v>
      </c>
      <c r="S33" t="b">
        <v>0</v>
      </c>
      <c r="T33" t="b">
        <v>0</v>
      </c>
    </row>
    <row r="34" spans="1:29">
      <c r="A34" s="2">
        <v>730094703</v>
      </c>
      <c r="B34" s="2">
        <v>3500</v>
      </c>
      <c r="C34" s="2">
        <v>47</v>
      </c>
      <c r="D34" s="2">
        <v>2</v>
      </c>
      <c r="E34" s="1">
        <v>650</v>
      </c>
      <c r="F34" s="3" t="s">
        <v>31</v>
      </c>
      <c r="G34" s="3" t="s">
        <v>32</v>
      </c>
      <c r="H34" s="3" t="s">
        <v>35</v>
      </c>
      <c r="I34" s="2">
        <v>2024</v>
      </c>
      <c r="J34" s="3" t="s">
        <v>36</v>
      </c>
      <c r="K34" s="3" t="s">
        <v>37</v>
      </c>
      <c r="L34" s="3" t="s">
        <v>979</v>
      </c>
      <c r="M34" s="3" t="s">
        <v>1337</v>
      </c>
      <c r="N34" s="3" t="s">
        <v>1356</v>
      </c>
      <c r="O34" s="2">
        <v>2</v>
      </c>
      <c r="P34" s="2">
        <v>4</v>
      </c>
      <c r="Q34" t="b">
        <v>1</v>
      </c>
      <c r="R34" t="b">
        <v>0</v>
      </c>
      <c r="S34" t="b">
        <v>1</v>
      </c>
      <c r="T34" t="b">
        <v>1</v>
      </c>
      <c r="U34" t="b">
        <v>1</v>
      </c>
      <c r="V34" t="b">
        <v>1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</row>
    <row r="35" spans="1:29">
      <c r="A35" s="2">
        <v>601094703</v>
      </c>
      <c r="B35" s="2">
        <v>7600</v>
      </c>
      <c r="C35" s="2">
        <v>136</v>
      </c>
      <c r="D35" s="2">
        <v>3</v>
      </c>
      <c r="E35" s="1">
        <v>400</v>
      </c>
      <c r="F35" s="3" t="s">
        <v>60</v>
      </c>
      <c r="G35" s="3" t="s">
        <v>32</v>
      </c>
      <c r="H35" s="3" t="s">
        <v>40</v>
      </c>
      <c r="I35" s="2">
        <v>2000</v>
      </c>
      <c r="J35" s="3" t="s">
        <v>100</v>
      </c>
      <c r="K35" s="3" t="s">
        <v>41</v>
      </c>
      <c r="L35" s="3" t="s">
        <v>979</v>
      </c>
      <c r="M35" s="3" t="s">
        <v>979</v>
      </c>
      <c r="N35" s="3" t="s">
        <v>1659</v>
      </c>
      <c r="O35" s="2">
        <v>2</v>
      </c>
      <c r="P35" s="2">
        <v>2</v>
      </c>
      <c r="Q35" t="b">
        <v>0</v>
      </c>
      <c r="R35" t="b">
        <v>1</v>
      </c>
      <c r="S35" t="b">
        <v>1</v>
      </c>
      <c r="T35" t="b">
        <v>1</v>
      </c>
      <c r="U35" t="b">
        <v>0</v>
      </c>
      <c r="V35" t="b">
        <v>1</v>
      </c>
      <c r="W35" t="b">
        <v>1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1</v>
      </c>
    </row>
    <row r="36" spans="1:29">
      <c r="A36" s="2">
        <v>996094703</v>
      </c>
      <c r="B36" s="2">
        <v>2900</v>
      </c>
      <c r="C36" s="2">
        <v>40</v>
      </c>
      <c r="D36" s="2">
        <v>2</v>
      </c>
      <c r="E36" s="1"/>
      <c r="F36" s="3" t="s">
        <v>44</v>
      </c>
      <c r="G36" s="3" t="s">
        <v>32</v>
      </c>
      <c r="H36" s="3" t="s">
        <v>40</v>
      </c>
      <c r="J36" s="3" t="s">
        <v>1650</v>
      </c>
      <c r="K36" s="3" t="s">
        <v>1650</v>
      </c>
      <c r="L36" s="3" t="s">
        <v>979</v>
      </c>
      <c r="M36" s="3" t="s">
        <v>1343</v>
      </c>
      <c r="N36" s="3" t="s">
        <v>1370</v>
      </c>
      <c r="O36" s="2">
        <v>0</v>
      </c>
      <c r="P36" s="2">
        <v>2</v>
      </c>
      <c r="Q36" t="b">
        <v>0</v>
      </c>
      <c r="U36" t="b">
        <v>0</v>
      </c>
      <c r="V36" t="b">
        <v>1</v>
      </c>
      <c r="W36" t="b">
        <v>0</v>
      </c>
      <c r="X36" t="b">
        <v>1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</row>
    <row r="37" spans="1:29">
      <c r="A37" s="2">
        <v>563094703</v>
      </c>
      <c r="B37" s="2">
        <v>3500</v>
      </c>
      <c r="C37" s="2">
        <v>55</v>
      </c>
      <c r="D37" s="2">
        <v>2</v>
      </c>
      <c r="E37" s="1">
        <v>500</v>
      </c>
      <c r="F37" s="3" t="s">
        <v>60</v>
      </c>
      <c r="G37" s="3" t="s">
        <v>44</v>
      </c>
      <c r="H37" s="3" t="s">
        <v>35</v>
      </c>
      <c r="I37" s="2">
        <v>2018</v>
      </c>
      <c r="J37" s="3" t="s">
        <v>36</v>
      </c>
      <c r="K37" s="3" t="s">
        <v>1650</v>
      </c>
      <c r="L37" s="3" t="s">
        <v>979</v>
      </c>
      <c r="M37" s="3" t="s">
        <v>1355</v>
      </c>
      <c r="N37" s="3" t="s">
        <v>1660</v>
      </c>
      <c r="O37" s="2">
        <v>3</v>
      </c>
      <c r="P37" s="2">
        <v>3</v>
      </c>
      <c r="Q37" t="b">
        <v>0</v>
      </c>
    </row>
    <row r="38" spans="1:29">
      <c r="A38" s="2">
        <v>888094703</v>
      </c>
      <c r="B38" s="2">
        <v>3400</v>
      </c>
      <c r="C38" s="2">
        <v>44</v>
      </c>
      <c r="D38" s="2">
        <v>2</v>
      </c>
      <c r="E38" s="1">
        <v>800</v>
      </c>
      <c r="F38" s="3" t="s">
        <v>31</v>
      </c>
      <c r="G38" s="3" t="s">
        <v>32</v>
      </c>
      <c r="H38" s="3" t="s">
        <v>35</v>
      </c>
      <c r="I38" s="2">
        <v>2024</v>
      </c>
      <c r="J38" s="3" t="s">
        <v>45</v>
      </c>
      <c r="K38" s="3" t="s">
        <v>37</v>
      </c>
      <c r="L38" s="3" t="s">
        <v>979</v>
      </c>
      <c r="M38" s="3" t="s">
        <v>1341</v>
      </c>
      <c r="N38" s="3" t="s">
        <v>1661</v>
      </c>
      <c r="O38" s="2">
        <v>1</v>
      </c>
      <c r="P38" s="2">
        <v>5</v>
      </c>
      <c r="Q38" t="b">
        <v>1</v>
      </c>
      <c r="R38" t="b">
        <v>0</v>
      </c>
      <c r="S38" t="b">
        <v>1</v>
      </c>
      <c r="T38" t="b">
        <v>1</v>
      </c>
      <c r="U38" t="b">
        <v>1</v>
      </c>
      <c r="V38" t="b">
        <v>1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</row>
    <row r="39" spans="1:29">
      <c r="A39" s="2">
        <v>301094703</v>
      </c>
      <c r="B39" s="2">
        <v>3500</v>
      </c>
      <c r="C39" s="2">
        <v>43</v>
      </c>
      <c r="D39" s="2">
        <v>2</v>
      </c>
      <c r="E39" s="1">
        <v>750</v>
      </c>
      <c r="F39" s="3" t="s">
        <v>31</v>
      </c>
      <c r="G39" s="3" t="s">
        <v>32</v>
      </c>
      <c r="H39" s="3" t="s">
        <v>35</v>
      </c>
      <c r="J39" s="3" t="s">
        <v>36</v>
      </c>
      <c r="K39" s="3" t="s">
        <v>1650</v>
      </c>
      <c r="L39" s="3" t="s">
        <v>979</v>
      </c>
      <c r="M39" s="3" t="s">
        <v>1361</v>
      </c>
      <c r="N39" s="3" t="s">
        <v>1662</v>
      </c>
      <c r="O39" s="2">
        <v>1</v>
      </c>
      <c r="P39" s="2">
        <v>2</v>
      </c>
      <c r="Q39" t="b">
        <v>1</v>
      </c>
      <c r="U39" t="b">
        <v>1</v>
      </c>
      <c r="V39" t="b">
        <v>1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</row>
    <row r="40" spans="1:29">
      <c r="A40" s="2">
        <v>299094703</v>
      </c>
      <c r="B40" s="2">
        <v>3500</v>
      </c>
      <c r="C40" s="2">
        <v>49</v>
      </c>
      <c r="D40" s="2">
        <v>2</v>
      </c>
      <c r="E40" s="1">
        <v>700</v>
      </c>
      <c r="F40" s="3" t="s">
        <v>31</v>
      </c>
      <c r="G40" s="3" t="s">
        <v>32</v>
      </c>
      <c r="H40" s="3" t="s">
        <v>35</v>
      </c>
      <c r="I40" s="2">
        <v>2025</v>
      </c>
      <c r="J40" s="3" t="s">
        <v>36</v>
      </c>
      <c r="K40" s="3" t="s">
        <v>1650</v>
      </c>
      <c r="L40" s="3" t="s">
        <v>979</v>
      </c>
      <c r="M40" s="3" t="s">
        <v>980</v>
      </c>
      <c r="N40" s="3" t="s">
        <v>1663</v>
      </c>
      <c r="O40" s="2">
        <v>1</v>
      </c>
      <c r="P40" s="2">
        <v>4</v>
      </c>
      <c r="Q40" t="b">
        <v>1</v>
      </c>
      <c r="U40" t="b">
        <v>1</v>
      </c>
      <c r="V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</row>
    <row r="41" spans="1:29">
      <c r="A41" s="2">
        <v>954094703</v>
      </c>
      <c r="B41" s="2">
        <v>3500</v>
      </c>
      <c r="C41" s="2">
        <v>45.7</v>
      </c>
      <c r="D41" s="2">
        <v>2</v>
      </c>
      <c r="E41" s="1">
        <v>500</v>
      </c>
      <c r="F41" s="3" t="s">
        <v>31</v>
      </c>
      <c r="G41" s="3" t="s">
        <v>32</v>
      </c>
      <c r="H41" s="3" t="s">
        <v>35</v>
      </c>
      <c r="I41" s="2">
        <v>2017</v>
      </c>
      <c r="J41" s="3" t="s">
        <v>1650</v>
      </c>
      <c r="K41" s="3" t="s">
        <v>37</v>
      </c>
      <c r="L41" s="3" t="s">
        <v>979</v>
      </c>
      <c r="M41" s="3" t="s">
        <v>1341</v>
      </c>
      <c r="N41" s="3" t="s">
        <v>1664</v>
      </c>
      <c r="O41" s="2">
        <v>2</v>
      </c>
      <c r="P41" s="2">
        <v>3</v>
      </c>
      <c r="Q41" t="b">
        <v>1</v>
      </c>
      <c r="R41" t="b">
        <v>0</v>
      </c>
      <c r="S41" t="b">
        <v>1</v>
      </c>
      <c r="T41" t="b">
        <v>1</v>
      </c>
    </row>
    <row r="42" spans="1:29">
      <c r="A42" s="2">
        <v>751094703</v>
      </c>
      <c r="B42" s="2">
        <v>3500</v>
      </c>
      <c r="C42" s="2">
        <v>70</v>
      </c>
      <c r="D42" s="2">
        <v>3</v>
      </c>
      <c r="E42" s="1"/>
      <c r="F42" s="3" t="s">
        <v>60</v>
      </c>
      <c r="G42" s="3" t="s">
        <v>32</v>
      </c>
      <c r="H42" s="3" t="s">
        <v>40</v>
      </c>
      <c r="I42" s="2">
        <v>2022</v>
      </c>
      <c r="J42" s="3" t="s">
        <v>585</v>
      </c>
      <c r="K42" s="3" t="s">
        <v>37</v>
      </c>
      <c r="L42" s="3" t="s">
        <v>979</v>
      </c>
      <c r="M42" s="3" t="s">
        <v>1351</v>
      </c>
      <c r="N42" s="3" t="s">
        <v>1360</v>
      </c>
      <c r="O42" s="2">
        <v>2</v>
      </c>
      <c r="P42" s="2">
        <v>2</v>
      </c>
      <c r="Q42" t="b">
        <v>0</v>
      </c>
      <c r="U42" t="b">
        <v>0</v>
      </c>
      <c r="V42" t="b">
        <v>1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1</v>
      </c>
    </row>
    <row r="43" spans="1:29">
      <c r="A43" s="2">
        <v>805094703</v>
      </c>
      <c r="B43" s="2">
        <v>5900</v>
      </c>
      <c r="C43" s="2">
        <v>120</v>
      </c>
      <c r="D43" s="2">
        <v>4</v>
      </c>
      <c r="E43" s="1"/>
      <c r="F43" s="3" t="s">
        <v>44</v>
      </c>
      <c r="G43" s="3" t="s">
        <v>32</v>
      </c>
      <c r="H43" s="3" t="s">
        <v>35</v>
      </c>
      <c r="I43" s="2">
        <v>2000</v>
      </c>
      <c r="J43" s="3" t="s">
        <v>1650</v>
      </c>
      <c r="K43" s="3" t="s">
        <v>41</v>
      </c>
      <c r="L43" s="3" t="s">
        <v>979</v>
      </c>
      <c r="M43" s="3" t="s">
        <v>1351</v>
      </c>
      <c r="N43" s="3" t="s">
        <v>1392</v>
      </c>
      <c r="O43" s="2">
        <v>0</v>
      </c>
      <c r="P43" s="2">
        <v>2</v>
      </c>
      <c r="Q43" t="b">
        <v>0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</row>
    <row r="44" spans="1:29">
      <c r="A44" s="2">
        <v>774094704</v>
      </c>
      <c r="B44" s="2">
        <v>3400</v>
      </c>
      <c r="C44" s="2">
        <v>38.5</v>
      </c>
      <c r="D44" s="2">
        <v>2</v>
      </c>
      <c r="E44" s="1"/>
      <c r="F44" s="3" t="s">
        <v>31</v>
      </c>
      <c r="G44" s="3" t="s">
        <v>44</v>
      </c>
      <c r="H44" s="3" t="s">
        <v>35</v>
      </c>
      <c r="I44" s="2">
        <v>1958</v>
      </c>
      <c r="J44" s="3" t="s">
        <v>45</v>
      </c>
      <c r="K44" s="3" t="s">
        <v>37</v>
      </c>
      <c r="L44" s="3" t="s">
        <v>979</v>
      </c>
      <c r="M44" s="3" t="s">
        <v>980</v>
      </c>
      <c r="N44" s="3" t="s">
        <v>591</v>
      </c>
      <c r="O44" s="2">
        <v>0</v>
      </c>
      <c r="P44" s="2">
        <v>4</v>
      </c>
      <c r="Q44" t="b">
        <v>0</v>
      </c>
      <c r="U44" t="b">
        <v>1</v>
      </c>
      <c r="V44" t="b">
        <v>0</v>
      </c>
      <c r="W44" t="b">
        <v>0</v>
      </c>
      <c r="X44" t="b">
        <v>0</v>
      </c>
      <c r="Y44" t="b">
        <v>1</v>
      </c>
      <c r="Z44" t="b">
        <v>0</v>
      </c>
      <c r="AA44" t="b">
        <v>1</v>
      </c>
      <c r="AB44" t="b">
        <v>1</v>
      </c>
      <c r="AC44" t="b">
        <v>1</v>
      </c>
    </row>
    <row r="45" spans="1:29">
      <c r="A45" s="2">
        <v>625094704</v>
      </c>
      <c r="B45" s="2">
        <v>3400</v>
      </c>
      <c r="C45" s="2">
        <v>77</v>
      </c>
      <c r="D45" s="2">
        <v>3</v>
      </c>
      <c r="E45" s="1">
        <v>800</v>
      </c>
      <c r="F45" s="3" t="s">
        <v>60</v>
      </c>
      <c r="G45" s="3" t="s">
        <v>32</v>
      </c>
      <c r="H45" s="3" t="s">
        <v>35</v>
      </c>
      <c r="I45" s="2">
        <v>1990</v>
      </c>
      <c r="J45" s="3" t="s">
        <v>100</v>
      </c>
      <c r="K45" s="3" t="s">
        <v>41</v>
      </c>
      <c r="L45" s="3" t="s">
        <v>979</v>
      </c>
      <c r="M45" s="3" t="s">
        <v>980</v>
      </c>
      <c r="N45" s="3" t="s">
        <v>591</v>
      </c>
      <c r="O45" s="2">
        <v>0</v>
      </c>
      <c r="P45" s="2">
        <v>1</v>
      </c>
      <c r="Q45" t="b">
        <v>0</v>
      </c>
      <c r="R45" t="b">
        <v>1</v>
      </c>
      <c r="S45" t="b">
        <v>0</v>
      </c>
      <c r="T45" t="b">
        <v>0</v>
      </c>
    </row>
    <row r="46" spans="1:29">
      <c r="A46" s="2">
        <v>897094703</v>
      </c>
      <c r="B46" s="2">
        <v>2900</v>
      </c>
      <c r="C46" s="2">
        <v>45</v>
      </c>
      <c r="D46" s="2">
        <v>2</v>
      </c>
      <c r="E46" s="1">
        <v>800</v>
      </c>
      <c r="F46" s="3" t="s">
        <v>72</v>
      </c>
      <c r="G46" s="3" t="s">
        <v>32</v>
      </c>
      <c r="H46" s="3" t="s">
        <v>35</v>
      </c>
      <c r="I46" s="2">
        <v>2022</v>
      </c>
      <c r="J46" s="3" t="s">
        <v>45</v>
      </c>
      <c r="K46" s="3" t="s">
        <v>37</v>
      </c>
      <c r="L46" s="3" t="s">
        <v>979</v>
      </c>
      <c r="M46" s="3" t="s">
        <v>980</v>
      </c>
      <c r="N46" s="3" t="s">
        <v>1665</v>
      </c>
      <c r="O46" s="2">
        <v>1</v>
      </c>
      <c r="P46" s="2">
        <v>4</v>
      </c>
      <c r="Q46" t="b">
        <v>1</v>
      </c>
      <c r="R46" t="b">
        <v>1</v>
      </c>
      <c r="S46" t="b">
        <v>1</v>
      </c>
      <c r="T46" t="b">
        <v>1</v>
      </c>
    </row>
    <row r="47" spans="1:29">
      <c r="A47" s="2">
        <v>830094704</v>
      </c>
      <c r="B47" s="2">
        <v>7500</v>
      </c>
      <c r="C47" s="2">
        <v>132</v>
      </c>
      <c r="D47" s="2">
        <v>5</v>
      </c>
      <c r="E47" s="1"/>
      <c r="F47" s="3" t="s">
        <v>60</v>
      </c>
      <c r="G47" s="3" t="s">
        <v>32</v>
      </c>
      <c r="H47" s="3" t="s">
        <v>40</v>
      </c>
      <c r="I47" s="2">
        <v>2025</v>
      </c>
      <c r="J47" s="3" t="s">
        <v>585</v>
      </c>
      <c r="K47" s="3" t="s">
        <v>37</v>
      </c>
      <c r="L47" s="3" t="s">
        <v>979</v>
      </c>
      <c r="M47" s="3" t="s">
        <v>1345</v>
      </c>
      <c r="N47" s="3" t="s">
        <v>1347</v>
      </c>
      <c r="O47" s="2">
        <v>1</v>
      </c>
      <c r="P47" s="2">
        <v>1</v>
      </c>
      <c r="Q47" t="b">
        <v>0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0</v>
      </c>
      <c r="Y47" t="b">
        <v>0</v>
      </c>
      <c r="Z47" t="b">
        <v>1</v>
      </c>
      <c r="AA47" t="b">
        <v>0</v>
      </c>
      <c r="AB47" t="b">
        <v>0</v>
      </c>
      <c r="AC47" t="b">
        <v>1</v>
      </c>
    </row>
    <row r="48" spans="1:29">
      <c r="A48" s="2">
        <v>422094704</v>
      </c>
      <c r="B48" s="2">
        <v>4500</v>
      </c>
      <c r="C48" s="2">
        <v>55</v>
      </c>
      <c r="D48" s="2">
        <v>3</v>
      </c>
      <c r="E48" s="1">
        <v>900</v>
      </c>
      <c r="F48" s="3" t="s">
        <v>31</v>
      </c>
      <c r="G48" s="3" t="s">
        <v>44</v>
      </c>
      <c r="H48" s="3" t="s">
        <v>35</v>
      </c>
      <c r="I48" s="2">
        <v>2024</v>
      </c>
      <c r="J48" s="3" t="s">
        <v>45</v>
      </c>
      <c r="K48" s="3" t="s">
        <v>1650</v>
      </c>
      <c r="L48" s="3" t="s">
        <v>979</v>
      </c>
      <c r="M48" s="3" t="s">
        <v>1337</v>
      </c>
      <c r="N48" s="3" t="s">
        <v>1356</v>
      </c>
      <c r="O48" s="2">
        <v>3</v>
      </c>
      <c r="P48" s="2">
        <v>4</v>
      </c>
      <c r="Q48" t="b">
        <v>1</v>
      </c>
      <c r="R48" t="b">
        <v>0</v>
      </c>
      <c r="S48" t="b">
        <v>1</v>
      </c>
      <c r="T48" t="b">
        <v>1</v>
      </c>
      <c r="U48" t="b">
        <v>1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</row>
    <row r="49" spans="1:29">
      <c r="A49" s="2">
        <v>482094704</v>
      </c>
      <c r="B49" s="2">
        <v>7600</v>
      </c>
      <c r="C49" s="2">
        <v>138</v>
      </c>
      <c r="D49" s="2">
        <v>3</v>
      </c>
      <c r="E49" s="1"/>
      <c r="F49" s="3" t="s">
        <v>60</v>
      </c>
      <c r="G49" s="3" t="s">
        <v>44</v>
      </c>
      <c r="H49" s="3" t="s">
        <v>35</v>
      </c>
      <c r="I49" s="2">
        <v>2000</v>
      </c>
      <c r="J49" s="3" t="s">
        <v>1650</v>
      </c>
      <c r="K49" s="3" t="s">
        <v>1650</v>
      </c>
      <c r="L49" s="3" t="s">
        <v>979</v>
      </c>
      <c r="M49" s="3" t="s">
        <v>979</v>
      </c>
      <c r="N49" s="3" t="s">
        <v>1655</v>
      </c>
      <c r="O49" s="2">
        <v>2</v>
      </c>
      <c r="P49" s="2">
        <v>2</v>
      </c>
      <c r="Q49" t="b">
        <v>0</v>
      </c>
      <c r="U49" t="b">
        <v>0</v>
      </c>
      <c r="V49" t="b">
        <v>1</v>
      </c>
      <c r="W49" t="b">
        <v>1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</row>
    <row r="50" spans="1:29">
      <c r="A50" s="2">
        <v>217094704</v>
      </c>
      <c r="B50" s="2">
        <v>3200</v>
      </c>
      <c r="C50" s="2">
        <v>80</v>
      </c>
      <c r="D50" s="2">
        <v>3</v>
      </c>
      <c r="E50" s="1">
        <v>800</v>
      </c>
      <c r="F50" s="3" t="s">
        <v>60</v>
      </c>
      <c r="G50" s="3" t="s">
        <v>32</v>
      </c>
      <c r="H50" s="3" t="s">
        <v>35</v>
      </c>
      <c r="I50" s="2">
        <v>1990</v>
      </c>
      <c r="J50" s="3" t="s">
        <v>100</v>
      </c>
      <c r="K50" s="3" t="s">
        <v>41</v>
      </c>
      <c r="L50" s="3" t="s">
        <v>979</v>
      </c>
      <c r="M50" s="3" t="s">
        <v>980</v>
      </c>
      <c r="N50" s="3" t="s">
        <v>591</v>
      </c>
      <c r="O50" s="2">
        <v>1</v>
      </c>
      <c r="P50" s="2">
        <v>1</v>
      </c>
      <c r="Q50" t="b">
        <v>0</v>
      </c>
      <c r="R50" t="b">
        <v>1</v>
      </c>
      <c r="S50" t="b">
        <v>0</v>
      </c>
      <c r="T50" t="b">
        <v>0</v>
      </c>
    </row>
    <row r="51" spans="1:29">
      <c r="A51" s="2">
        <v>965094704</v>
      </c>
      <c r="B51" s="2">
        <v>2900</v>
      </c>
      <c r="C51" s="2">
        <v>40</v>
      </c>
      <c r="D51" s="2">
        <v>2</v>
      </c>
      <c r="E51" s="1">
        <v>350</v>
      </c>
      <c r="F51" s="3" t="s">
        <v>60</v>
      </c>
      <c r="G51" s="3" t="s">
        <v>44</v>
      </c>
      <c r="H51" s="3" t="s">
        <v>35</v>
      </c>
      <c r="J51" s="3" t="s">
        <v>45</v>
      </c>
      <c r="K51" s="3" t="s">
        <v>1650</v>
      </c>
      <c r="L51" s="3" t="s">
        <v>979</v>
      </c>
      <c r="M51" s="3" t="s">
        <v>980</v>
      </c>
      <c r="N51" s="3" t="s">
        <v>1369</v>
      </c>
      <c r="O51" s="2">
        <v>1</v>
      </c>
      <c r="P51" s="2">
        <v>3</v>
      </c>
      <c r="Q51" t="b">
        <v>0</v>
      </c>
      <c r="R51" t="b">
        <v>1</v>
      </c>
      <c r="S51" t="b">
        <v>0</v>
      </c>
      <c r="T51" t="b">
        <v>0</v>
      </c>
      <c r="U51" t="b">
        <v>0</v>
      </c>
      <c r="V51" t="b">
        <v>1</v>
      </c>
      <c r="W51" t="b">
        <v>0</v>
      </c>
      <c r="X51" t="b">
        <v>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</row>
    <row r="52" spans="1:29">
      <c r="A52" s="2">
        <v>494094704</v>
      </c>
      <c r="B52" s="2">
        <v>2300</v>
      </c>
      <c r="C52" s="2">
        <v>22</v>
      </c>
      <c r="D52" s="2">
        <v>1</v>
      </c>
      <c r="E52" s="1">
        <v>200</v>
      </c>
      <c r="F52" s="3" t="s">
        <v>31</v>
      </c>
      <c r="G52" s="3" t="s">
        <v>32</v>
      </c>
      <c r="H52" s="3" t="s">
        <v>35</v>
      </c>
      <c r="J52" s="3" t="s">
        <v>36</v>
      </c>
      <c r="K52" s="3" t="s">
        <v>37</v>
      </c>
      <c r="L52" s="3" t="s">
        <v>979</v>
      </c>
      <c r="M52" s="3" t="s">
        <v>1351</v>
      </c>
      <c r="N52" s="3" t="s">
        <v>1360</v>
      </c>
      <c r="O52" s="2">
        <v>0</v>
      </c>
      <c r="P52" s="2">
        <v>2</v>
      </c>
      <c r="Q52" t="b">
        <v>1</v>
      </c>
      <c r="R52" t="b">
        <v>1</v>
      </c>
      <c r="S52" t="b">
        <v>1</v>
      </c>
      <c r="T52" t="b">
        <v>1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1</v>
      </c>
      <c r="AC52" t="b">
        <v>0</v>
      </c>
    </row>
    <row r="53" spans="1:29">
      <c r="A53" s="2">
        <v>214094704</v>
      </c>
      <c r="B53" s="2">
        <v>3200</v>
      </c>
      <c r="C53" s="2">
        <v>35</v>
      </c>
      <c r="D53" s="2">
        <v>1</v>
      </c>
      <c r="E53" s="1">
        <v>300</v>
      </c>
      <c r="F53" s="3" t="s">
        <v>31</v>
      </c>
      <c r="G53" s="3" t="s">
        <v>32</v>
      </c>
      <c r="H53" s="3" t="s">
        <v>35</v>
      </c>
      <c r="I53" s="2">
        <v>2025</v>
      </c>
      <c r="J53" s="3" t="s">
        <v>45</v>
      </c>
      <c r="K53" s="3" t="s">
        <v>1650</v>
      </c>
      <c r="L53" s="3" t="s">
        <v>979</v>
      </c>
      <c r="M53" s="3" t="s">
        <v>980</v>
      </c>
      <c r="N53" s="3" t="s">
        <v>591</v>
      </c>
      <c r="O53" s="2">
        <v>1</v>
      </c>
      <c r="P53" s="2">
        <v>4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</row>
    <row r="54" spans="1:29">
      <c r="A54" s="2">
        <v>304094705</v>
      </c>
      <c r="B54" s="2">
        <v>3400</v>
      </c>
      <c r="C54" s="2">
        <v>40</v>
      </c>
      <c r="D54" s="2">
        <v>2</v>
      </c>
      <c r="E54" s="1">
        <v>600</v>
      </c>
      <c r="F54" s="3" t="s">
        <v>31</v>
      </c>
      <c r="G54" s="3" t="s">
        <v>32</v>
      </c>
      <c r="H54" s="3" t="s">
        <v>35</v>
      </c>
      <c r="I54" s="2">
        <v>2025</v>
      </c>
      <c r="J54" s="3" t="s">
        <v>45</v>
      </c>
      <c r="K54" s="3" t="s">
        <v>1650</v>
      </c>
      <c r="L54" s="3" t="s">
        <v>979</v>
      </c>
      <c r="M54" s="3" t="s">
        <v>980</v>
      </c>
      <c r="N54" s="3" t="s">
        <v>591</v>
      </c>
      <c r="O54" s="2">
        <v>1</v>
      </c>
      <c r="P54" s="2">
        <v>4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</row>
    <row r="55" spans="1:29">
      <c r="A55" s="2">
        <v>906094704</v>
      </c>
      <c r="B55" s="2">
        <v>7500</v>
      </c>
      <c r="C55" s="2">
        <v>113.46</v>
      </c>
      <c r="D55" s="2">
        <v>4</v>
      </c>
      <c r="E55" s="1"/>
      <c r="F55" s="3" t="s">
        <v>60</v>
      </c>
      <c r="G55" s="3" t="s">
        <v>32</v>
      </c>
      <c r="H55" s="3" t="s">
        <v>35</v>
      </c>
      <c r="I55" s="2">
        <v>2002</v>
      </c>
      <c r="J55" s="3" t="s">
        <v>1650</v>
      </c>
      <c r="K55" s="3" t="s">
        <v>37</v>
      </c>
      <c r="L55" s="3" t="s">
        <v>979</v>
      </c>
      <c r="M55" s="3" t="s">
        <v>979</v>
      </c>
      <c r="N55" s="3" t="s">
        <v>1666</v>
      </c>
      <c r="O55" s="2">
        <v>0</v>
      </c>
      <c r="P55" s="2">
        <v>1</v>
      </c>
      <c r="Q55" t="b">
        <v>0</v>
      </c>
      <c r="R55" t="b">
        <v>0</v>
      </c>
      <c r="S55" t="b">
        <v>1</v>
      </c>
      <c r="T55" t="b">
        <v>1</v>
      </c>
      <c r="U55" t="b">
        <v>0</v>
      </c>
      <c r="V55" t="b">
        <v>1</v>
      </c>
      <c r="W55" t="b">
        <v>1</v>
      </c>
      <c r="X55" t="b">
        <v>1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</row>
    <row r="56" spans="1:29">
      <c r="A56" s="2">
        <v>150094705</v>
      </c>
      <c r="B56" s="2">
        <v>7500</v>
      </c>
      <c r="C56" s="2">
        <v>98.34</v>
      </c>
      <c r="D56" s="2">
        <v>4</v>
      </c>
      <c r="E56" s="1"/>
      <c r="F56" s="3" t="s">
        <v>56</v>
      </c>
      <c r="G56" s="3" t="s">
        <v>32</v>
      </c>
      <c r="H56" s="3" t="s">
        <v>35</v>
      </c>
      <c r="I56" s="2">
        <v>2002</v>
      </c>
      <c r="J56" s="3" t="s">
        <v>1650</v>
      </c>
      <c r="K56" s="3" t="s">
        <v>37</v>
      </c>
      <c r="L56" s="3" t="s">
        <v>979</v>
      </c>
      <c r="M56" s="3" t="s">
        <v>979</v>
      </c>
      <c r="N56" s="3" t="s">
        <v>1667</v>
      </c>
      <c r="O56" s="2">
        <v>0</v>
      </c>
      <c r="P56" s="2">
        <v>1</v>
      </c>
      <c r="Q56" t="b">
        <v>0</v>
      </c>
      <c r="R56" t="b">
        <v>1</v>
      </c>
      <c r="S56" t="b">
        <v>0</v>
      </c>
      <c r="T56" t="b">
        <v>0</v>
      </c>
      <c r="U56" t="b">
        <v>0</v>
      </c>
      <c r="V56" t="b">
        <v>1</v>
      </c>
      <c r="W56" t="b">
        <v>1</v>
      </c>
      <c r="X56" t="b">
        <v>1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</row>
    <row r="57" spans="1:29">
      <c r="A57" s="2">
        <v>757094705</v>
      </c>
      <c r="B57" s="2">
        <v>3000</v>
      </c>
      <c r="C57" s="2">
        <v>70</v>
      </c>
      <c r="D57" s="2">
        <v>2</v>
      </c>
      <c r="E57" s="1">
        <v>500</v>
      </c>
      <c r="F57" s="3" t="s">
        <v>72</v>
      </c>
      <c r="G57" s="3" t="s">
        <v>32</v>
      </c>
      <c r="H57" s="3" t="s">
        <v>35</v>
      </c>
      <c r="I57" s="2">
        <v>2000</v>
      </c>
      <c r="J57" s="3" t="s">
        <v>100</v>
      </c>
      <c r="K57" s="3" t="s">
        <v>1650</v>
      </c>
      <c r="L57" s="3" t="s">
        <v>979</v>
      </c>
      <c r="M57" s="3" t="s">
        <v>1343</v>
      </c>
      <c r="N57" s="3" t="s">
        <v>1344</v>
      </c>
      <c r="O57" s="2">
        <v>1</v>
      </c>
      <c r="P57" s="2">
        <v>3</v>
      </c>
      <c r="Q57" t="b">
        <v>0</v>
      </c>
      <c r="U57" t="b">
        <v>1</v>
      </c>
      <c r="V57" t="b">
        <v>1</v>
      </c>
      <c r="W57" t="b">
        <v>0</v>
      </c>
      <c r="X57" t="b">
        <v>1</v>
      </c>
      <c r="Y57" t="b">
        <v>1</v>
      </c>
      <c r="Z57" t="b">
        <v>0</v>
      </c>
      <c r="AA57" t="b">
        <v>0</v>
      </c>
      <c r="AB57" t="b">
        <v>0</v>
      </c>
      <c r="AC57" t="b">
        <v>0</v>
      </c>
    </row>
    <row r="58" spans="1:29">
      <c r="A58" s="2">
        <v>332094705</v>
      </c>
      <c r="B58" s="2">
        <v>3400</v>
      </c>
      <c r="C58" s="2">
        <v>64</v>
      </c>
      <c r="D58" s="2">
        <v>3</v>
      </c>
      <c r="E58" s="1"/>
      <c r="F58" s="3" t="s">
        <v>31</v>
      </c>
      <c r="G58" s="3" t="s">
        <v>32</v>
      </c>
      <c r="H58" s="3" t="s">
        <v>35</v>
      </c>
      <c r="I58" s="2">
        <v>2008</v>
      </c>
      <c r="J58" s="3" t="s">
        <v>45</v>
      </c>
      <c r="K58" s="3" t="s">
        <v>37</v>
      </c>
      <c r="L58" s="3" t="s">
        <v>979</v>
      </c>
      <c r="M58" s="3" t="s">
        <v>979</v>
      </c>
      <c r="N58" s="3" t="s">
        <v>1668</v>
      </c>
      <c r="O58" s="2">
        <v>3</v>
      </c>
      <c r="P58" s="2">
        <v>3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</row>
    <row r="59" spans="1:29">
      <c r="A59" s="2">
        <v>677094705</v>
      </c>
      <c r="B59" s="2">
        <v>2300</v>
      </c>
      <c r="C59" s="2">
        <v>44.55</v>
      </c>
      <c r="D59" s="2">
        <v>2</v>
      </c>
      <c r="E59" s="1"/>
      <c r="F59" s="3" t="s">
        <v>31</v>
      </c>
      <c r="G59" s="3" t="s">
        <v>32</v>
      </c>
      <c r="H59" s="3" t="s">
        <v>35</v>
      </c>
      <c r="I59" s="2">
        <v>2013</v>
      </c>
      <c r="J59" s="3" t="s">
        <v>36</v>
      </c>
      <c r="K59" s="3" t="s">
        <v>1650</v>
      </c>
      <c r="L59" s="3" t="s">
        <v>773</v>
      </c>
      <c r="M59" s="3" t="s">
        <v>779</v>
      </c>
      <c r="N59" s="3" t="s">
        <v>1336</v>
      </c>
      <c r="O59" s="2">
        <v>2</v>
      </c>
      <c r="P59" s="2">
        <v>4</v>
      </c>
      <c r="Q59" t="b">
        <v>1</v>
      </c>
      <c r="R59" t="b">
        <v>0</v>
      </c>
      <c r="S59" t="b">
        <v>1</v>
      </c>
      <c r="T59" t="b">
        <v>1</v>
      </c>
    </row>
    <row r="60" spans="1:29">
      <c r="A60" s="2">
        <v>582094705</v>
      </c>
      <c r="B60" s="2">
        <v>7600</v>
      </c>
      <c r="C60" s="2">
        <v>137.77000000000001</v>
      </c>
      <c r="D60" s="2">
        <v>3</v>
      </c>
      <c r="E60" s="1"/>
      <c r="F60" s="3" t="s">
        <v>60</v>
      </c>
      <c r="G60" s="3" t="s">
        <v>32</v>
      </c>
      <c r="H60" s="3" t="s">
        <v>35</v>
      </c>
      <c r="I60" s="2">
        <v>2000</v>
      </c>
      <c r="J60" s="3" t="s">
        <v>100</v>
      </c>
      <c r="K60" s="3" t="s">
        <v>37</v>
      </c>
      <c r="L60" s="3" t="s">
        <v>979</v>
      </c>
      <c r="M60" s="3" t="s">
        <v>979</v>
      </c>
      <c r="N60" s="3" t="s">
        <v>1669</v>
      </c>
      <c r="O60" s="2">
        <v>2</v>
      </c>
      <c r="P60" s="2">
        <v>4</v>
      </c>
      <c r="Q60" t="b">
        <v>0</v>
      </c>
      <c r="R60" t="b">
        <v>1</v>
      </c>
      <c r="S60" t="b">
        <v>0</v>
      </c>
      <c r="T60" t="b">
        <v>0</v>
      </c>
      <c r="U60" t="b">
        <v>0</v>
      </c>
      <c r="V60" t="b">
        <v>1</v>
      </c>
      <c r="W60" t="b">
        <v>1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1</v>
      </c>
    </row>
    <row r="61" spans="1:29">
      <c r="A61" s="2">
        <v>995094705</v>
      </c>
      <c r="B61" s="2">
        <v>4500</v>
      </c>
      <c r="C61" s="2">
        <v>80</v>
      </c>
      <c r="D61" s="2">
        <v>3</v>
      </c>
      <c r="E61" s="1">
        <v>585</v>
      </c>
      <c r="F61" s="3" t="s">
        <v>31</v>
      </c>
      <c r="G61" s="3" t="s">
        <v>32</v>
      </c>
      <c r="H61" s="3" t="s">
        <v>35</v>
      </c>
      <c r="I61" s="2">
        <v>2015</v>
      </c>
      <c r="J61" s="3" t="s">
        <v>45</v>
      </c>
      <c r="K61" s="3" t="s">
        <v>1650</v>
      </c>
      <c r="L61" s="3" t="s">
        <v>979</v>
      </c>
      <c r="M61" s="3" t="s">
        <v>980</v>
      </c>
      <c r="N61" s="3" t="s">
        <v>1362</v>
      </c>
      <c r="O61" s="2">
        <v>1</v>
      </c>
      <c r="P61" s="2">
        <v>5</v>
      </c>
      <c r="Q61" t="b">
        <v>1</v>
      </c>
      <c r="U61" t="b">
        <v>1</v>
      </c>
      <c r="V61" t="b">
        <v>1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</row>
    <row r="62" spans="1:29">
      <c r="A62" s="2">
        <v>177094706</v>
      </c>
      <c r="B62" s="2">
        <v>7300</v>
      </c>
      <c r="C62" s="2">
        <v>100</v>
      </c>
      <c r="D62" s="2">
        <v>3</v>
      </c>
      <c r="E62" s="1">
        <v>220</v>
      </c>
      <c r="F62" s="3" t="s">
        <v>60</v>
      </c>
      <c r="G62" s="3" t="s">
        <v>32</v>
      </c>
      <c r="H62" s="3" t="s">
        <v>35</v>
      </c>
      <c r="I62" s="2">
        <v>2024</v>
      </c>
      <c r="J62" s="3" t="s">
        <v>585</v>
      </c>
      <c r="K62" s="3" t="s">
        <v>37</v>
      </c>
      <c r="L62" s="3" t="s">
        <v>979</v>
      </c>
      <c r="M62" s="3" t="s">
        <v>1351</v>
      </c>
      <c r="N62" s="3" t="s">
        <v>1392</v>
      </c>
      <c r="O62" s="2">
        <v>1</v>
      </c>
      <c r="P62" s="2">
        <v>2</v>
      </c>
      <c r="Q62" t="b">
        <v>0</v>
      </c>
      <c r="R62" t="b">
        <v>1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1</v>
      </c>
      <c r="Y62" t="b">
        <v>0</v>
      </c>
      <c r="Z62" t="b">
        <v>0</v>
      </c>
      <c r="AA62" t="b">
        <v>1</v>
      </c>
      <c r="AB62" t="b">
        <v>0</v>
      </c>
      <c r="AC62" t="b">
        <v>1</v>
      </c>
    </row>
    <row r="63" spans="1:29">
      <c r="A63" s="2">
        <v>127094705</v>
      </c>
      <c r="B63" s="2">
        <v>3500</v>
      </c>
      <c r="C63" s="2">
        <v>70</v>
      </c>
      <c r="D63" s="2">
        <v>3</v>
      </c>
      <c r="E63" s="1"/>
      <c r="F63" s="3" t="s">
        <v>44</v>
      </c>
      <c r="G63" s="3" t="s">
        <v>44</v>
      </c>
      <c r="H63" s="3" t="s">
        <v>35</v>
      </c>
      <c r="J63" s="3" t="s">
        <v>1650</v>
      </c>
      <c r="K63" s="3" t="s">
        <v>1650</v>
      </c>
      <c r="L63" s="3" t="s">
        <v>979</v>
      </c>
      <c r="M63" s="3" t="s">
        <v>1351</v>
      </c>
      <c r="N63" s="3" t="s">
        <v>1650</v>
      </c>
      <c r="O63" s="2">
        <v>1</v>
      </c>
      <c r="Q63" t="b">
        <v>0</v>
      </c>
    </row>
    <row r="64" spans="1:29">
      <c r="A64" s="2">
        <v>820094705</v>
      </c>
      <c r="B64" s="2">
        <v>4000</v>
      </c>
      <c r="C64" s="2">
        <v>60</v>
      </c>
      <c r="D64" s="2">
        <v>3</v>
      </c>
      <c r="E64" s="1"/>
      <c r="F64" s="3" t="s">
        <v>31</v>
      </c>
      <c r="G64" s="3" t="s">
        <v>32</v>
      </c>
      <c r="H64" s="3" t="s">
        <v>40</v>
      </c>
      <c r="I64" s="2">
        <v>2021</v>
      </c>
      <c r="J64" s="3" t="s">
        <v>45</v>
      </c>
      <c r="K64" s="3" t="s">
        <v>37</v>
      </c>
      <c r="L64" s="3" t="s">
        <v>773</v>
      </c>
      <c r="M64" s="3" t="s">
        <v>785</v>
      </c>
      <c r="N64" s="3" t="s">
        <v>902</v>
      </c>
      <c r="O64" s="2">
        <v>3</v>
      </c>
      <c r="P64" s="2">
        <v>5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</row>
    <row r="65" spans="1:29">
      <c r="A65" s="2">
        <v>591094707</v>
      </c>
      <c r="B65" s="2">
        <v>2900</v>
      </c>
      <c r="C65" s="2">
        <v>46</v>
      </c>
      <c r="D65" s="2">
        <v>2</v>
      </c>
      <c r="E65" s="1">
        <v>850</v>
      </c>
      <c r="F65" s="3" t="s">
        <v>31</v>
      </c>
      <c r="G65" s="3" t="s">
        <v>32</v>
      </c>
      <c r="H65" s="3" t="s">
        <v>40</v>
      </c>
      <c r="I65" s="2">
        <v>2019</v>
      </c>
      <c r="J65" s="3" t="s">
        <v>45</v>
      </c>
      <c r="K65" s="3" t="s">
        <v>37</v>
      </c>
      <c r="L65" s="3" t="s">
        <v>979</v>
      </c>
      <c r="M65" s="3" t="s">
        <v>980</v>
      </c>
      <c r="N65" s="3" t="s">
        <v>591</v>
      </c>
      <c r="O65" s="2">
        <v>1</v>
      </c>
      <c r="P65" s="2">
        <v>4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0</v>
      </c>
      <c r="X65" t="b">
        <v>0</v>
      </c>
      <c r="Y65" t="b">
        <v>0</v>
      </c>
      <c r="Z65" t="b">
        <v>1</v>
      </c>
      <c r="AA65" t="b">
        <v>1</v>
      </c>
      <c r="AB65" t="b">
        <v>1</v>
      </c>
      <c r="AC65" t="b">
        <v>0</v>
      </c>
    </row>
    <row r="66" spans="1:29">
      <c r="A66" s="2">
        <v>799094707</v>
      </c>
      <c r="B66" s="2">
        <v>3200</v>
      </c>
      <c r="C66" s="2">
        <v>50.6</v>
      </c>
      <c r="D66" s="2">
        <v>2</v>
      </c>
      <c r="E66" s="1">
        <v>904</v>
      </c>
      <c r="F66" s="3" t="s">
        <v>31</v>
      </c>
      <c r="G66" s="3" t="s">
        <v>32</v>
      </c>
      <c r="H66" s="3" t="s">
        <v>40</v>
      </c>
      <c r="I66" s="2">
        <v>2024</v>
      </c>
      <c r="J66" s="3" t="s">
        <v>45</v>
      </c>
      <c r="K66" s="3" t="s">
        <v>37</v>
      </c>
      <c r="L66" s="3" t="s">
        <v>979</v>
      </c>
      <c r="M66" s="3" t="s">
        <v>1337</v>
      </c>
      <c r="N66" s="3" t="s">
        <v>1356</v>
      </c>
      <c r="O66" s="2">
        <v>2</v>
      </c>
      <c r="P66" s="2">
        <v>4</v>
      </c>
      <c r="Q66" t="b">
        <v>1</v>
      </c>
      <c r="R66" t="b">
        <v>0</v>
      </c>
      <c r="S66" t="b">
        <v>1</v>
      </c>
      <c r="T66" t="b">
        <v>1</v>
      </c>
      <c r="U66" t="b">
        <v>1</v>
      </c>
      <c r="V66" t="b">
        <v>1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</row>
    <row r="67" spans="1:29">
      <c r="A67" s="2">
        <v>950094707</v>
      </c>
      <c r="B67" s="2">
        <v>2900</v>
      </c>
      <c r="C67" s="2">
        <v>40</v>
      </c>
      <c r="D67" s="2">
        <v>2</v>
      </c>
      <c r="E67" s="1"/>
      <c r="F67" s="3" t="s">
        <v>44</v>
      </c>
      <c r="G67" s="3" t="s">
        <v>32</v>
      </c>
      <c r="H67" s="3" t="s">
        <v>40</v>
      </c>
      <c r="J67" s="3" t="s">
        <v>1650</v>
      </c>
      <c r="K67" s="3" t="s">
        <v>1650</v>
      </c>
      <c r="L67" s="3" t="s">
        <v>979</v>
      </c>
      <c r="M67" s="3" t="s">
        <v>1343</v>
      </c>
      <c r="N67" s="3" t="s">
        <v>1370</v>
      </c>
      <c r="O67" s="2">
        <v>0</v>
      </c>
      <c r="P67" s="2">
        <v>2</v>
      </c>
      <c r="Q67" t="b">
        <v>0</v>
      </c>
      <c r="U67" t="b">
        <v>0</v>
      </c>
      <c r="V67" t="b">
        <v>1</v>
      </c>
      <c r="W67" t="b">
        <v>0</v>
      </c>
      <c r="X67" t="b">
        <v>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</row>
    <row r="68" spans="1:29">
      <c r="A68" s="2">
        <v>825094707</v>
      </c>
      <c r="B68" s="2">
        <v>4000</v>
      </c>
      <c r="C68" s="2">
        <v>60</v>
      </c>
      <c r="D68" s="2">
        <v>3</v>
      </c>
      <c r="E68" s="1"/>
      <c r="F68" s="3" t="s">
        <v>31</v>
      </c>
      <c r="G68" s="3" t="s">
        <v>32</v>
      </c>
      <c r="H68" s="3" t="s">
        <v>40</v>
      </c>
      <c r="I68" s="2">
        <v>2021</v>
      </c>
      <c r="J68" s="3" t="s">
        <v>45</v>
      </c>
      <c r="K68" s="3" t="s">
        <v>37</v>
      </c>
      <c r="L68" s="3" t="s">
        <v>773</v>
      </c>
      <c r="M68" s="3" t="s">
        <v>785</v>
      </c>
      <c r="N68" s="3" t="s">
        <v>902</v>
      </c>
      <c r="O68" s="2">
        <v>3</v>
      </c>
      <c r="P68" s="2">
        <v>5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</row>
    <row r="69" spans="1:29">
      <c r="A69" s="2">
        <v>621094707</v>
      </c>
      <c r="B69" s="2">
        <v>1770</v>
      </c>
      <c r="C69" s="2">
        <v>13</v>
      </c>
      <c r="D69" s="2">
        <v>1</v>
      </c>
      <c r="E69" s="1">
        <v>430</v>
      </c>
      <c r="F69" s="3" t="s">
        <v>31</v>
      </c>
      <c r="G69" s="3" t="s">
        <v>44</v>
      </c>
      <c r="H69" s="3" t="s">
        <v>35</v>
      </c>
      <c r="I69" s="2">
        <v>2022</v>
      </c>
      <c r="J69" s="3" t="s">
        <v>36</v>
      </c>
      <c r="K69" s="3" t="s">
        <v>37</v>
      </c>
      <c r="L69" s="3" t="s">
        <v>979</v>
      </c>
      <c r="M69" s="3" t="s">
        <v>980</v>
      </c>
      <c r="N69" s="3" t="s">
        <v>1650</v>
      </c>
      <c r="O69" s="2">
        <v>1</v>
      </c>
      <c r="P69" s="2">
        <v>5</v>
      </c>
      <c r="Q69" t="b">
        <v>1</v>
      </c>
      <c r="R69" t="b">
        <v>0</v>
      </c>
      <c r="S69" t="b">
        <v>1</v>
      </c>
      <c r="T69" t="b">
        <v>1</v>
      </c>
    </row>
    <row r="70" spans="1:29">
      <c r="A70" s="2">
        <v>679094708</v>
      </c>
      <c r="B70" s="2">
        <v>1750</v>
      </c>
      <c r="C70" s="2">
        <v>13</v>
      </c>
      <c r="D70" s="2">
        <v>1</v>
      </c>
      <c r="E70" s="1">
        <v>400</v>
      </c>
      <c r="F70" s="3" t="s">
        <v>31</v>
      </c>
      <c r="G70" s="3" t="s">
        <v>44</v>
      </c>
      <c r="H70" s="3" t="s">
        <v>35</v>
      </c>
      <c r="J70" s="3" t="s">
        <v>36</v>
      </c>
      <c r="K70" s="3" t="s">
        <v>1650</v>
      </c>
      <c r="L70" s="3" t="s">
        <v>979</v>
      </c>
      <c r="M70" s="3" t="s">
        <v>980</v>
      </c>
      <c r="N70" s="3" t="s">
        <v>1650</v>
      </c>
      <c r="O70" s="2">
        <v>1</v>
      </c>
      <c r="P70" s="2">
        <v>5</v>
      </c>
      <c r="Q70" t="b">
        <v>1</v>
      </c>
      <c r="R70" t="b">
        <v>0</v>
      </c>
      <c r="S70" t="b">
        <v>1</v>
      </c>
      <c r="T70" t="b">
        <v>1</v>
      </c>
    </row>
    <row r="71" spans="1:29">
      <c r="A71" s="2">
        <v>728094708</v>
      </c>
      <c r="B71" s="2">
        <v>1650</v>
      </c>
      <c r="C71" s="2">
        <v>19</v>
      </c>
      <c r="D71" s="2">
        <v>1</v>
      </c>
      <c r="E71" s="1">
        <v>470</v>
      </c>
      <c r="F71" s="3" t="s">
        <v>31</v>
      </c>
      <c r="G71" s="3" t="s">
        <v>32</v>
      </c>
      <c r="H71" s="3" t="s">
        <v>35</v>
      </c>
      <c r="I71" s="2">
        <v>2022</v>
      </c>
      <c r="J71" s="3" t="s">
        <v>36</v>
      </c>
      <c r="K71" s="3" t="s">
        <v>37</v>
      </c>
      <c r="L71" s="3" t="s">
        <v>979</v>
      </c>
      <c r="M71" s="3" t="s">
        <v>980</v>
      </c>
      <c r="N71" s="3" t="s">
        <v>1650</v>
      </c>
      <c r="O71" s="2">
        <v>1</v>
      </c>
      <c r="P71" s="2">
        <v>5</v>
      </c>
      <c r="Q71" t="b">
        <v>1</v>
      </c>
      <c r="R71" t="b">
        <v>0</v>
      </c>
      <c r="S71" t="b">
        <v>1</v>
      </c>
      <c r="T71" t="b">
        <v>1</v>
      </c>
      <c r="U71" t="b">
        <v>0</v>
      </c>
      <c r="V71" t="b">
        <v>1</v>
      </c>
      <c r="W71" t="b">
        <v>1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</row>
    <row r="72" spans="1:29">
      <c r="A72" s="2">
        <v>808094708</v>
      </c>
      <c r="B72" s="2">
        <v>2050</v>
      </c>
      <c r="C72" s="2">
        <v>19</v>
      </c>
      <c r="D72" s="2">
        <v>1</v>
      </c>
      <c r="E72" s="1">
        <v>520</v>
      </c>
      <c r="F72" s="3" t="s">
        <v>31</v>
      </c>
      <c r="G72" s="3" t="s">
        <v>44</v>
      </c>
      <c r="H72" s="3" t="s">
        <v>35</v>
      </c>
      <c r="I72" s="2">
        <v>2022</v>
      </c>
      <c r="J72" s="3" t="s">
        <v>36</v>
      </c>
      <c r="K72" s="3" t="s">
        <v>37</v>
      </c>
      <c r="L72" s="3" t="s">
        <v>979</v>
      </c>
      <c r="M72" s="3" t="s">
        <v>980</v>
      </c>
      <c r="N72" s="3" t="s">
        <v>1650</v>
      </c>
      <c r="O72" s="2">
        <v>3</v>
      </c>
      <c r="P72" s="2">
        <v>5</v>
      </c>
      <c r="Q72" t="b">
        <v>1</v>
      </c>
      <c r="R72" t="b">
        <v>0</v>
      </c>
      <c r="S72" t="b">
        <v>1</v>
      </c>
      <c r="T72" t="b">
        <v>1</v>
      </c>
    </row>
    <row r="73" spans="1:29">
      <c r="A73" s="2">
        <v>637094708</v>
      </c>
      <c r="B73" s="2">
        <v>2850</v>
      </c>
      <c r="C73" s="2">
        <v>35</v>
      </c>
      <c r="D73" s="2">
        <v>2</v>
      </c>
      <c r="E73" s="1"/>
      <c r="F73" s="3" t="s">
        <v>31</v>
      </c>
      <c r="G73" s="3" t="s">
        <v>44</v>
      </c>
      <c r="H73" s="3" t="s">
        <v>35</v>
      </c>
      <c r="I73" s="2">
        <v>2022</v>
      </c>
      <c r="J73" s="3" t="s">
        <v>36</v>
      </c>
      <c r="K73" s="3" t="s">
        <v>37</v>
      </c>
      <c r="L73" s="3" t="s">
        <v>979</v>
      </c>
      <c r="M73" s="3" t="s">
        <v>980</v>
      </c>
      <c r="N73" s="3" t="s">
        <v>1650</v>
      </c>
      <c r="O73" s="2">
        <v>1</v>
      </c>
      <c r="P73" s="2">
        <v>5</v>
      </c>
      <c r="Q73" t="b">
        <v>1</v>
      </c>
      <c r="R73" t="b">
        <v>0</v>
      </c>
      <c r="S73" t="b">
        <v>1</v>
      </c>
      <c r="T73" t="b">
        <v>1</v>
      </c>
    </row>
    <row r="74" spans="1:29">
      <c r="A74" s="2">
        <v>452094708</v>
      </c>
      <c r="B74" s="2">
        <v>7400</v>
      </c>
      <c r="C74" s="2">
        <v>140</v>
      </c>
      <c r="D74" s="2">
        <v>4</v>
      </c>
      <c r="E74" s="1">
        <v>250</v>
      </c>
      <c r="F74" s="3" t="s">
        <v>60</v>
      </c>
      <c r="G74" s="3" t="s">
        <v>32</v>
      </c>
      <c r="H74" s="3" t="s">
        <v>35</v>
      </c>
      <c r="I74" s="2">
        <v>2023</v>
      </c>
      <c r="J74" s="3" t="s">
        <v>1650</v>
      </c>
      <c r="K74" s="3" t="s">
        <v>1650</v>
      </c>
      <c r="L74" s="3" t="s">
        <v>979</v>
      </c>
      <c r="M74" s="3" t="s">
        <v>1343</v>
      </c>
      <c r="N74" s="3" t="s">
        <v>1412</v>
      </c>
      <c r="O74" s="2">
        <v>1</v>
      </c>
      <c r="P74" s="2">
        <v>2</v>
      </c>
      <c r="Q74" t="b">
        <v>0</v>
      </c>
      <c r="R74" t="b">
        <v>1</v>
      </c>
      <c r="S74" t="b">
        <v>0</v>
      </c>
      <c r="T74" t="b">
        <v>0</v>
      </c>
      <c r="U74" t="b">
        <v>1</v>
      </c>
      <c r="V74" t="b">
        <v>1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</row>
    <row r="75" spans="1:29">
      <c r="A75" s="2">
        <v>778094708</v>
      </c>
      <c r="B75" s="2">
        <v>2699</v>
      </c>
      <c r="C75" s="2">
        <v>27.06</v>
      </c>
      <c r="D75" s="2">
        <v>2</v>
      </c>
      <c r="E75" s="1">
        <v>540</v>
      </c>
      <c r="F75" s="3" t="s">
        <v>31</v>
      </c>
      <c r="G75" s="3" t="s">
        <v>32</v>
      </c>
      <c r="H75" s="3" t="s">
        <v>35</v>
      </c>
      <c r="I75" s="2">
        <v>2009</v>
      </c>
      <c r="J75" s="3" t="s">
        <v>36</v>
      </c>
      <c r="K75" s="3" t="s">
        <v>1650</v>
      </c>
      <c r="L75" s="3" t="s">
        <v>979</v>
      </c>
      <c r="M75" s="3" t="s">
        <v>980</v>
      </c>
      <c r="N75" s="3" t="s">
        <v>591</v>
      </c>
      <c r="O75" s="2">
        <v>2</v>
      </c>
      <c r="P75" s="2">
        <v>4</v>
      </c>
      <c r="Q75" t="b">
        <v>0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</row>
    <row r="76" spans="1:29">
      <c r="A76" s="2">
        <v>138094712</v>
      </c>
      <c r="B76" s="2">
        <v>1700</v>
      </c>
      <c r="C76" s="2">
        <v>18</v>
      </c>
      <c r="D76" s="2">
        <v>1</v>
      </c>
      <c r="E76" s="1">
        <v>430</v>
      </c>
      <c r="F76" s="3" t="s">
        <v>31</v>
      </c>
      <c r="G76" s="3" t="s">
        <v>32</v>
      </c>
      <c r="H76" s="3" t="s">
        <v>35</v>
      </c>
      <c r="I76" s="2">
        <v>1939</v>
      </c>
      <c r="J76" s="3" t="s">
        <v>64</v>
      </c>
      <c r="K76" s="3" t="s">
        <v>37</v>
      </c>
      <c r="L76" s="3" t="s">
        <v>979</v>
      </c>
      <c r="M76" s="3" t="s">
        <v>980</v>
      </c>
      <c r="N76" s="3" t="s">
        <v>1654</v>
      </c>
      <c r="O76" s="2">
        <v>2</v>
      </c>
      <c r="P76" s="2">
        <v>2</v>
      </c>
      <c r="Q76" t="b">
        <v>0</v>
      </c>
    </row>
    <row r="77" spans="1:29">
      <c r="A77" s="2">
        <v>749094708</v>
      </c>
      <c r="B77" s="2">
        <v>3200</v>
      </c>
      <c r="C77" s="2">
        <v>66</v>
      </c>
      <c r="D77" s="2">
        <v>2</v>
      </c>
      <c r="E77" s="1">
        <v>700</v>
      </c>
      <c r="F77" s="3" t="s">
        <v>60</v>
      </c>
      <c r="G77" s="3" t="s">
        <v>32</v>
      </c>
      <c r="H77" s="3" t="s">
        <v>35</v>
      </c>
      <c r="I77" s="2">
        <v>2005</v>
      </c>
      <c r="J77" s="3" t="s">
        <v>45</v>
      </c>
      <c r="K77" s="3" t="s">
        <v>37</v>
      </c>
      <c r="L77" s="3" t="s">
        <v>979</v>
      </c>
      <c r="M77" s="3" t="s">
        <v>1339</v>
      </c>
      <c r="N77" s="3" t="s">
        <v>1650</v>
      </c>
      <c r="O77" s="2">
        <v>3</v>
      </c>
      <c r="P77" s="2">
        <v>3</v>
      </c>
      <c r="Q77" t="b">
        <v>1</v>
      </c>
      <c r="U77" t="b">
        <v>1</v>
      </c>
      <c r="V77" t="b">
        <v>1</v>
      </c>
      <c r="W77" t="b">
        <v>1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1</v>
      </c>
    </row>
    <row r="78" spans="1:29">
      <c r="A78" s="2">
        <v>407094709</v>
      </c>
      <c r="B78" s="2">
        <v>4500</v>
      </c>
      <c r="C78" s="2">
        <v>56</v>
      </c>
      <c r="D78" s="2">
        <v>3</v>
      </c>
      <c r="E78" s="1"/>
      <c r="F78" s="3" t="s">
        <v>44</v>
      </c>
      <c r="G78" s="3" t="s">
        <v>32</v>
      </c>
      <c r="H78" s="3" t="s">
        <v>40</v>
      </c>
      <c r="J78" s="3" t="s">
        <v>45</v>
      </c>
      <c r="K78" s="3" t="s">
        <v>1650</v>
      </c>
      <c r="L78" s="3" t="s">
        <v>773</v>
      </c>
      <c r="M78" s="3" t="s">
        <v>785</v>
      </c>
      <c r="N78" s="3" t="s">
        <v>902</v>
      </c>
      <c r="O78" s="2">
        <v>4</v>
      </c>
      <c r="Q78" t="b">
        <v>0</v>
      </c>
      <c r="R78" t="b">
        <v>1</v>
      </c>
      <c r="S78" t="b">
        <v>0</v>
      </c>
      <c r="T78" t="b">
        <v>0</v>
      </c>
      <c r="U78" t="b">
        <v>1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1</v>
      </c>
    </row>
    <row r="79" spans="1:29">
      <c r="A79" s="2">
        <v>149094708</v>
      </c>
      <c r="B79" s="2">
        <v>5200</v>
      </c>
      <c r="C79" s="2">
        <v>67</v>
      </c>
      <c r="D79" s="2">
        <v>3</v>
      </c>
      <c r="E79" s="1"/>
      <c r="F79" s="3" t="s">
        <v>31</v>
      </c>
      <c r="G79" s="3" t="s">
        <v>32</v>
      </c>
      <c r="H79" s="3" t="s">
        <v>40</v>
      </c>
      <c r="I79" s="2">
        <v>2020</v>
      </c>
      <c r="J79" s="3" t="s">
        <v>36</v>
      </c>
      <c r="K79" s="3" t="s">
        <v>37</v>
      </c>
      <c r="L79" s="3" t="s">
        <v>979</v>
      </c>
      <c r="M79" s="3" t="s">
        <v>1355</v>
      </c>
      <c r="N79" s="3" t="s">
        <v>1651</v>
      </c>
      <c r="O79" s="2">
        <v>0</v>
      </c>
      <c r="P79" s="2">
        <v>3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</row>
    <row r="80" spans="1:29">
      <c r="A80" s="2">
        <v>412094708</v>
      </c>
      <c r="B80" s="2">
        <v>5000</v>
      </c>
      <c r="C80" s="2">
        <v>74.83</v>
      </c>
      <c r="D80" s="2">
        <v>4</v>
      </c>
      <c r="E80" s="1"/>
      <c r="F80" s="3" t="s">
        <v>31</v>
      </c>
      <c r="G80" s="3" t="s">
        <v>32</v>
      </c>
      <c r="H80" s="3" t="s">
        <v>35</v>
      </c>
      <c r="I80" s="2">
        <v>2023</v>
      </c>
      <c r="J80" s="3" t="s">
        <v>36</v>
      </c>
      <c r="K80" s="3" t="s">
        <v>37</v>
      </c>
      <c r="L80" s="3" t="s">
        <v>979</v>
      </c>
      <c r="M80" s="3" t="s">
        <v>1341</v>
      </c>
      <c r="N80" s="3" t="s">
        <v>1650</v>
      </c>
      <c r="O80" s="2">
        <v>3</v>
      </c>
      <c r="P80" s="2">
        <v>4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0</v>
      </c>
      <c r="X80" t="b">
        <v>0</v>
      </c>
      <c r="Y80" t="b">
        <v>1</v>
      </c>
      <c r="Z80" t="b">
        <v>0</v>
      </c>
      <c r="AA80" t="b">
        <v>1</v>
      </c>
      <c r="AB80" t="b">
        <v>0</v>
      </c>
      <c r="AC80" t="b">
        <v>0</v>
      </c>
    </row>
    <row r="81" spans="1:29">
      <c r="A81" s="2">
        <v>167094708</v>
      </c>
      <c r="B81" s="2">
        <v>4800</v>
      </c>
      <c r="C81" s="2">
        <v>72</v>
      </c>
      <c r="D81" s="2">
        <v>3</v>
      </c>
      <c r="E81" s="1"/>
      <c r="F81" s="3" t="s">
        <v>44</v>
      </c>
      <c r="G81" s="3" t="s">
        <v>32</v>
      </c>
      <c r="H81" s="3" t="s">
        <v>40</v>
      </c>
      <c r="I81" s="2">
        <v>2004</v>
      </c>
      <c r="J81" s="3" t="s">
        <v>45</v>
      </c>
      <c r="K81" s="3" t="s">
        <v>1650</v>
      </c>
      <c r="L81" s="3" t="s">
        <v>979</v>
      </c>
      <c r="M81" s="3" t="s">
        <v>979</v>
      </c>
      <c r="N81" s="3" t="s">
        <v>1652</v>
      </c>
      <c r="O81" s="2">
        <v>2</v>
      </c>
      <c r="P81" s="2">
        <v>3</v>
      </c>
      <c r="Q81" t="b">
        <v>0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0</v>
      </c>
      <c r="X81" t="b">
        <v>0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</row>
    <row r="82" spans="1:29">
      <c r="A82" s="2">
        <v>759094708</v>
      </c>
      <c r="B82" s="2">
        <v>2800</v>
      </c>
      <c r="C82" s="2">
        <v>37</v>
      </c>
      <c r="D82" s="2">
        <v>2</v>
      </c>
      <c r="E82" s="1">
        <v>850</v>
      </c>
      <c r="F82" s="3" t="s">
        <v>31</v>
      </c>
      <c r="G82" s="3" t="s">
        <v>32</v>
      </c>
      <c r="H82" s="3" t="s">
        <v>40</v>
      </c>
      <c r="I82" s="2">
        <v>2010</v>
      </c>
      <c r="J82" s="3" t="s">
        <v>45</v>
      </c>
      <c r="K82" s="3" t="s">
        <v>1650</v>
      </c>
      <c r="L82" s="3" t="s">
        <v>979</v>
      </c>
      <c r="M82" s="3" t="s">
        <v>980</v>
      </c>
      <c r="N82" s="3" t="s">
        <v>1650</v>
      </c>
      <c r="O82" s="2">
        <v>2</v>
      </c>
      <c r="P82" s="2">
        <v>3</v>
      </c>
      <c r="Q82" t="b">
        <v>0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</row>
    <row r="83" spans="1:29">
      <c r="A83" s="2">
        <v>224094708</v>
      </c>
      <c r="B83" s="2">
        <v>3500</v>
      </c>
      <c r="C83" s="2">
        <v>72</v>
      </c>
      <c r="D83" s="2">
        <v>3</v>
      </c>
      <c r="E83" s="1">
        <v>500</v>
      </c>
      <c r="F83" s="3" t="s">
        <v>44</v>
      </c>
      <c r="G83" s="3" t="s">
        <v>32</v>
      </c>
      <c r="H83" s="3" t="s">
        <v>35</v>
      </c>
      <c r="I83" s="2">
        <v>2020</v>
      </c>
      <c r="J83" s="3" t="s">
        <v>1650</v>
      </c>
      <c r="K83" s="3" t="s">
        <v>41</v>
      </c>
      <c r="L83" s="3" t="s">
        <v>979</v>
      </c>
      <c r="M83" s="3" t="s">
        <v>1351</v>
      </c>
      <c r="N83" s="3" t="s">
        <v>1357</v>
      </c>
      <c r="O83" s="2">
        <v>2</v>
      </c>
      <c r="P83" s="2">
        <v>2</v>
      </c>
      <c r="Q83" t="b">
        <v>0</v>
      </c>
    </row>
    <row r="84" spans="1:29">
      <c r="A84" s="2">
        <v>901094708</v>
      </c>
      <c r="B84" s="2">
        <v>1900</v>
      </c>
      <c r="C84" s="2">
        <v>30</v>
      </c>
      <c r="D84" s="2">
        <v>1</v>
      </c>
      <c r="E84" s="1"/>
      <c r="F84" s="3" t="s">
        <v>60</v>
      </c>
      <c r="G84" s="3" t="s">
        <v>32</v>
      </c>
      <c r="H84" s="3" t="s">
        <v>35</v>
      </c>
      <c r="I84" s="2">
        <v>1990</v>
      </c>
      <c r="J84" s="3" t="s">
        <v>100</v>
      </c>
      <c r="K84" s="3" t="s">
        <v>37</v>
      </c>
      <c r="L84" s="3" t="s">
        <v>979</v>
      </c>
      <c r="M84" s="3" t="s">
        <v>980</v>
      </c>
      <c r="N84" s="3" t="s">
        <v>1653</v>
      </c>
      <c r="O84" s="2"/>
      <c r="P84" s="2">
        <v>1</v>
      </c>
      <c r="Q84" t="b">
        <v>0</v>
      </c>
      <c r="R84" t="b">
        <v>1</v>
      </c>
      <c r="S84" t="b">
        <v>0</v>
      </c>
      <c r="T84" t="b">
        <v>0</v>
      </c>
    </row>
    <row r="85" spans="1:29">
      <c r="A85" s="2">
        <v>412094708</v>
      </c>
      <c r="B85" s="2">
        <v>2900</v>
      </c>
      <c r="C85" s="2">
        <v>46</v>
      </c>
      <c r="D85" s="2">
        <v>2</v>
      </c>
      <c r="E85" s="1">
        <v>850</v>
      </c>
      <c r="F85" s="3" t="s">
        <v>31</v>
      </c>
      <c r="G85" s="3" t="s">
        <v>32</v>
      </c>
      <c r="H85" s="3" t="s">
        <v>40</v>
      </c>
      <c r="I85" s="2">
        <v>2019</v>
      </c>
      <c r="J85" s="3" t="s">
        <v>45</v>
      </c>
      <c r="K85" s="3" t="s">
        <v>37</v>
      </c>
      <c r="L85" s="3" t="s">
        <v>979</v>
      </c>
      <c r="M85" s="3" t="s">
        <v>980</v>
      </c>
      <c r="N85" s="3" t="s">
        <v>591</v>
      </c>
      <c r="O85" s="2">
        <v>1</v>
      </c>
      <c r="P85" s="2">
        <v>4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0</v>
      </c>
      <c r="X85" t="b">
        <v>0</v>
      </c>
      <c r="Y85" t="b">
        <v>0</v>
      </c>
      <c r="Z85" t="b">
        <v>1</v>
      </c>
      <c r="AA85" t="b">
        <v>1</v>
      </c>
      <c r="AB85" t="b">
        <v>1</v>
      </c>
      <c r="AC85" t="b">
        <v>0</v>
      </c>
    </row>
    <row r="86" spans="1:29">
      <c r="A86" s="2">
        <v>685094709</v>
      </c>
      <c r="B86" s="2">
        <v>2500</v>
      </c>
      <c r="C86" s="2">
        <v>31.6</v>
      </c>
      <c r="D86" s="2">
        <v>2</v>
      </c>
      <c r="E86" s="1">
        <v>600</v>
      </c>
      <c r="F86" s="3" t="s">
        <v>72</v>
      </c>
      <c r="G86" s="3" t="s">
        <v>32</v>
      </c>
      <c r="H86" s="3" t="s">
        <v>40</v>
      </c>
      <c r="I86" s="2">
        <v>2016</v>
      </c>
      <c r="J86" s="3" t="s">
        <v>45</v>
      </c>
      <c r="K86" s="3" t="s">
        <v>37</v>
      </c>
      <c r="L86" s="3" t="s">
        <v>979</v>
      </c>
      <c r="M86" s="3" t="s">
        <v>979</v>
      </c>
      <c r="N86" s="3" t="s">
        <v>1380</v>
      </c>
      <c r="O86" s="2">
        <v>3</v>
      </c>
      <c r="P86" s="2">
        <v>3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b">
        <v>1</v>
      </c>
      <c r="W86" t="b">
        <v>0</v>
      </c>
      <c r="X86" t="b">
        <v>0</v>
      </c>
      <c r="Y86" t="b">
        <v>0</v>
      </c>
      <c r="Z86" t="b">
        <v>1</v>
      </c>
      <c r="AA86" t="b">
        <v>0</v>
      </c>
      <c r="AB86" t="b">
        <v>1</v>
      </c>
      <c r="AC86" t="b">
        <v>0</v>
      </c>
    </row>
    <row r="87" spans="1:29">
      <c r="A87" s="2">
        <v>664094708</v>
      </c>
      <c r="B87" s="2">
        <v>4500</v>
      </c>
      <c r="C87" s="2">
        <v>83.2</v>
      </c>
      <c r="D87" s="2">
        <v>4</v>
      </c>
      <c r="E87" s="1"/>
      <c r="F87" s="3" t="s">
        <v>31</v>
      </c>
      <c r="G87" s="3" t="s">
        <v>32</v>
      </c>
      <c r="H87" s="3" t="s">
        <v>35</v>
      </c>
      <c r="I87" s="2">
        <v>1985</v>
      </c>
      <c r="J87" s="3" t="s">
        <v>45</v>
      </c>
      <c r="K87" s="3" t="s">
        <v>37</v>
      </c>
      <c r="L87" s="3" t="s">
        <v>773</v>
      </c>
      <c r="M87" s="3" t="s">
        <v>785</v>
      </c>
      <c r="N87" s="3" t="s">
        <v>902</v>
      </c>
      <c r="O87" s="2">
        <v>2</v>
      </c>
      <c r="P87" s="2">
        <v>4</v>
      </c>
      <c r="Q87" t="b">
        <v>0</v>
      </c>
      <c r="U87" t="b">
        <v>1</v>
      </c>
      <c r="V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</row>
    <row r="88" spans="1:29">
      <c r="A88" s="2">
        <v>534094716</v>
      </c>
      <c r="B88" s="2">
        <v>1700</v>
      </c>
      <c r="C88" s="2">
        <v>18</v>
      </c>
      <c r="D88" s="2">
        <v>1</v>
      </c>
      <c r="E88" s="1">
        <v>430</v>
      </c>
      <c r="F88" s="3" t="s">
        <v>31</v>
      </c>
      <c r="G88" s="3" t="s">
        <v>32</v>
      </c>
      <c r="H88" s="3" t="s">
        <v>35</v>
      </c>
      <c r="I88" s="2">
        <v>1939</v>
      </c>
      <c r="J88" s="3" t="s">
        <v>64</v>
      </c>
      <c r="K88" s="3" t="s">
        <v>37</v>
      </c>
      <c r="L88" s="3" t="s">
        <v>979</v>
      </c>
      <c r="M88" s="3" t="s">
        <v>980</v>
      </c>
      <c r="N88" s="3" t="s">
        <v>1654</v>
      </c>
      <c r="O88" s="2">
        <v>2</v>
      </c>
      <c r="P88" s="2">
        <v>2</v>
      </c>
      <c r="Q88" t="b">
        <v>0</v>
      </c>
    </row>
    <row r="89" spans="1:29">
      <c r="A89" s="2">
        <v>973094709</v>
      </c>
      <c r="B89" s="2">
        <v>5800</v>
      </c>
      <c r="C89" s="2">
        <v>138</v>
      </c>
      <c r="D89" s="2">
        <v>3</v>
      </c>
      <c r="E89" s="1"/>
      <c r="F89" s="3" t="s">
        <v>60</v>
      </c>
      <c r="G89" s="3" t="s">
        <v>32</v>
      </c>
      <c r="H89" s="3" t="s">
        <v>35</v>
      </c>
      <c r="I89" s="2">
        <v>2000</v>
      </c>
      <c r="J89" s="3" t="s">
        <v>100</v>
      </c>
      <c r="K89" s="3" t="s">
        <v>37</v>
      </c>
      <c r="L89" s="3" t="s">
        <v>979</v>
      </c>
      <c r="M89" s="3" t="s">
        <v>979</v>
      </c>
      <c r="N89" s="3" t="s">
        <v>1655</v>
      </c>
      <c r="O89" s="2">
        <v>2</v>
      </c>
      <c r="P89" s="2">
        <v>2</v>
      </c>
      <c r="Q89" t="b">
        <v>0</v>
      </c>
      <c r="R89" t="b">
        <v>0</v>
      </c>
      <c r="S89" t="b">
        <v>1</v>
      </c>
      <c r="T89" t="b">
        <v>1</v>
      </c>
      <c r="U89" t="b">
        <v>0</v>
      </c>
      <c r="V89" t="b">
        <v>1</v>
      </c>
      <c r="W89" t="b">
        <v>1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1</v>
      </c>
    </row>
    <row r="90" spans="1:29">
      <c r="A90" s="2">
        <v>953094709</v>
      </c>
      <c r="B90" s="2">
        <v>5500</v>
      </c>
      <c r="C90" s="2">
        <v>100</v>
      </c>
      <c r="D90" s="2">
        <v>3</v>
      </c>
      <c r="E90" s="1"/>
      <c r="F90" s="3" t="s">
        <v>60</v>
      </c>
      <c r="G90" s="3" t="s">
        <v>32</v>
      </c>
      <c r="H90" s="3" t="s">
        <v>35</v>
      </c>
      <c r="I90" s="2">
        <v>2015</v>
      </c>
      <c r="J90" s="3" t="s">
        <v>585</v>
      </c>
      <c r="K90" s="3" t="s">
        <v>37</v>
      </c>
      <c r="L90" s="3" t="s">
        <v>979</v>
      </c>
      <c r="M90" s="3" t="s">
        <v>1343</v>
      </c>
      <c r="N90" s="3" t="s">
        <v>1344</v>
      </c>
      <c r="O90" s="2">
        <v>0</v>
      </c>
      <c r="P90" s="2">
        <v>2</v>
      </c>
      <c r="Q90" t="b">
        <v>0</v>
      </c>
      <c r="R90" t="b">
        <v>1</v>
      </c>
      <c r="S90" t="b">
        <v>0</v>
      </c>
      <c r="T90" t="b">
        <v>0</v>
      </c>
      <c r="U90" t="b">
        <v>1</v>
      </c>
      <c r="V90" t="b">
        <v>1</v>
      </c>
      <c r="W90" t="b">
        <v>1</v>
      </c>
      <c r="X90" t="b">
        <v>1</v>
      </c>
      <c r="Y90" t="b">
        <v>0</v>
      </c>
      <c r="Z90" t="b">
        <v>1</v>
      </c>
      <c r="AA90" t="b">
        <v>0</v>
      </c>
      <c r="AB90" t="b">
        <v>0</v>
      </c>
      <c r="AC90" t="b">
        <v>0</v>
      </c>
    </row>
    <row r="91" spans="1:29">
      <c r="A91" s="2">
        <v>206094709</v>
      </c>
      <c r="B91" s="2">
        <v>2700</v>
      </c>
      <c r="C91" s="2">
        <v>30</v>
      </c>
      <c r="D91" s="2">
        <v>1</v>
      </c>
      <c r="E91" s="1">
        <v>300</v>
      </c>
      <c r="F91" s="3" t="s">
        <v>60</v>
      </c>
      <c r="G91" s="3" t="s">
        <v>32</v>
      </c>
      <c r="H91" s="3" t="s">
        <v>40</v>
      </c>
      <c r="I91" s="2">
        <v>2023</v>
      </c>
      <c r="J91" s="3" t="s">
        <v>36</v>
      </c>
      <c r="K91" s="3" t="s">
        <v>37</v>
      </c>
      <c r="L91" s="3" t="s">
        <v>979</v>
      </c>
      <c r="M91" s="3" t="s">
        <v>979</v>
      </c>
      <c r="N91" s="3" t="s">
        <v>1344</v>
      </c>
      <c r="O91" s="2">
        <v>2</v>
      </c>
      <c r="P91" s="2">
        <v>2</v>
      </c>
      <c r="Q91" t="b">
        <v>0</v>
      </c>
      <c r="R91" t="b">
        <v>1</v>
      </c>
      <c r="S91" t="b">
        <v>1</v>
      </c>
      <c r="T91" t="b">
        <v>1</v>
      </c>
    </row>
    <row r="92" spans="1:29">
      <c r="A92" s="2">
        <v>890094709</v>
      </c>
      <c r="B92" s="2">
        <v>5399</v>
      </c>
      <c r="C92" s="2">
        <v>81</v>
      </c>
      <c r="D92" s="2">
        <v>3</v>
      </c>
      <c r="E92" s="1"/>
      <c r="F92" s="3" t="s">
        <v>44</v>
      </c>
      <c r="G92" s="3" t="s">
        <v>44</v>
      </c>
      <c r="H92" s="3" t="s">
        <v>35</v>
      </c>
      <c r="J92" s="3" t="s">
        <v>585</v>
      </c>
      <c r="K92" s="3" t="s">
        <v>1650</v>
      </c>
      <c r="L92" s="3" t="s">
        <v>979</v>
      </c>
      <c r="M92" s="3" t="s">
        <v>1337</v>
      </c>
      <c r="N92" s="3" t="s">
        <v>1650</v>
      </c>
      <c r="O92" s="2">
        <v>0</v>
      </c>
      <c r="Q92" t="b">
        <v>0</v>
      </c>
      <c r="R92" t="b">
        <v>1</v>
      </c>
      <c r="S92" t="b">
        <v>0</v>
      </c>
      <c r="T92" t="b">
        <v>0</v>
      </c>
      <c r="U92" t="b">
        <v>0</v>
      </c>
      <c r="V92" t="b">
        <v>1</v>
      </c>
      <c r="W92" t="b">
        <v>0</v>
      </c>
      <c r="X92" t="b">
        <v>1</v>
      </c>
      <c r="Y92" t="b">
        <v>0</v>
      </c>
      <c r="Z92" t="b">
        <v>1</v>
      </c>
      <c r="AA92" t="b">
        <v>0</v>
      </c>
      <c r="AB92" t="b">
        <v>0</v>
      </c>
      <c r="AC92" t="b">
        <v>0</v>
      </c>
    </row>
    <row r="93" spans="1:29">
      <c r="A93" s="2">
        <v>345094709</v>
      </c>
      <c r="B93" s="2">
        <v>4400</v>
      </c>
      <c r="C93" s="2">
        <v>80</v>
      </c>
      <c r="D93" s="2">
        <v>4</v>
      </c>
      <c r="E93" s="1"/>
      <c r="F93" s="3" t="s">
        <v>60</v>
      </c>
      <c r="G93" s="3" t="s">
        <v>32</v>
      </c>
      <c r="H93" s="3" t="s">
        <v>35</v>
      </c>
      <c r="I93" s="2">
        <v>1973</v>
      </c>
      <c r="J93" s="3" t="s">
        <v>585</v>
      </c>
      <c r="K93" s="3" t="s">
        <v>41</v>
      </c>
      <c r="L93" s="3" t="s">
        <v>979</v>
      </c>
      <c r="M93" s="3" t="s">
        <v>1341</v>
      </c>
      <c r="N93" s="3" t="s">
        <v>1656</v>
      </c>
      <c r="O93" s="2"/>
      <c r="Q93" t="b">
        <v>0</v>
      </c>
      <c r="U93" t="b">
        <v>0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0</v>
      </c>
      <c r="AB93" t="b">
        <v>0</v>
      </c>
      <c r="AC93" t="b">
        <v>1</v>
      </c>
    </row>
    <row r="94" spans="1:29">
      <c r="A94" s="2">
        <v>881094709</v>
      </c>
      <c r="B94" s="2">
        <v>3200</v>
      </c>
      <c r="C94" s="2">
        <v>50.6</v>
      </c>
      <c r="D94" s="2">
        <v>2</v>
      </c>
      <c r="E94" s="1">
        <v>904</v>
      </c>
      <c r="F94" s="3" t="s">
        <v>31</v>
      </c>
      <c r="G94" s="3" t="s">
        <v>32</v>
      </c>
      <c r="H94" s="3" t="s">
        <v>40</v>
      </c>
      <c r="I94" s="2">
        <v>2024</v>
      </c>
      <c r="J94" s="3" t="s">
        <v>45</v>
      </c>
      <c r="K94" s="3" t="s">
        <v>37</v>
      </c>
      <c r="L94" s="3" t="s">
        <v>979</v>
      </c>
      <c r="M94" s="3" t="s">
        <v>1337</v>
      </c>
      <c r="N94" s="3" t="s">
        <v>1356</v>
      </c>
      <c r="O94" s="2">
        <v>2</v>
      </c>
      <c r="P94" s="2">
        <v>4</v>
      </c>
      <c r="Q94" t="b">
        <v>1</v>
      </c>
      <c r="R94" t="b">
        <v>0</v>
      </c>
      <c r="S94" t="b">
        <v>1</v>
      </c>
      <c r="T94" t="b">
        <v>1</v>
      </c>
      <c r="U94" t="b">
        <v>1</v>
      </c>
      <c r="V94" t="b">
        <v>1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</row>
    <row r="95" spans="1:29">
      <c r="A95" s="2">
        <v>375094709</v>
      </c>
      <c r="B95" s="2">
        <v>6500</v>
      </c>
      <c r="C95" s="2">
        <v>120</v>
      </c>
      <c r="D95" s="2">
        <v>4</v>
      </c>
      <c r="E95" s="1"/>
      <c r="F95" s="3" t="s">
        <v>56</v>
      </c>
      <c r="G95" s="3" t="s">
        <v>32</v>
      </c>
      <c r="H95" s="3" t="s">
        <v>35</v>
      </c>
      <c r="I95" s="2">
        <v>2005</v>
      </c>
      <c r="J95" s="3" t="s">
        <v>585</v>
      </c>
      <c r="K95" s="3" t="s">
        <v>37</v>
      </c>
      <c r="L95" s="3" t="s">
        <v>979</v>
      </c>
      <c r="M95" s="3" t="s">
        <v>1351</v>
      </c>
      <c r="N95" s="3" t="s">
        <v>1657</v>
      </c>
      <c r="O95" s="2">
        <v>0</v>
      </c>
      <c r="P95" s="2">
        <v>1</v>
      </c>
      <c r="Q95" t="b">
        <v>0</v>
      </c>
      <c r="U95" t="b">
        <v>1</v>
      </c>
      <c r="V95" t="b">
        <v>1</v>
      </c>
      <c r="W95" t="b">
        <v>0</v>
      </c>
      <c r="X95" t="b">
        <v>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</row>
    <row r="96" spans="1:29">
      <c r="A96" s="2">
        <v>665094709</v>
      </c>
      <c r="B96" s="2">
        <v>4600</v>
      </c>
      <c r="C96" s="2">
        <v>110</v>
      </c>
      <c r="D96" s="2">
        <v>3</v>
      </c>
      <c r="E96" s="1"/>
      <c r="F96" s="3" t="s">
        <v>60</v>
      </c>
      <c r="G96" s="3" t="s">
        <v>32</v>
      </c>
      <c r="H96" s="3" t="s">
        <v>40</v>
      </c>
      <c r="I96" s="2">
        <v>1995</v>
      </c>
      <c r="J96" s="3" t="s">
        <v>100</v>
      </c>
      <c r="K96" s="3" t="s">
        <v>41</v>
      </c>
      <c r="L96" s="3" t="s">
        <v>979</v>
      </c>
      <c r="M96" s="3" t="s">
        <v>1345</v>
      </c>
      <c r="N96" s="3" t="s">
        <v>1658</v>
      </c>
      <c r="O96" s="2">
        <v>1</v>
      </c>
      <c r="P96" s="2">
        <v>2</v>
      </c>
      <c r="Q96" t="b">
        <v>0</v>
      </c>
      <c r="R96" t="b">
        <v>1</v>
      </c>
      <c r="S96" t="b">
        <v>0</v>
      </c>
      <c r="T96" t="b">
        <v>0</v>
      </c>
    </row>
    <row r="97" spans="1:29">
      <c r="A97" s="2">
        <v>369094709</v>
      </c>
      <c r="B97" s="2">
        <v>3500</v>
      </c>
      <c r="C97" s="2">
        <v>47</v>
      </c>
      <c r="D97" s="2">
        <v>2</v>
      </c>
      <c r="E97" s="1">
        <v>650</v>
      </c>
      <c r="F97" s="3" t="s">
        <v>31</v>
      </c>
      <c r="G97" s="3" t="s">
        <v>32</v>
      </c>
      <c r="H97" s="3" t="s">
        <v>35</v>
      </c>
      <c r="I97" s="2">
        <v>2024</v>
      </c>
      <c r="J97" s="3" t="s">
        <v>36</v>
      </c>
      <c r="K97" s="3" t="s">
        <v>37</v>
      </c>
      <c r="L97" s="3" t="s">
        <v>979</v>
      </c>
      <c r="M97" s="3" t="s">
        <v>1337</v>
      </c>
      <c r="N97" s="3" t="s">
        <v>1356</v>
      </c>
      <c r="O97" s="2">
        <v>2</v>
      </c>
      <c r="P97" s="2">
        <v>4</v>
      </c>
      <c r="Q97" t="b">
        <v>1</v>
      </c>
      <c r="R97" t="b">
        <v>0</v>
      </c>
      <c r="S97" t="b">
        <v>1</v>
      </c>
      <c r="T97" t="b">
        <v>1</v>
      </c>
      <c r="U97" t="b">
        <v>1</v>
      </c>
      <c r="V97" t="b">
        <v>1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</row>
    <row r="98" spans="1:29">
      <c r="A98" s="2">
        <v>916094709</v>
      </c>
      <c r="B98" s="2">
        <v>7600</v>
      </c>
      <c r="C98" s="2">
        <v>136</v>
      </c>
      <c r="D98" s="2">
        <v>3</v>
      </c>
      <c r="E98" s="1">
        <v>400</v>
      </c>
      <c r="F98" s="3" t="s">
        <v>60</v>
      </c>
      <c r="G98" s="3" t="s">
        <v>32</v>
      </c>
      <c r="H98" s="3" t="s">
        <v>40</v>
      </c>
      <c r="I98" s="2">
        <v>2000</v>
      </c>
      <c r="J98" s="3" t="s">
        <v>100</v>
      </c>
      <c r="K98" s="3" t="s">
        <v>41</v>
      </c>
      <c r="L98" s="3" t="s">
        <v>979</v>
      </c>
      <c r="M98" s="3" t="s">
        <v>979</v>
      </c>
      <c r="N98" s="3" t="s">
        <v>1659</v>
      </c>
      <c r="O98" s="2">
        <v>2</v>
      </c>
      <c r="P98" s="2">
        <v>2</v>
      </c>
      <c r="Q98" t="b">
        <v>0</v>
      </c>
      <c r="R98" t="b">
        <v>1</v>
      </c>
      <c r="S98" t="b">
        <v>1</v>
      </c>
      <c r="T98" t="b">
        <v>1</v>
      </c>
      <c r="U98" t="b">
        <v>0</v>
      </c>
      <c r="V98" t="b">
        <v>1</v>
      </c>
      <c r="W98" t="b">
        <v>1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1</v>
      </c>
    </row>
    <row r="99" spans="1:29">
      <c r="A99" s="2">
        <v>717094709</v>
      </c>
      <c r="B99" s="2">
        <v>2900</v>
      </c>
      <c r="C99" s="2">
        <v>40</v>
      </c>
      <c r="D99" s="2">
        <v>2</v>
      </c>
      <c r="E99" s="1"/>
      <c r="F99" s="3" t="s">
        <v>44</v>
      </c>
      <c r="G99" s="3" t="s">
        <v>32</v>
      </c>
      <c r="H99" s="3" t="s">
        <v>40</v>
      </c>
      <c r="J99" s="3" t="s">
        <v>1650</v>
      </c>
      <c r="K99" s="3" t="s">
        <v>1650</v>
      </c>
      <c r="L99" s="3" t="s">
        <v>979</v>
      </c>
      <c r="M99" s="3" t="s">
        <v>1343</v>
      </c>
      <c r="N99" s="3" t="s">
        <v>1370</v>
      </c>
      <c r="O99" s="2">
        <v>0</v>
      </c>
      <c r="P99" s="2">
        <v>2</v>
      </c>
      <c r="Q99" t="b">
        <v>0</v>
      </c>
      <c r="U99" t="b">
        <v>0</v>
      </c>
      <c r="V99" t="b">
        <v>1</v>
      </c>
      <c r="W99" t="b">
        <v>0</v>
      </c>
      <c r="X99" t="b">
        <v>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</row>
    <row r="100" spans="1:29">
      <c r="A100" s="2">
        <v>332094709</v>
      </c>
      <c r="B100" s="2">
        <v>3500</v>
      </c>
      <c r="C100" s="2">
        <v>55</v>
      </c>
      <c r="D100" s="2">
        <v>2</v>
      </c>
      <c r="E100" s="1">
        <v>500</v>
      </c>
      <c r="F100" s="3" t="s">
        <v>60</v>
      </c>
      <c r="G100" s="3" t="s">
        <v>44</v>
      </c>
      <c r="H100" s="3" t="s">
        <v>35</v>
      </c>
      <c r="I100" s="2">
        <v>2018</v>
      </c>
      <c r="J100" s="3" t="s">
        <v>36</v>
      </c>
      <c r="K100" s="3" t="s">
        <v>1650</v>
      </c>
      <c r="L100" s="3" t="s">
        <v>979</v>
      </c>
      <c r="M100" s="3" t="s">
        <v>1355</v>
      </c>
      <c r="N100" s="3" t="s">
        <v>1660</v>
      </c>
      <c r="O100" s="2">
        <v>3</v>
      </c>
      <c r="P100" s="2">
        <v>3</v>
      </c>
      <c r="Q100" t="b">
        <v>0</v>
      </c>
    </row>
    <row r="101" spans="1:29">
      <c r="A101" s="2">
        <v>543094709</v>
      </c>
      <c r="B101" s="2">
        <v>3400</v>
      </c>
      <c r="C101" s="2">
        <v>44</v>
      </c>
      <c r="D101" s="2">
        <v>2</v>
      </c>
      <c r="E101" s="1">
        <v>800</v>
      </c>
      <c r="F101" s="3" t="s">
        <v>31</v>
      </c>
      <c r="G101" s="3" t="s">
        <v>32</v>
      </c>
      <c r="H101" s="3" t="s">
        <v>35</v>
      </c>
      <c r="I101" s="2">
        <v>2024</v>
      </c>
      <c r="J101" s="3" t="s">
        <v>45</v>
      </c>
      <c r="K101" s="3" t="s">
        <v>37</v>
      </c>
      <c r="L101" s="3" t="s">
        <v>979</v>
      </c>
      <c r="M101" s="3" t="s">
        <v>1341</v>
      </c>
      <c r="N101" s="3" t="s">
        <v>1661</v>
      </c>
      <c r="O101" s="2">
        <v>1</v>
      </c>
      <c r="P101" s="2">
        <v>5</v>
      </c>
      <c r="Q101" t="b">
        <v>1</v>
      </c>
      <c r="R101" t="b">
        <v>0</v>
      </c>
      <c r="S101" t="b">
        <v>1</v>
      </c>
      <c r="T101" t="b">
        <v>1</v>
      </c>
      <c r="U101" t="b">
        <v>1</v>
      </c>
      <c r="V101" t="b">
        <v>1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</row>
    <row r="102" spans="1:29">
      <c r="A102" s="2">
        <v>408094709</v>
      </c>
      <c r="B102" s="2">
        <v>3500</v>
      </c>
      <c r="C102" s="2">
        <v>43</v>
      </c>
      <c r="D102" s="2">
        <v>2</v>
      </c>
      <c r="E102" s="1">
        <v>750</v>
      </c>
      <c r="F102" s="3" t="s">
        <v>31</v>
      </c>
      <c r="G102" s="3" t="s">
        <v>32</v>
      </c>
      <c r="H102" s="3" t="s">
        <v>35</v>
      </c>
      <c r="J102" s="3" t="s">
        <v>36</v>
      </c>
      <c r="K102" s="3" t="s">
        <v>1650</v>
      </c>
      <c r="L102" s="3" t="s">
        <v>979</v>
      </c>
      <c r="M102" s="3" t="s">
        <v>1361</v>
      </c>
      <c r="N102" s="3" t="s">
        <v>1662</v>
      </c>
      <c r="O102" s="2">
        <v>1</v>
      </c>
      <c r="P102" s="2">
        <v>2</v>
      </c>
      <c r="Q102" t="b">
        <v>1</v>
      </c>
      <c r="U102" t="b">
        <v>1</v>
      </c>
      <c r="V102" t="b">
        <v>1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</row>
    <row r="103" spans="1:29">
      <c r="A103" s="2">
        <v>665094709</v>
      </c>
      <c r="B103" s="2">
        <v>3500</v>
      </c>
      <c r="C103" s="2">
        <v>49</v>
      </c>
      <c r="D103" s="2">
        <v>2</v>
      </c>
      <c r="E103" s="1">
        <v>700</v>
      </c>
      <c r="F103" s="3" t="s">
        <v>31</v>
      </c>
      <c r="G103" s="3" t="s">
        <v>32</v>
      </c>
      <c r="H103" s="3" t="s">
        <v>35</v>
      </c>
      <c r="I103" s="2">
        <v>2025</v>
      </c>
      <c r="J103" s="3" t="s">
        <v>36</v>
      </c>
      <c r="K103" s="3" t="s">
        <v>1650</v>
      </c>
      <c r="L103" s="3" t="s">
        <v>979</v>
      </c>
      <c r="M103" s="3" t="s">
        <v>980</v>
      </c>
      <c r="N103" s="3" t="s">
        <v>1663</v>
      </c>
      <c r="O103" s="2">
        <v>1</v>
      </c>
      <c r="P103" s="2">
        <v>4</v>
      </c>
      <c r="Q103" t="b">
        <v>1</v>
      </c>
      <c r="U103" t="b">
        <v>1</v>
      </c>
      <c r="V103" t="b">
        <v>1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</row>
    <row r="104" spans="1:29">
      <c r="A104" s="2">
        <v>952094710</v>
      </c>
      <c r="B104" s="2">
        <v>4000</v>
      </c>
      <c r="C104" s="2">
        <v>60</v>
      </c>
      <c r="D104" s="2">
        <v>3</v>
      </c>
      <c r="E104" s="1"/>
      <c r="F104" s="3" t="s">
        <v>31</v>
      </c>
      <c r="G104" s="3" t="s">
        <v>32</v>
      </c>
      <c r="H104" s="3" t="s">
        <v>40</v>
      </c>
      <c r="I104" s="2">
        <v>2021</v>
      </c>
      <c r="J104" s="3" t="s">
        <v>45</v>
      </c>
      <c r="K104" s="3" t="s">
        <v>37</v>
      </c>
      <c r="L104" s="3" t="s">
        <v>773</v>
      </c>
      <c r="M104" s="3" t="s">
        <v>785</v>
      </c>
      <c r="N104" s="3" t="s">
        <v>902</v>
      </c>
      <c r="O104" s="2">
        <v>3</v>
      </c>
      <c r="P104" s="2">
        <v>5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</row>
    <row r="105" spans="1:29">
      <c r="A105" s="2">
        <v>492094711</v>
      </c>
      <c r="B105" s="2">
        <v>2500</v>
      </c>
      <c r="C105" s="2">
        <v>31.6</v>
      </c>
      <c r="D105" s="2">
        <v>2</v>
      </c>
      <c r="E105" s="1">
        <v>600</v>
      </c>
      <c r="F105" s="3" t="s">
        <v>72</v>
      </c>
      <c r="G105" s="3" t="s">
        <v>32</v>
      </c>
      <c r="H105" s="3" t="s">
        <v>40</v>
      </c>
      <c r="I105" s="2">
        <v>2016</v>
      </c>
      <c r="J105" s="3" t="s">
        <v>45</v>
      </c>
      <c r="K105" s="3" t="s">
        <v>37</v>
      </c>
      <c r="L105" s="3" t="s">
        <v>979</v>
      </c>
      <c r="M105" s="3" t="s">
        <v>979</v>
      </c>
      <c r="N105" s="3" t="s">
        <v>1380</v>
      </c>
      <c r="O105" s="2">
        <v>3</v>
      </c>
      <c r="P105" s="2">
        <v>3</v>
      </c>
      <c r="Q105" t="b">
        <v>1</v>
      </c>
      <c r="R105" t="b">
        <v>1</v>
      </c>
      <c r="S105" t="b">
        <v>0</v>
      </c>
      <c r="T105" t="b">
        <v>0</v>
      </c>
      <c r="U105" t="b">
        <v>1</v>
      </c>
      <c r="V105" t="b">
        <v>1</v>
      </c>
      <c r="W105" t="b">
        <v>0</v>
      </c>
      <c r="X105" t="b">
        <v>0</v>
      </c>
      <c r="Y105" t="b">
        <v>0</v>
      </c>
      <c r="Z105" t="b">
        <v>1</v>
      </c>
      <c r="AA105" t="b">
        <v>0</v>
      </c>
      <c r="AB105" t="b">
        <v>1</v>
      </c>
      <c r="AC105" t="b">
        <v>0</v>
      </c>
    </row>
    <row r="106" spans="1:29">
      <c r="A106" s="2">
        <v>388094711</v>
      </c>
      <c r="B106" s="2">
        <v>3200</v>
      </c>
      <c r="C106" s="2">
        <v>50.6</v>
      </c>
      <c r="D106" s="2">
        <v>2</v>
      </c>
      <c r="E106" s="1">
        <v>904</v>
      </c>
      <c r="F106" s="3" t="s">
        <v>31</v>
      </c>
      <c r="G106" s="3" t="s">
        <v>32</v>
      </c>
      <c r="H106" s="3" t="s">
        <v>40</v>
      </c>
      <c r="I106" s="2">
        <v>2024</v>
      </c>
      <c r="J106" s="3" t="s">
        <v>45</v>
      </c>
      <c r="K106" s="3" t="s">
        <v>37</v>
      </c>
      <c r="L106" s="3" t="s">
        <v>979</v>
      </c>
      <c r="M106" s="3" t="s">
        <v>1337</v>
      </c>
      <c r="N106" s="3" t="s">
        <v>1356</v>
      </c>
      <c r="O106" s="2">
        <v>2</v>
      </c>
      <c r="P106" s="2">
        <v>4</v>
      </c>
      <c r="Q106" t="b">
        <v>1</v>
      </c>
      <c r="R106" t="b">
        <v>0</v>
      </c>
      <c r="S106" t="b">
        <v>1</v>
      </c>
      <c r="T106" t="b">
        <v>1</v>
      </c>
      <c r="U106" t="b">
        <v>1</v>
      </c>
      <c r="V106" t="b">
        <v>1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</row>
    <row r="107" spans="1:29">
      <c r="A107" s="2">
        <v>109094711</v>
      </c>
      <c r="B107" s="2">
        <v>2900</v>
      </c>
      <c r="C107" s="2">
        <v>40</v>
      </c>
      <c r="D107" s="2">
        <v>2</v>
      </c>
      <c r="E107" s="1"/>
      <c r="F107" s="3" t="s">
        <v>44</v>
      </c>
      <c r="G107" s="3" t="s">
        <v>32</v>
      </c>
      <c r="H107" s="3" t="s">
        <v>40</v>
      </c>
      <c r="J107" s="3" t="s">
        <v>1650</v>
      </c>
      <c r="K107" s="3" t="s">
        <v>1650</v>
      </c>
      <c r="L107" s="3" t="s">
        <v>979</v>
      </c>
      <c r="M107" s="3" t="s">
        <v>1343</v>
      </c>
      <c r="N107" s="3" t="s">
        <v>1370</v>
      </c>
      <c r="O107" s="2">
        <v>0</v>
      </c>
      <c r="P107" s="2">
        <v>2</v>
      </c>
      <c r="Q107" t="b">
        <v>0</v>
      </c>
      <c r="U107" t="b">
        <v>0</v>
      </c>
      <c r="V107" t="b">
        <v>1</v>
      </c>
      <c r="W107" t="b">
        <v>0</v>
      </c>
      <c r="X107" t="b">
        <v>1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</row>
    <row r="108" spans="1:29">
      <c r="A108" s="2">
        <v>372094711</v>
      </c>
      <c r="B108" s="2">
        <v>4000</v>
      </c>
      <c r="C108" s="2">
        <v>60</v>
      </c>
      <c r="D108" s="2">
        <v>3</v>
      </c>
      <c r="E108" s="1"/>
      <c r="F108" s="3" t="s">
        <v>31</v>
      </c>
      <c r="G108" s="3" t="s">
        <v>32</v>
      </c>
      <c r="H108" s="3" t="s">
        <v>40</v>
      </c>
      <c r="I108" s="2">
        <v>2021</v>
      </c>
      <c r="J108" s="3" t="s">
        <v>45</v>
      </c>
      <c r="K108" s="3" t="s">
        <v>37</v>
      </c>
      <c r="L108" s="3" t="s">
        <v>773</v>
      </c>
      <c r="M108" s="3" t="s">
        <v>785</v>
      </c>
      <c r="N108" s="3" t="s">
        <v>902</v>
      </c>
      <c r="O108" s="2">
        <v>3</v>
      </c>
      <c r="P108" s="2">
        <v>5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</row>
    <row r="109" spans="1:29">
      <c r="A109" s="2">
        <v>157094712</v>
      </c>
      <c r="B109" s="2">
        <v>1770</v>
      </c>
      <c r="C109" s="2">
        <v>13</v>
      </c>
      <c r="D109" s="2">
        <v>1</v>
      </c>
      <c r="E109" s="1">
        <v>430</v>
      </c>
      <c r="F109" s="3" t="s">
        <v>31</v>
      </c>
      <c r="G109" s="3" t="s">
        <v>44</v>
      </c>
      <c r="H109" s="3" t="s">
        <v>35</v>
      </c>
      <c r="I109" s="2">
        <v>2022</v>
      </c>
      <c r="J109" s="3" t="s">
        <v>36</v>
      </c>
      <c r="K109" s="3" t="s">
        <v>37</v>
      </c>
      <c r="L109" s="3" t="s">
        <v>979</v>
      </c>
      <c r="M109" s="3" t="s">
        <v>980</v>
      </c>
      <c r="N109" s="3" t="s">
        <v>1650</v>
      </c>
      <c r="O109" s="2">
        <v>1</v>
      </c>
      <c r="P109" s="2">
        <v>5</v>
      </c>
      <c r="Q109" t="b">
        <v>1</v>
      </c>
      <c r="R109" t="b">
        <v>0</v>
      </c>
      <c r="S109" t="b">
        <v>1</v>
      </c>
      <c r="T109" t="b">
        <v>1</v>
      </c>
    </row>
    <row r="110" spans="1:29">
      <c r="A110" s="2">
        <v>771094712</v>
      </c>
      <c r="B110" s="2">
        <v>1750</v>
      </c>
      <c r="C110" s="2">
        <v>13</v>
      </c>
      <c r="D110" s="2">
        <v>1</v>
      </c>
      <c r="E110" s="1">
        <v>400</v>
      </c>
      <c r="F110" s="3" t="s">
        <v>31</v>
      </c>
      <c r="G110" s="3" t="s">
        <v>44</v>
      </c>
      <c r="H110" s="3" t="s">
        <v>35</v>
      </c>
      <c r="J110" s="3" t="s">
        <v>36</v>
      </c>
      <c r="K110" s="3" t="s">
        <v>1650</v>
      </c>
      <c r="L110" s="3" t="s">
        <v>979</v>
      </c>
      <c r="M110" s="3" t="s">
        <v>980</v>
      </c>
      <c r="N110" s="3" t="s">
        <v>1650</v>
      </c>
      <c r="O110" s="2">
        <v>1</v>
      </c>
      <c r="P110" s="2">
        <v>5</v>
      </c>
      <c r="Q110" t="b">
        <v>1</v>
      </c>
      <c r="R110" t="b">
        <v>0</v>
      </c>
      <c r="S110" t="b">
        <v>1</v>
      </c>
      <c r="T110" t="b">
        <v>1</v>
      </c>
    </row>
    <row r="111" spans="1:29">
      <c r="A111" s="2">
        <v>772094711</v>
      </c>
      <c r="B111" s="2">
        <v>1650</v>
      </c>
      <c r="C111" s="2">
        <v>19</v>
      </c>
      <c r="D111" s="2">
        <v>1</v>
      </c>
      <c r="E111" s="1">
        <v>470</v>
      </c>
      <c r="F111" s="3" t="s">
        <v>31</v>
      </c>
      <c r="G111" s="3" t="s">
        <v>32</v>
      </c>
      <c r="H111" s="3" t="s">
        <v>35</v>
      </c>
      <c r="I111" s="2">
        <v>2022</v>
      </c>
      <c r="J111" s="3" t="s">
        <v>36</v>
      </c>
      <c r="K111" s="3" t="s">
        <v>37</v>
      </c>
      <c r="L111" s="3" t="s">
        <v>979</v>
      </c>
      <c r="M111" s="3" t="s">
        <v>980</v>
      </c>
      <c r="N111" s="3" t="s">
        <v>1650</v>
      </c>
      <c r="O111" s="2">
        <v>1</v>
      </c>
      <c r="P111" s="2">
        <v>5</v>
      </c>
      <c r="Q111" t="b">
        <v>1</v>
      </c>
      <c r="R111" t="b">
        <v>0</v>
      </c>
      <c r="S111" t="b">
        <v>1</v>
      </c>
      <c r="T111" t="b">
        <v>1</v>
      </c>
      <c r="U111" t="b">
        <v>0</v>
      </c>
      <c r="V111" t="b">
        <v>1</v>
      </c>
      <c r="W111" t="b">
        <v>1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</row>
    <row r="112" spans="1:29">
      <c r="A112" s="2">
        <v>952094711</v>
      </c>
      <c r="B112" s="2">
        <v>2050</v>
      </c>
      <c r="C112" s="2">
        <v>19</v>
      </c>
      <c r="D112" s="2">
        <v>1</v>
      </c>
      <c r="E112" s="1">
        <v>520</v>
      </c>
      <c r="F112" s="3" t="s">
        <v>31</v>
      </c>
      <c r="G112" s="3" t="s">
        <v>44</v>
      </c>
      <c r="H112" s="3" t="s">
        <v>35</v>
      </c>
      <c r="I112" s="2">
        <v>2022</v>
      </c>
      <c r="J112" s="3" t="s">
        <v>36</v>
      </c>
      <c r="K112" s="3" t="s">
        <v>37</v>
      </c>
      <c r="L112" s="3" t="s">
        <v>979</v>
      </c>
      <c r="M112" s="3" t="s">
        <v>980</v>
      </c>
      <c r="N112" s="3" t="s">
        <v>1650</v>
      </c>
      <c r="O112" s="2">
        <v>3</v>
      </c>
      <c r="P112" s="2">
        <v>5</v>
      </c>
      <c r="Q112" t="b">
        <v>1</v>
      </c>
      <c r="R112" t="b">
        <v>0</v>
      </c>
      <c r="S112" t="b">
        <v>1</v>
      </c>
      <c r="T112" t="b">
        <v>1</v>
      </c>
    </row>
    <row r="113" spans="1:29">
      <c r="A113" s="2">
        <v>448094711</v>
      </c>
      <c r="B113" s="2">
        <v>2850</v>
      </c>
      <c r="C113" s="2">
        <v>35</v>
      </c>
      <c r="D113" s="2">
        <v>2</v>
      </c>
      <c r="E113" s="1"/>
      <c r="F113" s="3" t="s">
        <v>31</v>
      </c>
      <c r="G113" s="3" t="s">
        <v>44</v>
      </c>
      <c r="H113" s="3" t="s">
        <v>35</v>
      </c>
      <c r="I113" s="2">
        <v>2022</v>
      </c>
      <c r="J113" s="3" t="s">
        <v>36</v>
      </c>
      <c r="K113" s="3" t="s">
        <v>37</v>
      </c>
      <c r="L113" s="3" t="s">
        <v>979</v>
      </c>
      <c r="M113" s="3" t="s">
        <v>980</v>
      </c>
      <c r="N113" s="3" t="s">
        <v>1650</v>
      </c>
      <c r="O113" s="2">
        <v>1</v>
      </c>
      <c r="P113" s="2">
        <v>5</v>
      </c>
      <c r="Q113" t="b">
        <v>1</v>
      </c>
      <c r="R113" t="b">
        <v>0</v>
      </c>
      <c r="S113" t="b">
        <v>1</v>
      </c>
      <c r="T113" t="b">
        <v>1</v>
      </c>
    </row>
    <row r="114" spans="1:29">
      <c r="A114" s="2">
        <v>690094711</v>
      </c>
      <c r="B114" s="2">
        <v>7400</v>
      </c>
      <c r="C114" s="2">
        <v>140</v>
      </c>
      <c r="D114" s="2">
        <v>4</v>
      </c>
      <c r="E114" s="1">
        <v>250</v>
      </c>
      <c r="F114" s="3" t="s">
        <v>60</v>
      </c>
      <c r="G114" s="3" t="s">
        <v>32</v>
      </c>
      <c r="H114" s="3" t="s">
        <v>35</v>
      </c>
      <c r="I114" s="2">
        <v>2023</v>
      </c>
      <c r="J114" s="3" t="s">
        <v>1650</v>
      </c>
      <c r="K114" s="3" t="s">
        <v>1650</v>
      </c>
      <c r="L114" s="3" t="s">
        <v>979</v>
      </c>
      <c r="M114" s="3" t="s">
        <v>1343</v>
      </c>
      <c r="N114" s="3" t="s">
        <v>1412</v>
      </c>
      <c r="O114" s="2">
        <v>1</v>
      </c>
      <c r="P114" s="2">
        <v>2</v>
      </c>
      <c r="Q114" t="b">
        <v>0</v>
      </c>
      <c r="R114" t="b">
        <v>1</v>
      </c>
      <c r="S114" t="b">
        <v>0</v>
      </c>
      <c r="T114" t="b">
        <v>0</v>
      </c>
      <c r="U114" t="b">
        <v>1</v>
      </c>
      <c r="V114" t="b">
        <v>1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</row>
    <row r="115" spans="1:29">
      <c r="A115" s="2">
        <v>452094712</v>
      </c>
      <c r="B115" s="2">
        <v>2699</v>
      </c>
      <c r="C115" s="2">
        <v>27.06</v>
      </c>
      <c r="D115" s="2">
        <v>2</v>
      </c>
      <c r="E115" s="1">
        <v>540</v>
      </c>
      <c r="F115" s="3" t="s">
        <v>31</v>
      </c>
      <c r="G115" s="3" t="s">
        <v>32</v>
      </c>
      <c r="H115" s="3" t="s">
        <v>35</v>
      </c>
      <c r="I115" s="2">
        <v>2009</v>
      </c>
      <c r="J115" s="3" t="s">
        <v>36</v>
      </c>
      <c r="K115" s="3" t="s">
        <v>1650</v>
      </c>
      <c r="L115" s="3" t="s">
        <v>979</v>
      </c>
      <c r="M115" s="3" t="s">
        <v>980</v>
      </c>
      <c r="N115" s="3" t="s">
        <v>591</v>
      </c>
      <c r="O115" s="2">
        <v>2</v>
      </c>
      <c r="P115" s="2">
        <v>4</v>
      </c>
      <c r="Q115" t="b">
        <v>0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 t="b">
        <v>0</v>
      </c>
    </row>
    <row r="116" spans="1:29">
      <c r="A116" s="2">
        <v>602094719</v>
      </c>
      <c r="B116" s="2">
        <v>1700</v>
      </c>
      <c r="C116" s="2">
        <v>18</v>
      </c>
      <c r="D116" s="2">
        <v>1</v>
      </c>
      <c r="E116" s="1">
        <v>430</v>
      </c>
      <c r="F116" s="3" t="s">
        <v>31</v>
      </c>
      <c r="G116" s="3" t="s">
        <v>32</v>
      </c>
      <c r="H116" s="3" t="s">
        <v>35</v>
      </c>
      <c r="I116" s="2">
        <v>1939</v>
      </c>
      <c r="J116" s="3" t="s">
        <v>64</v>
      </c>
      <c r="K116" s="3" t="s">
        <v>37</v>
      </c>
      <c r="L116" s="3" t="s">
        <v>979</v>
      </c>
      <c r="M116" s="3" t="s">
        <v>980</v>
      </c>
      <c r="N116" s="3" t="s">
        <v>1654</v>
      </c>
      <c r="O116" s="2">
        <v>2</v>
      </c>
      <c r="P116" s="2">
        <v>2</v>
      </c>
      <c r="Q116" t="b">
        <v>0</v>
      </c>
    </row>
    <row r="117" spans="1:29">
      <c r="A117" s="2">
        <v>560094712</v>
      </c>
      <c r="B117" s="2">
        <v>3200</v>
      </c>
      <c r="C117" s="2">
        <v>66</v>
      </c>
      <c r="D117" s="2">
        <v>2</v>
      </c>
      <c r="E117" s="1">
        <v>700</v>
      </c>
      <c r="F117" s="3" t="s">
        <v>60</v>
      </c>
      <c r="G117" s="3" t="s">
        <v>32</v>
      </c>
      <c r="H117" s="3" t="s">
        <v>35</v>
      </c>
      <c r="I117" s="2">
        <v>2005</v>
      </c>
      <c r="J117" s="3" t="s">
        <v>45</v>
      </c>
      <c r="K117" s="3" t="s">
        <v>37</v>
      </c>
      <c r="L117" s="3" t="s">
        <v>979</v>
      </c>
      <c r="M117" s="3" t="s">
        <v>1339</v>
      </c>
      <c r="N117" s="3" t="s">
        <v>1650</v>
      </c>
      <c r="O117" s="2">
        <v>3</v>
      </c>
      <c r="P117" s="2">
        <v>3</v>
      </c>
      <c r="Q117" t="b">
        <v>1</v>
      </c>
      <c r="U117" t="b">
        <v>1</v>
      </c>
      <c r="V117" t="b">
        <v>1</v>
      </c>
      <c r="W117" t="b">
        <v>1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1</v>
      </c>
    </row>
    <row r="118" spans="1:29">
      <c r="A118" s="2">
        <v>848094712</v>
      </c>
      <c r="B118" s="2">
        <v>4500</v>
      </c>
      <c r="C118" s="2">
        <v>56</v>
      </c>
      <c r="D118" s="2">
        <v>3</v>
      </c>
      <c r="E118" s="1"/>
      <c r="F118" s="3" t="s">
        <v>44</v>
      </c>
      <c r="G118" s="3" t="s">
        <v>32</v>
      </c>
      <c r="H118" s="3" t="s">
        <v>40</v>
      </c>
      <c r="J118" s="3" t="s">
        <v>45</v>
      </c>
      <c r="K118" s="3" t="s">
        <v>1650</v>
      </c>
      <c r="L118" s="3" t="s">
        <v>773</v>
      </c>
      <c r="M118" s="3" t="s">
        <v>785</v>
      </c>
      <c r="N118" s="3" t="s">
        <v>902</v>
      </c>
      <c r="O118" s="2">
        <v>4</v>
      </c>
      <c r="Q118" t="b">
        <v>0</v>
      </c>
      <c r="R118" t="b">
        <v>1</v>
      </c>
      <c r="S118" t="b">
        <v>0</v>
      </c>
      <c r="T118" t="b">
        <v>0</v>
      </c>
      <c r="U118" t="b">
        <v>1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1</v>
      </c>
    </row>
    <row r="119" spans="1:29">
      <c r="A119" s="2">
        <v>223094712</v>
      </c>
      <c r="B119" s="2">
        <v>5200</v>
      </c>
      <c r="C119" s="2">
        <v>67</v>
      </c>
      <c r="D119" s="2">
        <v>3</v>
      </c>
      <c r="E119" s="1"/>
      <c r="F119" s="3" t="s">
        <v>31</v>
      </c>
      <c r="G119" s="3" t="s">
        <v>32</v>
      </c>
      <c r="H119" s="3" t="s">
        <v>40</v>
      </c>
      <c r="I119" s="2">
        <v>2020</v>
      </c>
      <c r="J119" s="3" t="s">
        <v>36</v>
      </c>
      <c r="K119" s="3" t="s">
        <v>37</v>
      </c>
      <c r="L119" s="3" t="s">
        <v>979</v>
      </c>
      <c r="M119" s="3" t="s">
        <v>1355</v>
      </c>
      <c r="N119" s="3" t="s">
        <v>1651</v>
      </c>
      <c r="O119" s="2">
        <v>0</v>
      </c>
      <c r="P119" s="2">
        <v>3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</row>
    <row r="120" spans="1:29">
      <c r="A120" s="2">
        <v>438094712</v>
      </c>
      <c r="B120" s="2">
        <v>5000</v>
      </c>
      <c r="C120" s="2">
        <v>74.83</v>
      </c>
      <c r="D120" s="2">
        <v>4</v>
      </c>
      <c r="E120" s="1"/>
      <c r="F120" s="3" t="s">
        <v>31</v>
      </c>
      <c r="G120" s="3" t="s">
        <v>32</v>
      </c>
      <c r="H120" s="3" t="s">
        <v>35</v>
      </c>
      <c r="I120" s="2">
        <v>2023</v>
      </c>
      <c r="J120" s="3" t="s">
        <v>36</v>
      </c>
      <c r="K120" s="3" t="s">
        <v>37</v>
      </c>
      <c r="L120" s="3" t="s">
        <v>979</v>
      </c>
      <c r="M120" s="3" t="s">
        <v>1341</v>
      </c>
      <c r="N120" s="3" t="s">
        <v>1650</v>
      </c>
      <c r="O120" s="2">
        <v>3</v>
      </c>
      <c r="P120" s="2">
        <v>4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0</v>
      </c>
      <c r="X120" t="b">
        <v>0</v>
      </c>
      <c r="Y120" t="b">
        <v>1</v>
      </c>
      <c r="Z120" t="b">
        <v>0</v>
      </c>
      <c r="AA120" t="b">
        <v>1</v>
      </c>
      <c r="AB120" t="b">
        <v>0</v>
      </c>
      <c r="AC120" t="b">
        <v>0</v>
      </c>
    </row>
    <row r="121" spans="1:29">
      <c r="A121" s="2">
        <v>144094712</v>
      </c>
      <c r="B121" s="2">
        <v>4800</v>
      </c>
      <c r="C121" s="2">
        <v>72</v>
      </c>
      <c r="D121" s="2">
        <v>3</v>
      </c>
      <c r="E121" s="1"/>
      <c r="F121" s="3" t="s">
        <v>44</v>
      </c>
      <c r="G121" s="3" t="s">
        <v>32</v>
      </c>
      <c r="H121" s="3" t="s">
        <v>40</v>
      </c>
      <c r="I121" s="2">
        <v>2004</v>
      </c>
      <c r="J121" s="3" t="s">
        <v>45</v>
      </c>
      <c r="K121" s="3" t="s">
        <v>1650</v>
      </c>
      <c r="L121" s="3" t="s">
        <v>979</v>
      </c>
      <c r="M121" s="3" t="s">
        <v>979</v>
      </c>
      <c r="N121" s="3" t="s">
        <v>1652</v>
      </c>
      <c r="O121" s="2">
        <v>2</v>
      </c>
      <c r="P121" s="2">
        <v>3</v>
      </c>
      <c r="Q121" t="b">
        <v>0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0</v>
      </c>
      <c r="X121" t="b">
        <v>0</v>
      </c>
      <c r="Y121" t="b">
        <v>1</v>
      </c>
      <c r="Z121" t="b">
        <v>0</v>
      </c>
      <c r="AA121" t="b">
        <v>1</v>
      </c>
      <c r="AB121" t="b">
        <v>0</v>
      </c>
      <c r="AC121" t="b">
        <v>0</v>
      </c>
    </row>
    <row r="122" spans="1:29">
      <c r="A122" s="2">
        <v>797094712</v>
      </c>
      <c r="B122" s="2">
        <v>2800</v>
      </c>
      <c r="C122" s="2">
        <v>37</v>
      </c>
      <c r="D122" s="2">
        <v>2</v>
      </c>
      <c r="E122" s="1">
        <v>850</v>
      </c>
      <c r="F122" s="3" t="s">
        <v>31</v>
      </c>
      <c r="G122" s="3" t="s">
        <v>32</v>
      </c>
      <c r="H122" s="3" t="s">
        <v>40</v>
      </c>
      <c r="I122" s="2">
        <v>2010</v>
      </c>
      <c r="J122" s="3" t="s">
        <v>45</v>
      </c>
      <c r="K122" s="3" t="s">
        <v>1650</v>
      </c>
      <c r="L122" s="3" t="s">
        <v>979</v>
      </c>
      <c r="M122" s="3" t="s">
        <v>980</v>
      </c>
      <c r="N122" s="3" t="s">
        <v>1650</v>
      </c>
      <c r="O122" s="2">
        <v>2</v>
      </c>
      <c r="P122" s="2">
        <v>3</v>
      </c>
      <c r="Q122" t="b">
        <v>0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</row>
    <row r="123" spans="1:29">
      <c r="A123" s="2">
        <v>235094712</v>
      </c>
      <c r="B123" s="2">
        <v>3500</v>
      </c>
      <c r="C123" s="2">
        <v>72</v>
      </c>
      <c r="D123" s="2">
        <v>3</v>
      </c>
      <c r="E123" s="1">
        <v>500</v>
      </c>
      <c r="F123" s="3" t="s">
        <v>44</v>
      </c>
      <c r="G123" s="3" t="s">
        <v>32</v>
      </c>
      <c r="H123" s="3" t="s">
        <v>35</v>
      </c>
      <c r="I123" s="2">
        <v>2020</v>
      </c>
      <c r="J123" s="3" t="s">
        <v>1650</v>
      </c>
      <c r="K123" s="3" t="s">
        <v>41</v>
      </c>
      <c r="L123" s="3" t="s">
        <v>979</v>
      </c>
      <c r="M123" s="3" t="s">
        <v>1351</v>
      </c>
      <c r="N123" s="3" t="s">
        <v>1357</v>
      </c>
      <c r="O123" s="2">
        <v>2</v>
      </c>
      <c r="P123" s="2">
        <v>2</v>
      </c>
      <c r="Q123" t="b">
        <v>0</v>
      </c>
    </row>
    <row r="124" spans="1:29">
      <c r="A124" s="2">
        <v>755094712</v>
      </c>
      <c r="B124" s="2">
        <v>1900</v>
      </c>
      <c r="C124" s="2">
        <v>30</v>
      </c>
      <c r="D124" s="2">
        <v>1</v>
      </c>
      <c r="E124" s="1"/>
      <c r="F124" s="3" t="s">
        <v>60</v>
      </c>
      <c r="G124" s="3" t="s">
        <v>32</v>
      </c>
      <c r="H124" s="3" t="s">
        <v>35</v>
      </c>
      <c r="I124" s="2">
        <v>1990</v>
      </c>
      <c r="J124" s="3" t="s">
        <v>100</v>
      </c>
      <c r="K124" s="3" t="s">
        <v>37</v>
      </c>
      <c r="L124" s="3" t="s">
        <v>979</v>
      </c>
      <c r="M124" s="3" t="s">
        <v>980</v>
      </c>
      <c r="N124" s="3" t="s">
        <v>1653</v>
      </c>
      <c r="O124" s="2"/>
      <c r="P124" s="2">
        <v>1</v>
      </c>
      <c r="Q124" t="b">
        <v>0</v>
      </c>
      <c r="R124" t="b">
        <v>1</v>
      </c>
      <c r="S124" t="b">
        <v>0</v>
      </c>
      <c r="T124" t="b">
        <v>0</v>
      </c>
    </row>
    <row r="125" spans="1:29">
      <c r="A125" s="2">
        <v>868094712</v>
      </c>
      <c r="B125" s="2">
        <v>2900</v>
      </c>
      <c r="C125" s="2">
        <v>46</v>
      </c>
      <c r="D125" s="2">
        <v>2</v>
      </c>
      <c r="E125" s="1">
        <v>850</v>
      </c>
      <c r="F125" s="3" t="s">
        <v>31</v>
      </c>
      <c r="G125" s="3" t="s">
        <v>32</v>
      </c>
      <c r="H125" s="3" t="s">
        <v>40</v>
      </c>
      <c r="I125" s="2">
        <v>2019</v>
      </c>
      <c r="J125" s="3" t="s">
        <v>45</v>
      </c>
      <c r="K125" s="3" t="s">
        <v>37</v>
      </c>
      <c r="L125" s="3" t="s">
        <v>979</v>
      </c>
      <c r="M125" s="3" t="s">
        <v>980</v>
      </c>
      <c r="N125" s="3" t="s">
        <v>591</v>
      </c>
      <c r="O125" s="2">
        <v>1</v>
      </c>
      <c r="P125" s="2">
        <v>4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0</v>
      </c>
      <c r="X125" t="b">
        <v>0</v>
      </c>
      <c r="Y125" t="b">
        <v>0</v>
      </c>
      <c r="Z125" t="b">
        <v>1</v>
      </c>
      <c r="AA125" t="b">
        <v>1</v>
      </c>
      <c r="AB125" t="b">
        <v>1</v>
      </c>
      <c r="AC125" t="b">
        <v>0</v>
      </c>
    </row>
    <row r="126" spans="1:29">
      <c r="A126" s="2">
        <v>644094712</v>
      </c>
      <c r="B126" s="2">
        <v>2500</v>
      </c>
      <c r="C126" s="2">
        <v>31.6</v>
      </c>
      <c r="D126" s="2">
        <v>2</v>
      </c>
      <c r="E126" s="1">
        <v>600</v>
      </c>
      <c r="F126" s="3" t="s">
        <v>72</v>
      </c>
      <c r="G126" s="3" t="s">
        <v>32</v>
      </c>
      <c r="H126" s="3" t="s">
        <v>40</v>
      </c>
      <c r="I126" s="2">
        <v>2016</v>
      </c>
      <c r="J126" s="3" t="s">
        <v>45</v>
      </c>
      <c r="K126" s="3" t="s">
        <v>37</v>
      </c>
      <c r="L126" s="3" t="s">
        <v>979</v>
      </c>
      <c r="M126" s="3" t="s">
        <v>979</v>
      </c>
      <c r="N126" s="3" t="s">
        <v>1380</v>
      </c>
      <c r="O126" s="2">
        <v>3</v>
      </c>
      <c r="P126" s="2">
        <v>3</v>
      </c>
      <c r="Q126" t="b">
        <v>1</v>
      </c>
      <c r="R126" t="b">
        <v>1</v>
      </c>
      <c r="S126" t="b">
        <v>0</v>
      </c>
      <c r="T126" t="b">
        <v>0</v>
      </c>
      <c r="U126" t="b">
        <v>1</v>
      </c>
      <c r="V126" t="b">
        <v>1</v>
      </c>
      <c r="W126" t="b">
        <v>0</v>
      </c>
      <c r="X126" t="b">
        <v>0</v>
      </c>
      <c r="Y126" t="b">
        <v>0</v>
      </c>
      <c r="Z126" t="b">
        <v>1</v>
      </c>
      <c r="AA126" t="b">
        <v>0</v>
      </c>
      <c r="AB126" t="b">
        <v>1</v>
      </c>
      <c r="AC126" t="b">
        <v>0</v>
      </c>
    </row>
    <row r="127" spans="1:29">
      <c r="A127" s="2">
        <v>324094712</v>
      </c>
      <c r="B127" s="2">
        <v>4500</v>
      </c>
      <c r="C127" s="2">
        <v>83.2</v>
      </c>
      <c r="D127" s="2">
        <v>4</v>
      </c>
      <c r="E127" s="1"/>
      <c r="F127" s="3" t="s">
        <v>31</v>
      </c>
      <c r="G127" s="3" t="s">
        <v>32</v>
      </c>
      <c r="H127" s="3" t="s">
        <v>35</v>
      </c>
      <c r="I127" s="2">
        <v>1985</v>
      </c>
      <c r="J127" s="3" t="s">
        <v>45</v>
      </c>
      <c r="K127" s="3" t="s">
        <v>37</v>
      </c>
      <c r="L127" s="3" t="s">
        <v>773</v>
      </c>
      <c r="M127" s="3" t="s">
        <v>785</v>
      </c>
      <c r="N127" s="3" t="s">
        <v>902</v>
      </c>
      <c r="O127" s="2">
        <v>2</v>
      </c>
      <c r="P127" s="2">
        <v>4</v>
      </c>
      <c r="Q127" t="b">
        <v>0</v>
      </c>
      <c r="U127" t="b">
        <v>1</v>
      </c>
      <c r="V127" t="b">
        <v>1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</row>
    <row r="128" spans="1:29">
      <c r="A128" s="2">
        <v>336094723</v>
      </c>
      <c r="B128" s="2">
        <v>1700</v>
      </c>
      <c r="C128" s="2">
        <v>18</v>
      </c>
      <c r="D128" s="2">
        <v>1</v>
      </c>
      <c r="E128" s="1">
        <v>430</v>
      </c>
      <c r="F128" s="3" t="s">
        <v>31</v>
      </c>
      <c r="G128" s="3" t="s">
        <v>32</v>
      </c>
      <c r="H128" s="3" t="s">
        <v>35</v>
      </c>
      <c r="I128" s="2">
        <v>1939</v>
      </c>
      <c r="J128" s="3" t="s">
        <v>64</v>
      </c>
      <c r="K128" s="3" t="s">
        <v>37</v>
      </c>
      <c r="L128" s="3" t="s">
        <v>979</v>
      </c>
      <c r="M128" s="3" t="s">
        <v>980</v>
      </c>
      <c r="N128" s="3" t="s">
        <v>1654</v>
      </c>
      <c r="O128" s="2">
        <v>2</v>
      </c>
      <c r="P128" s="2">
        <v>2</v>
      </c>
      <c r="Q128" t="b">
        <v>0</v>
      </c>
    </row>
    <row r="129" spans="1:29">
      <c r="A129" s="2">
        <v>890094713</v>
      </c>
      <c r="B129" s="2">
        <v>5800</v>
      </c>
      <c r="C129" s="2">
        <v>138</v>
      </c>
      <c r="D129" s="2">
        <v>3</v>
      </c>
      <c r="E129" s="1"/>
      <c r="F129" s="3" t="s">
        <v>60</v>
      </c>
      <c r="G129" s="3" t="s">
        <v>32</v>
      </c>
      <c r="H129" s="3" t="s">
        <v>35</v>
      </c>
      <c r="I129" s="2">
        <v>2000</v>
      </c>
      <c r="J129" s="3" t="s">
        <v>100</v>
      </c>
      <c r="K129" s="3" t="s">
        <v>37</v>
      </c>
      <c r="L129" s="3" t="s">
        <v>979</v>
      </c>
      <c r="M129" s="3" t="s">
        <v>979</v>
      </c>
      <c r="N129" s="3" t="s">
        <v>1655</v>
      </c>
      <c r="O129" s="2">
        <v>2</v>
      </c>
      <c r="P129" s="2">
        <v>2</v>
      </c>
      <c r="Q129" t="b">
        <v>0</v>
      </c>
      <c r="R129" t="b">
        <v>0</v>
      </c>
      <c r="S129" t="b">
        <v>1</v>
      </c>
      <c r="T129" t="b">
        <v>1</v>
      </c>
      <c r="U129" t="b">
        <v>0</v>
      </c>
      <c r="V129" t="b">
        <v>1</v>
      </c>
      <c r="W129" t="b">
        <v>1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1</v>
      </c>
    </row>
    <row r="130" spans="1:29">
      <c r="A130" s="2">
        <v>762094713</v>
      </c>
      <c r="B130" s="2">
        <v>5500</v>
      </c>
      <c r="C130" s="2">
        <v>100</v>
      </c>
      <c r="D130" s="2">
        <v>3</v>
      </c>
      <c r="E130" s="1"/>
      <c r="F130" s="3" t="s">
        <v>60</v>
      </c>
      <c r="G130" s="3" t="s">
        <v>32</v>
      </c>
      <c r="H130" s="3" t="s">
        <v>35</v>
      </c>
      <c r="I130" s="2">
        <v>2015</v>
      </c>
      <c r="J130" s="3" t="s">
        <v>585</v>
      </c>
      <c r="K130" s="3" t="s">
        <v>37</v>
      </c>
      <c r="L130" s="3" t="s">
        <v>979</v>
      </c>
      <c r="M130" s="3" t="s">
        <v>1343</v>
      </c>
      <c r="N130" s="3" t="s">
        <v>1344</v>
      </c>
      <c r="O130" s="2">
        <v>0</v>
      </c>
      <c r="P130" s="2">
        <v>2</v>
      </c>
      <c r="Q130" t="b">
        <v>0</v>
      </c>
      <c r="R130" t="b">
        <v>1</v>
      </c>
      <c r="S130" t="b">
        <v>0</v>
      </c>
      <c r="T130" t="b">
        <v>0</v>
      </c>
      <c r="U130" t="b">
        <v>1</v>
      </c>
      <c r="V130" t="b">
        <v>1</v>
      </c>
      <c r="W130" t="b">
        <v>1</v>
      </c>
      <c r="X130" t="b">
        <v>1</v>
      </c>
      <c r="Y130" t="b">
        <v>0</v>
      </c>
      <c r="Z130" t="b">
        <v>1</v>
      </c>
      <c r="AA130" t="b">
        <v>0</v>
      </c>
      <c r="AB130" t="b">
        <v>0</v>
      </c>
      <c r="AC130" t="b">
        <v>0</v>
      </c>
    </row>
    <row r="131" spans="1:29">
      <c r="A131" s="2">
        <v>459094713</v>
      </c>
      <c r="B131" s="2">
        <v>2700</v>
      </c>
      <c r="C131" s="2">
        <v>30</v>
      </c>
      <c r="D131" s="2">
        <v>1</v>
      </c>
      <c r="E131" s="1">
        <v>300</v>
      </c>
      <c r="F131" s="3" t="s">
        <v>60</v>
      </c>
      <c r="G131" s="3" t="s">
        <v>32</v>
      </c>
      <c r="H131" s="3" t="s">
        <v>40</v>
      </c>
      <c r="I131" s="2">
        <v>2023</v>
      </c>
      <c r="J131" s="3" t="s">
        <v>36</v>
      </c>
      <c r="K131" s="3" t="s">
        <v>37</v>
      </c>
      <c r="L131" s="3" t="s">
        <v>979</v>
      </c>
      <c r="M131" s="3" t="s">
        <v>979</v>
      </c>
      <c r="N131" s="3" t="s">
        <v>1344</v>
      </c>
      <c r="O131" s="2">
        <v>2</v>
      </c>
      <c r="P131" s="2">
        <v>2</v>
      </c>
      <c r="Q131" t="b">
        <v>0</v>
      </c>
      <c r="R131" t="b">
        <v>1</v>
      </c>
      <c r="S131" t="b">
        <v>1</v>
      </c>
      <c r="T131" t="b">
        <v>1</v>
      </c>
    </row>
    <row r="132" spans="1:29">
      <c r="A132" s="2">
        <v>314094713</v>
      </c>
      <c r="B132" s="2">
        <v>5399</v>
      </c>
      <c r="C132" s="2">
        <v>81</v>
      </c>
      <c r="D132" s="2">
        <v>3</v>
      </c>
      <c r="E132" s="1"/>
      <c r="F132" s="3" t="s">
        <v>44</v>
      </c>
      <c r="G132" s="3" t="s">
        <v>44</v>
      </c>
      <c r="H132" s="3" t="s">
        <v>35</v>
      </c>
      <c r="J132" s="3" t="s">
        <v>585</v>
      </c>
      <c r="K132" s="3" t="s">
        <v>1650</v>
      </c>
      <c r="L132" s="3" t="s">
        <v>979</v>
      </c>
      <c r="M132" s="3" t="s">
        <v>1337</v>
      </c>
      <c r="N132" s="3" t="s">
        <v>1650</v>
      </c>
      <c r="O132" s="2">
        <v>0</v>
      </c>
      <c r="Q132" t="b">
        <v>0</v>
      </c>
      <c r="R132" t="b">
        <v>1</v>
      </c>
      <c r="S132" t="b">
        <v>0</v>
      </c>
      <c r="T132" t="b">
        <v>0</v>
      </c>
      <c r="U132" t="b">
        <v>0</v>
      </c>
      <c r="V132" t="b">
        <v>1</v>
      </c>
      <c r="W132" t="b">
        <v>0</v>
      </c>
      <c r="X132" t="b">
        <v>1</v>
      </c>
      <c r="Y132" t="b">
        <v>0</v>
      </c>
      <c r="Z132" t="b">
        <v>1</v>
      </c>
      <c r="AA132" t="b">
        <v>0</v>
      </c>
      <c r="AB132" t="b">
        <v>0</v>
      </c>
      <c r="AC132" t="b">
        <v>0</v>
      </c>
    </row>
    <row r="133" spans="1:29">
      <c r="A133" s="2">
        <v>380094713</v>
      </c>
      <c r="B133" s="2">
        <v>4400</v>
      </c>
      <c r="C133" s="2">
        <v>80</v>
      </c>
      <c r="D133" s="2">
        <v>4</v>
      </c>
      <c r="E133" s="1"/>
      <c r="F133" s="3" t="s">
        <v>60</v>
      </c>
      <c r="G133" s="3" t="s">
        <v>32</v>
      </c>
      <c r="H133" s="3" t="s">
        <v>35</v>
      </c>
      <c r="I133" s="2">
        <v>1973</v>
      </c>
      <c r="J133" s="3" t="s">
        <v>585</v>
      </c>
      <c r="K133" s="3" t="s">
        <v>41</v>
      </c>
      <c r="L133" s="3" t="s">
        <v>979</v>
      </c>
      <c r="M133" s="3" t="s">
        <v>1341</v>
      </c>
      <c r="N133" s="3" t="s">
        <v>1656</v>
      </c>
      <c r="O133" s="2"/>
      <c r="Q133" t="b">
        <v>0</v>
      </c>
      <c r="U133" t="b">
        <v>0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0</v>
      </c>
      <c r="AB133" t="b">
        <v>0</v>
      </c>
      <c r="AC133" t="b">
        <v>1</v>
      </c>
    </row>
    <row r="134" spans="1:29">
      <c r="A134" s="2">
        <v>591094713</v>
      </c>
      <c r="B134" s="2">
        <v>3200</v>
      </c>
      <c r="C134" s="2">
        <v>50.6</v>
      </c>
      <c r="D134" s="2">
        <v>2</v>
      </c>
      <c r="E134" s="1">
        <v>904</v>
      </c>
      <c r="F134" s="3" t="s">
        <v>31</v>
      </c>
      <c r="G134" s="3" t="s">
        <v>32</v>
      </c>
      <c r="H134" s="3" t="s">
        <v>40</v>
      </c>
      <c r="I134" s="2">
        <v>2024</v>
      </c>
      <c r="J134" s="3" t="s">
        <v>45</v>
      </c>
      <c r="K134" s="3" t="s">
        <v>37</v>
      </c>
      <c r="L134" s="3" t="s">
        <v>979</v>
      </c>
      <c r="M134" s="3" t="s">
        <v>1337</v>
      </c>
      <c r="N134" s="3" t="s">
        <v>1356</v>
      </c>
      <c r="O134" s="2">
        <v>2</v>
      </c>
      <c r="P134" s="2">
        <v>4</v>
      </c>
      <c r="Q134" t="b">
        <v>1</v>
      </c>
      <c r="R134" t="b">
        <v>0</v>
      </c>
      <c r="S134" t="b">
        <v>1</v>
      </c>
      <c r="T134" t="b">
        <v>1</v>
      </c>
      <c r="U134" t="b">
        <v>1</v>
      </c>
      <c r="V134" t="b">
        <v>1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</row>
    <row r="135" spans="1:29">
      <c r="A135" s="2">
        <v>847094713</v>
      </c>
      <c r="B135" s="2">
        <v>6500</v>
      </c>
      <c r="C135" s="2">
        <v>120</v>
      </c>
      <c r="D135" s="2">
        <v>4</v>
      </c>
      <c r="E135" s="1"/>
      <c r="F135" s="3" t="s">
        <v>56</v>
      </c>
      <c r="G135" s="3" t="s">
        <v>32</v>
      </c>
      <c r="H135" s="3" t="s">
        <v>35</v>
      </c>
      <c r="I135" s="2">
        <v>2005</v>
      </c>
      <c r="J135" s="3" t="s">
        <v>585</v>
      </c>
      <c r="K135" s="3" t="s">
        <v>37</v>
      </c>
      <c r="L135" s="3" t="s">
        <v>979</v>
      </c>
      <c r="M135" s="3" t="s">
        <v>1351</v>
      </c>
      <c r="N135" s="3" t="s">
        <v>1657</v>
      </c>
      <c r="O135" s="2">
        <v>0</v>
      </c>
      <c r="P135" s="2">
        <v>1</v>
      </c>
      <c r="Q135" t="b">
        <v>0</v>
      </c>
      <c r="U135" t="b">
        <v>1</v>
      </c>
      <c r="V135" t="b">
        <v>1</v>
      </c>
      <c r="W135" t="b">
        <v>0</v>
      </c>
      <c r="X135" t="b">
        <v>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</row>
    <row r="136" spans="1:29">
      <c r="A136" s="2">
        <v>385094713</v>
      </c>
      <c r="B136" s="2">
        <v>4600</v>
      </c>
      <c r="C136" s="2">
        <v>110</v>
      </c>
      <c r="D136" s="2">
        <v>3</v>
      </c>
      <c r="E136" s="1"/>
      <c r="F136" s="3" t="s">
        <v>60</v>
      </c>
      <c r="G136" s="3" t="s">
        <v>32</v>
      </c>
      <c r="H136" s="3" t="s">
        <v>40</v>
      </c>
      <c r="I136" s="2">
        <v>1995</v>
      </c>
      <c r="J136" s="3" t="s">
        <v>100</v>
      </c>
      <c r="K136" s="3" t="s">
        <v>41</v>
      </c>
      <c r="L136" s="3" t="s">
        <v>979</v>
      </c>
      <c r="M136" s="3" t="s">
        <v>1345</v>
      </c>
      <c r="N136" s="3" t="s">
        <v>1658</v>
      </c>
      <c r="O136" s="2">
        <v>1</v>
      </c>
      <c r="P136" s="2">
        <v>2</v>
      </c>
      <c r="Q136" t="b">
        <v>0</v>
      </c>
      <c r="R136" t="b">
        <v>1</v>
      </c>
      <c r="S136" t="b">
        <v>0</v>
      </c>
      <c r="T136" t="b">
        <v>0</v>
      </c>
    </row>
    <row r="137" spans="1:29">
      <c r="A137" s="2">
        <v>322094713</v>
      </c>
      <c r="B137" s="2">
        <v>3500</v>
      </c>
      <c r="C137" s="2">
        <v>47</v>
      </c>
      <c r="D137" s="2">
        <v>2</v>
      </c>
      <c r="E137" s="1">
        <v>650</v>
      </c>
      <c r="F137" s="3" t="s">
        <v>31</v>
      </c>
      <c r="G137" s="3" t="s">
        <v>32</v>
      </c>
      <c r="H137" s="3" t="s">
        <v>35</v>
      </c>
      <c r="I137" s="2">
        <v>2024</v>
      </c>
      <c r="J137" s="3" t="s">
        <v>36</v>
      </c>
      <c r="K137" s="3" t="s">
        <v>37</v>
      </c>
      <c r="L137" s="3" t="s">
        <v>979</v>
      </c>
      <c r="M137" s="3" t="s">
        <v>1337</v>
      </c>
      <c r="N137" s="3" t="s">
        <v>1356</v>
      </c>
      <c r="O137" s="2">
        <v>2</v>
      </c>
      <c r="P137" s="2">
        <v>4</v>
      </c>
      <c r="Q137" t="b">
        <v>1</v>
      </c>
      <c r="R137" t="b">
        <v>0</v>
      </c>
      <c r="S137" t="b">
        <v>1</v>
      </c>
      <c r="T137" t="b">
        <v>1</v>
      </c>
      <c r="U137" t="b">
        <v>1</v>
      </c>
      <c r="V137" t="b">
        <v>1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</row>
    <row r="138" spans="1:29">
      <c r="A138" s="2">
        <v>145094713</v>
      </c>
      <c r="B138" s="2">
        <v>7600</v>
      </c>
      <c r="C138" s="2">
        <v>136</v>
      </c>
      <c r="D138" s="2">
        <v>3</v>
      </c>
      <c r="E138" s="1">
        <v>400</v>
      </c>
      <c r="F138" s="3" t="s">
        <v>60</v>
      </c>
      <c r="G138" s="3" t="s">
        <v>32</v>
      </c>
      <c r="H138" s="3" t="s">
        <v>40</v>
      </c>
      <c r="I138" s="2">
        <v>2000</v>
      </c>
      <c r="J138" s="3" t="s">
        <v>100</v>
      </c>
      <c r="K138" s="3" t="s">
        <v>41</v>
      </c>
      <c r="L138" s="3" t="s">
        <v>979</v>
      </c>
      <c r="M138" s="3" t="s">
        <v>979</v>
      </c>
      <c r="N138" s="3" t="s">
        <v>1659</v>
      </c>
      <c r="O138" s="2">
        <v>2</v>
      </c>
      <c r="P138" s="2">
        <v>2</v>
      </c>
      <c r="Q138" t="b">
        <v>0</v>
      </c>
      <c r="R138" t="b">
        <v>1</v>
      </c>
      <c r="S138" t="b">
        <v>1</v>
      </c>
      <c r="T138" t="b">
        <v>1</v>
      </c>
      <c r="U138" t="b">
        <v>0</v>
      </c>
      <c r="V138" t="b">
        <v>1</v>
      </c>
      <c r="W138" t="b">
        <v>1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1</v>
      </c>
    </row>
    <row r="139" spans="1:29">
      <c r="A139" s="2">
        <v>696094713</v>
      </c>
      <c r="B139" s="2">
        <v>2900</v>
      </c>
      <c r="C139" s="2">
        <v>40</v>
      </c>
      <c r="D139" s="2">
        <v>2</v>
      </c>
      <c r="E139" s="1"/>
      <c r="F139" s="3" t="s">
        <v>44</v>
      </c>
      <c r="G139" s="3" t="s">
        <v>32</v>
      </c>
      <c r="H139" s="3" t="s">
        <v>40</v>
      </c>
      <c r="J139" s="3" t="s">
        <v>1650</v>
      </c>
      <c r="K139" s="3" t="s">
        <v>1650</v>
      </c>
      <c r="L139" s="3" t="s">
        <v>979</v>
      </c>
      <c r="M139" s="3" t="s">
        <v>1343</v>
      </c>
      <c r="N139" s="3" t="s">
        <v>1370</v>
      </c>
      <c r="O139" s="2">
        <v>0</v>
      </c>
      <c r="P139" s="2">
        <v>2</v>
      </c>
      <c r="Q139" t="b">
        <v>0</v>
      </c>
      <c r="U139" t="b">
        <v>0</v>
      </c>
      <c r="V139" t="b">
        <v>1</v>
      </c>
      <c r="W139" t="b">
        <v>0</v>
      </c>
      <c r="X139" t="b">
        <v>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</row>
    <row r="140" spans="1:29">
      <c r="A140" s="2">
        <v>252094713</v>
      </c>
      <c r="B140" s="2">
        <v>3500</v>
      </c>
      <c r="C140" s="2">
        <v>55</v>
      </c>
      <c r="D140" s="2">
        <v>2</v>
      </c>
      <c r="E140" s="1">
        <v>500</v>
      </c>
      <c r="F140" s="3" t="s">
        <v>60</v>
      </c>
      <c r="G140" s="3" t="s">
        <v>44</v>
      </c>
      <c r="H140" s="3" t="s">
        <v>35</v>
      </c>
      <c r="I140" s="2">
        <v>2018</v>
      </c>
      <c r="J140" s="3" t="s">
        <v>36</v>
      </c>
      <c r="K140" s="3" t="s">
        <v>1650</v>
      </c>
      <c r="L140" s="3" t="s">
        <v>979</v>
      </c>
      <c r="M140" s="3" t="s">
        <v>1355</v>
      </c>
      <c r="N140" s="3" t="s">
        <v>1660</v>
      </c>
      <c r="O140" s="2">
        <v>3</v>
      </c>
      <c r="P140" s="2">
        <v>3</v>
      </c>
      <c r="Q140" t="b">
        <v>0</v>
      </c>
    </row>
    <row r="141" spans="1:29">
      <c r="A141" s="2">
        <v>292094713</v>
      </c>
      <c r="B141" s="2">
        <v>3400</v>
      </c>
      <c r="C141" s="2">
        <v>44</v>
      </c>
      <c r="D141" s="2">
        <v>2</v>
      </c>
      <c r="E141" s="1">
        <v>800</v>
      </c>
      <c r="F141" s="3" t="s">
        <v>31</v>
      </c>
      <c r="G141" s="3" t="s">
        <v>32</v>
      </c>
      <c r="H141" s="3" t="s">
        <v>35</v>
      </c>
      <c r="I141" s="2">
        <v>2024</v>
      </c>
      <c r="J141" s="3" t="s">
        <v>45</v>
      </c>
      <c r="K141" s="3" t="s">
        <v>37</v>
      </c>
      <c r="L141" s="3" t="s">
        <v>979</v>
      </c>
      <c r="M141" s="3" t="s">
        <v>1341</v>
      </c>
      <c r="N141" s="3" t="s">
        <v>1661</v>
      </c>
      <c r="O141" s="2">
        <v>1</v>
      </c>
      <c r="P141" s="2">
        <v>5</v>
      </c>
      <c r="Q141" t="b">
        <v>1</v>
      </c>
      <c r="R141" t="b">
        <v>0</v>
      </c>
      <c r="S141" t="b">
        <v>1</v>
      </c>
      <c r="T141" t="b">
        <v>1</v>
      </c>
      <c r="U141" t="b">
        <v>1</v>
      </c>
      <c r="V141" t="b">
        <v>1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</row>
    <row r="142" spans="1:29">
      <c r="A142" s="2">
        <v>389094713</v>
      </c>
      <c r="B142" s="2">
        <v>3500</v>
      </c>
      <c r="C142" s="2">
        <v>43</v>
      </c>
      <c r="D142" s="2">
        <v>2</v>
      </c>
      <c r="E142" s="1">
        <v>750</v>
      </c>
      <c r="F142" s="3" t="s">
        <v>31</v>
      </c>
      <c r="G142" s="3" t="s">
        <v>32</v>
      </c>
      <c r="H142" s="3" t="s">
        <v>35</v>
      </c>
      <c r="J142" s="3" t="s">
        <v>36</v>
      </c>
      <c r="K142" s="3" t="s">
        <v>1650</v>
      </c>
      <c r="L142" s="3" t="s">
        <v>979</v>
      </c>
      <c r="M142" s="3" t="s">
        <v>1361</v>
      </c>
      <c r="N142" s="3" t="s">
        <v>1662</v>
      </c>
      <c r="O142" s="2">
        <v>1</v>
      </c>
      <c r="P142" s="2">
        <v>2</v>
      </c>
      <c r="Q142" t="b">
        <v>1</v>
      </c>
      <c r="U142" t="b">
        <v>1</v>
      </c>
      <c r="V142" t="b">
        <v>1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</row>
    <row r="143" spans="1:29">
      <c r="A143" s="2">
        <v>472094713</v>
      </c>
      <c r="B143" s="2">
        <v>3500</v>
      </c>
      <c r="C143" s="2">
        <v>49</v>
      </c>
      <c r="D143" s="2">
        <v>2</v>
      </c>
      <c r="E143" s="1">
        <v>700</v>
      </c>
      <c r="F143" s="3" t="s">
        <v>31</v>
      </c>
      <c r="G143" s="3" t="s">
        <v>32</v>
      </c>
      <c r="H143" s="3" t="s">
        <v>35</v>
      </c>
      <c r="I143" s="2">
        <v>2025</v>
      </c>
      <c r="J143" s="3" t="s">
        <v>36</v>
      </c>
      <c r="K143" s="3" t="s">
        <v>1650</v>
      </c>
      <c r="L143" s="3" t="s">
        <v>979</v>
      </c>
      <c r="M143" s="3" t="s">
        <v>980</v>
      </c>
      <c r="N143" s="3" t="s">
        <v>1663</v>
      </c>
      <c r="O143" s="2">
        <v>1</v>
      </c>
      <c r="P143" s="2">
        <v>4</v>
      </c>
      <c r="Q143" t="b">
        <v>1</v>
      </c>
      <c r="U143" t="b">
        <v>1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</row>
    <row r="144" spans="1:29">
      <c r="A144" s="2">
        <v>945094713</v>
      </c>
      <c r="B144" s="2">
        <v>4000</v>
      </c>
      <c r="C144" s="2">
        <v>60</v>
      </c>
      <c r="D144" s="2">
        <v>3</v>
      </c>
      <c r="E144" s="1"/>
      <c r="F144" s="3" t="s">
        <v>31</v>
      </c>
      <c r="G144" s="3" t="s">
        <v>32</v>
      </c>
      <c r="H144" s="3" t="s">
        <v>40</v>
      </c>
      <c r="I144" s="2">
        <v>2021</v>
      </c>
      <c r="J144" s="3" t="s">
        <v>45</v>
      </c>
      <c r="K144" s="3" t="s">
        <v>37</v>
      </c>
      <c r="L144" s="3" t="s">
        <v>773</v>
      </c>
      <c r="M144" s="3" t="s">
        <v>785</v>
      </c>
      <c r="N144" s="3" t="s">
        <v>902</v>
      </c>
      <c r="O144" s="2">
        <v>3</v>
      </c>
      <c r="P144" s="2">
        <v>5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</row>
    <row r="145" spans="1:29">
      <c r="A145" s="2">
        <v>449094715</v>
      </c>
      <c r="B145" s="2">
        <v>4000</v>
      </c>
      <c r="C145" s="2">
        <v>60</v>
      </c>
      <c r="D145" s="2">
        <v>3</v>
      </c>
      <c r="E145" s="1"/>
      <c r="F145" s="3" t="s">
        <v>31</v>
      </c>
      <c r="G145" s="3" t="s">
        <v>32</v>
      </c>
      <c r="H145" s="3" t="s">
        <v>40</v>
      </c>
      <c r="I145" s="2">
        <v>2021</v>
      </c>
      <c r="J145" s="3" t="s">
        <v>45</v>
      </c>
      <c r="K145" s="3" t="s">
        <v>37</v>
      </c>
      <c r="L145" s="3" t="s">
        <v>773</v>
      </c>
      <c r="M145" s="3" t="s">
        <v>785</v>
      </c>
      <c r="N145" s="3" t="s">
        <v>902</v>
      </c>
      <c r="O145" s="2">
        <v>3</v>
      </c>
      <c r="P145" s="2">
        <v>5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</row>
    <row r="146" spans="1:29">
      <c r="A146" s="2">
        <v>151094726</v>
      </c>
      <c r="B146" s="2">
        <v>1700</v>
      </c>
      <c r="C146" s="2">
        <v>18</v>
      </c>
      <c r="D146" s="2">
        <v>1</v>
      </c>
      <c r="E146" s="1">
        <v>430</v>
      </c>
      <c r="F146" s="3" t="s">
        <v>31</v>
      </c>
      <c r="G146" s="3" t="s">
        <v>32</v>
      </c>
      <c r="H146" s="3" t="s">
        <v>35</v>
      </c>
      <c r="I146" s="2">
        <v>1939</v>
      </c>
      <c r="J146" s="3" t="s">
        <v>64</v>
      </c>
      <c r="K146" s="3" t="s">
        <v>37</v>
      </c>
      <c r="L146" s="3" t="s">
        <v>979</v>
      </c>
      <c r="M146" s="3" t="s">
        <v>980</v>
      </c>
      <c r="N146" s="3" t="s">
        <v>1654</v>
      </c>
      <c r="O146" s="2">
        <v>2</v>
      </c>
      <c r="P146" s="2">
        <v>2</v>
      </c>
      <c r="Q146" t="b">
        <v>0</v>
      </c>
    </row>
    <row r="147" spans="1:29">
      <c r="A147" s="2">
        <v>259094714</v>
      </c>
      <c r="B147" s="2">
        <v>4500</v>
      </c>
      <c r="C147" s="2">
        <v>56</v>
      </c>
      <c r="D147" s="2">
        <v>3</v>
      </c>
      <c r="E147" s="1"/>
      <c r="F147" s="3" t="s">
        <v>44</v>
      </c>
      <c r="G147" s="3" t="s">
        <v>32</v>
      </c>
      <c r="H147" s="3" t="s">
        <v>40</v>
      </c>
      <c r="J147" s="3" t="s">
        <v>45</v>
      </c>
      <c r="K147" s="3" t="s">
        <v>1650</v>
      </c>
      <c r="L147" s="3" t="s">
        <v>773</v>
      </c>
      <c r="M147" s="3" t="s">
        <v>785</v>
      </c>
      <c r="N147" s="3" t="s">
        <v>902</v>
      </c>
      <c r="O147" s="2">
        <v>4</v>
      </c>
      <c r="Q147" t="b">
        <v>0</v>
      </c>
      <c r="R147" t="b">
        <v>1</v>
      </c>
      <c r="S147" t="b">
        <v>0</v>
      </c>
      <c r="T147" t="b">
        <v>0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1</v>
      </c>
    </row>
    <row r="148" spans="1:29">
      <c r="A148" s="2">
        <v>251094715</v>
      </c>
      <c r="B148" s="2">
        <v>4000</v>
      </c>
      <c r="C148" s="2">
        <v>60</v>
      </c>
      <c r="D148" s="2">
        <v>3</v>
      </c>
      <c r="E148" s="1"/>
      <c r="F148" s="3" t="s">
        <v>31</v>
      </c>
      <c r="G148" s="3" t="s">
        <v>32</v>
      </c>
      <c r="H148" s="3" t="s">
        <v>40</v>
      </c>
      <c r="I148" s="2">
        <v>2021</v>
      </c>
      <c r="J148" s="3" t="s">
        <v>45</v>
      </c>
      <c r="K148" s="3" t="s">
        <v>37</v>
      </c>
      <c r="L148" s="3" t="s">
        <v>773</v>
      </c>
      <c r="M148" s="3" t="s">
        <v>785</v>
      </c>
      <c r="N148" s="3" t="s">
        <v>902</v>
      </c>
      <c r="O148" s="2">
        <v>3</v>
      </c>
      <c r="P148" s="2">
        <v>5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</row>
    <row r="149" spans="1:29">
      <c r="A149" s="2">
        <v>568094715</v>
      </c>
      <c r="B149" s="2">
        <v>1770</v>
      </c>
      <c r="C149" s="2">
        <v>13</v>
      </c>
      <c r="D149" s="2">
        <v>1</v>
      </c>
      <c r="E149" s="1">
        <v>430</v>
      </c>
      <c r="F149" s="3" t="s">
        <v>31</v>
      </c>
      <c r="G149" s="3" t="s">
        <v>44</v>
      </c>
      <c r="H149" s="3" t="s">
        <v>35</v>
      </c>
      <c r="I149" s="2">
        <v>2022</v>
      </c>
      <c r="J149" s="3" t="s">
        <v>36</v>
      </c>
      <c r="K149" s="3" t="s">
        <v>37</v>
      </c>
      <c r="L149" s="3" t="s">
        <v>979</v>
      </c>
      <c r="M149" s="3" t="s">
        <v>980</v>
      </c>
      <c r="N149" s="3" t="s">
        <v>1650</v>
      </c>
      <c r="O149" s="2">
        <v>1</v>
      </c>
      <c r="P149" s="2">
        <v>5</v>
      </c>
      <c r="Q149" t="b">
        <v>1</v>
      </c>
      <c r="R149" t="b">
        <v>0</v>
      </c>
      <c r="S149" t="b">
        <v>1</v>
      </c>
      <c r="T149" t="b">
        <v>1</v>
      </c>
    </row>
    <row r="150" spans="1:29">
      <c r="A150" s="2">
        <v>487094715</v>
      </c>
      <c r="B150" s="2">
        <v>1750</v>
      </c>
      <c r="C150" s="2">
        <v>13</v>
      </c>
      <c r="D150" s="2">
        <v>1</v>
      </c>
      <c r="E150" s="1">
        <v>400</v>
      </c>
      <c r="F150" s="3" t="s">
        <v>31</v>
      </c>
      <c r="G150" s="3" t="s">
        <v>44</v>
      </c>
      <c r="H150" s="3" t="s">
        <v>35</v>
      </c>
      <c r="J150" s="3" t="s">
        <v>36</v>
      </c>
      <c r="K150" s="3" t="s">
        <v>1650</v>
      </c>
      <c r="L150" s="3" t="s">
        <v>979</v>
      </c>
      <c r="M150" s="3" t="s">
        <v>980</v>
      </c>
      <c r="N150" s="3" t="s">
        <v>1650</v>
      </c>
      <c r="O150" s="2">
        <v>1</v>
      </c>
      <c r="P150" s="2">
        <v>5</v>
      </c>
      <c r="Q150" t="b">
        <v>1</v>
      </c>
      <c r="R150" t="b">
        <v>0</v>
      </c>
      <c r="S150" t="b">
        <v>1</v>
      </c>
      <c r="T150" t="b">
        <v>1</v>
      </c>
    </row>
    <row r="151" spans="1:29">
      <c r="A151" s="2">
        <v>177094715</v>
      </c>
      <c r="B151" s="2">
        <v>1650</v>
      </c>
      <c r="C151" s="2">
        <v>19</v>
      </c>
      <c r="D151" s="2">
        <v>1</v>
      </c>
      <c r="E151" s="1">
        <v>470</v>
      </c>
      <c r="F151" s="3" t="s">
        <v>31</v>
      </c>
      <c r="G151" s="3" t="s">
        <v>32</v>
      </c>
      <c r="H151" s="3" t="s">
        <v>35</v>
      </c>
      <c r="I151" s="2">
        <v>2022</v>
      </c>
      <c r="J151" s="3" t="s">
        <v>36</v>
      </c>
      <c r="K151" s="3" t="s">
        <v>37</v>
      </c>
      <c r="L151" s="3" t="s">
        <v>979</v>
      </c>
      <c r="M151" s="3" t="s">
        <v>980</v>
      </c>
      <c r="N151" s="3" t="s">
        <v>1650</v>
      </c>
      <c r="O151" s="2">
        <v>1</v>
      </c>
      <c r="P151" s="2">
        <v>5</v>
      </c>
      <c r="Q151" t="b">
        <v>1</v>
      </c>
      <c r="R151" t="b">
        <v>0</v>
      </c>
      <c r="S151" t="b">
        <v>1</v>
      </c>
      <c r="T151" t="b">
        <v>1</v>
      </c>
      <c r="U151" t="b">
        <v>0</v>
      </c>
      <c r="V151" t="b">
        <v>1</v>
      </c>
      <c r="W151" t="b">
        <v>1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</row>
    <row r="152" spans="1:29">
      <c r="A152" s="2">
        <v>992094715</v>
      </c>
      <c r="B152" s="2">
        <v>2050</v>
      </c>
      <c r="C152" s="2">
        <v>19</v>
      </c>
      <c r="D152" s="2">
        <v>1</v>
      </c>
      <c r="E152" s="1">
        <v>520</v>
      </c>
      <c r="F152" s="3" t="s">
        <v>31</v>
      </c>
      <c r="G152" s="3" t="s">
        <v>44</v>
      </c>
      <c r="H152" s="3" t="s">
        <v>35</v>
      </c>
      <c r="I152" s="2">
        <v>2022</v>
      </c>
      <c r="J152" s="3" t="s">
        <v>36</v>
      </c>
      <c r="K152" s="3" t="s">
        <v>37</v>
      </c>
      <c r="L152" s="3" t="s">
        <v>979</v>
      </c>
      <c r="M152" s="3" t="s">
        <v>980</v>
      </c>
      <c r="N152" s="3" t="s">
        <v>1650</v>
      </c>
      <c r="O152" s="2">
        <v>3</v>
      </c>
      <c r="P152" s="2">
        <v>5</v>
      </c>
      <c r="Q152" t="b">
        <v>1</v>
      </c>
      <c r="R152" t="b">
        <v>0</v>
      </c>
      <c r="S152" t="b">
        <v>1</v>
      </c>
      <c r="T152" t="b">
        <v>1</v>
      </c>
    </row>
    <row r="153" spans="1:29">
      <c r="A153" s="2">
        <v>941094715</v>
      </c>
      <c r="B153" s="2">
        <v>2850</v>
      </c>
      <c r="C153" s="2">
        <v>35</v>
      </c>
      <c r="D153" s="2">
        <v>2</v>
      </c>
      <c r="E153" s="1"/>
      <c r="F153" s="3" t="s">
        <v>31</v>
      </c>
      <c r="G153" s="3" t="s">
        <v>44</v>
      </c>
      <c r="H153" s="3" t="s">
        <v>35</v>
      </c>
      <c r="I153" s="2">
        <v>2022</v>
      </c>
      <c r="J153" s="3" t="s">
        <v>36</v>
      </c>
      <c r="K153" s="3" t="s">
        <v>37</v>
      </c>
      <c r="L153" s="3" t="s">
        <v>979</v>
      </c>
      <c r="M153" s="3" t="s">
        <v>980</v>
      </c>
      <c r="N153" s="3" t="s">
        <v>1650</v>
      </c>
      <c r="O153" s="2">
        <v>1</v>
      </c>
      <c r="P153" s="2">
        <v>5</v>
      </c>
      <c r="Q153" t="b">
        <v>1</v>
      </c>
      <c r="R153" t="b">
        <v>0</v>
      </c>
      <c r="S153" t="b">
        <v>1</v>
      </c>
      <c r="T153" t="b">
        <v>1</v>
      </c>
    </row>
    <row r="154" spans="1:29">
      <c r="A154" s="2">
        <v>868094715</v>
      </c>
      <c r="B154" s="2">
        <v>7400</v>
      </c>
      <c r="C154" s="2">
        <v>140</v>
      </c>
      <c r="D154" s="2">
        <v>4</v>
      </c>
      <c r="E154" s="1">
        <v>250</v>
      </c>
      <c r="F154" s="3" t="s">
        <v>60</v>
      </c>
      <c r="G154" s="3" t="s">
        <v>32</v>
      </c>
      <c r="H154" s="3" t="s">
        <v>35</v>
      </c>
      <c r="I154" s="2">
        <v>2023</v>
      </c>
      <c r="J154" s="3" t="s">
        <v>1650</v>
      </c>
      <c r="K154" s="3" t="s">
        <v>1650</v>
      </c>
      <c r="L154" s="3" t="s">
        <v>979</v>
      </c>
      <c r="M154" s="3" t="s">
        <v>1343</v>
      </c>
      <c r="N154" s="3" t="s">
        <v>1412</v>
      </c>
      <c r="O154" s="2">
        <v>1</v>
      </c>
      <c r="P154" s="2">
        <v>2</v>
      </c>
      <c r="Q154" t="b">
        <v>0</v>
      </c>
      <c r="R154" t="b">
        <v>1</v>
      </c>
      <c r="S154" t="b">
        <v>0</v>
      </c>
      <c r="T154" t="b">
        <v>0</v>
      </c>
      <c r="U154" t="b">
        <v>1</v>
      </c>
      <c r="V154" t="b">
        <v>1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</row>
    <row r="155" spans="1:29">
      <c r="A155" s="2">
        <v>453094715</v>
      </c>
      <c r="B155" s="2">
        <v>2699</v>
      </c>
      <c r="C155" s="2">
        <v>27.06</v>
      </c>
      <c r="D155" s="2">
        <v>2</v>
      </c>
      <c r="E155" s="1">
        <v>540</v>
      </c>
      <c r="F155" s="3" t="s">
        <v>31</v>
      </c>
      <c r="G155" s="3" t="s">
        <v>32</v>
      </c>
      <c r="H155" s="3" t="s">
        <v>35</v>
      </c>
      <c r="I155" s="2">
        <v>2009</v>
      </c>
      <c r="J155" s="3" t="s">
        <v>36</v>
      </c>
      <c r="K155" s="3" t="s">
        <v>1650</v>
      </c>
      <c r="L155" s="3" t="s">
        <v>979</v>
      </c>
      <c r="M155" s="3" t="s">
        <v>980</v>
      </c>
      <c r="N155" s="3" t="s">
        <v>591</v>
      </c>
      <c r="O155" s="2">
        <v>2</v>
      </c>
      <c r="P155" s="2">
        <v>4</v>
      </c>
      <c r="Q155" t="b">
        <v>0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</row>
    <row r="156" spans="1:29">
      <c r="A156" s="2">
        <v>375181824</v>
      </c>
      <c r="B156" s="2">
        <v>1850</v>
      </c>
      <c r="C156" s="2">
        <v>18</v>
      </c>
      <c r="D156" s="2">
        <v>1</v>
      </c>
      <c r="E156" s="1">
        <v>500</v>
      </c>
      <c r="F156" s="3" t="s">
        <v>97</v>
      </c>
      <c r="G156" s="3" t="s">
        <v>44</v>
      </c>
      <c r="H156" s="3" t="s">
        <v>40</v>
      </c>
      <c r="J156" s="3" t="s">
        <v>64</v>
      </c>
      <c r="K156" s="3" t="s">
        <v>37</v>
      </c>
      <c r="L156" s="3" t="s">
        <v>773</v>
      </c>
      <c r="M156" s="3" t="s">
        <v>785</v>
      </c>
      <c r="N156" s="3" t="s">
        <v>787</v>
      </c>
      <c r="O156" s="2">
        <v>1</v>
      </c>
      <c r="P156" s="2">
        <v>2</v>
      </c>
      <c r="Q156" t="b">
        <v>0</v>
      </c>
      <c r="R156" t="b">
        <v>1</v>
      </c>
      <c r="S156" t="b">
        <v>0</v>
      </c>
      <c r="T156" t="b">
        <v>0</v>
      </c>
    </row>
    <row r="157" spans="1:29">
      <c r="A157" s="2">
        <v>113094715</v>
      </c>
      <c r="B157" s="2">
        <v>3200</v>
      </c>
      <c r="C157" s="2">
        <v>66</v>
      </c>
      <c r="D157" s="2">
        <v>2</v>
      </c>
      <c r="E157" s="1">
        <v>700</v>
      </c>
      <c r="F157" s="3" t="s">
        <v>60</v>
      </c>
      <c r="G157" s="3" t="s">
        <v>32</v>
      </c>
      <c r="H157" s="3" t="s">
        <v>35</v>
      </c>
      <c r="I157" s="2">
        <v>2005</v>
      </c>
      <c r="J157" s="3" t="s">
        <v>45</v>
      </c>
      <c r="K157" s="3" t="s">
        <v>37</v>
      </c>
      <c r="L157" s="3" t="s">
        <v>979</v>
      </c>
      <c r="M157" s="3" t="s">
        <v>1339</v>
      </c>
      <c r="N157" s="3" t="s">
        <v>1650</v>
      </c>
      <c r="O157" s="2">
        <v>3</v>
      </c>
      <c r="P157" s="2">
        <v>3</v>
      </c>
      <c r="Q157" t="b">
        <v>1</v>
      </c>
      <c r="U157" t="b">
        <v>1</v>
      </c>
      <c r="V157" t="b">
        <v>1</v>
      </c>
      <c r="W157" t="b">
        <v>1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1</v>
      </c>
    </row>
    <row r="158" spans="1:29">
      <c r="A158" s="2">
        <v>659094715</v>
      </c>
      <c r="B158" s="2">
        <v>4500</v>
      </c>
      <c r="C158" s="2">
        <v>56</v>
      </c>
      <c r="D158" s="2">
        <v>3</v>
      </c>
      <c r="E158" s="1"/>
      <c r="F158" s="3" t="s">
        <v>44</v>
      </c>
      <c r="G158" s="3" t="s">
        <v>32</v>
      </c>
      <c r="H158" s="3" t="s">
        <v>40</v>
      </c>
      <c r="J158" s="3" t="s">
        <v>45</v>
      </c>
      <c r="K158" s="3" t="s">
        <v>1650</v>
      </c>
      <c r="L158" s="3" t="s">
        <v>773</v>
      </c>
      <c r="M158" s="3" t="s">
        <v>785</v>
      </c>
      <c r="N158" s="3" t="s">
        <v>902</v>
      </c>
      <c r="O158" s="2">
        <v>4</v>
      </c>
      <c r="Q158" t="b">
        <v>0</v>
      </c>
      <c r="R158" t="b">
        <v>1</v>
      </c>
      <c r="S158" t="b">
        <v>0</v>
      </c>
      <c r="T158" t="b">
        <v>0</v>
      </c>
      <c r="U158" t="b">
        <v>1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1</v>
      </c>
    </row>
    <row r="159" spans="1:29">
      <c r="A159" s="2">
        <v>654094715</v>
      </c>
      <c r="B159" s="2">
        <v>5200</v>
      </c>
      <c r="C159" s="2">
        <v>67</v>
      </c>
      <c r="D159" s="2">
        <v>3</v>
      </c>
      <c r="E159" s="1"/>
      <c r="F159" s="3" t="s">
        <v>31</v>
      </c>
      <c r="G159" s="3" t="s">
        <v>32</v>
      </c>
      <c r="H159" s="3" t="s">
        <v>40</v>
      </c>
      <c r="I159" s="2">
        <v>2020</v>
      </c>
      <c r="J159" s="3" t="s">
        <v>36</v>
      </c>
      <c r="K159" s="3" t="s">
        <v>37</v>
      </c>
      <c r="L159" s="3" t="s">
        <v>979</v>
      </c>
      <c r="M159" s="3" t="s">
        <v>1355</v>
      </c>
      <c r="N159" s="3" t="s">
        <v>1651</v>
      </c>
      <c r="O159" s="2">
        <v>0</v>
      </c>
      <c r="P159" s="2">
        <v>3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</row>
    <row r="160" spans="1:29">
      <c r="A160" s="2">
        <v>446094715</v>
      </c>
      <c r="B160" s="2">
        <v>5000</v>
      </c>
      <c r="C160" s="2">
        <v>74.83</v>
      </c>
      <c r="D160" s="2">
        <v>4</v>
      </c>
      <c r="E160" s="1"/>
      <c r="F160" s="3" t="s">
        <v>31</v>
      </c>
      <c r="G160" s="3" t="s">
        <v>32</v>
      </c>
      <c r="H160" s="3" t="s">
        <v>35</v>
      </c>
      <c r="I160" s="2">
        <v>2023</v>
      </c>
      <c r="J160" s="3" t="s">
        <v>36</v>
      </c>
      <c r="K160" s="3" t="s">
        <v>37</v>
      </c>
      <c r="L160" s="3" t="s">
        <v>979</v>
      </c>
      <c r="M160" s="3" t="s">
        <v>1341</v>
      </c>
      <c r="N160" s="3" t="s">
        <v>1650</v>
      </c>
      <c r="O160" s="2">
        <v>3</v>
      </c>
      <c r="P160" s="2">
        <v>4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0</v>
      </c>
      <c r="X160" t="b">
        <v>0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</row>
    <row r="161" spans="1:29">
      <c r="A161" s="2">
        <v>383094715</v>
      </c>
      <c r="B161" s="2">
        <v>4800</v>
      </c>
      <c r="C161" s="2">
        <v>72</v>
      </c>
      <c r="D161" s="2">
        <v>3</v>
      </c>
      <c r="E161" s="1"/>
      <c r="F161" s="3" t="s">
        <v>44</v>
      </c>
      <c r="G161" s="3" t="s">
        <v>32</v>
      </c>
      <c r="H161" s="3" t="s">
        <v>40</v>
      </c>
      <c r="I161" s="2">
        <v>2004</v>
      </c>
      <c r="J161" s="3" t="s">
        <v>45</v>
      </c>
      <c r="K161" s="3" t="s">
        <v>1650</v>
      </c>
      <c r="L161" s="3" t="s">
        <v>979</v>
      </c>
      <c r="M161" s="3" t="s">
        <v>979</v>
      </c>
      <c r="N161" s="3" t="s">
        <v>1652</v>
      </c>
      <c r="O161" s="2">
        <v>2</v>
      </c>
      <c r="P161" s="2">
        <v>3</v>
      </c>
      <c r="Q161" t="b">
        <v>0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0</v>
      </c>
      <c r="X161" t="b">
        <v>0</v>
      </c>
      <c r="Y161" t="b">
        <v>1</v>
      </c>
      <c r="Z161" t="b">
        <v>0</v>
      </c>
      <c r="AA161" t="b">
        <v>1</v>
      </c>
      <c r="AB161" t="b">
        <v>0</v>
      </c>
      <c r="AC161" t="b">
        <v>0</v>
      </c>
    </row>
    <row r="162" spans="1:29">
      <c r="A162" s="2">
        <v>240094715</v>
      </c>
      <c r="B162" s="2">
        <v>2800</v>
      </c>
      <c r="C162" s="2">
        <v>37</v>
      </c>
      <c r="D162" s="2">
        <v>2</v>
      </c>
      <c r="E162" s="1">
        <v>850</v>
      </c>
      <c r="F162" s="3" t="s">
        <v>31</v>
      </c>
      <c r="G162" s="3" t="s">
        <v>32</v>
      </c>
      <c r="H162" s="3" t="s">
        <v>40</v>
      </c>
      <c r="I162" s="2">
        <v>2010</v>
      </c>
      <c r="J162" s="3" t="s">
        <v>45</v>
      </c>
      <c r="K162" s="3" t="s">
        <v>1650</v>
      </c>
      <c r="L162" s="3" t="s">
        <v>979</v>
      </c>
      <c r="M162" s="3" t="s">
        <v>980</v>
      </c>
      <c r="N162" s="3" t="s">
        <v>1650</v>
      </c>
      <c r="O162" s="2">
        <v>2</v>
      </c>
      <c r="P162" s="2">
        <v>3</v>
      </c>
      <c r="Q162" t="b">
        <v>0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</row>
    <row r="163" spans="1:29">
      <c r="A163" s="2">
        <v>823094715</v>
      </c>
      <c r="B163" s="2">
        <v>3500</v>
      </c>
      <c r="C163" s="2">
        <v>72</v>
      </c>
      <c r="D163" s="2">
        <v>3</v>
      </c>
      <c r="E163" s="1">
        <v>500</v>
      </c>
      <c r="F163" s="3" t="s">
        <v>44</v>
      </c>
      <c r="G163" s="3" t="s">
        <v>32</v>
      </c>
      <c r="H163" s="3" t="s">
        <v>35</v>
      </c>
      <c r="I163" s="2">
        <v>2020</v>
      </c>
      <c r="J163" s="3" t="s">
        <v>1650</v>
      </c>
      <c r="K163" s="3" t="s">
        <v>41</v>
      </c>
      <c r="L163" s="3" t="s">
        <v>979</v>
      </c>
      <c r="M163" s="3" t="s">
        <v>1351</v>
      </c>
      <c r="N163" s="3" t="s">
        <v>1357</v>
      </c>
      <c r="O163" s="2">
        <v>2</v>
      </c>
      <c r="P163" s="2">
        <v>2</v>
      </c>
      <c r="Q163" t="b">
        <v>0</v>
      </c>
    </row>
    <row r="164" spans="1:29">
      <c r="A164" s="2">
        <v>335094715</v>
      </c>
      <c r="B164" s="2">
        <v>1900</v>
      </c>
      <c r="C164" s="2">
        <v>30</v>
      </c>
      <c r="D164" s="2">
        <v>1</v>
      </c>
      <c r="E164" s="1"/>
      <c r="F164" s="3" t="s">
        <v>60</v>
      </c>
      <c r="G164" s="3" t="s">
        <v>32</v>
      </c>
      <c r="H164" s="3" t="s">
        <v>35</v>
      </c>
      <c r="I164" s="2">
        <v>1990</v>
      </c>
      <c r="J164" s="3" t="s">
        <v>100</v>
      </c>
      <c r="K164" s="3" t="s">
        <v>37</v>
      </c>
      <c r="L164" s="3" t="s">
        <v>979</v>
      </c>
      <c r="M164" s="3" t="s">
        <v>980</v>
      </c>
      <c r="N164" s="3" t="s">
        <v>1653</v>
      </c>
      <c r="O164" s="2"/>
      <c r="P164" s="2">
        <v>1</v>
      </c>
      <c r="Q164" t="b">
        <v>0</v>
      </c>
      <c r="R164" t="b">
        <v>1</v>
      </c>
      <c r="S164" t="b">
        <v>0</v>
      </c>
      <c r="T164" t="b">
        <v>0</v>
      </c>
    </row>
    <row r="165" spans="1:29">
      <c r="A165" s="2">
        <v>129094715</v>
      </c>
      <c r="B165" s="2">
        <v>2900</v>
      </c>
      <c r="C165" s="2">
        <v>46</v>
      </c>
      <c r="D165" s="2">
        <v>2</v>
      </c>
      <c r="E165" s="1">
        <v>850</v>
      </c>
      <c r="F165" s="3" t="s">
        <v>31</v>
      </c>
      <c r="G165" s="3" t="s">
        <v>32</v>
      </c>
      <c r="H165" s="3" t="s">
        <v>40</v>
      </c>
      <c r="I165" s="2">
        <v>2019</v>
      </c>
      <c r="J165" s="3" t="s">
        <v>45</v>
      </c>
      <c r="K165" s="3" t="s">
        <v>37</v>
      </c>
      <c r="L165" s="3" t="s">
        <v>979</v>
      </c>
      <c r="M165" s="3" t="s">
        <v>980</v>
      </c>
      <c r="N165" s="3" t="s">
        <v>591</v>
      </c>
      <c r="O165" s="2">
        <v>1</v>
      </c>
      <c r="P165" s="2">
        <v>4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0</v>
      </c>
      <c r="X165" t="b">
        <v>0</v>
      </c>
      <c r="Y165" t="b">
        <v>0</v>
      </c>
      <c r="Z165" t="b">
        <v>1</v>
      </c>
      <c r="AA165" t="b">
        <v>1</v>
      </c>
      <c r="AB165" t="b">
        <v>1</v>
      </c>
      <c r="AC165" t="b">
        <v>0</v>
      </c>
    </row>
    <row r="166" spans="1:29">
      <c r="A166" s="2">
        <v>510094716</v>
      </c>
      <c r="B166" s="2">
        <v>2500</v>
      </c>
      <c r="C166" s="2">
        <v>31.6</v>
      </c>
      <c r="D166" s="2">
        <v>2</v>
      </c>
      <c r="E166" s="1">
        <v>600</v>
      </c>
      <c r="F166" s="3" t="s">
        <v>72</v>
      </c>
      <c r="G166" s="3" t="s">
        <v>32</v>
      </c>
      <c r="H166" s="3" t="s">
        <v>40</v>
      </c>
      <c r="I166" s="2">
        <v>2016</v>
      </c>
      <c r="J166" s="3" t="s">
        <v>45</v>
      </c>
      <c r="K166" s="3" t="s">
        <v>37</v>
      </c>
      <c r="L166" s="3" t="s">
        <v>979</v>
      </c>
      <c r="M166" s="3" t="s">
        <v>979</v>
      </c>
      <c r="N166" s="3" t="s">
        <v>1380</v>
      </c>
      <c r="O166" s="2">
        <v>3</v>
      </c>
      <c r="P166" s="2">
        <v>3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b">
        <v>1</v>
      </c>
      <c r="W166" t="b">
        <v>0</v>
      </c>
      <c r="X166" t="b">
        <v>0</v>
      </c>
      <c r="Y166" t="b">
        <v>0</v>
      </c>
      <c r="Z166" t="b">
        <v>1</v>
      </c>
      <c r="AA166" t="b">
        <v>0</v>
      </c>
      <c r="AB166" t="b">
        <v>1</v>
      </c>
      <c r="AC166" t="b">
        <v>0</v>
      </c>
    </row>
    <row r="167" spans="1:29">
      <c r="A167" s="2">
        <v>138094716</v>
      </c>
      <c r="B167" s="2">
        <v>4500</v>
      </c>
      <c r="C167" s="2">
        <v>83.2</v>
      </c>
      <c r="D167" s="2">
        <v>4</v>
      </c>
      <c r="E167" s="1"/>
      <c r="F167" s="3" t="s">
        <v>31</v>
      </c>
      <c r="G167" s="3" t="s">
        <v>32</v>
      </c>
      <c r="H167" s="3" t="s">
        <v>35</v>
      </c>
      <c r="I167" s="2">
        <v>1985</v>
      </c>
      <c r="J167" s="3" t="s">
        <v>45</v>
      </c>
      <c r="K167" s="3" t="s">
        <v>37</v>
      </c>
      <c r="L167" s="3" t="s">
        <v>773</v>
      </c>
      <c r="M167" s="3" t="s">
        <v>785</v>
      </c>
      <c r="N167" s="3" t="s">
        <v>902</v>
      </c>
      <c r="O167" s="2">
        <v>2</v>
      </c>
      <c r="P167" s="2">
        <v>4</v>
      </c>
      <c r="Q167" t="b">
        <v>0</v>
      </c>
      <c r="U167" t="b">
        <v>1</v>
      </c>
      <c r="V167" t="b">
        <v>1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</row>
    <row r="168" spans="1:29">
      <c r="A168" s="2">
        <v>588183021</v>
      </c>
      <c r="B168" s="2">
        <v>1900</v>
      </c>
      <c r="C168" s="2">
        <v>36</v>
      </c>
      <c r="D168" s="2">
        <v>2</v>
      </c>
      <c r="E168" s="1"/>
      <c r="F168" s="3" t="s">
        <v>31</v>
      </c>
      <c r="G168" s="3" t="s">
        <v>32</v>
      </c>
      <c r="H168" s="3" t="s">
        <v>35</v>
      </c>
      <c r="I168" s="2">
        <v>1934</v>
      </c>
      <c r="J168" s="3" t="s">
        <v>64</v>
      </c>
      <c r="K168" s="3" t="s">
        <v>1650</v>
      </c>
      <c r="L168" s="3" t="s">
        <v>1538</v>
      </c>
      <c r="M168" s="3" t="s">
        <v>1545</v>
      </c>
      <c r="N168" s="3" t="s">
        <v>1709</v>
      </c>
      <c r="O168" s="2">
        <v>1</v>
      </c>
      <c r="P168" s="2">
        <v>3</v>
      </c>
      <c r="Q168" t="b">
        <v>0</v>
      </c>
      <c r="U168" t="b">
        <v>0</v>
      </c>
      <c r="V168" t="b">
        <v>1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1</v>
      </c>
    </row>
    <row r="169" spans="1:29">
      <c r="A169" s="2">
        <v>734094716</v>
      </c>
      <c r="B169" s="2">
        <v>5800</v>
      </c>
      <c r="C169" s="2">
        <v>138</v>
      </c>
      <c r="D169" s="2">
        <v>3</v>
      </c>
      <c r="E169" s="1"/>
      <c r="F169" s="3" t="s">
        <v>60</v>
      </c>
      <c r="G169" s="3" t="s">
        <v>32</v>
      </c>
      <c r="H169" s="3" t="s">
        <v>35</v>
      </c>
      <c r="I169" s="2">
        <v>2000</v>
      </c>
      <c r="J169" s="3" t="s">
        <v>100</v>
      </c>
      <c r="K169" s="3" t="s">
        <v>37</v>
      </c>
      <c r="L169" s="3" t="s">
        <v>979</v>
      </c>
      <c r="M169" s="3" t="s">
        <v>979</v>
      </c>
      <c r="N169" s="3" t="s">
        <v>1655</v>
      </c>
      <c r="O169" s="2">
        <v>2</v>
      </c>
      <c r="P169" s="2">
        <v>2</v>
      </c>
      <c r="Q169" t="b">
        <v>0</v>
      </c>
      <c r="R169" t="b">
        <v>0</v>
      </c>
      <c r="S169" t="b">
        <v>1</v>
      </c>
      <c r="T169" t="b">
        <v>1</v>
      </c>
      <c r="U169" t="b">
        <v>0</v>
      </c>
      <c r="V169" t="b">
        <v>1</v>
      </c>
      <c r="W169" t="b">
        <v>1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1</v>
      </c>
    </row>
    <row r="170" spans="1:29">
      <c r="A170" s="2">
        <v>561094716</v>
      </c>
      <c r="B170" s="2">
        <v>5500</v>
      </c>
      <c r="C170" s="2">
        <v>100</v>
      </c>
      <c r="D170" s="2">
        <v>3</v>
      </c>
      <c r="E170" s="1"/>
      <c r="F170" s="3" t="s">
        <v>60</v>
      </c>
      <c r="G170" s="3" t="s">
        <v>32</v>
      </c>
      <c r="H170" s="3" t="s">
        <v>35</v>
      </c>
      <c r="I170" s="2">
        <v>2015</v>
      </c>
      <c r="J170" s="3" t="s">
        <v>585</v>
      </c>
      <c r="K170" s="3" t="s">
        <v>37</v>
      </c>
      <c r="L170" s="3" t="s">
        <v>979</v>
      </c>
      <c r="M170" s="3" t="s">
        <v>1343</v>
      </c>
      <c r="N170" s="3" t="s">
        <v>1344</v>
      </c>
      <c r="O170" s="2">
        <v>0</v>
      </c>
      <c r="P170" s="2">
        <v>2</v>
      </c>
      <c r="Q170" t="b">
        <v>0</v>
      </c>
      <c r="R170" t="b">
        <v>1</v>
      </c>
      <c r="S170" t="b">
        <v>0</v>
      </c>
      <c r="T170" t="b">
        <v>0</v>
      </c>
      <c r="U170" t="b">
        <v>1</v>
      </c>
      <c r="V170" t="b">
        <v>1</v>
      </c>
      <c r="W170" t="b">
        <v>1</v>
      </c>
      <c r="X170" t="b">
        <v>1</v>
      </c>
      <c r="Y170" t="b">
        <v>0</v>
      </c>
      <c r="Z170" t="b">
        <v>1</v>
      </c>
      <c r="AA170" t="b">
        <v>0</v>
      </c>
      <c r="AB170" t="b">
        <v>0</v>
      </c>
      <c r="AC170" t="b">
        <v>0</v>
      </c>
    </row>
    <row r="171" spans="1:29">
      <c r="A171" s="2">
        <v>951094716</v>
      </c>
      <c r="B171" s="2">
        <v>2700</v>
      </c>
      <c r="C171" s="2">
        <v>30</v>
      </c>
      <c r="D171" s="2">
        <v>1</v>
      </c>
      <c r="E171" s="1">
        <v>300</v>
      </c>
      <c r="F171" s="3" t="s">
        <v>60</v>
      </c>
      <c r="G171" s="3" t="s">
        <v>32</v>
      </c>
      <c r="H171" s="3" t="s">
        <v>40</v>
      </c>
      <c r="I171" s="2">
        <v>2023</v>
      </c>
      <c r="J171" s="3" t="s">
        <v>36</v>
      </c>
      <c r="K171" s="3" t="s">
        <v>37</v>
      </c>
      <c r="L171" s="3" t="s">
        <v>979</v>
      </c>
      <c r="M171" s="3" t="s">
        <v>979</v>
      </c>
      <c r="N171" s="3" t="s">
        <v>1344</v>
      </c>
      <c r="O171" s="2">
        <v>2</v>
      </c>
      <c r="P171" s="2">
        <v>2</v>
      </c>
      <c r="Q171" t="b">
        <v>0</v>
      </c>
      <c r="R171" t="b">
        <v>1</v>
      </c>
      <c r="S171" t="b">
        <v>1</v>
      </c>
      <c r="T171" t="b">
        <v>1</v>
      </c>
    </row>
    <row r="172" spans="1:29">
      <c r="A172" s="2">
        <v>455094716</v>
      </c>
      <c r="B172" s="2">
        <v>5399</v>
      </c>
      <c r="C172" s="2">
        <v>81</v>
      </c>
      <c r="D172" s="2">
        <v>3</v>
      </c>
      <c r="E172" s="1"/>
      <c r="F172" s="3" t="s">
        <v>44</v>
      </c>
      <c r="G172" s="3" t="s">
        <v>44</v>
      </c>
      <c r="H172" s="3" t="s">
        <v>35</v>
      </c>
      <c r="J172" s="3" t="s">
        <v>585</v>
      </c>
      <c r="K172" s="3" t="s">
        <v>1650</v>
      </c>
      <c r="L172" s="3" t="s">
        <v>979</v>
      </c>
      <c r="M172" s="3" t="s">
        <v>1337</v>
      </c>
      <c r="N172" s="3" t="s">
        <v>1650</v>
      </c>
      <c r="O172" s="2">
        <v>0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1</v>
      </c>
      <c r="Y172" t="b">
        <v>0</v>
      </c>
      <c r="Z172" t="b">
        <v>1</v>
      </c>
      <c r="AA172" t="b">
        <v>0</v>
      </c>
      <c r="AB172" t="b">
        <v>0</v>
      </c>
      <c r="AC172" t="b">
        <v>0</v>
      </c>
    </row>
    <row r="173" spans="1:29">
      <c r="A173" s="2">
        <v>211094716</v>
      </c>
      <c r="B173" s="2">
        <v>4400</v>
      </c>
      <c r="C173" s="2">
        <v>80</v>
      </c>
      <c r="D173" s="2">
        <v>4</v>
      </c>
      <c r="E173" s="1"/>
      <c r="F173" s="3" t="s">
        <v>60</v>
      </c>
      <c r="G173" s="3" t="s">
        <v>32</v>
      </c>
      <c r="H173" s="3" t="s">
        <v>35</v>
      </c>
      <c r="I173" s="2">
        <v>1973</v>
      </c>
      <c r="J173" s="3" t="s">
        <v>585</v>
      </c>
      <c r="K173" s="3" t="s">
        <v>41</v>
      </c>
      <c r="L173" s="3" t="s">
        <v>979</v>
      </c>
      <c r="M173" s="3" t="s">
        <v>1341</v>
      </c>
      <c r="N173" s="3" t="s">
        <v>1656</v>
      </c>
      <c r="O173" s="2"/>
      <c r="Q173" t="b">
        <v>0</v>
      </c>
      <c r="U173" t="b">
        <v>0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0</v>
      </c>
      <c r="AB173" t="b">
        <v>0</v>
      </c>
      <c r="AC173" t="b">
        <v>1</v>
      </c>
    </row>
    <row r="174" spans="1:29">
      <c r="A174" s="2">
        <v>402094716</v>
      </c>
      <c r="B174" s="2">
        <v>3200</v>
      </c>
      <c r="C174" s="2">
        <v>50.6</v>
      </c>
      <c r="D174" s="2">
        <v>2</v>
      </c>
      <c r="E174" s="1">
        <v>904</v>
      </c>
      <c r="F174" s="3" t="s">
        <v>31</v>
      </c>
      <c r="G174" s="3" t="s">
        <v>32</v>
      </c>
      <c r="H174" s="3" t="s">
        <v>40</v>
      </c>
      <c r="I174" s="2">
        <v>2024</v>
      </c>
      <c r="J174" s="3" t="s">
        <v>45</v>
      </c>
      <c r="K174" s="3" t="s">
        <v>37</v>
      </c>
      <c r="L174" s="3" t="s">
        <v>979</v>
      </c>
      <c r="M174" s="3" t="s">
        <v>1337</v>
      </c>
      <c r="N174" s="3" t="s">
        <v>1356</v>
      </c>
      <c r="O174" s="2">
        <v>2</v>
      </c>
      <c r="P174" s="2">
        <v>4</v>
      </c>
      <c r="Q174" t="b">
        <v>1</v>
      </c>
      <c r="R174" t="b">
        <v>0</v>
      </c>
      <c r="S174" t="b">
        <v>1</v>
      </c>
      <c r="T174" t="b">
        <v>1</v>
      </c>
      <c r="U174" t="b">
        <v>1</v>
      </c>
      <c r="V174" t="b">
        <v>1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</row>
    <row r="175" spans="1:29">
      <c r="A175" s="2">
        <v>420094716</v>
      </c>
      <c r="B175" s="2">
        <v>6500</v>
      </c>
      <c r="C175" s="2">
        <v>120</v>
      </c>
      <c r="D175" s="2">
        <v>4</v>
      </c>
      <c r="E175" s="1"/>
      <c r="F175" s="3" t="s">
        <v>56</v>
      </c>
      <c r="G175" s="3" t="s">
        <v>32</v>
      </c>
      <c r="H175" s="3" t="s">
        <v>35</v>
      </c>
      <c r="I175" s="2">
        <v>2005</v>
      </c>
      <c r="J175" s="3" t="s">
        <v>585</v>
      </c>
      <c r="K175" s="3" t="s">
        <v>37</v>
      </c>
      <c r="L175" s="3" t="s">
        <v>979</v>
      </c>
      <c r="M175" s="3" t="s">
        <v>1351</v>
      </c>
      <c r="N175" s="3" t="s">
        <v>1657</v>
      </c>
      <c r="O175" s="2">
        <v>0</v>
      </c>
      <c r="P175" s="2">
        <v>1</v>
      </c>
      <c r="Q175" t="b">
        <v>0</v>
      </c>
      <c r="U175" t="b">
        <v>1</v>
      </c>
      <c r="V175" t="b">
        <v>1</v>
      </c>
      <c r="W175" t="b">
        <v>0</v>
      </c>
      <c r="X175" t="b">
        <v>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</row>
    <row r="176" spans="1:29">
      <c r="A176" s="2">
        <v>773094716</v>
      </c>
      <c r="B176" s="2">
        <v>4600</v>
      </c>
      <c r="C176" s="2">
        <v>110</v>
      </c>
      <c r="D176" s="2">
        <v>3</v>
      </c>
      <c r="E176" s="1"/>
      <c r="F176" s="3" t="s">
        <v>60</v>
      </c>
      <c r="G176" s="3" t="s">
        <v>32</v>
      </c>
      <c r="H176" s="3" t="s">
        <v>40</v>
      </c>
      <c r="I176" s="2">
        <v>1995</v>
      </c>
      <c r="J176" s="3" t="s">
        <v>100</v>
      </c>
      <c r="K176" s="3" t="s">
        <v>41</v>
      </c>
      <c r="L176" s="3" t="s">
        <v>979</v>
      </c>
      <c r="M176" s="3" t="s">
        <v>1345</v>
      </c>
      <c r="N176" s="3" t="s">
        <v>1658</v>
      </c>
      <c r="O176" s="2">
        <v>1</v>
      </c>
      <c r="P176" s="2">
        <v>2</v>
      </c>
      <c r="Q176" t="b">
        <v>0</v>
      </c>
      <c r="R176" t="b">
        <v>1</v>
      </c>
      <c r="S176" t="b">
        <v>0</v>
      </c>
      <c r="T176" t="b">
        <v>0</v>
      </c>
    </row>
    <row r="177" spans="1:29">
      <c r="A177" s="2">
        <v>630094716</v>
      </c>
      <c r="B177" s="2">
        <v>3500</v>
      </c>
      <c r="C177" s="2">
        <v>47</v>
      </c>
      <c r="D177" s="2">
        <v>2</v>
      </c>
      <c r="E177" s="1">
        <v>650</v>
      </c>
      <c r="F177" s="3" t="s">
        <v>31</v>
      </c>
      <c r="G177" s="3" t="s">
        <v>32</v>
      </c>
      <c r="H177" s="3" t="s">
        <v>35</v>
      </c>
      <c r="I177" s="2">
        <v>2024</v>
      </c>
      <c r="J177" s="3" t="s">
        <v>36</v>
      </c>
      <c r="K177" s="3" t="s">
        <v>37</v>
      </c>
      <c r="L177" s="3" t="s">
        <v>979</v>
      </c>
      <c r="M177" s="3" t="s">
        <v>1337</v>
      </c>
      <c r="N177" s="3" t="s">
        <v>1356</v>
      </c>
      <c r="O177" s="2">
        <v>2</v>
      </c>
      <c r="P177" s="2">
        <v>4</v>
      </c>
      <c r="Q177" t="b">
        <v>1</v>
      </c>
      <c r="R177" t="b">
        <v>0</v>
      </c>
      <c r="S177" t="b">
        <v>1</v>
      </c>
      <c r="T177" t="b">
        <v>1</v>
      </c>
      <c r="U177" t="b">
        <v>1</v>
      </c>
      <c r="V177" t="b">
        <v>1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</row>
    <row r="178" spans="1:29">
      <c r="A178" s="2">
        <v>999094716</v>
      </c>
      <c r="B178" s="2">
        <v>7600</v>
      </c>
      <c r="C178" s="2">
        <v>136</v>
      </c>
      <c r="D178" s="2">
        <v>3</v>
      </c>
      <c r="E178" s="1">
        <v>400</v>
      </c>
      <c r="F178" s="3" t="s">
        <v>60</v>
      </c>
      <c r="G178" s="3" t="s">
        <v>32</v>
      </c>
      <c r="H178" s="3" t="s">
        <v>40</v>
      </c>
      <c r="I178" s="2">
        <v>2000</v>
      </c>
      <c r="J178" s="3" t="s">
        <v>100</v>
      </c>
      <c r="K178" s="3" t="s">
        <v>41</v>
      </c>
      <c r="L178" s="3" t="s">
        <v>979</v>
      </c>
      <c r="M178" s="3" t="s">
        <v>979</v>
      </c>
      <c r="N178" s="3" t="s">
        <v>1659</v>
      </c>
      <c r="O178" s="2">
        <v>2</v>
      </c>
      <c r="P178" s="2">
        <v>2</v>
      </c>
      <c r="Q178" t="b">
        <v>0</v>
      </c>
      <c r="R178" t="b">
        <v>1</v>
      </c>
      <c r="S178" t="b">
        <v>1</v>
      </c>
      <c r="T178" t="b">
        <v>1</v>
      </c>
      <c r="U178" t="b">
        <v>0</v>
      </c>
      <c r="V178" t="b">
        <v>1</v>
      </c>
      <c r="W178" t="b">
        <v>1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1</v>
      </c>
    </row>
    <row r="179" spans="1:29">
      <c r="A179" s="2">
        <v>996094716</v>
      </c>
      <c r="B179" s="2">
        <v>2900</v>
      </c>
      <c r="C179" s="2">
        <v>40</v>
      </c>
      <c r="D179" s="2">
        <v>2</v>
      </c>
      <c r="E179" s="1"/>
      <c r="F179" s="3" t="s">
        <v>44</v>
      </c>
      <c r="G179" s="3" t="s">
        <v>32</v>
      </c>
      <c r="H179" s="3" t="s">
        <v>40</v>
      </c>
      <c r="J179" s="3" t="s">
        <v>1650</v>
      </c>
      <c r="K179" s="3" t="s">
        <v>1650</v>
      </c>
      <c r="L179" s="3" t="s">
        <v>979</v>
      </c>
      <c r="M179" s="3" t="s">
        <v>1343</v>
      </c>
      <c r="N179" s="3" t="s">
        <v>1370</v>
      </c>
      <c r="O179" s="2">
        <v>0</v>
      </c>
      <c r="P179" s="2">
        <v>2</v>
      </c>
      <c r="Q179" t="b">
        <v>0</v>
      </c>
      <c r="U179" t="b">
        <v>0</v>
      </c>
      <c r="V179" t="b">
        <v>1</v>
      </c>
      <c r="W179" t="b">
        <v>0</v>
      </c>
      <c r="X179" t="b">
        <v>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</row>
    <row r="180" spans="1:29">
      <c r="A180" s="2">
        <v>467094716</v>
      </c>
      <c r="B180" s="2">
        <v>3500</v>
      </c>
      <c r="C180" s="2">
        <v>55</v>
      </c>
      <c r="D180" s="2">
        <v>2</v>
      </c>
      <c r="E180" s="1">
        <v>500</v>
      </c>
      <c r="F180" s="3" t="s">
        <v>60</v>
      </c>
      <c r="G180" s="3" t="s">
        <v>44</v>
      </c>
      <c r="H180" s="3" t="s">
        <v>35</v>
      </c>
      <c r="I180" s="2">
        <v>2018</v>
      </c>
      <c r="J180" s="3" t="s">
        <v>36</v>
      </c>
      <c r="K180" s="3" t="s">
        <v>1650</v>
      </c>
      <c r="L180" s="3" t="s">
        <v>979</v>
      </c>
      <c r="M180" s="3" t="s">
        <v>1355</v>
      </c>
      <c r="N180" s="3" t="s">
        <v>1660</v>
      </c>
      <c r="O180" s="2">
        <v>3</v>
      </c>
      <c r="P180" s="2">
        <v>3</v>
      </c>
      <c r="Q180" t="b">
        <v>0</v>
      </c>
    </row>
    <row r="181" spans="1:29">
      <c r="A181" s="2">
        <v>214094716</v>
      </c>
      <c r="B181" s="2">
        <v>3400</v>
      </c>
      <c r="C181" s="2">
        <v>44</v>
      </c>
      <c r="D181" s="2">
        <v>2</v>
      </c>
      <c r="E181" s="1">
        <v>800</v>
      </c>
      <c r="F181" s="3" t="s">
        <v>31</v>
      </c>
      <c r="G181" s="3" t="s">
        <v>32</v>
      </c>
      <c r="H181" s="3" t="s">
        <v>35</v>
      </c>
      <c r="I181" s="2">
        <v>2024</v>
      </c>
      <c r="J181" s="3" t="s">
        <v>45</v>
      </c>
      <c r="K181" s="3" t="s">
        <v>37</v>
      </c>
      <c r="L181" s="3" t="s">
        <v>979</v>
      </c>
      <c r="M181" s="3" t="s">
        <v>1341</v>
      </c>
      <c r="N181" s="3" t="s">
        <v>1661</v>
      </c>
      <c r="O181" s="2">
        <v>1</v>
      </c>
      <c r="P181" s="2">
        <v>5</v>
      </c>
      <c r="Q181" t="b">
        <v>1</v>
      </c>
      <c r="R181" t="b">
        <v>0</v>
      </c>
      <c r="S181" t="b">
        <v>1</v>
      </c>
      <c r="T181" t="b">
        <v>1</v>
      </c>
      <c r="U181" t="b">
        <v>1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</row>
    <row r="182" spans="1:29">
      <c r="A182" s="2">
        <v>878094716</v>
      </c>
      <c r="B182" s="2">
        <v>3500</v>
      </c>
      <c r="C182" s="2">
        <v>43</v>
      </c>
      <c r="D182" s="2">
        <v>2</v>
      </c>
      <c r="E182" s="1">
        <v>750</v>
      </c>
      <c r="F182" s="3" t="s">
        <v>31</v>
      </c>
      <c r="G182" s="3" t="s">
        <v>32</v>
      </c>
      <c r="H182" s="3" t="s">
        <v>35</v>
      </c>
      <c r="J182" s="3" t="s">
        <v>36</v>
      </c>
      <c r="K182" s="3" t="s">
        <v>1650</v>
      </c>
      <c r="L182" s="3" t="s">
        <v>979</v>
      </c>
      <c r="M182" s="3" t="s">
        <v>1361</v>
      </c>
      <c r="N182" s="3" t="s">
        <v>1662</v>
      </c>
      <c r="O182" s="2">
        <v>1</v>
      </c>
      <c r="P182" s="2">
        <v>2</v>
      </c>
      <c r="Q182" t="b">
        <v>1</v>
      </c>
      <c r="U182" t="b">
        <v>1</v>
      </c>
      <c r="V182" t="b">
        <v>1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</row>
    <row r="183" spans="1:29">
      <c r="A183" s="2">
        <v>217094717</v>
      </c>
      <c r="B183" s="2">
        <v>3500</v>
      </c>
      <c r="C183" s="2">
        <v>49</v>
      </c>
      <c r="D183" s="2">
        <v>2</v>
      </c>
      <c r="E183" s="1">
        <v>700</v>
      </c>
      <c r="F183" s="3" t="s">
        <v>31</v>
      </c>
      <c r="G183" s="3" t="s">
        <v>32</v>
      </c>
      <c r="H183" s="3" t="s">
        <v>35</v>
      </c>
      <c r="I183" s="2">
        <v>2025</v>
      </c>
      <c r="J183" s="3" t="s">
        <v>36</v>
      </c>
      <c r="K183" s="3" t="s">
        <v>1650</v>
      </c>
      <c r="L183" s="3" t="s">
        <v>979</v>
      </c>
      <c r="M183" s="3" t="s">
        <v>980</v>
      </c>
      <c r="N183" s="3" t="s">
        <v>1663</v>
      </c>
      <c r="O183" s="2">
        <v>1</v>
      </c>
      <c r="P183" s="2">
        <v>4</v>
      </c>
      <c r="Q183" t="b">
        <v>1</v>
      </c>
      <c r="U183" t="b">
        <v>1</v>
      </c>
      <c r="V183" t="b">
        <v>1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</row>
    <row r="184" spans="1:29">
      <c r="A184" s="2">
        <v>163094717</v>
      </c>
      <c r="B184" s="2">
        <v>4000</v>
      </c>
      <c r="C184" s="2">
        <v>60</v>
      </c>
      <c r="D184" s="2">
        <v>3</v>
      </c>
      <c r="E184" s="1"/>
      <c r="F184" s="3" t="s">
        <v>31</v>
      </c>
      <c r="G184" s="3" t="s">
        <v>32</v>
      </c>
      <c r="H184" s="3" t="s">
        <v>40</v>
      </c>
      <c r="I184" s="2">
        <v>2021</v>
      </c>
      <c r="J184" s="3" t="s">
        <v>45</v>
      </c>
      <c r="K184" s="3" t="s">
        <v>37</v>
      </c>
      <c r="L184" s="3" t="s">
        <v>773</v>
      </c>
      <c r="M184" s="3" t="s">
        <v>785</v>
      </c>
      <c r="N184" s="3" t="s">
        <v>902</v>
      </c>
      <c r="O184" s="2">
        <v>3</v>
      </c>
      <c r="P184" s="2">
        <v>5</v>
      </c>
      <c r="Q184" t="b">
        <v>1</v>
      </c>
      <c r="R184" t="b">
        <v>1</v>
      </c>
      <c r="S184" t="b">
        <v>1</v>
      </c>
      <c r="T184" t="b">
        <v>1</v>
      </c>
      <c r="U184" t="b">
        <v>1</v>
      </c>
      <c r="V184" t="b">
        <v>1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</row>
    <row r="185" spans="1:29">
      <c r="A185" s="2">
        <v>150094718</v>
      </c>
      <c r="B185" s="2">
        <v>4500</v>
      </c>
      <c r="C185" s="2">
        <v>56</v>
      </c>
      <c r="D185" s="2">
        <v>3</v>
      </c>
      <c r="E185" s="1"/>
      <c r="F185" s="3" t="s">
        <v>44</v>
      </c>
      <c r="G185" s="3" t="s">
        <v>32</v>
      </c>
      <c r="H185" s="3" t="s">
        <v>40</v>
      </c>
      <c r="J185" s="3" t="s">
        <v>45</v>
      </c>
      <c r="K185" s="3" t="s">
        <v>1650</v>
      </c>
      <c r="L185" s="3" t="s">
        <v>773</v>
      </c>
      <c r="M185" s="3" t="s">
        <v>785</v>
      </c>
      <c r="N185" s="3" t="s">
        <v>902</v>
      </c>
      <c r="O185" s="2">
        <v>4</v>
      </c>
      <c r="Q185" t="b">
        <v>0</v>
      </c>
      <c r="R185" t="b">
        <v>1</v>
      </c>
      <c r="S185" t="b">
        <v>0</v>
      </c>
      <c r="T185" t="b">
        <v>0</v>
      </c>
      <c r="U185" t="b">
        <v>1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1</v>
      </c>
    </row>
    <row r="186" spans="1:29">
      <c r="A186" s="2">
        <v>181094718</v>
      </c>
      <c r="B186" s="2">
        <v>2900</v>
      </c>
      <c r="C186" s="2">
        <v>46</v>
      </c>
      <c r="D186" s="2">
        <v>2</v>
      </c>
      <c r="E186" s="1">
        <v>850</v>
      </c>
      <c r="F186" s="3" t="s">
        <v>31</v>
      </c>
      <c r="G186" s="3" t="s">
        <v>32</v>
      </c>
      <c r="H186" s="3" t="s">
        <v>40</v>
      </c>
      <c r="I186" s="2">
        <v>2019</v>
      </c>
      <c r="J186" s="3" t="s">
        <v>45</v>
      </c>
      <c r="K186" s="3" t="s">
        <v>37</v>
      </c>
      <c r="L186" s="3" t="s">
        <v>979</v>
      </c>
      <c r="M186" s="3" t="s">
        <v>980</v>
      </c>
      <c r="N186" s="3" t="s">
        <v>591</v>
      </c>
      <c r="O186" s="2">
        <v>1</v>
      </c>
      <c r="P186" s="2">
        <v>4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0</v>
      </c>
      <c r="X186" t="b">
        <v>0</v>
      </c>
      <c r="Y186" t="b">
        <v>0</v>
      </c>
      <c r="Z186" t="b">
        <v>1</v>
      </c>
      <c r="AA186" t="b">
        <v>1</v>
      </c>
      <c r="AB186" t="b">
        <v>1</v>
      </c>
      <c r="AC186" t="b">
        <v>0</v>
      </c>
    </row>
    <row r="187" spans="1:29">
      <c r="A187" s="2">
        <v>416094718</v>
      </c>
      <c r="B187" s="2">
        <v>2500</v>
      </c>
      <c r="C187" s="2">
        <v>31.6</v>
      </c>
      <c r="D187" s="2">
        <v>2</v>
      </c>
      <c r="E187" s="1">
        <v>600</v>
      </c>
      <c r="F187" s="3" t="s">
        <v>72</v>
      </c>
      <c r="G187" s="3" t="s">
        <v>32</v>
      </c>
      <c r="H187" s="3" t="s">
        <v>40</v>
      </c>
      <c r="I187" s="2">
        <v>2016</v>
      </c>
      <c r="J187" s="3" t="s">
        <v>45</v>
      </c>
      <c r="K187" s="3" t="s">
        <v>37</v>
      </c>
      <c r="L187" s="3" t="s">
        <v>979</v>
      </c>
      <c r="M187" s="3" t="s">
        <v>979</v>
      </c>
      <c r="N187" s="3" t="s">
        <v>1380</v>
      </c>
      <c r="O187" s="2">
        <v>3</v>
      </c>
      <c r="P187" s="2">
        <v>3</v>
      </c>
      <c r="Q187" t="b">
        <v>1</v>
      </c>
      <c r="R187" t="b">
        <v>1</v>
      </c>
      <c r="S187" t="b">
        <v>0</v>
      </c>
      <c r="T187" t="b">
        <v>0</v>
      </c>
      <c r="U187" t="b">
        <v>1</v>
      </c>
      <c r="V187" t="b">
        <v>1</v>
      </c>
      <c r="W187" t="b">
        <v>0</v>
      </c>
      <c r="X187" t="b">
        <v>0</v>
      </c>
      <c r="Y187" t="b">
        <v>0</v>
      </c>
      <c r="Z187" t="b">
        <v>1</v>
      </c>
      <c r="AA187" t="b">
        <v>0</v>
      </c>
      <c r="AB187" t="b">
        <v>1</v>
      </c>
      <c r="AC187" t="b">
        <v>0</v>
      </c>
    </row>
    <row r="188" spans="1:29">
      <c r="A188" s="2">
        <v>239094718</v>
      </c>
      <c r="B188" s="2">
        <v>4000</v>
      </c>
      <c r="C188" s="2">
        <v>60</v>
      </c>
      <c r="D188" s="2">
        <v>3</v>
      </c>
      <c r="E188" s="1"/>
      <c r="F188" s="3" t="s">
        <v>31</v>
      </c>
      <c r="G188" s="3" t="s">
        <v>32</v>
      </c>
      <c r="H188" s="3" t="s">
        <v>40</v>
      </c>
      <c r="I188" s="2">
        <v>2021</v>
      </c>
      <c r="J188" s="3" t="s">
        <v>45</v>
      </c>
      <c r="K188" s="3" t="s">
        <v>37</v>
      </c>
      <c r="L188" s="3" t="s">
        <v>773</v>
      </c>
      <c r="M188" s="3" t="s">
        <v>785</v>
      </c>
      <c r="N188" s="3" t="s">
        <v>902</v>
      </c>
      <c r="O188" s="2">
        <v>3</v>
      </c>
      <c r="P188" s="2">
        <v>5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</row>
    <row r="189" spans="1:29">
      <c r="A189" s="2">
        <v>946094718</v>
      </c>
      <c r="B189" s="2">
        <v>1770</v>
      </c>
      <c r="C189" s="2">
        <v>13</v>
      </c>
      <c r="D189" s="2">
        <v>1</v>
      </c>
      <c r="E189" s="1">
        <v>430</v>
      </c>
      <c r="F189" s="3" t="s">
        <v>31</v>
      </c>
      <c r="G189" s="3" t="s">
        <v>44</v>
      </c>
      <c r="H189" s="3" t="s">
        <v>35</v>
      </c>
      <c r="I189" s="2">
        <v>2022</v>
      </c>
      <c r="J189" s="3" t="s">
        <v>36</v>
      </c>
      <c r="K189" s="3" t="s">
        <v>37</v>
      </c>
      <c r="L189" s="3" t="s">
        <v>979</v>
      </c>
      <c r="M189" s="3" t="s">
        <v>980</v>
      </c>
      <c r="N189" s="3" t="s">
        <v>1650</v>
      </c>
      <c r="O189" s="2">
        <v>1</v>
      </c>
      <c r="P189" s="2">
        <v>5</v>
      </c>
      <c r="Q189" t="b">
        <v>1</v>
      </c>
      <c r="R189" t="b">
        <v>0</v>
      </c>
      <c r="S189" t="b">
        <v>1</v>
      </c>
      <c r="T189" t="b">
        <v>1</v>
      </c>
    </row>
    <row r="190" spans="1:29">
      <c r="A190" s="2">
        <v>252094718</v>
      </c>
      <c r="B190" s="2">
        <v>1750</v>
      </c>
      <c r="C190" s="2">
        <v>13</v>
      </c>
      <c r="D190" s="2">
        <v>1</v>
      </c>
      <c r="E190" s="1">
        <v>400</v>
      </c>
      <c r="F190" s="3" t="s">
        <v>31</v>
      </c>
      <c r="G190" s="3" t="s">
        <v>44</v>
      </c>
      <c r="H190" s="3" t="s">
        <v>35</v>
      </c>
      <c r="J190" s="3" t="s">
        <v>36</v>
      </c>
      <c r="K190" s="3" t="s">
        <v>1650</v>
      </c>
      <c r="L190" s="3" t="s">
        <v>979</v>
      </c>
      <c r="M190" s="3" t="s">
        <v>980</v>
      </c>
      <c r="N190" s="3" t="s">
        <v>1650</v>
      </c>
      <c r="O190" s="2">
        <v>1</v>
      </c>
      <c r="P190" s="2">
        <v>5</v>
      </c>
      <c r="Q190" t="b">
        <v>1</v>
      </c>
      <c r="R190" t="b">
        <v>0</v>
      </c>
      <c r="S190" t="b">
        <v>1</v>
      </c>
      <c r="T190" t="b">
        <v>1</v>
      </c>
    </row>
    <row r="191" spans="1:29">
      <c r="A191" s="2">
        <v>159094718</v>
      </c>
      <c r="B191" s="2">
        <v>1650</v>
      </c>
      <c r="C191" s="2">
        <v>19</v>
      </c>
      <c r="D191" s="2">
        <v>1</v>
      </c>
      <c r="E191" s="1">
        <v>470</v>
      </c>
      <c r="F191" s="3" t="s">
        <v>31</v>
      </c>
      <c r="G191" s="3" t="s">
        <v>32</v>
      </c>
      <c r="H191" s="3" t="s">
        <v>35</v>
      </c>
      <c r="I191" s="2">
        <v>2022</v>
      </c>
      <c r="J191" s="3" t="s">
        <v>36</v>
      </c>
      <c r="K191" s="3" t="s">
        <v>37</v>
      </c>
      <c r="L191" s="3" t="s">
        <v>979</v>
      </c>
      <c r="M191" s="3" t="s">
        <v>980</v>
      </c>
      <c r="N191" s="3" t="s">
        <v>1650</v>
      </c>
      <c r="O191" s="2">
        <v>1</v>
      </c>
      <c r="P191" s="2">
        <v>5</v>
      </c>
      <c r="Q191" t="b">
        <v>1</v>
      </c>
      <c r="R191" t="b">
        <v>0</v>
      </c>
      <c r="S191" t="b">
        <v>1</v>
      </c>
      <c r="T191" t="b">
        <v>1</v>
      </c>
      <c r="U191" t="b">
        <v>0</v>
      </c>
      <c r="V191" t="b">
        <v>1</v>
      </c>
      <c r="W191" t="b">
        <v>1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</row>
    <row r="192" spans="1:29">
      <c r="A192" s="2">
        <v>420094718</v>
      </c>
      <c r="B192" s="2">
        <v>2050</v>
      </c>
      <c r="C192" s="2">
        <v>19</v>
      </c>
      <c r="D192" s="2">
        <v>1</v>
      </c>
      <c r="E192" s="1">
        <v>520</v>
      </c>
      <c r="F192" s="3" t="s">
        <v>31</v>
      </c>
      <c r="G192" s="3" t="s">
        <v>44</v>
      </c>
      <c r="H192" s="3" t="s">
        <v>35</v>
      </c>
      <c r="I192" s="2">
        <v>2022</v>
      </c>
      <c r="J192" s="3" t="s">
        <v>36</v>
      </c>
      <c r="K192" s="3" t="s">
        <v>37</v>
      </c>
      <c r="L192" s="3" t="s">
        <v>979</v>
      </c>
      <c r="M192" s="3" t="s">
        <v>980</v>
      </c>
      <c r="N192" s="3" t="s">
        <v>1650</v>
      </c>
      <c r="O192" s="2">
        <v>3</v>
      </c>
      <c r="P192" s="2">
        <v>5</v>
      </c>
      <c r="Q192" t="b">
        <v>1</v>
      </c>
      <c r="R192" t="b">
        <v>0</v>
      </c>
      <c r="S192" t="b">
        <v>1</v>
      </c>
      <c r="T192" t="b">
        <v>1</v>
      </c>
    </row>
    <row r="193" spans="1:29">
      <c r="A193" s="2">
        <v>685094719</v>
      </c>
      <c r="B193" s="2">
        <v>2850</v>
      </c>
      <c r="C193" s="2">
        <v>35</v>
      </c>
      <c r="D193" s="2">
        <v>2</v>
      </c>
      <c r="E193" s="1"/>
      <c r="F193" s="3" t="s">
        <v>31</v>
      </c>
      <c r="G193" s="3" t="s">
        <v>44</v>
      </c>
      <c r="H193" s="3" t="s">
        <v>35</v>
      </c>
      <c r="I193" s="2">
        <v>2022</v>
      </c>
      <c r="J193" s="3" t="s">
        <v>36</v>
      </c>
      <c r="K193" s="3" t="s">
        <v>37</v>
      </c>
      <c r="L193" s="3" t="s">
        <v>979</v>
      </c>
      <c r="M193" s="3" t="s">
        <v>980</v>
      </c>
      <c r="N193" s="3" t="s">
        <v>1650</v>
      </c>
      <c r="O193" s="2">
        <v>1</v>
      </c>
      <c r="P193" s="2">
        <v>5</v>
      </c>
      <c r="Q193" t="b">
        <v>1</v>
      </c>
      <c r="R193" t="b">
        <v>0</v>
      </c>
      <c r="S193" t="b">
        <v>1</v>
      </c>
      <c r="T193" t="b">
        <v>1</v>
      </c>
    </row>
    <row r="194" spans="1:29">
      <c r="A194" s="2">
        <v>153094718</v>
      </c>
      <c r="B194" s="2">
        <v>7400</v>
      </c>
      <c r="C194" s="2">
        <v>140</v>
      </c>
      <c r="D194" s="2">
        <v>4</v>
      </c>
      <c r="E194" s="1">
        <v>250</v>
      </c>
      <c r="F194" s="3" t="s">
        <v>60</v>
      </c>
      <c r="G194" s="3" t="s">
        <v>32</v>
      </c>
      <c r="H194" s="3" t="s">
        <v>35</v>
      </c>
      <c r="I194" s="2">
        <v>2023</v>
      </c>
      <c r="J194" s="3" t="s">
        <v>1650</v>
      </c>
      <c r="K194" s="3" t="s">
        <v>1650</v>
      </c>
      <c r="L194" s="3" t="s">
        <v>979</v>
      </c>
      <c r="M194" s="3" t="s">
        <v>1343</v>
      </c>
      <c r="N194" s="3" t="s">
        <v>1412</v>
      </c>
      <c r="O194" s="2">
        <v>1</v>
      </c>
      <c r="P194" s="2">
        <v>2</v>
      </c>
      <c r="Q194" t="b">
        <v>0</v>
      </c>
      <c r="R194" t="b">
        <v>1</v>
      </c>
      <c r="S194" t="b">
        <v>0</v>
      </c>
      <c r="T194" t="b">
        <v>0</v>
      </c>
      <c r="U194" t="b">
        <v>1</v>
      </c>
      <c r="V194" t="b">
        <v>1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</row>
    <row r="195" spans="1:29">
      <c r="A195" s="2">
        <v>996094718</v>
      </c>
      <c r="B195" s="2">
        <v>2699</v>
      </c>
      <c r="C195" s="2">
        <v>27.06</v>
      </c>
      <c r="D195" s="2">
        <v>2</v>
      </c>
      <c r="E195" s="1">
        <v>540</v>
      </c>
      <c r="F195" s="3" t="s">
        <v>31</v>
      </c>
      <c r="G195" s="3" t="s">
        <v>32</v>
      </c>
      <c r="H195" s="3" t="s">
        <v>35</v>
      </c>
      <c r="I195" s="2">
        <v>2009</v>
      </c>
      <c r="J195" s="3" t="s">
        <v>36</v>
      </c>
      <c r="K195" s="3" t="s">
        <v>1650</v>
      </c>
      <c r="L195" s="3" t="s">
        <v>979</v>
      </c>
      <c r="M195" s="3" t="s">
        <v>980</v>
      </c>
      <c r="N195" s="3" t="s">
        <v>591</v>
      </c>
      <c r="O195" s="2">
        <v>2</v>
      </c>
      <c r="P195" s="2">
        <v>4</v>
      </c>
      <c r="Q195" t="b">
        <v>0</v>
      </c>
      <c r="R195" t="b">
        <v>1</v>
      </c>
      <c r="S195" t="b">
        <v>1</v>
      </c>
      <c r="T195" t="b">
        <v>1</v>
      </c>
      <c r="U195" t="b">
        <v>1</v>
      </c>
      <c r="V195" t="b">
        <v>1</v>
      </c>
      <c r="W195" t="b">
        <v>1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</row>
    <row r="196" spans="1:29">
      <c r="A196" s="2">
        <v>663181835</v>
      </c>
      <c r="B196" s="2">
        <v>2000</v>
      </c>
      <c r="C196" s="2">
        <v>36</v>
      </c>
      <c r="D196" s="2">
        <v>2</v>
      </c>
      <c r="E196" s="1">
        <v>650</v>
      </c>
      <c r="F196" s="3" t="s">
        <v>31</v>
      </c>
      <c r="G196" s="3" t="s">
        <v>44</v>
      </c>
      <c r="H196" s="3" t="s">
        <v>40</v>
      </c>
      <c r="J196" s="3" t="s">
        <v>64</v>
      </c>
      <c r="K196" s="3" t="s">
        <v>37</v>
      </c>
      <c r="L196" s="3" t="s">
        <v>773</v>
      </c>
      <c r="M196" s="3" t="s">
        <v>774</v>
      </c>
      <c r="N196" s="3" t="s">
        <v>1807</v>
      </c>
      <c r="O196" s="2">
        <v>1</v>
      </c>
      <c r="P196" s="2">
        <v>3</v>
      </c>
      <c r="Q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1</v>
      </c>
      <c r="AC196" t="b">
        <v>0</v>
      </c>
    </row>
    <row r="197" spans="1:29">
      <c r="A197" s="2">
        <v>788094719</v>
      </c>
      <c r="B197" s="2">
        <v>3200</v>
      </c>
      <c r="C197" s="2">
        <v>66</v>
      </c>
      <c r="D197" s="2">
        <v>2</v>
      </c>
      <c r="E197" s="1">
        <v>700</v>
      </c>
      <c r="F197" s="3" t="s">
        <v>60</v>
      </c>
      <c r="G197" s="3" t="s">
        <v>32</v>
      </c>
      <c r="H197" s="3" t="s">
        <v>35</v>
      </c>
      <c r="I197" s="2">
        <v>2005</v>
      </c>
      <c r="J197" s="3" t="s">
        <v>45</v>
      </c>
      <c r="K197" s="3" t="s">
        <v>37</v>
      </c>
      <c r="L197" s="3" t="s">
        <v>979</v>
      </c>
      <c r="M197" s="3" t="s">
        <v>1339</v>
      </c>
      <c r="N197" s="3" t="s">
        <v>1650</v>
      </c>
      <c r="O197" s="2">
        <v>3</v>
      </c>
      <c r="P197" s="2">
        <v>3</v>
      </c>
      <c r="Q197" t="b">
        <v>1</v>
      </c>
      <c r="U197" t="b">
        <v>1</v>
      </c>
      <c r="V197" t="b">
        <v>1</v>
      </c>
      <c r="W197" t="b">
        <v>1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1</v>
      </c>
    </row>
    <row r="198" spans="1:29">
      <c r="A198" s="2">
        <v>386094719</v>
      </c>
      <c r="B198" s="2">
        <v>4500</v>
      </c>
      <c r="C198" s="2">
        <v>56</v>
      </c>
      <c r="D198" s="2">
        <v>3</v>
      </c>
      <c r="E198" s="1"/>
      <c r="F198" s="3" t="s">
        <v>44</v>
      </c>
      <c r="G198" s="3" t="s">
        <v>32</v>
      </c>
      <c r="H198" s="3" t="s">
        <v>40</v>
      </c>
      <c r="J198" s="3" t="s">
        <v>45</v>
      </c>
      <c r="K198" s="3" t="s">
        <v>1650</v>
      </c>
      <c r="L198" s="3" t="s">
        <v>773</v>
      </c>
      <c r="M198" s="3" t="s">
        <v>785</v>
      </c>
      <c r="N198" s="3" t="s">
        <v>902</v>
      </c>
      <c r="O198" s="2">
        <v>4</v>
      </c>
      <c r="Q198" t="b">
        <v>0</v>
      </c>
      <c r="R198" t="b">
        <v>1</v>
      </c>
      <c r="S198" t="b">
        <v>0</v>
      </c>
      <c r="T198" t="b">
        <v>0</v>
      </c>
      <c r="U198" t="b">
        <v>1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1</v>
      </c>
    </row>
    <row r="199" spans="1:29">
      <c r="A199" s="2">
        <v>333094719</v>
      </c>
      <c r="B199" s="2">
        <v>5200</v>
      </c>
      <c r="C199" s="2">
        <v>67</v>
      </c>
      <c r="D199" s="2">
        <v>3</v>
      </c>
      <c r="E199" s="1"/>
      <c r="F199" s="3" t="s">
        <v>31</v>
      </c>
      <c r="G199" s="3" t="s">
        <v>32</v>
      </c>
      <c r="H199" s="3" t="s">
        <v>40</v>
      </c>
      <c r="I199" s="2">
        <v>2020</v>
      </c>
      <c r="J199" s="3" t="s">
        <v>36</v>
      </c>
      <c r="K199" s="3" t="s">
        <v>37</v>
      </c>
      <c r="L199" s="3" t="s">
        <v>979</v>
      </c>
      <c r="M199" s="3" t="s">
        <v>1355</v>
      </c>
      <c r="N199" s="3" t="s">
        <v>1651</v>
      </c>
      <c r="O199" s="2">
        <v>0</v>
      </c>
      <c r="P199" s="2">
        <v>3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</row>
    <row r="200" spans="1:29">
      <c r="A200" s="2">
        <v>574094719</v>
      </c>
      <c r="B200" s="2">
        <v>5000</v>
      </c>
      <c r="C200" s="2">
        <v>74.83</v>
      </c>
      <c r="D200" s="2">
        <v>4</v>
      </c>
      <c r="E200" s="1"/>
      <c r="F200" s="3" t="s">
        <v>31</v>
      </c>
      <c r="G200" s="3" t="s">
        <v>32</v>
      </c>
      <c r="H200" s="3" t="s">
        <v>35</v>
      </c>
      <c r="I200" s="2">
        <v>2023</v>
      </c>
      <c r="J200" s="3" t="s">
        <v>36</v>
      </c>
      <c r="K200" s="3" t="s">
        <v>37</v>
      </c>
      <c r="L200" s="3" t="s">
        <v>979</v>
      </c>
      <c r="M200" s="3" t="s">
        <v>1341</v>
      </c>
      <c r="N200" s="3" t="s">
        <v>1650</v>
      </c>
      <c r="O200" s="2">
        <v>3</v>
      </c>
      <c r="P200" s="2">
        <v>4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0</v>
      </c>
      <c r="X200" t="b">
        <v>0</v>
      </c>
      <c r="Y200" t="b">
        <v>1</v>
      </c>
      <c r="Z200" t="b">
        <v>0</v>
      </c>
      <c r="AA200" t="b">
        <v>1</v>
      </c>
      <c r="AB200" t="b">
        <v>0</v>
      </c>
      <c r="AC200" t="b">
        <v>0</v>
      </c>
    </row>
    <row r="201" spans="1:29">
      <c r="A201" s="2">
        <v>721094719</v>
      </c>
      <c r="B201" s="2">
        <v>4800</v>
      </c>
      <c r="C201" s="2">
        <v>72</v>
      </c>
      <c r="D201" s="2">
        <v>3</v>
      </c>
      <c r="E201" s="1"/>
      <c r="F201" s="3" t="s">
        <v>44</v>
      </c>
      <c r="G201" s="3" t="s">
        <v>32</v>
      </c>
      <c r="H201" s="3" t="s">
        <v>40</v>
      </c>
      <c r="I201" s="2">
        <v>2004</v>
      </c>
      <c r="J201" s="3" t="s">
        <v>45</v>
      </c>
      <c r="K201" s="3" t="s">
        <v>1650</v>
      </c>
      <c r="L201" s="3" t="s">
        <v>979</v>
      </c>
      <c r="M201" s="3" t="s">
        <v>979</v>
      </c>
      <c r="N201" s="3" t="s">
        <v>1652</v>
      </c>
      <c r="O201" s="2">
        <v>2</v>
      </c>
      <c r="P201" s="2">
        <v>3</v>
      </c>
      <c r="Q201" t="b">
        <v>0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0</v>
      </c>
      <c r="X201" t="b">
        <v>0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</row>
    <row r="202" spans="1:29">
      <c r="A202" s="2">
        <v>809094719</v>
      </c>
      <c r="B202" s="2">
        <v>2800</v>
      </c>
      <c r="C202" s="2">
        <v>37</v>
      </c>
      <c r="D202" s="2">
        <v>2</v>
      </c>
      <c r="E202" s="1">
        <v>850</v>
      </c>
      <c r="F202" s="3" t="s">
        <v>31</v>
      </c>
      <c r="G202" s="3" t="s">
        <v>32</v>
      </c>
      <c r="H202" s="3" t="s">
        <v>40</v>
      </c>
      <c r="I202" s="2">
        <v>2010</v>
      </c>
      <c r="J202" s="3" t="s">
        <v>45</v>
      </c>
      <c r="K202" s="3" t="s">
        <v>1650</v>
      </c>
      <c r="L202" s="3" t="s">
        <v>979</v>
      </c>
      <c r="M202" s="3" t="s">
        <v>980</v>
      </c>
      <c r="N202" s="3" t="s">
        <v>1650</v>
      </c>
      <c r="O202" s="2">
        <v>2</v>
      </c>
      <c r="P202" s="2">
        <v>3</v>
      </c>
      <c r="Q202" t="b">
        <v>0</v>
      </c>
      <c r="R202" t="b">
        <v>1</v>
      </c>
      <c r="S202" t="b">
        <v>1</v>
      </c>
      <c r="T202" t="b">
        <v>1</v>
      </c>
      <c r="U202" t="b">
        <v>1</v>
      </c>
      <c r="V202" t="b">
        <v>1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</row>
    <row r="203" spans="1:29">
      <c r="A203" s="2">
        <v>398094719</v>
      </c>
      <c r="B203" s="2">
        <v>3500</v>
      </c>
      <c r="C203" s="2">
        <v>72</v>
      </c>
      <c r="D203" s="2">
        <v>3</v>
      </c>
      <c r="E203" s="1">
        <v>500</v>
      </c>
      <c r="F203" s="3" t="s">
        <v>44</v>
      </c>
      <c r="G203" s="3" t="s">
        <v>32</v>
      </c>
      <c r="H203" s="3" t="s">
        <v>35</v>
      </c>
      <c r="I203" s="2">
        <v>2020</v>
      </c>
      <c r="J203" s="3" t="s">
        <v>1650</v>
      </c>
      <c r="K203" s="3" t="s">
        <v>41</v>
      </c>
      <c r="L203" s="3" t="s">
        <v>979</v>
      </c>
      <c r="M203" s="3" t="s">
        <v>1351</v>
      </c>
      <c r="N203" s="3" t="s">
        <v>1357</v>
      </c>
      <c r="O203" s="2">
        <v>2</v>
      </c>
      <c r="P203" s="2">
        <v>2</v>
      </c>
      <c r="Q203" t="b">
        <v>0</v>
      </c>
    </row>
    <row r="204" spans="1:29">
      <c r="A204" s="2">
        <v>736094719</v>
      </c>
      <c r="B204" s="2">
        <v>1900</v>
      </c>
      <c r="C204" s="2">
        <v>30</v>
      </c>
      <c r="D204" s="2">
        <v>1</v>
      </c>
      <c r="E204" s="1"/>
      <c r="F204" s="3" t="s">
        <v>60</v>
      </c>
      <c r="G204" s="3" t="s">
        <v>32</v>
      </c>
      <c r="H204" s="3" t="s">
        <v>35</v>
      </c>
      <c r="I204" s="2">
        <v>1990</v>
      </c>
      <c r="J204" s="3" t="s">
        <v>100</v>
      </c>
      <c r="K204" s="3" t="s">
        <v>37</v>
      </c>
      <c r="L204" s="3" t="s">
        <v>979</v>
      </c>
      <c r="M204" s="3" t="s">
        <v>980</v>
      </c>
      <c r="N204" s="3" t="s">
        <v>1653</v>
      </c>
      <c r="O204" s="2"/>
      <c r="P204" s="2">
        <v>1</v>
      </c>
      <c r="Q204" t="b">
        <v>0</v>
      </c>
      <c r="R204" t="b">
        <v>1</v>
      </c>
      <c r="S204" t="b">
        <v>0</v>
      </c>
      <c r="T204" t="b">
        <v>0</v>
      </c>
    </row>
    <row r="205" spans="1:29">
      <c r="A205" s="2">
        <v>524094719</v>
      </c>
      <c r="B205" s="2">
        <v>2900</v>
      </c>
      <c r="C205" s="2">
        <v>46</v>
      </c>
      <c r="D205" s="2">
        <v>2</v>
      </c>
      <c r="E205" s="1">
        <v>850</v>
      </c>
      <c r="F205" s="3" t="s">
        <v>31</v>
      </c>
      <c r="G205" s="3" t="s">
        <v>32</v>
      </c>
      <c r="H205" s="3" t="s">
        <v>40</v>
      </c>
      <c r="I205" s="2">
        <v>2019</v>
      </c>
      <c r="J205" s="3" t="s">
        <v>45</v>
      </c>
      <c r="K205" s="3" t="s">
        <v>37</v>
      </c>
      <c r="L205" s="3" t="s">
        <v>979</v>
      </c>
      <c r="M205" s="3" t="s">
        <v>980</v>
      </c>
      <c r="N205" s="3" t="s">
        <v>591</v>
      </c>
      <c r="O205" s="2">
        <v>1</v>
      </c>
      <c r="P205" s="2">
        <v>4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1</v>
      </c>
      <c r="W205" t="b">
        <v>0</v>
      </c>
      <c r="X205" t="b">
        <v>0</v>
      </c>
      <c r="Y205" t="b">
        <v>0</v>
      </c>
      <c r="Z205" t="b">
        <v>1</v>
      </c>
      <c r="AA205" t="b">
        <v>1</v>
      </c>
      <c r="AB205" t="b">
        <v>1</v>
      </c>
      <c r="AC205" t="b">
        <v>0</v>
      </c>
    </row>
    <row r="206" spans="1:29">
      <c r="A206" s="2">
        <v>597094719</v>
      </c>
      <c r="B206" s="2">
        <v>2500</v>
      </c>
      <c r="C206" s="2">
        <v>31.6</v>
      </c>
      <c r="D206" s="2">
        <v>2</v>
      </c>
      <c r="E206" s="1">
        <v>600</v>
      </c>
      <c r="F206" s="3" t="s">
        <v>72</v>
      </c>
      <c r="G206" s="3" t="s">
        <v>32</v>
      </c>
      <c r="H206" s="3" t="s">
        <v>40</v>
      </c>
      <c r="I206" s="2">
        <v>2016</v>
      </c>
      <c r="J206" s="3" t="s">
        <v>45</v>
      </c>
      <c r="K206" s="3" t="s">
        <v>37</v>
      </c>
      <c r="L206" s="3" t="s">
        <v>979</v>
      </c>
      <c r="M206" s="3" t="s">
        <v>979</v>
      </c>
      <c r="N206" s="3" t="s">
        <v>1380</v>
      </c>
      <c r="O206" s="2">
        <v>3</v>
      </c>
      <c r="P206" s="2">
        <v>3</v>
      </c>
      <c r="Q206" t="b">
        <v>1</v>
      </c>
      <c r="R206" t="b">
        <v>1</v>
      </c>
      <c r="S206" t="b">
        <v>0</v>
      </c>
      <c r="T206" t="b">
        <v>0</v>
      </c>
      <c r="U206" t="b">
        <v>1</v>
      </c>
      <c r="V206" t="b">
        <v>1</v>
      </c>
      <c r="W206" t="b">
        <v>0</v>
      </c>
      <c r="X206" t="b">
        <v>0</v>
      </c>
      <c r="Y206" t="b">
        <v>0</v>
      </c>
      <c r="Z206" t="b">
        <v>1</v>
      </c>
      <c r="AA206" t="b">
        <v>0</v>
      </c>
      <c r="AB206" t="b">
        <v>1</v>
      </c>
      <c r="AC206" t="b">
        <v>0</v>
      </c>
    </row>
    <row r="207" spans="1:29">
      <c r="A207" s="2">
        <v>833094719</v>
      </c>
      <c r="B207" s="2">
        <v>4500</v>
      </c>
      <c r="C207" s="2">
        <v>83.2</v>
      </c>
      <c r="D207" s="2">
        <v>4</v>
      </c>
      <c r="E207" s="1"/>
      <c r="F207" s="3" t="s">
        <v>31</v>
      </c>
      <c r="G207" s="3" t="s">
        <v>32</v>
      </c>
      <c r="H207" s="3" t="s">
        <v>35</v>
      </c>
      <c r="I207" s="2">
        <v>1985</v>
      </c>
      <c r="J207" s="3" t="s">
        <v>45</v>
      </c>
      <c r="K207" s="3" t="s">
        <v>37</v>
      </c>
      <c r="L207" s="3" t="s">
        <v>773</v>
      </c>
      <c r="M207" s="3" t="s">
        <v>785</v>
      </c>
      <c r="N207" s="3" t="s">
        <v>902</v>
      </c>
      <c r="O207" s="2">
        <v>2</v>
      </c>
      <c r="P207" s="2">
        <v>4</v>
      </c>
      <c r="Q207" t="b">
        <v>0</v>
      </c>
      <c r="U207" t="b">
        <v>1</v>
      </c>
      <c r="V207" t="b">
        <v>1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</row>
    <row r="208" spans="1:29">
      <c r="A208" s="2">
        <v>130164348</v>
      </c>
      <c r="B208" s="2">
        <v>2000</v>
      </c>
      <c r="C208" s="2">
        <v>33</v>
      </c>
      <c r="D208" s="2">
        <v>1</v>
      </c>
      <c r="E208" s="1">
        <v>800</v>
      </c>
      <c r="F208" s="3" t="s">
        <v>31</v>
      </c>
      <c r="G208" s="3" t="s">
        <v>32</v>
      </c>
      <c r="H208" s="3" t="s">
        <v>40</v>
      </c>
      <c r="I208" s="2">
        <v>1953</v>
      </c>
      <c r="J208" s="3" t="s">
        <v>64</v>
      </c>
      <c r="K208" s="3" t="s">
        <v>37</v>
      </c>
      <c r="L208" s="3" t="s">
        <v>114</v>
      </c>
      <c r="M208" s="3" t="s">
        <v>619</v>
      </c>
      <c r="N208" s="3" t="s">
        <v>1650</v>
      </c>
      <c r="O208" s="2">
        <v>1</v>
      </c>
      <c r="P208" s="2">
        <v>3</v>
      </c>
      <c r="Q208" t="b">
        <v>0</v>
      </c>
    </row>
    <row r="209" spans="1:29">
      <c r="A209" s="2">
        <v>229094719</v>
      </c>
      <c r="B209" s="2">
        <v>5800</v>
      </c>
      <c r="C209" s="2">
        <v>138</v>
      </c>
      <c r="D209" s="2">
        <v>3</v>
      </c>
      <c r="E209" s="1"/>
      <c r="F209" s="3" t="s">
        <v>60</v>
      </c>
      <c r="G209" s="3" t="s">
        <v>32</v>
      </c>
      <c r="H209" s="3" t="s">
        <v>35</v>
      </c>
      <c r="I209" s="2">
        <v>2000</v>
      </c>
      <c r="J209" s="3" t="s">
        <v>100</v>
      </c>
      <c r="K209" s="3" t="s">
        <v>37</v>
      </c>
      <c r="L209" s="3" t="s">
        <v>979</v>
      </c>
      <c r="M209" s="3" t="s">
        <v>979</v>
      </c>
      <c r="N209" s="3" t="s">
        <v>1655</v>
      </c>
      <c r="O209" s="2">
        <v>2</v>
      </c>
      <c r="P209" s="2">
        <v>2</v>
      </c>
      <c r="Q209" t="b">
        <v>0</v>
      </c>
      <c r="R209" t="b">
        <v>0</v>
      </c>
      <c r="S209" t="b">
        <v>1</v>
      </c>
      <c r="T209" t="b">
        <v>1</v>
      </c>
      <c r="U209" t="b">
        <v>0</v>
      </c>
      <c r="V209" t="b">
        <v>1</v>
      </c>
      <c r="W209" t="b">
        <v>1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1</v>
      </c>
    </row>
    <row r="210" spans="1:29">
      <c r="A210" s="2">
        <v>524094719</v>
      </c>
      <c r="B210" s="2">
        <v>5500</v>
      </c>
      <c r="C210" s="2">
        <v>100</v>
      </c>
      <c r="D210" s="2">
        <v>3</v>
      </c>
      <c r="E210" s="1"/>
      <c r="F210" s="3" t="s">
        <v>60</v>
      </c>
      <c r="G210" s="3" t="s">
        <v>32</v>
      </c>
      <c r="H210" s="3" t="s">
        <v>35</v>
      </c>
      <c r="I210" s="2">
        <v>2015</v>
      </c>
      <c r="J210" s="3" t="s">
        <v>585</v>
      </c>
      <c r="K210" s="3" t="s">
        <v>37</v>
      </c>
      <c r="L210" s="3" t="s">
        <v>979</v>
      </c>
      <c r="M210" s="3" t="s">
        <v>1343</v>
      </c>
      <c r="N210" s="3" t="s">
        <v>1344</v>
      </c>
      <c r="O210" s="2">
        <v>0</v>
      </c>
      <c r="P210" s="2">
        <v>2</v>
      </c>
      <c r="Q210" t="b">
        <v>0</v>
      </c>
      <c r="R210" t="b">
        <v>1</v>
      </c>
      <c r="S210" t="b">
        <v>0</v>
      </c>
      <c r="T210" t="b">
        <v>0</v>
      </c>
      <c r="U210" t="b">
        <v>1</v>
      </c>
      <c r="V210" t="b">
        <v>1</v>
      </c>
      <c r="W210" t="b">
        <v>1</v>
      </c>
      <c r="X210" t="b">
        <v>1</v>
      </c>
      <c r="Y210" t="b">
        <v>0</v>
      </c>
      <c r="Z210" t="b">
        <v>1</v>
      </c>
      <c r="AA210" t="b">
        <v>0</v>
      </c>
      <c r="AB210" t="b">
        <v>0</v>
      </c>
      <c r="AC210" t="b">
        <v>0</v>
      </c>
    </row>
    <row r="211" spans="1:29">
      <c r="A211" s="2">
        <v>104094720</v>
      </c>
      <c r="B211" s="2">
        <v>2700</v>
      </c>
      <c r="C211" s="2">
        <v>30</v>
      </c>
      <c r="D211" s="2">
        <v>1</v>
      </c>
      <c r="E211" s="1">
        <v>300</v>
      </c>
      <c r="F211" s="3" t="s">
        <v>60</v>
      </c>
      <c r="G211" s="3" t="s">
        <v>32</v>
      </c>
      <c r="H211" s="3" t="s">
        <v>40</v>
      </c>
      <c r="I211" s="2">
        <v>2023</v>
      </c>
      <c r="J211" s="3" t="s">
        <v>36</v>
      </c>
      <c r="K211" s="3" t="s">
        <v>37</v>
      </c>
      <c r="L211" s="3" t="s">
        <v>979</v>
      </c>
      <c r="M211" s="3" t="s">
        <v>979</v>
      </c>
      <c r="N211" s="3" t="s">
        <v>1344</v>
      </c>
      <c r="O211" s="2">
        <v>2</v>
      </c>
      <c r="P211" s="2">
        <v>2</v>
      </c>
      <c r="Q211" t="b">
        <v>0</v>
      </c>
      <c r="R211" t="b">
        <v>1</v>
      </c>
      <c r="S211" t="b">
        <v>1</v>
      </c>
      <c r="T211" t="b">
        <v>1</v>
      </c>
    </row>
    <row r="212" spans="1:29">
      <c r="A212" s="2">
        <v>623094719</v>
      </c>
      <c r="B212" s="2">
        <v>5399</v>
      </c>
      <c r="C212" s="2">
        <v>81</v>
      </c>
      <c r="D212" s="2">
        <v>3</v>
      </c>
      <c r="E212" s="1"/>
      <c r="F212" s="3" t="s">
        <v>44</v>
      </c>
      <c r="G212" s="3" t="s">
        <v>44</v>
      </c>
      <c r="H212" s="3" t="s">
        <v>35</v>
      </c>
      <c r="J212" s="3" t="s">
        <v>585</v>
      </c>
      <c r="K212" s="3" t="s">
        <v>1650</v>
      </c>
      <c r="L212" s="3" t="s">
        <v>979</v>
      </c>
      <c r="M212" s="3" t="s">
        <v>1337</v>
      </c>
      <c r="N212" s="3" t="s">
        <v>1650</v>
      </c>
      <c r="O212" s="2">
        <v>0</v>
      </c>
      <c r="Q212" t="b">
        <v>0</v>
      </c>
      <c r="R212" t="b">
        <v>1</v>
      </c>
      <c r="S212" t="b">
        <v>0</v>
      </c>
      <c r="T212" t="b">
        <v>0</v>
      </c>
      <c r="U212" t="b">
        <v>0</v>
      </c>
      <c r="V212" t="b">
        <v>1</v>
      </c>
      <c r="W212" t="b">
        <v>0</v>
      </c>
      <c r="X212" t="b">
        <v>1</v>
      </c>
      <c r="Y212" t="b">
        <v>0</v>
      </c>
      <c r="Z212" t="b">
        <v>1</v>
      </c>
      <c r="AA212" t="b">
        <v>0</v>
      </c>
      <c r="AB212" t="b">
        <v>0</v>
      </c>
      <c r="AC212" t="b">
        <v>0</v>
      </c>
    </row>
    <row r="213" spans="1:29">
      <c r="A213" s="2">
        <v>690094719</v>
      </c>
      <c r="B213" s="2">
        <v>4400</v>
      </c>
      <c r="C213" s="2">
        <v>80</v>
      </c>
      <c r="D213" s="2">
        <v>4</v>
      </c>
      <c r="E213" s="1"/>
      <c r="F213" s="3" t="s">
        <v>60</v>
      </c>
      <c r="G213" s="3" t="s">
        <v>32</v>
      </c>
      <c r="H213" s="3" t="s">
        <v>35</v>
      </c>
      <c r="I213" s="2">
        <v>1973</v>
      </c>
      <c r="J213" s="3" t="s">
        <v>585</v>
      </c>
      <c r="K213" s="3" t="s">
        <v>41</v>
      </c>
      <c r="L213" s="3" t="s">
        <v>979</v>
      </c>
      <c r="M213" s="3" t="s">
        <v>1341</v>
      </c>
      <c r="N213" s="3" t="s">
        <v>1656</v>
      </c>
      <c r="O213" s="2"/>
      <c r="Q213" t="b">
        <v>0</v>
      </c>
      <c r="U213" t="b">
        <v>0</v>
      </c>
      <c r="V213" t="b">
        <v>1</v>
      </c>
      <c r="W213" t="b">
        <v>1</v>
      </c>
      <c r="X213" t="b">
        <v>1</v>
      </c>
      <c r="Y213" t="b">
        <v>1</v>
      </c>
      <c r="Z213" t="b">
        <v>1</v>
      </c>
      <c r="AA213" t="b">
        <v>0</v>
      </c>
      <c r="AB213" t="b">
        <v>0</v>
      </c>
      <c r="AC213" t="b">
        <v>1</v>
      </c>
    </row>
    <row r="214" spans="1:29">
      <c r="A214" s="2">
        <v>247094720</v>
      </c>
      <c r="B214" s="2">
        <v>3200</v>
      </c>
      <c r="C214" s="2">
        <v>50.6</v>
      </c>
      <c r="D214" s="2">
        <v>2</v>
      </c>
      <c r="E214" s="1">
        <v>904</v>
      </c>
      <c r="F214" s="3" t="s">
        <v>31</v>
      </c>
      <c r="G214" s="3" t="s">
        <v>32</v>
      </c>
      <c r="H214" s="3" t="s">
        <v>40</v>
      </c>
      <c r="I214" s="2">
        <v>2024</v>
      </c>
      <c r="J214" s="3" t="s">
        <v>45</v>
      </c>
      <c r="K214" s="3" t="s">
        <v>37</v>
      </c>
      <c r="L214" s="3" t="s">
        <v>979</v>
      </c>
      <c r="M214" s="3" t="s">
        <v>1337</v>
      </c>
      <c r="N214" s="3" t="s">
        <v>1356</v>
      </c>
      <c r="O214" s="2">
        <v>2</v>
      </c>
      <c r="P214" s="2">
        <v>4</v>
      </c>
      <c r="Q214" t="b">
        <v>1</v>
      </c>
      <c r="R214" t="b">
        <v>0</v>
      </c>
      <c r="S214" t="b">
        <v>1</v>
      </c>
      <c r="T214" t="b">
        <v>1</v>
      </c>
      <c r="U214" t="b">
        <v>1</v>
      </c>
      <c r="V214" t="b">
        <v>1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</row>
    <row r="215" spans="1:29">
      <c r="A215" s="2">
        <v>847094719</v>
      </c>
      <c r="B215" s="2">
        <v>6500</v>
      </c>
      <c r="C215" s="2">
        <v>120</v>
      </c>
      <c r="D215" s="2">
        <v>4</v>
      </c>
      <c r="E215" s="1"/>
      <c r="F215" s="3" t="s">
        <v>56</v>
      </c>
      <c r="G215" s="3" t="s">
        <v>32</v>
      </c>
      <c r="H215" s="3" t="s">
        <v>35</v>
      </c>
      <c r="I215" s="2">
        <v>2005</v>
      </c>
      <c r="J215" s="3" t="s">
        <v>585</v>
      </c>
      <c r="K215" s="3" t="s">
        <v>37</v>
      </c>
      <c r="L215" s="3" t="s">
        <v>979</v>
      </c>
      <c r="M215" s="3" t="s">
        <v>1351</v>
      </c>
      <c r="N215" s="3" t="s">
        <v>1657</v>
      </c>
      <c r="O215" s="2">
        <v>0</v>
      </c>
      <c r="P215" s="2">
        <v>1</v>
      </c>
      <c r="Q215" t="b">
        <v>0</v>
      </c>
      <c r="U215" t="b">
        <v>1</v>
      </c>
      <c r="V215" t="b">
        <v>1</v>
      </c>
      <c r="W215" t="b">
        <v>0</v>
      </c>
      <c r="X215" t="b">
        <v>1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</row>
    <row r="216" spans="1:29">
      <c r="A216" s="2">
        <v>572094720</v>
      </c>
      <c r="B216" s="2">
        <v>4600</v>
      </c>
      <c r="C216" s="2">
        <v>110</v>
      </c>
      <c r="D216" s="2">
        <v>3</v>
      </c>
      <c r="E216" s="1"/>
      <c r="F216" s="3" t="s">
        <v>60</v>
      </c>
      <c r="G216" s="3" t="s">
        <v>32</v>
      </c>
      <c r="H216" s="3" t="s">
        <v>40</v>
      </c>
      <c r="I216" s="2">
        <v>1995</v>
      </c>
      <c r="J216" s="3" t="s">
        <v>100</v>
      </c>
      <c r="K216" s="3" t="s">
        <v>41</v>
      </c>
      <c r="L216" s="3" t="s">
        <v>979</v>
      </c>
      <c r="M216" s="3" t="s">
        <v>1345</v>
      </c>
      <c r="N216" s="3" t="s">
        <v>1658</v>
      </c>
      <c r="O216" s="2">
        <v>1</v>
      </c>
      <c r="P216" s="2">
        <v>2</v>
      </c>
      <c r="Q216" t="b">
        <v>0</v>
      </c>
      <c r="R216" t="b">
        <v>1</v>
      </c>
      <c r="S216" t="b">
        <v>0</v>
      </c>
      <c r="T216" t="b">
        <v>0</v>
      </c>
    </row>
    <row r="217" spans="1:29">
      <c r="A217" s="2">
        <v>749094720</v>
      </c>
      <c r="B217" s="2">
        <v>3500</v>
      </c>
      <c r="C217" s="2">
        <v>47</v>
      </c>
      <c r="D217" s="2">
        <v>2</v>
      </c>
      <c r="E217" s="1">
        <v>650</v>
      </c>
      <c r="F217" s="3" t="s">
        <v>31</v>
      </c>
      <c r="G217" s="3" t="s">
        <v>32</v>
      </c>
      <c r="H217" s="3" t="s">
        <v>35</v>
      </c>
      <c r="I217" s="2">
        <v>2024</v>
      </c>
      <c r="J217" s="3" t="s">
        <v>36</v>
      </c>
      <c r="K217" s="3" t="s">
        <v>37</v>
      </c>
      <c r="L217" s="3" t="s">
        <v>979</v>
      </c>
      <c r="M217" s="3" t="s">
        <v>1337</v>
      </c>
      <c r="N217" s="3" t="s">
        <v>1356</v>
      </c>
      <c r="O217" s="2">
        <v>2</v>
      </c>
      <c r="P217" s="2">
        <v>4</v>
      </c>
      <c r="Q217" t="b">
        <v>1</v>
      </c>
      <c r="R217" t="b">
        <v>0</v>
      </c>
      <c r="S217" t="b">
        <v>1</v>
      </c>
      <c r="T217" t="b">
        <v>1</v>
      </c>
      <c r="U217" t="b">
        <v>1</v>
      </c>
      <c r="V217" t="b">
        <v>1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</row>
    <row r="218" spans="1:29">
      <c r="A218" s="2">
        <v>219094720</v>
      </c>
      <c r="B218" s="2">
        <v>7600</v>
      </c>
      <c r="C218" s="2">
        <v>136</v>
      </c>
      <c r="D218" s="2">
        <v>3</v>
      </c>
      <c r="E218" s="1">
        <v>400</v>
      </c>
      <c r="F218" s="3" t="s">
        <v>60</v>
      </c>
      <c r="G218" s="3" t="s">
        <v>32</v>
      </c>
      <c r="H218" s="3" t="s">
        <v>40</v>
      </c>
      <c r="I218" s="2">
        <v>2000</v>
      </c>
      <c r="J218" s="3" t="s">
        <v>100</v>
      </c>
      <c r="K218" s="3" t="s">
        <v>41</v>
      </c>
      <c r="L218" s="3" t="s">
        <v>979</v>
      </c>
      <c r="M218" s="3" t="s">
        <v>979</v>
      </c>
      <c r="N218" s="3" t="s">
        <v>1659</v>
      </c>
      <c r="O218" s="2">
        <v>2</v>
      </c>
      <c r="P218" s="2">
        <v>2</v>
      </c>
      <c r="Q218" t="b">
        <v>0</v>
      </c>
      <c r="R218" t="b">
        <v>1</v>
      </c>
      <c r="S218" t="b">
        <v>1</v>
      </c>
      <c r="T218" t="b">
        <v>1</v>
      </c>
      <c r="U218" t="b">
        <v>0</v>
      </c>
      <c r="V218" t="b">
        <v>1</v>
      </c>
      <c r="W218" t="b">
        <v>1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1</v>
      </c>
    </row>
    <row r="219" spans="1:29">
      <c r="A219" s="2">
        <v>643094720</v>
      </c>
      <c r="B219" s="2">
        <v>2900</v>
      </c>
      <c r="C219" s="2">
        <v>40</v>
      </c>
      <c r="D219" s="2">
        <v>2</v>
      </c>
      <c r="E219" s="1"/>
      <c r="F219" s="3" t="s">
        <v>44</v>
      </c>
      <c r="G219" s="3" t="s">
        <v>32</v>
      </c>
      <c r="H219" s="3" t="s">
        <v>40</v>
      </c>
      <c r="J219" s="3" t="s">
        <v>1650</v>
      </c>
      <c r="K219" s="3" t="s">
        <v>1650</v>
      </c>
      <c r="L219" s="3" t="s">
        <v>979</v>
      </c>
      <c r="M219" s="3" t="s">
        <v>1343</v>
      </c>
      <c r="N219" s="3" t="s">
        <v>1370</v>
      </c>
      <c r="O219" s="2">
        <v>0</v>
      </c>
      <c r="P219" s="2">
        <v>2</v>
      </c>
      <c r="Q219" t="b">
        <v>0</v>
      </c>
      <c r="U219" t="b">
        <v>0</v>
      </c>
      <c r="V219" t="b">
        <v>1</v>
      </c>
      <c r="W219" t="b">
        <v>0</v>
      </c>
      <c r="X219" t="b">
        <v>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</row>
    <row r="220" spans="1:29">
      <c r="A220" s="2">
        <v>548094720</v>
      </c>
      <c r="B220" s="2">
        <v>3500</v>
      </c>
      <c r="C220" s="2">
        <v>55</v>
      </c>
      <c r="D220" s="2">
        <v>2</v>
      </c>
      <c r="E220" s="1">
        <v>500</v>
      </c>
      <c r="F220" s="3" t="s">
        <v>60</v>
      </c>
      <c r="G220" s="3" t="s">
        <v>44</v>
      </c>
      <c r="H220" s="3" t="s">
        <v>35</v>
      </c>
      <c r="I220" s="2">
        <v>2018</v>
      </c>
      <c r="J220" s="3" t="s">
        <v>36</v>
      </c>
      <c r="K220" s="3" t="s">
        <v>1650</v>
      </c>
      <c r="L220" s="3" t="s">
        <v>979</v>
      </c>
      <c r="M220" s="3" t="s">
        <v>1355</v>
      </c>
      <c r="N220" s="3" t="s">
        <v>1660</v>
      </c>
      <c r="O220" s="2">
        <v>3</v>
      </c>
      <c r="P220" s="2">
        <v>3</v>
      </c>
      <c r="Q220" t="b">
        <v>0</v>
      </c>
    </row>
    <row r="221" spans="1:29">
      <c r="A221" s="2">
        <v>580094720</v>
      </c>
      <c r="B221" s="2">
        <v>3400</v>
      </c>
      <c r="C221" s="2">
        <v>44</v>
      </c>
      <c r="D221" s="2">
        <v>2</v>
      </c>
      <c r="E221" s="1">
        <v>800</v>
      </c>
      <c r="F221" s="3" t="s">
        <v>31</v>
      </c>
      <c r="G221" s="3" t="s">
        <v>32</v>
      </c>
      <c r="H221" s="3" t="s">
        <v>35</v>
      </c>
      <c r="I221" s="2">
        <v>2024</v>
      </c>
      <c r="J221" s="3" t="s">
        <v>45</v>
      </c>
      <c r="K221" s="3" t="s">
        <v>37</v>
      </c>
      <c r="L221" s="3" t="s">
        <v>979</v>
      </c>
      <c r="M221" s="3" t="s">
        <v>1341</v>
      </c>
      <c r="N221" s="3" t="s">
        <v>1661</v>
      </c>
      <c r="O221" s="2">
        <v>1</v>
      </c>
      <c r="P221" s="2">
        <v>5</v>
      </c>
      <c r="Q221" t="b">
        <v>1</v>
      </c>
      <c r="R221" t="b">
        <v>0</v>
      </c>
      <c r="S221" t="b">
        <v>1</v>
      </c>
      <c r="T221" t="b">
        <v>1</v>
      </c>
      <c r="U221" t="b">
        <v>1</v>
      </c>
      <c r="V221" t="b">
        <v>1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</row>
    <row r="222" spans="1:29">
      <c r="A222" s="2">
        <v>607094720</v>
      </c>
      <c r="B222" s="2">
        <v>3500</v>
      </c>
      <c r="C222" s="2">
        <v>43</v>
      </c>
      <c r="D222" s="2">
        <v>2</v>
      </c>
      <c r="E222" s="1">
        <v>750</v>
      </c>
      <c r="F222" s="3" t="s">
        <v>31</v>
      </c>
      <c r="G222" s="3" t="s">
        <v>32</v>
      </c>
      <c r="H222" s="3" t="s">
        <v>35</v>
      </c>
      <c r="J222" s="3" t="s">
        <v>36</v>
      </c>
      <c r="K222" s="3" t="s">
        <v>1650</v>
      </c>
      <c r="L222" s="3" t="s">
        <v>979</v>
      </c>
      <c r="M222" s="3" t="s">
        <v>1361</v>
      </c>
      <c r="N222" s="3" t="s">
        <v>1662</v>
      </c>
      <c r="O222" s="2">
        <v>1</v>
      </c>
      <c r="P222" s="2">
        <v>2</v>
      </c>
      <c r="Q222" t="b">
        <v>1</v>
      </c>
      <c r="U222" t="b">
        <v>1</v>
      </c>
      <c r="V222" t="b">
        <v>1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</row>
    <row r="223" spans="1:29">
      <c r="A223" s="2">
        <v>379094720</v>
      </c>
      <c r="B223" s="2">
        <v>3500</v>
      </c>
      <c r="C223" s="2">
        <v>49</v>
      </c>
      <c r="D223" s="2">
        <v>2</v>
      </c>
      <c r="E223" s="1">
        <v>700</v>
      </c>
      <c r="F223" s="3" t="s">
        <v>31</v>
      </c>
      <c r="G223" s="3" t="s">
        <v>32</v>
      </c>
      <c r="H223" s="3" t="s">
        <v>35</v>
      </c>
      <c r="I223" s="2">
        <v>2025</v>
      </c>
      <c r="J223" s="3" t="s">
        <v>36</v>
      </c>
      <c r="K223" s="3" t="s">
        <v>1650</v>
      </c>
      <c r="L223" s="3" t="s">
        <v>979</v>
      </c>
      <c r="M223" s="3" t="s">
        <v>980</v>
      </c>
      <c r="N223" s="3" t="s">
        <v>1663</v>
      </c>
      <c r="O223" s="2">
        <v>1</v>
      </c>
      <c r="P223" s="2">
        <v>4</v>
      </c>
      <c r="Q223" t="b">
        <v>1</v>
      </c>
      <c r="U223" t="b">
        <v>1</v>
      </c>
      <c r="V223" t="b">
        <v>1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</row>
    <row r="224" spans="1:29">
      <c r="A224" s="2">
        <v>367094720</v>
      </c>
      <c r="B224" s="2">
        <v>4000</v>
      </c>
      <c r="C224" s="2">
        <v>60</v>
      </c>
      <c r="D224" s="2">
        <v>3</v>
      </c>
      <c r="E224" s="1"/>
      <c r="F224" s="3" t="s">
        <v>31</v>
      </c>
      <c r="G224" s="3" t="s">
        <v>32</v>
      </c>
      <c r="H224" s="3" t="s">
        <v>40</v>
      </c>
      <c r="I224" s="2">
        <v>2021</v>
      </c>
      <c r="J224" s="3" t="s">
        <v>45</v>
      </c>
      <c r="K224" s="3" t="s">
        <v>37</v>
      </c>
      <c r="L224" s="3" t="s">
        <v>773</v>
      </c>
      <c r="M224" s="3" t="s">
        <v>785</v>
      </c>
      <c r="N224" s="3" t="s">
        <v>902</v>
      </c>
      <c r="O224" s="2">
        <v>3</v>
      </c>
      <c r="P224" s="2">
        <v>5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</row>
    <row r="225" spans="1:29">
      <c r="A225" s="2">
        <v>174094722</v>
      </c>
      <c r="B225" s="2">
        <v>4000</v>
      </c>
      <c r="C225" s="2">
        <v>60</v>
      </c>
      <c r="D225" s="2">
        <v>3</v>
      </c>
      <c r="E225" s="1"/>
      <c r="F225" s="3" t="s">
        <v>31</v>
      </c>
      <c r="G225" s="3" t="s">
        <v>32</v>
      </c>
      <c r="H225" s="3" t="s">
        <v>40</v>
      </c>
      <c r="I225" s="2">
        <v>2021</v>
      </c>
      <c r="J225" s="3" t="s">
        <v>45</v>
      </c>
      <c r="K225" s="3" t="s">
        <v>37</v>
      </c>
      <c r="L225" s="3" t="s">
        <v>773</v>
      </c>
      <c r="M225" s="3" t="s">
        <v>785</v>
      </c>
      <c r="N225" s="3" t="s">
        <v>902</v>
      </c>
      <c r="O225" s="2">
        <v>3</v>
      </c>
      <c r="P225" s="2">
        <v>5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</row>
    <row r="226" spans="1:29">
      <c r="A226" s="2">
        <v>638094722</v>
      </c>
      <c r="B226" s="2">
        <v>4500</v>
      </c>
      <c r="C226" s="2">
        <v>56</v>
      </c>
      <c r="D226" s="2">
        <v>3</v>
      </c>
      <c r="E226" s="1"/>
      <c r="F226" s="3" t="s">
        <v>44</v>
      </c>
      <c r="G226" s="3" t="s">
        <v>32</v>
      </c>
      <c r="H226" s="3" t="s">
        <v>40</v>
      </c>
      <c r="J226" s="3" t="s">
        <v>45</v>
      </c>
      <c r="K226" s="3" t="s">
        <v>1650</v>
      </c>
      <c r="L226" s="3" t="s">
        <v>773</v>
      </c>
      <c r="M226" s="3" t="s">
        <v>785</v>
      </c>
      <c r="N226" s="3" t="s">
        <v>902</v>
      </c>
      <c r="O226" s="2">
        <v>4</v>
      </c>
      <c r="Q226" t="b">
        <v>0</v>
      </c>
      <c r="R226" t="b">
        <v>1</v>
      </c>
      <c r="S226" t="b">
        <v>0</v>
      </c>
      <c r="T226" t="b">
        <v>0</v>
      </c>
      <c r="U226" t="b">
        <v>1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1</v>
      </c>
    </row>
    <row r="227" spans="1:29">
      <c r="A227" s="2">
        <v>143094722</v>
      </c>
      <c r="B227" s="2">
        <v>2900</v>
      </c>
      <c r="C227" s="2">
        <v>46</v>
      </c>
      <c r="D227" s="2">
        <v>2</v>
      </c>
      <c r="E227" s="1">
        <v>850</v>
      </c>
      <c r="F227" s="3" t="s">
        <v>31</v>
      </c>
      <c r="G227" s="3" t="s">
        <v>32</v>
      </c>
      <c r="H227" s="3" t="s">
        <v>40</v>
      </c>
      <c r="I227" s="2">
        <v>2019</v>
      </c>
      <c r="J227" s="3" t="s">
        <v>45</v>
      </c>
      <c r="K227" s="3" t="s">
        <v>37</v>
      </c>
      <c r="L227" s="3" t="s">
        <v>979</v>
      </c>
      <c r="M227" s="3" t="s">
        <v>980</v>
      </c>
      <c r="N227" s="3" t="s">
        <v>591</v>
      </c>
      <c r="O227" s="2">
        <v>1</v>
      </c>
      <c r="P227" s="2">
        <v>4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0</v>
      </c>
      <c r="X227" t="b">
        <v>0</v>
      </c>
      <c r="Y227" t="b">
        <v>0</v>
      </c>
      <c r="Z227" t="b">
        <v>1</v>
      </c>
      <c r="AA227" t="b">
        <v>1</v>
      </c>
      <c r="AB227" t="b">
        <v>1</v>
      </c>
      <c r="AC227" t="b">
        <v>0</v>
      </c>
    </row>
    <row r="228" spans="1:29">
      <c r="A228" s="2">
        <v>520094722</v>
      </c>
      <c r="B228" s="2">
        <v>4000</v>
      </c>
      <c r="C228" s="2">
        <v>60</v>
      </c>
      <c r="D228" s="2">
        <v>3</v>
      </c>
      <c r="E228" s="1"/>
      <c r="F228" s="3" t="s">
        <v>31</v>
      </c>
      <c r="G228" s="3" t="s">
        <v>32</v>
      </c>
      <c r="H228" s="3" t="s">
        <v>40</v>
      </c>
      <c r="I228" s="2">
        <v>2021</v>
      </c>
      <c r="J228" s="3" t="s">
        <v>45</v>
      </c>
      <c r="K228" s="3" t="s">
        <v>37</v>
      </c>
      <c r="L228" s="3" t="s">
        <v>773</v>
      </c>
      <c r="M228" s="3" t="s">
        <v>785</v>
      </c>
      <c r="N228" s="3" t="s">
        <v>902</v>
      </c>
      <c r="O228" s="2">
        <v>3</v>
      </c>
      <c r="P228" s="2">
        <v>5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</row>
    <row r="229" spans="1:29">
      <c r="A229" s="2">
        <v>905094722</v>
      </c>
      <c r="B229" s="2">
        <v>1770</v>
      </c>
      <c r="C229" s="2">
        <v>13</v>
      </c>
      <c r="D229" s="2">
        <v>1</v>
      </c>
      <c r="E229" s="1">
        <v>430</v>
      </c>
      <c r="F229" s="3" t="s">
        <v>31</v>
      </c>
      <c r="G229" s="3" t="s">
        <v>44</v>
      </c>
      <c r="H229" s="3" t="s">
        <v>35</v>
      </c>
      <c r="I229" s="2">
        <v>2022</v>
      </c>
      <c r="J229" s="3" t="s">
        <v>36</v>
      </c>
      <c r="K229" s="3" t="s">
        <v>37</v>
      </c>
      <c r="L229" s="3" t="s">
        <v>979</v>
      </c>
      <c r="M229" s="3" t="s">
        <v>980</v>
      </c>
      <c r="N229" s="3" t="s">
        <v>1650</v>
      </c>
      <c r="O229" s="2">
        <v>1</v>
      </c>
      <c r="P229" s="2">
        <v>5</v>
      </c>
      <c r="Q229" t="b">
        <v>1</v>
      </c>
      <c r="R229" t="b">
        <v>0</v>
      </c>
      <c r="S229" t="b">
        <v>1</v>
      </c>
      <c r="T229" t="b">
        <v>1</v>
      </c>
    </row>
    <row r="230" spans="1:29">
      <c r="A230" s="2">
        <v>350094722</v>
      </c>
      <c r="B230" s="2">
        <v>1750</v>
      </c>
      <c r="C230" s="2">
        <v>13</v>
      </c>
      <c r="D230" s="2">
        <v>1</v>
      </c>
      <c r="E230" s="1">
        <v>400</v>
      </c>
      <c r="F230" s="3" t="s">
        <v>31</v>
      </c>
      <c r="G230" s="3" t="s">
        <v>44</v>
      </c>
      <c r="H230" s="3" t="s">
        <v>35</v>
      </c>
      <c r="J230" s="3" t="s">
        <v>36</v>
      </c>
      <c r="K230" s="3" t="s">
        <v>1650</v>
      </c>
      <c r="L230" s="3" t="s">
        <v>979</v>
      </c>
      <c r="M230" s="3" t="s">
        <v>980</v>
      </c>
      <c r="N230" s="3" t="s">
        <v>1650</v>
      </c>
      <c r="O230" s="2">
        <v>1</v>
      </c>
      <c r="P230" s="2">
        <v>5</v>
      </c>
      <c r="Q230" t="b">
        <v>1</v>
      </c>
      <c r="R230" t="b">
        <v>0</v>
      </c>
      <c r="S230" t="b">
        <v>1</v>
      </c>
      <c r="T230" t="b">
        <v>1</v>
      </c>
    </row>
    <row r="231" spans="1:29">
      <c r="A231" s="2">
        <v>543094722</v>
      </c>
      <c r="B231" s="2">
        <v>1650</v>
      </c>
      <c r="C231" s="2">
        <v>19</v>
      </c>
      <c r="D231" s="2">
        <v>1</v>
      </c>
      <c r="E231" s="1">
        <v>470</v>
      </c>
      <c r="F231" s="3" t="s">
        <v>31</v>
      </c>
      <c r="G231" s="3" t="s">
        <v>32</v>
      </c>
      <c r="H231" s="3" t="s">
        <v>35</v>
      </c>
      <c r="I231" s="2">
        <v>2022</v>
      </c>
      <c r="J231" s="3" t="s">
        <v>36</v>
      </c>
      <c r="K231" s="3" t="s">
        <v>37</v>
      </c>
      <c r="L231" s="3" t="s">
        <v>979</v>
      </c>
      <c r="M231" s="3" t="s">
        <v>980</v>
      </c>
      <c r="N231" s="3" t="s">
        <v>1650</v>
      </c>
      <c r="O231" s="2">
        <v>1</v>
      </c>
      <c r="P231" s="2">
        <v>5</v>
      </c>
      <c r="Q231" t="b">
        <v>1</v>
      </c>
      <c r="R231" t="b">
        <v>0</v>
      </c>
      <c r="S231" t="b">
        <v>1</v>
      </c>
      <c r="T231" t="b">
        <v>1</v>
      </c>
      <c r="U231" t="b">
        <v>0</v>
      </c>
      <c r="V231" t="b">
        <v>1</v>
      </c>
      <c r="W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</row>
    <row r="232" spans="1:29">
      <c r="A232" s="2">
        <v>981094722</v>
      </c>
      <c r="B232" s="2">
        <v>2050</v>
      </c>
      <c r="C232" s="2">
        <v>19</v>
      </c>
      <c r="D232" s="2">
        <v>1</v>
      </c>
      <c r="E232" s="1">
        <v>520</v>
      </c>
      <c r="F232" s="3" t="s">
        <v>31</v>
      </c>
      <c r="G232" s="3" t="s">
        <v>44</v>
      </c>
      <c r="H232" s="3" t="s">
        <v>35</v>
      </c>
      <c r="I232" s="2">
        <v>2022</v>
      </c>
      <c r="J232" s="3" t="s">
        <v>36</v>
      </c>
      <c r="K232" s="3" t="s">
        <v>37</v>
      </c>
      <c r="L232" s="3" t="s">
        <v>979</v>
      </c>
      <c r="M232" s="3" t="s">
        <v>980</v>
      </c>
      <c r="N232" s="3" t="s">
        <v>1650</v>
      </c>
      <c r="O232" s="2">
        <v>3</v>
      </c>
      <c r="P232" s="2">
        <v>5</v>
      </c>
      <c r="Q232" t="b">
        <v>1</v>
      </c>
      <c r="R232" t="b">
        <v>0</v>
      </c>
      <c r="S232" t="b">
        <v>1</v>
      </c>
      <c r="T232" t="b">
        <v>1</v>
      </c>
    </row>
    <row r="233" spans="1:29">
      <c r="A233" s="2">
        <v>792094722</v>
      </c>
      <c r="B233" s="2">
        <v>2850</v>
      </c>
      <c r="C233" s="2">
        <v>35</v>
      </c>
      <c r="D233" s="2">
        <v>2</v>
      </c>
      <c r="E233" s="1"/>
      <c r="F233" s="3" t="s">
        <v>31</v>
      </c>
      <c r="G233" s="3" t="s">
        <v>44</v>
      </c>
      <c r="H233" s="3" t="s">
        <v>35</v>
      </c>
      <c r="I233" s="2">
        <v>2022</v>
      </c>
      <c r="J233" s="3" t="s">
        <v>36</v>
      </c>
      <c r="K233" s="3" t="s">
        <v>37</v>
      </c>
      <c r="L233" s="3" t="s">
        <v>979</v>
      </c>
      <c r="M233" s="3" t="s">
        <v>980</v>
      </c>
      <c r="N233" s="3" t="s">
        <v>1650</v>
      </c>
      <c r="O233" s="2">
        <v>1</v>
      </c>
      <c r="P233" s="2">
        <v>5</v>
      </c>
      <c r="Q233" t="b">
        <v>1</v>
      </c>
      <c r="R233" t="b">
        <v>0</v>
      </c>
      <c r="S233" t="b">
        <v>1</v>
      </c>
      <c r="T233" t="b">
        <v>1</v>
      </c>
    </row>
    <row r="234" spans="1:29">
      <c r="A234" s="2">
        <v>339094722</v>
      </c>
      <c r="B234" s="2">
        <v>7400</v>
      </c>
      <c r="C234" s="2">
        <v>140</v>
      </c>
      <c r="D234" s="2">
        <v>4</v>
      </c>
      <c r="E234" s="1">
        <v>250</v>
      </c>
      <c r="F234" s="3" t="s">
        <v>60</v>
      </c>
      <c r="G234" s="3" t="s">
        <v>32</v>
      </c>
      <c r="H234" s="3" t="s">
        <v>35</v>
      </c>
      <c r="I234" s="2">
        <v>2023</v>
      </c>
      <c r="J234" s="3" t="s">
        <v>1650</v>
      </c>
      <c r="K234" s="3" t="s">
        <v>1650</v>
      </c>
      <c r="L234" s="3" t="s">
        <v>979</v>
      </c>
      <c r="M234" s="3" t="s">
        <v>1343</v>
      </c>
      <c r="N234" s="3" t="s">
        <v>1412</v>
      </c>
      <c r="O234" s="2">
        <v>1</v>
      </c>
      <c r="P234" s="2">
        <v>2</v>
      </c>
      <c r="Q234" t="b">
        <v>0</v>
      </c>
      <c r="R234" t="b">
        <v>1</v>
      </c>
      <c r="S234" t="b">
        <v>0</v>
      </c>
      <c r="T234" t="b">
        <v>0</v>
      </c>
      <c r="U234" t="b">
        <v>1</v>
      </c>
      <c r="V234" t="b">
        <v>1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</row>
    <row r="235" spans="1:29">
      <c r="A235" s="2">
        <v>651094722</v>
      </c>
      <c r="B235" s="2">
        <v>2699</v>
      </c>
      <c r="C235" s="2">
        <v>27.06</v>
      </c>
      <c r="D235" s="2">
        <v>2</v>
      </c>
      <c r="E235" s="1">
        <v>540</v>
      </c>
      <c r="F235" s="3" t="s">
        <v>31</v>
      </c>
      <c r="G235" s="3" t="s">
        <v>32</v>
      </c>
      <c r="H235" s="3" t="s">
        <v>35</v>
      </c>
      <c r="I235" s="2">
        <v>2009</v>
      </c>
      <c r="J235" s="3" t="s">
        <v>36</v>
      </c>
      <c r="K235" s="3" t="s">
        <v>1650</v>
      </c>
      <c r="L235" s="3" t="s">
        <v>979</v>
      </c>
      <c r="M235" s="3" t="s">
        <v>980</v>
      </c>
      <c r="N235" s="3" t="s">
        <v>591</v>
      </c>
      <c r="O235" s="2">
        <v>2</v>
      </c>
      <c r="P235" s="2">
        <v>4</v>
      </c>
      <c r="Q235" t="b">
        <v>0</v>
      </c>
      <c r="R235" t="b">
        <v>1</v>
      </c>
      <c r="S235" t="b">
        <v>1</v>
      </c>
      <c r="T235" t="b">
        <v>1</v>
      </c>
      <c r="U235" t="b">
        <v>1</v>
      </c>
      <c r="V235" t="b">
        <v>1</v>
      </c>
      <c r="W235" t="b">
        <v>1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</row>
    <row r="236" spans="1:29">
      <c r="A236" s="2">
        <v>984110239</v>
      </c>
      <c r="B236" s="2">
        <v>2049</v>
      </c>
      <c r="C236" s="2">
        <v>17</v>
      </c>
      <c r="D236" s="2">
        <v>1</v>
      </c>
      <c r="E236" s="1">
        <v>199</v>
      </c>
      <c r="F236" s="3" t="s">
        <v>31</v>
      </c>
      <c r="G236" s="3" t="s">
        <v>32</v>
      </c>
      <c r="H236" s="3" t="s">
        <v>40</v>
      </c>
      <c r="I236" s="2">
        <v>2014</v>
      </c>
      <c r="J236" s="3" t="s">
        <v>64</v>
      </c>
      <c r="K236" s="3" t="s">
        <v>37</v>
      </c>
      <c r="L236" s="3" t="s">
        <v>38</v>
      </c>
      <c r="M236" s="3" t="s">
        <v>39</v>
      </c>
      <c r="N236" s="3" t="s">
        <v>120</v>
      </c>
      <c r="O236" s="2">
        <v>1</v>
      </c>
      <c r="P236" s="2">
        <v>2</v>
      </c>
      <c r="Q236" t="b">
        <v>0</v>
      </c>
    </row>
    <row r="237" spans="1:29">
      <c r="A237" s="2">
        <v>985094722</v>
      </c>
      <c r="B237" s="2">
        <v>3200</v>
      </c>
      <c r="C237" s="2">
        <v>66</v>
      </c>
      <c r="D237" s="2">
        <v>2</v>
      </c>
      <c r="E237" s="1">
        <v>700</v>
      </c>
      <c r="F237" s="3" t="s">
        <v>60</v>
      </c>
      <c r="G237" s="3" t="s">
        <v>32</v>
      </c>
      <c r="H237" s="3" t="s">
        <v>35</v>
      </c>
      <c r="I237" s="2">
        <v>2005</v>
      </c>
      <c r="J237" s="3" t="s">
        <v>45</v>
      </c>
      <c r="K237" s="3" t="s">
        <v>37</v>
      </c>
      <c r="L237" s="3" t="s">
        <v>979</v>
      </c>
      <c r="M237" s="3" t="s">
        <v>1339</v>
      </c>
      <c r="N237" s="3" t="s">
        <v>1650</v>
      </c>
      <c r="O237" s="2">
        <v>3</v>
      </c>
      <c r="P237" s="2">
        <v>3</v>
      </c>
      <c r="Q237" t="b">
        <v>1</v>
      </c>
      <c r="U237" t="b">
        <v>1</v>
      </c>
      <c r="V237" t="b">
        <v>1</v>
      </c>
      <c r="W237" t="b">
        <v>1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1</v>
      </c>
    </row>
    <row r="238" spans="1:29">
      <c r="A238" s="2">
        <v>330094722</v>
      </c>
      <c r="B238" s="2">
        <v>4500</v>
      </c>
      <c r="C238" s="2">
        <v>56</v>
      </c>
      <c r="D238" s="2">
        <v>3</v>
      </c>
      <c r="E238" s="1"/>
      <c r="F238" s="3" t="s">
        <v>44</v>
      </c>
      <c r="G238" s="3" t="s">
        <v>32</v>
      </c>
      <c r="H238" s="3" t="s">
        <v>40</v>
      </c>
      <c r="J238" s="3" t="s">
        <v>45</v>
      </c>
      <c r="K238" s="3" t="s">
        <v>1650</v>
      </c>
      <c r="L238" s="3" t="s">
        <v>773</v>
      </c>
      <c r="M238" s="3" t="s">
        <v>785</v>
      </c>
      <c r="N238" s="3" t="s">
        <v>902</v>
      </c>
      <c r="O238" s="2">
        <v>4</v>
      </c>
      <c r="Q238" t="b">
        <v>0</v>
      </c>
      <c r="R238" t="b">
        <v>1</v>
      </c>
      <c r="S238" t="b">
        <v>0</v>
      </c>
      <c r="T238" t="b">
        <v>0</v>
      </c>
      <c r="U238" t="b">
        <v>1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1</v>
      </c>
    </row>
    <row r="239" spans="1:29">
      <c r="A239" s="2">
        <v>881094722</v>
      </c>
      <c r="B239" s="2">
        <v>5200</v>
      </c>
      <c r="C239" s="2">
        <v>67</v>
      </c>
      <c r="D239" s="2">
        <v>3</v>
      </c>
      <c r="E239" s="1"/>
      <c r="F239" s="3" t="s">
        <v>31</v>
      </c>
      <c r="G239" s="3" t="s">
        <v>32</v>
      </c>
      <c r="H239" s="3" t="s">
        <v>40</v>
      </c>
      <c r="I239" s="2">
        <v>2020</v>
      </c>
      <c r="J239" s="3" t="s">
        <v>36</v>
      </c>
      <c r="K239" s="3" t="s">
        <v>37</v>
      </c>
      <c r="L239" s="3" t="s">
        <v>979</v>
      </c>
      <c r="M239" s="3" t="s">
        <v>1355</v>
      </c>
      <c r="N239" s="3" t="s">
        <v>1651</v>
      </c>
      <c r="O239" s="2">
        <v>0</v>
      </c>
      <c r="P239" s="2">
        <v>3</v>
      </c>
      <c r="Q239" t="b">
        <v>1</v>
      </c>
      <c r="R239" t="b">
        <v>1</v>
      </c>
      <c r="S239" t="b">
        <v>1</v>
      </c>
      <c r="T239" t="b">
        <v>1</v>
      </c>
      <c r="U239" t="b">
        <v>1</v>
      </c>
      <c r="V239" t="b">
        <v>1</v>
      </c>
      <c r="W239" t="b">
        <v>1</v>
      </c>
      <c r="X239" t="b">
        <v>1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</row>
    <row r="240" spans="1:29">
      <c r="A240" s="2">
        <v>389094722</v>
      </c>
      <c r="B240" s="2">
        <v>5000</v>
      </c>
      <c r="C240" s="2">
        <v>74.83</v>
      </c>
      <c r="D240" s="2">
        <v>4</v>
      </c>
      <c r="E240" s="1"/>
      <c r="F240" s="3" t="s">
        <v>31</v>
      </c>
      <c r="G240" s="3" t="s">
        <v>32</v>
      </c>
      <c r="H240" s="3" t="s">
        <v>35</v>
      </c>
      <c r="I240" s="2">
        <v>2023</v>
      </c>
      <c r="J240" s="3" t="s">
        <v>36</v>
      </c>
      <c r="K240" s="3" t="s">
        <v>37</v>
      </c>
      <c r="L240" s="3" t="s">
        <v>979</v>
      </c>
      <c r="M240" s="3" t="s">
        <v>1341</v>
      </c>
      <c r="N240" s="3" t="s">
        <v>1650</v>
      </c>
      <c r="O240" s="2">
        <v>3</v>
      </c>
      <c r="P240" s="2">
        <v>4</v>
      </c>
      <c r="Q240" t="b">
        <v>1</v>
      </c>
      <c r="R240" t="b">
        <v>1</v>
      </c>
      <c r="S240" t="b">
        <v>1</v>
      </c>
      <c r="T240" t="b">
        <v>1</v>
      </c>
      <c r="U240" t="b">
        <v>1</v>
      </c>
      <c r="V240" t="b">
        <v>1</v>
      </c>
      <c r="W240" t="b">
        <v>0</v>
      </c>
      <c r="X240" t="b">
        <v>0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</row>
    <row r="241" spans="1:29">
      <c r="A241" s="2">
        <v>585094722</v>
      </c>
      <c r="B241" s="2">
        <v>4800</v>
      </c>
      <c r="C241" s="2">
        <v>72</v>
      </c>
      <c r="D241" s="2">
        <v>3</v>
      </c>
      <c r="E241" s="1"/>
      <c r="F241" s="3" t="s">
        <v>44</v>
      </c>
      <c r="G241" s="3" t="s">
        <v>32</v>
      </c>
      <c r="H241" s="3" t="s">
        <v>40</v>
      </c>
      <c r="I241" s="2">
        <v>2004</v>
      </c>
      <c r="J241" s="3" t="s">
        <v>45</v>
      </c>
      <c r="K241" s="3" t="s">
        <v>1650</v>
      </c>
      <c r="L241" s="3" t="s">
        <v>979</v>
      </c>
      <c r="M241" s="3" t="s">
        <v>979</v>
      </c>
      <c r="N241" s="3" t="s">
        <v>1652</v>
      </c>
      <c r="O241" s="2">
        <v>2</v>
      </c>
      <c r="P241" s="2">
        <v>3</v>
      </c>
      <c r="Q241" t="b">
        <v>0</v>
      </c>
      <c r="R241" t="b">
        <v>1</v>
      </c>
      <c r="S241" t="b">
        <v>1</v>
      </c>
      <c r="T241" t="b">
        <v>1</v>
      </c>
      <c r="U241" t="b">
        <v>1</v>
      </c>
      <c r="V241" t="b">
        <v>1</v>
      </c>
      <c r="W241" t="b">
        <v>0</v>
      </c>
      <c r="X241" t="b">
        <v>0</v>
      </c>
      <c r="Y241" t="b">
        <v>1</v>
      </c>
      <c r="Z241" t="b">
        <v>0</v>
      </c>
      <c r="AA241" t="b">
        <v>1</v>
      </c>
      <c r="AB241" t="b">
        <v>0</v>
      </c>
      <c r="AC241" t="b">
        <v>0</v>
      </c>
    </row>
    <row r="242" spans="1:29">
      <c r="A242" s="2">
        <v>581094722</v>
      </c>
      <c r="B242" s="2">
        <v>2800</v>
      </c>
      <c r="C242" s="2">
        <v>37</v>
      </c>
      <c r="D242" s="2">
        <v>2</v>
      </c>
      <c r="E242" s="1">
        <v>850</v>
      </c>
      <c r="F242" s="3" t="s">
        <v>31</v>
      </c>
      <c r="G242" s="3" t="s">
        <v>32</v>
      </c>
      <c r="H242" s="3" t="s">
        <v>40</v>
      </c>
      <c r="I242" s="2">
        <v>2010</v>
      </c>
      <c r="J242" s="3" t="s">
        <v>45</v>
      </c>
      <c r="K242" s="3" t="s">
        <v>1650</v>
      </c>
      <c r="L242" s="3" t="s">
        <v>979</v>
      </c>
      <c r="M242" s="3" t="s">
        <v>980</v>
      </c>
      <c r="N242" s="3" t="s">
        <v>1650</v>
      </c>
      <c r="O242" s="2">
        <v>2</v>
      </c>
      <c r="P242" s="2">
        <v>3</v>
      </c>
      <c r="Q242" t="b">
        <v>0</v>
      </c>
      <c r="R242" t="b">
        <v>1</v>
      </c>
      <c r="S242" t="b">
        <v>1</v>
      </c>
      <c r="T242" t="b">
        <v>1</v>
      </c>
      <c r="U242" t="b">
        <v>1</v>
      </c>
      <c r="V242" t="b">
        <v>1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</row>
    <row r="243" spans="1:29">
      <c r="A243" s="2">
        <v>902094722</v>
      </c>
      <c r="B243" s="2">
        <v>3500</v>
      </c>
      <c r="C243" s="2">
        <v>72</v>
      </c>
      <c r="D243" s="2">
        <v>3</v>
      </c>
      <c r="E243" s="1">
        <v>500</v>
      </c>
      <c r="F243" s="3" t="s">
        <v>44</v>
      </c>
      <c r="G243" s="3" t="s">
        <v>32</v>
      </c>
      <c r="H243" s="3" t="s">
        <v>35</v>
      </c>
      <c r="I243" s="2">
        <v>2020</v>
      </c>
      <c r="J243" s="3" t="s">
        <v>1650</v>
      </c>
      <c r="K243" s="3" t="s">
        <v>41</v>
      </c>
      <c r="L243" s="3" t="s">
        <v>979</v>
      </c>
      <c r="M243" s="3" t="s">
        <v>1351</v>
      </c>
      <c r="N243" s="3" t="s">
        <v>1357</v>
      </c>
      <c r="O243" s="2">
        <v>2</v>
      </c>
      <c r="P243" s="2">
        <v>2</v>
      </c>
      <c r="Q243" t="b">
        <v>0</v>
      </c>
    </row>
    <row r="244" spans="1:29">
      <c r="A244" s="2">
        <v>502094723</v>
      </c>
      <c r="B244" s="2">
        <v>1900</v>
      </c>
      <c r="C244" s="2">
        <v>30</v>
      </c>
      <c r="D244" s="2">
        <v>1</v>
      </c>
      <c r="E244" s="1"/>
      <c r="F244" s="3" t="s">
        <v>60</v>
      </c>
      <c r="G244" s="3" t="s">
        <v>32</v>
      </c>
      <c r="H244" s="3" t="s">
        <v>35</v>
      </c>
      <c r="I244" s="2">
        <v>1990</v>
      </c>
      <c r="J244" s="3" t="s">
        <v>100</v>
      </c>
      <c r="K244" s="3" t="s">
        <v>37</v>
      </c>
      <c r="L244" s="3" t="s">
        <v>979</v>
      </c>
      <c r="M244" s="3" t="s">
        <v>980</v>
      </c>
      <c r="N244" s="3" t="s">
        <v>1653</v>
      </c>
      <c r="O244" s="2"/>
      <c r="P244" s="2">
        <v>1</v>
      </c>
      <c r="Q244" t="b">
        <v>0</v>
      </c>
      <c r="R244" t="b">
        <v>1</v>
      </c>
      <c r="S244" t="b">
        <v>0</v>
      </c>
      <c r="T244" t="b">
        <v>0</v>
      </c>
    </row>
    <row r="245" spans="1:29">
      <c r="A245" s="2">
        <v>721094722</v>
      </c>
      <c r="B245" s="2">
        <v>2900</v>
      </c>
      <c r="C245" s="2">
        <v>46</v>
      </c>
      <c r="D245" s="2">
        <v>2</v>
      </c>
      <c r="E245" s="1">
        <v>850</v>
      </c>
      <c r="F245" s="3" t="s">
        <v>31</v>
      </c>
      <c r="G245" s="3" t="s">
        <v>32</v>
      </c>
      <c r="H245" s="3" t="s">
        <v>40</v>
      </c>
      <c r="I245" s="2">
        <v>2019</v>
      </c>
      <c r="J245" s="3" t="s">
        <v>45</v>
      </c>
      <c r="K245" s="3" t="s">
        <v>37</v>
      </c>
      <c r="L245" s="3" t="s">
        <v>979</v>
      </c>
      <c r="M245" s="3" t="s">
        <v>980</v>
      </c>
      <c r="N245" s="3" t="s">
        <v>591</v>
      </c>
      <c r="O245" s="2">
        <v>1</v>
      </c>
      <c r="P245" s="2">
        <v>4</v>
      </c>
      <c r="Q245" t="b">
        <v>1</v>
      </c>
      <c r="R245" t="b">
        <v>1</v>
      </c>
      <c r="S245" t="b">
        <v>1</v>
      </c>
      <c r="T245" t="b">
        <v>1</v>
      </c>
      <c r="U245" t="b">
        <v>1</v>
      </c>
      <c r="V245" t="b">
        <v>1</v>
      </c>
      <c r="W245" t="b">
        <v>0</v>
      </c>
      <c r="X245" t="b">
        <v>0</v>
      </c>
      <c r="Y245" t="b">
        <v>0</v>
      </c>
      <c r="Z245" t="b">
        <v>1</v>
      </c>
      <c r="AA245" t="b">
        <v>1</v>
      </c>
      <c r="AB245" t="b">
        <v>1</v>
      </c>
      <c r="AC245" t="b">
        <v>0</v>
      </c>
    </row>
    <row r="246" spans="1:29">
      <c r="A246" s="2">
        <v>483094722</v>
      </c>
      <c r="B246" s="2">
        <v>2500</v>
      </c>
      <c r="C246" s="2">
        <v>31.6</v>
      </c>
      <c r="D246" s="2">
        <v>2</v>
      </c>
      <c r="E246" s="1">
        <v>600</v>
      </c>
      <c r="F246" s="3" t="s">
        <v>72</v>
      </c>
      <c r="G246" s="3" t="s">
        <v>32</v>
      </c>
      <c r="H246" s="3" t="s">
        <v>40</v>
      </c>
      <c r="I246" s="2">
        <v>2016</v>
      </c>
      <c r="J246" s="3" t="s">
        <v>45</v>
      </c>
      <c r="K246" s="3" t="s">
        <v>37</v>
      </c>
      <c r="L246" s="3" t="s">
        <v>979</v>
      </c>
      <c r="M246" s="3" t="s">
        <v>979</v>
      </c>
      <c r="N246" s="3" t="s">
        <v>1380</v>
      </c>
      <c r="O246" s="2">
        <v>3</v>
      </c>
      <c r="P246" s="2">
        <v>3</v>
      </c>
      <c r="Q246" t="b">
        <v>1</v>
      </c>
      <c r="R246" t="b">
        <v>1</v>
      </c>
      <c r="S246" t="b">
        <v>0</v>
      </c>
      <c r="T246" t="b">
        <v>0</v>
      </c>
      <c r="U246" t="b">
        <v>1</v>
      </c>
      <c r="V246" t="b">
        <v>1</v>
      </c>
      <c r="W246" t="b">
        <v>0</v>
      </c>
      <c r="X246" t="b">
        <v>0</v>
      </c>
      <c r="Y246" t="b">
        <v>0</v>
      </c>
      <c r="Z246" t="b">
        <v>1</v>
      </c>
      <c r="AA246" t="b">
        <v>0</v>
      </c>
      <c r="AB246" t="b">
        <v>1</v>
      </c>
      <c r="AC246" t="b">
        <v>0</v>
      </c>
    </row>
    <row r="247" spans="1:29">
      <c r="A247" s="2">
        <v>974094723</v>
      </c>
      <c r="B247" s="2">
        <v>4500</v>
      </c>
      <c r="C247" s="2">
        <v>83.2</v>
      </c>
      <c r="D247" s="2">
        <v>4</v>
      </c>
      <c r="E247" s="1"/>
      <c r="F247" s="3" t="s">
        <v>31</v>
      </c>
      <c r="G247" s="3" t="s">
        <v>32</v>
      </c>
      <c r="H247" s="3" t="s">
        <v>35</v>
      </c>
      <c r="I247" s="2">
        <v>1985</v>
      </c>
      <c r="J247" s="3" t="s">
        <v>45</v>
      </c>
      <c r="K247" s="3" t="s">
        <v>37</v>
      </c>
      <c r="L247" s="3" t="s">
        <v>773</v>
      </c>
      <c r="M247" s="3" t="s">
        <v>785</v>
      </c>
      <c r="N247" s="3" t="s">
        <v>902</v>
      </c>
      <c r="O247" s="2">
        <v>2</v>
      </c>
      <c r="P247" s="2">
        <v>4</v>
      </c>
      <c r="Q247" t="b">
        <v>0</v>
      </c>
      <c r="U247" t="b">
        <v>1</v>
      </c>
      <c r="V247" t="b">
        <v>1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</row>
    <row r="248" spans="1:29">
      <c r="A248" s="2">
        <v>835181801</v>
      </c>
      <c r="B248" s="2">
        <v>2100</v>
      </c>
      <c r="C248" s="2">
        <v>30</v>
      </c>
      <c r="D248" s="2">
        <v>1</v>
      </c>
      <c r="E248" s="1">
        <v>580</v>
      </c>
      <c r="F248" s="3" t="s">
        <v>31</v>
      </c>
      <c r="G248" s="3" t="s">
        <v>32</v>
      </c>
      <c r="H248" s="3" t="s">
        <v>35</v>
      </c>
      <c r="I248" s="2">
        <v>1960</v>
      </c>
      <c r="J248" s="3" t="s">
        <v>64</v>
      </c>
      <c r="K248" s="3" t="s">
        <v>37</v>
      </c>
      <c r="L248" s="3" t="s">
        <v>773</v>
      </c>
      <c r="M248" s="3" t="s">
        <v>774</v>
      </c>
      <c r="N248" s="3" t="s">
        <v>793</v>
      </c>
      <c r="O248" s="2">
        <v>3</v>
      </c>
      <c r="P248" s="2">
        <v>3</v>
      </c>
      <c r="Q248" t="b">
        <v>0</v>
      </c>
      <c r="R248" t="b">
        <v>1</v>
      </c>
      <c r="S248" t="b">
        <v>0</v>
      </c>
      <c r="T248" t="b">
        <v>0</v>
      </c>
      <c r="U248" t="b">
        <v>1</v>
      </c>
      <c r="V248" t="b">
        <v>0</v>
      </c>
      <c r="W248" t="b">
        <v>0</v>
      </c>
      <c r="X248" t="b">
        <v>0</v>
      </c>
      <c r="Y248" t="b">
        <v>1</v>
      </c>
      <c r="Z248" t="b">
        <v>0</v>
      </c>
      <c r="AA248" t="b">
        <v>0</v>
      </c>
      <c r="AB248" t="b">
        <v>0</v>
      </c>
      <c r="AC248" t="b">
        <v>0</v>
      </c>
    </row>
    <row r="249" spans="1:29">
      <c r="A249" s="2">
        <v>947094723</v>
      </c>
      <c r="B249" s="2">
        <v>5800</v>
      </c>
      <c r="C249" s="2">
        <v>138</v>
      </c>
      <c r="D249" s="2">
        <v>3</v>
      </c>
      <c r="E249" s="1"/>
      <c r="F249" s="3" t="s">
        <v>60</v>
      </c>
      <c r="G249" s="3" t="s">
        <v>32</v>
      </c>
      <c r="H249" s="3" t="s">
        <v>35</v>
      </c>
      <c r="I249" s="2">
        <v>2000</v>
      </c>
      <c r="J249" s="3" t="s">
        <v>100</v>
      </c>
      <c r="K249" s="3" t="s">
        <v>37</v>
      </c>
      <c r="L249" s="3" t="s">
        <v>979</v>
      </c>
      <c r="M249" s="3" t="s">
        <v>979</v>
      </c>
      <c r="N249" s="3" t="s">
        <v>1655</v>
      </c>
      <c r="O249" s="2">
        <v>2</v>
      </c>
      <c r="P249" s="2">
        <v>2</v>
      </c>
      <c r="Q249" t="b">
        <v>0</v>
      </c>
      <c r="R249" t="b">
        <v>0</v>
      </c>
      <c r="S249" t="b">
        <v>1</v>
      </c>
      <c r="T249" t="b">
        <v>1</v>
      </c>
      <c r="U249" t="b">
        <v>0</v>
      </c>
      <c r="V249" t="b">
        <v>1</v>
      </c>
      <c r="W249" t="b">
        <v>1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1</v>
      </c>
    </row>
    <row r="250" spans="1:29">
      <c r="A250" s="2">
        <v>128094723</v>
      </c>
      <c r="B250" s="2">
        <v>5500</v>
      </c>
      <c r="C250" s="2">
        <v>100</v>
      </c>
      <c r="D250" s="2">
        <v>3</v>
      </c>
      <c r="E250" s="1"/>
      <c r="F250" s="3" t="s">
        <v>60</v>
      </c>
      <c r="G250" s="3" t="s">
        <v>32</v>
      </c>
      <c r="H250" s="3" t="s">
        <v>35</v>
      </c>
      <c r="I250" s="2">
        <v>2015</v>
      </c>
      <c r="J250" s="3" t="s">
        <v>585</v>
      </c>
      <c r="K250" s="3" t="s">
        <v>37</v>
      </c>
      <c r="L250" s="3" t="s">
        <v>979</v>
      </c>
      <c r="M250" s="3" t="s">
        <v>1343</v>
      </c>
      <c r="N250" s="3" t="s">
        <v>1344</v>
      </c>
      <c r="O250" s="2">
        <v>0</v>
      </c>
      <c r="P250" s="2">
        <v>2</v>
      </c>
      <c r="Q250" t="b">
        <v>0</v>
      </c>
      <c r="R250" t="b">
        <v>1</v>
      </c>
      <c r="S250" t="b">
        <v>0</v>
      </c>
      <c r="T250" t="b">
        <v>0</v>
      </c>
      <c r="U250" t="b">
        <v>1</v>
      </c>
      <c r="V250" t="b">
        <v>1</v>
      </c>
      <c r="W250" t="b">
        <v>1</v>
      </c>
      <c r="X250" t="b">
        <v>1</v>
      </c>
      <c r="Y250" t="b">
        <v>0</v>
      </c>
      <c r="Z250" t="b">
        <v>1</v>
      </c>
      <c r="AA250" t="b">
        <v>0</v>
      </c>
      <c r="AB250" t="b">
        <v>0</v>
      </c>
      <c r="AC250" t="b">
        <v>0</v>
      </c>
    </row>
    <row r="251" spans="1:29">
      <c r="A251" s="2">
        <v>727094723</v>
      </c>
      <c r="B251" s="2">
        <v>2700</v>
      </c>
      <c r="C251" s="2">
        <v>30</v>
      </c>
      <c r="D251" s="2">
        <v>1</v>
      </c>
      <c r="E251" s="1">
        <v>300</v>
      </c>
      <c r="F251" s="3" t="s">
        <v>60</v>
      </c>
      <c r="G251" s="3" t="s">
        <v>32</v>
      </c>
      <c r="H251" s="3" t="s">
        <v>40</v>
      </c>
      <c r="I251" s="2">
        <v>2023</v>
      </c>
      <c r="J251" s="3" t="s">
        <v>36</v>
      </c>
      <c r="K251" s="3" t="s">
        <v>37</v>
      </c>
      <c r="L251" s="3" t="s">
        <v>979</v>
      </c>
      <c r="M251" s="3" t="s">
        <v>979</v>
      </c>
      <c r="N251" s="3" t="s">
        <v>1344</v>
      </c>
      <c r="O251" s="2">
        <v>2</v>
      </c>
      <c r="P251" s="2">
        <v>2</v>
      </c>
      <c r="Q251" t="b">
        <v>0</v>
      </c>
      <c r="R251" t="b">
        <v>1</v>
      </c>
      <c r="S251" t="b">
        <v>1</v>
      </c>
      <c r="T251" t="b">
        <v>1</v>
      </c>
    </row>
    <row r="252" spans="1:29">
      <c r="A252" s="2">
        <v>988094723</v>
      </c>
      <c r="B252" s="2">
        <v>5399</v>
      </c>
      <c r="C252" s="2">
        <v>81</v>
      </c>
      <c r="D252" s="2">
        <v>3</v>
      </c>
      <c r="E252" s="1"/>
      <c r="F252" s="3" t="s">
        <v>44</v>
      </c>
      <c r="G252" s="3" t="s">
        <v>44</v>
      </c>
      <c r="H252" s="3" t="s">
        <v>35</v>
      </c>
      <c r="J252" s="3" t="s">
        <v>585</v>
      </c>
      <c r="K252" s="3" t="s">
        <v>1650</v>
      </c>
      <c r="L252" s="3" t="s">
        <v>979</v>
      </c>
      <c r="M252" s="3" t="s">
        <v>1337</v>
      </c>
      <c r="N252" s="3" t="s">
        <v>1650</v>
      </c>
      <c r="O252" s="2">
        <v>0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1</v>
      </c>
      <c r="W252" t="b">
        <v>0</v>
      </c>
      <c r="X252" t="b">
        <v>1</v>
      </c>
      <c r="Y252" t="b">
        <v>0</v>
      </c>
      <c r="Z252" t="b">
        <v>1</v>
      </c>
      <c r="AA252" t="b">
        <v>0</v>
      </c>
      <c r="AB252" t="b">
        <v>0</v>
      </c>
      <c r="AC252" t="b">
        <v>0</v>
      </c>
    </row>
    <row r="253" spans="1:29">
      <c r="A253" s="2">
        <v>729094723</v>
      </c>
      <c r="B253" s="2">
        <v>4400</v>
      </c>
      <c r="C253" s="2">
        <v>80</v>
      </c>
      <c r="D253" s="2">
        <v>4</v>
      </c>
      <c r="E253" s="1"/>
      <c r="F253" s="3" t="s">
        <v>60</v>
      </c>
      <c r="G253" s="3" t="s">
        <v>32</v>
      </c>
      <c r="H253" s="3" t="s">
        <v>35</v>
      </c>
      <c r="I253" s="2">
        <v>1973</v>
      </c>
      <c r="J253" s="3" t="s">
        <v>585</v>
      </c>
      <c r="K253" s="3" t="s">
        <v>41</v>
      </c>
      <c r="L253" s="3" t="s">
        <v>979</v>
      </c>
      <c r="M253" s="3" t="s">
        <v>1341</v>
      </c>
      <c r="N253" s="3" t="s">
        <v>1656</v>
      </c>
      <c r="O253" s="2"/>
      <c r="Q253" t="b">
        <v>0</v>
      </c>
      <c r="U253" t="b">
        <v>0</v>
      </c>
      <c r="V253" t="b">
        <v>1</v>
      </c>
      <c r="W253" t="b">
        <v>1</v>
      </c>
      <c r="X253" t="b">
        <v>1</v>
      </c>
      <c r="Y253" t="b">
        <v>1</v>
      </c>
      <c r="Z253" t="b">
        <v>1</v>
      </c>
      <c r="AA253" t="b">
        <v>0</v>
      </c>
      <c r="AB253" t="b">
        <v>0</v>
      </c>
      <c r="AC253" t="b">
        <v>1</v>
      </c>
    </row>
    <row r="254" spans="1:29">
      <c r="A254" s="2">
        <v>621094723</v>
      </c>
      <c r="B254" s="2">
        <v>3200</v>
      </c>
      <c r="C254" s="2">
        <v>50.6</v>
      </c>
      <c r="D254" s="2">
        <v>2</v>
      </c>
      <c r="E254" s="1">
        <v>904</v>
      </c>
      <c r="F254" s="3" t="s">
        <v>31</v>
      </c>
      <c r="G254" s="3" t="s">
        <v>32</v>
      </c>
      <c r="H254" s="3" t="s">
        <v>40</v>
      </c>
      <c r="I254" s="2">
        <v>2024</v>
      </c>
      <c r="J254" s="3" t="s">
        <v>45</v>
      </c>
      <c r="K254" s="3" t="s">
        <v>37</v>
      </c>
      <c r="L254" s="3" t="s">
        <v>979</v>
      </c>
      <c r="M254" s="3" t="s">
        <v>1337</v>
      </c>
      <c r="N254" s="3" t="s">
        <v>1356</v>
      </c>
      <c r="O254" s="2">
        <v>2</v>
      </c>
      <c r="P254" s="2">
        <v>4</v>
      </c>
      <c r="Q254" t="b">
        <v>1</v>
      </c>
      <c r="R254" t="b">
        <v>0</v>
      </c>
      <c r="S254" t="b">
        <v>1</v>
      </c>
      <c r="T254" t="b">
        <v>1</v>
      </c>
      <c r="U254" t="b">
        <v>1</v>
      </c>
      <c r="V254" t="b">
        <v>1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</row>
    <row r="255" spans="1:29">
      <c r="A255" s="2">
        <v>152094723</v>
      </c>
      <c r="B255" s="2">
        <v>6500</v>
      </c>
      <c r="C255" s="2">
        <v>120</v>
      </c>
      <c r="D255" s="2">
        <v>4</v>
      </c>
      <c r="E255" s="1"/>
      <c r="F255" s="3" t="s">
        <v>56</v>
      </c>
      <c r="G255" s="3" t="s">
        <v>32</v>
      </c>
      <c r="H255" s="3" t="s">
        <v>35</v>
      </c>
      <c r="I255" s="2">
        <v>2005</v>
      </c>
      <c r="J255" s="3" t="s">
        <v>585</v>
      </c>
      <c r="K255" s="3" t="s">
        <v>37</v>
      </c>
      <c r="L255" s="3" t="s">
        <v>979</v>
      </c>
      <c r="M255" s="3" t="s">
        <v>1351</v>
      </c>
      <c r="N255" s="3" t="s">
        <v>1657</v>
      </c>
      <c r="O255" s="2">
        <v>0</v>
      </c>
      <c r="P255" s="2">
        <v>1</v>
      </c>
      <c r="Q255" t="b">
        <v>0</v>
      </c>
      <c r="U255" t="b">
        <v>1</v>
      </c>
      <c r="V255" t="b">
        <v>1</v>
      </c>
      <c r="W255" t="b">
        <v>0</v>
      </c>
      <c r="X255" t="b">
        <v>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</row>
    <row r="256" spans="1:29">
      <c r="A256" s="2">
        <v>135094723</v>
      </c>
      <c r="B256" s="2">
        <v>4600</v>
      </c>
      <c r="C256" s="2">
        <v>110</v>
      </c>
      <c r="D256" s="2">
        <v>3</v>
      </c>
      <c r="E256" s="1"/>
      <c r="F256" s="3" t="s">
        <v>60</v>
      </c>
      <c r="G256" s="3" t="s">
        <v>32</v>
      </c>
      <c r="H256" s="3" t="s">
        <v>40</v>
      </c>
      <c r="I256" s="2">
        <v>1995</v>
      </c>
      <c r="J256" s="3" t="s">
        <v>100</v>
      </c>
      <c r="K256" s="3" t="s">
        <v>41</v>
      </c>
      <c r="L256" s="3" t="s">
        <v>979</v>
      </c>
      <c r="M256" s="3" t="s">
        <v>1345</v>
      </c>
      <c r="N256" s="3" t="s">
        <v>1658</v>
      </c>
      <c r="O256" s="2">
        <v>1</v>
      </c>
      <c r="P256" s="2">
        <v>2</v>
      </c>
      <c r="Q256" t="b">
        <v>0</v>
      </c>
      <c r="R256" t="b">
        <v>1</v>
      </c>
      <c r="S256" t="b">
        <v>0</v>
      </c>
      <c r="T256" t="b">
        <v>0</v>
      </c>
    </row>
    <row r="257" spans="1:29">
      <c r="A257" s="2">
        <v>771094723</v>
      </c>
      <c r="B257" s="2">
        <v>3500</v>
      </c>
      <c r="C257" s="2">
        <v>47</v>
      </c>
      <c r="D257" s="2">
        <v>2</v>
      </c>
      <c r="E257" s="1">
        <v>650</v>
      </c>
      <c r="F257" s="3" t="s">
        <v>31</v>
      </c>
      <c r="G257" s="3" t="s">
        <v>32</v>
      </c>
      <c r="H257" s="3" t="s">
        <v>35</v>
      </c>
      <c r="I257" s="2">
        <v>2024</v>
      </c>
      <c r="J257" s="3" t="s">
        <v>36</v>
      </c>
      <c r="K257" s="3" t="s">
        <v>37</v>
      </c>
      <c r="L257" s="3" t="s">
        <v>979</v>
      </c>
      <c r="M257" s="3" t="s">
        <v>1337</v>
      </c>
      <c r="N257" s="3" t="s">
        <v>1356</v>
      </c>
      <c r="O257" s="2">
        <v>2</v>
      </c>
      <c r="P257" s="2">
        <v>4</v>
      </c>
      <c r="Q257" t="b">
        <v>1</v>
      </c>
      <c r="R257" t="b">
        <v>0</v>
      </c>
      <c r="S257" t="b">
        <v>1</v>
      </c>
      <c r="T257" t="b">
        <v>1</v>
      </c>
      <c r="U257" t="b">
        <v>1</v>
      </c>
      <c r="V257" t="b">
        <v>1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</row>
    <row r="258" spans="1:29">
      <c r="A258" s="2">
        <v>177094723</v>
      </c>
      <c r="B258" s="2">
        <v>7600</v>
      </c>
      <c r="C258" s="2">
        <v>136</v>
      </c>
      <c r="D258" s="2">
        <v>3</v>
      </c>
      <c r="E258" s="1">
        <v>400</v>
      </c>
      <c r="F258" s="3" t="s">
        <v>60</v>
      </c>
      <c r="G258" s="3" t="s">
        <v>32</v>
      </c>
      <c r="H258" s="3" t="s">
        <v>40</v>
      </c>
      <c r="I258" s="2">
        <v>2000</v>
      </c>
      <c r="J258" s="3" t="s">
        <v>100</v>
      </c>
      <c r="K258" s="3" t="s">
        <v>41</v>
      </c>
      <c r="L258" s="3" t="s">
        <v>979</v>
      </c>
      <c r="M258" s="3" t="s">
        <v>979</v>
      </c>
      <c r="N258" s="3" t="s">
        <v>1659</v>
      </c>
      <c r="O258" s="2">
        <v>2</v>
      </c>
      <c r="P258" s="2">
        <v>2</v>
      </c>
      <c r="Q258" t="b">
        <v>0</v>
      </c>
      <c r="R258" t="b">
        <v>1</v>
      </c>
      <c r="S258" t="b">
        <v>1</v>
      </c>
      <c r="T258" t="b">
        <v>1</v>
      </c>
      <c r="U258" t="b">
        <v>0</v>
      </c>
      <c r="V258" t="b">
        <v>1</v>
      </c>
      <c r="W258" t="b">
        <v>1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1</v>
      </c>
    </row>
    <row r="259" spans="1:29">
      <c r="A259" s="2">
        <v>955094723</v>
      </c>
      <c r="B259" s="2">
        <v>2900</v>
      </c>
      <c r="C259" s="2">
        <v>40</v>
      </c>
      <c r="D259" s="2">
        <v>2</v>
      </c>
      <c r="E259" s="1"/>
      <c r="F259" s="3" t="s">
        <v>44</v>
      </c>
      <c r="G259" s="3" t="s">
        <v>32</v>
      </c>
      <c r="H259" s="3" t="s">
        <v>40</v>
      </c>
      <c r="J259" s="3" t="s">
        <v>1650</v>
      </c>
      <c r="K259" s="3" t="s">
        <v>1650</v>
      </c>
      <c r="L259" s="3" t="s">
        <v>979</v>
      </c>
      <c r="M259" s="3" t="s">
        <v>1343</v>
      </c>
      <c r="N259" s="3" t="s">
        <v>1370</v>
      </c>
      <c r="O259" s="2">
        <v>0</v>
      </c>
      <c r="P259" s="2">
        <v>2</v>
      </c>
      <c r="Q259" t="b">
        <v>0</v>
      </c>
      <c r="U259" t="b">
        <v>0</v>
      </c>
      <c r="V259" t="b">
        <v>1</v>
      </c>
      <c r="W259" t="b">
        <v>0</v>
      </c>
      <c r="X259" t="b">
        <v>1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</row>
    <row r="260" spans="1:29">
      <c r="A260" s="2">
        <v>464094723</v>
      </c>
      <c r="B260" s="2">
        <v>3500</v>
      </c>
      <c r="C260" s="2">
        <v>55</v>
      </c>
      <c r="D260" s="2">
        <v>2</v>
      </c>
      <c r="E260" s="1">
        <v>500</v>
      </c>
      <c r="F260" s="3" t="s">
        <v>60</v>
      </c>
      <c r="G260" s="3" t="s">
        <v>44</v>
      </c>
      <c r="H260" s="3" t="s">
        <v>35</v>
      </c>
      <c r="I260" s="2">
        <v>2018</v>
      </c>
      <c r="J260" s="3" t="s">
        <v>36</v>
      </c>
      <c r="K260" s="3" t="s">
        <v>1650</v>
      </c>
      <c r="L260" s="3" t="s">
        <v>979</v>
      </c>
      <c r="M260" s="3" t="s">
        <v>1355</v>
      </c>
      <c r="N260" s="3" t="s">
        <v>1660</v>
      </c>
      <c r="O260" s="2">
        <v>3</v>
      </c>
      <c r="P260" s="2">
        <v>3</v>
      </c>
      <c r="Q260" t="b">
        <v>0</v>
      </c>
    </row>
    <row r="261" spans="1:29">
      <c r="A261" s="2">
        <v>445094724</v>
      </c>
      <c r="B261" s="2">
        <v>3400</v>
      </c>
      <c r="C261" s="2">
        <v>44</v>
      </c>
      <c r="D261" s="2">
        <v>2</v>
      </c>
      <c r="E261" s="1">
        <v>800</v>
      </c>
      <c r="F261" s="3" t="s">
        <v>31</v>
      </c>
      <c r="G261" s="3" t="s">
        <v>32</v>
      </c>
      <c r="H261" s="3" t="s">
        <v>35</v>
      </c>
      <c r="I261" s="2">
        <v>2024</v>
      </c>
      <c r="J261" s="3" t="s">
        <v>45</v>
      </c>
      <c r="K261" s="3" t="s">
        <v>37</v>
      </c>
      <c r="L261" s="3" t="s">
        <v>979</v>
      </c>
      <c r="M261" s="3" t="s">
        <v>1341</v>
      </c>
      <c r="N261" s="3" t="s">
        <v>1661</v>
      </c>
      <c r="O261" s="2">
        <v>1</v>
      </c>
      <c r="P261" s="2">
        <v>5</v>
      </c>
      <c r="Q261" t="b">
        <v>1</v>
      </c>
      <c r="R261" t="b">
        <v>0</v>
      </c>
      <c r="S261" t="b">
        <v>1</v>
      </c>
      <c r="T261" t="b">
        <v>1</v>
      </c>
      <c r="U261" t="b">
        <v>1</v>
      </c>
      <c r="V261" t="b">
        <v>1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</row>
    <row r="262" spans="1:29">
      <c r="A262" s="2">
        <v>353094724</v>
      </c>
      <c r="B262" s="2">
        <v>3500</v>
      </c>
      <c r="C262" s="2">
        <v>43</v>
      </c>
      <c r="D262" s="2">
        <v>2</v>
      </c>
      <c r="E262" s="1">
        <v>750</v>
      </c>
      <c r="F262" s="3" t="s">
        <v>31</v>
      </c>
      <c r="G262" s="3" t="s">
        <v>32</v>
      </c>
      <c r="H262" s="3" t="s">
        <v>35</v>
      </c>
      <c r="J262" s="3" t="s">
        <v>36</v>
      </c>
      <c r="K262" s="3" t="s">
        <v>1650</v>
      </c>
      <c r="L262" s="3" t="s">
        <v>979</v>
      </c>
      <c r="M262" s="3" t="s">
        <v>1361</v>
      </c>
      <c r="N262" s="3" t="s">
        <v>1662</v>
      </c>
      <c r="O262" s="2">
        <v>1</v>
      </c>
      <c r="P262" s="2">
        <v>2</v>
      </c>
      <c r="Q262" t="b">
        <v>1</v>
      </c>
      <c r="U262" t="b">
        <v>1</v>
      </c>
      <c r="V262" t="b">
        <v>1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</row>
    <row r="263" spans="1:29">
      <c r="A263" s="2">
        <v>591094723</v>
      </c>
      <c r="B263" s="2">
        <v>3500</v>
      </c>
      <c r="C263" s="2">
        <v>49</v>
      </c>
      <c r="D263" s="2">
        <v>2</v>
      </c>
      <c r="E263" s="1">
        <v>700</v>
      </c>
      <c r="F263" s="3" t="s">
        <v>31</v>
      </c>
      <c r="G263" s="3" t="s">
        <v>32</v>
      </c>
      <c r="H263" s="3" t="s">
        <v>35</v>
      </c>
      <c r="I263" s="2">
        <v>2025</v>
      </c>
      <c r="J263" s="3" t="s">
        <v>36</v>
      </c>
      <c r="K263" s="3" t="s">
        <v>1650</v>
      </c>
      <c r="L263" s="3" t="s">
        <v>979</v>
      </c>
      <c r="M263" s="3" t="s">
        <v>980</v>
      </c>
      <c r="N263" s="3" t="s">
        <v>1663</v>
      </c>
      <c r="O263" s="2">
        <v>1</v>
      </c>
      <c r="P263" s="2">
        <v>4</v>
      </c>
      <c r="Q263" t="b">
        <v>1</v>
      </c>
      <c r="U263" t="b">
        <v>1</v>
      </c>
      <c r="V263" t="b">
        <v>1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</row>
    <row r="264" spans="1:29">
      <c r="A264" s="2">
        <v>644094723</v>
      </c>
      <c r="B264" s="2">
        <v>4000</v>
      </c>
      <c r="C264" s="2">
        <v>60</v>
      </c>
      <c r="D264" s="2">
        <v>3</v>
      </c>
      <c r="E264" s="1"/>
      <c r="F264" s="3" t="s">
        <v>31</v>
      </c>
      <c r="G264" s="3" t="s">
        <v>32</v>
      </c>
      <c r="H264" s="3" t="s">
        <v>40</v>
      </c>
      <c r="I264" s="2">
        <v>2021</v>
      </c>
      <c r="J264" s="3" t="s">
        <v>45</v>
      </c>
      <c r="K264" s="3" t="s">
        <v>37</v>
      </c>
      <c r="L264" s="3" t="s">
        <v>773</v>
      </c>
      <c r="M264" s="3" t="s">
        <v>785</v>
      </c>
      <c r="N264" s="3" t="s">
        <v>902</v>
      </c>
      <c r="O264" s="2">
        <v>3</v>
      </c>
      <c r="P264" s="2">
        <v>5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</row>
    <row r="265" spans="1:29">
      <c r="A265" s="2">
        <v>343094725</v>
      </c>
      <c r="B265" s="2">
        <v>4000</v>
      </c>
      <c r="C265" s="2">
        <v>60</v>
      </c>
      <c r="D265" s="2">
        <v>3</v>
      </c>
      <c r="E265" s="1"/>
      <c r="F265" s="3" t="s">
        <v>31</v>
      </c>
      <c r="G265" s="3" t="s">
        <v>32</v>
      </c>
      <c r="H265" s="3" t="s">
        <v>40</v>
      </c>
      <c r="I265" s="2">
        <v>2021</v>
      </c>
      <c r="J265" s="3" t="s">
        <v>45</v>
      </c>
      <c r="K265" s="3" t="s">
        <v>37</v>
      </c>
      <c r="L265" s="3" t="s">
        <v>773</v>
      </c>
      <c r="M265" s="3" t="s">
        <v>785</v>
      </c>
      <c r="N265" s="3" t="s">
        <v>902</v>
      </c>
      <c r="O265" s="2">
        <v>3</v>
      </c>
      <c r="P265" s="2">
        <v>5</v>
      </c>
      <c r="Q265" t="b">
        <v>1</v>
      </c>
      <c r="R265" t="b">
        <v>1</v>
      </c>
      <c r="S265" t="b">
        <v>1</v>
      </c>
      <c r="T265" t="b">
        <v>1</v>
      </c>
      <c r="U265" t="b">
        <v>1</v>
      </c>
      <c r="V265" t="b">
        <v>1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</row>
    <row r="266" spans="1:29">
      <c r="A266" s="2">
        <v>100181802</v>
      </c>
      <c r="B266" s="2">
        <v>2100</v>
      </c>
      <c r="C266" s="2">
        <v>30</v>
      </c>
      <c r="D266" s="2">
        <v>1</v>
      </c>
      <c r="E266" s="1">
        <v>570</v>
      </c>
      <c r="F266" s="3" t="s">
        <v>31</v>
      </c>
      <c r="G266" s="3" t="s">
        <v>32</v>
      </c>
      <c r="H266" s="3" t="s">
        <v>35</v>
      </c>
      <c r="I266" s="2">
        <v>1938</v>
      </c>
      <c r="J266" s="3" t="s">
        <v>64</v>
      </c>
      <c r="K266" s="3" t="s">
        <v>37</v>
      </c>
      <c r="L266" s="3" t="s">
        <v>773</v>
      </c>
      <c r="M266" s="3" t="s">
        <v>774</v>
      </c>
      <c r="N266" s="3" t="s">
        <v>793</v>
      </c>
      <c r="O266" s="2">
        <v>2</v>
      </c>
      <c r="P266" s="2">
        <v>3</v>
      </c>
      <c r="Q266" t="b">
        <v>0</v>
      </c>
      <c r="R266" t="b">
        <v>1</v>
      </c>
      <c r="S266" t="b">
        <v>0</v>
      </c>
      <c r="T266" t="b">
        <v>0</v>
      </c>
      <c r="U266" t="b">
        <v>1</v>
      </c>
      <c r="V266" t="b">
        <v>0</v>
      </c>
      <c r="W266" t="b">
        <v>0</v>
      </c>
      <c r="X266" t="b">
        <v>0</v>
      </c>
      <c r="Y266" t="b">
        <v>1</v>
      </c>
      <c r="Z266" t="b">
        <v>0</v>
      </c>
      <c r="AA266" t="b">
        <v>0</v>
      </c>
      <c r="AB266" t="b">
        <v>1</v>
      </c>
      <c r="AC266" t="b">
        <v>1</v>
      </c>
    </row>
    <row r="267" spans="1:29">
      <c r="A267" s="2">
        <v>102094725</v>
      </c>
      <c r="B267" s="2">
        <v>2900</v>
      </c>
      <c r="C267" s="2">
        <v>40</v>
      </c>
      <c r="D267" s="2">
        <v>2</v>
      </c>
      <c r="E267" s="1"/>
      <c r="F267" s="3" t="s">
        <v>44</v>
      </c>
      <c r="G267" s="3" t="s">
        <v>32</v>
      </c>
      <c r="H267" s="3" t="s">
        <v>40</v>
      </c>
      <c r="J267" s="3" t="s">
        <v>1650</v>
      </c>
      <c r="K267" s="3" t="s">
        <v>1650</v>
      </c>
      <c r="L267" s="3" t="s">
        <v>979</v>
      </c>
      <c r="M267" s="3" t="s">
        <v>1343</v>
      </c>
      <c r="N267" s="3" t="s">
        <v>1370</v>
      </c>
      <c r="O267" s="2">
        <v>0</v>
      </c>
      <c r="P267" s="2">
        <v>2</v>
      </c>
      <c r="Q267" t="b">
        <v>0</v>
      </c>
      <c r="U267" t="b">
        <v>0</v>
      </c>
      <c r="V267" t="b">
        <v>1</v>
      </c>
      <c r="W267" t="b">
        <v>0</v>
      </c>
      <c r="X267" t="b">
        <v>1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</row>
    <row r="268" spans="1:29">
      <c r="A268" s="2">
        <v>951094725</v>
      </c>
      <c r="B268" s="2">
        <v>4000</v>
      </c>
      <c r="C268" s="2">
        <v>60</v>
      </c>
      <c r="D268" s="2">
        <v>3</v>
      </c>
      <c r="E268" s="1"/>
      <c r="F268" s="3" t="s">
        <v>31</v>
      </c>
      <c r="G268" s="3" t="s">
        <v>32</v>
      </c>
      <c r="H268" s="3" t="s">
        <v>40</v>
      </c>
      <c r="I268" s="2">
        <v>2021</v>
      </c>
      <c r="J268" s="3" t="s">
        <v>45</v>
      </c>
      <c r="K268" s="3" t="s">
        <v>37</v>
      </c>
      <c r="L268" s="3" t="s">
        <v>773</v>
      </c>
      <c r="M268" s="3" t="s">
        <v>785</v>
      </c>
      <c r="N268" s="3" t="s">
        <v>902</v>
      </c>
      <c r="O268" s="2">
        <v>3</v>
      </c>
      <c r="P268" s="2">
        <v>5</v>
      </c>
      <c r="Q268" t="b">
        <v>1</v>
      </c>
      <c r="R268" t="b">
        <v>1</v>
      </c>
      <c r="S268" t="b">
        <v>1</v>
      </c>
      <c r="T268" t="b">
        <v>1</v>
      </c>
      <c r="U268" t="b">
        <v>1</v>
      </c>
      <c r="V268" t="b">
        <v>1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</row>
    <row r="269" spans="1:29">
      <c r="A269" s="2">
        <v>317094725</v>
      </c>
      <c r="B269" s="2">
        <v>1770</v>
      </c>
      <c r="C269" s="2">
        <v>13</v>
      </c>
      <c r="D269" s="2">
        <v>1</v>
      </c>
      <c r="E269" s="1">
        <v>430</v>
      </c>
      <c r="F269" s="3" t="s">
        <v>31</v>
      </c>
      <c r="G269" s="3" t="s">
        <v>44</v>
      </c>
      <c r="H269" s="3" t="s">
        <v>35</v>
      </c>
      <c r="I269" s="2">
        <v>2022</v>
      </c>
      <c r="J269" s="3" t="s">
        <v>36</v>
      </c>
      <c r="K269" s="3" t="s">
        <v>37</v>
      </c>
      <c r="L269" s="3" t="s">
        <v>979</v>
      </c>
      <c r="M269" s="3" t="s">
        <v>980</v>
      </c>
      <c r="N269" s="3" t="s">
        <v>1650</v>
      </c>
      <c r="O269" s="2">
        <v>1</v>
      </c>
      <c r="P269" s="2">
        <v>5</v>
      </c>
      <c r="Q269" t="b">
        <v>1</v>
      </c>
      <c r="R269" t="b">
        <v>0</v>
      </c>
      <c r="S269" t="b">
        <v>1</v>
      </c>
      <c r="T269" t="b">
        <v>1</v>
      </c>
    </row>
    <row r="270" spans="1:29">
      <c r="A270" s="2">
        <v>905094725</v>
      </c>
      <c r="B270" s="2">
        <v>1750</v>
      </c>
      <c r="C270" s="2">
        <v>13</v>
      </c>
      <c r="D270" s="2">
        <v>1</v>
      </c>
      <c r="E270" s="1">
        <v>400</v>
      </c>
      <c r="F270" s="3" t="s">
        <v>31</v>
      </c>
      <c r="G270" s="3" t="s">
        <v>44</v>
      </c>
      <c r="H270" s="3" t="s">
        <v>35</v>
      </c>
      <c r="J270" s="3" t="s">
        <v>36</v>
      </c>
      <c r="K270" s="3" t="s">
        <v>1650</v>
      </c>
      <c r="L270" s="3" t="s">
        <v>979</v>
      </c>
      <c r="M270" s="3" t="s">
        <v>980</v>
      </c>
      <c r="N270" s="3" t="s">
        <v>1650</v>
      </c>
      <c r="O270" s="2">
        <v>1</v>
      </c>
      <c r="P270" s="2">
        <v>5</v>
      </c>
      <c r="Q270" t="b">
        <v>1</v>
      </c>
      <c r="R270" t="b">
        <v>0</v>
      </c>
      <c r="S270" t="b">
        <v>1</v>
      </c>
      <c r="T270" t="b">
        <v>1</v>
      </c>
    </row>
    <row r="271" spans="1:29">
      <c r="A271" s="2">
        <v>700094725</v>
      </c>
      <c r="B271" s="2">
        <v>1650</v>
      </c>
      <c r="C271" s="2">
        <v>19</v>
      </c>
      <c r="D271" s="2">
        <v>1</v>
      </c>
      <c r="E271" s="1">
        <v>470</v>
      </c>
      <c r="F271" s="3" t="s">
        <v>31</v>
      </c>
      <c r="G271" s="3" t="s">
        <v>32</v>
      </c>
      <c r="H271" s="3" t="s">
        <v>35</v>
      </c>
      <c r="I271" s="2">
        <v>2022</v>
      </c>
      <c r="J271" s="3" t="s">
        <v>36</v>
      </c>
      <c r="K271" s="3" t="s">
        <v>37</v>
      </c>
      <c r="L271" s="3" t="s">
        <v>979</v>
      </c>
      <c r="M271" s="3" t="s">
        <v>980</v>
      </c>
      <c r="N271" s="3" t="s">
        <v>1650</v>
      </c>
      <c r="O271" s="2">
        <v>1</v>
      </c>
      <c r="P271" s="2">
        <v>5</v>
      </c>
      <c r="Q271" t="b">
        <v>1</v>
      </c>
      <c r="R271" t="b">
        <v>0</v>
      </c>
      <c r="S271" t="b">
        <v>1</v>
      </c>
      <c r="T271" t="b">
        <v>1</v>
      </c>
      <c r="U271" t="b">
        <v>0</v>
      </c>
      <c r="V271" t="b">
        <v>1</v>
      </c>
      <c r="W271" t="b">
        <v>1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</row>
    <row r="272" spans="1:29">
      <c r="A272" s="2">
        <v>744094725</v>
      </c>
      <c r="B272" s="2">
        <v>2050</v>
      </c>
      <c r="C272" s="2">
        <v>19</v>
      </c>
      <c r="D272" s="2">
        <v>1</v>
      </c>
      <c r="E272" s="1">
        <v>520</v>
      </c>
      <c r="F272" s="3" t="s">
        <v>31</v>
      </c>
      <c r="G272" s="3" t="s">
        <v>44</v>
      </c>
      <c r="H272" s="3" t="s">
        <v>35</v>
      </c>
      <c r="I272" s="2">
        <v>2022</v>
      </c>
      <c r="J272" s="3" t="s">
        <v>36</v>
      </c>
      <c r="K272" s="3" t="s">
        <v>37</v>
      </c>
      <c r="L272" s="3" t="s">
        <v>979</v>
      </c>
      <c r="M272" s="3" t="s">
        <v>980</v>
      </c>
      <c r="N272" s="3" t="s">
        <v>1650</v>
      </c>
      <c r="O272" s="2">
        <v>3</v>
      </c>
      <c r="P272" s="2">
        <v>5</v>
      </c>
      <c r="Q272" t="b">
        <v>1</v>
      </c>
      <c r="R272" t="b">
        <v>0</v>
      </c>
      <c r="S272" t="b">
        <v>1</v>
      </c>
      <c r="T272" t="b">
        <v>1</v>
      </c>
    </row>
    <row r="273" spans="1:29">
      <c r="A273" s="2">
        <v>684094725</v>
      </c>
      <c r="B273" s="2">
        <v>2850</v>
      </c>
      <c r="C273" s="2">
        <v>35</v>
      </c>
      <c r="D273" s="2">
        <v>2</v>
      </c>
      <c r="E273" s="1"/>
      <c r="F273" s="3" t="s">
        <v>31</v>
      </c>
      <c r="G273" s="3" t="s">
        <v>44</v>
      </c>
      <c r="H273" s="3" t="s">
        <v>35</v>
      </c>
      <c r="I273" s="2">
        <v>2022</v>
      </c>
      <c r="J273" s="3" t="s">
        <v>36</v>
      </c>
      <c r="K273" s="3" t="s">
        <v>37</v>
      </c>
      <c r="L273" s="3" t="s">
        <v>979</v>
      </c>
      <c r="M273" s="3" t="s">
        <v>980</v>
      </c>
      <c r="N273" s="3" t="s">
        <v>1650</v>
      </c>
      <c r="O273" s="2">
        <v>1</v>
      </c>
      <c r="P273" s="2">
        <v>5</v>
      </c>
      <c r="Q273" t="b">
        <v>1</v>
      </c>
      <c r="R273" t="b">
        <v>0</v>
      </c>
      <c r="S273" t="b">
        <v>1</v>
      </c>
      <c r="T273" t="b">
        <v>1</v>
      </c>
    </row>
    <row r="274" spans="1:29">
      <c r="A274" s="2">
        <v>854094725</v>
      </c>
      <c r="B274" s="2">
        <v>7400</v>
      </c>
      <c r="C274" s="2">
        <v>140</v>
      </c>
      <c r="D274" s="2">
        <v>4</v>
      </c>
      <c r="E274" s="1">
        <v>250</v>
      </c>
      <c r="F274" s="3" t="s">
        <v>60</v>
      </c>
      <c r="G274" s="3" t="s">
        <v>32</v>
      </c>
      <c r="H274" s="3" t="s">
        <v>35</v>
      </c>
      <c r="I274" s="2">
        <v>2023</v>
      </c>
      <c r="J274" s="3" t="s">
        <v>1650</v>
      </c>
      <c r="K274" s="3" t="s">
        <v>1650</v>
      </c>
      <c r="L274" s="3" t="s">
        <v>979</v>
      </c>
      <c r="M274" s="3" t="s">
        <v>1343</v>
      </c>
      <c r="N274" s="3" t="s">
        <v>1412</v>
      </c>
      <c r="O274" s="2">
        <v>1</v>
      </c>
      <c r="P274" s="2">
        <v>2</v>
      </c>
      <c r="Q274" t="b">
        <v>0</v>
      </c>
      <c r="R274" t="b">
        <v>1</v>
      </c>
      <c r="S274" t="b">
        <v>0</v>
      </c>
      <c r="T274" t="b">
        <v>0</v>
      </c>
      <c r="U274" t="b">
        <v>1</v>
      </c>
      <c r="V274" t="b">
        <v>1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</row>
    <row r="275" spans="1:29">
      <c r="A275" s="2">
        <v>627094725</v>
      </c>
      <c r="B275" s="2">
        <v>2699</v>
      </c>
      <c r="C275" s="2">
        <v>27.06</v>
      </c>
      <c r="D275" s="2">
        <v>2</v>
      </c>
      <c r="E275" s="1">
        <v>540</v>
      </c>
      <c r="F275" s="3" t="s">
        <v>31</v>
      </c>
      <c r="G275" s="3" t="s">
        <v>32</v>
      </c>
      <c r="H275" s="3" t="s">
        <v>35</v>
      </c>
      <c r="I275" s="2">
        <v>2009</v>
      </c>
      <c r="J275" s="3" t="s">
        <v>36</v>
      </c>
      <c r="K275" s="3" t="s">
        <v>1650</v>
      </c>
      <c r="L275" s="3" t="s">
        <v>979</v>
      </c>
      <c r="M275" s="3" t="s">
        <v>980</v>
      </c>
      <c r="N275" s="3" t="s">
        <v>591</v>
      </c>
      <c r="O275" s="2">
        <v>2</v>
      </c>
      <c r="P275" s="2">
        <v>4</v>
      </c>
      <c r="Q275" t="b">
        <v>0</v>
      </c>
      <c r="R275" t="b">
        <v>1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  <c r="X275" t="b">
        <v>0</v>
      </c>
      <c r="Y275" t="b">
        <v>0</v>
      </c>
      <c r="Z275" t="b">
        <v>0</v>
      </c>
      <c r="AA275" t="b">
        <v>0</v>
      </c>
      <c r="AB275" t="b">
        <v>1</v>
      </c>
      <c r="AC275" t="b">
        <v>0</v>
      </c>
    </row>
    <row r="276" spans="1:29">
      <c r="A276" s="2">
        <v>285164333</v>
      </c>
      <c r="B276" s="2">
        <v>2100</v>
      </c>
      <c r="C276" s="2">
        <v>14</v>
      </c>
      <c r="D276" s="2">
        <v>1</v>
      </c>
      <c r="E276" s="1">
        <v>450</v>
      </c>
      <c r="F276" s="3" t="s">
        <v>31</v>
      </c>
      <c r="G276" s="3" t="s">
        <v>32</v>
      </c>
      <c r="H276" s="3" t="s">
        <v>35</v>
      </c>
      <c r="J276" s="3" t="s">
        <v>64</v>
      </c>
      <c r="K276" s="3" t="s">
        <v>37</v>
      </c>
      <c r="L276" s="3" t="s">
        <v>114</v>
      </c>
      <c r="M276" s="3" t="s">
        <v>619</v>
      </c>
      <c r="N276" s="3" t="s">
        <v>631</v>
      </c>
      <c r="O276" s="2"/>
      <c r="Q276" t="b">
        <v>1</v>
      </c>
    </row>
    <row r="277" spans="1:29">
      <c r="A277" s="2">
        <v>999094726</v>
      </c>
      <c r="B277" s="2">
        <v>3200</v>
      </c>
      <c r="C277" s="2">
        <v>66</v>
      </c>
      <c r="D277" s="2">
        <v>2</v>
      </c>
      <c r="E277" s="1">
        <v>700</v>
      </c>
      <c r="F277" s="3" t="s">
        <v>60</v>
      </c>
      <c r="G277" s="3" t="s">
        <v>32</v>
      </c>
      <c r="H277" s="3" t="s">
        <v>35</v>
      </c>
      <c r="I277" s="2">
        <v>2005</v>
      </c>
      <c r="J277" s="3" t="s">
        <v>45</v>
      </c>
      <c r="K277" s="3" t="s">
        <v>37</v>
      </c>
      <c r="L277" s="3" t="s">
        <v>979</v>
      </c>
      <c r="M277" s="3" t="s">
        <v>1339</v>
      </c>
      <c r="N277" s="3" t="s">
        <v>1650</v>
      </c>
      <c r="O277" s="2">
        <v>3</v>
      </c>
      <c r="P277" s="2">
        <v>3</v>
      </c>
      <c r="Q277" t="b">
        <v>1</v>
      </c>
      <c r="U277" t="b">
        <v>1</v>
      </c>
      <c r="V277" t="b">
        <v>1</v>
      </c>
      <c r="W277" t="b">
        <v>1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1</v>
      </c>
    </row>
    <row r="278" spans="1:29">
      <c r="A278" s="2">
        <v>714094725</v>
      </c>
      <c r="B278" s="2">
        <v>4500</v>
      </c>
      <c r="C278" s="2">
        <v>56</v>
      </c>
      <c r="D278" s="2">
        <v>3</v>
      </c>
      <c r="E278" s="1"/>
      <c r="F278" s="3" t="s">
        <v>44</v>
      </c>
      <c r="G278" s="3" t="s">
        <v>32</v>
      </c>
      <c r="H278" s="3" t="s">
        <v>40</v>
      </c>
      <c r="J278" s="3" t="s">
        <v>45</v>
      </c>
      <c r="K278" s="3" t="s">
        <v>1650</v>
      </c>
      <c r="L278" s="3" t="s">
        <v>773</v>
      </c>
      <c r="M278" s="3" t="s">
        <v>785</v>
      </c>
      <c r="N278" s="3" t="s">
        <v>902</v>
      </c>
      <c r="O278" s="2">
        <v>4</v>
      </c>
      <c r="Q278" t="b">
        <v>0</v>
      </c>
      <c r="R278" t="b">
        <v>1</v>
      </c>
      <c r="S278" t="b">
        <v>0</v>
      </c>
      <c r="T278" t="b">
        <v>0</v>
      </c>
      <c r="U278" t="b">
        <v>1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1</v>
      </c>
    </row>
    <row r="279" spans="1:29">
      <c r="A279" s="2">
        <v>651094725</v>
      </c>
      <c r="B279" s="2">
        <v>5200</v>
      </c>
      <c r="C279" s="2">
        <v>67</v>
      </c>
      <c r="D279" s="2">
        <v>3</v>
      </c>
      <c r="E279" s="1"/>
      <c r="F279" s="3" t="s">
        <v>31</v>
      </c>
      <c r="G279" s="3" t="s">
        <v>32</v>
      </c>
      <c r="H279" s="3" t="s">
        <v>40</v>
      </c>
      <c r="I279" s="2">
        <v>2020</v>
      </c>
      <c r="J279" s="3" t="s">
        <v>36</v>
      </c>
      <c r="K279" s="3" t="s">
        <v>37</v>
      </c>
      <c r="L279" s="3" t="s">
        <v>979</v>
      </c>
      <c r="M279" s="3" t="s">
        <v>1355</v>
      </c>
      <c r="N279" s="3" t="s">
        <v>1651</v>
      </c>
      <c r="O279" s="2">
        <v>0</v>
      </c>
      <c r="P279" s="2">
        <v>3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</row>
    <row r="280" spans="1:29">
      <c r="A280" s="2">
        <v>716094725</v>
      </c>
      <c r="B280" s="2">
        <v>5000</v>
      </c>
      <c r="C280" s="2">
        <v>74.83</v>
      </c>
      <c r="D280" s="2">
        <v>4</v>
      </c>
      <c r="E280" s="1"/>
      <c r="F280" s="3" t="s">
        <v>31</v>
      </c>
      <c r="G280" s="3" t="s">
        <v>32</v>
      </c>
      <c r="H280" s="3" t="s">
        <v>35</v>
      </c>
      <c r="I280" s="2">
        <v>2023</v>
      </c>
      <c r="J280" s="3" t="s">
        <v>36</v>
      </c>
      <c r="K280" s="3" t="s">
        <v>37</v>
      </c>
      <c r="L280" s="3" t="s">
        <v>979</v>
      </c>
      <c r="M280" s="3" t="s">
        <v>1341</v>
      </c>
      <c r="N280" s="3" t="s">
        <v>1650</v>
      </c>
      <c r="O280" s="2">
        <v>3</v>
      </c>
      <c r="P280" s="2">
        <v>4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0</v>
      </c>
      <c r="X280" t="b">
        <v>0</v>
      </c>
      <c r="Y280" t="b">
        <v>1</v>
      </c>
      <c r="Z280" t="b">
        <v>0</v>
      </c>
      <c r="AA280" t="b">
        <v>1</v>
      </c>
      <c r="AB280" t="b">
        <v>0</v>
      </c>
      <c r="AC280" t="b">
        <v>0</v>
      </c>
    </row>
    <row r="281" spans="1:29">
      <c r="A281" s="2">
        <v>808094726</v>
      </c>
      <c r="B281" s="2">
        <v>4800</v>
      </c>
      <c r="C281" s="2">
        <v>72</v>
      </c>
      <c r="D281" s="2">
        <v>3</v>
      </c>
      <c r="E281" s="1"/>
      <c r="F281" s="3" t="s">
        <v>44</v>
      </c>
      <c r="G281" s="3" t="s">
        <v>32</v>
      </c>
      <c r="H281" s="3" t="s">
        <v>40</v>
      </c>
      <c r="I281" s="2">
        <v>2004</v>
      </c>
      <c r="J281" s="3" t="s">
        <v>45</v>
      </c>
      <c r="K281" s="3" t="s">
        <v>1650</v>
      </c>
      <c r="L281" s="3" t="s">
        <v>979</v>
      </c>
      <c r="M281" s="3" t="s">
        <v>979</v>
      </c>
      <c r="N281" s="3" t="s">
        <v>1652</v>
      </c>
      <c r="O281" s="2">
        <v>2</v>
      </c>
      <c r="P281" s="2">
        <v>3</v>
      </c>
      <c r="Q281" t="b">
        <v>0</v>
      </c>
      <c r="R281" t="b">
        <v>1</v>
      </c>
      <c r="S281" t="b">
        <v>1</v>
      </c>
      <c r="T281" t="b">
        <v>1</v>
      </c>
      <c r="U281" t="b">
        <v>1</v>
      </c>
      <c r="V281" t="b">
        <v>1</v>
      </c>
      <c r="W281" t="b">
        <v>0</v>
      </c>
      <c r="X281" t="b">
        <v>0</v>
      </c>
      <c r="Y281" t="b">
        <v>1</v>
      </c>
      <c r="Z281" t="b">
        <v>0</v>
      </c>
      <c r="AA281" t="b">
        <v>1</v>
      </c>
      <c r="AB281" t="b">
        <v>0</v>
      </c>
      <c r="AC281" t="b">
        <v>0</v>
      </c>
    </row>
    <row r="282" spans="1:29">
      <c r="A282" s="2">
        <v>925094726</v>
      </c>
      <c r="B282" s="2">
        <v>2800</v>
      </c>
      <c r="C282" s="2">
        <v>37</v>
      </c>
      <c r="D282" s="2">
        <v>2</v>
      </c>
      <c r="E282" s="1">
        <v>850</v>
      </c>
      <c r="F282" s="3" t="s">
        <v>31</v>
      </c>
      <c r="G282" s="3" t="s">
        <v>32</v>
      </c>
      <c r="H282" s="3" t="s">
        <v>40</v>
      </c>
      <c r="I282" s="2">
        <v>2010</v>
      </c>
      <c r="J282" s="3" t="s">
        <v>45</v>
      </c>
      <c r="K282" s="3" t="s">
        <v>1650</v>
      </c>
      <c r="L282" s="3" t="s">
        <v>979</v>
      </c>
      <c r="M282" s="3" t="s">
        <v>980</v>
      </c>
      <c r="N282" s="3" t="s">
        <v>1650</v>
      </c>
      <c r="O282" s="2">
        <v>2</v>
      </c>
      <c r="P282" s="2">
        <v>3</v>
      </c>
      <c r="Q282" t="b">
        <v>0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</row>
    <row r="283" spans="1:29">
      <c r="A283" s="2">
        <v>908094726</v>
      </c>
      <c r="B283" s="2">
        <v>3500</v>
      </c>
      <c r="C283" s="2">
        <v>72</v>
      </c>
      <c r="D283" s="2">
        <v>3</v>
      </c>
      <c r="E283" s="1">
        <v>500</v>
      </c>
      <c r="F283" s="3" t="s">
        <v>44</v>
      </c>
      <c r="G283" s="3" t="s">
        <v>32</v>
      </c>
      <c r="H283" s="3" t="s">
        <v>35</v>
      </c>
      <c r="I283" s="2">
        <v>2020</v>
      </c>
      <c r="J283" s="3" t="s">
        <v>1650</v>
      </c>
      <c r="K283" s="3" t="s">
        <v>41</v>
      </c>
      <c r="L283" s="3" t="s">
        <v>979</v>
      </c>
      <c r="M283" s="3" t="s">
        <v>1351</v>
      </c>
      <c r="N283" s="3" t="s">
        <v>1357</v>
      </c>
      <c r="O283" s="2">
        <v>2</v>
      </c>
      <c r="P283" s="2">
        <v>2</v>
      </c>
      <c r="Q283" t="b">
        <v>0</v>
      </c>
    </row>
    <row r="284" spans="1:29">
      <c r="A284" s="2">
        <v>111094726</v>
      </c>
      <c r="B284" s="2">
        <v>1900</v>
      </c>
      <c r="C284" s="2">
        <v>30</v>
      </c>
      <c r="D284" s="2">
        <v>1</v>
      </c>
      <c r="E284" s="1"/>
      <c r="F284" s="3" t="s">
        <v>60</v>
      </c>
      <c r="G284" s="3" t="s">
        <v>32</v>
      </c>
      <c r="H284" s="3" t="s">
        <v>35</v>
      </c>
      <c r="I284" s="2">
        <v>1990</v>
      </c>
      <c r="J284" s="3" t="s">
        <v>100</v>
      </c>
      <c r="K284" s="3" t="s">
        <v>37</v>
      </c>
      <c r="L284" s="3" t="s">
        <v>979</v>
      </c>
      <c r="M284" s="3" t="s">
        <v>980</v>
      </c>
      <c r="N284" s="3" t="s">
        <v>1653</v>
      </c>
      <c r="O284" s="2"/>
      <c r="P284" s="2">
        <v>1</v>
      </c>
      <c r="Q284" t="b">
        <v>0</v>
      </c>
      <c r="R284" t="b">
        <v>1</v>
      </c>
      <c r="S284" t="b">
        <v>0</v>
      </c>
      <c r="T284" t="b">
        <v>0</v>
      </c>
    </row>
    <row r="285" spans="1:29">
      <c r="A285" s="2">
        <v>537094726</v>
      </c>
      <c r="B285" s="2">
        <v>2900</v>
      </c>
      <c r="C285" s="2">
        <v>46</v>
      </c>
      <c r="D285" s="2">
        <v>2</v>
      </c>
      <c r="E285" s="1">
        <v>850</v>
      </c>
      <c r="F285" s="3" t="s">
        <v>31</v>
      </c>
      <c r="G285" s="3" t="s">
        <v>32</v>
      </c>
      <c r="H285" s="3" t="s">
        <v>40</v>
      </c>
      <c r="I285" s="2">
        <v>2019</v>
      </c>
      <c r="J285" s="3" t="s">
        <v>45</v>
      </c>
      <c r="K285" s="3" t="s">
        <v>37</v>
      </c>
      <c r="L285" s="3" t="s">
        <v>979</v>
      </c>
      <c r="M285" s="3" t="s">
        <v>980</v>
      </c>
      <c r="N285" s="3" t="s">
        <v>591</v>
      </c>
      <c r="O285" s="2">
        <v>1</v>
      </c>
      <c r="P285" s="2">
        <v>4</v>
      </c>
      <c r="Q285" t="b">
        <v>1</v>
      </c>
      <c r="R285" t="b">
        <v>1</v>
      </c>
      <c r="S285" t="b">
        <v>1</v>
      </c>
      <c r="T285" t="b">
        <v>1</v>
      </c>
      <c r="U285" t="b">
        <v>1</v>
      </c>
      <c r="V285" t="b">
        <v>1</v>
      </c>
      <c r="W285" t="b">
        <v>0</v>
      </c>
      <c r="X285" t="b">
        <v>0</v>
      </c>
      <c r="Y285" t="b">
        <v>0</v>
      </c>
      <c r="Z285" t="b">
        <v>1</v>
      </c>
      <c r="AA285" t="b">
        <v>1</v>
      </c>
      <c r="AB285" t="b">
        <v>1</v>
      </c>
      <c r="AC285" t="b">
        <v>0</v>
      </c>
    </row>
    <row r="286" spans="1:29">
      <c r="A286" s="2">
        <v>539094726</v>
      </c>
      <c r="B286" s="2">
        <v>2500</v>
      </c>
      <c r="C286" s="2">
        <v>31.6</v>
      </c>
      <c r="D286" s="2">
        <v>2</v>
      </c>
      <c r="E286" s="1">
        <v>600</v>
      </c>
      <c r="F286" s="3" t="s">
        <v>72</v>
      </c>
      <c r="G286" s="3" t="s">
        <v>32</v>
      </c>
      <c r="H286" s="3" t="s">
        <v>40</v>
      </c>
      <c r="I286" s="2">
        <v>2016</v>
      </c>
      <c r="J286" s="3" t="s">
        <v>45</v>
      </c>
      <c r="K286" s="3" t="s">
        <v>37</v>
      </c>
      <c r="L286" s="3" t="s">
        <v>979</v>
      </c>
      <c r="M286" s="3" t="s">
        <v>979</v>
      </c>
      <c r="N286" s="3" t="s">
        <v>1380</v>
      </c>
      <c r="O286" s="2">
        <v>3</v>
      </c>
      <c r="P286" s="2">
        <v>3</v>
      </c>
      <c r="Q286" t="b">
        <v>1</v>
      </c>
      <c r="R286" t="b">
        <v>1</v>
      </c>
      <c r="S286" t="b">
        <v>0</v>
      </c>
      <c r="T286" t="b">
        <v>0</v>
      </c>
      <c r="U286" t="b">
        <v>1</v>
      </c>
      <c r="V286" t="b">
        <v>1</v>
      </c>
      <c r="W286" t="b">
        <v>0</v>
      </c>
      <c r="X286" t="b">
        <v>0</v>
      </c>
      <c r="Y286" t="b">
        <v>0</v>
      </c>
      <c r="Z286" t="b">
        <v>1</v>
      </c>
      <c r="AA286" t="b">
        <v>0</v>
      </c>
      <c r="AB286" t="b">
        <v>1</v>
      </c>
      <c r="AC286" t="b">
        <v>0</v>
      </c>
    </row>
    <row r="287" spans="1:29">
      <c r="A287" s="2">
        <v>297094726</v>
      </c>
      <c r="B287" s="2">
        <v>4500</v>
      </c>
      <c r="C287" s="2">
        <v>83.2</v>
      </c>
      <c r="D287" s="2">
        <v>4</v>
      </c>
      <c r="E287" s="1"/>
      <c r="F287" s="3" t="s">
        <v>31</v>
      </c>
      <c r="G287" s="3" t="s">
        <v>32</v>
      </c>
      <c r="H287" s="3" t="s">
        <v>35</v>
      </c>
      <c r="I287" s="2">
        <v>1985</v>
      </c>
      <c r="J287" s="3" t="s">
        <v>45</v>
      </c>
      <c r="K287" s="3" t="s">
        <v>37</v>
      </c>
      <c r="L287" s="3" t="s">
        <v>773</v>
      </c>
      <c r="M287" s="3" t="s">
        <v>785</v>
      </c>
      <c r="N287" s="3" t="s">
        <v>902</v>
      </c>
      <c r="O287" s="2">
        <v>2</v>
      </c>
      <c r="P287" s="2">
        <v>4</v>
      </c>
      <c r="Q287" t="b">
        <v>0</v>
      </c>
      <c r="U287" t="b">
        <v>1</v>
      </c>
      <c r="V287" t="b">
        <v>1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</row>
    <row r="288" spans="1:29">
      <c r="A288" s="2">
        <v>957162200</v>
      </c>
      <c r="B288" s="2">
        <v>2200</v>
      </c>
      <c r="C288" s="2">
        <v>42.08</v>
      </c>
      <c r="D288" s="2">
        <v>2</v>
      </c>
      <c r="E288" s="1">
        <v>750</v>
      </c>
      <c r="F288" s="3" t="s">
        <v>44</v>
      </c>
      <c r="G288" s="3" t="s">
        <v>58</v>
      </c>
      <c r="H288" s="3" t="s">
        <v>40</v>
      </c>
      <c r="I288" s="2">
        <v>1950</v>
      </c>
      <c r="J288" s="3" t="s">
        <v>64</v>
      </c>
      <c r="K288" s="3" t="s">
        <v>1650</v>
      </c>
      <c r="L288" s="3" t="s">
        <v>145</v>
      </c>
      <c r="M288" s="3" t="s">
        <v>146</v>
      </c>
      <c r="N288" s="3" t="s">
        <v>1650</v>
      </c>
      <c r="O288" s="2">
        <v>3</v>
      </c>
      <c r="P288" s="2">
        <v>5</v>
      </c>
      <c r="Q288" t="b">
        <v>0</v>
      </c>
    </row>
    <row r="289" spans="1:29">
      <c r="A289" s="2">
        <v>968094726</v>
      </c>
      <c r="B289" s="2">
        <v>5800</v>
      </c>
      <c r="C289" s="2">
        <v>138</v>
      </c>
      <c r="D289" s="2">
        <v>3</v>
      </c>
      <c r="E289" s="1"/>
      <c r="F289" s="3" t="s">
        <v>60</v>
      </c>
      <c r="G289" s="3" t="s">
        <v>32</v>
      </c>
      <c r="H289" s="3" t="s">
        <v>35</v>
      </c>
      <c r="I289" s="2">
        <v>2000</v>
      </c>
      <c r="J289" s="3" t="s">
        <v>100</v>
      </c>
      <c r="K289" s="3" t="s">
        <v>37</v>
      </c>
      <c r="L289" s="3" t="s">
        <v>979</v>
      </c>
      <c r="M289" s="3" t="s">
        <v>979</v>
      </c>
      <c r="N289" s="3" t="s">
        <v>1655</v>
      </c>
      <c r="O289" s="2">
        <v>2</v>
      </c>
      <c r="P289" s="2">
        <v>2</v>
      </c>
      <c r="Q289" t="b">
        <v>0</v>
      </c>
      <c r="R289" t="b">
        <v>0</v>
      </c>
      <c r="S289" t="b">
        <v>1</v>
      </c>
      <c r="T289" t="b">
        <v>1</v>
      </c>
      <c r="U289" t="b">
        <v>0</v>
      </c>
      <c r="V289" t="b">
        <v>1</v>
      </c>
      <c r="W289" t="b">
        <v>1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1</v>
      </c>
    </row>
    <row r="290" spans="1:29">
      <c r="A290" s="2">
        <v>232094726</v>
      </c>
      <c r="B290" s="2">
        <v>5500</v>
      </c>
      <c r="C290" s="2">
        <v>100</v>
      </c>
      <c r="D290" s="2">
        <v>3</v>
      </c>
      <c r="E290" s="1"/>
      <c r="F290" s="3" t="s">
        <v>60</v>
      </c>
      <c r="G290" s="3" t="s">
        <v>32</v>
      </c>
      <c r="H290" s="3" t="s">
        <v>35</v>
      </c>
      <c r="I290" s="2">
        <v>2015</v>
      </c>
      <c r="J290" s="3" t="s">
        <v>585</v>
      </c>
      <c r="K290" s="3" t="s">
        <v>37</v>
      </c>
      <c r="L290" s="3" t="s">
        <v>979</v>
      </c>
      <c r="M290" s="3" t="s">
        <v>1343</v>
      </c>
      <c r="N290" s="3" t="s">
        <v>1344</v>
      </c>
      <c r="O290" s="2">
        <v>0</v>
      </c>
      <c r="P290" s="2">
        <v>2</v>
      </c>
      <c r="Q290" t="b">
        <v>0</v>
      </c>
      <c r="R290" t="b">
        <v>1</v>
      </c>
      <c r="S290" t="b">
        <v>0</v>
      </c>
      <c r="T290" t="b">
        <v>0</v>
      </c>
      <c r="U290" t="b">
        <v>1</v>
      </c>
      <c r="V290" t="b">
        <v>1</v>
      </c>
      <c r="W290" t="b">
        <v>1</v>
      </c>
      <c r="X290" t="b">
        <v>1</v>
      </c>
      <c r="Y290" t="b">
        <v>0</v>
      </c>
      <c r="Z290" t="b">
        <v>1</v>
      </c>
      <c r="AA290" t="b">
        <v>0</v>
      </c>
      <c r="AB290" t="b">
        <v>0</v>
      </c>
      <c r="AC290" t="b">
        <v>0</v>
      </c>
    </row>
    <row r="291" spans="1:29">
      <c r="A291" s="2">
        <v>160094726</v>
      </c>
      <c r="B291" s="2">
        <v>2700</v>
      </c>
      <c r="C291" s="2">
        <v>30</v>
      </c>
      <c r="D291" s="2">
        <v>1</v>
      </c>
      <c r="E291" s="1">
        <v>300</v>
      </c>
      <c r="F291" s="3" t="s">
        <v>60</v>
      </c>
      <c r="G291" s="3" t="s">
        <v>32</v>
      </c>
      <c r="H291" s="3" t="s">
        <v>40</v>
      </c>
      <c r="I291" s="2">
        <v>2023</v>
      </c>
      <c r="J291" s="3" t="s">
        <v>36</v>
      </c>
      <c r="K291" s="3" t="s">
        <v>37</v>
      </c>
      <c r="L291" s="3" t="s">
        <v>979</v>
      </c>
      <c r="M291" s="3" t="s">
        <v>979</v>
      </c>
      <c r="N291" s="3" t="s">
        <v>1344</v>
      </c>
      <c r="O291" s="2">
        <v>2</v>
      </c>
      <c r="P291" s="2">
        <v>2</v>
      </c>
      <c r="Q291" t="b">
        <v>0</v>
      </c>
      <c r="R291" t="b">
        <v>1</v>
      </c>
      <c r="S291" t="b">
        <v>1</v>
      </c>
      <c r="T291" t="b">
        <v>1</v>
      </c>
    </row>
    <row r="292" spans="1:29">
      <c r="A292" s="2">
        <v>207094726</v>
      </c>
      <c r="B292" s="2">
        <v>5399</v>
      </c>
      <c r="C292" s="2">
        <v>81</v>
      </c>
      <c r="D292" s="2">
        <v>3</v>
      </c>
      <c r="E292" s="1"/>
      <c r="F292" s="3" t="s">
        <v>44</v>
      </c>
      <c r="G292" s="3" t="s">
        <v>44</v>
      </c>
      <c r="H292" s="3" t="s">
        <v>35</v>
      </c>
      <c r="J292" s="3" t="s">
        <v>585</v>
      </c>
      <c r="K292" s="3" t="s">
        <v>1650</v>
      </c>
      <c r="L292" s="3" t="s">
        <v>979</v>
      </c>
      <c r="M292" s="3" t="s">
        <v>1337</v>
      </c>
      <c r="N292" s="3" t="s">
        <v>1650</v>
      </c>
      <c r="O292" s="2">
        <v>0</v>
      </c>
      <c r="Q292" t="b">
        <v>0</v>
      </c>
      <c r="R292" t="b">
        <v>1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  <c r="X292" t="b">
        <v>1</v>
      </c>
      <c r="Y292" t="b">
        <v>0</v>
      </c>
      <c r="Z292" t="b">
        <v>1</v>
      </c>
      <c r="AA292" t="b">
        <v>0</v>
      </c>
      <c r="AB292" t="b">
        <v>0</v>
      </c>
      <c r="AC292" t="b">
        <v>0</v>
      </c>
    </row>
    <row r="293" spans="1:29">
      <c r="A293" s="2">
        <v>786094726</v>
      </c>
      <c r="B293" s="2">
        <v>4400</v>
      </c>
      <c r="C293" s="2">
        <v>80</v>
      </c>
      <c r="D293" s="2">
        <v>4</v>
      </c>
      <c r="E293" s="1"/>
      <c r="F293" s="3" t="s">
        <v>60</v>
      </c>
      <c r="G293" s="3" t="s">
        <v>32</v>
      </c>
      <c r="H293" s="3" t="s">
        <v>35</v>
      </c>
      <c r="I293" s="2">
        <v>1973</v>
      </c>
      <c r="J293" s="3" t="s">
        <v>585</v>
      </c>
      <c r="K293" s="3" t="s">
        <v>41</v>
      </c>
      <c r="L293" s="3" t="s">
        <v>979</v>
      </c>
      <c r="M293" s="3" t="s">
        <v>1341</v>
      </c>
      <c r="N293" s="3" t="s">
        <v>1656</v>
      </c>
      <c r="O293" s="2"/>
      <c r="Q293" t="b">
        <v>0</v>
      </c>
      <c r="U293" t="b">
        <v>0</v>
      </c>
      <c r="V293" t="b">
        <v>1</v>
      </c>
      <c r="W293" t="b">
        <v>1</v>
      </c>
      <c r="X293" t="b">
        <v>1</v>
      </c>
      <c r="Y293" t="b">
        <v>1</v>
      </c>
      <c r="Z293" t="b">
        <v>1</v>
      </c>
      <c r="AA293" t="b">
        <v>0</v>
      </c>
      <c r="AB293" t="b">
        <v>0</v>
      </c>
      <c r="AC293" t="b">
        <v>1</v>
      </c>
    </row>
    <row r="294" spans="1:29">
      <c r="A294" s="2">
        <v>856094726</v>
      </c>
      <c r="B294" s="2">
        <v>3200</v>
      </c>
      <c r="C294" s="2">
        <v>50.6</v>
      </c>
      <c r="D294" s="2">
        <v>2</v>
      </c>
      <c r="E294" s="1">
        <v>904</v>
      </c>
      <c r="F294" s="3" t="s">
        <v>31</v>
      </c>
      <c r="G294" s="3" t="s">
        <v>32</v>
      </c>
      <c r="H294" s="3" t="s">
        <v>40</v>
      </c>
      <c r="I294" s="2">
        <v>2024</v>
      </c>
      <c r="J294" s="3" t="s">
        <v>45</v>
      </c>
      <c r="K294" s="3" t="s">
        <v>37</v>
      </c>
      <c r="L294" s="3" t="s">
        <v>979</v>
      </c>
      <c r="M294" s="3" t="s">
        <v>1337</v>
      </c>
      <c r="N294" s="3" t="s">
        <v>1356</v>
      </c>
      <c r="O294" s="2">
        <v>2</v>
      </c>
      <c r="P294" s="2">
        <v>4</v>
      </c>
      <c r="Q294" t="b">
        <v>1</v>
      </c>
      <c r="R294" t="b">
        <v>0</v>
      </c>
      <c r="S294" t="b">
        <v>1</v>
      </c>
      <c r="T294" t="b">
        <v>1</v>
      </c>
      <c r="U294" t="b">
        <v>1</v>
      </c>
      <c r="V294" t="b">
        <v>1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</row>
    <row r="295" spans="1:29">
      <c r="A295" s="2">
        <v>276094726</v>
      </c>
      <c r="B295" s="2">
        <v>6500</v>
      </c>
      <c r="C295" s="2">
        <v>120</v>
      </c>
      <c r="D295" s="2">
        <v>4</v>
      </c>
      <c r="E295" s="1"/>
      <c r="F295" s="3" t="s">
        <v>56</v>
      </c>
      <c r="G295" s="3" t="s">
        <v>32</v>
      </c>
      <c r="H295" s="3" t="s">
        <v>35</v>
      </c>
      <c r="I295" s="2">
        <v>2005</v>
      </c>
      <c r="J295" s="3" t="s">
        <v>585</v>
      </c>
      <c r="K295" s="3" t="s">
        <v>37</v>
      </c>
      <c r="L295" s="3" t="s">
        <v>979</v>
      </c>
      <c r="M295" s="3" t="s">
        <v>1351</v>
      </c>
      <c r="N295" s="3" t="s">
        <v>1657</v>
      </c>
      <c r="O295" s="2">
        <v>0</v>
      </c>
      <c r="P295" s="2">
        <v>1</v>
      </c>
      <c r="Q295" t="b">
        <v>0</v>
      </c>
      <c r="U295" t="b">
        <v>1</v>
      </c>
      <c r="V295" t="b">
        <v>1</v>
      </c>
      <c r="W295" t="b">
        <v>0</v>
      </c>
      <c r="X295" t="b">
        <v>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</row>
    <row r="296" spans="1:29">
      <c r="A296" s="2">
        <v>840094726</v>
      </c>
      <c r="B296" s="2">
        <v>4600</v>
      </c>
      <c r="C296" s="2">
        <v>110</v>
      </c>
      <c r="D296" s="2">
        <v>3</v>
      </c>
      <c r="E296" s="1"/>
      <c r="F296" s="3" t="s">
        <v>60</v>
      </c>
      <c r="G296" s="3" t="s">
        <v>32</v>
      </c>
      <c r="H296" s="3" t="s">
        <v>40</v>
      </c>
      <c r="I296" s="2">
        <v>1995</v>
      </c>
      <c r="J296" s="3" t="s">
        <v>100</v>
      </c>
      <c r="K296" s="3" t="s">
        <v>41</v>
      </c>
      <c r="L296" s="3" t="s">
        <v>979</v>
      </c>
      <c r="M296" s="3" t="s">
        <v>1345</v>
      </c>
      <c r="N296" s="3" t="s">
        <v>1658</v>
      </c>
      <c r="O296" s="2">
        <v>1</v>
      </c>
      <c r="P296" s="2">
        <v>2</v>
      </c>
      <c r="Q296" t="b">
        <v>0</v>
      </c>
      <c r="R296" t="b">
        <v>1</v>
      </c>
      <c r="S296" t="b">
        <v>0</v>
      </c>
      <c r="T296" t="b">
        <v>0</v>
      </c>
    </row>
    <row r="297" spans="1:29">
      <c r="A297" s="2">
        <v>489094727</v>
      </c>
      <c r="B297" s="2">
        <v>3500</v>
      </c>
      <c r="C297" s="2">
        <v>47</v>
      </c>
      <c r="D297" s="2">
        <v>2</v>
      </c>
      <c r="E297" s="1">
        <v>650</v>
      </c>
      <c r="F297" s="3" t="s">
        <v>31</v>
      </c>
      <c r="G297" s="3" t="s">
        <v>32</v>
      </c>
      <c r="H297" s="3" t="s">
        <v>35</v>
      </c>
      <c r="I297" s="2">
        <v>2024</v>
      </c>
      <c r="J297" s="3" t="s">
        <v>36</v>
      </c>
      <c r="K297" s="3" t="s">
        <v>37</v>
      </c>
      <c r="L297" s="3" t="s">
        <v>979</v>
      </c>
      <c r="M297" s="3" t="s">
        <v>1337</v>
      </c>
      <c r="N297" s="3" t="s">
        <v>1356</v>
      </c>
      <c r="O297" s="2">
        <v>2</v>
      </c>
      <c r="P297" s="2">
        <v>4</v>
      </c>
      <c r="Q297" t="b">
        <v>1</v>
      </c>
      <c r="R297" t="b">
        <v>0</v>
      </c>
      <c r="S297" t="b">
        <v>1</v>
      </c>
      <c r="T297" t="b">
        <v>1</v>
      </c>
      <c r="U297" t="b">
        <v>1</v>
      </c>
      <c r="V297" t="b">
        <v>1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</row>
    <row r="298" spans="1:29">
      <c r="A298" s="2">
        <v>286094727</v>
      </c>
      <c r="B298" s="2">
        <v>7600</v>
      </c>
      <c r="C298" s="2">
        <v>136</v>
      </c>
      <c r="D298" s="2">
        <v>3</v>
      </c>
      <c r="E298" s="1">
        <v>400</v>
      </c>
      <c r="F298" s="3" t="s">
        <v>60</v>
      </c>
      <c r="G298" s="3" t="s">
        <v>32</v>
      </c>
      <c r="H298" s="3" t="s">
        <v>40</v>
      </c>
      <c r="I298" s="2">
        <v>2000</v>
      </c>
      <c r="J298" s="3" t="s">
        <v>100</v>
      </c>
      <c r="K298" s="3" t="s">
        <v>41</v>
      </c>
      <c r="L298" s="3" t="s">
        <v>979</v>
      </c>
      <c r="M298" s="3" t="s">
        <v>979</v>
      </c>
      <c r="N298" s="3" t="s">
        <v>1659</v>
      </c>
      <c r="O298" s="2">
        <v>2</v>
      </c>
      <c r="P298" s="2">
        <v>2</v>
      </c>
      <c r="Q298" t="b">
        <v>0</v>
      </c>
      <c r="R298" t="b">
        <v>1</v>
      </c>
      <c r="S298" t="b">
        <v>1</v>
      </c>
      <c r="T298" t="b">
        <v>1</v>
      </c>
      <c r="U298" t="b">
        <v>0</v>
      </c>
      <c r="V298" t="b">
        <v>1</v>
      </c>
      <c r="W298" t="b">
        <v>1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1</v>
      </c>
    </row>
    <row r="299" spans="1:29">
      <c r="A299" s="2">
        <v>733094727</v>
      </c>
      <c r="B299" s="2">
        <v>2900</v>
      </c>
      <c r="C299" s="2">
        <v>40</v>
      </c>
      <c r="D299" s="2">
        <v>2</v>
      </c>
      <c r="E299" s="1"/>
      <c r="F299" s="3" t="s">
        <v>44</v>
      </c>
      <c r="G299" s="3" t="s">
        <v>32</v>
      </c>
      <c r="H299" s="3" t="s">
        <v>40</v>
      </c>
      <c r="J299" s="3" t="s">
        <v>1650</v>
      </c>
      <c r="K299" s="3" t="s">
        <v>1650</v>
      </c>
      <c r="L299" s="3" t="s">
        <v>979</v>
      </c>
      <c r="M299" s="3" t="s">
        <v>1343</v>
      </c>
      <c r="N299" s="3" t="s">
        <v>1370</v>
      </c>
      <c r="O299" s="2">
        <v>0</v>
      </c>
      <c r="P299" s="2">
        <v>2</v>
      </c>
      <c r="Q299" t="b">
        <v>0</v>
      </c>
      <c r="U299" t="b">
        <v>0</v>
      </c>
      <c r="V299" t="b">
        <v>1</v>
      </c>
      <c r="W299" t="b">
        <v>0</v>
      </c>
      <c r="X299" t="b">
        <v>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</row>
    <row r="300" spans="1:29">
      <c r="A300" s="2">
        <v>402094727</v>
      </c>
      <c r="B300" s="2">
        <v>3500</v>
      </c>
      <c r="C300" s="2">
        <v>55</v>
      </c>
      <c r="D300" s="2">
        <v>2</v>
      </c>
      <c r="E300" s="1">
        <v>500</v>
      </c>
      <c r="F300" s="3" t="s">
        <v>60</v>
      </c>
      <c r="G300" s="3" t="s">
        <v>44</v>
      </c>
      <c r="H300" s="3" t="s">
        <v>35</v>
      </c>
      <c r="I300" s="2">
        <v>2018</v>
      </c>
      <c r="J300" s="3" t="s">
        <v>36</v>
      </c>
      <c r="K300" s="3" t="s">
        <v>1650</v>
      </c>
      <c r="L300" s="3" t="s">
        <v>979</v>
      </c>
      <c r="M300" s="3" t="s">
        <v>1355</v>
      </c>
      <c r="N300" s="3" t="s">
        <v>1660</v>
      </c>
      <c r="O300" s="2">
        <v>3</v>
      </c>
      <c r="P300" s="2">
        <v>3</v>
      </c>
      <c r="Q300" t="b">
        <v>0</v>
      </c>
    </row>
    <row r="301" spans="1:29">
      <c r="A301" s="2">
        <v>854094727</v>
      </c>
      <c r="B301" s="2">
        <v>3400</v>
      </c>
      <c r="C301" s="2">
        <v>44</v>
      </c>
      <c r="D301" s="2">
        <v>2</v>
      </c>
      <c r="E301" s="1">
        <v>800</v>
      </c>
      <c r="F301" s="3" t="s">
        <v>31</v>
      </c>
      <c r="G301" s="3" t="s">
        <v>32</v>
      </c>
      <c r="H301" s="3" t="s">
        <v>35</v>
      </c>
      <c r="I301" s="2">
        <v>2024</v>
      </c>
      <c r="J301" s="3" t="s">
        <v>45</v>
      </c>
      <c r="K301" s="3" t="s">
        <v>37</v>
      </c>
      <c r="L301" s="3" t="s">
        <v>979</v>
      </c>
      <c r="M301" s="3" t="s">
        <v>1341</v>
      </c>
      <c r="N301" s="3" t="s">
        <v>1661</v>
      </c>
      <c r="O301" s="2">
        <v>1</v>
      </c>
      <c r="P301" s="2">
        <v>5</v>
      </c>
      <c r="Q301" t="b">
        <v>1</v>
      </c>
      <c r="R301" t="b">
        <v>0</v>
      </c>
      <c r="S301" t="b">
        <v>1</v>
      </c>
      <c r="T301" t="b">
        <v>1</v>
      </c>
      <c r="U301" t="b">
        <v>1</v>
      </c>
      <c r="V301" t="b">
        <v>1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</row>
    <row r="302" spans="1:29">
      <c r="A302" s="2">
        <v>700094727</v>
      </c>
      <c r="B302" s="2">
        <v>3500</v>
      </c>
      <c r="C302" s="2">
        <v>43</v>
      </c>
      <c r="D302" s="2">
        <v>2</v>
      </c>
      <c r="E302" s="1">
        <v>750</v>
      </c>
      <c r="F302" s="3" t="s">
        <v>31</v>
      </c>
      <c r="G302" s="3" t="s">
        <v>32</v>
      </c>
      <c r="H302" s="3" t="s">
        <v>35</v>
      </c>
      <c r="J302" s="3" t="s">
        <v>36</v>
      </c>
      <c r="K302" s="3" t="s">
        <v>1650</v>
      </c>
      <c r="L302" s="3" t="s">
        <v>979</v>
      </c>
      <c r="M302" s="3" t="s">
        <v>1361</v>
      </c>
      <c r="N302" s="3" t="s">
        <v>1662</v>
      </c>
      <c r="O302" s="2">
        <v>1</v>
      </c>
      <c r="P302" s="2">
        <v>2</v>
      </c>
      <c r="Q302" t="b">
        <v>1</v>
      </c>
      <c r="U302" t="b">
        <v>1</v>
      </c>
      <c r="V302" t="b">
        <v>1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</row>
    <row r="303" spans="1:29">
      <c r="A303" s="2">
        <v>963094727</v>
      </c>
      <c r="B303" s="2">
        <v>3500</v>
      </c>
      <c r="C303" s="2">
        <v>49</v>
      </c>
      <c r="D303" s="2">
        <v>2</v>
      </c>
      <c r="E303" s="1">
        <v>700</v>
      </c>
      <c r="F303" s="3" t="s">
        <v>31</v>
      </c>
      <c r="G303" s="3" t="s">
        <v>32</v>
      </c>
      <c r="H303" s="3" t="s">
        <v>35</v>
      </c>
      <c r="I303" s="2">
        <v>2025</v>
      </c>
      <c r="J303" s="3" t="s">
        <v>36</v>
      </c>
      <c r="K303" s="3" t="s">
        <v>1650</v>
      </c>
      <c r="L303" s="3" t="s">
        <v>979</v>
      </c>
      <c r="M303" s="3" t="s">
        <v>980</v>
      </c>
      <c r="N303" s="3" t="s">
        <v>1663</v>
      </c>
      <c r="O303" s="2">
        <v>1</v>
      </c>
      <c r="P303" s="2">
        <v>4</v>
      </c>
      <c r="Q303" t="b">
        <v>1</v>
      </c>
      <c r="U303" t="b">
        <v>1</v>
      </c>
      <c r="V303" t="b">
        <v>1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</row>
    <row r="304" spans="1:29">
      <c r="A304" s="2">
        <v>793094727</v>
      </c>
      <c r="B304" s="2">
        <v>4000</v>
      </c>
      <c r="C304" s="2">
        <v>60</v>
      </c>
      <c r="D304" s="2">
        <v>3</v>
      </c>
      <c r="E304" s="1"/>
      <c r="F304" s="3" t="s">
        <v>31</v>
      </c>
      <c r="G304" s="3" t="s">
        <v>32</v>
      </c>
      <c r="H304" s="3" t="s">
        <v>40</v>
      </c>
      <c r="I304" s="2">
        <v>2021</v>
      </c>
      <c r="J304" s="3" t="s">
        <v>45</v>
      </c>
      <c r="K304" s="3" t="s">
        <v>37</v>
      </c>
      <c r="L304" s="3" t="s">
        <v>773</v>
      </c>
      <c r="M304" s="3" t="s">
        <v>785</v>
      </c>
      <c r="N304" s="3" t="s">
        <v>902</v>
      </c>
      <c r="O304" s="2">
        <v>3</v>
      </c>
      <c r="P304" s="2">
        <v>5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</row>
    <row r="305" spans="1:29">
      <c r="A305" s="2">
        <v>348093453</v>
      </c>
      <c r="B305" s="2">
        <v>5000</v>
      </c>
      <c r="C305" s="2">
        <v>95</v>
      </c>
      <c r="D305" s="2">
        <v>4</v>
      </c>
      <c r="E305" s="1"/>
      <c r="F305" s="3" t="s">
        <v>44</v>
      </c>
      <c r="G305" s="3" t="s">
        <v>32</v>
      </c>
      <c r="H305" s="3" t="s">
        <v>40</v>
      </c>
      <c r="J305" s="3" t="s">
        <v>1650</v>
      </c>
      <c r="K305" s="3" t="s">
        <v>1650</v>
      </c>
      <c r="L305" s="3" t="s">
        <v>487</v>
      </c>
      <c r="M305" s="3" t="s">
        <v>1424</v>
      </c>
      <c r="N305" s="3" t="s">
        <v>1670</v>
      </c>
      <c r="O305" s="2">
        <v>2</v>
      </c>
      <c r="P305" s="2">
        <v>3</v>
      </c>
      <c r="Q305" t="b">
        <v>1</v>
      </c>
      <c r="R305" t="b">
        <v>1</v>
      </c>
      <c r="S305" t="b">
        <v>0</v>
      </c>
      <c r="T305" t="b">
        <v>0</v>
      </c>
      <c r="U305" t="b">
        <v>1</v>
      </c>
      <c r="V305" t="b">
        <v>1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0</v>
      </c>
      <c r="AC305" t="b">
        <v>0</v>
      </c>
    </row>
    <row r="306" spans="1:29">
      <c r="A306" s="2">
        <v>531093453</v>
      </c>
      <c r="B306" s="2">
        <v>4900</v>
      </c>
      <c r="C306" s="2">
        <v>52.8</v>
      </c>
      <c r="D306" s="2">
        <v>3</v>
      </c>
      <c r="E306" s="1"/>
      <c r="F306" s="3" t="s">
        <v>31</v>
      </c>
      <c r="G306" s="3" t="s">
        <v>32</v>
      </c>
      <c r="H306" s="3" t="s">
        <v>40</v>
      </c>
      <c r="J306" s="3" t="s">
        <v>45</v>
      </c>
      <c r="K306" s="3" t="s">
        <v>37</v>
      </c>
      <c r="L306" s="3" t="s">
        <v>487</v>
      </c>
      <c r="M306" s="3" t="s">
        <v>1078</v>
      </c>
      <c r="N306" s="3" t="s">
        <v>1671</v>
      </c>
      <c r="O306" s="2">
        <v>1</v>
      </c>
      <c r="P306" s="2">
        <v>10</v>
      </c>
      <c r="Q306" t="b">
        <v>1</v>
      </c>
      <c r="U306" t="b">
        <v>1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1</v>
      </c>
      <c r="AC306" t="b">
        <v>1</v>
      </c>
    </row>
    <row r="307" spans="1:29">
      <c r="A307" s="2">
        <v>521093453</v>
      </c>
      <c r="B307" s="2">
        <v>3000</v>
      </c>
      <c r="C307" s="2">
        <v>45</v>
      </c>
      <c r="D307" s="2">
        <v>2</v>
      </c>
      <c r="E307" s="1">
        <v>800</v>
      </c>
      <c r="F307" s="3" t="s">
        <v>60</v>
      </c>
      <c r="G307" s="3" t="s">
        <v>32</v>
      </c>
      <c r="H307" s="3" t="s">
        <v>40</v>
      </c>
      <c r="I307" s="2">
        <v>1986</v>
      </c>
      <c r="J307" s="3" t="s">
        <v>45</v>
      </c>
      <c r="K307" s="3" t="s">
        <v>37</v>
      </c>
      <c r="L307" s="3" t="s">
        <v>487</v>
      </c>
      <c r="M307" s="3" t="s">
        <v>1078</v>
      </c>
      <c r="N307" s="3" t="s">
        <v>1481</v>
      </c>
      <c r="O307" s="2">
        <v>1</v>
      </c>
      <c r="P307" s="2">
        <v>4</v>
      </c>
      <c r="Q307" t="b">
        <v>0</v>
      </c>
      <c r="U307" t="b">
        <v>1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0</v>
      </c>
      <c r="AC307" t="b">
        <v>1</v>
      </c>
    </row>
    <row r="308" spans="1:29">
      <c r="A308" s="2">
        <v>630093453</v>
      </c>
      <c r="B308" s="2">
        <v>2500</v>
      </c>
      <c r="C308" s="2">
        <v>35</v>
      </c>
      <c r="D308" s="2">
        <v>1</v>
      </c>
      <c r="E308" s="1">
        <v>650</v>
      </c>
      <c r="F308" s="3" t="s">
        <v>31</v>
      </c>
      <c r="G308" s="3" t="s">
        <v>32</v>
      </c>
      <c r="H308" s="3" t="s">
        <v>35</v>
      </c>
      <c r="I308" s="2">
        <v>2006</v>
      </c>
      <c r="J308" s="3" t="s">
        <v>36</v>
      </c>
      <c r="K308" s="3" t="s">
        <v>1650</v>
      </c>
      <c r="L308" s="3" t="s">
        <v>246</v>
      </c>
      <c r="M308" s="3" t="s">
        <v>411</v>
      </c>
      <c r="N308" s="3" t="s">
        <v>242</v>
      </c>
      <c r="O308" s="2">
        <v>3</v>
      </c>
      <c r="P308" s="2">
        <v>5</v>
      </c>
      <c r="Q308" t="b">
        <v>1</v>
      </c>
      <c r="R308" t="b">
        <v>1</v>
      </c>
      <c r="S308" t="b">
        <v>1</v>
      </c>
      <c r="T308" t="b">
        <v>1</v>
      </c>
      <c r="U308" t="b">
        <v>1</v>
      </c>
      <c r="V308" t="b">
        <v>0</v>
      </c>
      <c r="W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1</v>
      </c>
      <c r="AC308" t="b">
        <v>1</v>
      </c>
    </row>
    <row r="309" spans="1:29">
      <c r="A309" s="2">
        <v>857093454</v>
      </c>
      <c r="B309" s="2">
        <v>4500</v>
      </c>
      <c r="C309" s="2">
        <v>76.099999999999994</v>
      </c>
      <c r="D309" s="2">
        <v>3</v>
      </c>
      <c r="E309" s="1">
        <v>940</v>
      </c>
      <c r="F309" s="3" t="s">
        <v>31</v>
      </c>
      <c r="G309" s="3" t="s">
        <v>32</v>
      </c>
      <c r="H309" s="3" t="s">
        <v>35</v>
      </c>
      <c r="I309" s="2">
        <v>1996</v>
      </c>
      <c r="J309" s="3" t="s">
        <v>36</v>
      </c>
      <c r="K309" s="3" t="s">
        <v>1650</v>
      </c>
      <c r="L309" s="3" t="s">
        <v>487</v>
      </c>
      <c r="M309" s="3" t="s">
        <v>1078</v>
      </c>
      <c r="N309" s="3" t="s">
        <v>1672</v>
      </c>
      <c r="O309" s="2">
        <v>2</v>
      </c>
      <c r="P309" s="2">
        <v>3</v>
      </c>
      <c r="Q309" t="b">
        <v>0</v>
      </c>
      <c r="R309" t="b">
        <v>0</v>
      </c>
      <c r="S309" t="b">
        <v>1</v>
      </c>
      <c r="T309" t="b">
        <v>1</v>
      </c>
      <c r="U309" t="b">
        <v>0</v>
      </c>
      <c r="V309" t="b">
        <v>1</v>
      </c>
      <c r="W309" t="b">
        <v>1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</row>
    <row r="310" spans="1:29">
      <c r="A310" s="2">
        <v>709093454</v>
      </c>
      <c r="B310" s="2">
        <v>4200</v>
      </c>
      <c r="C310" s="2">
        <v>42</v>
      </c>
      <c r="D310" s="2">
        <v>2</v>
      </c>
      <c r="E310" s="1">
        <v>520</v>
      </c>
      <c r="F310" s="3" t="s">
        <v>31</v>
      </c>
      <c r="G310" s="3" t="s">
        <v>32</v>
      </c>
      <c r="H310" s="3" t="s">
        <v>40</v>
      </c>
      <c r="I310" s="2">
        <v>2025</v>
      </c>
      <c r="J310" s="3" t="s">
        <v>45</v>
      </c>
      <c r="K310" s="3" t="s">
        <v>37</v>
      </c>
      <c r="L310" s="3" t="s">
        <v>487</v>
      </c>
      <c r="M310" s="3" t="s">
        <v>1124</v>
      </c>
      <c r="N310" s="3" t="s">
        <v>1650</v>
      </c>
      <c r="O310" s="2">
        <v>2</v>
      </c>
      <c r="P310" s="2">
        <v>6</v>
      </c>
      <c r="Q310" t="b">
        <v>1</v>
      </c>
      <c r="R310" t="b">
        <v>0</v>
      </c>
      <c r="S310" t="b">
        <v>1</v>
      </c>
      <c r="T310" t="b">
        <v>1</v>
      </c>
      <c r="U310" t="b">
        <v>1</v>
      </c>
      <c r="V310" t="b">
        <v>1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</row>
    <row r="311" spans="1:29">
      <c r="A311" s="2">
        <v>956093454</v>
      </c>
      <c r="B311" s="2">
        <v>4400</v>
      </c>
      <c r="C311" s="2">
        <v>83</v>
      </c>
      <c r="D311" s="2">
        <v>3</v>
      </c>
      <c r="E311" s="1"/>
      <c r="F311" s="3" t="s">
        <v>31</v>
      </c>
      <c r="G311" s="3" t="s">
        <v>32</v>
      </c>
      <c r="H311" s="3" t="s">
        <v>35</v>
      </c>
      <c r="I311" s="2">
        <v>2002</v>
      </c>
      <c r="J311" s="3" t="s">
        <v>36</v>
      </c>
      <c r="K311" s="3" t="s">
        <v>37</v>
      </c>
      <c r="L311" s="3" t="s">
        <v>246</v>
      </c>
      <c r="M311" s="3" t="s">
        <v>411</v>
      </c>
      <c r="N311" s="3" t="s">
        <v>242</v>
      </c>
      <c r="O311" s="2">
        <v>4</v>
      </c>
      <c r="P311" s="2">
        <v>8</v>
      </c>
      <c r="Q311" t="b">
        <v>1</v>
      </c>
      <c r="R311" t="b">
        <v>1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</row>
    <row r="312" spans="1:29">
      <c r="A312" s="2">
        <v>769093454</v>
      </c>
      <c r="B312" s="2">
        <v>4000</v>
      </c>
      <c r="C312" s="2">
        <v>56</v>
      </c>
      <c r="D312" s="2">
        <v>2</v>
      </c>
      <c r="E312" s="1"/>
      <c r="F312" s="3" t="s">
        <v>31</v>
      </c>
      <c r="G312" s="3" t="s">
        <v>32</v>
      </c>
      <c r="H312" s="3" t="s">
        <v>40</v>
      </c>
      <c r="J312" s="3" t="s">
        <v>45</v>
      </c>
      <c r="K312" s="3" t="s">
        <v>37</v>
      </c>
      <c r="L312" s="3" t="s">
        <v>487</v>
      </c>
      <c r="M312" s="3" t="s">
        <v>1078</v>
      </c>
      <c r="N312" s="3" t="s">
        <v>1426</v>
      </c>
      <c r="O312" s="2">
        <v>7</v>
      </c>
      <c r="P312" s="2">
        <v>15</v>
      </c>
      <c r="Q312" t="b">
        <v>1</v>
      </c>
      <c r="R312" t="b">
        <v>1</v>
      </c>
      <c r="S312" t="b">
        <v>1</v>
      </c>
      <c r="T312" t="b">
        <v>1</v>
      </c>
      <c r="U312" t="b">
        <v>1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</row>
    <row r="313" spans="1:29">
      <c r="A313" s="2">
        <v>723093454</v>
      </c>
      <c r="B313" s="2">
        <v>3000</v>
      </c>
      <c r="C313" s="2">
        <v>48.57</v>
      </c>
      <c r="D313" s="2">
        <v>2</v>
      </c>
      <c r="E313" s="1">
        <v>820</v>
      </c>
      <c r="F313" s="3" t="s">
        <v>56</v>
      </c>
      <c r="G313" s="3" t="s">
        <v>44</v>
      </c>
      <c r="H313" s="3" t="s">
        <v>35</v>
      </c>
      <c r="I313" s="2">
        <v>2008</v>
      </c>
      <c r="J313" s="3" t="s">
        <v>45</v>
      </c>
      <c r="K313" s="3" t="s">
        <v>37</v>
      </c>
      <c r="L313" s="3" t="s">
        <v>487</v>
      </c>
      <c r="M313" s="3" t="s">
        <v>1078</v>
      </c>
      <c r="N313" s="3" t="s">
        <v>1146</v>
      </c>
      <c r="O313" s="2">
        <v>0</v>
      </c>
      <c r="P313" s="2">
        <v>4</v>
      </c>
      <c r="Q313" t="b">
        <v>0</v>
      </c>
      <c r="R313" t="b">
        <v>1</v>
      </c>
      <c r="S313" t="b">
        <v>0</v>
      </c>
      <c r="T313" t="b">
        <v>0</v>
      </c>
    </row>
    <row r="314" spans="1:29">
      <c r="A314" s="2">
        <v>316093454</v>
      </c>
      <c r="B314" s="2">
        <v>3600</v>
      </c>
      <c r="C314" s="2">
        <v>65</v>
      </c>
      <c r="D314" s="2">
        <v>3</v>
      </c>
      <c r="E314" s="1"/>
      <c r="F314" s="3" t="s">
        <v>31</v>
      </c>
      <c r="G314" s="3" t="s">
        <v>32</v>
      </c>
      <c r="H314" s="3" t="s">
        <v>40</v>
      </c>
      <c r="I314" s="2">
        <v>1992</v>
      </c>
      <c r="J314" s="3" t="s">
        <v>45</v>
      </c>
      <c r="K314" s="3" t="s">
        <v>37</v>
      </c>
      <c r="L314" s="3" t="s">
        <v>487</v>
      </c>
      <c r="M314" s="3" t="s">
        <v>1427</v>
      </c>
      <c r="N314" s="3" t="s">
        <v>1673</v>
      </c>
      <c r="O314" s="2">
        <v>1</v>
      </c>
      <c r="P314" s="2">
        <v>3</v>
      </c>
      <c r="Q314" t="b">
        <v>0</v>
      </c>
      <c r="R314" t="b">
        <v>0</v>
      </c>
      <c r="S314" t="b">
        <v>1</v>
      </c>
      <c r="T314" t="b">
        <v>1</v>
      </c>
      <c r="U314" t="b">
        <v>1</v>
      </c>
      <c r="V314" t="b">
        <v>1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1</v>
      </c>
      <c r="AC314" t="b">
        <v>1</v>
      </c>
    </row>
    <row r="315" spans="1:29">
      <c r="A315" s="2">
        <v>802093454</v>
      </c>
      <c r="B315" s="2">
        <v>3500</v>
      </c>
      <c r="C315" s="2">
        <v>48</v>
      </c>
      <c r="D315" s="2">
        <v>2</v>
      </c>
      <c r="E315" s="1">
        <v>850</v>
      </c>
      <c r="F315" s="3" t="s">
        <v>31</v>
      </c>
      <c r="G315" s="3" t="s">
        <v>32</v>
      </c>
      <c r="H315" s="3" t="s">
        <v>40</v>
      </c>
      <c r="I315" s="2">
        <v>1975</v>
      </c>
      <c r="J315" s="3" t="s">
        <v>45</v>
      </c>
      <c r="K315" s="3" t="s">
        <v>37</v>
      </c>
      <c r="L315" s="3" t="s">
        <v>487</v>
      </c>
      <c r="M315" s="3" t="s">
        <v>1427</v>
      </c>
      <c r="N315" s="3" t="s">
        <v>1674</v>
      </c>
      <c r="O315" s="2">
        <v>3</v>
      </c>
      <c r="P315" s="2">
        <v>4</v>
      </c>
      <c r="Q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0</v>
      </c>
      <c r="AB315" t="b">
        <v>1</v>
      </c>
      <c r="AC315" t="b">
        <v>1</v>
      </c>
    </row>
    <row r="316" spans="1:29">
      <c r="A316" s="2">
        <v>123093454</v>
      </c>
      <c r="B316" s="2">
        <v>7650</v>
      </c>
      <c r="C316" s="2">
        <v>75</v>
      </c>
      <c r="D316" s="2">
        <v>4</v>
      </c>
      <c r="E316" s="1"/>
      <c r="F316" s="3" t="s">
        <v>31</v>
      </c>
      <c r="G316" s="3" t="s">
        <v>32</v>
      </c>
      <c r="H316" s="3" t="s">
        <v>40</v>
      </c>
      <c r="I316" s="2">
        <v>2023</v>
      </c>
      <c r="J316" s="3" t="s">
        <v>36</v>
      </c>
      <c r="K316" s="3" t="s">
        <v>41</v>
      </c>
      <c r="L316" s="3" t="s">
        <v>487</v>
      </c>
      <c r="M316" s="3" t="s">
        <v>488</v>
      </c>
      <c r="N316" s="3" t="s">
        <v>1423</v>
      </c>
      <c r="O316" s="2">
        <v>6</v>
      </c>
      <c r="P316" s="2">
        <v>10</v>
      </c>
      <c r="Q316" t="b">
        <v>1</v>
      </c>
      <c r="R316" t="b">
        <v>1</v>
      </c>
      <c r="S316" t="b">
        <v>1</v>
      </c>
      <c r="T316" t="b">
        <v>1</v>
      </c>
      <c r="U316" t="b">
        <v>1</v>
      </c>
      <c r="V316" t="b">
        <v>1</v>
      </c>
      <c r="W316" t="b">
        <v>1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</row>
    <row r="317" spans="1:29">
      <c r="A317" s="2">
        <v>300093454</v>
      </c>
      <c r="B317" s="2">
        <v>3000</v>
      </c>
      <c r="C317" s="2">
        <v>53.3</v>
      </c>
      <c r="D317" s="2">
        <v>2</v>
      </c>
      <c r="E317" s="1">
        <v>600</v>
      </c>
      <c r="F317" s="3" t="s">
        <v>31</v>
      </c>
      <c r="G317" s="3" t="s">
        <v>32</v>
      </c>
      <c r="H317" s="3" t="s">
        <v>35</v>
      </c>
      <c r="I317" s="2">
        <v>2008</v>
      </c>
      <c r="J317" s="3" t="s">
        <v>36</v>
      </c>
      <c r="K317" s="3" t="s">
        <v>37</v>
      </c>
      <c r="L317" s="3" t="s">
        <v>487</v>
      </c>
      <c r="M317" s="3" t="s">
        <v>1078</v>
      </c>
      <c r="N317" s="3" t="s">
        <v>1446</v>
      </c>
      <c r="O317" s="2">
        <v>3</v>
      </c>
      <c r="P317" s="2">
        <v>3</v>
      </c>
      <c r="Q317" t="b">
        <v>1</v>
      </c>
      <c r="R317" t="b">
        <v>1</v>
      </c>
      <c r="S317" t="b">
        <v>1</v>
      </c>
      <c r="T317" t="b">
        <v>1</v>
      </c>
      <c r="U317" t="b">
        <v>1</v>
      </c>
      <c r="V317" t="b">
        <v>1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1</v>
      </c>
    </row>
    <row r="318" spans="1:29">
      <c r="A318" s="2">
        <v>171093454</v>
      </c>
      <c r="B318" s="2">
        <v>9500</v>
      </c>
      <c r="C318" s="2">
        <v>105</v>
      </c>
      <c r="D318" s="2">
        <v>4</v>
      </c>
      <c r="E318" s="1"/>
      <c r="F318" s="3" t="s">
        <v>31</v>
      </c>
      <c r="G318" s="3" t="s">
        <v>32</v>
      </c>
      <c r="H318" s="3" t="s">
        <v>40</v>
      </c>
      <c r="I318" s="2">
        <v>2018</v>
      </c>
      <c r="J318" s="3" t="s">
        <v>36</v>
      </c>
      <c r="K318" s="3" t="s">
        <v>1650</v>
      </c>
      <c r="L318" s="3" t="s">
        <v>487</v>
      </c>
      <c r="M318" s="3" t="s">
        <v>1419</v>
      </c>
      <c r="N318" s="3" t="s">
        <v>1420</v>
      </c>
      <c r="O318" s="2">
        <v>0</v>
      </c>
      <c r="P318" s="2">
        <v>3</v>
      </c>
      <c r="Q318" t="b">
        <v>1</v>
      </c>
      <c r="R318" t="b">
        <v>1</v>
      </c>
      <c r="S318" t="b">
        <v>1</v>
      </c>
      <c r="T318" t="b">
        <v>1</v>
      </c>
      <c r="U318" t="b">
        <v>0</v>
      </c>
      <c r="V318" t="b">
        <v>1</v>
      </c>
      <c r="W318" t="b">
        <v>1</v>
      </c>
      <c r="X318" t="b">
        <v>1</v>
      </c>
      <c r="Y318" t="b">
        <v>0</v>
      </c>
      <c r="Z318" t="b">
        <v>1</v>
      </c>
      <c r="AA318" t="b">
        <v>1</v>
      </c>
      <c r="AB318" t="b">
        <v>0</v>
      </c>
      <c r="AC318" t="b">
        <v>0</v>
      </c>
    </row>
    <row r="319" spans="1:29">
      <c r="A319" s="2">
        <v>217093454</v>
      </c>
      <c r="B319" s="2">
        <v>3400</v>
      </c>
      <c r="C319" s="2">
        <v>50</v>
      </c>
      <c r="D319" s="2">
        <v>2</v>
      </c>
      <c r="E319" s="1">
        <v>800</v>
      </c>
      <c r="F319" s="3" t="s">
        <v>31</v>
      </c>
      <c r="G319" s="3" t="s">
        <v>32</v>
      </c>
      <c r="H319" s="3" t="s">
        <v>40</v>
      </c>
      <c r="J319" s="3" t="s">
        <v>45</v>
      </c>
      <c r="K319" s="3" t="s">
        <v>37</v>
      </c>
      <c r="L319" s="3" t="s">
        <v>487</v>
      </c>
      <c r="M319" s="3" t="s">
        <v>1424</v>
      </c>
      <c r="N319" s="3" t="s">
        <v>1430</v>
      </c>
      <c r="O319" s="2">
        <v>3</v>
      </c>
      <c r="P319" s="2">
        <v>4</v>
      </c>
      <c r="Q319" t="b">
        <v>1</v>
      </c>
      <c r="R319" t="b">
        <v>1</v>
      </c>
      <c r="S319" t="b">
        <v>1</v>
      </c>
      <c r="T319" t="b">
        <v>1</v>
      </c>
      <c r="U319" t="b">
        <v>1</v>
      </c>
      <c r="V319" t="b">
        <v>1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</row>
    <row r="320" spans="1:29">
      <c r="A320" s="2">
        <v>664093454</v>
      </c>
      <c r="B320" s="2">
        <v>4000</v>
      </c>
      <c r="C320" s="2">
        <v>90</v>
      </c>
      <c r="D320" s="2">
        <v>3</v>
      </c>
      <c r="E320" s="1"/>
      <c r="F320" s="3" t="s">
        <v>31</v>
      </c>
      <c r="G320" s="3" t="s">
        <v>32</v>
      </c>
      <c r="H320" s="3" t="s">
        <v>40</v>
      </c>
      <c r="I320" s="2">
        <v>2004</v>
      </c>
      <c r="J320" s="3" t="s">
        <v>45</v>
      </c>
      <c r="K320" s="3" t="s">
        <v>41</v>
      </c>
      <c r="L320" s="3" t="s">
        <v>487</v>
      </c>
      <c r="M320" s="3" t="s">
        <v>1078</v>
      </c>
      <c r="N320" s="3" t="s">
        <v>1482</v>
      </c>
      <c r="O320" s="2">
        <v>0</v>
      </c>
      <c r="P320" s="2">
        <v>3</v>
      </c>
      <c r="Q320" t="b">
        <v>1</v>
      </c>
      <c r="R320" t="b">
        <v>0</v>
      </c>
      <c r="S320" t="b">
        <v>1</v>
      </c>
      <c r="T320" t="b">
        <v>1</v>
      </c>
      <c r="U320" t="b">
        <v>0</v>
      </c>
      <c r="V320" t="b">
        <v>1</v>
      </c>
      <c r="W320" t="b">
        <v>1</v>
      </c>
      <c r="X320" t="b">
        <v>0</v>
      </c>
      <c r="Y320" t="b">
        <v>0</v>
      </c>
      <c r="Z320" t="b">
        <v>1</v>
      </c>
      <c r="AA320" t="b">
        <v>0</v>
      </c>
      <c r="AB320" t="b">
        <v>0</v>
      </c>
      <c r="AC320" t="b">
        <v>1</v>
      </c>
    </row>
    <row r="321" spans="1:29">
      <c r="A321" s="2">
        <v>579093454</v>
      </c>
      <c r="B321" s="2">
        <v>3500</v>
      </c>
      <c r="C321" s="2">
        <v>46</v>
      </c>
      <c r="D321" s="2">
        <v>2</v>
      </c>
      <c r="E321" s="1">
        <v>861</v>
      </c>
      <c r="F321" s="3" t="s">
        <v>31</v>
      </c>
      <c r="G321" s="3" t="s">
        <v>32</v>
      </c>
      <c r="H321" s="3" t="s">
        <v>40</v>
      </c>
      <c r="J321" s="3" t="s">
        <v>45</v>
      </c>
      <c r="K321" s="3" t="s">
        <v>37</v>
      </c>
      <c r="L321" s="3" t="s">
        <v>487</v>
      </c>
      <c r="M321" s="3" t="s">
        <v>1078</v>
      </c>
      <c r="N321" s="3" t="s">
        <v>1481</v>
      </c>
      <c r="O321" s="2">
        <v>2</v>
      </c>
      <c r="P321" s="2">
        <v>5</v>
      </c>
      <c r="Q321" t="b">
        <v>1</v>
      </c>
      <c r="U321" t="b">
        <v>1</v>
      </c>
      <c r="V321" t="b">
        <v>1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1</v>
      </c>
      <c r="AC321" t="b">
        <v>0</v>
      </c>
    </row>
    <row r="322" spans="1:29">
      <c r="A322" s="2">
        <v>474093455</v>
      </c>
      <c r="B322" s="2">
        <v>3200</v>
      </c>
      <c r="C322" s="2">
        <v>53</v>
      </c>
      <c r="D322" s="2">
        <v>2</v>
      </c>
      <c r="E322" s="1"/>
      <c r="F322" s="3" t="s">
        <v>31</v>
      </c>
      <c r="G322" s="3" t="s">
        <v>32</v>
      </c>
      <c r="H322" s="3" t="s">
        <v>40</v>
      </c>
      <c r="J322" s="3" t="s">
        <v>45</v>
      </c>
      <c r="K322" s="3" t="s">
        <v>37</v>
      </c>
      <c r="L322" s="3" t="s">
        <v>487</v>
      </c>
      <c r="M322" s="3" t="s">
        <v>1427</v>
      </c>
      <c r="N322" s="3" t="s">
        <v>1428</v>
      </c>
      <c r="O322" s="2">
        <v>2</v>
      </c>
      <c r="Q322" t="b">
        <v>1</v>
      </c>
      <c r="U322" t="b">
        <v>1</v>
      </c>
      <c r="V322" t="b">
        <v>0</v>
      </c>
      <c r="W322" t="b">
        <v>0</v>
      </c>
      <c r="X322" t="b">
        <v>0</v>
      </c>
      <c r="Y322" t="b">
        <v>1</v>
      </c>
      <c r="Z322" t="b">
        <v>0</v>
      </c>
      <c r="AA322" t="b">
        <v>0</v>
      </c>
      <c r="AB322" t="b">
        <v>1</v>
      </c>
      <c r="AC322" t="b">
        <v>1</v>
      </c>
    </row>
    <row r="323" spans="1:29">
      <c r="A323" s="2">
        <v>469093455</v>
      </c>
      <c r="B323" s="2">
        <v>3900</v>
      </c>
      <c r="C323" s="2">
        <v>67</v>
      </c>
      <c r="D323" s="2">
        <v>3</v>
      </c>
      <c r="E323" s="1"/>
      <c r="F323" s="3" t="s">
        <v>44</v>
      </c>
      <c r="G323" s="3" t="s">
        <v>32</v>
      </c>
      <c r="H323" s="3" t="s">
        <v>40</v>
      </c>
      <c r="I323" s="2">
        <v>1984</v>
      </c>
      <c r="J323" s="3" t="s">
        <v>45</v>
      </c>
      <c r="K323" s="3" t="s">
        <v>37</v>
      </c>
      <c r="L323" s="3" t="s">
        <v>487</v>
      </c>
      <c r="M323" s="3" t="s">
        <v>1124</v>
      </c>
      <c r="N323" s="3" t="s">
        <v>1465</v>
      </c>
      <c r="O323" s="2">
        <v>8</v>
      </c>
      <c r="P323" s="2">
        <v>10</v>
      </c>
      <c r="Q323" t="b">
        <v>1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1</v>
      </c>
      <c r="AC323" t="b">
        <v>1</v>
      </c>
    </row>
    <row r="324" spans="1:29">
      <c r="A324" s="2">
        <v>276093455</v>
      </c>
      <c r="B324" s="2">
        <v>3950</v>
      </c>
      <c r="C324" s="2">
        <v>63.4</v>
      </c>
      <c r="D324" s="2">
        <v>3</v>
      </c>
      <c r="E324" s="1"/>
      <c r="F324" s="3" t="s">
        <v>31</v>
      </c>
      <c r="G324" s="3" t="s">
        <v>32</v>
      </c>
      <c r="H324" s="3" t="s">
        <v>40</v>
      </c>
      <c r="J324" s="3" t="s">
        <v>45</v>
      </c>
      <c r="K324" s="3" t="s">
        <v>1650</v>
      </c>
      <c r="L324" s="3" t="s">
        <v>487</v>
      </c>
      <c r="M324" s="3" t="s">
        <v>1078</v>
      </c>
      <c r="N324" s="3" t="s">
        <v>1476</v>
      </c>
      <c r="O324" s="2">
        <v>1</v>
      </c>
      <c r="P324" s="2">
        <v>3</v>
      </c>
      <c r="Q324" t="b">
        <v>0</v>
      </c>
      <c r="U324" t="b">
        <v>1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1</v>
      </c>
    </row>
    <row r="325" spans="1:29">
      <c r="A325" s="2">
        <v>255093455</v>
      </c>
      <c r="B325" s="2">
        <v>5000</v>
      </c>
      <c r="C325" s="2">
        <v>95</v>
      </c>
      <c r="D325" s="2">
        <v>4</v>
      </c>
      <c r="E325" s="1"/>
      <c r="F325" s="3" t="s">
        <v>44</v>
      </c>
      <c r="G325" s="3" t="s">
        <v>32</v>
      </c>
      <c r="H325" s="3" t="s">
        <v>40</v>
      </c>
      <c r="J325" s="3" t="s">
        <v>1650</v>
      </c>
      <c r="K325" s="3" t="s">
        <v>1650</v>
      </c>
      <c r="L325" s="3" t="s">
        <v>487</v>
      </c>
      <c r="M325" s="3" t="s">
        <v>1424</v>
      </c>
      <c r="N325" s="3" t="s">
        <v>1670</v>
      </c>
      <c r="O325" s="2">
        <v>2</v>
      </c>
      <c r="P325" s="2">
        <v>3</v>
      </c>
      <c r="Q325" t="b">
        <v>1</v>
      </c>
      <c r="R325" t="b">
        <v>1</v>
      </c>
      <c r="S325" t="b">
        <v>0</v>
      </c>
      <c r="T325" t="b">
        <v>0</v>
      </c>
      <c r="U325" t="b">
        <v>1</v>
      </c>
      <c r="V325" t="b">
        <v>1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0</v>
      </c>
      <c r="AC325" t="b">
        <v>0</v>
      </c>
    </row>
    <row r="326" spans="1:29">
      <c r="A326" s="2">
        <v>475093455</v>
      </c>
      <c r="B326" s="2">
        <v>4500</v>
      </c>
      <c r="C326" s="2">
        <v>78</v>
      </c>
      <c r="D326" s="2">
        <v>3</v>
      </c>
      <c r="E326" s="1"/>
      <c r="F326" s="3" t="s">
        <v>31</v>
      </c>
      <c r="G326" s="3" t="s">
        <v>32</v>
      </c>
      <c r="H326" s="3" t="s">
        <v>40</v>
      </c>
      <c r="I326" s="2">
        <v>2002</v>
      </c>
      <c r="J326" s="3" t="s">
        <v>45</v>
      </c>
      <c r="K326" s="3" t="s">
        <v>37</v>
      </c>
      <c r="L326" s="3" t="s">
        <v>487</v>
      </c>
      <c r="M326" s="3" t="s">
        <v>1419</v>
      </c>
      <c r="N326" s="3" t="s">
        <v>1675</v>
      </c>
      <c r="O326" s="2">
        <v>2</v>
      </c>
      <c r="P326" s="2">
        <v>3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</row>
    <row r="327" spans="1:29">
      <c r="A327" s="2">
        <v>676093455</v>
      </c>
      <c r="B327" s="2">
        <v>3500</v>
      </c>
      <c r="C327" s="2">
        <v>38</v>
      </c>
      <c r="D327" s="2">
        <v>2</v>
      </c>
      <c r="E327" s="1">
        <v>800</v>
      </c>
      <c r="F327" s="3" t="s">
        <v>44</v>
      </c>
      <c r="G327" s="3" t="s">
        <v>32</v>
      </c>
      <c r="H327" s="3" t="s">
        <v>35</v>
      </c>
      <c r="I327" s="2">
        <v>2022</v>
      </c>
      <c r="J327" s="3" t="s">
        <v>36</v>
      </c>
      <c r="K327" s="3" t="s">
        <v>1650</v>
      </c>
      <c r="L327" s="3" t="s">
        <v>487</v>
      </c>
      <c r="M327" s="3" t="s">
        <v>488</v>
      </c>
      <c r="N327" s="3" t="s">
        <v>1423</v>
      </c>
      <c r="O327" s="2">
        <v>1</v>
      </c>
      <c r="P327" s="2">
        <v>4</v>
      </c>
      <c r="Q327" t="b">
        <v>0</v>
      </c>
      <c r="R327" t="b">
        <v>0</v>
      </c>
      <c r="S327" t="b">
        <v>1</v>
      </c>
      <c r="T327" t="b">
        <v>1</v>
      </c>
      <c r="U327" t="b">
        <v>1</v>
      </c>
      <c r="V327" t="b">
        <v>1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</row>
    <row r="328" spans="1:29">
      <c r="A328" s="2">
        <v>730093455</v>
      </c>
      <c r="B328" s="2">
        <v>2550</v>
      </c>
      <c r="C328" s="2">
        <v>33</v>
      </c>
      <c r="D328" s="2">
        <v>1</v>
      </c>
      <c r="E328" s="1">
        <v>670</v>
      </c>
      <c r="F328" s="3" t="s">
        <v>31</v>
      </c>
      <c r="G328" s="3" t="s">
        <v>32</v>
      </c>
      <c r="H328" s="3" t="s">
        <v>40</v>
      </c>
      <c r="I328" s="2">
        <v>2004</v>
      </c>
      <c r="J328" s="3" t="s">
        <v>45</v>
      </c>
      <c r="K328" s="3" t="s">
        <v>37</v>
      </c>
      <c r="L328" s="3" t="s">
        <v>487</v>
      </c>
      <c r="M328" s="3" t="s">
        <v>1124</v>
      </c>
      <c r="N328" s="3" t="s">
        <v>1426</v>
      </c>
      <c r="O328" s="2">
        <v>5</v>
      </c>
      <c r="P328" s="2">
        <v>7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0</v>
      </c>
      <c r="W328" t="b">
        <v>1</v>
      </c>
      <c r="X328" t="b">
        <v>0</v>
      </c>
      <c r="Y328" t="b">
        <v>1</v>
      </c>
      <c r="Z328" t="b">
        <v>1</v>
      </c>
      <c r="AA328" t="b">
        <v>1</v>
      </c>
      <c r="AB328" t="b">
        <v>1</v>
      </c>
      <c r="AC328" t="b">
        <v>0</v>
      </c>
    </row>
    <row r="329" spans="1:29">
      <c r="A329" s="2">
        <v>976093455</v>
      </c>
      <c r="B329" s="2">
        <v>2700</v>
      </c>
      <c r="C329" s="2">
        <v>48.86</v>
      </c>
      <c r="D329" s="2">
        <v>2</v>
      </c>
      <c r="E329" s="1"/>
      <c r="F329" s="3" t="s">
        <v>31</v>
      </c>
      <c r="G329" s="3" t="s">
        <v>44</v>
      </c>
      <c r="H329" s="3" t="s">
        <v>35</v>
      </c>
      <c r="I329" s="2">
        <v>1980</v>
      </c>
      <c r="J329" s="3" t="s">
        <v>45</v>
      </c>
      <c r="K329" s="3" t="s">
        <v>37</v>
      </c>
      <c r="L329" s="3" t="s">
        <v>487</v>
      </c>
      <c r="M329" s="3" t="s">
        <v>1124</v>
      </c>
      <c r="N329" s="3" t="s">
        <v>1499</v>
      </c>
      <c r="O329" s="2">
        <v>0</v>
      </c>
      <c r="P329" s="2">
        <v>4</v>
      </c>
      <c r="Q329" t="b">
        <v>0</v>
      </c>
      <c r="U329" t="b">
        <v>0</v>
      </c>
      <c r="V329" t="b">
        <v>1</v>
      </c>
      <c r="W329" t="b">
        <v>0</v>
      </c>
      <c r="X329" t="b">
        <v>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</row>
    <row r="330" spans="1:29">
      <c r="A330" s="2">
        <v>429093455</v>
      </c>
      <c r="B330" s="2">
        <v>3300</v>
      </c>
      <c r="C330" s="2">
        <v>45</v>
      </c>
      <c r="D330" s="2">
        <v>2</v>
      </c>
      <c r="E330" s="1">
        <v>800</v>
      </c>
      <c r="F330" s="3" t="s">
        <v>44</v>
      </c>
      <c r="G330" s="3" t="s">
        <v>44</v>
      </c>
      <c r="H330" s="3" t="s">
        <v>40</v>
      </c>
      <c r="J330" s="3" t="s">
        <v>36</v>
      </c>
      <c r="K330" s="3" t="s">
        <v>1650</v>
      </c>
      <c r="L330" s="3" t="s">
        <v>487</v>
      </c>
      <c r="M330" s="3" t="s">
        <v>1124</v>
      </c>
      <c r="N330" s="3" t="s">
        <v>1676</v>
      </c>
      <c r="O330" s="2"/>
      <c r="Q330" t="b">
        <v>1</v>
      </c>
      <c r="U330" t="b">
        <v>1</v>
      </c>
      <c r="V330" t="b">
        <v>1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</row>
    <row r="331" spans="1:29">
      <c r="A331" s="2">
        <v>447093455</v>
      </c>
      <c r="B331" s="2">
        <v>8300</v>
      </c>
      <c r="C331" s="2">
        <v>110</v>
      </c>
      <c r="D331" s="2">
        <v>4</v>
      </c>
      <c r="E331" s="1"/>
      <c r="F331" s="3" t="s">
        <v>31</v>
      </c>
      <c r="G331" s="3" t="s">
        <v>32</v>
      </c>
      <c r="H331" s="3" t="s">
        <v>40</v>
      </c>
      <c r="I331" s="2">
        <v>2008</v>
      </c>
      <c r="J331" s="3" t="s">
        <v>45</v>
      </c>
      <c r="K331" s="3" t="s">
        <v>37</v>
      </c>
      <c r="L331" s="3" t="s">
        <v>487</v>
      </c>
      <c r="M331" s="3" t="s">
        <v>1424</v>
      </c>
      <c r="N331" s="3" t="s">
        <v>1430</v>
      </c>
      <c r="O331" s="2">
        <v>1</v>
      </c>
      <c r="P331" s="2">
        <v>7</v>
      </c>
      <c r="Q331" t="b">
        <v>1</v>
      </c>
      <c r="R331" t="b">
        <v>1</v>
      </c>
      <c r="S331" t="b">
        <v>1</v>
      </c>
      <c r="T331" t="b">
        <v>1</v>
      </c>
      <c r="U331" t="b">
        <v>1</v>
      </c>
      <c r="V331" t="b">
        <v>1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</row>
    <row r="332" spans="1:29">
      <c r="A332" s="2">
        <v>859093455</v>
      </c>
      <c r="B332" s="2">
        <v>4816</v>
      </c>
      <c r="C332" s="2">
        <v>61.1</v>
      </c>
      <c r="D332" s="2">
        <v>3</v>
      </c>
      <c r="E332" s="1">
        <v>641</v>
      </c>
      <c r="F332" s="3" t="s">
        <v>31</v>
      </c>
      <c r="G332" s="3" t="s">
        <v>32</v>
      </c>
      <c r="H332" s="3" t="s">
        <v>35</v>
      </c>
      <c r="I332" s="2">
        <v>2022</v>
      </c>
      <c r="J332" s="3" t="s">
        <v>36</v>
      </c>
      <c r="K332" s="3" t="s">
        <v>1650</v>
      </c>
      <c r="L332" s="3" t="s">
        <v>246</v>
      </c>
      <c r="M332" s="3" t="s">
        <v>414</v>
      </c>
      <c r="N332" s="3" t="s">
        <v>450</v>
      </c>
      <c r="O332" s="2">
        <v>3</v>
      </c>
      <c r="Q332" t="b">
        <v>1</v>
      </c>
      <c r="R332" t="b">
        <v>1</v>
      </c>
      <c r="S332" t="b">
        <v>1</v>
      </c>
      <c r="T332" t="b">
        <v>1</v>
      </c>
      <c r="U332" t="b">
        <v>1</v>
      </c>
      <c r="V332" t="b">
        <v>1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1</v>
      </c>
      <c r="AC332" t="b">
        <v>0</v>
      </c>
    </row>
    <row r="333" spans="1:29">
      <c r="A333" s="2">
        <v>420093455</v>
      </c>
      <c r="B333" s="2">
        <v>3600</v>
      </c>
      <c r="C333" s="2">
        <v>36</v>
      </c>
      <c r="D333" s="2">
        <v>2</v>
      </c>
      <c r="E333" s="1">
        <v>480</v>
      </c>
      <c r="F333" s="3" t="s">
        <v>31</v>
      </c>
      <c r="G333" s="3" t="s">
        <v>32</v>
      </c>
      <c r="H333" s="3" t="s">
        <v>40</v>
      </c>
      <c r="J333" s="3" t="s">
        <v>1650</v>
      </c>
      <c r="K333" s="3" t="s">
        <v>37</v>
      </c>
      <c r="L333" s="3" t="s">
        <v>246</v>
      </c>
      <c r="M333" s="3" t="s">
        <v>408</v>
      </c>
      <c r="N333" s="3" t="s">
        <v>450</v>
      </c>
      <c r="O333" s="2">
        <v>0</v>
      </c>
      <c r="P333" s="2">
        <v>5</v>
      </c>
      <c r="Q333" t="b">
        <v>0</v>
      </c>
    </row>
    <row r="334" spans="1:29">
      <c r="A334" s="2">
        <v>989093455</v>
      </c>
      <c r="B334" s="2">
        <v>3500</v>
      </c>
      <c r="C334" s="2">
        <v>40</v>
      </c>
      <c r="D334" s="2">
        <v>2</v>
      </c>
      <c r="E334" s="1">
        <v>670</v>
      </c>
      <c r="F334" s="3" t="s">
        <v>31</v>
      </c>
      <c r="G334" s="3" t="s">
        <v>32</v>
      </c>
      <c r="H334" s="3" t="s">
        <v>40</v>
      </c>
      <c r="I334" s="2">
        <v>2019</v>
      </c>
      <c r="J334" s="3" t="s">
        <v>45</v>
      </c>
      <c r="K334" s="3" t="s">
        <v>41</v>
      </c>
      <c r="L334" s="3" t="s">
        <v>487</v>
      </c>
      <c r="M334" s="3" t="s">
        <v>1496</v>
      </c>
      <c r="N334" s="3" t="s">
        <v>1677</v>
      </c>
      <c r="O334" s="2">
        <v>1</v>
      </c>
      <c r="P334" s="2">
        <v>4</v>
      </c>
      <c r="Q334" t="b">
        <v>1</v>
      </c>
      <c r="R334" t="b">
        <v>1</v>
      </c>
      <c r="S334" t="b">
        <v>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1</v>
      </c>
      <c r="AC334" t="b">
        <v>1</v>
      </c>
    </row>
    <row r="335" spans="1:29">
      <c r="A335" s="2">
        <v>982093456</v>
      </c>
      <c r="B335" s="2">
        <v>3400</v>
      </c>
      <c r="C335" s="2">
        <v>54.5</v>
      </c>
      <c r="D335" s="2">
        <v>2</v>
      </c>
      <c r="E335" s="1">
        <v>950</v>
      </c>
      <c r="F335" s="3" t="s">
        <v>44</v>
      </c>
      <c r="G335" s="3" t="s">
        <v>32</v>
      </c>
      <c r="H335" s="3" t="s">
        <v>40</v>
      </c>
      <c r="I335" s="2">
        <v>2014</v>
      </c>
      <c r="J335" s="3" t="s">
        <v>36</v>
      </c>
      <c r="K335" s="3" t="s">
        <v>37</v>
      </c>
      <c r="L335" s="3" t="s">
        <v>487</v>
      </c>
      <c r="M335" s="3" t="s">
        <v>1124</v>
      </c>
      <c r="N335" s="3" t="s">
        <v>1426</v>
      </c>
      <c r="O335" s="2"/>
      <c r="P335" s="2">
        <v>10</v>
      </c>
      <c r="Q335" t="b">
        <v>1</v>
      </c>
      <c r="R335" t="b">
        <v>1</v>
      </c>
      <c r="S335" t="b">
        <v>1</v>
      </c>
      <c r="T335" t="b">
        <v>1</v>
      </c>
    </row>
    <row r="336" spans="1:29">
      <c r="A336" s="2">
        <v>939093455</v>
      </c>
      <c r="B336" s="2">
        <v>4900</v>
      </c>
      <c r="C336" s="2">
        <v>52.8</v>
      </c>
      <c r="D336" s="2">
        <v>3</v>
      </c>
      <c r="E336" s="1"/>
      <c r="F336" s="3" t="s">
        <v>31</v>
      </c>
      <c r="G336" s="3" t="s">
        <v>32</v>
      </c>
      <c r="H336" s="3" t="s">
        <v>40</v>
      </c>
      <c r="J336" s="3" t="s">
        <v>45</v>
      </c>
      <c r="K336" s="3" t="s">
        <v>37</v>
      </c>
      <c r="L336" s="3" t="s">
        <v>487</v>
      </c>
      <c r="M336" s="3" t="s">
        <v>1078</v>
      </c>
      <c r="N336" s="3" t="s">
        <v>1671</v>
      </c>
      <c r="O336" s="2">
        <v>1</v>
      </c>
      <c r="P336" s="2">
        <v>10</v>
      </c>
      <c r="Q336" t="b">
        <v>1</v>
      </c>
      <c r="U336" t="b">
        <v>1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1</v>
      </c>
      <c r="AC336" t="b">
        <v>1</v>
      </c>
    </row>
    <row r="337" spans="1:29">
      <c r="A337" s="2">
        <v>326093456</v>
      </c>
      <c r="B337" s="2">
        <v>3500</v>
      </c>
      <c r="C337" s="2">
        <v>57</v>
      </c>
      <c r="D337" s="2">
        <v>2</v>
      </c>
      <c r="E337" s="1">
        <v>770</v>
      </c>
      <c r="F337" s="3" t="s">
        <v>44</v>
      </c>
      <c r="G337" s="3" t="s">
        <v>32</v>
      </c>
      <c r="H337" s="3" t="s">
        <v>40</v>
      </c>
      <c r="I337" s="2">
        <v>2005</v>
      </c>
      <c r="J337" s="3" t="s">
        <v>1650</v>
      </c>
      <c r="K337" s="3" t="s">
        <v>1650</v>
      </c>
      <c r="L337" s="3" t="s">
        <v>487</v>
      </c>
      <c r="M337" s="3" t="s">
        <v>1424</v>
      </c>
      <c r="N337" s="3" t="s">
        <v>1526</v>
      </c>
      <c r="O337" s="2">
        <v>6</v>
      </c>
      <c r="Q337" t="b">
        <v>1</v>
      </c>
      <c r="R337" t="b">
        <v>1</v>
      </c>
      <c r="S337" t="b">
        <v>1</v>
      </c>
      <c r="T337" t="b">
        <v>1</v>
      </c>
      <c r="U337" t="b">
        <v>1</v>
      </c>
      <c r="V337" t="b">
        <v>1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1</v>
      </c>
    </row>
    <row r="338" spans="1:29">
      <c r="A338" s="2">
        <v>464093456</v>
      </c>
      <c r="B338" s="2">
        <v>4084</v>
      </c>
      <c r="C338" s="2">
        <v>45.1</v>
      </c>
      <c r="D338" s="2">
        <v>2</v>
      </c>
      <c r="E338" s="1">
        <v>474</v>
      </c>
      <c r="F338" s="3" t="s">
        <v>31</v>
      </c>
      <c r="G338" s="3" t="s">
        <v>32</v>
      </c>
      <c r="H338" s="3" t="s">
        <v>35</v>
      </c>
      <c r="I338" s="2">
        <v>2022</v>
      </c>
      <c r="J338" s="3" t="s">
        <v>36</v>
      </c>
      <c r="K338" s="3" t="s">
        <v>37</v>
      </c>
      <c r="L338" s="3" t="s">
        <v>246</v>
      </c>
      <c r="M338" s="3" t="s">
        <v>408</v>
      </c>
      <c r="N338" s="3" t="s">
        <v>450</v>
      </c>
      <c r="O338" s="2">
        <v>4</v>
      </c>
      <c r="Q338" t="b">
        <v>1</v>
      </c>
      <c r="R338" t="b">
        <v>1</v>
      </c>
      <c r="S338" t="b">
        <v>1</v>
      </c>
      <c r="T338" t="b">
        <v>1</v>
      </c>
      <c r="U338" t="b">
        <v>1</v>
      </c>
      <c r="V338" t="b">
        <v>1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1</v>
      </c>
      <c r="AC338" t="b">
        <v>0</v>
      </c>
    </row>
    <row r="339" spans="1:29">
      <c r="A339" s="2">
        <v>702093456</v>
      </c>
      <c r="B339" s="2">
        <v>3700</v>
      </c>
      <c r="C339" s="2">
        <v>57</v>
      </c>
      <c r="D339" s="2">
        <v>2</v>
      </c>
      <c r="E339" s="1">
        <v>850</v>
      </c>
      <c r="F339" s="3" t="s">
        <v>31</v>
      </c>
      <c r="G339" s="3" t="s">
        <v>32</v>
      </c>
      <c r="H339" s="3" t="s">
        <v>40</v>
      </c>
      <c r="I339" s="2">
        <v>2001</v>
      </c>
      <c r="J339" s="3" t="s">
        <v>36</v>
      </c>
      <c r="K339" s="3" t="s">
        <v>37</v>
      </c>
      <c r="L339" s="3" t="s">
        <v>487</v>
      </c>
      <c r="M339" s="3" t="s">
        <v>1078</v>
      </c>
      <c r="N339" s="3" t="s">
        <v>1678</v>
      </c>
      <c r="O339" s="2"/>
      <c r="P339" s="2">
        <v>16</v>
      </c>
      <c r="Q339" t="b">
        <v>1</v>
      </c>
      <c r="R339" t="b">
        <v>1</v>
      </c>
      <c r="S339" t="b">
        <v>0</v>
      </c>
      <c r="T339" t="b">
        <v>0</v>
      </c>
      <c r="U339" t="b">
        <v>1</v>
      </c>
      <c r="V339" t="b">
        <v>1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</row>
    <row r="340" spans="1:29">
      <c r="A340" s="2">
        <v>167093456</v>
      </c>
      <c r="B340" s="2">
        <v>5508</v>
      </c>
      <c r="C340" s="2">
        <v>68.400000000000006</v>
      </c>
      <c r="D340" s="2">
        <v>3</v>
      </c>
      <c r="E340" s="1">
        <v>718</v>
      </c>
      <c r="F340" s="3" t="s">
        <v>31</v>
      </c>
      <c r="G340" s="3" t="s">
        <v>32</v>
      </c>
      <c r="H340" s="3" t="s">
        <v>35</v>
      </c>
      <c r="I340" s="2">
        <v>2022</v>
      </c>
      <c r="J340" s="3" t="s">
        <v>36</v>
      </c>
      <c r="K340" s="3" t="s">
        <v>1650</v>
      </c>
      <c r="L340" s="3" t="s">
        <v>246</v>
      </c>
      <c r="M340" s="3" t="s">
        <v>408</v>
      </c>
      <c r="N340" s="3" t="s">
        <v>450</v>
      </c>
      <c r="O340" s="2">
        <v>4</v>
      </c>
      <c r="Q340" t="b">
        <v>1</v>
      </c>
      <c r="R340" t="b">
        <v>1</v>
      </c>
      <c r="S340" t="b">
        <v>1</v>
      </c>
      <c r="T340" t="b">
        <v>1</v>
      </c>
      <c r="U340" t="b">
        <v>1</v>
      </c>
      <c r="V340" t="b">
        <v>1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1</v>
      </c>
      <c r="AC340" t="b">
        <v>0</v>
      </c>
    </row>
    <row r="341" spans="1:29">
      <c r="A341" s="2">
        <v>428093456</v>
      </c>
      <c r="B341" s="2">
        <v>3700</v>
      </c>
      <c r="C341" s="2">
        <v>49</v>
      </c>
      <c r="D341" s="2">
        <v>2</v>
      </c>
      <c r="E341" s="1">
        <v>800</v>
      </c>
      <c r="F341" s="3" t="s">
        <v>44</v>
      </c>
      <c r="G341" s="3" t="s">
        <v>32</v>
      </c>
      <c r="H341" s="3" t="s">
        <v>40</v>
      </c>
      <c r="J341" s="3" t="s">
        <v>45</v>
      </c>
      <c r="K341" s="3" t="s">
        <v>37</v>
      </c>
      <c r="L341" s="3" t="s">
        <v>487</v>
      </c>
      <c r="M341" s="3" t="s">
        <v>1078</v>
      </c>
      <c r="N341" s="3" t="s">
        <v>1481</v>
      </c>
      <c r="O341" s="2">
        <v>5</v>
      </c>
      <c r="P341" s="2">
        <v>10</v>
      </c>
      <c r="Q341" t="b">
        <v>1</v>
      </c>
      <c r="U341" t="b">
        <v>1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1</v>
      </c>
    </row>
    <row r="342" spans="1:29">
      <c r="A342" s="2">
        <v>331093456</v>
      </c>
      <c r="B342" s="2">
        <v>3000</v>
      </c>
      <c r="C342" s="2">
        <v>30</v>
      </c>
      <c r="D342" s="2">
        <v>2</v>
      </c>
      <c r="E342" s="1">
        <v>600</v>
      </c>
      <c r="F342" s="3" t="s">
        <v>31</v>
      </c>
      <c r="G342" s="3" t="s">
        <v>32</v>
      </c>
      <c r="H342" s="3" t="s">
        <v>40</v>
      </c>
      <c r="I342" s="2">
        <v>1984</v>
      </c>
      <c r="J342" s="3" t="s">
        <v>45</v>
      </c>
      <c r="K342" s="3" t="s">
        <v>37</v>
      </c>
      <c r="L342" s="3" t="s">
        <v>487</v>
      </c>
      <c r="M342" s="3" t="s">
        <v>1124</v>
      </c>
      <c r="N342" s="3" t="s">
        <v>1478</v>
      </c>
      <c r="O342" s="2">
        <v>7</v>
      </c>
      <c r="Q342" t="b">
        <v>1</v>
      </c>
      <c r="U342" t="b">
        <v>1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1</v>
      </c>
      <c r="AC342" t="b">
        <v>1</v>
      </c>
    </row>
    <row r="343" spans="1:29">
      <c r="A343" s="2">
        <v>786093456</v>
      </c>
      <c r="B343" s="2">
        <v>9500</v>
      </c>
      <c r="C343" s="2">
        <v>125</v>
      </c>
      <c r="D343" s="2">
        <v>4</v>
      </c>
      <c r="E343" s="1"/>
      <c r="F343" s="3" t="s">
        <v>31</v>
      </c>
      <c r="G343" s="3" t="s">
        <v>32</v>
      </c>
      <c r="H343" s="3" t="s">
        <v>40</v>
      </c>
      <c r="I343" s="2">
        <v>2006</v>
      </c>
      <c r="J343" s="3" t="s">
        <v>36</v>
      </c>
      <c r="K343" s="3" t="s">
        <v>41</v>
      </c>
      <c r="L343" s="3" t="s">
        <v>487</v>
      </c>
      <c r="M343" s="3" t="s">
        <v>1078</v>
      </c>
      <c r="N343" s="3" t="s">
        <v>1650</v>
      </c>
      <c r="O343" s="2">
        <v>2</v>
      </c>
      <c r="P343" s="2">
        <v>7</v>
      </c>
      <c r="Q343" t="b">
        <v>1</v>
      </c>
      <c r="R343" t="b">
        <v>1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  <c r="X343" t="b">
        <v>0</v>
      </c>
      <c r="Y343" t="b">
        <v>0</v>
      </c>
      <c r="Z343" t="b">
        <v>1</v>
      </c>
      <c r="AA343" t="b">
        <v>1</v>
      </c>
      <c r="AB343" t="b">
        <v>0</v>
      </c>
      <c r="AC343" t="b">
        <v>1</v>
      </c>
    </row>
    <row r="344" spans="1:29">
      <c r="A344" s="2">
        <v>404093457</v>
      </c>
      <c r="B344" s="2">
        <v>3100</v>
      </c>
      <c r="C344" s="2">
        <v>32</v>
      </c>
      <c r="D344" s="2">
        <v>2</v>
      </c>
      <c r="E344" s="1">
        <v>575</v>
      </c>
      <c r="F344" s="3" t="s">
        <v>31</v>
      </c>
      <c r="G344" s="3" t="s">
        <v>32</v>
      </c>
      <c r="H344" s="3" t="s">
        <v>40</v>
      </c>
      <c r="I344" s="2">
        <v>2018</v>
      </c>
      <c r="J344" s="3" t="s">
        <v>45</v>
      </c>
      <c r="K344" s="3" t="s">
        <v>1650</v>
      </c>
      <c r="L344" s="3" t="s">
        <v>487</v>
      </c>
      <c r="M344" s="3" t="s">
        <v>488</v>
      </c>
      <c r="N344" s="3" t="s">
        <v>1423</v>
      </c>
      <c r="O344" s="2">
        <v>1</v>
      </c>
      <c r="P344" s="2">
        <v>5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</row>
    <row r="345" spans="1:29">
      <c r="A345" s="2">
        <v>230093456</v>
      </c>
      <c r="B345" s="2">
        <v>2300</v>
      </c>
      <c r="C345" s="2">
        <v>31</v>
      </c>
      <c r="D345" s="2">
        <v>1</v>
      </c>
      <c r="E345" s="1">
        <v>500</v>
      </c>
      <c r="F345" s="3" t="s">
        <v>31</v>
      </c>
      <c r="G345" s="3" t="s">
        <v>32</v>
      </c>
      <c r="H345" s="3" t="s">
        <v>40</v>
      </c>
      <c r="I345" s="2">
        <v>2003</v>
      </c>
      <c r="J345" s="3" t="s">
        <v>36</v>
      </c>
      <c r="K345" s="3" t="s">
        <v>37</v>
      </c>
      <c r="L345" s="3" t="s">
        <v>487</v>
      </c>
      <c r="M345" s="3" t="s">
        <v>1124</v>
      </c>
      <c r="N345" s="3" t="s">
        <v>1426</v>
      </c>
      <c r="O345" s="2">
        <v>2</v>
      </c>
      <c r="P345" s="2">
        <v>14</v>
      </c>
      <c r="Q345" t="b">
        <v>1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</row>
    <row r="346" spans="1:29">
      <c r="A346" s="2">
        <v>522093457</v>
      </c>
      <c r="B346" s="2">
        <v>5000</v>
      </c>
      <c r="C346" s="2">
        <v>91</v>
      </c>
      <c r="D346" s="2">
        <v>4</v>
      </c>
      <c r="E346" s="1"/>
      <c r="F346" s="3" t="s">
        <v>31</v>
      </c>
      <c r="G346" s="3" t="s">
        <v>32</v>
      </c>
      <c r="H346" s="3" t="s">
        <v>40</v>
      </c>
      <c r="I346" s="2">
        <v>2005</v>
      </c>
      <c r="J346" s="3" t="s">
        <v>45</v>
      </c>
      <c r="K346" s="3" t="s">
        <v>37</v>
      </c>
      <c r="L346" s="3" t="s">
        <v>487</v>
      </c>
      <c r="M346" s="3" t="s">
        <v>1419</v>
      </c>
      <c r="N346" s="3" t="s">
        <v>1487</v>
      </c>
      <c r="O346" s="2">
        <v>4</v>
      </c>
      <c r="P346" s="2">
        <v>5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</row>
    <row r="347" spans="1:29">
      <c r="A347" s="2">
        <v>624093456</v>
      </c>
      <c r="B347" s="2">
        <v>3500</v>
      </c>
      <c r="C347" s="2">
        <v>46</v>
      </c>
      <c r="D347" s="2">
        <v>2</v>
      </c>
      <c r="E347" s="1">
        <v>777</v>
      </c>
      <c r="F347" s="3" t="s">
        <v>44</v>
      </c>
      <c r="G347" s="3" t="s">
        <v>32</v>
      </c>
      <c r="H347" s="3" t="s">
        <v>40</v>
      </c>
      <c r="I347" s="2">
        <v>2020</v>
      </c>
      <c r="J347" s="3" t="s">
        <v>45</v>
      </c>
      <c r="K347" s="3" t="s">
        <v>41</v>
      </c>
      <c r="L347" s="3" t="s">
        <v>487</v>
      </c>
      <c r="M347" s="3" t="s">
        <v>488</v>
      </c>
      <c r="N347" s="3" t="s">
        <v>1423</v>
      </c>
      <c r="O347" s="2">
        <v>1</v>
      </c>
      <c r="Q347" t="b">
        <v>1</v>
      </c>
      <c r="R347" t="b">
        <v>0</v>
      </c>
      <c r="S347" t="b">
        <v>1</v>
      </c>
      <c r="T347" t="b">
        <v>1</v>
      </c>
      <c r="U347" t="b">
        <v>1</v>
      </c>
      <c r="V347" t="b">
        <v>1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1</v>
      </c>
    </row>
    <row r="348" spans="1:29">
      <c r="A348" s="2">
        <v>622093457</v>
      </c>
      <c r="B348" s="2">
        <v>2500</v>
      </c>
      <c r="C348" s="2">
        <v>31</v>
      </c>
      <c r="D348" s="2">
        <v>1</v>
      </c>
      <c r="E348" s="1">
        <v>700</v>
      </c>
      <c r="F348" s="3" t="s">
        <v>31</v>
      </c>
      <c r="G348" s="3" t="s">
        <v>32</v>
      </c>
      <c r="H348" s="3" t="s">
        <v>40</v>
      </c>
      <c r="J348" s="3" t="s">
        <v>45</v>
      </c>
      <c r="K348" s="3" t="s">
        <v>37</v>
      </c>
      <c r="L348" s="3" t="s">
        <v>487</v>
      </c>
      <c r="M348" s="3" t="s">
        <v>1424</v>
      </c>
      <c r="N348" s="3" t="s">
        <v>1433</v>
      </c>
      <c r="O348" s="2">
        <v>1</v>
      </c>
      <c r="P348" s="2">
        <v>4</v>
      </c>
      <c r="Q348" t="b">
        <v>1</v>
      </c>
      <c r="R348" t="b">
        <v>1</v>
      </c>
      <c r="S348" t="b">
        <v>1</v>
      </c>
      <c r="T348" t="b">
        <v>1</v>
      </c>
    </row>
    <row r="349" spans="1:29">
      <c r="A349" s="2">
        <v>948093457</v>
      </c>
      <c r="B349" s="2">
        <v>2500</v>
      </c>
      <c r="C349" s="2">
        <v>34</v>
      </c>
      <c r="D349" s="2">
        <v>1</v>
      </c>
      <c r="E349" s="1">
        <v>800</v>
      </c>
      <c r="F349" s="3" t="s">
        <v>31</v>
      </c>
      <c r="G349" s="3" t="s">
        <v>32</v>
      </c>
      <c r="H349" s="3" t="s">
        <v>40</v>
      </c>
      <c r="I349" s="2">
        <v>2006</v>
      </c>
      <c r="J349" s="3" t="s">
        <v>36</v>
      </c>
      <c r="K349" s="3" t="s">
        <v>1650</v>
      </c>
      <c r="L349" s="3" t="s">
        <v>487</v>
      </c>
      <c r="M349" s="3" t="s">
        <v>1458</v>
      </c>
      <c r="N349" s="3" t="s">
        <v>1650</v>
      </c>
      <c r="O349" s="2">
        <v>1</v>
      </c>
      <c r="P349" s="2">
        <v>7</v>
      </c>
      <c r="Q349" t="b">
        <v>1</v>
      </c>
      <c r="R349" t="b">
        <v>1</v>
      </c>
      <c r="S349" t="b">
        <v>1</v>
      </c>
      <c r="T349" t="b">
        <v>1</v>
      </c>
      <c r="U349" t="b">
        <v>1</v>
      </c>
      <c r="V349" t="b">
        <v>1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1</v>
      </c>
    </row>
    <row r="350" spans="1:29">
      <c r="A350" s="2">
        <v>127093457</v>
      </c>
      <c r="B350" s="2">
        <v>3700</v>
      </c>
      <c r="C350" s="2">
        <v>58.4</v>
      </c>
      <c r="D350" s="2">
        <v>2</v>
      </c>
      <c r="E350" s="1">
        <v>900</v>
      </c>
      <c r="F350" s="3" t="s">
        <v>31</v>
      </c>
      <c r="G350" s="3" t="s">
        <v>32</v>
      </c>
      <c r="H350" s="3" t="s">
        <v>40</v>
      </c>
      <c r="I350" s="2">
        <v>2003</v>
      </c>
      <c r="J350" s="3" t="s">
        <v>45</v>
      </c>
      <c r="K350" s="3" t="s">
        <v>41</v>
      </c>
      <c r="L350" s="3" t="s">
        <v>487</v>
      </c>
      <c r="M350" s="3" t="s">
        <v>1078</v>
      </c>
      <c r="N350" s="3" t="s">
        <v>1679</v>
      </c>
      <c r="O350" s="2">
        <v>5</v>
      </c>
      <c r="Q350" t="b">
        <v>1</v>
      </c>
      <c r="R350" t="b">
        <v>0</v>
      </c>
      <c r="S350" t="b">
        <v>1</v>
      </c>
      <c r="T350" t="b">
        <v>1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</row>
    <row r="351" spans="1:29">
      <c r="A351" s="2">
        <v>606093457</v>
      </c>
      <c r="B351" s="2">
        <v>3000</v>
      </c>
      <c r="C351" s="2">
        <v>63</v>
      </c>
      <c r="D351" s="2">
        <v>3</v>
      </c>
      <c r="E351" s="1"/>
      <c r="F351" s="3" t="s">
        <v>31</v>
      </c>
      <c r="G351" s="3" t="s">
        <v>32</v>
      </c>
      <c r="H351" s="3" t="s">
        <v>40</v>
      </c>
      <c r="J351" s="3" t="s">
        <v>45</v>
      </c>
      <c r="K351" s="3" t="s">
        <v>37</v>
      </c>
      <c r="L351" s="3" t="s">
        <v>487</v>
      </c>
      <c r="M351" s="3" t="s">
        <v>1078</v>
      </c>
      <c r="N351" s="3" t="s">
        <v>1650</v>
      </c>
      <c r="O351" s="2">
        <v>4</v>
      </c>
      <c r="P351" s="2">
        <v>10</v>
      </c>
      <c r="Q351" t="b">
        <v>1</v>
      </c>
      <c r="U351" t="b">
        <v>1</v>
      </c>
      <c r="V351" t="b">
        <v>0</v>
      </c>
      <c r="W351" t="b">
        <v>0</v>
      </c>
      <c r="X351" t="b">
        <v>0</v>
      </c>
      <c r="Y351" t="b">
        <v>1</v>
      </c>
      <c r="Z351" t="b">
        <v>1</v>
      </c>
      <c r="AA351" t="b">
        <v>1</v>
      </c>
      <c r="AB351" t="b">
        <v>1</v>
      </c>
      <c r="AC351" t="b">
        <v>1</v>
      </c>
    </row>
    <row r="352" spans="1:29">
      <c r="A352" s="2">
        <v>592093457</v>
      </c>
      <c r="B352" s="2">
        <v>2950</v>
      </c>
      <c r="C352" s="2">
        <v>42</v>
      </c>
      <c r="D352" s="2">
        <v>2</v>
      </c>
      <c r="E352" s="1">
        <v>800</v>
      </c>
      <c r="F352" s="3" t="s">
        <v>31</v>
      </c>
      <c r="G352" s="3" t="s">
        <v>32</v>
      </c>
      <c r="H352" s="3" t="s">
        <v>40</v>
      </c>
      <c r="I352" s="2">
        <v>2004</v>
      </c>
      <c r="J352" s="3" t="s">
        <v>36</v>
      </c>
      <c r="K352" s="3" t="s">
        <v>41</v>
      </c>
      <c r="L352" s="3" t="s">
        <v>246</v>
      </c>
      <c r="M352" s="3" t="s">
        <v>408</v>
      </c>
      <c r="N352" s="3" t="s">
        <v>520</v>
      </c>
      <c r="O352" s="2"/>
      <c r="P352" s="2">
        <v>13</v>
      </c>
      <c r="Q352" t="b">
        <v>1</v>
      </c>
      <c r="R352" t="b">
        <v>1</v>
      </c>
      <c r="S352" t="b">
        <v>1</v>
      </c>
      <c r="T352" t="b">
        <v>1</v>
      </c>
      <c r="U352" t="b">
        <v>1</v>
      </c>
      <c r="V352" t="b">
        <v>1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</row>
    <row r="353" spans="1:29">
      <c r="A353" s="2">
        <v>608093457</v>
      </c>
      <c r="B353" s="2">
        <v>2000</v>
      </c>
      <c r="C353" s="2">
        <v>28</v>
      </c>
      <c r="D353" s="2">
        <v>1</v>
      </c>
      <c r="E353" s="1">
        <v>500</v>
      </c>
      <c r="F353" s="3" t="s">
        <v>60</v>
      </c>
      <c r="G353" s="3" t="s">
        <v>32</v>
      </c>
      <c r="H353" s="3" t="s">
        <v>35</v>
      </c>
      <c r="I353" s="2">
        <v>2010</v>
      </c>
      <c r="J353" s="3" t="s">
        <v>36</v>
      </c>
      <c r="K353" s="3" t="s">
        <v>37</v>
      </c>
      <c r="L353" s="3" t="s">
        <v>487</v>
      </c>
      <c r="M353" s="3" t="s">
        <v>1424</v>
      </c>
      <c r="N353" s="3" t="s">
        <v>1650</v>
      </c>
      <c r="O353" s="2">
        <v>1</v>
      </c>
      <c r="P353" s="2">
        <v>2</v>
      </c>
      <c r="Q353" t="b">
        <v>0</v>
      </c>
    </row>
    <row r="354" spans="1:29">
      <c r="A354" s="2">
        <v>453093457</v>
      </c>
      <c r="B354" s="2">
        <v>7000</v>
      </c>
      <c r="C354" s="2">
        <v>111</v>
      </c>
      <c r="D354" s="2">
        <v>4</v>
      </c>
      <c r="E354" s="1"/>
      <c r="F354" s="3" t="s">
        <v>60</v>
      </c>
      <c r="G354" s="3" t="s">
        <v>32</v>
      </c>
      <c r="H354" s="3" t="s">
        <v>35</v>
      </c>
      <c r="I354" s="2">
        <v>2000</v>
      </c>
      <c r="J354" s="3" t="s">
        <v>36</v>
      </c>
      <c r="K354" s="3" t="s">
        <v>1650</v>
      </c>
      <c r="L354" s="3" t="s">
        <v>487</v>
      </c>
      <c r="M354" s="3" t="s">
        <v>1419</v>
      </c>
      <c r="N354" s="3" t="s">
        <v>1453</v>
      </c>
      <c r="O354" s="2">
        <v>3</v>
      </c>
      <c r="P354" s="2">
        <v>4</v>
      </c>
      <c r="Q354" t="b">
        <v>1</v>
      </c>
      <c r="U354" t="b">
        <v>1</v>
      </c>
      <c r="V354" t="b">
        <v>1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</row>
    <row r="355" spans="1:29">
      <c r="A355" s="2">
        <v>876093457</v>
      </c>
      <c r="B355" s="2">
        <v>4000</v>
      </c>
      <c r="C355" s="2">
        <v>47</v>
      </c>
      <c r="D355" s="2">
        <v>2</v>
      </c>
      <c r="E355" s="1">
        <v>800</v>
      </c>
      <c r="F355" s="3" t="s">
        <v>31</v>
      </c>
      <c r="G355" s="3" t="s">
        <v>32</v>
      </c>
      <c r="H355" s="3" t="s">
        <v>40</v>
      </c>
      <c r="I355" s="2">
        <v>2022</v>
      </c>
      <c r="J355" s="3" t="s">
        <v>45</v>
      </c>
      <c r="K355" s="3" t="s">
        <v>37</v>
      </c>
      <c r="L355" s="3" t="s">
        <v>487</v>
      </c>
      <c r="M355" s="3" t="s">
        <v>488</v>
      </c>
      <c r="N355" s="3" t="s">
        <v>1423</v>
      </c>
      <c r="O355" s="2">
        <v>0</v>
      </c>
      <c r="P355" s="2">
        <v>4</v>
      </c>
      <c r="Q355" t="b">
        <v>0</v>
      </c>
      <c r="R355" t="b">
        <v>0</v>
      </c>
      <c r="S355" t="b">
        <v>1</v>
      </c>
      <c r="T355" t="b">
        <v>1</v>
      </c>
      <c r="U355" t="b">
        <v>0</v>
      </c>
      <c r="V355" t="b">
        <v>1</v>
      </c>
      <c r="W355" t="b">
        <v>1</v>
      </c>
      <c r="X355" t="b">
        <v>1</v>
      </c>
      <c r="Y355" t="b">
        <v>0</v>
      </c>
      <c r="Z355" t="b">
        <v>0</v>
      </c>
      <c r="AA355" t="b">
        <v>0</v>
      </c>
      <c r="AB355" t="b">
        <v>1</v>
      </c>
      <c r="AC355" t="b">
        <v>1</v>
      </c>
    </row>
    <row r="356" spans="1:29">
      <c r="A356" s="2">
        <v>766093457</v>
      </c>
      <c r="B356" s="2">
        <v>4500</v>
      </c>
      <c r="C356" s="2">
        <v>64</v>
      </c>
      <c r="D356" s="2">
        <v>3</v>
      </c>
      <c r="E356" s="1"/>
      <c r="F356" s="3" t="s">
        <v>31</v>
      </c>
      <c r="G356" s="3" t="s">
        <v>32</v>
      </c>
      <c r="H356" s="3" t="s">
        <v>40</v>
      </c>
      <c r="J356" s="3" t="s">
        <v>45</v>
      </c>
      <c r="K356" s="3" t="s">
        <v>37</v>
      </c>
      <c r="L356" s="3" t="s">
        <v>487</v>
      </c>
      <c r="M356" s="3" t="s">
        <v>1124</v>
      </c>
      <c r="N356" s="3" t="s">
        <v>1482</v>
      </c>
      <c r="O356" s="2">
        <v>4</v>
      </c>
      <c r="P356" s="2">
        <v>6</v>
      </c>
      <c r="Q356" t="b">
        <v>1</v>
      </c>
      <c r="R356" t="b">
        <v>1</v>
      </c>
      <c r="S356" t="b">
        <v>1</v>
      </c>
      <c r="T356" t="b">
        <v>1</v>
      </c>
      <c r="U356" t="b">
        <v>1</v>
      </c>
      <c r="V356" t="b">
        <v>1</v>
      </c>
      <c r="W356" t="b">
        <v>0</v>
      </c>
      <c r="X356" t="b">
        <v>0</v>
      </c>
      <c r="Y356" t="b">
        <v>1</v>
      </c>
      <c r="Z356" t="b">
        <v>1</v>
      </c>
      <c r="AA356" t="b">
        <v>0</v>
      </c>
      <c r="AB356" t="b">
        <v>1</v>
      </c>
      <c r="AC356" t="b">
        <v>1</v>
      </c>
    </row>
    <row r="357" spans="1:29">
      <c r="A357" s="2">
        <v>440093457</v>
      </c>
      <c r="B357" s="2">
        <v>2800</v>
      </c>
      <c r="C357" s="2">
        <v>54</v>
      </c>
      <c r="D357" s="2">
        <v>2</v>
      </c>
      <c r="E357" s="1"/>
      <c r="F357" s="3" t="s">
        <v>31</v>
      </c>
      <c r="G357" s="3" t="s">
        <v>32</v>
      </c>
      <c r="H357" s="3" t="s">
        <v>35</v>
      </c>
      <c r="J357" s="3" t="s">
        <v>45</v>
      </c>
      <c r="K357" s="3" t="s">
        <v>37</v>
      </c>
      <c r="L357" s="3" t="s">
        <v>487</v>
      </c>
      <c r="M357" s="3" t="s">
        <v>1424</v>
      </c>
      <c r="N357" s="3" t="s">
        <v>447</v>
      </c>
      <c r="O357" s="2">
        <v>3</v>
      </c>
      <c r="Q357" t="b">
        <v>1</v>
      </c>
      <c r="R357" t="b">
        <v>1</v>
      </c>
      <c r="S357" t="b">
        <v>1</v>
      </c>
      <c r="T357" t="b">
        <v>1</v>
      </c>
      <c r="U357" t="b">
        <v>1</v>
      </c>
      <c r="V357" t="b">
        <v>1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1</v>
      </c>
      <c r="AC357" t="b">
        <v>0</v>
      </c>
    </row>
    <row r="358" spans="1:29">
      <c r="A358" s="2">
        <v>265093457</v>
      </c>
      <c r="B358" s="2">
        <v>2800</v>
      </c>
      <c r="C358" s="2">
        <v>48</v>
      </c>
      <c r="D358" s="2">
        <v>2</v>
      </c>
      <c r="E358" s="1">
        <v>950</v>
      </c>
      <c r="F358" s="3" t="s">
        <v>31</v>
      </c>
      <c r="G358" s="3" t="s">
        <v>32</v>
      </c>
      <c r="H358" s="3" t="s">
        <v>40</v>
      </c>
      <c r="I358" s="2">
        <v>2004</v>
      </c>
      <c r="J358" s="3" t="s">
        <v>45</v>
      </c>
      <c r="K358" s="3" t="s">
        <v>37</v>
      </c>
      <c r="L358" s="3" t="s">
        <v>487</v>
      </c>
      <c r="M358" s="3" t="s">
        <v>1419</v>
      </c>
      <c r="N358" s="3" t="s">
        <v>1495</v>
      </c>
      <c r="O358" s="2">
        <v>4</v>
      </c>
      <c r="P358" s="2">
        <v>5</v>
      </c>
      <c r="Q358" t="b">
        <v>1</v>
      </c>
      <c r="R358" t="b">
        <v>1</v>
      </c>
      <c r="S358" t="b">
        <v>1</v>
      </c>
      <c r="T358" t="b">
        <v>1</v>
      </c>
      <c r="U358" t="b">
        <v>1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1</v>
      </c>
      <c r="AC358" t="b">
        <v>0</v>
      </c>
    </row>
    <row r="359" spans="1:29">
      <c r="A359" s="2">
        <v>956093457</v>
      </c>
      <c r="B359" s="2">
        <v>2900</v>
      </c>
      <c r="C359" s="2">
        <v>38.299999999999997</v>
      </c>
      <c r="D359" s="2">
        <v>2</v>
      </c>
      <c r="E359" s="1">
        <v>800</v>
      </c>
      <c r="F359" s="3" t="s">
        <v>31</v>
      </c>
      <c r="G359" s="3" t="s">
        <v>32</v>
      </c>
      <c r="H359" s="3" t="s">
        <v>40</v>
      </c>
      <c r="I359" s="2">
        <v>2005</v>
      </c>
      <c r="J359" s="3" t="s">
        <v>45</v>
      </c>
      <c r="K359" s="3" t="s">
        <v>1650</v>
      </c>
      <c r="L359" s="3" t="s">
        <v>487</v>
      </c>
      <c r="M359" s="3" t="s">
        <v>1427</v>
      </c>
      <c r="N359" s="3" t="s">
        <v>1680</v>
      </c>
      <c r="O359" s="2">
        <v>4</v>
      </c>
      <c r="P359" s="2">
        <v>7</v>
      </c>
      <c r="Q359" t="b">
        <v>1</v>
      </c>
      <c r="R359" t="b">
        <v>1</v>
      </c>
      <c r="S359" t="b">
        <v>1</v>
      </c>
      <c r="T359" t="b">
        <v>1</v>
      </c>
      <c r="U359" t="b">
        <v>1</v>
      </c>
      <c r="V359" t="b">
        <v>0</v>
      </c>
      <c r="W359" t="b">
        <v>0</v>
      </c>
      <c r="X359" t="b">
        <v>0</v>
      </c>
      <c r="Y359" t="b">
        <v>0</v>
      </c>
      <c r="Z359" t="b">
        <v>1</v>
      </c>
      <c r="AA359" t="b">
        <v>1</v>
      </c>
      <c r="AB359" t="b">
        <v>0</v>
      </c>
      <c r="AC359" t="b">
        <v>0</v>
      </c>
    </row>
    <row r="360" spans="1:29">
      <c r="A360" s="2">
        <v>590093457</v>
      </c>
      <c r="B360" s="2">
        <v>4300</v>
      </c>
      <c r="C360" s="2">
        <v>40.69</v>
      </c>
      <c r="D360" s="2">
        <v>2</v>
      </c>
      <c r="E360" s="1">
        <v>750</v>
      </c>
      <c r="F360" s="3" t="s">
        <v>31</v>
      </c>
      <c r="G360" s="3" t="s">
        <v>32</v>
      </c>
      <c r="H360" s="3" t="s">
        <v>40</v>
      </c>
      <c r="I360" s="2">
        <v>2025</v>
      </c>
      <c r="J360" s="3" t="s">
        <v>36</v>
      </c>
      <c r="K360" s="3" t="s">
        <v>37</v>
      </c>
      <c r="L360" s="3" t="s">
        <v>487</v>
      </c>
      <c r="M360" s="3" t="s">
        <v>1124</v>
      </c>
      <c r="N360" s="3" t="s">
        <v>1475</v>
      </c>
      <c r="O360" s="2">
        <v>7</v>
      </c>
      <c r="P360" s="2">
        <v>11</v>
      </c>
      <c r="Q360" t="b">
        <v>1</v>
      </c>
      <c r="R360" t="b">
        <v>1</v>
      </c>
      <c r="S360" t="b">
        <v>1</v>
      </c>
      <c r="T360" t="b">
        <v>1</v>
      </c>
      <c r="U360" t="b">
        <v>1</v>
      </c>
      <c r="V360" t="b">
        <v>1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</row>
    <row r="361" spans="1:29">
      <c r="A361" s="2">
        <v>790093458</v>
      </c>
      <c r="B361" s="2">
        <v>3600</v>
      </c>
      <c r="C361" s="2">
        <v>58</v>
      </c>
      <c r="D361" s="2">
        <v>2</v>
      </c>
      <c r="E361" s="1">
        <v>830</v>
      </c>
      <c r="F361" s="3" t="s">
        <v>31</v>
      </c>
      <c r="G361" s="3" t="s">
        <v>32</v>
      </c>
      <c r="H361" s="3" t="s">
        <v>35</v>
      </c>
      <c r="I361" s="2">
        <v>2005</v>
      </c>
      <c r="J361" s="3" t="s">
        <v>36</v>
      </c>
      <c r="K361" s="3" t="s">
        <v>1650</v>
      </c>
      <c r="L361" s="3" t="s">
        <v>487</v>
      </c>
      <c r="M361" s="3" t="s">
        <v>1458</v>
      </c>
      <c r="N361" s="3" t="s">
        <v>1681</v>
      </c>
      <c r="O361" s="2">
        <v>1</v>
      </c>
      <c r="P361" s="2">
        <v>3</v>
      </c>
      <c r="Q361" t="b">
        <v>0</v>
      </c>
      <c r="R361" t="b">
        <v>1</v>
      </c>
      <c r="S361" t="b">
        <v>1</v>
      </c>
      <c r="T361" t="b">
        <v>1</v>
      </c>
      <c r="U361" t="b">
        <v>1</v>
      </c>
      <c r="V361" t="b">
        <v>1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0</v>
      </c>
      <c r="AC361" t="b">
        <v>0</v>
      </c>
    </row>
    <row r="362" spans="1:29">
      <c r="A362" s="2">
        <v>293093458</v>
      </c>
      <c r="B362" s="2">
        <v>3500</v>
      </c>
      <c r="C362" s="2">
        <v>64</v>
      </c>
      <c r="D362" s="2">
        <v>3</v>
      </c>
      <c r="E362" s="1"/>
      <c r="F362" s="3" t="s">
        <v>31</v>
      </c>
      <c r="G362" s="3" t="s">
        <v>32</v>
      </c>
      <c r="H362" s="3" t="s">
        <v>35</v>
      </c>
      <c r="J362" s="3" t="s">
        <v>45</v>
      </c>
      <c r="K362" s="3" t="s">
        <v>37</v>
      </c>
      <c r="L362" s="3" t="s">
        <v>487</v>
      </c>
      <c r="M362" s="3" t="s">
        <v>1419</v>
      </c>
      <c r="N362" s="3" t="s">
        <v>1420</v>
      </c>
      <c r="O362" s="2">
        <v>3</v>
      </c>
      <c r="P362" s="2">
        <v>4</v>
      </c>
      <c r="Q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1</v>
      </c>
      <c r="AC362" t="b">
        <v>1</v>
      </c>
    </row>
    <row r="363" spans="1:29">
      <c r="A363" s="2">
        <v>181093458</v>
      </c>
      <c r="B363" s="2">
        <v>3000</v>
      </c>
      <c r="C363" s="2">
        <v>50</v>
      </c>
      <c r="D363" s="2">
        <v>2</v>
      </c>
      <c r="E363" s="1">
        <v>680</v>
      </c>
      <c r="F363" s="3" t="s">
        <v>44</v>
      </c>
      <c r="G363" s="3" t="s">
        <v>32</v>
      </c>
      <c r="H363" s="3" t="s">
        <v>35</v>
      </c>
      <c r="I363" s="2">
        <v>2000</v>
      </c>
      <c r="J363" s="3" t="s">
        <v>45</v>
      </c>
      <c r="K363" s="3" t="s">
        <v>37</v>
      </c>
      <c r="L363" s="3" t="s">
        <v>487</v>
      </c>
      <c r="M363" s="3" t="s">
        <v>1424</v>
      </c>
      <c r="N363" s="3" t="s">
        <v>1433</v>
      </c>
      <c r="O363" s="2">
        <v>2</v>
      </c>
      <c r="P363" s="2">
        <v>4</v>
      </c>
      <c r="Q363" t="b">
        <v>0</v>
      </c>
      <c r="R363" t="b">
        <v>1</v>
      </c>
      <c r="S363" t="b">
        <v>0</v>
      </c>
      <c r="T363" t="b">
        <v>0</v>
      </c>
    </row>
    <row r="364" spans="1:29">
      <c r="A364" s="2">
        <v>925093458</v>
      </c>
      <c r="B364" s="2">
        <v>3900</v>
      </c>
      <c r="C364" s="2">
        <v>73</v>
      </c>
      <c r="D364" s="2">
        <v>3</v>
      </c>
      <c r="E364" s="1">
        <v>800</v>
      </c>
      <c r="F364" s="3" t="s">
        <v>31</v>
      </c>
      <c r="G364" s="3" t="s">
        <v>32</v>
      </c>
      <c r="H364" s="3" t="s">
        <v>40</v>
      </c>
      <c r="J364" s="3" t="s">
        <v>36</v>
      </c>
      <c r="K364" s="3" t="s">
        <v>1650</v>
      </c>
      <c r="L364" s="3" t="s">
        <v>487</v>
      </c>
      <c r="M364" s="3" t="s">
        <v>1419</v>
      </c>
      <c r="N364" s="3" t="s">
        <v>1487</v>
      </c>
      <c r="O364" s="2">
        <v>3</v>
      </c>
      <c r="Q364" t="b">
        <v>1</v>
      </c>
      <c r="R364" t="b">
        <v>1</v>
      </c>
      <c r="S364" t="b">
        <v>1</v>
      </c>
      <c r="T364" t="b">
        <v>1</v>
      </c>
    </row>
    <row r="365" spans="1:29">
      <c r="A365" s="2">
        <v>972093458</v>
      </c>
      <c r="B365" s="2">
        <v>3500</v>
      </c>
      <c r="C365" s="2">
        <v>63</v>
      </c>
      <c r="D365" s="2">
        <v>3</v>
      </c>
      <c r="E365" s="1"/>
      <c r="F365" s="3" t="s">
        <v>31</v>
      </c>
      <c r="G365" s="3" t="s">
        <v>32</v>
      </c>
      <c r="H365" s="3" t="s">
        <v>40</v>
      </c>
      <c r="I365" s="2">
        <v>2000</v>
      </c>
      <c r="J365" s="3" t="s">
        <v>45</v>
      </c>
      <c r="K365" s="3" t="s">
        <v>37</v>
      </c>
      <c r="L365" s="3" t="s">
        <v>487</v>
      </c>
      <c r="M365" s="3" t="s">
        <v>1124</v>
      </c>
      <c r="N365" s="3" t="s">
        <v>1426</v>
      </c>
      <c r="O365" s="2">
        <v>1</v>
      </c>
      <c r="P365" s="2">
        <v>4</v>
      </c>
      <c r="Q365" t="b">
        <v>0</v>
      </c>
      <c r="R365" t="b">
        <v>1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  <c r="X365" t="b">
        <v>0</v>
      </c>
      <c r="Y365" t="b">
        <v>0</v>
      </c>
      <c r="Z365" t="b">
        <v>1</v>
      </c>
      <c r="AA365" t="b">
        <v>1</v>
      </c>
      <c r="AB365" t="b">
        <v>1</v>
      </c>
      <c r="AC365" t="b">
        <v>1</v>
      </c>
    </row>
    <row r="366" spans="1:29">
      <c r="A366" s="2">
        <v>246093458</v>
      </c>
      <c r="B366" s="2">
        <v>4900</v>
      </c>
      <c r="C366" s="2">
        <v>65.5</v>
      </c>
      <c r="D366" s="2">
        <v>3</v>
      </c>
      <c r="E366" s="1"/>
      <c r="F366" s="3" t="s">
        <v>31</v>
      </c>
      <c r="G366" s="3" t="s">
        <v>32</v>
      </c>
      <c r="H366" s="3" t="s">
        <v>35</v>
      </c>
      <c r="I366" s="2">
        <v>2022</v>
      </c>
      <c r="J366" s="3" t="s">
        <v>36</v>
      </c>
      <c r="K366" s="3" t="s">
        <v>1650</v>
      </c>
      <c r="L366" s="3" t="s">
        <v>487</v>
      </c>
      <c r="M366" s="3" t="s">
        <v>488</v>
      </c>
      <c r="N366" s="3" t="s">
        <v>1423</v>
      </c>
      <c r="O366" s="2">
        <v>3</v>
      </c>
      <c r="P366" s="2">
        <v>4</v>
      </c>
      <c r="Q366" t="b">
        <v>1</v>
      </c>
      <c r="R366" t="b">
        <v>0</v>
      </c>
      <c r="S366" t="b">
        <v>1</v>
      </c>
      <c r="T366" t="b">
        <v>1</v>
      </c>
      <c r="U366" t="b">
        <v>1</v>
      </c>
      <c r="V366" t="b">
        <v>1</v>
      </c>
      <c r="W366" t="b">
        <v>0</v>
      </c>
      <c r="X366" t="b">
        <v>0</v>
      </c>
      <c r="Y366" t="b">
        <v>0</v>
      </c>
      <c r="Z366" t="b">
        <v>1</v>
      </c>
      <c r="AA366" t="b">
        <v>0</v>
      </c>
      <c r="AB366" t="b">
        <v>0</v>
      </c>
      <c r="AC366" t="b">
        <v>0</v>
      </c>
    </row>
    <row r="367" spans="1:29">
      <c r="A367" s="2">
        <v>143093458</v>
      </c>
      <c r="B367" s="2">
        <v>2850</v>
      </c>
      <c r="C367" s="2">
        <v>56</v>
      </c>
      <c r="D367" s="2">
        <v>2</v>
      </c>
      <c r="E367" s="1"/>
      <c r="F367" s="3" t="s">
        <v>31</v>
      </c>
      <c r="G367" s="3" t="s">
        <v>44</v>
      </c>
      <c r="H367" s="3" t="s">
        <v>35</v>
      </c>
      <c r="I367" s="2">
        <v>2004</v>
      </c>
      <c r="J367" s="3" t="s">
        <v>1650</v>
      </c>
      <c r="K367" s="3" t="s">
        <v>41</v>
      </c>
      <c r="L367" s="3" t="s">
        <v>487</v>
      </c>
      <c r="M367" s="3" t="s">
        <v>1078</v>
      </c>
      <c r="N367" s="3" t="s">
        <v>1650</v>
      </c>
      <c r="O367" s="2"/>
      <c r="Q367" t="b">
        <v>1</v>
      </c>
      <c r="R367" t="b">
        <v>0</v>
      </c>
      <c r="S367" t="b">
        <v>1</v>
      </c>
      <c r="T367" t="b">
        <v>1</v>
      </c>
    </row>
    <row r="368" spans="1:29">
      <c r="A368" s="2">
        <v>415093458</v>
      </c>
      <c r="B368" s="2">
        <v>7500</v>
      </c>
      <c r="C368" s="2">
        <v>108</v>
      </c>
      <c r="D368" s="2">
        <v>4</v>
      </c>
      <c r="E368" s="1"/>
      <c r="F368" s="3" t="s">
        <v>31</v>
      </c>
      <c r="G368" s="3" t="s">
        <v>32</v>
      </c>
      <c r="H368" s="3" t="s">
        <v>40</v>
      </c>
      <c r="I368" s="2">
        <v>2006</v>
      </c>
      <c r="J368" s="3" t="s">
        <v>36</v>
      </c>
      <c r="K368" s="3" t="s">
        <v>41</v>
      </c>
      <c r="L368" s="3" t="s">
        <v>487</v>
      </c>
      <c r="M368" s="3" t="s">
        <v>1078</v>
      </c>
      <c r="N368" s="3" t="s">
        <v>1426</v>
      </c>
      <c r="O368" s="2">
        <v>0</v>
      </c>
      <c r="P368" s="2">
        <v>5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  <c r="X368" t="b">
        <v>1</v>
      </c>
      <c r="Y368" t="b">
        <v>0</v>
      </c>
      <c r="Z368" t="b">
        <v>0</v>
      </c>
      <c r="AA368" t="b">
        <v>0</v>
      </c>
      <c r="AB368" t="b">
        <v>0</v>
      </c>
      <c r="AC368" t="b">
        <v>1</v>
      </c>
    </row>
    <row r="369" spans="1:29">
      <c r="A369" s="2">
        <v>429093458</v>
      </c>
      <c r="B369" s="2">
        <v>5500</v>
      </c>
      <c r="C369" s="2">
        <v>70</v>
      </c>
      <c r="D369" s="2">
        <v>2</v>
      </c>
      <c r="E369" s="1"/>
      <c r="F369" s="3" t="s">
        <v>31</v>
      </c>
      <c r="G369" s="3" t="s">
        <v>32</v>
      </c>
      <c r="H369" s="3" t="s">
        <v>40</v>
      </c>
      <c r="I369" s="2">
        <v>2023</v>
      </c>
      <c r="J369" s="3" t="s">
        <v>36</v>
      </c>
      <c r="K369" s="3" t="s">
        <v>41</v>
      </c>
      <c r="L369" s="3" t="s">
        <v>487</v>
      </c>
      <c r="M369" s="3" t="s">
        <v>1419</v>
      </c>
      <c r="N369" s="3" t="s">
        <v>1506</v>
      </c>
      <c r="O369" s="2">
        <v>2</v>
      </c>
      <c r="P369" s="2">
        <v>5</v>
      </c>
      <c r="Q369" t="b">
        <v>1</v>
      </c>
      <c r="U369" t="b">
        <v>1</v>
      </c>
      <c r="V369" t="b">
        <v>1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</row>
    <row r="370" spans="1:29">
      <c r="A370" s="2">
        <v>769093458</v>
      </c>
      <c r="B370" s="2">
        <v>2900</v>
      </c>
      <c r="C370" s="2">
        <v>35</v>
      </c>
      <c r="D370" s="2">
        <v>2</v>
      </c>
      <c r="E370" s="1">
        <v>600</v>
      </c>
      <c r="F370" s="3" t="s">
        <v>31</v>
      </c>
      <c r="G370" s="3" t="s">
        <v>44</v>
      </c>
      <c r="H370" s="3" t="s">
        <v>35</v>
      </c>
      <c r="I370" s="2">
        <v>2001</v>
      </c>
      <c r="J370" s="3" t="s">
        <v>36</v>
      </c>
      <c r="K370" s="3" t="s">
        <v>1650</v>
      </c>
      <c r="L370" s="3" t="s">
        <v>487</v>
      </c>
      <c r="M370" s="3" t="s">
        <v>1419</v>
      </c>
      <c r="N370" s="3" t="s">
        <v>1461</v>
      </c>
      <c r="O370" s="2">
        <v>4</v>
      </c>
      <c r="P370" s="2">
        <v>4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1</v>
      </c>
      <c r="W370" t="b">
        <v>0</v>
      </c>
      <c r="X370" t="b">
        <v>0</v>
      </c>
      <c r="Y370" t="b">
        <v>1</v>
      </c>
      <c r="Z370" t="b">
        <v>0</v>
      </c>
      <c r="AA370" t="b">
        <v>0</v>
      </c>
      <c r="AB370" t="b">
        <v>0</v>
      </c>
      <c r="AC370" t="b">
        <v>0</v>
      </c>
    </row>
    <row r="371" spans="1:29">
      <c r="A371" s="2">
        <v>917093458</v>
      </c>
      <c r="B371" s="2">
        <v>3200</v>
      </c>
      <c r="C371" s="2">
        <v>49.5</v>
      </c>
      <c r="D371" s="2">
        <v>2</v>
      </c>
      <c r="E371" s="1">
        <v>800</v>
      </c>
      <c r="F371" s="3" t="s">
        <v>44</v>
      </c>
      <c r="G371" s="3" t="s">
        <v>32</v>
      </c>
      <c r="H371" s="3" t="s">
        <v>40</v>
      </c>
      <c r="J371" s="3" t="s">
        <v>45</v>
      </c>
      <c r="K371" s="3" t="s">
        <v>37</v>
      </c>
      <c r="L371" s="3" t="s">
        <v>487</v>
      </c>
      <c r="M371" s="3" t="s">
        <v>1424</v>
      </c>
      <c r="N371" s="3" t="s">
        <v>1650</v>
      </c>
      <c r="O371" s="2">
        <v>0</v>
      </c>
      <c r="P371" s="2">
        <v>2</v>
      </c>
      <c r="Q371" t="b">
        <v>0</v>
      </c>
      <c r="R371" t="b">
        <v>1</v>
      </c>
      <c r="S371" t="b">
        <v>1</v>
      </c>
      <c r="T371" t="b">
        <v>1</v>
      </c>
      <c r="U371" t="b">
        <v>1</v>
      </c>
      <c r="V371" t="b">
        <v>0</v>
      </c>
      <c r="W371" t="b">
        <v>0</v>
      </c>
      <c r="X371" t="b">
        <v>1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</row>
    <row r="372" spans="1:29">
      <c r="A372" s="2">
        <v>784093458</v>
      </c>
      <c r="B372" s="2">
        <v>4650</v>
      </c>
      <c r="C372" s="2">
        <v>58</v>
      </c>
      <c r="D372" s="2">
        <v>3</v>
      </c>
      <c r="E372" s="1"/>
      <c r="F372" s="3" t="s">
        <v>31</v>
      </c>
      <c r="G372" s="3" t="s">
        <v>32</v>
      </c>
      <c r="H372" s="3" t="s">
        <v>40</v>
      </c>
      <c r="J372" s="3" t="s">
        <v>36</v>
      </c>
      <c r="K372" s="3" t="s">
        <v>41</v>
      </c>
      <c r="L372" s="3" t="s">
        <v>487</v>
      </c>
      <c r="M372" s="3" t="s">
        <v>488</v>
      </c>
      <c r="N372" s="3" t="s">
        <v>1423</v>
      </c>
      <c r="O372" s="2">
        <v>10</v>
      </c>
      <c r="P372" s="2">
        <v>10</v>
      </c>
      <c r="Q372" t="b">
        <v>1</v>
      </c>
      <c r="R372" t="b">
        <v>1</v>
      </c>
      <c r="S372" t="b">
        <v>1</v>
      </c>
      <c r="T372" t="b">
        <v>1</v>
      </c>
      <c r="U372" t="b">
        <v>1</v>
      </c>
      <c r="V372" t="b">
        <v>1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</row>
    <row r="373" spans="1:29">
      <c r="A373" s="2">
        <v>587093459</v>
      </c>
      <c r="B373" s="2">
        <v>6300</v>
      </c>
      <c r="C373" s="2">
        <v>79</v>
      </c>
      <c r="D373" s="2">
        <v>3</v>
      </c>
      <c r="E373" s="1">
        <v>982</v>
      </c>
      <c r="F373" s="3" t="s">
        <v>44</v>
      </c>
      <c r="G373" s="3" t="s">
        <v>44</v>
      </c>
      <c r="H373" s="3" t="s">
        <v>35</v>
      </c>
      <c r="J373" s="3" t="s">
        <v>36</v>
      </c>
      <c r="K373" s="3" t="s">
        <v>37</v>
      </c>
      <c r="L373" s="3" t="s">
        <v>487</v>
      </c>
      <c r="M373" s="3" t="s">
        <v>1427</v>
      </c>
      <c r="N373" s="3" t="s">
        <v>520</v>
      </c>
      <c r="O373" s="2"/>
      <c r="Q373" t="b">
        <v>0</v>
      </c>
      <c r="R373" t="b">
        <v>1</v>
      </c>
      <c r="S373" t="b">
        <v>1</v>
      </c>
      <c r="T373" t="b">
        <v>1</v>
      </c>
      <c r="U373" t="b">
        <v>1</v>
      </c>
      <c r="V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</row>
    <row r="374" spans="1:29">
      <c r="A374" s="2">
        <v>265093458</v>
      </c>
      <c r="B374" s="2">
        <v>6000</v>
      </c>
      <c r="C374" s="2">
        <v>65</v>
      </c>
      <c r="D374" s="2">
        <v>3</v>
      </c>
      <c r="E374" s="1">
        <v>500</v>
      </c>
      <c r="F374" s="3" t="s">
        <v>31</v>
      </c>
      <c r="G374" s="3" t="s">
        <v>44</v>
      </c>
      <c r="H374" s="3" t="s">
        <v>35</v>
      </c>
      <c r="J374" s="3" t="s">
        <v>36</v>
      </c>
      <c r="K374" s="3" t="s">
        <v>1650</v>
      </c>
      <c r="L374" s="3" t="s">
        <v>487</v>
      </c>
      <c r="M374" s="3" t="s">
        <v>1078</v>
      </c>
      <c r="N374" s="3" t="s">
        <v>1513</v>
      </c>
      <c r="O374" s="2">
        <v>2</v>
      </c>
      <c r="P374" s="2">
        <v>10</v>
      </c>
      <c r="Q374" t="b">
        <v>1</v>
      </c>
      <c r="R374" t="b">
        <v>1</v>
      </c>
      <c r="S374" t="b">
        <v>1</v>
      </c>
      <c r="T374" t="b">
        <v>1</v>
      </c>
      <c r="U374" t="b">
        <v>1</v>
      </c>
      <c r="V374" t="b">
        <v>1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</row>
    <row r="375" spans="1:29">
      <c r="A375" s="2">
        <v>779093459</v>
      </c>
      <c r="B375" s="2">
        <v>8000</v>
      </c>
      <c r="C375" s="2">
        <v>127</v>
      </c>
      <c r="D375" s="2">
        <v>5</v>
      </c>
      <c r="E375" s="1"/>
      <c r="F375" s="3" t="s">
        <v>31</v>
      </c>
      <c r="G375" s="3" t="s">
        <v>32</v>
      </c>
      <c r="H375" s="3" t="s">
        <v>35</v>
      </c>
      <c r="I375" s="2">
        <v>2000</v>
      </c>
      <c r="J375" s="3" t="s">
        <v>45</v>
      </c>
      <c r="K375" s="3" t="s">
        <v>1650</v>
      </c>
      <c r="L375" s="3" t="s">
        <v>487</v>
      </c>
      <c r="M375" s="3" t="s">
        <v>1427</v>
      </c>
      <c r="N375" s="3" t="s">
        <v>1426</v>
      </c>
      <c r="O375" s="2">
        <v>5</v>
      </c>
      <c r="P375" s="2">
        <v>7</v>
      </c>
      <c r="Q375" t="b">
        <v>1</v>
      </c>
      <c r="R375" t="b">
        <v>0</v>
      </c>
      <c r="S375" t="b">
        <v>1</v>
      </c>
      <c r="T375" t="b">
        <v>1</v>
      </c>
      <c r="U375" t="b">
        <v>1</v>
      </c>
      <c r="V375" t="b">
        <v>1</v>
      </c>
      <c r="W375" t="b">
        <v>1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</row>
    <row r="376" spans="1:29">
      <c r="A376" s="2">
        <v>100093459</v>
      </c>
      <c r="B376" s="2">
        <v>3400</v>
      </c>
      <c r="C376" s="2">
        <v>50</v>
      </c>
      <c r="D376" s="2">
        <v>2</v>
      </c>
      <c r="E376" s="1"/>
      <c r="F376" s="3" t="s">
        <v>31</v>
      </c>
      <c r="G376" s="3" t="s">
        <v>32</v>
      </c>
      <c r="H376" s="3" t="s">
        <v>35</v>
      </c>
      <c r="I376" s="2">
        <v>2005</v>
      </c>
      <c r="J376" s="3" t="s">
        <v>36</v>
      </c>
      <c r="K376" s="3" t="s">
        <v>1650</v>
      </c>
      <c r="L376" s="3" t="s">
        <v>487</v>
      </c>
      <c r="M376" s="3" t="s">
        <v>1419</v>
      </c>
      <c r="N376" s="3" t="s">
        <v>1495</v>
      </c>
      <c r="O376" s="2">
        <v>1</v>
      </c>
      <c r="P376" s="2">
        <v>4</v>
      </c>
      <c r="Q376" t="b">
        <v>1</v>
      </c>
      <c r="R376" t="b">
        <v>0</v>
      </c>
      <c r="S376" t="b">
        <v>1</v>
      </c>
      <c r="T376" t="b">
        <v>1</v>
      </c>
      <c r="U376" t="b">
        <v>1</v>
      </c>
      <c r="V376" t="b">
        <v>1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1</v>
      </c>
    </row>
    <row r="377" spans="1:29">
      <c r="A377" s="2">
        <v>322093459</v>
      </c>
      <c r="B377" s="2">
        <v>5000</v>
      </c>
      <c r="C377" s="2">
        <v>90</v>
      </c>
      <c r="D377" s="2">
        <v>3</v>
      </c>
      <c r="E377" s="1"/>
      <c r="F377" s="3" t="s">
        <v>31</v>
      </c>
      <c r="G377" s="3" t="s">
        <v>32</v>
      </c>
      <c r="H377" s="3" t="s">
        <v>35</v>
      </c>
      <c r="J377" s="3" t="s">
        <v>36</v>
      </c>
      <c r="K377" s="3" t="s">
        <v>1650</v>
      </c>
      <c r="L377" s="3" t="s">
        <v>487</v>
      </c>
      <c r="M377" s="3" t="s">
        <v>1078</v>
      </c>
      <c r="N377" s="3" t="s">
        <v>1650</v>
      </c>
      <c r="O377" s="2">
        <v>1</v>
      </c>
      <c r="Q377" t="b">
        <v>1</v>
      </c>
      <c r="R377" t="b">
        <v>1</v>
      </c>
      <c r="S377" t="b">
        <v>1</v>
      </c>
      <c r="T377" t="b">
        <v>1</v>
      </c>
      <c r="U377" t="b">
        <v>1</v>
      </c>
      <c r="V377" t="b">
        <v>1</v>
      </c>
      <c r="W377" t="b">
        <v>0</v>
      </c>
      <c r="X377" t="b">
        <v>0</v>
      </c>
      <c r="Y377" t="b">
        <v>1</v>
      </c>
      <c r="Z377" t="b">
        <v>0</v>
      </c>
      <c r="AA377" t="b">
        <v>0</v>
      </c>
      <c r="AB377" t="b">
        <v>0</v>
      </c>
      <c r="AC377" t="b">
        <v>0</v>
      </c>
    </row>
    <row r="378" spans="1:29">
      <c r="A378" s="2">
        <v>335093459</v>
      </c>
      <c r="B378" s="2">
        <v>2100</v>
      </c>
      <c r="C378" s="2">
        <v>36</v>
      </c>
      <c r="D378" s="2">
        <v>1</v>
      </c>
      <c r="E378" s="1">
        <v>800</v>
      </c>
      <c r="F378" s="3" t="s">
        <v>44</v>
      </c>
      <c r="G378" s="3" t="s">
        <v>44</v>
      </c>
      <c r="H378" s="3" t="s">
        <v>40</v>
      </c>
      <c r="J378" s="3" t="s">
        <v>1650</v>
      </c>
      <c r="K378" s="3" t="s">
        <v>1650</v>
      </c>
      <c r="L378" s="3" t="s">
        <v>487</v>
      </c>
      <c r="M378" s="3" t="s">
        <v>1458</v>
      </c>
      <c r="N378" s="3" t="s">
        <v>1650</v>
      </c>
      <c r="O378" s="2"/>
      <c r="Q378" t="b">
        <v>0</v>
      </c>
    </row>
    <row r="379" spans="1:29">
      <c r="A379" s="2">
        <v>666093459</v>
      </c>
      <c r="B379" s="2">
        <v>12900</v>
      </c>
      <c r="C379" s="2">
        <v>195</v>
      </c>
      <c r="D379" s="2">
        <v>7</v>
      </c>
      <c r="E379" s="1"/>
      <c r="F379" s="3" t="s">
        <v>60</v>
      </c>
      <c r="G379" s="3" t="s">
        <v>32</v>
      </c>
      <c r="H379" s="3" t="s">
        <v>40</v>
      </c>
      <c r="I379" s="2">
        <v>2005</v>
      </c>
      <c r="J379" s="3" t="s">
        <v>45</v>
      </c>
      <c r="K379" s="3" t="s">
        <v>37</v>
      </c>
      <c r="L379" s="3" t="s">
        <v>487</v>
      </c>
      <c r="M379" s="3" t="s">
        <v>1419</v>
      </c>
      <c r="N379" s="3" t="s">
        <v>1487</v>
      </c>
      <c r="O379" s="2">
        <v>4</v>
      </c>
      <c r="P379" s="2">
        <v>5</v>
      </c>
      <c r="Q379" t="b">
        <v>1</v>
      </c>
      <c r="R379" t="b">
        <v>1</v>
      </c>
      <c r="S379" t="b">
        <v>1</v>
      </c>
      <c r="T379" t="b">
        <v>1</v>
      </c>
      <c r="U379" t="b">
        <v>1</v>
      </c>
      <c r="V379" t="b">
        <v>1</v>
      </c>
      <c r="W379" t="b">
        <v>1</v>
      </c>
      <c r="X379" t="b">
        <v>0</v>
      </c>
      <c r="Y379" t="b">
        <v>0</v>
      </c>
      <c r="Z379" t="b">
        <v>1</v>
      </c>
      <c r="AA379" t="b">
        <v>0</v>
      </c>
      <c r="AB379" t="b">
        <v>0</v>
      </c>
      <c r="AC379" t="b">
        <v>1</v>
      </c>
    </row>
    <row r="380" spans="1:29">
      <c r="A380" s="2">
        <v>555093459</v>
      </c>
      <c r="B380" s="2">
        <v>2500</v>
      </c>
      <c r="C380" s="2">
        <v>35</v>
      </c>
      <c r="D380" s="2">
        <v>1</v>
      </c>
      <c r="E380" s="1">
        <v>650</v>
      </c>
      <c r="F380" s="3" t="s">
        <v>31</v>
      </c>
      <c r="G380" s="3" t="s">
        <v>32</v>
      </c>
      <c r="H380" s="3" t="s">
        <v>35</v>
      </c>
      <c r="I380" s="2">
        <v>2006</v>
      </c>
      <c r="J380" s="3" t="s">
        <v>36</v>
      </c>
      <c r="K380" s="3" t="s">
        <v>1650</v>
      </c>
      <c r="L380" s="3" t="s">
        <v>246</v>
      </c>
      <c r="M380" s="3" t="s">
        <v>411</v>
      </c>
      <c r="N380" s="3" t="s">
        <v>242</v>
      </c>
      <c r="O380" s="2">
        <v>3</v>
      </c>
      <c r="P380" s="2">
        <v>5</v>
      </c>
      <c r="Q380" t="b">
        <v>1</v>
      </c>
      <c r="R380" t="b">
        <v>1</v>
      </c>
      <c r="S380" t="b">
        <v>1</v>
      </c>
      <c r="T380" t="b">
        <v>1</v>
      </c>
      <c r="U380" t="b">
        <v>1</v>
      </c>
      <c r="V380" t="b">
        <v>0</v>
      </c>
      <c r="W380" t="b">
        <v>1</v>
      </c>
      <c r="X380" t="b">
        <v>0</v>
      </c>
      <c r="Y380" t="b">
        <v>0</v>
      </c>
      <c r="Z380" t="b">
        <v>0</v>
      </c>
      <c r="AA380" t="b">
        <v>0</v>
      </c>
      <c r="AB380" t="b">
        <v>1</v>
      </c>
      <c r="AC380" t="b">
        <v>1</v>
      </c>
    </row>
    <row r="381" spans="1:29">
      <c r="A381" s="2">
        <v>333093501</v>
      </c>
      <c r="B381" s="2">
        <v>3600</v>
      </c>
      <c r="C381" s="2">
        <v>65</v>
      </c>
      <c r="D381" s="2">
        <v>3</v>
      </c>
      <c r="E381" s="1"/>
      <c r="F381" s="3" t="s">
        <v>31</v>
      </c>
      <c r="G381" s="3" t="s">
        <v>32</v>
      </c>
      <c r="H381" s="3" t="s">
        <v>40</v>
      </c>
      <c r="I381" s="2">
        <v>1992</v>
      </c>
      <c r="J381" s="3" t="s">
        <v>45</v>
      </c>
      <c r="K381" s="3" t="s">
        <v>37</v>
      </c>
      <c r="L381" s="3" t="s">
        <v>487</v>
      </c>
      <c r="M381" s="3" t="s">
        <v>1427</v>
      </c>
      <c r="N381" s="3" t="s">
        <v>1673</v>
      </c>
      <c r="O381" s="2">
        <v>1</v>
      </c>
      <c r="P381" s="2">
        <v>3</v>
      </c>
      <c r="Q381" t="b">
        <v>0</v>
      </c>
      <c r="R381" t="b">
        <v>0</v>
      </c>
      <c r="S381" t="b">
        <v>1</v>
      </c>
      <c r="T381" t="b">
        <v>1</v>
      </c>
      <c r="U381" t="b">
        <v>1</v>
      </c>
      <c r="V381" t="b">
        <v>1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1</v>
      </c>
      <c r="AC381" t="b">
        <v>1</v>
      </c>
    </row>
    <row r="382" spans="1:29">
      <c r="A382" s="2">
        <v>939093501</v>
      </c>
      <c r="B382" s="2">
        <v>5000</v>
      </c>
      <c r="C382" s="2">
        <v>91</v>
      </c>
      <c r="D382" s="2">
        <v>4</v>
      </c>
      <c r="E382" s="1"/>
      <c r="F382" s="3" t="s">
        <v>31</v>
      </c>
      <c r="G382" s="3" t="s">
        <v>32</v>
      </c>
      <c r="H382" s="3" t="s">
        <v>40</v>
      </c>
      <c r="I382" s="2">
        <v>2005</v>
      </c>
      <c r="J382" s="3" t="s">
        <v>45</v>
      </c>
      <c r="K382" s="3" t="s">
        <v>37</v>
      </c>
      <c r="L382" s="3" t="s">
        <v>487</v>
      </c>
      <c r="M382" s="3" t="s">
        <v>1419</v>
      </c>
      <c r="N382" s="3" t="s">
        <v>1487</v>
      </c>
      <c r="O382" s="2">
        <v>4</v>
      </c>
      <c r="P382" s="2">
        <v>5</v>
      </c>
      <c r="Q382" t="b">
        <v>1</v>
      </c>
      <c r="R382" t="b">
        <v>1</v>
      </c>
      <c r="S382" t="b">
        <v>1</v>
      </c>
      <c r="T382" t="b">
        <v>1</v>
      </c>
      <c r="U382" t="b">
        <v>1</v>
      </c>
      <c r="V382" t="b">
        <v>1</v>
      </c>
      <c r="W382" t="b">
        <v>1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</row>
    <row r="383" spans="1:29">
      <c r="A383" s="2">
        <v>959093501</v>
      </c>
      <c r="B383" s="2">
        <v>3600</v>
      </c>
      <c r="C383" s="2">
        <v>53</v>
      </c>
      <c r="D383" s="2">
        <v>3</v>
      </c>
      <c r="E383" s="1"/>
      <c r="F383" s="3" t="s">
        <v>44</v>
      </c>
      <c r="G383" s="3" t="s">
        <v>32</v>
      </c>
      <c r="H383" s="3" t="s">
        <v>40</v>
      </c>
      <c r="J383" s="3" t="s">
        <v>45</v>
      </c>
      <c r="K383" s="3" t="s">
        <v>1650</v>
      </c>
      <c r="L383" s="3" t="s">
        <v>487</v>
      </c>
      <c r="M383" s="3" t="s">
        <v>1427</v>
      </c>
      <c r="N383" s="3" t="s">
        <v>1503</v>
      </c>
      <c r="O383" s="2">
        <v>3</v>
      </c>
      <c r="P383" s="2">
        <v>3</v>
      </c>
      <c r="Q383" t="b">
        <v>0</v>
      </c>
      <c r="U383" t="b">
        <v>1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1</v>
      </c>
    </row>
    <row r="384" spans="1:29">
      <c r="A384" s="2">
        <v>670093501</v>
      </c>
      <c r="B384" s="2">
        <v>5500</v>
      </c>
      <c r="C384" s="2">
        <v>79</v>
      </c>
      <c r="D384" s="2">
        <v>3</v>
      </c>
      <c r="E384" s="1"/>
      <c r="F384" s="3" t="s">
        <v>31</v>
      </c>
      <c r="G384" s="3" t="s">
        <v>32</v>
      </c>
      <c r="H384" s="3" t="s">
        <v>35</v>
      </c>
      <c r="I384" s="2">
        <v>2005</v>
      </c>
      <c r="J384" s="3" t="s">
        <v>36</v>
      </c>
      <c r="K384" s="3" t="s">
        <v>1650</v>
      </c>
      <c r="L384" s="3" t="s">
        <v>487</v>
      </c>
      <c r="M384" s="3" t="s">
        <v>1419</v>
      </c>
      <c r="N384" s="3" t="s">
        <v>1426</v>
      </c>
      <c r="O384" s="2">
        <v>3</v>
      </c>
      <c r="P384" s="2">
        <v>3</v>
      </c>
      <c r="Q384" t="b">
        <v>1</v>
      </c>
      <c r="R384" t="b">
        <v>0</v>
      </c>
      <c r="S384" t="b">
        <v>1</v>
      </c>
      <c r="T384" t="b">
        <v>1</v>
      </c>
      <c r="U384" t="b">
        <v>0</v>
      </c>
      <c r="V384" t="b">
        <v>1</v>
      </c>
      <c r="W384" t="b">
        <v>1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</row>
    <row r="385" spans="1:29">
      <c r="A385" s="2">
        <v>720093501</v>
      </c>
      <c r="B385" s="2">
        <v>4500</v>
      </c>
      <c r="C385" s="2">
        <v>64</v>
      </c>
      <c r="D385" s="2">
        <v>3</v>
      </c>
      <c r="E385" s="1">
        <v>850</v>
      </c>
      <c r="F385" s="3" t="s">
        <v>31</v>
      </c>
      <c r="G385" s="3" t="s">
        <v>32</v>
      </c>
      <c r="H385" s="3" t="s">
        <v>35</v>
      </c>
      <c r="I385" s="2">
        <v>1984</v>
      </c>
      <c r="J385" s="3" t="s">
        <v>45</v>
      </c>
      <c r="K385" s="3" t="s">
        <v>1650</v>
      </c>
      <c r="L385" s="3" t="s">
        <v>487</v>
      </c>
      <c r="M385" s="3" t="s">
        <v>1427</v>
      </c>
      <c r="N385" s="3" t="s">
        <v>1682</v>
      </c>
      <c r="O385" s="2">
        <v>1</v>
      </c>
      <c r="P385" s="2">
        <v>4</v>
      </c>
      <c r="Q385" t="b">
        <v>1</v>
      </c>
      <c r="R385" t="b">
        <v>1</v>
      </c>
      <c r="S385" t="b">
        <v>0</v>
      </c>
      <c r="T385" t="b">
        <v>0</v>
      </c>
      <c r="U385" t="b">
        <v>1</v>
      </c>
      <c r="V385" t="b">
        <v>1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1</v>
      </c>
    </row>
    <row r="386" spans="1:29">
      <c r="A386" s="2">
        <v>888093501</v>
      </c>
      <c r="B386" s="2">
        <v>2700</v>
      </c>
      <c r="C386" s="2">
        <v>54</v>
      </c>
      <c r="D386" s="2">
        <v>2</v>
      </c>
      <c r="E386" s="1"/>
      <c r="F386" s="3" t="s">
        <v>31</v>
      </c>
      <c r="G386" s="3" t="s">
        <v>32</v>
      </c>
      <c r="H386" s="3" t="s">
        <v>35</v>
      </c>
      <c r="I386" s="2">
        <v>2002</v>
      </c>
      <c r="J386" s="3" t="s">
        <v>45</v>
      </c>
      <c r="K386" s="3" t="s">
        <v>37</v>
      </c>
      <c r="L386" s="3" t="s">
        <v>487</v>
      </c>
      <c r="M386" s="3" t="s">
        <v>1419</v>
      </c>
      <c r="N386" s="3" t="s">
        <v>1487</v>
      </c>
      <c r="O386" s="2">
        <v>1</v>
      </c>
      <c r="P386" s="2">
        <v>6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1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</row>
    <row r="387" spans="1:29">
      <c r="A387" s="2">
        <v>193093501</v>
      </c>
      <c r="B387" s="2">
        <v>4000</v>
      </c>
      <c r="C387" s="2">
        <v>64.400000000000006</v>
      </c>
      <c r="D387" s="2">
        <v>3</v>
      </c>
      <c r="E387" s="1"/>
      <c r="F387" s="3" t="s">
        <v>31</v>
      </c>
      <c r="G387" s="3" t="s">
        <v>32</v>
      </c>
      <c r="H387" s="3" t="s">
        <v>40</v>
      </c>
      <c r="I387" s="2">
        <v>2025</v>
      </c>
      <c r="J387" s="3" t="s">
        <v>45</v>
      </c>
      <c r="K387" s="3" t="s">
        <v>37</v>
      </c>
      <c r="L387" s="3" t="s">
        <v>487</v>
      </c>
      <c r="M387" s="3" t="s">
        <v>1124</v>
      </c>
      <c r="N387" s="3" t="s">
        <v>1475</v>
      </c>
      <c r="O387" s="2">
        <v>2</v>
      </c>
      <c r="P387" s="2">
        <v>4</v>
      </c>
      <c r="Q387" t="b">
        <v>1</v>
      </c>
      <c r="R387" t="b">
        <v>0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  <c r="X387" t="b">
        <v>0</v>
      </c>
      <c r="Y387" t="b">
        <v>1</v>
      </c>
      <c r="Z387" t="b">
        <v>1</v>
      </c>
      <c r="AA387" t="b">
        <v>1</v>
      </c>
      <c r="AB387" t="b">
        <v>1</v>
      </c>
      <c r="AC387" t="b">
        <v>1</v>
      </c>
    </row>
    <row r="388" spans="1:29">
      <c r="A388" s="2">
        <v>484093501</v>
      </c>
      <c r="B388" s="2">
        <v>2500</v>
      </c>
      <c r="C388" s="2">
        <v>56</v>
      </c>
      <c r="D388" s="2">
        <v>3</v>
      </c>
      <c r="E388" s="1"/>
      <c r="F388" s="3" t="s">
        <v>31</v>
      </c>
      <c r="G388" s="3" t="s">
        <v>32</v>
      </c>
      <c r="H388" s="3" t="s">
        <v>35</v>
      </c>
      <c r="I388" s="2">
        <v>1981</v>
      </c>
      <c r="J388" s="3" t="s">
        <v>45</v>
      </c>
      <c r="K388" s="3" t="s">
        <v>1650</v>
      </c>
      <c r="L388" s="3" t="s">
        <v>487</v>
      </c>
      <c r="M388" s="3" t="s">
        <v>1124</v>
      </c>
      <c r="N388" s="3" t="s">
        <v>1499</v>
      </c>
      <c r="O388" s="2">
        <v>4</v>
      </c>
      <c r="P388" s="2">
        <v>10</v>
      </c>
      <c r="Q388" t="b">
        <v>1</v>
      </c>
    </row>
    <row r="389" spans="1:29">
      <c r="A389" s="2">
        <v>324093501</v>
      </c>
      <c r="B389" s="2">
        <v>4999</v>
      </c>
      <c r="C389" s="2">
        <v>55</v>
      </c>
      <c r="D389" s="2">
        <v>3</v>
      </c>
      <c r="E389" s="1">
        <v>700</v>
      </c>
      <c r="F389" s="3" t="s">
        <v>44</v>
      </c>
      <c r="G389" s="3" t="s">
        <v>32</v>
      </c>
      <c r="H389" s="3" t="s">
        <v>40</v>
      </c>
      <c r="I389" s="2">
        <v>2018</v>
      </c>
      <c r="J389" s="3" t="s">
        <v>45</v>
      </c>
      <c r="K389" s="3" t="s">
        <v>37</v>
      </c>
      <c r="L389" s="3" t="s">
        <v>487</v>
      </c>
      <c r="M389" s="3" t="s">
        <v>488</v>
      </c>
      <c r="N389" s="3" t="s">
        <v>1650</v>
      </c>
      <c r="O389" s="2">
        <v>4</v>
      </c>
      <c r="P389" s="2">
        <v>6</v>
      </c>
      <c r="Q389" t="b">
        <v>1</v>
      </c>
    </row>
    <row r="390" spans="1:29">
      <c r="A390" s="2">
        <v>621093502</v>
      </c>
      <c r="B390" s="2">
        <v>3750</v>
      </c>
      <c r="C390" s="2">
        <v>62</v>
      </c>
      <c r="D390" s="2">
        <v>3</v>
      </c>
      <c r="E390" s="1"/>
      <c r="F390" s="3" t="s">
        <v>31</v>
      </c>
      <c r="G390" s="3" t="s">
        <v>32</v>
      </c>
      <c r="H390" s="3" t="s">
        <v>40</v>
      </c>
      <c r="I390" s="2">
        <v>2003</v>
      </c>
      <c r="J390" s="3" t="s">
        <v>45</v>
      </c>
      <c r="K390" s="3" t="s">
        <v>37</v>
      </c>
      <c r="L390" s="3" t="s">
        <v>487</v>
      </c>
      <c r="M390" s="3" t="s">
        <v>1078</v>
      </c>
      <c r="N390" s="3" t="s">
        <v>1455</v>
      </c>
      <c r="O390" s="2">
        <v>1</v>
      </c>
      <c r="P390" s="2">
        <v>10</v>
      </c>
      <c r="Q390" t="b">
        <v>1</v>
      </c>
      <c r="R390" t="b">
        <v>1</v>
      </c>
      <c r="S390" t="b">
        <v>1</v>
      </c>
      <c r="T390" t="b">
        <v>1</v>
      </c>
      <c r="U390" t="b">
        <v>1</v>
      </c>
      <c r="V390" t="b">
        <v>0</v>
      </c>
      <c r="W390" t="b">
        <v>1</v>
      </c>
      <c r="X390" t="b">
        <v>0</v>
      </c>
      <c r="Y390" t="b">
        <v>0</v>
      </c>
      <c r="Z390" t="b">
        <v>1</v>
      </c>
      <c r="AA390" t="b">
        <v>1</v>
      </c>
      <c r="AB390" t="b">
        <v>0</v>
      </c>
      <c r="AC390" t="b">
        <v>0</v>
      </c>
    </row>
    <row r="391" spans="1:29">
      <c r="A391" s="2">
        <v>977093502</v>
      </c>
      <c r="B391" s="2">
        <v>4400</v>
      </c>
      <c r="C391" s="2">
        <v>76</v>
      </c>
      <c r="D391" s="2">
        <v>3</v>
      </c>
      <c r="E391" s="1"/>
      <c r="F391" s="3" t="s">
        <v>31</v>
      </c>
      <c r="G391" s="3" t="s">
        <v>32</v>
      </c>
      <c r="H391" s="3" t="s">
        <v>40</v>
      </c>
      <c r="J391" s="3" t="s">
        <v>36</v>
      </c>
      <c r="K391" s="3" t="s">
        <v>41</v>
      </c>
      <c r="L391" s="3" t="s">
        <v>487</v>
      </c>
      <c r="M391" s="3" t="s">
        <v>1419</v>
      </c>
      <c r="N391" s="3" t="s">
        <v>1420</v>
      </c>
      <c r="O391" s="2">
        <v>2</v>
      </c>
      <c r="P391" s="2">
        <v>4</v>
      </c>
      <c r="Q391" t="b">
        <v>0</v>
      </c>
      <c r="R391" t="b">
        <v>1</v>
      </c>
      <c r="S391" t="b">
        <v>1</v>
      </c>
      <c r="T391" t="b">
        <v>1</v>
      </c>
      <c r="U391" t="b">
        <v>1</v>
      </c>
      <c r="V391" t="b">
        <v>1</v>
      </c>
      <c r="W391" t="b">
        <v>0</v>
      </c>
      <c r="X391" t="b">
        <v>0</v>
      </c>
      <c r="Y391" t="b">
        <v>0</v>
      </c>
      <c r="Z391" t="b">
        <v>1</v>
      </c>
      <c r="AA391" t="b">
        <v>0</v>
      </c>
      <c r="AB391" t="b">
        <v>1</v>
      </c>
      <c r="AC391" t="b">
        <v>0</v>
      </c>
    </row>
    <row r="392" spans="1:29">
      <c r="A392" s="2">
        <v>605093502</v>
      </c>
      <c r="B392" s="2">
        <v>2500</v>
      </c>
      <c r="C392" s="2">
        <v>46</v>
      </c>
      <c r="D392" s="2">
        <v>2</v>
      </c>
      <c r="E392" s="1">
        <v>730</v>
      </c>
      <c r="F392" s="3" t="s">
        <v>31</v>
      </c>
      <c r="G392" s="3" t="s">
        <v>32</v>
      </c>
      <c r="H392" s="3" t="s">
        <v>35</v>
      </c>
      <c r="I392" s="2">
        <v>1990</v>
      </c>
      <c r="J392" s="3" t="s">
        <v>45</v>
      </c>
      <c r="K392" s="3" t="s">
        <v>37</v>
      </c>
      <c r="L392" s="3" t="s">
        <v>487</v>
      </c>
      <c r="M392" s="3" t="s">
        <v>1427</v>
      </c>
      <c r="N392" s="3" t="s">
        <v>1503</v>
      </c>
      <c r="O392" s="2">
        <v>0</v>
      </c>
      <c r="P392" s="2">
        <v>4</v>
      </c>
      <c r="Q392" t="b">
        <v>0</v>
      </c>
    </row>
    <row r="393" spans="1:29">
      <c r="A393" s="2">
        <v>465093502</v>
      </c>
      <c r="B393" s="2">
        <v>3300</v>
      </c>
      <c r="C393" s="2">
        <v>44</v>
      </c>
      <c r="D393" s="2">
        <v>2</v>
      </c>
      <c r="E393" s="1">
        <v>740</v>
      </c>
      <c r="F393" s="3" t="s">
        <v>31</v>
      </c>
      <c r="G393" s="3" t="s">
        <v>32</v>
      </c>
      <c r="H393" s="3" t="s">
        <v>40</v>
      </c>
      <c r="I393" s="2">
        <v>2000</v>
      </c>
      <c r="J393" s="3" t="s">
        <v>45</v>
      </c>
      <c r="K393" s="3" t="s">
        <v>41</v>
      </c>
      <c r="L393" s="3" t="s">
        <v>487</v>
      </c>
      <c r="M393" s="3" t="s">
        <v>1427</v>
      </c>
      <c r="N393" s="3" t="s">
        <v>1683</v>
      </c>
      <c r="O393" s="2">
        <v>0</v>
      </c>
      <c r="P393" s="2">
        <v>3</v>
      </c>
      <c r="Q393" t="b">
        <v>0</v>
      </c>
      <c r="R393" t="b">
        <v>1</v>
      </c>
      <c r="S393" t="b">
        <v>1</v>
      </c>
      <c r="T393" t="b">
        <v>1</v>
      </c>
    </row>
    <row r="394" spans="1:29">
      <c r="A394" s="2">
        <v>946093502</v>
      </c>
      <c r="B394" s="2">
        <v>5500</v>
      </c>
      <c r="C394" s="2">
        <v>77</v>
      </c>
      <c r="D394" s="2">
        <v>3</v>
      </c>
      <c r="E394" s="1">
        <v>950</v>
      </c>
      <c r="F394" s="3" t="s">
        <v>31</v>
      </c>
      <c r="G394" s="3" t="s">
        <v>32</v>
      </c>
      <c r="H394" s="3" t="s">
        <v>40</v>
      </c>
      <c r="I394" s="2">
        <v>2008</v>
      </c>
      <c r="J394" s="3" t="s">
        <v>36</v>
      </c>
      <c r="K394" s="3" t="s">
        <v>37</v>
      </c>
      <c r="L394" s="3" t="s">
        <v>487</v>
      </c>
      <c r="M394" s="3" t="s">
        <v>1419</v>
      </c>
      <c r="N394" s="3" t="s">
        <v>1461</v>
      </c>
      <c r="O394" s="2">
        <v>4</v>
      </c>
      <c r="P394" s="2">
        <v>5</v>
      </c>
      <c r="Q394" t="b">
        <v>1</v>
      </c>
      <c r="R394" t="b">
        <v>0</v>
      </c>
      <c r="S394" t="b">
        <v>1</v>
      </c>
      <c r="T394" t="b">
        <v>1</v>
      </c>
    </row>
    <row r="395" spans="1:29">
      <c r="A395" s="2">
        <v>850093502</v>
      </c>
      <c r="B395" s="2">
        <v>3900</v>
      </c>
      <c r="C395" s="2">
        <v>46.45</v>
      </c>
      <c r="D395" s="2">
        <v>2</v>
      </c>
      <c r="E395" s="1">
        <v>651</v>
      </c>
      <c r="F395" s="3" t="s">
        <v>31</v>
      </c>
      <c r="G395" s="3" t="s">
        <v>32</v>
      </c>
      <c r="H395" s="3" t="s">
        <v>35</v>
      </c>
      <c r="I395" s="2">
        <v>2024</v>
      </c>
      <c r="J395" s="3" t="s">
        <v>45</v>
      </c>
      <c r="K395" s="3" t="s">
        <v>37</v>
      </c>
      <c r="L395" s="3" t="s">
        <v>487</v>
      </c>
      <c r="M395" s="3" t="s">
        <v>1419</v>
      </c>
      <c r="N395" s="3" t="s">
        <v>1506</v>
      </c>
      <c r="O395" s="2">
        <v>2</v>
      </c>
      <c r="P395" s="2">
        <v>5</v>
      </c>
      <c r="Q395" t="b">
        <v>1</v>
      </c>
      <c r="R395" t="b">
        <v>0</v>
      </c>
      <c r="S395" t="b">
        <v>1</v>
      </c>
      <c r="T395" t="b">
        <v>1</v>
      </c>
      <c r="U395" t="b">
        <v>1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</row>
    <row r="396" spans="1:29">
      <c r="A396" s="2">
        <v>710093502</v>
      </c>
      <c r="B396" s="2">
        <v>7900</v>
      </c>
      <c r="C396" s="2">
        <v>75</v>
      </c>
      <c r="D396" s="2">
        <v>4</v>
      </c>
      <c r="E396" s="1"/>
      <c r="F396" s="3" t="s">
        <v>44</v>
      </c>
      <c r="G396" s="3" t="s">
        <v>44</v>
      </c>
      <c r="H396" s="3" t="s">
        <v>35</v>
      </c>
      <c r="J396" s="3" t="s">
        <v>1650</v>
      </c>
      <c r="K396" s="3" t="s">
        <v>1650</v>
      </c>
      <c r="L396" s="3" t="s">
        <v>487</v>
      </c>
      <c r="M396" s="3" t="s">
        <v>488</v>
      </c>
      <c r="N396" s="3" t="s">
        <v>1650</v>
      </c>
      <c r="O396" s="2">
        <v>0</v>
      </c>
      <c r="P396" s="2">
        <v>1</v>
      </c>
      <c r="Q396" t="b">
        <v>0</v>
      </c>
    </row>
    <row r="397" spans="1:29">
      <c r="A397" s="2">
        <v>893093502</v>
      </c>
      <c r="B397" s="2">
        <v>3500</v>
      </c>
      <c r="C397" s="2">
        <v>42</v>
      </c>
      <c r="D397" s="2">
        <v>2</v>
      </c>
      <c r="E397" s="1"/>
      <c r="F397" s="3" t="s">
        <v>31</v>
      </c>
      <c r="G397" s="3" t="s">
        <v>32</v>
      </c>
      <c r="H397" s="3" t="s">
        <v>35</v>
      </c>
      <c r="I397" s="2">
        <v>1978</v>
      </c>
      <c r="J397" s="3" t="s">
        <v>45</v>
      </c>
      <c r="K397" s="3" t="s">
        <v>37</v>
      </c>
      <c r="L397" s="3" t="s">
        <v>487</v>
      </c>
      <c r="M397" s="3" t="s">
        <v>1427</v>
      </c>
      <c r="N397" s="3" t="s">
        <v>1684</v>
      </c>
      <c r="O397" s="2">
        <v>4</v>
      </c>
      <c r="P397" s="2">
        <v>4</v>
      </c>
      <c r="Q397" t="b">
        <v>0</v>
      </c>
      <c r="U397" t="b">
        <v>1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1</v>
      </c>
      <c r="AC397" t="b">
        <v>1</v>
      </c>
    </row>
    <row r="398" spans="1:29">
      <c r="A398" s="2">
        <v>326093502</v>
      </c>
      <c r="B398" s="2">
        <v>4700</v>
      </c>
      <c r="C398" s="2">
        <v>67</v>
      </c>
      <c r="D398" s="2">
        <v>3</v>
      </c>
      <c r="E398" s="1">
        <v>800</v>
      </c>
      <c r="F398" s="3" t="s">
        <v>31</v>
      </c>
      <c r="G398" s="3" t="s">
        <v>32</v>
      </c>
      <c r="H398" s="3" t="s">
        <v>40</v>
      </c>
      <c r="I398" s="2">
        <v>2020</v>
      </c>
      <c r="J398" s="3" t="s">
        <v>45</v>
      </c>
      <c r="K398" s="3" t="s">
        <v>37</v>
      </c>
      <c r="L398" s="3" t="s">
        <v>487</v>
      </c>
      <c r="M398" s="3" t="s">
        <v>488</v>
      </c>
      <c r="N398" s="3" t="s">
        <v>1650</v>
      </c>
      <c r="O398" s="2">
        <v>1</v>
      </c>
      <c r="P398" s="2">
        <v>4</v>
      </c>
      <c r="Q398" t="b">
        <v>1</v>
      </c>
      <c r="R398" t="b">
        <v>1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  <c r="X398" t="b">
        <v>0</v>
      </c>
      <c r="Y398" t="b">
        <v>1</v>
      </c>
      <c r="Z398" t="b">
        <v>1</v>
      </c>
      <c r="AA398" t="b">
        <v>1</v>
      </c>
      <c r="AB398" t="b">
        <v>1</v>
      </c>
      <c r="AC398" t="b">
        <v>0</v>
      </c>
    </row>
    <row r="399" spans="1:29">
      <c r="A399" s="2">
        <v>956093502</v>
      </c>
      <c r="B399" s="2">
        <v>13000</v>
      </c>
      <c r="C399" s="2">
        <v>181</v>
      </c>
      <c r="D399" s="2">
        <v>5</v>
      </c>
      <c r="E399" s="1"/>
      <c r="F399" s="3" t="s">
        <v>31</v>
      </c>
      <c r="G399" s="3" t="s">
        <v>44</v>
      </c>
      <c r="H399" s="3" t="s">
        <v>35</v>
      </c>
      <c r="I399" s="2">
        <v>2005</v>
      </c>
      <c r="J399" s="3" t="s">
        <v>36</v>
      </c>
      <c r="K399" s="3" t="s">
        <v>1650</v>
      </c>
      <c r="L399" s="3" t="s">
        <v>487</v>
      </c>
      <c r="M399" s="3" t="s">
        <v>1078</v>
      </c>
      <c r="N399" s="3" t="s">
        <v>1426</v>
      </c>
      <c r="O399" s="2">
        <v>3</v>
      </c>
      <c r="P399" s="2">
        <v>5</v>
      </c>
      <c r="Q399" t="b">
        <v>1</v>
      </c>
      <c r="R399" t="b">
        <v>1</v>
      </c>
      <c r="S399" t="b">
        <v>0</v>
      </c>
      <c r="T399" t="b">
        <v>0</v>
      </c>
      <c r="U399" t="b">
        <v>0</v>
      </c>
      <c r="V399" t="b">
        <v>1</v>
      </c>
      <c r="W399" t="b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</row>
    <row r="400" spans="1:29">
      <c r="A400" s="2">
        <v>183093502</v>
      </c>
      <c r="B400" s="2">
        <v>7500</v>
      </c>
      <c r="C400" s="2">
        <v>74.7</v>
      </c>
      <c r="D400" s="2">
        <v>3</v>
      </c>
      <c r="E400" s="1"/>
      <c r="F400" s="3" t="s">
        <v>31</v>
      </c>
      <c r="G400" s="3" t="s">
        <v>32</v>
      </c>
      <c r="H400" s="3" t="s">
        <v>35</v>
      </c>
      <c r="I400" s="2">
        <v>2003</v>
      </c>
      <c r="J400" s="3" t="s">
        <v>36</v>
      </c>
      <c r="K400" s="3" t="s">
        <v>1650</v>
      </c>
      <c r="L400" s="3" t="s">
        <v>487</v>
      </c>
      <c r="M400" s="3" t="s">
        <v>1427</v>
      </c>
      <c r="N400" s="3" t="s">
        <v>1426</v>
      </c>
      <c r="O400" s="2">
        <v>3</v>
      </c>
      <c r="P400" s="2">
        <v>6</v>
      </c>
      <c r="Q400" t="b">
        <v>1</v>
      </c>
      <c r="U400" t="b">
        <v>1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</row>
    <row r="401" spans="1:29">
      <c r="A401" s="2">
        <v>943093502</v>
      </c>
      <c r="B401" s="2">
        <v>5500</v>
      </c>
      <c r="C401" s="2">
        <v>70</v>
      </c>
      <c r="D401" s="2">
        <v>3</v>
      </c>
      <c r="E401" s="1"/>
      <c r="F401" s="3" t="s">
        <v>31</v>
      </c>
      <c r="G401" s="3" t="s">
        <v>32</v>
      </c>
      <c r="H401" s="3" t="s">
        <v>40</v>
      </c>
      <c r="I401" s="2">
        <v>2005</v>
      </c>
      <c r="J401" s="3" t="s">
        <v>45</v>
      </c>
      <c r="K401" s="3" t="s">
        <v>37</v>
      </c>
      <c r="L401" s="3" t="s">
        <v>487</v>
      </c>
      <c r="M401" s="3" t="s">
        <v>1419</v>
      </c>
      <c r="N401" s="3" t="s">
        <v>1495</v>
      </c>
      <c r="O401" s="2">
        <v>2</v>
      </c>
      <c r="P401" s="2">
        <v>4</v>
      </c>
      <c r="Q401" t="b">
        <v>1</v>
      </c>
      <c r="R401" t="b">
        <v>1</v>
      </c>
      <c r="S401" t="b">
        <v>1</v>
      </c>
      <c r="T401" t="b">
        <v>1</v>
      </c>
      <c r="U401" t="b">
        <v>1</v>
      </c>
      <c r="V401" t="b">
        <v>1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1</v>
      </c>
      <c r="AC401" t="b">
        <v>0</v>
      </c>
    </row>
    <row r="402" spans="1:29">
      <c r="A402" s="2">
        <v>892093503</v>
      </c>
      <c r="B402" s="2">
        <v>2450</v>
      </c>
      <c r="C402" s="2">
        <v>38</v>
      </c>
      <c r="D402" s="2">
        <v>1</v>
      </c>
      <c r="E402" s="1">
        <v>750</v>
      </c>
      <c r="F402" s="3" t="s">
        <v>31</v>
      </c>
      <c r="G402" s="3" t="s">
        <v>32</v>
      </c>
      <c r="H402" s="3" t="s">
        <v>35</v>
      </c>
      <c r="I402" s="2">
        <v>2010</v>
      </c>
      <c r="J402" s="3" t="s">
        <v>45</v>
      </c>
      <c r="K402" s="3" t="s">
        <v>37</v>
      </c>
      <c r="L402" s="3" t="s">
        <v>487</v>
      </c>
      <c r="M402" s="3" t="s">
        <v>1419</v>
      </c>
      <c r="N402" s="3" t="s">
        <v>1426</v>
      </c>
      <c r="O402" s="2">
        <v>1</v>
      </c>
      <c r="P402" s="2">
        <v>5</v>
      </c>
      <c r="Q402" t="b">
        <v>0</v>
      </c>
      <c r="R402" t="b">
        <v>1</v>
      </c>
      <c r="S402" t="b">
        <v>1</v>
      </c>
      <c r="T402" t="b">
        <v>1</v>
      </c>
      <c r="U402" t="b">
        <v>1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1</v>
      </c>
    </row>
    <row r="403" spans="1:29">
      <c r="A403" s="2">
        <v>997093503</v>
      </c>
      <c r="B403" s="2">
        <v>4500</v>
      </c>
      <c r="C403" s="2">
        <v>68</v>
      </c>
      <c r="D403" s="2">
        <v>3</v>
      </c>
      <c r="E403" s="1"/>
      <c r="F403" s="3" t="s">
        <v>31</v>
      </c>
      <c r="G403" s="3" t="s">
        <v>32</v>
      </c>
      <c r="H403" s="3" t="s">
        <v>40</v>
      </c>
      <c r="I403" s="2">
        <v>2003</v>
      </c>
      <c r="J403" s="3" t="s">
        <v>1650</v>
      </c>
      <c r="K403" s="3" t="s">
        <v>41</v>
      </c>
      <c r="L403" s="3" t="s">
        <v>487</v>
      </c>
      <c r="M403" s="3" t="s">
        <v>1078</v>
      </c>
      <c r="N403" s="3" t="s">
        <v>1513</v>
      </c>
      <c r="O403" s="2">
        <v>2</v>
      </c>
      <c r="P403" s="2">
        <v>10</v>
      </c>
      <c r="Q403" t="b">
        <v>1</v>
      </c>
      <c r="R403" t="b">
        <v>1</v>
      </c>
      <c r="S403" t="b">
        <v>1</v>
      </c>
      <c r="T403" t="b">
        <v>1</v>
      </c>
      <c r="U403" t="b">
        <v>0</v>
      </c>
      <c r="V403" t="b">
        <v>1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</row>
    <row r="404" spans="1:29">
      <c r="A404" s="2">
        <v>440093503</v>
      </c>
      <c r="B404" s="2">
        <v>3980</v>
      </c>
      <c r="C404" s="2">
        <v>62</v>
      </c>
      <c r="D404" s="2">
        <v>3</v>
      </c>
      <c r="E404" s="1"/>
      <c r="F404" s="3" t="s">
        <v>31</v>
      </c>
      <c r="G404" s="3" t="s">
        <v>32</v>
      </c>
      <c r="H404" s="3" t="s">
        <v>35</v>
      </c>
      <c r="I404" s="2">
        <v>1980</v>
      </c>
      <c r="J404" s="3" t="s">
        <v>45</v>
      </c>
      <c r="K404" s="3" t="s">
        <v>1650</v>
      </c>
      <c r="L404" s="3" t="s">
        <v>487</v>
      </c>
      <c r="M404" s="3" t="s">
        <v>1124</v>
      </c>
      <c r="N404" s="3" t="s">
        <v>1499</v>
      </c>
      <c r="O404" s="2">
        <v>4</v>
      </c>
      <c r="P404" s="2">
        <v>4</v>
      </c>
      <c r="Q404" t="b">
        <v>0</v>
      </c>
      <c r="U404" t="b">
        <v>1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1</v>
      </c>
    </row>
    <row r="405" spans="1:29">
      <c r="A405" s="2">
        <v>671093503</v>
      </c>
      <c r="B405" s="2">
        <v>2800</v>
      </c>
      <c r="C405" s="2">
        <v>26.5</v>
      </c>
      <c r="D405" s="2">
        <v>1</v>
      </c>
      <c r="E405" s="1">
        <v>550</v>
      </c>
      <c r="F405" s="3" t="s">
        <v>31</v>
      </c>
      <c r="G405" s="3" t="s">
        <v>32</v>
      </c>
      <c r="H405" s="3" t="s">
        <v>40</v>
      </c>
      <c r="I405" s="2">
        <v>2022</v>
      </c>
      <c r="J405" s="3" t="s">
        <v>1650</v>
      </c>
      <c r="K405" s="3" t="s">
        <v>1650</v>
      </c>
      <c r="L405" s="3" t="s">
        <v>487</v>
      </c>
      <c r="M405" s="3" t="s">
        <v>488</v>
      </c>
      <c r="N405" s="3" t="s">
        <v>1423</v>
      </c>
      <c r="O405" s="2">
        <v>0</v>
      </c>
      <c r="P405" s="2">
        <v>10</v>
      </c>
      <c r="Q405" t="b">
        <v>1</v>
      </c>
      <c r="R405" t="b">
        <v>1</v>
      </c>
      <c r="S405" t="b">
        <v>1</v>
      </c>
      <c r="T405" t="b">
        <v>1</v>
      </c>
      <c r="U405" t="b">
        <v>1</v>
      </c>
      <c r="V405" t="b">
        <v>0</v>
      </c>
      <c r="W405" t="b">
        <v>1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</row>
    <row r="406" spans="1:29">
      <c r="A406" s="2">
        <v>375093503</v>
      </c>
      <c r="B406" s="2">
        <v>3530</v>
      </c>
      <c r="C406" s="2">
        <v>38</v>
      </c>
      <c r="D406" s="2">
        <v>2</v>
      </c>
      <c r="E406" s="1">
        <v>800</v>
      </c>
      <c r="F406" s="3" t="s">
        <v>44</v>
      </c>
      <c r="G406" s="3" t="s">
        <v>32</v>
      </c>
      <c r="H406" s="3" t="s">
        <v>40</v>
      </c>
      <c r="I406" s="2">
        <v>2022</v>
      </c>
      <c r="J406" s="3" t="s">
        <v>45</v>
      </c>
      <c r="K406" s="3" t="s">
        <v>1650</v>
      </c>
      <c r="L406" s="3" t="s">
        <v>487</v>
      </c>
      <c r="M406" s="3" t="s">
        <v>488</v>
      </c>
      <c r="N406" s="3" t="s">
        <v>1423</v>
      </c>
      <c r="O406" s="2">
        <v>0</v>
      </c>
      <c r="P406" s="2">
        <v>10</v>
      </c>
      <c r="Q406" t="b">
        <v>1</v>
      </c>
      <c r="R406" t="b">
        <v>1</v>
      </c>
      <c r="S406" t="b">
        <v>1</v>
      </c>
      <c r="T406" t="b">
        <v>1</v>
      </c>
      <c r="U406" t="b">
        <v>0</v>
      </c>
      <c r="V406" t="b">
        <v>1</v>
      </c>
      <c r="W406" t="b">
        <v>1</v>
      </c>
      <c r="X406" t="b">
        <v>1</v>
      </c>
      <c r="Y406" t="b">
        <v>0</v>
      </c>
      <c r="Z406" t="b">
        <v>0</v>
      </c>
      <c r="AA406" t="b">
        <v>0</v>
      </c>
      <c r="AB406" t="b">
        <v>1</v>
      </c>
      <c r="AC406" t="b">
        <v>1</v>
      </c>
    </row>
    <row r="407" spans="1:29">
      <c r="A407" s="2">
        <v>776093503</v>
      </c>
      <c r="B407" s="2">
        <v>5500</v>
      </c>
      <c r="C407" s="2">
        <v>80</v>
      </c>
      <c r="D407" s="2">
        <v>4</v>
      </c>
      <c r="E407" s="1"/>
      <c r="F407" s="3" t="s">
        <v>31</v>
      </c>
      <c r="G407" s="3" t="s">
        <v>32</v>
      </c>
      <c r="H407" s="3" t="s">
        <v>35</v>
      </c>
      <c r="I407" s="2">
        <v>1994</v>
      </c>
      <c r="J407" s="3" t="s">
        <v>45</v>
      </c>
      <c r="K407" s="3" t="s">
        <v>37</v>
      </c>
      <c r="L407" s="3" t="s">
        <v>487</v>
      </c>
      <c r="M407" s="3" t="s">
        <v>1078</v>
      </c>
      <c r="N407" s="3" t="s">
        <v>1685</v>
      </c>
      <c r="O407" s="2">
        <v>1</v>
      </c>
      <c r="P407" s="2">
        <v>3</v>
      </c>
      <c r="Q407" t="b">
        <v>0</v>
      </c>
      <c r="U407" t="b">
        <v>1</v>
      </c>
      <c r="V407" t="b">
        <v>1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</row>
    <row r="408" spans="1:29">
      <c r="A408" s="2">
        <v>794093503</v>
      </c>
      <c r="B408" s="2">
        <v>6500</v>
      </c>
      <c r="C408" s="2">
        <v>100</v>
      </c>
      <c r="D408" s="2">
        <v>3</v>
      </c>
      <c r="E408" s="1"/>
      <c r="F408" s="3" t="s">
        <v>31</v>
      </c>
      <c r="G408" s="3" t="s">
        <v>32</v>
      </c>
      <c r="H408" s="3" t="s">
        <v>35</v>
      </c>
      <c r="I408" s="2">
        <v>2006</v>
      </c>
      <c r="J408" s="3" t="s">
        <v>36</v>
      </c>
      <c r="K408" s="3" t="s">
        <v>1650</v>
      </c>
      <c r="L408" s="3" t="s">
        <v>487</v>
      </c>
      <c r="M408" s="3" t="s">
        <v>1124</v>
      </c>
      <c r="N408" s="3" t="s">
        <v>1430</v>
      </c>
      <c r="O408" s="2">
        <v>8</v>
      </c>
      <c r="P408" s="2">
        <v>8</v>
      </c>
      <c r="Q408" t="b">
        <v>1</v>
      </c>
    </row>
    <row r="409" spans="1:29">
      <c r="A409" s="2">
        <v>321093503</v>
      </c>
      <c r="B409" s="2">
        <v>5731</v>
      </c>
      <c r="C409" s="2">
        <v>66.099999999999994</v>
      </c>
      <c r="D409" s="2">
        <v>3</v>
      </c>
      <c r="E409" s="1">
        <v>694</v>
      </c>
      <c r="F409" s="3" t="s">
        <v>31</v>
      </c>
      <c r="G409" s="3" t="s">
        <v>32</v>
      </c>
      <c r="H409" s="3" t="s">
        <v>35</v>
      </c>
      <c r="I409" s="2">
        <v>2022</v>
      </c>
      <c r="J409" s="3" t="s">
        <v>36</v>
      </c>
      <c r="K409" s="3" t="s">
        <v>1650</v>
      </c>
      <c r="L409" s="3" t="s">
        <v>246</v>
      </c>
      <c r="M409" s="3" t="s">
        <v>408</v>
      </c>
      <c r="N409" s="3" t="s">
        <v>450</v>
      </c>
      <c r="O409" s="2">
        <v>7</v>
      </c>
      <c r="Q409" t="b">
        <v>1</v>
      </c>
      <c r="R409" t="b">
        <v>1</v>
      </c>
      <c r="S409" t="b">
        <v>1</v>
      </c>
      <c r="T409" t="b">
        <v>1</v>
      </c>
      <c r="U409" t="b">
        <v>1</v>
      </c>
      <c r="V409" t="b">
        <v>1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1</v>
      </c>
      <c r="AC409" t="b">
        <v>0</v>
      </c>
    </row>
    <row r="410" spans="1:29">
      <c r="A410" s="2">
        <v>272093503</v>
      </c>
      <c r="B410" s="2">
        <v>7700</v>
      </c>
      <c r="C410" s="2">
        <v>150</v>
      </c>
      <c r="D410" s="2">
        <v>5</v>
      </c>
      <c r="E410" s="1">
        <v>250</v>
      </c>
      <c r="F410" s="3" t="s">
        <v>31</v>
      </c>
      <c r="G410" s="3" t="s">
        <v>32</v>
      </c>
      <c r="H410" s="3" t="s">
        <v>40</v>
      </c>
      <c r="I410" s="2">
        <v>1983</v>
      </c>
      <c r="J410" s="3" t="s">
        <v>585</v>
      </c>
      <c r="K410" s="3" t="s">
        <v>37</v>
      </c>
      <c r="L410" s="3" t="s">
        <v>487</v>
      </c>
      <c r="M410" s="3" t="s">
        <v>1441</v>
      </c>
      <c r="N410" s="3" t="s">
        <v>1650</v>
      </c>
      <c r="O410" s="2"/>
      <c r="Q410" t="b">
        <v>0</v>
      </c>
      <c r="U410" t="b">
        <v>1</v>
      </c>
      <c r="V410" t="b">
        <v>1</v>
      </c>
      <c r="W410" t="b">
        <v>1</v>
      </c>
      <c r="X410" t="b">
        <v>1</v>
      </c>
      <c r="Y410" t="b">
        <v>0</v>
      </c>
      <c r="Z410" t="b">
        <v>1</v>
      </c>
      <c r="AA410" t="b">
        <v>1</v>
      </c>
      <c r="AB410" t="b">
        <v>1</v>
      </c>
      <c r="AC410" t="b">
        <v>1</v>
      </c>
    </row>
    <row r="411" spans="1:29">
      <c r="A411" s="2">
        <v>493093503</v>
      </c>
      <c r="B411" s="2">
        <v>4896</v>
      </c>
      <c r="C411" s="2">
        <v>61.4</v>
      </c>
      <c r="D411" s="2">
        <v>3</v>
      </c>
      <c r="E411" s="1">
        <v>645</v>
      </c>
      <c r="F411" s="3" t="s">
        <v>31</v>
      </c>
      <c r="G411" s="3" t="s">
        <v>32</v>
      </c>
      <c r="H411" s="3" t="s">
        <v>35</v>
      </c>
      <c r="I411" s="2">
        <v>2022</v>
      </c>
      <c r="J411" s="3" t="s">
        <v>36</v>
      </c>
      <c r="K411" s="3" t="s">
        <v>1650</v>
      </c>
      <c r="L411" s="3" t="s">
        <v>246</v>
      </c>
      <c r="M411" s="3" t="s">
        <v>414</v>
      </c>
      <c r="N411" s="3" t="s">
        <v>450</v>
      </c>
      <c r="O411" s="2">
        <v>6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1</v>
      </c>
      <c r="AC411" t="b">
        <v>0</v>
      </c>
    </row>
    <row r="412" spans="1:29">
      <c r="A412" s="2">
        <v>535093504</v>
      </c>
      <c r="B412" s="2">
        <v>2700</v>
      </c>
      <c r="C412" s="2">
        <v>49.2</v>
      </c>
      <c r="D412" s="2">
        <v>2</v>
      </c>
      <c r="E412" s="1">
        <v>907</v>
      </c>
      <c r="F412" s="3" t="s">
        <v>31</v>
      </c>
      <c r="G412" s="3" t="s">
        <v>32</v>
      </c>
      <c r="H412" s="3" t="s">
        <v>35</v>
      </c>
      <c r="I412" s="2">
        <v>2003</v>
      </c>
      <c r="J412" s="3" t="s">
        <v>45</v>
      </c>
      <c r="K412" s="3" t="s">
        <v>37</v>
      </c>
      <c r="L412" s="3" t="s">
        <v>487</v>
      </c>
      <c r="M412" s="3" t="s">
        <v>1419</v>
      </c>
      <c r="N412" s="3" t="s">
        <v>1420</v>
      </c>
      <c r="O412" s="2">
        <v>0</v>
      </c>
      <c r="P412" s="2">
        <v>4</v>
      </c>
      <c r="Q412" t="b">
        <v>1</v>
      </c>
      <c r="R412" t="b">
        <v>1</v>
      </c>
      <c r="S412" t="b">
        <v>1</v>
      </c>
      <c r="T412" t="b">
        <v>1</v>
      </c>
      <c r="U412" t="b">
        <v>0</v>
      </c>
      <c r="V412" t="b">
        <v>1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1</v>
      </c>
    </row>
    <row r="413" spans="1:29">
      <c r="A413" s="2">
        <v>114093504</v>
      </c>
      <c r="B413" s="2">
        <v>3600</v>
      </c>
      <c r="C413" s="2">
        <v>51</v>
      </c>
      <c r="D413" s="2">
        <v>2</v>
      </c>
      <c r="E413" s="1">
        <v>875</v>
      </c>
      <c r="F413" s="3" t="s">
        <v>31</v>
      </c>
      <c r="G413" s="3" t="s">
        <v>32</v>
      </c>
      <c r="H413" s="3" t="s">
        <v>35</v>
      </c>
      <c r="I413" s="2">
        <v>2011</v>
      </c>
      <c r="J413" s="3" t="s">
        <v>36</v>
      </c>
      <c r="K413" s="3" t="s">
        <v>41</v>
      </c>
      <c r="L413" s="3" t="s">
        <v>246</v>
      </c>
      <c r="M413" s="3" t="s">
        <v>408</v>
      </c>
      <c r="N413" s="3" t="s">
        <v>520</v>
      </c>
      <c r="O413" s="2">
        <v>4</v>
      </c>
      <c r="P413" s="2">
        <v>14</v>
      </c>
      <c r="Q413" t="b">
        <v>1</v>
      </c>
      <c r="R413" t="b">
        <v>1</v>
      </c>
      <c r="S413" t="b">
        <v>1</v>
      </c>
      <c r="T413" t="b">
        <v>1</v>
      </c>
      <c r="U413" t="b">
        <v>1</v>
      </c>
      <c r="V413" t="b">
        <v>1</v>
      </c>
      <c r="W413" t="b">
        <v>1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</row>
    <row r="414" spans="1:29">
      <c r="A414" s="2">
        <v>866093504</v>
      </c>
      <c r="B414" s="2">
        <v>5000</v>
      </c>
      <c r="C414" s="2">
        <v>116</v>
      </c>
      <c r="D414" s="2">
        <v>3</v>
      </c>
      <c r="E414" s="1"/>
      <c r="F414" s="3" t="s">
        <v>44</v>
      </c>
      <c r="G414" s="3" t="s">
        <v>32</v>
      </c>
      <c r="H414" s="3" t="s">
        <v>35</v>
      </c>
      <c r="I414" s="2">
        <v>2000</v>
      </c>
      <c r="J414" s="3" t="s">
        <v>45</v>
      </c>
      <c r="K414" s="3" t="s">
        <v>1650</v>
      </c>
      <c r="L414" s="3" t="s">
        <v>246</v>
      </c>
      <c r="M414" s="3" t="s">
        <v>411</v>
      </c>
      <c r="N414" s="3" t="s">
        <v>242</v>
      </c>
      <c r="O414" s="2">
        <v>2</v>
      </c>
      <c r="P414" s="2">
        <v>3</v>
      </c>
      <c r="Q414" t="b">
        <v>1</v>
      </c>
      <c r="U414" t="b">
        <v>1</v>
      </c>
      <c r="V414" t="b">
        <v>1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</row>
    <row r="415" spans="1:29">
      <c r="A415" s="2">
        <v>292093504</v>
      </c>
      <c r="B415" s="2">
        <v>3000</v>
      </c>
      <c r="C415" s="2">
        <v>43</v>
      </c>
      <c r="D415" s="2">
        <v>2</v>
      </c>
      <c r="E415" s="1">
        <v>560</v>
      </c>
      <c r="F415" s="3" t="s">
        <v>31</v>
      </c>
      <c r="G415" s="3" t="s">
        <v>32</v>
      </c>
      <c r="H415" s="3" t="s">
        <v>40</v>
      </c>
      <c r="I415" s="2">
        <v>2003</v>
      </c>
      <c r="J415" s="3" t="s">
        <v>36</v>
      </c>
      <c r="K415" s="3" t="s">
        <v>41</v>
      </c>
      <c r="L415" s="3" t="s">
        <v>487</v>
      </c>
      <c r="M415" s="3" t="s">
        <v>1078</v>
      </c>
      <c r="N415" s="3" t="s">
        <v>1426</v>
      </c>
      <c r="O415" s="2">
        <v>7</v>
      </c>
      <c r="P415" s="2">
        <v>16</v>
      </c>
      <c r="Q415" t="b">
        <v>1</v>
      </c>
      <c r="R415" t="b">
        <v>1</v>
      </c>
      <c r="S415" t="b">
        <v>1</v>
      </c>
      <c r="T415" t="b">
        <v>1</v>
      </c>
      <c r="U415" t="b">
        <v>1</v>
      </c>
      <c r="V415" t="b">
        <v>1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</row>
    <row r="416" spans="1:29">
      <c r="A416" s="2">
        <v>319093504</v>
      </c>
      <c r="B416" s="2">
        <v>3400</v>
      </c>
      <c r="C416" s="2">
        <v>48</v>
      </c>
      <c r="D416" s="2">
        <v>2</v>
      </c>
      <c r="E416" s="1">
        <v>600</v>
      </c>
      <c r="F416" s="3" t="s">
        <v>44</v>
      </c>
      <c r="G416" s="3" t="s">
        <v>32</v>
      </c>
      <c r="H416" s="3" t="s">
        <v>40</v>
      </c>
      <c r="I416" s="2">
        <v>2016</v>
      </c>
      <c r="J416" s="3" t="s">
        <v>45</v>
      </c>
      <c r="K416" s="3" t="s">
        <v>37</v>
      </c>
      <c r="L416" s="3" t="s">
        <v>487</v>
      </c>
      <c r="M416" s="3" t="s">
        <v>488</v>
      </c>
      <c r="N416" s="3" t="s">
        <v>1423</v>
      </c>
      <c r="O416" s="2">
        <v>1</v>
      </c>
      <c r="P416" s="2">
        <v>8</v>
      </c>
      <c r="Q416" t="b">
        <v>1</v>
      </c>
      <c r="R416" t="b">
        <v>1</v>
      </c>
      <c r="S416" t="b">
        <v>1</v>
      </c>
      <c r="T416" t="b">
        <v>1</v>
      </c>
      <c r="U416" t="b">
        <v>1</v>
      </c>
      <c r="V416" t="b">
        <v>1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1</v>
      </c>
      <c r="AC416" t="b">
        <v>0</v>
      </c>
    </row>
    <row r="417" spans="1:29">
      <c r="A417" s="2">
        <v>609093504</v>
      </c>
      <c r="B417" s="2">
        <v>3500</v>
      </c>
      <c r="C417" s="2">
        <v>70.3</v>
      </c>
      <c r="D417" s="2">
        <v>2</v>
      </c>
      <c r="E417" s="1"/>
      <c r="F417" s="3" t="s">
        <v>31</v>
      </c>
      <c r="G417" s="3" t="s">
        <v>32</v>
      </c>
      <c r="H417" s="3" t="s">
        <v>35</v>
      </c>
      <c r="I417" s="2">
        <v>1982</v>
      </c>
      <c r="J417" s="3" t="s">
        <v>45</v>
      </c>
      <c r="K417" s="3" t="s">
        <v>41</v>
      </c>
      <c r="L417" s="3" t="s">
        <v>487</v>
      </c>
      <c r="M417" s="3" t="s">
        <v>1078</v>
      </c>
      <c r="N417" s="3" t="s">
        <v>1482</v>
      </c>
      <c r="O417" s="2">
        <v>2</v>
      </c>
      <c r="P417" s="2">
        <v>3</v>
      </c>
      <c r="Q417" t="b">
        <v>1</v>
      </c>
      <c r="R417" t="b">
        <v>1</v>
      </c>
      <c r="S417" t="b">
        <v>0</v>
      </c>
      <c r="T417" t="b">
        <v>0</v>
      </c>
      <c r="U417" t="b">
        <v>1</v>
      </c>
      <c r="V417" t="b">
        <v>1</v>
      </c>
      <c r="W417" t="b">
        <v>0</v>
      </c>
      <c r="X417" t="b">
        <v>0</v>
      </c>
      <c r="Y417" t="b">
        <v>1</v>
      </c>
      <c r="Z417" t="b">
        <v>1</v>
      </c>
      <c r="AA417" t="b">
        <v>0</v>
      </c>
      <c r="AB417" t="b">
        <v>0</v>
      </c>
      <c r="AC417" t="b">
        <v>0</v>
      </c>
    </row>
    <row r="418" spans="1:29">
      <c r="A418" s="2">
        <v>482093504</v>
      </c>
      <c r="B418" s="2">
        <v>5800</v>
      </c>
      <c r="C418" s="2">
        <v>89</v>
      </c>
      <c r="D418" s="2">
        <v>3</v>
      </c>
      <c r="E418" s="1"/>
      <c r="F418" s="3" t="s">
        <v>44</v>
      </c>
      <c r="G418" s="3" t="s">
        <v>44</v>
      </c>
      <c r="H418" s="3" t="s">
        <v>35</v>
      </c>
      <c r="J418" s="3" t="s">
        <v>36</v>
      </c>
      <c r="K418" s="3" t="s">
        <v>37</v>
      </c>
      <c r="L418" s="3" t="s">
        <v>487</v>
      </c>
      <c r="M418" s="3" t="s">
        <v>1427</v>
      </c>
      <c r="N418" s="3" t="s">
        <v>1650</v>
      </c>
      <c r="O418" s="2">
        <v>0</v>
      </c>
      <c r="P418" s="2">
        <v>4</v>
      </c>
      <c r="Q418" t="b">
        <v>0</v>
      </c>
      <c r="U418" t="b">
        <v>1</v>
      </c>
      <c r="V418" t="b">
        <v>1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</row>
    <row r="419" spans="1:29">
      <c r="A419" s="2">
        <v>432093504</v>
      </c>
      <c r="B419" s="2">
        <v>5500</v>
      </c>
      <c r="C419" s="2">
        <v>69</v>
      </c>
      <c r="D419" s="2">
        <v>3</v>
      </c>
      <c r="E419" s="1"/>
      <c r="F419" s="3" t="s">
        <v>31</v>
      </c>
      <c r="G419" s="3" t="s">
        <v>32</v>
      </c>
      <c r="H419" s="3" t="s">
        <v>40</v>
      </c>
      <c r="I419" s="2">
        <v>2019</v>
      </c>
      <c r="J419" s="3" t="s">
        <v>36</v>
      </c>
      <c r="K419" s="3" t="s">
        <v>1650</v>
      </c>
      <c r="L419" s="3" t="s">
        <v>487</v>
      </c>
      <c r="M419" s="3" t="s">
        <v>1496</v>
      </c>
      <c r="N419" s="3" t="s">
        <v>1521</v>
      </c>
      <c r="O419" s="2">
        <v>3</v>
      </c>
      <c r="P419" s="2">
        <v>5</v>
      </c>
      <c r="Q419" t="b">
        <v>1</v>
      </c>
      <c r="U419" t="b">
        <v>1</v>
      </c>
      <c r="V419" t="b">
        <v>1</v>
      </c>
      <c r="W419" t="b">
        <v>0</v>
      </c>
      <c r="X419" t="b">
        <v>0</v>
      </c>
      <c r="Y419" t="b">
        <v>1</v>
      </c>
      <c r="Z419" t="b">
        <v>0</v>
      </c>
      <c r="AA419" t="b">
        <v>1</v>
      </c>
      <c r="AB419" t="b">
        <v>0</v>
      </c>
      <c r="AC419" t="b">
        <v>0</v>
      </c>
    </row>
    <row r="420" spans="1:29">
      <c r="A420" s="2">
        <v>532093504</v>
      </c>
      <c r="B420" s="2">
        <v>2950</v>
      </c>
      <c r="C420" s="2">
        <v>36</v>
      </c>
      <c r="D420" s="2">
        <v>1</v>
      </c>
      <c r="E420" s="1">
        <v>950</v>
      </c>
      <c r="F420" s="3" t="s">
        <v>31</v>
      </c>
      <c r="G420" s="3" t="s">
        <v>32</v>
      </c>
      <c r="H420" s="3" t="s">
        <v>40</v>
      </c>
      <c r="I420" s="2">
        <v>2001</v>
      </c>
      <c r="J420" s="3" t="s">
        <v>36</v>
      </c>
      <c r="K420" s="3" t="s">
        <v>41</v>
      </c>
      <c r="L420" s="3" t="s">
        <v>487</v>
      </c>
      <c r="M420" s="3" t="s">
        <v>1078</v>
      </c>
      <c r="N420" s="3" t="s">
        <v>1433</v>
      </c>
      <c r="O420" s="2">
        <v>3</v>
      </c>
      <c r="P420" s="2">
        <v>8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1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1</v>
      </c>
    </row>
    <row r="421" spans="1:29">
      <c r="A421" s="2">
        <v>351093505</v>
      </c>
      <c r="B421" s="2">
        <v>3200</v>
      </c>
      <c r="C421" s="2">
        <v>34</v>
      </c>
      <c r="D421" s="2">
        <v>1</v>
      </c>
      <c r="E421" s="1">
        <v>663</v>
      </c>
      <c r="F421" s="3" t="s">
        <v>31</v>
      </c>
      <c r="G421" s="3" t="s">
        <v>32</v>
      </c>
      <c r="H421" s="3" t="s">
        <v>40</v>
      </c>
      <c r="I421" s="2">
        <v>2003</v>
      </c>
      <c r="J421" s="3" t="s">
        <v>45</v>
      </c>
      <c r="K421" s="3" t="s">
        <v>41</v>
      </c>
      <c r="L421" s="3" t="s">
        <v>487</v>
      </c>
      <c r="M421" s="3" t="s">
        <v>1078</v>
      </c>
      <c r="N421" s="3" t="s">
        <v>1426</v>
      </c>
      <c r="O421" s="2">
        <v>8</v>
      </c>
      <c r="P421" s="2">
        <v>8</v>
      </c>
      <c r="Q421" t="b">
        <v>1</v>
      </c>
      <c r="R421" t="b">
        <v>1</v>
      </c>
      <c r="S421" t="b">
        <v>1</v>
      </c>
      <c r="T421" t="b">
        <v>1</v>
      </c>
      <c r="U421" t="b">
        <v>1</v>
      </c>
      <c r="V421" t="b">
        <v>0</v>
      </c>
      <c r="W421" t="b">
        <v>0</v>
      </c>
      <c r="X421" t="b">
        <v>1</v>
      </c>
      <c r="Y421" t="b">
        <v>1</v>
      </c>
      <c r="Z421" t="b">
        <v>0</v>
      </c>
      <c r="AA421" t="b">
        <v>1</v>
      </c>
      <c r="AB421" t="b">
        <v>1</v>
      </c>
      <c r="AC421" t="b">
        <v>0</v>
      </c>
    </row>
    <row r="422" spans="1:29">
      <c r="A422" s="2">
        <v>131093505</v>
      </c>
      <c r="B422" s="2">
        <v>4500</v>
      </c>
      <c r="C422" s="2">
        <v>56</v>
      </c>
      <c r="D422" s="2">
        <v>3</v>
      </c>
      <c r="E422" s="1">
        <v>850</v>
      </c>
      <c r="F422" s="3" t="s">
        <v>31</v>
      </c>
      <c r="G422" s="3" t="s">
        <v>32</v>
      </c>
      <c r="H422" s="3" t="s">
        <v>40</v>
      </c>
      <c r="I422" s="2">
        <v>2015</v>
      </c>
      <c r="J422" s="3" t="s">
        <v>45</v>
      </c>
      <c r="K422" s="3" t="s">
        <v>41</v>
      </c>
      <c r="L422" s="3" t="s">
        <v>487</v>
      </c>
      <c r="M422" s="3" t="s">
        <v>488</v>
      </c>
      <c r="N422" s="3" t="s">
        <v>1423</v>
      </c>
      <c r="O422" s="2">
        <v>4</v>
      </c>
      <c r="P422" s="2">
        <v>6</v>
      </c>
      <c r="Q422" t="b">
        <v>1</v>
      </c>
      <c r="R422" t="b">
        <v>1</v>
      </c>
      <c r="S422" t="b">
        <v>1</v>
      </c>
      <c r="T422" t="b">
        <v>1</v>
      </c>
      <c r="U422" t="b">
        <v>1</v>
      </c>
      <c r="V422" t="b">
        <v>1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</row>
    <row r="423" spans="1:29">
      <c r="A423" s="2">
        <v>791093505</v>
      </c>
      <c r="B423" s="2">
        <v>4600</v>
      </c>
      <c r="C423" s="2">
        <v>58</v>
      </c>
      <c r="D423" s="2">
        <v>3</v>
      </c>
      <c r="E423" s="1"/>
      <c r="F423" s="3" t="s">
        <v>31</v>
      </c>
      <c r="G423" s="3" t="s">
        <v>32</v>
      </c>
      <c r="H423" s="3" t="s">
        <v>40</v>
      </c>
      <c r="J423" s="3" t="s">
        <v>45</v>
      </c>
      <c r="K423" s="3" t="s">
        <v>37</v>
      </c>
      <c r="L423" s="3" t="s">
        <v>487</v>
      </c>
      <c r="M423" s="3" t="s">
        <v>1427</v>
      </c>
      <c r="N423" s="3" t="s">
        <v>1682</v>
      </c>
      <c r="O423" s="2">
        <v>7</v>
      </c>
      <c r="P423" s="2">
        <v>10</v>
      </c>
      <c r="Q423" t="b">
        <v>1</v>
      </c>
      <c r="R423" t="b">
        <v>0</v>
      </c>
      <c r="S423" t="b">
        <v>1</v>
      </c>
      <c r="T423" t="b">
        <v>1</v>
      </c>
      <c r="U423" t="b">
        <v>1</v>
      </c>
      <c r="V423" t="b">
        <v>0</v>
      </c>
      <c r="W423" t="b">
        <v>0</v>
      </c>
      <c r="X423" t="b">
        <v>0</v>
      </c>
      <c r="Y423" t="b">
        <v>1</v>
      </c>
      <c r="Z423" t="b">
        <v>0</v>
      </c>
      <c r="AA423" t="b">
        <v>1</v>
      </c>
      <c r="AB423" t="b">
        <v>1</v>
      </c>
      <c r="AC423" t="b">
        <v>1</v>
      </c>
    </row>
    <row r="424" spans="1:29">
      <c r="A424" s="2">
        <v>678093504</v>
      </c>
      <c r="B424" s="2">
        <v>3300</v>
      </c>
      <c r="C424" s="2">
        <v>50</v>
      </c>
      <c r="D424" s="2">
        <v>2</v>
      </c>
      <c r="E424" s="1">
        <v>620</v>
      </c>
      <c r="F424" s="3" t="s">
        <v>31</v>
      </c>
      <c r="G424" s="3" t="s">
        <v>32</v>
      </c>
      <c r="H424" s="3" t="s">
        <v>40</v>
      </c>
      <c r="J424" s="3" t="s">
        <v>36</v>
      </c>
      <c r="K424" s="3" t="s">
        <v>41</v>
      </c>
      <c r="L424" s="3" t="s">
        <v>487</v>
      </c>
      <c r="M424" s="3" t="s">
        <v>1078</v>
      </c>
      <c r="N424" s="3" t="s">
        <v>1513</v>
      </c>
      <c r="O424" s="2">
        <v>5</v>
      </c>
      <c r="P424" s="2">
        <v>12</v>
      </c>
      <c r="Q424" t="b">
        <v>1</v>
      </c>
      <c r="R424" t="b">
        <v>1</v>
      </c>
      <c r="S424" t="b">
        <v>1</v>
      </c>
      <c r="T424" t="b">
        <v>1</v>
      </c>
      <c r="U424" t="b">
        <v>1</v>
      </c>
      <c r="V424" t="b">
        <v>1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</row>
    <row r="425" spans="1:29">
      <c r="A425" s="2">
        <v>649093505</v>
      </c>
      <c r="B425" s="2">
        <v>2600</v>
      </c>
      <c r="C425" s="2">
        <v>31.3</v>
      </c>
      <c r="D425" s="2">
        <v>1</v>
      </c>
      <c r="E425" s="1">
        <v>492</v>
      </c>
      <c r="F425" s="3" t="s">
        <v>31</v>
      </c>
      <c r="G425" s="3" t="s">
        <v>32</v>
      </c>
      <c r="H425" s="3" t="s">
        <v>40</v>
      </c>
      <c r="J425" s="3" t="s">
        <v>45</v>
      </c>
      <c r="K425" s="3" t="s">
        <v>37</v>
      </c>
      <c r="L425" s="3" t="s">
        <v>487</v>
      </c>
      <c r="M425" s="3" t="s">
        <v>1427</v>
      </c>
      <c r="N425" s="3" t="s">
        <v>1503</v>
      </c>
      <c r="O425" s="2">
        <v>1</v>
      </c>
      <c r="P425" s="2">
        <v>7</v>
      </c>
      <c r="Q425" t="b">
        <v>1</v>
      </c>
      <c r="U425" t="b">
        <v>1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1</v>
      </c>
      <c r="AC425" t="b">
        <v>1</v>
      </c>
    </row>
    <row r="426" spans="1:29">
      <c r="A426" s="2">
        <v>620093505</v>
      </c>
      <c r="B426" s="2">
        <v>2600</v>
      </c>
      <c r="C426" s="2">
        <v>31</v>
      </c>
      <c r="D426" s="2">
        <v>1</v>
      </c>
      <c r="E426" s="1">
        <v>492</v>
      </c>
      <c r="F426" s="3" t="s">
        <v>31</v>
      </c>
      <c r="G426" s="3" t="s">
        <v>44</v>
      </c>
      <c r="H426" s="3" t="s">
        <v>40</v>
      </c>
      <c r="J426" s="3" t="s">
        <v>45</v>
      </c>
      <c r="K426" s="3" t="s">
        <v>37</v>
      </c>
      <c r="L426" s="3" t="s">
        <v>487</v>
      </c>
      <c r="M426" s="3" t="s">
        <v>1427</v>
      </c>
      <c r="N426" s="3" t="s">
        <v>1503</v>
      </c>
      <c r="O426" s="2">
        <v>1</v>
      </c>
      <c r="P426" s="2">
        <v>7</v>
      </c>
      <c r="Q426" t="b">
        <v>1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1</v>
      </c>
      <c r="AB426" t="b">
        <v>1</v>
      </c>
      <c r="AC426" t="b">
        <v>1</v>
      </c>
    </row>
    <row r="427" spans="1:29">
      <c r="A427" s="2">
        <v>743093505</v>
      </c>
      <c r="B427" s="2">
        <v>3700</v>
      </c>
      <c r="C427" s="2">
        <v>47</v>
      </c>
      <c r="D427" s="2">
        <v>2</v>
      </c>
      <c r="E427" s="1">
        <v>800</v>
      </c>
      <c r="F427" s="3" t="s">
        <v>31</v>
      </c>
      <c r="G427" s="3" t="s">
        <v>32</v>
      </c>
      <c r="H427" s="3" t="s">
        <v>40</v>
      </c>
      <c r="I427" s="2">
        <v>2014</v>
      </c>
      <c r="J427" s="3" t="s">
        <v>36</v>
      </c>
      <c r="K427" s="3" t="s">
        <v>37</v>
      </c>
      <c r="L427" s="3" t="s">
        <v>487</v>
      </c>
      <c r="M427" s="3" t="s">
        <v>488</v>
      </c>
      <c r="N427" s="3" t="s">
        <v>1423</v>
      </c>
      <c r="O427" s="2">
        <v>5</v>
      </c>
      <c r="P427" s="2">
        <v>6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1</v>
      </c>
      <c r="AC427" t="b">
        <v>0</v>
      </c>
    </row>
    <row r="428" spans="1:29">
      <c r="A428" s="2">
        <v>953093505</v>
      </c>
      <c r="B428" s="2">
        <v>3750</v>
      </c>
      <c r="C428" s="2">
        <v>30</v>
      </c>
      <c r="D428" s="2">
        <v>1</v>
      </c>
      <c r="E428" s="1"/>
      <c r="F428" s="3" t="s">
        <v>31</v>
      </c>
      <c r="G428" s="3" t="s">
        <v>32</v>
      </c>
      <c r="H428" s="3" t="s">
        <v>40</v>
      </c>
      <c r="J428" s="3" t="s">
        <v>36</v>
      </c>
      <c r="K428" s="3" t="s">
        <v>41</v>
      </c>
      <c r="L428" s="3" t="s">
        <v>487</v>
      </c>
      <c r="M428" s="3" t="s">
        <v>488</v>
      </c>
      <c r="N428" s="3" t="s">
        <v>1686</v>
      </c>
      <c r="O428" s="2"/>
      <c r="Q428" t="b">
        <v>1</v>
      </c>
      <c r="R428" t="b">
        <v>0</v>
      </c>
      <c r="S428" t="b">
        <v>1</v>
      </c>
      <c r="T428" t="b">
        <v>1</v>
      </c>
      <c r="U428" t="b">
        <v>1</v>
      </c>
      <c r="V428" t="b">
        <v>1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1</v>
      </c>
      <c r="AC428" t="b">
        <v>0</v>
      </c>
    </row>
    <row r="429" spans="1:29">
      <c r="A429" s="2">
        <v>622093505</v>
      </c>
      <c r="B429" s="2">
        <v>5000</v>
      </c>
      <c r="C429" s="2">
        <v>88</v>
      </c>
      <c r="D429" s="2">
        <v>3</v>
      </c>
      <c r="E429" s="1"/>
      <c r="F429" s="3" t="s">
        <v>31</v>
      </c>
      <c r="G429" s="3" t="s">
        <v>32</v>
      </c>
      <c r="H429" s="3" t="s">
        <v>35</v>
      </c>
      <c r="I429" s="2">
        <v>1998</v>
      </c>
      <c r="J429" s="3" t="s">
        <v>45</v>
      </c>
      <c r="K429" s="3" t="s">
        <v>1650</v>
      </c>
      <c r="L429" s="3" t="s">
        <v>487</v>
      </c>
      <c r="M429" s="3" t="s">
        <v>1419</v>
      </c>
      <c r="N429" s="3" t="s">
        <v>1448</v>
      </c>
      <c r="O429" s="2">
        <v>1</v>
      </c>
      <c r="P429" s="2">
        <v>3</v>
      </c>
      <c r="Q429" t="b">
        <v>0</v>
      </c>
    </row>
    <row r="430" spans="1:29">
      <c r="A430" s="2">
        <v>954093506</v>
      </c>
      <c r="B430" s="2">
        <v>3500</v>
      </c>
      <c r="C430" s="2">
        <v>53</v>
      </c>
      <c r="D430" s="2">
        <v>3</v>
      </c>
      <c r="E430" s="1">
        <v>975</v>
      </c>
      <c r="F430" s="3" t="s">
        <v>31</v>
      </c>
      <c r="G430" s="3" t="s">
        <v>32</v>
      </c>
      <c r="H430" s="3" t="s">
        <v>35</v>
      </c>
      <c r="I430" s="2">
        <v>1976</v>
      </c>
      <c r="J430" s="3" t="s">
        <v>45</v>
      </c>
      <c r="K430" s="3" t="s">
        <v>37</v>
      </c>
      <c r="L430" s="3" t="s">
        <v>487</v>
      </c>
      <c r="M430" s="3" t="s">
        <v>488</v>
      </c>
      <c r="N430" s="3" t="s">
        <v>426</v>
      </c>
      <c r="O430" s="2">
        <v>4</v>
      </c>
      <c r="P430" s="2">
        <v>10</v>
      </c>
      <c r="Q430" t="b">
        <v>1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1</v>
      </c>
      <c r="AC430" t="b">
        <v>1</v>
      </c>
    </row>
    <row r="431" spans="1:29">
      <c r="A431" s="2">
        <v>863093506</v>
      </c>
      <c r="B431" s="2">
        <v>5999</v>
      </c>
      <c r="C431" s="2">
        <v>61</v>
      </c>
      <c r="D431" s="2">
        <v>2</v>
      </c>
      <c r="E431" s="1">
        <v>900</v>
      </c>
      <c r="F431" s="3" t="s">
        <v>60</v>
      </c>
      <c r="G431" s="3" t="s">
        <v>32</v>
      </c>
      <c r="H431" s="3" t="s">
        <v>40</v>
      </c>
      <c r="I431" s="2">
        <v>2019</v>
      </c>
      <c r="J431" s="3" t="s">
        <v>100</v>
      </c>
      <c r="K431" s="3" t="s">
        <v>37</v>
      </c>
      <c r="L431" s="3" t="s">
        <v>1080</v>
      </c>
      <c r="M431" s="3" t="s">
        <v>1093</v>
      </c>
      <c r="N431" s="3" t="s">
        <v>1687</v>
      </c>
      <c r="O431" s="2">
        <v>0</v>
      </c>
      <c r="P431" s="2">
        <v>1</v>
      </c>
      <c r="Q431" t="b">
        <v>0</v>
      </c>
      <c r="R431" t="b">
        <v>1</v>
      </c>
      <c r="S431" t="b">
        <v>1</v>
      </c>
      <c r="T431" t="b">
        <v>1</v>
      </c>
      <c r="U431" t="b">
        <v>0</v>
      </c>
      <c r="V431" t="b">
        <v>1</v>
      </c>
      <c r="W431" t="b">
        <v>0</v>
      </c>
      <c r="X431" t="b">
        <v>1</v>
      </c>
      <c r="Y431" t="b">
        <v>0</v>
      </c>
      <c r="Z431" t="b">
        <v>0</v>
      </c>
      <c r="AA431" t="b">
        <v>0</v>
      </c>
      <c r="AB431" t="b">
        <v>1</v>
      </c>
      <c r="AC431" t="b">
        <v>0</v>
      </c>
    </row>
    <row r="432" spans="1:29">
      <c r="A432" s="2">
        <v>398093506</v>
      </c>
      <c r="B432" s="2">
        <v>3000</v>
      </c>
      <c r="C432" s="2">
        <v>48</v>
      </c>
      <c r="D432" s="2">
        <v>2</v>
      </c>
      <c r="E432" s="1"/>
      <c r="F432" s="3" t="s">
        <v>31</v>
      </c>
      <c r="G432" s="3" t="s">
        <v>44</v>
      </c>
      <c r="H432" s="3" t="s">
        <v>40</v>
      </c>
      <c r="J432" s="3" t="s">
        <v>1650</v>
      </c>
      <c r="K432" s="3" t="s">
        <v>1650</v>
      </c>
      <c r="L432" s="3" t="s">
        <v>487</v>
      </c>
      <c r="M432" s="3" t="s">
        <v>1427</v>
      </c>
      <c r="N432" s="3" t="s">
        <v>1500</v>
      </c>
      <c r="O432" s="2">
        <v>5</v>
      </c>
      <c r="P432" s="2">
        <v>10</v>
      </c>
      <c r="Q432" t="b">
        <v>0</v>
      </c>
    </row>
    <row r="433" spans="1:29">
      <c r="A433" s="2">
        <v>417093506</v>
      </c>
      <c r="B433" s="2">
        <v>8000</v>
      </c>
      <c r="C433" s="2">
        <v>135</v>
      </c>
      <c r="D433" s="2">
        <v>4</v>
      </c>
      <c r="E433" s="1"/>
      <c r="F433" s="3" t="s">
        <v>31</v>
      </c>
      <c r="G433" s="3" t="s">
        <v>32</v>
      </c>
      <c r="H433" s="3" t="s">
        <v>35</v>
      </c>
      <c r="I433" s="2">
        <v>2002</v>
      </c>
      <c r="J433" s="3" t="s">
        <v>45</v>
      </c>
      <c r="K433" s="3" t="s">
        <v>1650</v>
      </c>
      <c r="L433" s="3" t="s">
        <v>487</v>
      </c>
      <c r="M433" s="3" t="s">
        <v>1427</v>
      </c>
      <c r="N433" s="3" t="s">
        <v>1426</v>
      </c>
      <c r="O433" s="2">
        <v>6</v>
      </c>
      <c r="P433" s="2">
        <v>7</v>
      </c>
      <c r="Q433" t="b">
        <v>1</v>
      </c>
      <c r="U433" t="b">
        <v>1</v>
      </c>
      <c r="V433" t="b">
        <v>1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</row>
    <row r="434" spans="1:29">
      <c r="A434" s="2">
        <v>971093506</v>
      </c>
      <c r="B434" s="2">
        <v>4500</v>
      </c>
      <c r="C434" s="2">
        <v>46</v>
      </c>
      <c r="D434" s="2">
        <v>2</v>
      </c>
      <c r="E434" s="1"/>
      <c r="F434" s="3" t="s">
        <v>31</v>
      </c>
      <c r="G434" s="3" t="s">
        <v>32</v>
      </c>
      <c r="H434" s="3" t="s">
        <v>40</v>
      </c>
      <c r="I434" s="2">
        <v>2025</v>
      </c>
      <c r="J434" s="3" t="s">
        <v>45</v>
      </c>
      <c r="K434" s="3" t="s">
        <v>37</v>
      </c>
      <c r="L434" s="3" t="s">
        <v>487</v>
      </c>
      <c r="M434" s="3" t="s">
        <v>1124</v>
      </c>
      <c r="N434" s="3" t="s">
        <v>1475</v>
      </c>
      <c r="O434" s="2">
        <v>3</v>
      </c>
      <c r="Q434" t="b">
        <v>1</v>
      </c>
      <c r="U434" t="b">
        <v>1</v>
      </c>
      <c r="V434" t="b">
        <v>1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1</v>
      </c>
      <c r="AC434" t="b">
        <v>1</v>
      </c>
    </row>
    <row r="435" spans="1:29">
      <c r="A435" s="2">
        <v>339093506</v>
      </c>
      <c r="B435" s="2">
        <v>5500</v>
      </c>
      <c r="C435" s="2">
        <v>106</v>
      </c>
      <c r="D435" s="2">
        <v>4</v>
      </c>
      <c r="E435" s="1"/>
      <c r="F435" s="3" t="s">
        <v>44</v>
      </c>
      <c r="G435" s="3" t="s">
        <v>44</v>
      </c>
      <c r="H435" s="3" t="s">
        <v>35</v>
      </c>
      <c r="I435" s="2">
        <v>2000</v>
      </c>
      <c r="J435" s="3" t="s">
        <v>1650</v>
      </c>
      <c r="K435" s="3" t="s">
        <v>1650</v>
      </c>
      <c r="L435" s="3" t="s">
        <v>487</v>
      </c>
      <c r="M435" s="3" t="s">
        <v>1424</v>
      </c>
      <c r="N435" s="3" t="s">
        <v>1688</v>
      </c>
      <c r="O435" s="2">
        <v>1</v>
      </c>
      <c r="P435" s="2">
        <v>2</v>
      </c>
      <c r="Q435" t="b">
        <v>0</v>
      </c>
      <c r="U435" t="b">
        <v>1</v>
      </c>
      <c r="V435" t="b">
        <v>1</v>
      </c>
      <c r="W435" t="b">
        <v>0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</row>
    <row r="436" spans="1:29">
      <c r="A436" s="2">
        <v>458093506</v>
      </c>
      <c r="B436" s="2">
        <v>5900</v>
      </c>
      <c r="C436" s="2">
        <v>87</v>
      </c>
      <c r="D436" s="2">
        <v>3</v>
      </c>
      <c r="E436" s="1">
        <v>600</v>
      </c>
      <c r="F436" s="3" t="s">
        <v>31</v>
      </c>
      <c r="G436" s="3" t="s">
        <v>32</v>
      </c>
      <c r="H436" s="3" t="s">
        <v>35</v>
      </c>
      <c r="I436" s="2">
        <v>2006</v>
      </c>
      <c r="J436" s="3" t="s">
        <v>36</v>
      </c>
      <c r="K436" s="3" t="s">
        <v>41</v>
      </c>
      <c r="L436" s="3" t="s">
        <v>246</v>
      </c>
      <c r="M436" s="3" t="s">
        <v>408</v>
      </c>
      <c r="N436" s="3" t="s">
        <v>1650</v>
      </c>
      <c r="O436" s="2">
        <v>7</v>
      </c>
      <c r="P436" s="2">
        <v>15</v>
      </c>
      <c r="Q436" t="b">
        <v>1</v>
      </c>
      <c r="R436" t="b">
        <v>0</v>
      </c>
      <c r="S436" t="b">
        <v>1</v>
      </c>
      <c r="T436" t="b">
        <v>1</v>
      </c>
      <c r="U436" t="b">
        <v>1</v>
      </c>
      <c r="V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</row>
    <row r="437" spans="1:29">
      <c r="A437" s="2">
        <v>702164335</v>
      </c>
      <c r="B437" s="2">
        <v>2300</v>
      </c>
      <c r="C437" s="2">
        <v>15</v>
      </c>
      <c r="D437" s="2">
        <v>1</v>
      </c>
      <c r="E437" s="1">
        <v>500</v>
      </c>
      <c r="F437" s="3" t="s">
        <v>44</v>
      </c>
      <c r="G437" s="3" t="s">
        <v>44</v>
      </c>
      <c r="H437" s="3" t="s">
        <v>40</v>
      </c>
      <c r="J437" s="3" t="s">
        <v>64</v>
      </c>
      <c r="K437" s="3" t="s">
        <v>1650</v>
      </c>
      <c r="L437" s="3" t="s">
        <v>114</v>
      </c>
      <c r="M437" s="3" t="s">
        <v>619</v>
      </c>
      <c r="N437" s="3" t="s">
        <v>1898</v>
      </c>
      <c r="O437" s="2">
        <v>1</v>
      </c>
      <c r="Q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1</v>
      </c>
      <c r="AC437" t="b">
        <v>0</v>
      </c>
    </row>
    <row r="438" spans="1:29">
      <c r="A438" s="2">
        <v>576093506</v>
      </c>
      <c r="B438" s="2">
        <v>6500</v>
      </c>
      <c r="C438" s="2">
        <v>65.12</v>
      </c>
      <c r="D438" s="2">
        <v>3</v>
      </c>
      <c r="E438" s="1"/>
      <c r="F438" s="3" t="s">
        <v>31</v>
      </c>
      <c r="G438" s="3" t="s">
        <v>44</v>
      </c>
      <c r="H438" s="3" t="s">
        <v>35</v>
      </c>
      <c r="I438" s="2">
        <v>2016</v>
      </c>
      <c r="J438" s="3" t="s">
        <v>36</v>
      </c>
      <c r="K438" s="3" t="s">
        <v>1650</v>
      </c>
      <c r="L438" s="3" t="s">
        <v>487</v>
      </c>
      <c r="M438" s="3" t="s">
        <v>1078</v>
      </c>
      <c r="N438" s="3" t="s">
        <v>1513</v>
      </c>
      <c r="O438" s="2">
        <v>2</v>
      </c>
      <c r="P438" s="2">
        <v>7</v>
      </c>
      <c r="Q438" t="b">
        <v>1</v>
      </c>
      <c r="R438" t="b">
        <v>0</v>
      </c>
      <c r="S438" t="b">
        <v>1</v>
      </c>
      <c r="T438" t="b">
        <v>1</v>
      </c>
    </row>
    <row r="439" spans="1:29">
      <c r="A439" s="2">
        <v>287093506</v>
      </c>
      <c r="B439" s="2">
        <v>3500</v>
      </c>
      <c r="C439" s="2">
        <v>38</v>
      </c>
      <c r="D439" s="2">
        <v>2</v>
      </c>
      <c r="E439" s="1">
        <v>800</v>
      </c>
      <c r="F439" s="3" t="s">
        <v>31</v>
      </c>
      <c r="G439" s="3" t="s">
        <v>32</v>
      </c>
      <c r="H439" s="3" t="s">
        <v>40</v>
      </c>
      <c r="I439" s="2">
        <v>2022</v>
      </c>
      <c r="J439" s="3" t="s">
        <v>36</v>
      </c>
      <c r="K439" s="3" t="s">
        <v>37</v>
      </c>
      <c r="L439" s="3" t="s">
        <v>487</v>
      </c>
      <c r="M439" s="3" t="s">
        <v>488</v>
      </c>
      <c r="N439" s="3" t="s">
        <v>1423</v>
      </c>
      <c r="O439" s="2">
        <v>1</v>
      </c>
      <c r="P439" s="2">
        <v>4</v>
      </c>
      <c r="Q439" t="b">
        <v>1</v>
      </c>
      <c r="R439" t="b">
        <v>0</v>
      </c>
      <c r="S439" t="b">
        <v>1</v>
      </c>
      <c r="T439" t="b">
        <v>1</v>
      </c>
      <c r="U439" t="b">
        <v>1</v>
      </c>
      <c r="V439" t="b">
        <v>1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</row>
    <row r="440" spans="1:29">
      <c r="A440" s="2">
        <v>445093506</v>
      </c>
      <c r="B440" s="2">
        <v>6300</v>
      </c>
      <c r="C440" s="2">
        <v>79</v>
      </c>
      <c r="D440" s="2">
        <v>3</v>
      </c>
      <c r="E440" s="1">
        <v>982</v>
      </c>
      <c r="F440" s="3" t="s">
        <v>44</v>
      </c>
      <c r="G440" s="3" t="s">
        <v>32</v>
      </c>
      <c r="H440" s="3" t="s">
        <v>40</v>
      </c>
      <c r="J440" s="3" t="s">
        <v>36</v>
      </c>
      <c r="K440" s="3" t="s">
        <v>37</v>
      </c>
      <c r="L440" s="3" t="s">
        <v>246</v>
      </c>
      <c r="M440" s="3" t="s">
        <v>408</v>
      </c>
      <c r="N440" s="3" t="s">
        <v>520</v>
      </c>
      <c r="O440" s="2">
        <v>7</v>
      </c>
      <c r="P440" s="2">
        <v>8</v>
      </c>
      <c r="Q440" t="b">
        <v>1</v>
      </c>
      <c r="R440" t="b">
        <v>1</v>
      </c>
      <c r="S440" t="b">
        <v>1</v>
      </c>
      <c r="T440" t="b">
        <v>1</v>
      </c>
      <c r="U440" t="b">
        <v>1</v>
      </c>
      <c r="V440" t="b">
        <v>1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</row>
    <row r="441" spans="1:29">
      <c r="A441" s="2">
        <v>249093507</v>
      </c>
      <c r="B441" s="2">
        <v>3099</v>
      </c>
      <c r="C441" s="2">
        <v>25</v>
      </c>
      <c r="D441" s="2">
        <v>2</v>
      </c>
      <c r="E441" s="1">
        <v>600</v>
      </c>
      <c r="F441" s="3" t="s">
        <v>44</v>
      </c>
      <c r="G441" s="3" t="s">
        <v>44</v>
      </c>
      <c r="H441" s="3" t="s">
        <v>40</v>
      </c>
      <c r="I441" s="2">
        <v>2024</v>
      </c>
      <c r="J441" s="3" t="s">
        <v>1650</v>
      </c>
      <c r="K441" s="3" t="s">
        <v>1650</v>
      </c>
      <c r="L441" s="3" t="s">
        <v>487</v>
      </c>
      <c r="M441" s="3" t="s">
        <v>1424</v>
      </c>
      <c r="N441" s="3" t="s">
        <v>1433</v>
      </c>
      <c r="O441" s="2">
        <v>3</v>
      </c>
      <c r="Q441" t="b">
        <v>1</v>
      </c>
      <c r="R441" t="b">
        <v>0</v>
      </c>
      <c r="S441" t="b">
        <v>1</v>
      </c>
      <c r="T441" t="b">
        <v>1</v>
      </c>
      <c r="U441" t="b">
        <v>1</v>
      </c>
      <c r="V441" t="b">
        <v>1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1</v>
      </c>
      <c r="AC441" t="b">
        <v>0</v>
      </c>
    </row>
    <row r="442" spans="1:29">
      <c r="A442" s="2">
        <v>742093506</v>
      </c>
      <c r="B442" s="2">
        <v>3000</v>
      </c>
      <c r="C442" s="2">
        <v>47</v>
      </c>
      <c r="D442" s="2">
        <v>2</v>
      </c>
      <c r="E442" s="1">
        <v>800</v>
      </c>
      <c r="F442" s="3" t="s">
        <v>44</v>
      </c>
      <c r="G442" s="3" t="s">
        <v>32</v>
      </c>
      <c r="H442" s="3" t="s">
        <v>40</v>
      </c>
      <c r="J442" s="3" t="s">
        <v>45</v>
      </c>
      <c r="K442" s="3" t="s">
        <v>37</v>
      </c>
      <c r="L442" s="3" t="s">
        <v>487</v>
      </c>
      <c r="M442" s="3" t="s">
        <v>1124</v>
      </c>
      <c r="N442" s="3" t="s">
        <v>1650</v>
      </c>
      <c r="O442" s="2">
        <v>1</v>
      </c>
      <c r="P442" s="2">
        <v>4</v>
      </c>
      <c r="Q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1</v>
      </c>
    </row>
    <row r="443" spans="1:29">
      <c r="A443" s="2">
        <v>352093507</v>
      </c>
      <c r="B443" s="2">
        <v>5800</v>
      </c>
      <c r="C443" s="2">
        <v>83.7</v>
      </c>
      <c r="D443" s="2">
        <v>4</v>
      </c>
      <c r="E443" s="1"/>
      <c r="F443" s="3" t="s">
        <v>31</v>
      </c>
      <c r="G443" s="3" t="s">
        <v>32</v>
      </c>
      <c r="H443" s="3" t="s">
        <v>35</v>
      </c>
      <c r="I443" s="2">
        <v>1996</v>
      </c>
      <c r="J443" s="3" t="s">
        <v>45</v>
      </c>
      <c r="K443" s="3" t="s">
        <v>1650</v>
      </c>
      <c r="L443" s="3" t="s">
        <v>487</v>
      </c>
      <c r="M443" s="3" t="s">
        <v>1419</v>
      </c>
      <c r="N443" s="3" t="s">
        <v>1448</v>
      </c>
      <c r="O443" s="2">
        <v>1</v>
      </c>
      <c r="P443" s="2">
        <v>4</v>
      </c>
      <c r="Q443" t="b">
        <v>0</v>
      </c>
      <c r="U443" t="b">
        <v>1</v>
      </c>
      <c r="V443" t="b">
        <v>1</v>
      </c>
      <c r="W443" t="b">
        <v>1</v>
      </c>
      <c r="X443" t="b">
        <v>0</v>
      </c>
      <c r="Y443" t="b">
        <v>1</v>
      </c>
      <c r="Z443" t="b">
        <v>0</v>
      </c>
      <c r="AA443" t="b">
        <v>0</v>
      </c>
      <c r="AB443" t="b">
        <v>0</v>
      </c>
      <c r="AC443" t="b">
        <v>0</v>
      </c>
    </row>
    <row r="444" spans="1:29">
      <c r="A444" s="2">
        <v>883093507</v>
      </c>
      <c r="B444" s="2">
        <v>3500</v>
      </c>
      <c r="C444" s="2">
        <v>57</v>
      </c>
      <c r="D444" s="2">
        <v>2</v>
      </c>
      <c r="E444" s="1"/>
      <c r="F444" s="3" t="s">
        <v>44</v>
      </c>
      <c r="G444" s="3" t="s">
        <v>44</v>
      </c>
      <c r="H444" s="3" t="s">
        <v>35</v>
      </c>
      <c r="I444" s="2">
        <v>2008</v>
      </c>
      <c r="J444" s="3" t="s">
        <v>1650</v>
      </c>
      <c r="K444" s="3" t="s">
        <v>41</v>
      </c>
      <c r="L444" s="3" t="s">
        <v>246</v>
      </c>
      <c r="M444" s="3" t="s">
        <v>411</v>
      </c>
      <c r="N444" s="3" t="s">
        <v>242</v>
      </c>
      <c r="O444" s="2">
        <v>4</v>
      </c>
      <c r="P444" s="2">
        <v>5</v>
      </c>
      <c r="Q444" t="b">
        <v>1</v>
      </c>
      <c r="R444" t="b">
        <v>1</v>
      </c>
      <c r="S444" t="b">
        <v>1</v>
      </c>
      <c r="T444" t="b">
        <v>1</v>
      </c>
      <c r="U444" t="b">
        <v>1</v>
      </c>
      <c r="V444" t="b">
        <v>1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</row>
    <row r="445" spans="1:29">
      <c r="A445" s="2">
        <v>547093507</v>
      </c>
      <c r="B445" s="2">
        <v>3800</v>
      </c>
      <c r="C445" s="2">
        <v>47.4</v>
      </c>
      <c r="D445" s="2">
        <v>2</v>
      </c>
      <c r="E445" s="1"/>
      <c r="F445" s="3" t="s">
        <v>31</v>
      </c>
      <c r="G445" s="3" t="s">
        <v>32</v>
      </c>
      <c r="H445" s="3" t="s">
        <v>40</v>
      </c>
      <c r="I445" s="2">
        <v>2011</v>
      </c>
      <c r="J445" s="3" t="s">
        <v>45</v>
      </c>
      <c r="K445" s="3" t="s">
        <v>41</v>
      </c>
      <c r="L445" s="3" t="s">
        <v>487</v>
      </c>
      <c r="M445" s="3" t="s">
        <v>1419</v>
      </c>
      <c r="N445" s="3" t="s">
        <v>1689</v>
      </c>
      <c r="O445" s="2">
        <v>1</v>
      </c>
      <c r="P445" s="2">
        <v>4</v>
      </c>
      <c r="Q445" t="b">
        <v>1</v>
      </c>
      <c r="R445" t="b">
        <v>1</v>
      </c>
      <c r="S445" t="b">
        <v>1</v>
      </c>
      <c r="T445" t="b">
        <v>1</v>
      </c>
      <c r="U445" t="b">
        <v>1</v>
      </c>
      <c r="V445" t="b">
        <v>1</v>
      </c>
      <c r="W445" t="b">
        <v>0</v>
      </c>
      <c r="X445" t="b">
        <v>0</v>
      </c>
      <c r="Y445" t="b">
        <v>1</v>
      </c>
      <c r="Z445" t="b">
        <v>0</v>
      </c>
      <c r="AA445" t="b">
        <v>1</v>
      </c>
      <c r="AB445" t="b">
        <v>0</v>
      </c>
      <c r="AC445" t="b">
        <v>0</v>
      </c>
    </row>
    <row r="446" spans="1:29">
      <c r="A446" s="2">
        <v>334093507</v>
      </c>
      <c r="B446" s="2">
        <v>3400</v>
      </c>
      <c r="C446" s="2">
        <v>57.8</v>
      </c>
      <c r="D446" s="2">
        <v>2</v>
      </c>
      <c r="E446" s="1"/>
      <c r="F446" s="3" t="s">
        <v>44</v>
      </c>
      <c r="G446" s="3" t="s">
        <v>32</v>
      </c>
      <c r="H446" s="3" t="s">
        <v>35</v>
      </c>
      <c r="I446" s="2">
        <v>1977</v>
      </c>
      <c r="J446" s="3" t="s">
        <v>45</v>
      </c>
      <c r="K446" s="3" t="s">
        <v>1650</v>
      </c>
      <c r="L446" s="3" t="s">
        <v>487</v>
      </c>
      <c r="M446" s="3" t="s">
        <v>1427</v>
      </c>
      <c r="N446" s="3" t="s">
        <v>1477</v>
      </c>
      <c r="O446" s="2">
        <v>7</v>
      </c>
      <c r="P446" s="2">
        <v>7</v>
      </c>
      <c r="Q446" t="b">
        <v>1</v>
      </c>
    </row>
    <row r="447" spans="1:29">
      <c r="A447" s="2">
        <v>380093507</v>
      </c>
      <c r="B447" s="2">
        <v>2200</v>
      </c>
      <c r="C447" s="2">
        <v>24</v>
      </c>
      <c r="D447" s="2">
        <v>1</v>
      </c>
      <c r="E447" s="1">
        <v>440</v>
      </c>
      <c r="F447" s="3" t="s">
        <v>44</v>
      </c>
      <c r="G447" s="3" t="s">
        <v>32</v>
      </c>
      <c r="H447" s="3" t="s">
        <v>40</v>
      </c>
      <c r="I447" s="2">
        <v>2006</v>
      </c>
      <c r="J447" s="3" t="s">
        <v>45</v>
      </c>
      <c r="K447" s="3" t="s">
        <v>1650</v>
      </c>
      <c r="L447" s="3" t="s">
        <v>487</v>
      </c>
      <c r="M447" s="3" t="s">
        <v>1419</v>
      </c>
      <c r="N447" s="3" t="s">
        <v>1494</v>
      </c>
      <c r="O447" s="2">
        <v>6</v>
      </c>
      <c r="P447" s="2">
        <v>5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1</v>
      </c>
      <c r="AC447" t="b">
        <v>0</v>
      </c>
    </row>
    <row r="448" spans="1:29">
      <c r="A448" s="2">
        <v>774093508</v>
      </c>
      <c r="B448" s="2">
        <v>4000</v>
      </c>
      <c r="C448" s="2">
        <v>55</v>
      </c>
      <c r="D448" s="2">
        <v>2</v>
      </c>
      <c r="E448" s="1">
        <v>650</v>
      </c>
      <c r="F448" s="3" t="s">
        <v>31</v>
      </c>
      <c r="G448" s="3" t="s">
        <v>32</v>
      </c>
      <c r="H448" s="3" t="s">
        <v>40</v>
      </c>
      <c r="I448" s="2">
        <v>2013</v>
      </c>
      <c r="J448" s="3" t="s">
        <v>45</v>
      </c>
      <c r="K448" s="3" t="s">
        <v>41</v>
      </c>
      <c r="L448" s="3" t="s">
        <v>487</v>
      </c>
      <c r="M448" s="3" t="s">
        <v>488</v>
      </c>
      <c r="N448" s="3" t="s">
        <v>1690</v>
      </c>
      <c r="O448" s="2">
        <v>2</v>
      </c>
      <c r="P448" s="2">
        <v>10</v>
      </c>
      <c r="Q448" t="b">
        <v>1</v>
      </c>
      <c r="R448" t="b">
        <v>1</v>
      </c>
      <c r="S448" t="b">
        <v>1</v>
      </c>
      <c r="T448" t="b">
        <v>1</v>
      </c>
      <c r="U448" t="b">
        <v>1</v>
      </c>
      <c r="V448" t="b">
        <v>1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</row>
    <row r="449" spans="1:29">
      <c r="A449" s="2">
        <v>643093508</v>
      </c>
      <c r="B449" s="2">
        <v>5200</v>
      </c>
      <c r="C449" s="2">
        <v>76</v>
      </c>
      <c r="D449" s="2">
        <v>3</v>
      </c>
      <c r="E449" s="1"/>
      <c r="F449" s="3" t="s">
        <v>31</v>
      </c>
      <c r="G449" s="3" t="s">
        <v>32</v>
      </c>
      <c r="H449" s="3" t="s">
        <v>40</v>
      </c>
      <c r="I449" s="2">
        <v>2017</v>
      </c>
      <c r="J449" s="3" t="s">
        <v>36</v>
      </c>
      <c r="K449" s="3" t="s">
        <v>37</v>
      </c>
      <c r="L449" s="3" t="s">
        <v>487</v>
      </c>
      <c r="M449" s="3" t="s">
        <v>488</v>
      </c>
      <c r="N449" s="3" t="s">
        <v>1650</v>
      </c>
      <c r="O449" s="2">
        <v>1</v>
      </c>
      <c r="P449" s="2">
        <v>6</v>
      </c>
      <c r="Q449" t="b">
        <v>1</v>
      </c>
      <c r="R449" t="b">
        <v>1</v>
      </c>
      <c r="S449" t="b">
        <v>1</v>
      </c>
      <c r="T449" t="b">
        <v>1</v>
      </c>
      <c r="U449" t="b">
        <v>1</v>
      </c>
      <c r="V449" t="b">
        <v>1</v>
      </c>
      <c r="W449" t="b">
        <v>1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</row>
    <row r="450" spans="1:29">
      <c r="A450" s="2">
        <v>344093507</v>
      </c>
      <c r="B450" s="2">
        <v>3750</v>
      </c>
      <c r="C450" s="2">
        <v>47</v>
      </c>
      <c r="D450" s="2">
        <v>2</v>
      </c>
      <c r="E450" s="1">
        <v>750</v>
      </c>
      <c r="F450" s="3" t="s">
        <v>31</v>
      </c>
      <c r="G450" s="3" t="s">
        <v>32</v>
      </c>
      <c r="H450" s="3" t="s">
        <v>40</v>
      </c>
      <c r="I450" s="2">
        <v>2023</v>
      </c>
      <c r="J450" s="3" t="s">
        <v>45</v>
      </c>
      <c r="K450" s="3" t="s">
        <v>37</v>
      </c>
      <c r="L450" s="3" t="s">
        <v>246</v>
      </c>
      <c r="M450" s="3" t="s">
        <v>408</v>
      </c>
      <c r="N450" s="3" t="s">
        <v>450</v>
      </c>
      <c r="O450" s="2">
        <v>2</v>
      </c>
      <c r="P450" s="2">
        <v>5</v>
      </c>
      <c r="Q450" t="b">
        <v>1</v>
      </c>
      <c r="R450" t="b">
        <v>1</v>
      </c>
      <c r="S450" t="b">
        <v>1</v>
      </c>
      <c r="T450" t="b">
        <v>1</v>
      </c>
      <c r="U450" t="b">
        <v>1</v>
      </c>
      <c r="V450" t="b">
        <v>1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1</v>
      </c>
      <c r="AC450" t="b">
        <v>1</v>
      </c>
    </row>
    <row r="451" spans="1:29">
      <c r="A451" s="2">
        <v>459093507</v>
      </c>
      <c r="B451" s="2">
        <v>11000</v>
      </c>
      <c r="C451" s="2">
        <v>126</v>
      </c>
      <c r="D451" s="2">
        <v>4</v>
      </c>
      <c r="E451" s="1"/>
      <c r="F451" s="3" t="s">
        <v>31</v>
      </c>
      <c r="G451" s="3" t="s">
        <v>32</v>
      </c>
      <c r="H451" s="3" t="s">
        <v>40</v>
      </c>
      <c r="I451" s="2">
        <v>2002</v>
      </c>
      <c r="J451" s="3" t="s">
        <v>45</v>
      </c>
      <c r="K451" s="3" t="s">
        <v>41</v>
      </c>
      <c r="L451" s="3" t="s">
        <v>487</v>
      </c>
      <c r="M451" s="3" t="s">
        <v>1078</v>
      </c>
      <c r="N451" s="3" t="s">
        <v>1513</v>
      </c>
      <c r="O451" s="2">
        <v>2</v>
      </c>
      <c r="P451" s="2">
        <v>7</v>
      </c>
      <c r="Q451" t="b">
        <v>1</v>
      </c>
      <c r="R451" t="b">
        <v>1</v>
      </c>
      <c r="S451" t="b">
        <v>1</v>
      </c>
      <c r="T451" t="b">
        <v>1</v>
      </c>
      <c r="U451" t="b">
        <v>1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1</v>
      </c>
    </row>
    <row r="452" spans="1:29">
      <c r="A452" s="2">
        <v>768093508</v>
      </c>
      <c r="B452" s="2">
        <v>9000</v>
      </c>
      <c r="C452" s="2">
        <v>130</v>
      </c>
      <c r="D452" s="2">
        <v>5</v>
      </c>
      <c r="E452" s="1"/>
      <c r="F452" s="3" t="s">
        <v>31</v>
      </c>
      <c r="G452" s="3" t="s">
        <v>32</v>
      </c>
      <c r="H452" s="3" t="s">
        <v>35</v>
      </c>
      <c r="I452" s="2">
        <v>2000</v>
      </c>
      <c r="J452" s="3" t="s">
        <v>36</v>
      </c>
      <c r="K452" s="3" t="s">
        <v>1650</v>
      </c>
      <c r="L452" s="3" t="s">
        <v>246</v>
      </c>
      <c r="M452" s="3" t="s">
        <v>411</v>
      </c>
      <c r="N452" s="3" t="s">
        <v>242</v>
      </c>
      <c r="O452" s="2">
        <v>0</v>
      </c>
      <c r="P452" s="2">
        <v>4</v>
      </c>
      <c r="Q452" t="b">
        <v>1</v>
      </c>
    </row>
    <row r="453" spans="1:29">
      <c r="A453" s="2">
        <v>979093508</v>
      </c>
      <c r="B453" s="2">
        <v>5500</v>
      </c>
      <c r="C453" s="2">
        <v>80</v>
      </c>
      <c r="D453" s="2">
        <v>3</v>
      </c>
      <c r="E453" s="1"/>
      <c r="F453" s="3" t="s">
        <v>31</v>
      </c>
      <c r="G453" s="3" t="s">
        <v>44</v>
      </c>
      <c r="H453" s="3" t="s">
        <v>40</v>
      </c>
      <c r="I453" s="2">
        <v>2001</v>
      </c>
      <c r="J453" s="3" t="s">
        <v>45</v>
      </c>
      <c r="K453" s="3" t="s">
        <v>37</v>
      </c>
      <c r="L453" s="3" t="s">
        <v>487</v>
      </c>
      <c r="M453" s="3" t="s">
        <v>1124</v>
      </c>
      <c r="N453" s="3" t="s">
        <v>1426</v>
      </c>
      <c r="O453" s="2">
        <v>4</v>
      </c>
      <c r="P453" s="2">
        <v>5</v>
      </c>
      <c r="Q453" t="b">
        <v>1</v>
      </c>
      <c r="R453" t="b">
        <v>1</v>
      </c>
      <c r="S453" t="b">
        <v>1</v>
      </c>
      <c r="T453" t="b">
        <v>1</v>
      </c>
      <c r="U453" t="b">
        <v>1</v>
      </c>
      <c r="V453" t="b">
        <v>1</v>
      </c>
      <c r="W453" t="b">
        <v>0</v>
      </c>
      <c r="X453" t="b">
        <v>0</v>
      </c>
      <c r="Y453" t="b">
        <v>1</v>
      </c>
      <c r="Z453" t="b">
        <v>0</v>
      </c>
      <c r="AA453" t="b">
        <v>1</v>
      </c>
      <c r="AB453" t="b">
        <v>0</v>
      </c>
      <c r="AC453" t="b">
        <v>0</v>
      </c>
    </row>
    <row r="454" spans="1:29">
      <c r="A454" s="2">
        <v>604093508</v>
      </c>
      <c r="B454" s="2">
        <v>4300</v>
      </c>
      <c r="C454" s="2">
        <v>40</v>
      </c>
      <c r="D454" s="2">
        <v>2</v>
      </c>
      <c r="E454" s="1">
        <v>700</v>
      </c>
      <c r="F454" s="3" t="s">
        <v>44</v>
      </c>
      <c r="G454" s="3" t="s">
        <v>32</v>
      </c>
      <c r="H454" s="3" t="s">
        <v>40</v>
      </c>
      <c r="I454" s="2">
        <v>2003</v>
      </c>
      <c r="J454" s="3" t="s">
        <v>36</v>
      </c>
      <c r="K454" s="3" t="s">
        <v>1650</v>
      </c>
      <c r="L454" s="3" t="s">
        <v>487</v>
      </c>
      <c r="M454" s="3" t="s">
        <v>1419</v>
      </c>
      <c r="N454" s="3" t="s">
        <v>1650</v>
      </c>
      <c r="O454" s="2">
        <v>0</v>
      </c>
      <c r="P454" s="2">
        <v>6</v>
      </c>
      <c r="Q454" t="b">
        <v>0</v>
      </c>
      <c r="R454" t="b">
        <v>1</v>
      </c>
      <c r="S454" t="b">
        <v>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1</v>
      </c>
      <c r="AC454" t="b">
        <v>0</v>
      </c>
    </row>
    <row r="455" spans="1:29">
      <c r="A455" s="2">
        <v>779093508</v>
      </c>
      <c r="B455" s="2">
        <v>2650</v>
      </c>
      <c r="C455" s="2">
        <v>20</v>
      </c>
      <c r="D455" s="2">
        <v>1</v>
      </c>
      <c r="E455" s="1">
        <v>550</v>
      </c>
      <c r="F455" s="3" t="s">
        <v>44</v>
      </c>
      <c r="G455" s="3" t="s">
        <v>44</v>
      </c>
      <c r="H455" s="3" t="s">
        <v>40</v>
      </c>
      <c r="I455" s="2">
        <v>2024</v>
      </c>
      <c r="J455" s="3" t="s">
        <v>45</v>
      </c>
      <c r="K455" s="3" t="s">
        <v>1650</v>
      </c>
      <c r="L455" s="3" t="s">
        <v>487</v>
      </c>
      <c r="M455" s="3" t="s">
        <v>1424</v>
      </c>
      <c r="N455" s="3" t="s">
        <v>1650</v>
      </c>
      <c r="O455" s="2">
        <v>3</v>
      </c>
      <c r="P455" s="2">
        <v>4</v>
      </c>
      <c r="Q455" t="b">
        <v>1</v>
      </c>
      <c r="R455" t="b">
        <v>0</v>
      </c>
      <c r="S455" t="b">
        <v>1</v>
      </c>
      <c r="T455" t="b">
        <v>1</v>
      </c>
      <c r="U455" t="b">
        <v>1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1</v>
      </c>
      <c r="AC455" t="b">
        <v>0</v>
      </c>
    </row>
    <row r="456" spans="1:29">
      <c r="A456" s="2">
        <v>747093508</v>
      </c>
      <c r="B456" s="2">
        <v>5500</v>
      </c>
      <c r="C456" s="2">
        <v>79</v>
      </c>
      <c r="D456" s="2">
        <v>3</v>
      </c>
      <c r="E456" s="1"/>
      <c r="F456" s="3" t="s">
        <v>31</v>
      </c>
      <c r="G456" s="3" t="s">
        <v>32</v>
      </c>
      <c r="H456" s="3" t="s">
        <v>35</v>
      </c>
      <c r="I456" s="2">
        <v>2005</v>
      </c>
      <c r="J456" s="3" t="s">
        <v>36</v>
      </c>
      <c r="K456" s="3" t="s">
        <v>1650</v>
      </c>
      <c r="L456" s="3" t="s">
        <v>487</v>
      </c>
      <c r="M456" s="3" t="s">
        <v>1419</v>
      </c>
      <c r="N456" s="3" t="s">
        <v>1426</v>
      </c>
      <c r="O456" s="2">
        <v>3</v>
      </c>
      <c r="P456" s="2">
        <v>3</v>
      </c>
      <c r="Q456" t="b">
        <v>1</v>
      </c>
      <c r="R456" t="b">
        <v>0</v>
      </c>
      <c r="S456" t="b">
        <v>1</v>
      </c>
      <c r="T456" t="b">
        <v>1</v>
      </c>
      <c r="U456" t="b">
        <v>0</v>
      </c>
      <c r="V456" t="b">
        <v>1</v>
      </c>
      <c r="W456" t="b">
        <v>1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</row>
    <row r="457" spans="1:29">
      <c r="A457" s="2">
        <v>795093510</v>
      </c>
      <c r="B457" s="2">
        <v>4200</v>
      </c>
      <c r="C457" s="2">
        <v>42</v>
      </c>
      <c r="D457" s="2">
        <v>2</v>
      </c>
      <c r="E457" s="1">
        <v>520</v>
      </c>
      <c r="F457" s="3" t="s">
        <v>31</v>
      </c>
      <c r="G457" s="3" t="s">
        <v>32</v>
      </c>
      <c r="H457" s="3" t="s">
        <v>40</v>
      </c>
      <c r="I457" s="2">
        <v>2025</v>
      </c>
      <c r="J457" s="3" t="s">
        <v>45</v>
      </c>
      <c r="K457" s="3" t="s">
        <v>37</v>
      </c>
      <c r="L457" s="3" t="s">
        <v>487</v>
      </c>
      <c r="M457" s="3" t="s">
        <v>1124</v>
      </c>
      <c r="N457" s="3" t="s">
        <v>1650</v>
      </c>
      <c r="O457" s="2">
        <v>2</v>
      </c>
      <c r="P457" s="2">
        <v>6</v>
      </c>
      <c r="Q457" t="b">
        <v>1</v>
      </c>
      <c r="R457" t="b">
        <v>0</v>
      </c>
      <c r="S457" t="b">
        <v>1</v>
      </c>
      <c r="T457" t="b">
        <v>1</v>
      </c>
      <c r="U457" t="b">
        <v>1</v>
      </c>
      <c r="V457" t="b">
        <v>1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1</v>
      </c>
      <c r="AC457" t="b">
        <v>0</v>
      </c>
    </row>
    <row r="458" spans="1:29">
      <c r="A458" s="2">
        <v>837093510</v>
      </c>
      <c r="B458" s="2">
        <v>3500</v>
      </c>
      <c r="C458" s="2">
        <v>57</v>
      </c>
      <c r="D458" s="2">
        <v>2</v>
      </c>
      <c r="E458" s="1">
        <v>770</v>
      </c>
      <c r="F458" s="3" t="s">
        <v>44</v>
      </c>
      <c r="G458" s="3" t="s">
        <v>32</v>
      </c>
      <c r="H458" s="3" t="s">
        <v>40</v>
      </c>
      <c r="I458" s="2">
        <v>2005</v>
      </c>
      <c r="J458" s="3" t="s">
        <v>1650</v>
      </c>
      <c r="K458" s="3" t="s">
        <v>1650</v>
      </c>
      <c r="L458" s="3" t="s">
        <v>487</v>
      </c>
      <c r="M458" s="3" t="s">
        <v>1424</v>
      </c>
      <c r="N458" s="3" t="s">
        <v>1526</v>
      </c>
      <c r="O458" s="2">
        <v>6</v>
      </c>
      <c r="Q458" t="b">
        <v>1</v>
      </c>
      <c r="R458" t="b">
        <v>1</v>
      </c>
      <c r="S458" t="b">
        <v>1</v>
      </c>
      <c r="T458" t="b">
        <v>1</v>
      </c>
      <c r="U458" t="b">
        <v>1</v>
      </c>
      <c r="V458" t="b">
        <v>1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1</v>
      </c>
      <c r="AC458" t="b">
        <v>1</v>
      </c>
    </row>
    <row r="459" spans="1:29">
      <c r="A459" s="2">
        <v>254093510</v>
      </c>
      <c r="B459" s="2">
        <v>3530</v>
      </c>
      <c r="C459" s="2">
        <v>38</v>
      </c>
      <c r="D459" s="2">
        <v>2</v>
      </c>
      <c r="E459" s="1">
        <v>800</v>
      </c>
      <c r="F459" s="3" t="s">
        <v>44</v>
      </c>
      <c r="G459" s="3" t="s">
        <v>32</v>
      </c>
      <c r="H459" s="3" t="s">
        <v>40</v>
      </c>
      <c r="I459" s="2">
        <v>2022</v>
      </c>
      <c r="J459" s="3" t="s">
        <v>45</v>
      </c>
      <c r="K459" s="3" t="s">
        <v>1650</v>
      </c>
      <c r="L459" s="3" t="s">
        <v>487</v>
      </c>
      <c r="M459" s="3" t="s">
        <v>488</v>
      </c>
      <c r="N459" s="3" t="s">
        <v>1423</v>
      </c>
      <c r="O459" s="2">
        <v>0</v>
      </c>
      <c r="P459" s="2">
        <v>10</v>
      </c>
      <c r="Q459" t="b">
        <v>1</v>
      </c>
      <c r="R459" t="b">
        <v>1</v>
      </c>
      <c r="S459" t="b">
        <v>1</v>
      </c>
      <c r="T459" t="b">
        <v>1</v>
      </c>
      <c r="U459" t="b">
        <v>0</v>
      </c>
      <c r="V459" t="b">
        <v>1</v>
      </c>
      <c r="W459" t="b">
        <v>1</v>
      </c>
      <c r="X459" t="b">
        <v>1</v>
      </c>
      <c r="Y459" t="b">
        <v>0</v>
      </c>
      <c r="Z459" t="b">
        <v>0</v>
      </c>
      <c r="AA459" t="b">
        <v>0</v>
      </c>
      <c r="AB459" t="b">
        <v>1</v>
      </c>
      <c r="AC459" t="b">
        <v>1</v>
      </c>
    </row>
    <row r="460" spans="1:29">
      <c r="A460" s="2">
        <v>759093510</v>
      </c>
      <c r="B460" s="2">
        <v>3950</v>
      </c>
      <c r="C460" s="2">
        <v>63</v>
      </c>
      <c r="D460" s="2">
        <v>3</v>
      </c>
      <c r="E460" s="1">
        <v>900</v>
      </c>
      <c r="F460" s="3" t="s">
        <v>31</v>
      </c>
      <c r="G460" s="3" t="s">
        <v>32</v>
      </c>
      <c r="H460" s="3" t="s">
        <v>40</v>
      </c>
      <c r="I460" s="2">
        <v>1982</v>
      </c>
      <c r="J460" s="3" t="s">
        <v>1650</v>
      </c>
      <c r="K460" s="3" t="s">
        <v>37</v>
      </c>
      <c r="L460" s="3" t="s">
        <v>487</v>
      </c>
      <c r="M460" s="3" t="s">
        <v>1124</v>
      </c>
      <c r="N460" s="3" t="s">
        <v>1491</v>
      </c>
      <c r="O460" s="2">
        <v>1</v>
      </c>
      <c r="P460" s="2">
        <v>11</v>
      </c>
      <c r="Q460" t="b">
        <v>1</v>
      </c>
      <c r="U460" t="b">
        <v>1</v>
      </c>
      <c r="V460" t="b">
        <v>0</v>
      </c>
      <c r="W460" t="b">
        <v>1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1</v>
      </c>
    </row>
    <row r="461" spans="1:29">
      <c r="A461" s="2">
        <v>267093510</v>
      </c>
      <c r="B461" s="2">
        <v>3000</v>
      </c>
      <c r="C461" s="2">
        <v>45</v>
      </c>
      <c r="D461" s="2">
        <v>2</v>
      </c>
      <c r="E461" s="1">
        <v>800</v>
      </c>
      <c r="F461" s="3" t="s">
        <v>60</v>
      </c>
      <c r="G461" s="3" t="s">
        <v>32</v>
      </c>
      <c r="H461" s="3" t="s">
        <v>40</v>
      </c>
      <c r="I461" s="2">
        <v>1986</v>
      </c>
      <c r="J461" s="3" t="s">
        <v>45</v>
      </c>
      <c r="K461" s="3" t="s">
        <v>37</v>
      </c>
      <c r="L461" s="3" t="s">
        <v>487</v>
      </c>
      <c r="M461" s="3" t="s">
        <v>1078</v>
      </c>
      <c r="N461" s="3" t="s">
        <v>1481</v>
      </c>
      <c r="O461" s="2">
        <v>1</v>
      </c>
      <c r="P461" s="2">
        <v>4</v>
      </c>
      <c r="Q461" t="b">
        <v>0</v>
      </c>
      <c r="U461" t="b">
        <v>1</v>
      </c>
      <c r="V461" t="b">
        <v>0</v>
      </c>
      <c r="W461" t="b">
        <v>0</v>
      </c>
      <c r="X461" t="b">
        <v>0</v>
      </c>
      <c r="Y461" t="b">
        <v>1</v>
      </c>
      <c r="Z461" t="b">
        <v>0</v>
      </c>
      <c r="AA461" t="b">
        <v>0</v>
      </c>
      <c r="AB461" t="b">
        <v>0</v>
      </c>
      <c r="AC461" t="b">
        <v>1</v>
      </c>
    </row>
    <row r="462" spans="1:29">
      <c r="A462" s="2">
        <v>986093510</v>
      </c>
      <c r="B462" s="2">
        <v>3400</v>
      </c>
      <c r="C462" s="2">
        <v>58</v>
      </c>
      <c r="D462" s="2">
        <v>2</v>
      </c>
      <c r="E462" s="1">
        <v>727</v>
      </c>
      <c r="F462" s="3" t="s">
        <v>31</v>
      </c>
      <c r="G462" s="3" t="s">
        <v>32</v>
      </c>
      <c r="H462" s="3" t="s">
        <v>40</v>
      </c>
      <c r="I462" s="2">
        <v>2010</v>
      </c>
      <c r="J462" s="3" t="s">
        <v>45</v>
      </c>
      <c r="K462" s="3" t="s">
        <v>37</v>
      </c>
      <c r="L462" s="3" t="s">
        <v>487</v>
      </c>
      <c r="M462" s="3" t="s">
        <v>1078</v>
      </c>
      <c r="N462" s="3" t="s">
        <v>1455</v>
      </c>
      <c r="O462" s="2">
        <v>0</v>
      </c>
      <c r="P462" s="2">
        <v>5</v>
      </c>
      <c r="Q462" t="b">
        <v>1</v>
      </c>
      <c r="R462" t="b">
        <v>1</v>
      </c>
      <c r="S462" t="b">
        <v>1</v>
      </c>
      <c r="T462" t="b">
        <v>1</v>
      </c>
      <c r="U462" t="b">
        <v>0</v>
      </c>
      <c r="V462" t="b">
        <v>1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</row>
    <row r="463" spans="1:29">
      <c r="A463" s="2">
        <v>755093510</v>
      </c>
      <c r="B463" s="2">
        <v>4000</v>
      </c>
      <c r="C463" s="2">
        <v>60</v>
      </c>
      <c r="D463" s="2">
        <v>3</v>
      </c>
      <c r="E463" s="1">
        <v>990</v>
      </c>
      <c r="F463" s="3" t="s">
        <v>31</v>
      </c>
      <c r="G463" s="3" t="s">
        <v>32</v>
      </c>
      <c r="H463" s="3" t="s">
        <v>40</v>
      </c>
      <c r="I463" s="2">
        <v>1985</v>
      </c>
      <c r="J463" s="3" t="s">
        <v>45</v>
      </c>
      <c r="K463" s="3" t="s">
        <v>37</v>
      </c>
      <c r="L463" s="3" t="s">
        <v>487</v>
      </c>
      <c r="M463" s="3" t="s">
        <v>1124</v>
      </c>
      <c r="N463" s="3" t="s">
        <v>1502</v>
      </c>
      <c r="O463" s="2">
        <v>2</v>
      </c>
      <c r="P463" s="2">
        <v>4</v>
      </c>
      <c r="Q463" t="b">
        <v>0</v>
      </c>
      <c r="U463" t="b">
        <v>1</v>
      </c>
      <c r="V463" t="b">
        <v>1</v>
      </c>
      <c r="W463" t="b">
        <v>1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</row>
    <row r="464" spans="1:29">
      <c r="A464" s="2">
        <v>288093510</v>
      </c>
      <c r="B464" s="2">
        <v>3900</v>
      </c>
      <c r="C464" s="2">
        <v>41</v>
      </c>
      <c r="D464" s="2">
        <v>2</v>
      </c>
      <c r="E464" s="1">
        <v>780</v>
      </c>
      <c r="F464" s="3" t="s">
        <v>31</v>
      </c>
      <c r="G464" s="3" t="s">
        <v>32</v>
      </c>
      <c r="H464" s="3" t="s">
        <v>40</v>
      </c>
      <c r="I464" s="2">
        <v>2025</v>
      </c>
      <c r="J464" s="3" t="s">
        <v>36</v>
      </c>
      <c r="K464" s="3" t="s">
        <v>37</v>
      </c>
      <c r="L464" s="3" t="s">
        <v>487</v>
      </c>
      <c r="M464" s="3" t="s">
        <v>1124</v>
      </c>
      <c r="N464" s="3" t="s">
        <v>1650</v>
      </c>
      <c r="O464" s="2">
        <v>2</v>
      </c>
      <c r="P464" s="2">
        <v>11</v>
      </c>
      <c r="Q464" t="b">
        <v>1</v>
      </c>
      <c r="R464" t="b">
        <v>0</v>
      </c>
      <c r="S464" t="b">
        <v>1</v>
      </c>
      <c r="T464" t="b">
        <v>1</v>
      </c>
      <c r="U464" t="b">
        <v>1</v>
      </c>
      <c r="V464" t="b">
        <v>1</v>
      </c>
      <c r="W464" t="b">
        <v>0</v>
      </c>
      <c r="X464" t="b">
        <v>0</v>
      </c>
      <c r="Y464" t="b">
        <v>1</v>
      </c>
      <c r="Z464" t="b">
        <v>1</v>
      </c>
      <c r="AA464" t="b">
        <v>1</v>
      </c>
      <c r="AB464" t="b">
        <v>1</v>
      </c>
      <c r="AC464" t="b">
        <v>0</v>
      </c>
    </row>
    <row r="465" spans="1:29">
      <c r="A465" s="2">
        <v>420093510</v>
      </c>
      <c r="B465" s="2">
        <v>9000</v>
      </c>
      <c r="C465" s="2">
        <v>160</v>
      </c>
      <c r="D465" s="2">
        <v>4</v>
      </c>
      <c r="E465" s="1"/>
      <c r="F465" s="3" t="s">
        <v>44</v>
      </c>
      <c r="G465" s="3" t="s">
        <v>32</v>
      </c>
      <c r="H465" s="3" t="s">
        <v>35</v>
      </c>
      <c r="J465" s="3" t="s">
        <v>45</v>
      </c>
      <c r="K465" s="3" t="s">
        <v>37</v>
      </c>
      <c r="L465" s="3" t="s">
        <v>487</v>
      </c>
      <c r="M465" s="3" t="s">
        <v>1078</v>
      </c>
      <c r="N465" s="3" t="s">
        <v>1426</v>
      </c>
      <c r="O465" s="2">
        <v>3</v>
      </c>
      <c r="P465" s="2">
        <v>8</v>
      </c>
      <c r="Q465" t="b">
        <v>1</v>
      </c>
      <c r="R465" t="b">
        <v>1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  <c r="X465" t="b">
        <v>0</v>
      </c>
      <c r="Y465" t="b">
        <v>0</v>
      </c>
      <c r="Z465" t="b">
        <v>0</v>
      </c>
      <c r="AA465" t="b">
        <v>0</v>
      </c>
      <c r="AB465" t="b">
        <v>1</v>
      </c>
      <c r="AC465" t="b">
        <v>1</v>
      </c>
    </row>
    <row r="466" spans="1:29">
      <c r="A466" s="2">
        <v>370093510</v>
      </c>
      <c r="B466" s="2">
        <v>2900</v>
      </c>
      <c r="C466" s="2">
        <v>30</v>
      </c>
      <c r="D466" s="2">
        <v>1</v>
      </c>
      <c r="E466" s="1">
        <v>580</v>
      </c>
      <c r="F466" s="3" t="s">
        <v>31</v>
      </c>
      <c r="G466" s="3" t="s">
        <v>32</v>
      </c>
      <c r="H466" s="3" t="s">
        <v>40</v>
      </c>
      <c r="I466" s="2">
        <v>2019</v>
      </c>
      <c r="J466" s="3" t="s">
        <v>45</v>
      </c>
      <c r="K466" s="3" t="s">
        <v>37</v>
      </c>
      <c r="L466" s="3" t="s">
        <v>487</v>
      </c>
      <c r="M466" s="3" t="s">
        <v>488</v>
      </c>
      <c r="N466" s="3" t="s">
        <v>1691</v>
      </c>
      <c r="O466" s="2">
        <v>3</v>
      </c>
      <c r="P466" s="2">
        <v>5</v>
      </c>
      <c r="Q466" t="b">
        <v>1</v>
      </c>
      <c r="R466" t="b">
        <v>1</v>
      </c>
      <c r="S466" t="b">
        <v>1</v>
      </c>
      <c r="T466" t="b">
        <v>1</v>
      </c>
      <c r="U466" t="b">
        <v>0</v>
      </c>
      <c r="V466" t="b">
        <v>1</v>
      </c>
      <c r="W466" t="b">
        <v>1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</row>
    <row r="467" spans="1:29">
      <c r="A467" s="2">
        <v>390093511</v>
      </c>
      <c r="B467" s="2">
        <v>4500</v>
      </c>
      <c r="C467" s="2">
        <v>42</v>
      </c>
      <c r="D467" s="2">
        <v>2</v>
      </c>
      <c r="E467" s="1">
        <v>750</v>
      </c>
      <c r="F467" s="3" t="s">
        <v>44</v>
      </c>
      <c r="G467" s="3" t="s">
        <v>32</v>
      </c>
      <c r="H467" s="3" t="s">
        <v>40</v>
      </c>
      <c r="I467" s="2">
        <v>2018</v>
      </c>
      <c r="J467" s="3" t="s">
        <v>45</v>
      </c>
      <c r="K467" s="3" t="s">
        <v>37</v>
      </c>
      <c r="L467" s="3" t="s">
        <v>487</v>
      </c>
      <c r="M467" s="3" t="s">
        <v>1424</v>
      </c>
      <c r="N467" s="3" t="s">
        <v>1692</v>
      </c>
      <c r="O467" s="2">
        <v>2</v>
      </c>
      <c r="P467" s="2">
        <v>4</v>
      </c>
      <c r="Q467" t="b">
        <v>1</v>
      </c>
      <c r="R467" t="b">
        <v>1</v>
      </c>
      <c r="S467" t="b">
        <v>1</v>
      </c>
      <c r="T467" t="b">
        <v>1</v>
      </c>
      <c r="U467" t="b">
        <v>1</v>
      </c>
      <c r="V467" t="b">
        <v>1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</row>
    <row r="468" spans="1:29">
      <c r="A468" s="2">
        <v>656093510</v>
      </c>
      <c r="B468" s="2">
        <v>7300</v>
      </c>
      <c r="C468" s="2">
        <v>120</v>
      </c>
      <c r="D468" s="2">
        <v>4</v>
      </c>
      <c r="E468" s="1"/>
      <c r="F468" s="3" t="s">
        <v>31</v>
      </c>
      <c r="G468" s="3" t="s">
        <v>32</v>
      </c>
      <c r="H468" s="3" t="s">
        <v>35</v>
      </c>
      <c r="I468" s="2">
        <v>2005</v>
      </c>
      <c r="J468" s="3" t="s">
        <v>36</v>
      </c>
      <c r="K468" s="3" t="s">
        <v>41</v>
      </c>
      <c r="L468" s="3" t="s">
        <v>487</v>
      </c>
      <c r="M468" s="3" t="s">
        <v>1419</v>
      </c>
      <c r="N468" s="3" t="s">
        <v>1487</v>
      </c>
      <c r="O468" s="2">
        <v>1</v>
      </c>
      <c r="P468" s="2">
        <v>4</v>
      </c>
      <c r="Q468" t="b">
        <v>1</v>
      </c>
      <c r="R468" t="b">
        <v>0</v>
      </c>
      <c r="S468" t="b">
        <v>1</v>
      </c>
      <c r="T468" t="b">
        <v>1</v>
      </c>
    </row>
    <row r="469" spans="1:29">
      <c r="A469" s="2">
        <v>650093510</v>
      </c>
      <c r="B469" s="2">
        <v>3000</v>
      </c>
      <c r="C469" s="2">
        <v>46</v>
      </c>
      <c r="D469" s="2">
        <v>2</v>
      </c>
      <c r="E469" s="1">
        <v>850</v>
      </c>
      <c r="F469" s="3" t="s">
        <v>31</v>
      </c>
      <c r="G469" s="3" t="s">
        <v>32</v>
      </c>
      <c r="H469" s="3" t="s">
        <v>40</v>
      </c>
      <c r="I469" s="2">
        <v>2004</v>
      </c>
      <c r="J469" s="3" t="s">
        <v>45</v>
      </c>
      <c r="K469" s="3" t="s">
        <v>37</v>
      </c>
      <c r="L469" s="3" t="s">
        <v>487</v>
      </c>
      <c r="M469" s="3" t="s">
        <v>1424</v>
      </c>
      <c r="N469" s="3" t="s">
        <v>1693</v>
      </c>
      <c r="O469" s="2">
        <v>0</v>
      </c>
      <c r="P469" s="2">
        <v>4</v>
      </c>
      <c r="Q469" t="b">
        <v>0</v>
      </c>
      <c r="U469" t="b">
        <v>0</v>
      </c>
      <c r="V469" t="b">
        <v>1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</row>
    <row r="470" spans="1:29">
      <c r="A470" s="2">
        <v>530093510</v>
      </c>
      <c r="B470" s="2">
        <v>2800</v>
      </c>
      <c r="C470" s="2">
        <v>28</v>
      </c>
      <c r="D470" s="2">
        <v>2</v>
      </c>
      <c r="E470" s="1">
        <v>700</v>
      </c>
      <c r="F470" s="3" t="s">
        <v>44</v>
      </c>
      <c r="G470" s="3" t="s">
        <v>44</v>
      </c>
      <c r="H470" s="3" t="s">
        <v>35</v>
      </c>
      <c r="I470" s="2">
        <v>2023</v>
      </c>
      <c r="J470" s="3" t="s">
        <v>36</v>
      </c>
      <c r="K470" s="3" t="s">
        <v>37</v>
      </c>
      <c r="L470" s="3" t="s">
        <v>487</v>
      </c>
      <c r="M470" s="3" t="s">
        <v>1458</v>
      </c>
      <c r="N470" s="3" t="s">
        <v>1650</v>
      </c>
      <c r="O470" s="2">
        <v>1</v>
      </c>
      <c r="Q470" t="b">
        <v>1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1</v>
      </c>
    </row>
    <row r="471" spans="1:29">
      <c r="A471" s="2">
        <v>254093511</v>
      </c>
      <c r="B471" s="2">
        <v>5000</v>
      </c>
      <c r="C471" s="2">
        <v>85</v>
      </c>
      <c r="D471" s="2">
        <v>3</v>
      </c>
      <c r="E471" s="1"/>
      <c r="F471" s="3" t="s">
        <v>31</v>
      </c>
      <c r="G471" s="3" t="s">
        <v>32</v>
      </c>
      <c r="H471" s="3" t="s">
        <v>35</v>
      </c>
      <c r="I471" s="2">
        <v>2002</v>
      </c>
      <c r="J471" s="3" t="s">
        <v>45</v>
      </c>
      <c r="K471" s="3" t="s">
        <v>37</v>
      </c>
      <c r="L471" s="3" t="s">
        <v>487</v>
      </c>
      <c r="M471" s="3" t="s">
        <v>1427</v>
      </c>
      <c r="N471" s="3" t="s">
        <v>1694</v>
      </c>
      <c r="O471" s="2">
        <v>3</v>
      </c>
      <c r="P471" s="2">
        <v>3</v>
      </c>
      <c r="Q471" t="b">
        <v>1</v>
      </c>
      <c r="R471" t="b">
        <v>1</v>
      </c>
      <c r="S471" t="b">
        <v>1</v>
      </c>
      <c r="T471" t="b">
        <v>1</v>
      </c>
      <c r="U471" t="b">
        <v>1</v>
      </c>
      <c r="V471" t="b">
        <v>1</v>
      </c>
      <c r="W471" t="b">
        <v>0</v>
      </c>
      <c r="X471" t="b">
        <v>0</v>
      </c>
      <c r="Y471" t="b">
        <v>1</v>
      </c>
      <c r="Z471" t="b">
        <v>1</v>
      </c>
      <c r="AA471" t="b">
        <v>0</v>
      </c>
      <c r="AB471" t="b">
        <v>0</v>
      </c>
      <c r="AC471" t="b">
        <v>1</v>
      </c>
    </row>
    <row r="472" spans="1:29">
      <c r="A472" s="2">
        <v>663093511</v>
      </c>
      <c r="B472" s="2">
        <v>2400</v>
      </c>
      <c r="C472" s="2">
        <v>45</v>
      </c>
      <c r="D472" s="2">
        <v>2</v>
      </c>
      <c r="E472" s="1"/>
      <c r="F472" s="3" t="s">
        <v>31</v>
      </c>
      <c r="G472" s="3" t="s">
        <v>32</v>
      </c>
      <c r="H472" s="3" t="s">
        <v>35</v>
      </c>
      <c r="I472" s="2">
        <v>1983</v>
      </c>
      <c r="J472" s="3" t="s">
        <v>45</v>
      </c>
      <c r="K472" s="3" t="s">
        <v>37</v>
      </c>
      <c r="L472" s="3" t="s">
        <v>487</v>
      </c>
      <c r="M472" s="3" t="s">
        <v>1078</v>
      </c>
      <c r="N472" s="3" t="s">
        <v>1481</v>
      </c>
      <c r="O472" s="2">
        <v>4</v>
      </c>
      <c r="P472" s="2">
        <v>10</v>
      </c>
      <c r="Q472" t="b">
        <v>1</v>
      </c>
    </row>
    <row r="473" spans="1:29">
      <c r="A473" s="2">
        <v>212093511</v>
      </c>
      <c r="B473" s="2">
        <v>3000</v>
      </c>
      <c r="C473" s="2">
        <v>55</v>
      </c>
      <c r="D473" s="2">
        <v>2</v>
      </c>
      <c r="E473" s="1"/>
      <c r="F473" s="3" t="s">
        <v>31</v>
      </c>
      <c r="G473" s="3" t="s">
        <v>32</v>
      </c>
      <c r="H473" s="3" t="s">
        <v>35</v>
      </c>
      <c r="I473" s="2">
        <v>2010</v>
      </c>
      <c r="J473" s="3" t="s">
        <v>36</v>
      </c>
      <c r="K473" s="3" t="s">
        <v>1650</v>
      </c>
      <c r="L473" s="3" t="s">
        <v>487</v>
      </c>
      <c r="M473" s="3" t="s">
        <v>1427</v>
      </c>
      <c r="N473" s="3" t="s">
        <v>1695</v>
      </c>
      <c r="O473" s="2">
        <v>5</v>
      </c>
      <c r="P473" s="2">
        <v>6</v>
      </c>
      <c r="Q473" t="b">
        <v>1</v>
      </c>
      <c r="R473" t="b">
        <v>1</v>
      </c>
      <c r="S473" t="b">
        <v>0</v>
      </c>
      <c r="T473" t="b">
        <v>0</v>
      </c>
      <c r="U473" t="b">
        <v>1</v>
      </c>
      <c r="V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</row>
    <row r="474" spans="1:29">
      <c r="A474" s="2">
        <v>248093511</v>
      </c>
      <c r="B474" s="2">
        <v>11000</v>
      </c>
      <c r="C474" s="2">
        <v>126</v>
      </c>
      <c r="D474" s="2">
        <v>4</v>
      </c>
      <c r="E474" s="1"/>
      <c r="F474" s="3" t="s">
        <v>44</v>
      </c>
      <c r="G474" s="3" t="s">
        <v>32</v>
      </c>
      <c r="H474" s="3" t="s">
        <v>35</v>
      </c>
      <c r="I474" s="2">
        <v>2002</v>
      </c>
      <c r="J474" s="3" t="s">
        <v>45</v>
      </c>
      <c r="K474" s="3" t="s">
        <v>37</v>
      </c>
      <c r="L474" s="3" t="s">
        <v>487</v>
      </c>
      <c r="M474" s="3" t="s">
        <v>1078</v>
      </c>
      <c r="N474" s="3" t="s">
        <v>1513</v>
      </c>
      <c r="O474" s="2">
        <v>2</v>
      </c>
      <c r="P474" s="2">
        <v>7</v>
      </c>
      <c r="Q474" t="b">
        <v>1</v>
      </c>
      <c r="R474" t="b">
        <v>1</v>
      </c>
      <c r="S474" t="b">
        <v>1</v>
      </c>
      <c r="T474" t="b">
        <v>1</v>
      </c>
      <c r="U474" t="b">
        <v>1</v>
      </c>
      <c r="V474" t="b">
        <v>1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 t="b">
        <v>0</v>
      </c>
    </row>
    <row r="475" spans="1:29">
      <c r="A475" s="2">
        <v>374093511</v>
      </c>
      <c r="B475" s="2">
        <v>8300</v>
      </c>
      <c r="C475" s="2">
        <v>110</v>
      </c>
      <c r="D475" s="2">
        <v>4</v>
      </c>
      <c r="E475" s="1"/>
      <c r="F475" s="3" t="s">
        <v>31</v>
      </c>
      <c r="G475" s="3" t="s">
        <v>32</v>
      </c>
      <c r="H475" s="3" t="s">
        <v>35</v>
      </c>
      <c r="I475" s="2">
        <v>2008</v>
      </c>
      <c r="J475" s="3" t="s">
        <v>45</v>
      </c>
      <c r="K475" s="3" t="s">
        <v>37</v>
      </c>
      <c r="L475" s="3" t="s">
        <v>487</v>
      </c>
      <c r="M475" s="3" t="s">
        <v>1424</v>
      </c>
      <c r="N475" s="3" t="s">
        <v>1430</v>
      </c>
      <c r="O475" s="2">
        <v>1</v>
      </c>
      <c r="P475" s="2">
        <v>7</v>
      </c>
      <c r="Q475" t="b">
        <v>1</v>
      </c>
      <c r="R475" t="b">
        <v>1</v>
      </c>
      <c r="S475" t="b">
        <v>1</v>
      </c>
      <c r="T475" t="b">
        <v>1</v>
      </c>
      <c r="U475" t="b">
        <v>1</v>
      </c>
      <c r="V475" t="b">
        <v>1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1</v>
      </c>
      <c r="AC475" t="b">
        <v>0</v>
      </c>
    </row>
    <row r="476" spans="1:29">
      <c r="A476" s="2">
        <v>886093511</v>
      </c>
      <c r="B476" s="2">
        <v>3800</v>
      </c>
      <c r="C476" s="2">
        <v>53</v>
      </c>
      <c r="D476" s="2">
        <v>2</v>
      </c>
      <c r="E476" s="1">
        <v>700</v>
      </c>
      <c r="F476" s="3" t="s">
        <v>44</v>
      </c>
      <c r="G476" s="3" t="s">
        <v>32</v>
      </c>
      <c r="H476" s="3" t="s">
        <v>40</v>
      </c>
      <c r="I476" s="2">
        <v>2007</v>
      </c>
      <c r="J476" s="3" t="s">
        <v>45</v>
      </c>
      <c r="K476" s="3" t="s">
        <v>1650</v>
      </c>
      <c r="L476" s="3" t="s">
        <v>487</v>
      </c>
      <c r="M476" s="3" t="s">
        <v>1424</v>
      </c>
      <c r="N476" s="3" t="s">
        <v>1430</v>
      </c>
      <c r="O476" s="2">
        <v>3</v>
      </c>
      <c r="Q476" t="b">
        <v>1</v>
      </c>
      <c r="R476" t="b">
        <v>1</v>
      </c>
      <c r="S476" t="b">
        <v>1</v>
      </c>
      <c r="T476" t="b">
        <v>1</v>
      </c>
      <c r="U476" t="b">
        <v>1</v>
      </c>
      <c r="V476" t="b">
        <v>1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1</v>
      </c>
    </row>
    <row r="477" spans="1:29">
      <c r="A477" s="2">
        <v>373093511</v>
      </c>
      <c r="B477" s="2">
        <v>12900</v>
      </c>
      <c r="C477" s="2">
        <v>200</v>
      </c>
      <c r="D477" s="2">
        <v>7</v>
      </c>
      <c r="E477" s="1"/>
      <c r="F477" s="3" t="s">
        <v>72</v>
      </c>
      <c r="G477" s="3" t="s">
        <v>32</v>
      </c>
      <c r="H477" s="3" t="s">
        <v>35</v>
      </c>
      <c r="I477" s="2">
        <v>2000</v>
      </c>
      <c r="J477" s="3" t="s">
        <v>45</v>
      </c>
      <c r="K477" s="3" t="s">
        <v>41</v>
      </c>
      <c r="L477" s="3" t="s">
        <v>487</v>
      </c>
      <c r="M477" s="3" t="s">
        <v>1419</v>
      </c>
      <c r="N477" s="3" t="s">
        <v>1487</v>
      </c>
      <c r="O477" s="2">
        <v>4</v>
      </c>
      <c r="P477" s="2">
        <v>4</v>
      </c>
      <c r="Q477" t="b">
        <v>1</v>
      </c>
      <c r="U477" t="b">
        <v>1</v>
      </c>
      <c r="V477" t="b">
        <v>1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</row>
    <row r="478" spans="1:29">
      <c r="A478" s="2">
        <v>777093511</v>
      </c>
      <c r="B478" s="2">
        <v>3100</v>
      </c>
      <c r="C478" s="2">
        <v>46</v>
      </c>
      <c r="D478" s="2">
        <v>2</v>
      </c>
      <c r="E478" s="1">
        <v>863</v>
      </c>
      <c r="F478" s="3" t="s">
        <v>31</v>
      </c>
      <c r="G478" s="3" t="s">
        <v>32</v>
      </c>
      <c r="H478" s="3" t="s">
        <v>40</v>
      </c>
      <c r="I478" s="2">
        <v>2000</v>
      </c>
      <c r="J478" s="3" t="s">
        <v>45</v>
      </c>
      <c r="K478" s="3" t="s">
        <v>41</v>
      </c>
      <c r="L478" s="3" t="s">
        <v>487</v>
      </c>
      <c r="M478" s="3" t="s">
        <v>1419</v>
      </c>
      <c r="N478" s="3" t="s">
        <v>1689</v>
      </c>
      <c r="O478" s="2">
        <v>0</v>
      </c>
      <c r="P478" s="2">
        <v>4</v>
      </c>
      <c r="Q478" t="b">
        <v>1</v>
      </c>
      <c r="R478" t="b">
        <v>0</v>
      </c>
      <c r="S478" t="b">
        <v>1</v>
      </c>
      <c r="T478" t="b">
        <v>1</v>
      </c>
      <c r="U478" t="b">
        <v>1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</row>
    <row r="479" spans="1:29">
      <c r="A479" s="2">
        <v>195093511</v>
      </c>
      <c r="B479" s="2">
        <v>6000</v>
      </c>
      <c r="C479" s="2">
        <v>74.14</v>
      </c>
      <c r="D479" s="2">
        <v>3</v>
      </c>
      <c r="E479" s="1"/>
      <c r="F479" s="3" t="s">
        <v>31</v>
      </c>
      <c r="G479" s="3" t="s">
        <v>44</v>
      </c>
      <c r="H479" s="3" t="s">
        <v>35</v>
      </c>
      <c r="I479" s="2">
        <v>2020</v>
      </c>
      <c r="J479" s="3" t="s">
        <v>36</v>
      </c>
      <c r="K479" s="3" t="s">
        <v>37</v>
      </c>
      <c r="L479" s="3" t="s">
        <v>487</v>
      </c>
      <c r="M479" s="3" t="s">
        <v>488</v>
      </c>
      <c r="N479" s="3" t="s">
        <v>1650</v>
      </c>
      <c r="O479" s="2">
        <v>0</v>
      </c>
      <c r="P479" s="2">
        <v>4</v>
      </c>
      <c r="Q479" t="b">
        <v>1</v>
      </c>
      <c r="R479" t="b">
        <v>1</v>
      </c>
      <c r="S479" t="b">
        <v>1</v>
      </c>
      <c r="T479" t="b">
        <v>1</v>
      </c>
      <c r="U479" t="b">
        <v>0</v>
      </c>
      <c r="V479" t="b">
        <v>1</v>
      </c>
      <c r="W479" t="b">
        <v>0</v>
      </c>
      <c r="X479" t="b">
        <v>1</v>
      </c>
      <c r="Y479" t="b">
        <v>1</v>
      </c>
      <c r="Z479" t="b">
        <v>0</v>
      </c>
      <c r="AA479" t="b">
        <v>0</v>
      </c>
      <c r="AB479" t="b">
        <v>0</v>
      </c>
      <c r="AC479" t="b">
        <v>0</v>
      </c>
    </row>
    <row r="480" spans="1:29">
      <c r="A480" s="2">
        <v>621093511</v>
      </c>
      <c r="B480" s="2">
        <v>3700</v>
      </c>
      <c r="C480" s="2">
        <v>60.5</v>
      </c>
      <c r="D480" s="2">
        <v>2</v>
      </c>
      <c r="E480" s="1">
        <v>800</v>
      </c>
      <c r="F480" s="3" t="s">
        <v>31</v>
      </c>
      <c r="G480" s="3" t="s">
        <v>32</v>
      </c>
      <c r="H480" s="3" t="s">
        <v>40</v>
      </c>
      <c r="I480" s="2">
        <v>2001</v>
      </c>
      <c r="J480" s="3" t="s">
        <v>45</v>
      </c>
      <c r="K480" s="3" t="s">
        <v>37</v>
      </c>
      <c r="L480" s="3" t="s">
        <v>487</v>
      </c>
      <c r="M480" s="3" t="s">
        <v>1078</v>
      </c>
      <c r="N480" s="3" t="s">
        <v>1433</v>
      </c>
      <c r="O480" s="2">
        <v>1</v>
      </c>
      <c r="P480" s="2">
        <v>5</v>
      </c>
      <c r="Q480" t="b">
        <v>1</v>
      </c>
      <c r="U480" t="b">
        <v>1</v>
      </c>
      <c r="V480" t="b">
        <v>1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1</v>
      </c>
      <c r="AC480" t="b">
        <v>1</v>
      </c>
    </row>
    <row r="481" spans="1:29">
      <c r="A481" s="2">
        <v>999093511</v>
      </c>
      <c r="B481" s="2">
        <v>2750</v>
      </c>
      <c r="C481" s="2">
        <v>42</v>
      </c>
      <c r="D481" s="2">
        <v>1</v>
      </c>
      <c r="E481" s="1">
        <v>655</v>
      </c>
      <c r="F481" s="3" t="s">
        <v>31</v>
      </c>
      <c r="G481" s="3" t="s">
        <v>32</v>
      </c>
      <c r="H481" s="3" t="s">
        <v>40</v>
      </c>
      <c r="J481" s="3" t="s">
        <v>45</v>
      </c>
      <c r="K481" s="3" t="s">
        <v>37</v>
      </c>
      <c r="L481" s="3" t="s">
        <v>487</v>
      </c>
      <c r="M481" s="3" t="s">
        <v>1078</v>
      </c>
      <c r="N481" s="3" t="s">
        <v>1513</v>
      </c>
      <c r="O481" s="2">
        <v>7</v>
      </c>
      <c r="P481" s="2">
        <v>10</v>
      </c>
      <c r="Q481" t="b">
        <v>1</v>
      </c>
      <c r="U481" t="b">
        <v>1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1</v>
      </c>
      <c r="AC481" t="b">
        <v>0</v>
      </c>
    </row>
    <row r="482" spans="1:29">
      <c r="A482" s="2">
        <v>943093512</v>
      </c>
      <c r="B482" s="2">
        <v>5900</v>
      </c>
      <c r="C482" s="2">
        <v>76</v>
      </c>
      <c r="D482" s="2">
        <v>3</v>
      </c>
      <c r="E482" s="1">
        <v>980</v>
      </c>
      <c r="F482" s="3" t="s">
        <v>31</v>
      </c>
      <c r="G482" s="3" t="s">
        <v>32</v>
      </c>
      <c r="H482" s="3" t="s">
        <v>35</v>
      </c>
      <c r="I482" s="2">
        <v>2002</v>
      </c>
      <c r="J482" s="3" t="s">
        <v>45</v>
      </c>
      <c r="K482" s="3" t="s">
        <v>37</v>
      </c>
      <c r="L482" s="3" t="s">
        <v>487</v>
      </c>
      <c r="M482" s="3" t="s">
        <v>1124</v>
      </c>
      <c r="N482" s="3" t="s">
        <v>1426</v>
      </c>
      <c r="O482" s="2">
        <v>2</v>
      </c>
      <c r="P482" s="2">
        <v>3</v>
      </c>
      <c r="Q482" t="b">
        <v>0</v>
      </c>
      <c r="R482" t="b">
        <v>1</v>
      </c>
      <c r="S482" t="b">
        <v>0</v>
      </c>
      <c r="T482" t="b">
        <v>0</v>
      </c>
      <c r="U482" t="b">
        <v>1</v>
      </c>
      <c r="V482" t="b">
        <v>1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</row>
    <row r="483" spans="1:29">
      <c r="A483" s="2">
        <v>112093512</v>
      </c>
      <c r="B483" s="2">
        <v>5300</v>
      </c>
      <c r="C483" s="2">
        <v>81.599999999999994</v>
      </c>
      <c r="D483" s="2">
        <v>3</v>
      </c>
      <c r="E483" s="1"/>
      <c r="F483" s="3" t="s">
        <v>31</v>
      </c>
      <c r="G483" s="3" t="s">
        <v>32</v>
      </c>
      <c r="H483" s="3" t="s">
        <v>35</v>
      </c>
      <c r="I483" s="2">
        <v>2000</v>
      </c>
      <c r="J483" s="3" t="s">
        <v>36</v>
      </c>
      <c r="K483" s="3" t="s">
        <v>41</v>
      </c>
      <c r="L483" s="3" t="s">
        <v>487</v>
      </c>
      <c r="M483" s="3" t="s">
        <v>1124</v>
      </c>
      <c r="N483" s="3" t="s">
        <v>1146</v>
      </c>
      <c r="O483" s="2">
        <v>2</v>
      </c>
      <c r="P483" s="2">
        <v>5</v>
      </c>
      <c r="Q483" t="b">
        <v>1</v>
      </c>
      <c r="R483" t="b">
        <v>1</v>
      </c>
      <c r="S483" t="b">
        <v>1</v>
      </c>
      <c r="T483" t="b">
        <v>1</v>
      </c>
      <c r="U483" t="b">
        <v>0</v>
      </c>
      <c r="V483" t="b">
        <v>1</v>
      </c>
      <c r="W483" t="b">
        <v>1</v>
      </c>
      <c r="X483" t="b">
        <v>0</v>
      </c>
      <c r="Y483" t="b">
        <v>0</v>
      </c>
      <c r="Z483" t="b">
        <v>0</v>
      </c>
      <c r="AA483" t="b">
        <v>1</v>
      </c>
      <c r="AB483" t="b">
        <v>1</v>
      </c>
      <c r="AC483" t="b">
        <v>0</v>
      </c>
    </row>
    <row r="484" spans="1:29">
      <c r="A484" s="2">
        <v>659093512</v>
      </c>
      <c r="B484" s="2">
        <v>5000</v>
      </c>
      <c r="C484" s="2">
        <v>64</v>
      </c>
      <c r="D484" s="2">
        <v>3</v>
      </c>
      <c r="E484" s="1"/>
      <c r="F484" s="3" t="s">
        <v>31</v>
      </c>
      <c r="G484" s="3" t="s">
        <v>32</v>
      </c>
      <c r="H484" s="3" t="s">
        <v>40</v>
      </c>
      <c r="I484" s="2">
        <v>2015</v>
      </c>
      <c r="J484" s="3" t="s">
        <v>45</v>
      </c>
      <c r="K484" s="3" t="s">
        <v>37</v>
      </c>
      <c r="L484" s="3" t="s">
        <v>487</v>
      </c>
      <c r="M484" s="3" t="s">
        <v>488</v>
      </c>
      <c r="N484" s="3" t="s">
        <v>1423</v>
      </c>
      <c r="O484" s="2">
        <v>4</v>
      </c>
      <c r="P484" s="2">
        <v>6</v>
      </c>
      <c r="Q484" t="b">
        <v>1</v>
      </c>
      <c r="R484" t="b">
        <v>1</v>
      </c>
      <c r="S484" t="b">
        <v>1</v>
      </c>
      <c r="T484" t="b">
        <v>1</v>
      </c>
      <c r="U484" t="b">
        <v>1</v>
      </c>
      <c r="V484" t="b">
        <v>1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</row>
    <row r="485" spans="1:29">
      <c r="A485" s="2">
        <v>111093512</v>
      </c>
      <c r="B485" s="2">
        <v>3400</v>
      </c>
      <c r="C485" s="2">
        <v>51</v>
      </c>
      <c r="D485" s="2">
        <v>2</v>
      </c>
      <c r="E485" s="1"/>
      <c r="F485" s="3" t="s">
        <v>31</v>
      </c>
      <c r="G485" s="3" t="s">
        <v>32</v>
      </c>
      <c r="H485" s="3" t="s">
        <v>35</v>
      </c>
      <c r="I485" s="2">
        <v>2008</v>
      </c>
      <c r="J485" s="3" t="s">
        <v>36</v>
      </c>
      <c r="K485" s="3" t="s">
        <v>41</v>
      </c>
      <c r="L485" s="3" t="s">
        <v>487</v>
      </c>
      <c r="M485" s="3" t="s">
        <v>1078</v>
      </c>
      <c r="N485" s="3" t="s">
        <v>1440</v>
      </c>
      <c r="O485" s="2">
        <v>3</v>
      </c>
      <c r="P485" s="2">
        <v>4</v>
      </c>
      <c r="Q485" t="b">
        <v>1</v>
      </c>
      <c r="R485" t="b">
        <v>1</v>
      </c>
      <c r="S485" t="b">
        <v>1</v>
      </c>
      <c r="T485" t="b">
        <v>1</v>
      </c>
      <c r="U485" t="b">
        <v>1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</row>
    <row r="486" spans="1:29">
      <c r="A486" s="2">
        <v>294093512</v>
      </c>
      <c r="B486" s="2">
        <v>5000</v>
      </c>
      <c r="C486" s="2">
        <v>29</v>
      </c>
      <c r="D486" s="2">
        <v>2</v>
      </c>
      <c r="E486" s="1">
        <v>520</v>
      </c>
      <c r="F486" s="3" t="s">
        <v>31</v>
      </c>
      <c r="G486" s="3" t="s">
        <v>32</v>
      </c>
      <c r="H486" s="3" t="s">
        <v>35</v>
      </c>
      <c r="I486" s="2">
        <v>2023</v>
      </c>
      <c r="J486" s="3" t="s">
        <v>36</v>
      </c>
      <c r="K486" s="3" t="s">
        <v>37</v>
      </c>
      <c r="L486" s="3" t="s">
        <v>487</v>
      </c>
      <c r="M486" s="3" t="s">
        <v>488</v>
      </c>
      <c r="N486" s="3" t="s">
        <v>1423</v>
      </c>
      <c r="O486" s="2">
        <v>7</v>
      </c>
      <c r="P486" s="2">
        <v>10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1</v>
      </c>
      <c r="AC486" t="b">
        <v>0</v>
      </c>
    </row>
    <row r="487" spans="1:29">
      <c r="A487" s="2">
        <v>793093512</v>
      </c>
      <c r="B487" s="2">
        <v>3500</v>
      </c>
      <c r="C487" s="2">
        <v>65</v>
      </c>
      <c r="D487" s="2">
        <v>3</v>
      </c>
      <c r="E487" s="1"/>
      <c r="F487" s="3" t="s">
        <v>31</v>
      </c>
      <c r="G487" s="3" t="s">
        <v>32</v>
      </c>
      <c r="H487" s="3" t="s">
        <v>35</v>
      </c>
      <c r="I487" s="2">
        <v>1980</v>
      </c>
      <c r="J487" s="3" t="s">
        <v>45</v>
      </c>
      <c r="K487" s="3" t="s">
        <v>1650</v>
      </c>
      <c r="L487" s="3" t="s">
        <v>487</v>
      </c>
      <c r="M487" s="3" t="s">
        <v>1124</v>
      </c>
      <c r="N487" s="3" t="s">
        <v>1456</v>
      </c>
      <c r="O487" s="2">
        <v>4</v>
      </c>
      <c r="P487" s="2">
        <v>8</v>
      </c>
      <c r="Q487" t="b">
        <v>1</v>
      </c>
      <c r="U487" t="b">
        <v>1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1</v>
      </c>
    </row>
    <row r="488" spans="1:29">
      <c r="A488" s="2">
        <v>909093512</v>
      </c>
      <c r="B488" s="2">
        <v>3000</v>
      </c>
      <c r="C488" s="2">
        <v>25</v>
      </c>
      <c r="D488" s="2">
        <v>1</v>
      </c>
      <c r="E488" s="1">
        <v>600</v>
      </c>
      <c r="F488" s="3" t="s">
        <v>31</v>
      </c>
      <c r="G488" s="3" t="s">
        <v>32</v>
      </c>
      <c r="H488" s="3" t="s">
        <v>40</v>
      </c>
      <c r="I488" s="2">
        <v>2025</v>
      </c>
      <c r="J488" s="3" t="s">
        <v>45</v>
      </c>
      <c r="K488" s="3" t="s">
        <v>37</v>
      </c>
      <c r="L488" s="3" t="s">
        <v>487</v>
      </c>
      <c r="M488" s="3" t="s">
        <v>1124</v>
      </c>
      <c r="N488" s="3" t="s">
        <v>1650</v>
      </c>
      <c r="O488" s="2">
        <v>3</v>
      </c>
      <c r="Q488" t="b">
        <v>0</v>
      </c>
      <c r="U488" t="b">
        <v>0</v>
      </c>
      <c r="V488" t="b">
        <v>1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1</v>
      </c>
      <c r="AC488" t="b">
        <v>0</v>
      </c>
    </row>
    <row r="489" spans="1:29">
      <c r="A489" s="2">
        <v>669093512</v>
      </c>
      <c r="B489" s="2">
        <v>4800</v>
      </c>
      <c r="C489" s="2">
        <v>56.3</v>
      </c>
      <c r="D489" s="2">
        <v>3</v>
      </c>
      <c r="E489" s="1">
        <v>800</v>
      </c>
      <c r="F489" s="3" t="s">
        <v>31</v>
      </c>
      <c r="G489" s="3" t="s">
        <v>32</v>
      </c>
      <c r="H489" s="3" t="s">
        <v>40</v>
      </c>
      <c r="I489" s="2">
        <v>2025</v>
      </c>
      <c r="J489" s="3" t="s">
        <v>45</v>
      </c>
      <c r="K489" s="3" t="s">
        <v>37</v>
      </c>
      <c r="L489" s="3" t="s">
        <v>487</v>
      </c>
      <c r="M489" s="3" t="s">
        <v>1124</v>
      </c>
      <c r="N489" s="3" t="s">
        <v>1475</v>
      </c>
      <c r="O489" s="2">
        <v>4</v>
      </c>
      <c r="P489" s="2">
        <v>6</v>
      </c>
      <c r="Q489" t="b">
        <v>1</v>
      </c>
      <c r="R489" t="b">
        <v>0</v>
      </c>
      <c r="S489" t="b">
        <v>1</v>
      </c>
      <c r="T489" t="b">
        <v>1</v>
      </c>
      <c r="U489" t="b">
        <v>1</v>
      </c>
      <c r="V489" t="b">
        <v>1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1</v>
      </c>
      <c r="AC489" t="b">
        <v>0</v>
      </c>
    </row>
    <row r="490" spans="1:29">
      <c r="A490" s="2">
        <v>651093512</v>
      </c>
      <c r="B490" s="2">
        <v>2900</v>
      </c>
      <c r="C490" s="2">
        <v>52</v>
      </c>
      <c r="D490" s="2">
        <v>2</v>
      </c>
      <c r="E490" s="1">
        <v>600</v>
      </c>
      <c r="F490" s="3" t="s">
        <v>60</v>
      </c>
      <c r="G490" s="3" t="s">
        <v>32</v>
      </c>
      <c r="H490" s="3" t="s">
        <v>40</v>
      </c>
      <c r="I490" s="2">
        <v>2007</v>
      </c>
      <c r="J490" s="3" t="s">
        <v>36</v>
      </c>
      <c r="K490" s="3" t="s">
        <v>41</v>
      </c>
      <c r="L490" s="3" t="s">
        <v>246</v>
      </c>
      <c r="M490" s="3" t="s">
        <v>411</v>
      </c>
      <c r="N490" s="3" t="s">
        <v>242</v>
      </c>
      <c r="O490" s="2">
        <v>3</v>
      </c>
      <c r="P490" s="2">
        <v>6</v>
      </c>
      <c r="Q490" t="b">
        <v>1</v>
      </c>
      <c r="R490" t="b">
        <v>1</v>
      </c>
      <c r="S490" t="b">
        <v>1</v>
      </c>
      <c r="T490" t="b">
        <v>1</v>
      </c>
      <c r="U490" t="b">
        <v>1</v>
      </c>
      <c r="V490" t="b">
        <v>1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1</v>
      </c>
    </row>
    <row r="491" spans="1:29">
      <c r="A491" s="2">
        <v>662093513</v>
      </c>
      <c r="B491" s="2">
        <v>3300</v>
      </c>
      <c r="C491" s="2">
        <v>60.9</v>
      </c>
      <c r="D491" s="2">
        <v>2</v>
      </c>
      <c r="E491" s="1"/>
      <c r="F491" s="3" t="s">
        <v>31</v>
      </c>
      <c r="G491" s="3" t="s">
        <v>32</v>
      </c>
      <c r="H491" s="3" t="s">
        <v>40</v>
      </c>
      <c r="I491" s="2">
        <v>2002</v>
      </c>
      <c r="J491" s="3" t="s">
        <v>45</v>
      </c>
      <c r="K491" s="3" t="s">
        <v>37</v>
      </c>
      <c r="L491" s="3" t="s">
        <v>487</v>
      </c>
      <c r="M491" s="3" t="s">
        <v>1078</v>
      </c>
      <c r="N491" s="3" t="s">
        <v>1433</v>
      </c>
      <c r="O491" s="2">
        <v>0</v>
      </c>
      <c r="Q491" t="b">
        <v>1</v>
      </c>
      <c r="U491" t="b">
        <v>1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1</v>
      </c>
    </row>
    <row r="492" spans="1:29">
      <c r="A492" s="2">
        <v>329093513</v>
      </c>
      <c r="B492" s="2">
        <v>2200</v>
      </c>
      <c r="C492" s="2">
        <v>37</v>
      </c>
      <c r="D492" s="2">
        <v>2</v>
      </c>
      <c r="E492" s="1">
        <v>500</v>
      </c>
      <c r="F492" s="3" t="s">
        <v>31</v>
      </c>
      <c r="G492" s="3" t="s">
        <v>32</v>
      </c>
      <c r="H492" s="3" t="s">
        <v>40</v>
      </c>
      <c r="I492" s="2">
        <v>2001</v>
      </c>
      <c r="J492" s="3" t="s">
        <v>36</v>
      </c>
      <c r="K492" s="3" t="s">
        <v>37</v>
      </c>
      <c r="L492" s="3" t="s">
        <v>487</v>
      </c>
      <c r="M492" s="3" t="s">
        <v>1424</v>
      </c>
      <c r="N492" s="3" t="s">
        <v>1433</v>
      </c>
      <c r="O492" s="2">
        <v>2</v>
      </c>
      <c r="P492" s="2">
        <v>6</v>
      </c>
      <c r="Q492" t="b">
        <v>1</v>
      </c>
      <c r="R492" t="b">
        <v>1</v>
      </c>
      <c r="S492" t="b">
        <v>1</v>
      </c>
      <c r="T492" t="b">
        <v>1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</row>
    <row r="493" spans="1:29">
      <c r="A493" s="2">
        <v>865093512</v>
      </c>
      <c r="B493" s="2">
        <v>3600</v>
      </c>
      <c r="C493" s="2">
        <v>53</v>
      </c>
      <c r="D493" s="2">
        <v>3</v>
      </c>
      <c r="E493" s="1"/>
      <c r="F493" s="3" t="s">
        <v>44</v>
      </c>
      <c r="G493" s="3" t="s">
        <v>32</v>
      </c>
      <c r="H493" s="3" t="s">
        <v>40</v>
      </c>
      <c r="J493" s="3" t="s">
        <v>45</v>
      </c>
      <c r="K493" s="3" t="s">
        <v>1650</v>
      </c>
      <c r="L493" s="3" t="s">
        <v>487</v>
      </c>
      <c r="M493" s="3" t="s">
        <v>1427</v>
      </c>
      <c r="N493" s="3" t="s">
        <v>1503</v>
      </c>
      <c r="O493" s="2">
        <v>3</v>
      </c>
      <c r="P493" s="2">
        <v>3</v>
      </c>
      <c r="Q493" t="b">
        <v>0</v>
      </c>
      <c r="U493" t="b">
        <v>1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1</v>
      </c>
      <c r="AC493" t="b">
        <v>1</v>
      </c>
    </row>
    <row r="494" spans="1:29">
      <c r="A494" s="2">
        <v>778093513</v>
      </c>
      <c r="B494" s="2">
        <v>2800</v>
      </c>
      <c r="C494" s="2">
        <v>46</v>
      </c>
      <c r="D494" s="2">
        <v>2</v>
      </c>
      <c r="E494" s="1">
        <v>900</v>
      </c>
      <c r="F494" s="3" t="s">
        <v>31</v>
      </c>
      <c r="G494" s="3" t="s">
        <v>32</v>
      </c>
      <c r="H494" s="3" t="s">
        <v>40</v>
      </c>
      <c r="I494" s="2">
        <v>2004</v>
      </c>
      <c r="J494" s="3" t="s">
        <v>45</v>
      </c>
      <c r="K494" s="3" t="s">
        <v>37</v>
      </c>
      <c r="L494" s="3" t="s">
        <v>487</v>
      </c>
      <c r="M494" s="3" t="s">
        <v>1419</v>
      </c>
      <c r="N494" s="3" t="s">
        <v>1420</v>
      </c>
      <c r="O494" s="2">
        <v>1</v>
      </c>
      <c r="P494" s="2">
        <v>4</v>
      </c>
      <c r="Q494" t="b">
        <v>0</v>
      </c>
      <c r="R494" t="b">
        <v>1</v>
      </c>
      <c r="S494" t="b">
        <v>1</v>
      </c>
      <c r="T494" t="b">
        <v>1</v>
      </c>
      <c r="U494" t="b">
        <v>1</v>
      </c>
      <c r="V494" t="b">
        <v>1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</row>
    <row r="495" spans="1:29">
      <c r="A495" s="2">
        <v>991093513</v>
      </c>
      <c r="B495" s="2">
        <v>8600</v>
      </c>
      <c r="C495" s="2">
        <v>120</v>
      </c>
      <c r="D495" s="2">
        <v>4</v>
      </c>
      <c r="E495" s="1"/>
      <c r="F495" s="3" t="s">
        <v>31</v>
      </c>
      <c r="G495" s="3" t="s">
        <v>32</v>
      </c>
      <c r="H495" s="3" t="s">
        <v>40</v>
      </c>
      <c r="I495" s="2">
        <v>2008</v>
      </c>
      <c r="J495" s="3" t="s">
        <v>36</v>
      </c>
      <c r="K495" s="3" t="s">
        <v>37</v>
      </c>
      <c r="L495" s="3" t="s">
        <v>487</v>
      </c>
      <c r="M495" s="3" t="s">
        <v>1458</v>
      </c>
      <c r="N495" s="3" t="s">
        <v>1696</v>
      </c>
      <c r="O495" s="2">
        <v>4</v>
      </c>
      <c r="P495" s="2">
        <v>6</v>
      </c>
      <c r="Q495" t="b">
        <v>0</v>
      </c>
      <c r="R495" t="b">
        <v>1</v>
      </c>
      <c r="S495" t="b">
        <v>1</v>
      </c>
      <c r="T495" t="b">
        <v>1</v>
      </c>
      <c r="U495" t="b">
        <v>1</v>
      </c>
      <c r="V495" t="b">
        <v>0</v>
      </c>
      <c r="W495" t="b">
        <v>1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</row>
    <row r="496" spans="1:29">
      <c r="A496" s="2">
        <v>731093513</v>
      </c>
      <c r="B496" s="2">
        <v>3500</v>
      </c>
      <c r="C496" s="2">
        <v>47.5</v>
      </c>
      <c r="D496" s="2">
        <v>2</v>
      </c>
      <c r="E496" s="1">
        <v>930</v>
      </c>
      <c r="F496" s="3" t="s">
        <v>31</v>
      </c>
      <c r="G496" s="3" t="s">
        <v>32</v>
      </c>
      <c r="H496" s="3" t="s">
        <v>40</v>
      </c>
      <c r="I496" s="2">
        <v>1985</v>
      </c>
      <c r="J496" s="3" t="s">
        <v>45</v>
      </c>
      <c r="K496" s="3" t="s">
        <v>37</v>
      </c>
      <c r="L496" s="3" t="s">
        <v>487</v>
      </c>
      <c r="M496" s="3" t="s">
        <v>1078</v>
      </c>
      <c r="N496" s="3" t="s">
        <v>1483</v>
      </c>
      <c r="O496" s="2">
        <v>1</v>
      </c>
      <c r="P496" s="2">
        <v>3</v>
      </c>
      <c r="Q496" t="b">
        <v>0</v>
      </c>
      <c r="U496" t="b">
        <v>1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1</v>
      </c>
    </row>
    <row r="497" spans="1:29">
      <c r="A497" s="2">
        <v>145093513</v>
      </c>
      <c r="B497" s="2">
        <v>6500</v>
      </c>
      <c r="C497" s="2">
        <v>65</v>
      </c>
      <c r="D497" s="2">
        <v>3</v>
      </c>
      <c r="E497" s="1"/>
      <c r="F497" s="3" t="s">
        <v>31</v>
      </c>
      <c r="G497" s="3" t="s">
        <v>32</v>
      </c>
      <c r="H497" s="3" t="s">
        <v>40</v>
      </c>
      <c r="I497" s="2">
        <v>2016</v>
      </c>
      <c r="J497" s="3" t="s">
        <v>36</v>
      </c>
      <c r="K497" s="3" t="s">
        <v>41</v>
      </c>
      <c r="L497" s="3" t="s">
        <v>487</v>
      </c>
      <c r="M497" s="3" t="s">
        <v>1078</v>
      </c>
      <c r="N497" s="3" t="s">
        <v>1697</v>
      </c>
      <c r="O497" s="2">
        <v>2</v>
      </c>
      <c r="P497" s="2">
        <v>7</v>
      </c>
      <c r="Q497" t="b">
        <v>1</v>
      </c>
      <c r="R497" t="b">
        <v>1</v>
      </c>
      <c r="S497" t="b">
        <v>0</v>
      </c>
      <c r="T497" t="b">
        <v>0</v>
      </c>
      <c r="U497" t="b">
        <v>1</v>
      </c>
      <c r="V497" t="b">
        <v>1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</row>
    <row r="498" spans="1:29">
      <c r="A498" s="2">
        <v>660093513</v>
      </c>
      <c r="B498" s="2">
        <v>6000</v>
      </c>
      <c r="C498" s="2">
        <v>107</v>
      </c>
      <c r="D498" s="2">
        <v>4</v>
      </c>
      <c r="E498" s="1"/>
      <c r="F498" s="3" t="s">
        <v>31</v>
      </c>
      <c r="G498" s="3" t="s">
        <v>32</v>
      </c>
      <c r="H498" s="3" t="s">
        <v>40</v>
      </c>
      <c r="J498" s="3" t="s">
        <v>36</v>
      </c>
      <c r="K498" s="3" t="s">
        <v>37</v>
      </c>
      <c r="L498" s="3" t="s">
        <v>487</v>
      </c>
      <c r="M498" s="3" t="s">
        <v>1427</v>
      </c>
      <c r="N498" s="3" t="s">
        <v>1426</v>
      </c>
      <c r="O498" s="2">
        <v>5</v>
      </c>
      <c r="P498" s="2">
        <v>6</v>
      </c>
      <c r="Q498" t="b">
        <v>1</v>
      </c>
      <c r="R498" t="b">
        <v>1</v>
      </c>
      <c r="S498" t="b">
        <v>1</v>
      </c>
      <c r="T498" t="b">
        <v>1</v>
      </c>
      <c r="U498" t="b">
        <v>1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1</v>
      </c>
    </row>
    <row r="499" spans="1:29">
      <c r="A499" s="2">
        <v>268093513</v>
      </c>
      <c r="B499" s="2">
        <v>3400</v>
      </c>
      <c r="C499" s="2">
        <v>32</v>
      </c>
      <c r="D499" s="2">
        <v>2</v>
      </c>
      <c r="E499" s="1">
        <v>600</v>
      </c>
      <c r="F499" s="3" t="s">
        <v>44</v>
      </c>
      <c r="G499" s="3" t="s">
        <v>44</v>
      </c>
      <c r="H499" s="3" t="s">
        <v>40</v>
      </c>
      <c r="I499" s="2">
        <v>2018</v>
      </c>
      <c r="J499" s="3" t="s">
        <v>45</v>
      </c>
      <c r="K499" s="3" t="s">
        <v>37</v>
      </c>
      <c r="L499" s="3" t="s">
        <v>487</v>
      </c>
      <c r="M499" s="3" t="s">
        <v>488</v>
      </c>
      <c r="N499" s="3" t="s">
        <v>1509</v>
      </c>
      <c r="O499" s="2">
        <v>2</v>
      </c>
      <c r="P499" s="2">
        <v>4</v>
      </c>
      <c r="Q499" t="b">
        <v>0</v>
      </c>
      <c r="U499" t="b">
        <v>1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1</v>
      </c>
      <c r="AC499" t="b">
        <v>0</v>
      </c>
    </row>
    <row r="500" spans="1:29">
      <c r="A500" s="2">
        <v>275093513</v>
      </c>
      <c r="B500" s="2">
        <v>4800</v>
      </c>
      <c r="C500" s="2">
        <v>65</v>
      </c>
      <c r="D500" s="2">
        <v>3</v>
      </c>
      <c r="E500" s="1"/>
      <c r="F500" s="3" t="s">
        <v>31</v>
      </c>
      <c r="G500" s="3" t="s">
        <v>32</v>
      </c>
      <c r="H500" s="3" t="s">
        <v>35</v>
      </c>
      <c r="I500" s="2">
        <v>2015</v>
      </c>
      <c r="J500" s="3" t="s">
        <v>36</v>
      </c>
      <c r="K500" s="3" t="s">
        <v>37</v>
      </c>
      <c r="L500" s="3" t="s">
        <v>487</v>
      </c>
      <c r="M500" s="3" t="s">
        <v>488</v>
      </c>
      <c r="N500" s="3" t="s">
        <v>1423</v>
      </c>
      <c r="O500" s="2">
        <v>6</v>
      </c>
      <c r="P500" s="2">
        <v>8</v>
      </c>
      <c r="Q500" t="b">
        <v>1</v>
      </c>
      <c r="R500" t="b">
        <v>1</v>
      </c>
      <c r="S500" t="b">
        <v>1</v>
      </c>
      <c r="T500" t="b">
        <v>1</v>
      </c>
      <c r="U500" t="b">
        <v>1</v>
      </c>
      <c r="V500" t="b">
        <v>1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</row>
    <row r="501" spans="1:29">
      <c r="A501" s="2">
        <v>884093513</v>
      </c>
      <c r="B501" s="2">
        <v>3000</v>
      </c>
      <c r="C501" s="2">
        <v>20</v>
      </c>
      <c r="D501" s="2">
        <v>1</v>
      </c>
      <c r="E501" s="1">
        <v>600</v>
      </c>
      <c r="F501" s="3" t="s">
        <v>31</v>
      </c>
      <c r="G501" s="3" t="s">
        <v>32</v>
      </c>
      <c r="H501" s="3" t="s">
        <v>40</v>
      </c>
      <c r="I501" s="2">
        <v>2025</v>
      </c>
      <c r="J501" s="3" t="s">
        <v>45</v>
      </c>
      <c r="K501" s="3" t="s">
        <v>37</v>
      </c>
      <c r="L501" s="3" t="s">
        <v>487</v>
      </c>
      <c r="M501" s="3" t="s">
        <v>1124</v>
      </c>
      <c r="N501" s="3" t="s">
        <v>1650</v>
      </c>
      <c r="O501" s="2">
        <v>3</v>
      </c>
      <c r="Q501" t="b">
        <v>1</v>
      </c>
      <c r="U501" t="b">
        <v>0</v>
      </c>
      <c r="V501" t="b">
        <v>1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1</v>
      </c>
      <c r="AC501" t="b">
        <v>0</v>
      </c>
    </row>
    <row r="502" spans="1:29">
      <c r="A502" s="2">
        <v>933093513</v>
      </c>
      <c r="B502" s="2">
        <v>3500</v>
      </c>
      <c r="C502" s="2">
        <v>39</v>
      </c>
      <c r="D502" s="2">
        <v>2</v>
      </c>
      <c r="E502" s="1">
        <v>500</v>
      </c>
      <c r="F502" s="3" t="s">
        <v>31</v>
      </c>
      <c r="G502" s="3" t="s">
        <v>32</v>
      </c>
      <c r="H502" s="3" t="s">
        <v>40</v>
      </c>
      <c r="I502" s="2">
        <v>2023</v>
      </c>
      <c r="J502" s="3" t="s">
        <v>45</v>
      </c>
      <c r="K502" s="3" t="s">
        <v>37</v>
      </c>
      <c r="L502" s="3" t="s">
        <v>487</v>
      </c>
      <c r="M502" s="3" t="s">
        <v>488</v>
      </c>
      <c r="N502" s="3" t="s">
        <v>1514</v>
      </c>
      <c r="O502" s="2">
        <v>4</v>
      </c>
      <c r="P502" s="2">
        <v>5</v>
      </c>
      <c r="Q502" t="b">
        <v>1</v>
      </c>
      <c r="R502" t="b">
        <v>1</v>
      </c>
      <c r="S502" t="b">
        <v>1</v>
      </c>
      <c r="T502" t="b">
        <v>1</v>
      </c>
      <c r="U502" t="b">
        <v>1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</row>
    <row r="503" spans="1:29">
      <c r="A503" s="2">
        <v>275093513</v>
      </c>
      <c r="B503" s="2">
        <v>4500</v>
      </c>
      <c r="C503" s="2">
        <v>60</v>
      </c>
      <c r="D503" s="2">
        <v>3</v>
      </c>
      <c r="E503" s="1"/>
      <c r="F503" s="3" t="s">
        <v>44</v>
      </c>
      <c r="G503" s="3" t="s">
        <v>44</v>
      </c>
      <c r="H503" s="3" t="s">
        <v>35</v>
      </c>
      <c r="I503" s="2">
        <v>2004</v>
      </c>
      <c r="J503" s="3" t="s">
        <v>36</v>
      </c>
      <c r="K503" s="3" t="s">
        <v>1650</v>
      </c>
      <c r="L503" s="3" t="s">
        <v>487</v>
      </c>
      <c r="M503" s="3" t="s">
        <v>1419</v>
      </c>
      <c r="N503" s="3" t="s">
        <v>1461</v>
      </c>
      <c r="O503" s="2">
        <v>3</v>
      </c>
      <c r="P503" s="2">
        <v>5</v>
      </c>
      <c r="Q503" t="b">
        <v>1</v>
      </c>
      <c r="U503" t="b">
        <v>1</v>
      </c>
      <c r="V503" t="b">
        <v>1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1</v>
      </c>
    </row>
    <row r="504" spans="1:29">
      <c r="A504" s="2">
        <v>345093513</v>
      </c>
      <c r="B504" s="2">
        <v>3250</v>
      </c>
      <c r="C504" s="2">
        <v>19</v>
      </c>
      <c r="D504" s="2">
        <v>1</v>
      </c>
      <c r="E504" s="1"/>
      <c r="F504" s="3" t="s">
        <v>44</v>
      </c>
      <c r="G504" s="3" t="s">
        <v>52</v>
      </c>
      <c r="H504" s="3" t="s">
        <v>40</v>
      </c>
      <c r="I504" s="2">
        <v>2023</v>
      </c>
      <c r="J504" s="3" t="s">
        <v>1650</v>
      </c>
      <c r="K504" s="3" t="s">
        <v>1650</v>
      </c>
      <c r="L504" s="3" t="s">
        <v>487</v>
      </c>
      <c r="M504" s="3" t="s">
        <v>488</v>
      </c>
      <c r="N504" s="3" t="s">
        <v>1650</v>
      </c>
      <c r="O504" s="2">
        <v>2</v>
      </c>
      <c r="P504" s="2">
        <v>12</v>
      </c>
      <c r="Q504" t="b">
        <v>1</v>
      </c>
      <c r="R504" t="b">
        <v>0</v>
      </c>
      <c r="S504" t="b">
        <v>1</v>
      </c>
      <c r="T504" t="b">
        <v>1</v>
      </c>
      <c r="U504" t="b">
        <v>0</v>
      </c>
      <c r="V504" t="b">
        <v>1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 t="b">
        <v>0</v>
      </c>
    </row>
    <row r="505" spans="1:29">
      <c r="A505" s="2">
        <v>178093514</v>
      </c>
      <c r="B505" s="2">
        <v>2750</v>
      </c>
      <c r="C505" s="2">
        <v>36</v>
      </c>
      <c r="D505" s="2">
        <v>1</v>
      </c>
      <c r="E505" s="1">
        <v>700</v>
      </c>
      <c r="F505" s="3" t="s">
        <v>44</v>
      </c>
      <c r="G505" s="3" t="s">
        <v>32</v>
      </c>
      <c r="H505" s="3" t="s">
        <v>40</v>
      </c>
      <c r="I505" s="2">
        <v>2018</v>
      </c>
      <c r="J505" s="3" t="s">
        <v>36</v>
      </c>
      <c r="K505" s="3" t="s">
        <v>37</v>
      </c>
      <c r="L505" s="3" t="s">
        <v>487</v>
      </c>
      <c r="M505" s="3" t="s">
        <v>1078</v>
      </c>
      <c r="N505" s="3" t="s">
        <v>1426</v>
      </c>
      <c r="O505" s="2">
        <v>8</v>
      </c>
      <c r="P505" s="2">
        <v>8</v>
      </c>
      <c r="Q505" t="b">
        <v>1</v>
      </c>
      <c r="R505" t="b">
        <v>1</v>
      </c>
      <c r="S505" t="b">
        <v>1</v>
      </c>
      <c r="T505" t="b">
        <v>1</v>
      </c>
      <c r="U505" t="b">
        <v>1</v>
      </c>
      <c r="V505" t="b">
        <v>0</v>
      </c>
      <c r="W505" t="b">
        <v>1</v>
      </c>
      <c r="X505" t="b">
        <v>0</v>
      </c>
      <c r="Y505" t="b">
        <v>0</v>
      </c>
      <c r="Z505" t="b">
        <v>1</v>
      </c>
      <c r="AA505" t="b">
        <v>0</v>
      </c>
      <c r="AB505" t="b">
        <v>1</v>
      </c>
      <c r="AC505" t="b">
        <v>1</v>
      </c>
    </row>
    <row r="506" spans="1:29">
      <c r="A506" s="2">
        <v>337093514</v>
      </c>
      <c r="B506" s="2">
        <v>1700</v>
      </c>
      <c r="C506" s="2">
        <v>29</v>
      </c>
      <c r="D506" s="2">
        <v>1</v>
      </c>
      <c r="E506" s="1">
        <v>400</v>
      </c>
      <c r="F506" s="3" t="s">
        <v>44</v>
      </c>
      <c r="G506" s="3" t="s">
        <v>44</v>
      </c>
      <c r="H506" s="3" t="s">
        <v>40</v>
      </c>
      <c r="J506" s="3" t="s">
        <v>1650</v>
      </c>
      <c r="K506" s="3" t="s">
        <v>1650</v>
      </c>
      <c r="L506" s="3" t="s">
        <v>487</v>
      </c>
      <c r="M506" s="3" t="s">
        <v>1419</v>
      </c>
      <c r="N506" s="3" t="s">
        <v>1453</v>
      </c>
      <c r="O506" s="2">
        <v>0</v>
      </c>
      <c r="P506" s="2">
        <v>6</v>
      </c>
      <c r="Q506" t="b">
        <v>0</v>
      </c>
      <c r="R506" t="b">
        <v>1</v>
      </c>
      <c r="S506" t="b">
        <v>1</v>
      </c>
      <c r="T506" t="b">
        <v>1</v>
      </c>
    </row>
    <row r="507" spans="1:29">
      <c r="A507" s="2">
        <v>685093514</v>
      </c>
      <c r="B507" s="2">
        <v>2675</v>
      </c>
      <c r="C507" s="2">
        <v>41</v>
      </c>
      <c r="D507" s="2">
        <v>1</v>
      </c>
      <c r="E507" s="1">
        <v>925</v>
      </c>
      <c r="F507" s="3" t="s">
        <v>31</v>
      </c>
      <c r="G507" s="3" t="s">
        <v>32</v>
      </c>
      <c r="H507" s="3" t="s">
        <v>35</v>
      </c>
      <c r="I507" s="2">
        <v>2014</v>
      </c>
      <c r="J507" s="3" t="s">
        <v>45</v>
      </c>
      <c r="K507" s="3" t="s">
        <v>37</v>
      </c>
      <c r="L507" s="3" t="s">
        <v>487</v>
      </c>
      <c r="M507" s="3" t="s">
        <v>1419</v>
      </c>
      <c r="N507" s="3" t="s">
        <v>1461</v>
      </c>
      <c r="O507" s="2">
        <v>3</v>
      </c>
      <c r="P507" s="2">
        <v>4</v>
      </c>
      <c r="Q507" t="b">
        <v>1</v>
      </c>
      <c r="U507" t="b">
        <v>1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</row>
    <row r="508" spans="1:29">
      <c r="A508" s="2">
        <v>149093514</v>
      </c>
      <c r="B508" s="2">
        <v>3900</v>
      </c>
      <c r="C508" s="2">
        <v>55</v>
      </c>
      <c r="D508" s="2">
        <v>2</v>
      </c>
      <c r="E508" s="1"/>
      <c r="F508" s="3" t="s">
        <v>31</v>
      </c>
      <c r="G508" s="3" t="s">
        <v>32</v>
      </c>
      <c r="H508" s="3" t="s">
        <v>40</v>
      </c>
      <c r="I508" s="2">
        <v>2019</v>
      </c>
      <c r="J508" s="3" t="s">
        <v>45</v>
      </c>
      <c r="K508" s="3" t="s">
        <v>41</v>
      </c>
      <c r="L508" s="3" t="s">
        <v>487</v>
      </c>
      <c r="M508" s="3" t="s">
        <v>1124</v>
      </c>
      <c r="N508" s="3" t="s">
        <v>1650</v>
      </c>
      <c r="O508" s="2">
        <v>1</v>
      </c>
      <c r="P508" s="2">
        <v>2</v>
      </c>
      <c r="Q508" t="b">
        <v>1</v>
      </c>
      <c r="R508" t="b">
        <v>1</v>
      </c>
      <c r="S508" t="b">
        <v>1</v>
      </c>
      <c r="T508" t="b">
        <v>1</v>
      </c>
      <c r="U508" t="b">
        <v>1</v>
      </c>
      <c r="V508" t="b">
        <v>1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1</v>
      </c>
      <c r="AC508" t="b">
        <v>0</v>
      </c>
    </row>
    <row r="509" spans="1:29">
      <c r="A509" s="2">
        <v>434093514</v>
      </c>
      <c r="B509" s="2">
        <v>3150</v>
      </c>
      <c r="C509" s="2">
        <v>30</v>
      </c>
      <c r="D509" s="2">
        <v>1</v>
      </c>
      <c r="E509" s="1">
        <v>480</v>
      </c>
      <c r="F509" s="3" t="s">
        <v>31</v>
      </c>
      <c r="G509" s="3" t="s">
        <v>32</v>
      </c>
      <c r="H509" s="3" t="s">
        <v>40</v>
      </c>
      <c r="I509" s="2">
        <v>2021</v>
      </c>
      <c r="J509" s="3" t="s">
        <v>45</v>
      </c>
      <c r="K509" s="3" t="s">
        <v>37</v>
      </c>
      <c r="L509" s="3" t="s">
        <v>487</v>
      </c>
      <c r="M509" s="3" t="s">
        <v>1424</v>
      </c>
      <c r="N509" s="3" t="s">
        <v>1433</v>
      </c>
      <c r="O509" s="2">
        <v>1</v>
      </c>
      <c r="P509" s="2">
        <v>4</v>
      </c>
      <c r="Q509" t="b">
        <v>1</v>
      </c>
      <c r="R509" t="b">
        <v>0</v>
      </c>
      <c r="S509" t="b">
        <v>1</v>
      </c>
      <c r="T509" t="b">
        <v>1</v>
      </c>
      <c r="U509" t="b">
        <v>0</v>
      </c>
      <c r="V509" t="b">
        <v>1</v>
      </c>
      <c r="W509" t="b">
        <v>0</v>
      </c>
      <c r="X509" t="b">
        <v>0</v>
      </c>
      <c r="Y509" t="b">
        <v>0</v>
      </c>
      <c r="Z509" t="b">
        <v>1</v>
      </c>
      <c r="AA509" t="b">
        <v>0</v>
      </c>
      <c r="AB509" t="b">
        <v>1</v>
      </c>
      <c r="AC509" t="b">
        <v>0</v>
      </c>
    </row>
    <row r="510" spans="1:29">
      <c r="A510" s="2">
        <v>806093514</v>
      </c>
      <c r="B510" s="2">
        <v>4400</v>
      </c>
      <c r="C510" s="2">
        <v>62</v>
      </c>
      <c r="D510" s="2">
        <v>3</v>
      </c>
      <c r="E510" s="1">
        <v>600</v>
      </c>
      <c r="F510" s="3" t="s">
        <v>31</v>
      </c>
      <c r="G510" s="3" t="s">
        <v>32</v>
      </c>
      <c r="H510" s="3" t="s">
        <v>40</v>
      </c>
      <c r="I510" s="2">
        <v>2021</v>
      </c>
      <c r="J510" s="3" t="s">
        <v>45</v>
      </c>
      <c r="K510" s="3" t="s">
        <v>37</v>
      </c>
      <c r="L510" s="3" t="s">
        <v>487</v>
      </c>
      <c r="M510" s="3" t="s">
        <v>1458</v>
      </c>
      <c r="N510" s="3" t="s">
        <v>1650</v>
      </c>
      <c r="O510" s="2">
        <v>0</v>
      </c>
      <c r="P510" s="2">
        <v>3</v>
      </c>
      <c r="Q510" t="b">
        <v>1</v>
      </c>
      <c r="R510" t="b">
        <v>0</v>
      </c>
      <c r="S510" t="b">
        <v>1</v>
      </c>
      <c r="T510" t="b">
        <v>1</v>
      </c>
      <c r="U510" t="b">
        <v>0</v>
      </c>
      <c r="V510" t="b">
        <v>1</v>
      </c>
      <c r="W510" t="b">
        <v>0</v>
      </c>
      <c r="X510" t="b">
        <v>1</v>
      </c>
      <c r="Y510" t="b">
        <v>0</v>
      </c>
      <c r="Z510" t="b">
        <v>0</v>
      </c>
      <c r="AA510" t="b">
        <v>1</v>
      </c>
      <c r="AB510" t="b">
        <v>1</v>
      </c>
      <c r="AC510" t="b">
        <v>0</v>
      </c>
    </row>
    <row r="511" spans="1:29">
      <c r="A511" s="2">
        <v>808093514</v>
      </c>
      <c r="B511" s="2">
        <v>4300</v>
      </c>
      <c r="C511" s="2">
        <v>45</v>
      </c>
      <c r="D511" s="2">
        <v>2</v>
      </c>
      <c r="E511" s="1">
        <v>619</v>
      </c>
      <c r="F511" s="3" t="s">
        <v>31</v>
      </c>
      <c r="G511" s="3" t="s">
        <v>32</v>
      </c>
      <c r="H511" s="3" t="s">
        <v>40</v>
      </c>
      <c r="I511" s="2">
        <v>2023</v>
      </c>
      <c r="J511" s="3" t="s">
        <v>36</v>
      </c>
      <c r="K511" s="3" t="s">
        <v>41</v>
      </c>
      <c r="L511" s="3" t="s">
        <v>487</v>
      </c>
      <c r="M511" s="3" t="s">
        <v>1419</v>
      </c>
      <c r="N511" s="3" t="s">
        <v>1506</v>
      </c>
      <c r="O511" s="2">
        <v>1</v>
      </c>
      <c r="P511" s="2">
        <v>5</v>
      </c>
      <c r="Q511" t="b">
        <v>1</v>
      </c>
      <c r="R511" t="b">
        <v>0</v>
      </c>
      <c r="S511" t="b">
        <v>1</v>
      </c>
      <c r="T511" t="b">
        <v>1</v>
      </c>
      <c r="U511" t="b">
        <v>1</v>
      </c>
      <c r="V511" t="b">
        <v>1</v>
      </c>
      <c r="W511" t="b">
        <v>1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 t="b">
        <v>0</v>
      </c>
    </row>
    <row r="512" spans="1:29">
      <c r="A512" s="2">
        <v>395093514</v>
      </c>
      <c r="B512" s="2">
        <v>7500</v>
      </c>
      <c r="C512" s="2">
        <v>123</v>
      </c>
      <c r="D512" s="2">
        <v>4</v>
      </c>
      <c r="E512" s="1"/>
      <c r="F512" s="3" t="s">
        <v>31</v>
      </c>
      <c r="G512" s="3" t="s">
        <v>32</v>
      </c>
      <c r="H512" s="3" t="s">
        <v>35</v>
      </c>
      <c r="I512" s="2">
        <v>2006</v>
      </c>
      <c r="J512" s="3" t="s">
        <v>36</v>
      </c>
      <c r="K512" s="3" t="s">
        <v>41</v>
      </c>
      <c r="L512" s="3" t="s">
        <v>487</v>
      </c>
      <c r="M512" s="3" t="s">
        <v>1424</v>
      </c>
      <c r="N512" s="3" t="s">
        <v>1430</v>
      </c>
      <c r="O512" s="2">
        <v>7</v>
      </c>
      <c r="P512" s="2">
        <v>7</v>
      </c>
      <c r="Q512" t="b">
        <v>1</v>
      </c>
      <c r="R512" t="b">
        <v>0</v>
      </c>
      <c r="S512" t="b">
        <v>1</v>
      </c>
      <c r="T512" t="b">
        <v>1</v>
      </c>
      <c r="U512" t="b">
        <v>1</v>
      </c>
      <c r="V512" t="b">
        <v>1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</row>
    <row r="513" spans="1:29">
      <c r="A513" s="2">
        <v>431093514</v>
      </c>
      <c r="B513" s="2">
        <v>2850</v>
      </c>
      <c r="C513" s="2">
        <v>56</v>
      </c>
      <c r="D513" s="2">
        <v>2</v>
      </c>
      <c r="E513" s="1"/>
      <c r="F513" s="3" t="s">
        <v>31</v>
      </c>
      <c r="G513" s="3" t="s">
        <v>32</v>
      </c>
      <c r="H513" s="3" t="s">
        <v>35</v>
      </c>
      <c r="I513" s="2">
        <v>1999</v>
      </c>
      <c r="J513" s="3" t="s">
        <v>45</v>
      </c>
      <c r="K513" s="3" t="s">
        <v>1650</v>
      </c>
      <c r="L513" s="3" t="s">
        <v>487</v>
      </c>
      <c r="M513" s="3" t="s">
        <v>1419</v>
      </c>
      <c r="N513" s="3" t="s">
        <v>1440</v>
      </c>
      <c r="O513" s="2">
        <v>1</v>
      </c>
      <c r="P513" s="2">
        <v>6</v>
      </c>
      <c r="Q513" t="b">
        <v>1</v>
      </c>
    </row>
    <row r="514" spans="1:29">
      <c r="A514" s="2">
        <v>373093514</v>
      </c>
      <c r="B514" s="2">
        <v>10000</v>
      </c>
      <c r="C514" s="2">
        <v>160</v>
      </c>
      <c r="D514" s="2">
        <v>3</v>
      </c>
      <c r="E514" s="1"/>
      <c r="F514" s="3" t="s">
        <v>31</v>
      </c>
      <c r="G514" s="3" t="s">
        <v>44</v>
      </c>
      <c r="H514" s="3" t="s">
        <v>35</v>
      </c>
      <c r="I514" s="2">
        <v>2002</v>
      </c>
      <c r="J514" s="3" t="s">
        <v>45</v>
      </c>
      <c r="K514" s="3" t="s">
        <v>1650</v>
      </c>
      <c r="L514" s="3" t="s">
        <v>487</v>
      </c>
      <c r="M514" s="3" t="s">
        <v>1419</v>
      </c>
      <c r="N514" s="3" t="s">
        <v>1495</v>
      </c>
      <c r="O514" s="2">
        <v>5</v>
      </c>
      <c r="P514" s="2">
        <v>5</v>
      </c>
      <c r="Q514" t="b">
        <v>1</v>
      </c>
    </row>
    <row r="515" spans="1:29">
      <c r="A515" s="2">
        <v>722093514</v>
      </c>
      <c r="B515" s="2">
        <v>3600</v>
      </c>
      <c r="C515" s="2">
        <v>41</v>
      </c>
      <c r="D515" s="2">
        <v>2</v>
      </c>
      <c r="E515" s="1"/>
      <c r="F515" s="3" t="s">
        <v>31</v>
      </c>
      <c r="G515" s="3" t="s">
        <v>32</v>
      </c>
      <c r="H515" s="3" t="s">
        <v>35</v>
      </c>
      <c r="I515" s="2">
        <v>2024</v>
      </c>
      <c r="J515" s="3" t="s">
        <v>36</v>
      </c>
      <c r="K515" s="3" t="s">
        <v>1650</v>
      </c>
      <c r="L515" s="3" t="s">
        <v>487</v>
      </c>
      <c r="M515" s="3" t="s">
        <v>488</v>
      </c>
      <c r="N515" s="3" t="s">
        <v>1493</v>
      </c>
      <c r="O515" s="2">
        <v>1</v>
      </c>
      <c r="P515" s="2">
        <v>4</v>
      </c>
      <c r="Q515" t="b">
        <v>1</v>
      </c>
      <c r="R515" t="b">
        <v>0</v>
      </c>
      <c r="S515" t="b">
        <v>1</v>
      </c>
      <c r="T515" t="b">
        <v>1</v>
      </c>
      <c r="U515" t="b">
        <v>1</v>
      </c>
      <c r="V515" t="b">
        <v>1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</row>
    <row r="516" spans="1:29">
      <c r="A516" s="2">
        <v>366093515</v>
      </c>
      <c r="B516" s="2">
        <v>11000</v>
      </c>
      <c r="C516" s="2">
        <v>138</v>
      </c>
      <c r="D516" s="2">
        <v>4</v>
      </c>
      <c r="E516" s="1"/>
      <c r="F516" s="3" t="s">
        <v>44</v>
      </c>
      <c r="G516" s="3" t="s">
        <v>32</v>
      </c>
      <c r="H516" s="3" t="s">
        <v>35</v>
      </c>
      <c r="I516" s="2">
        <v>2002</v>
      </c>
      <c r="J516" s="3" t="s">
        <v>36</v>
      </c>
      <c r="K516" s="3" t="s">
        <v>1650</v>
      </c>
      <c r="L516" s="3" t="s">
        <v>246</v>
      </c>
      <c r="M516" s="3" t="s">
        <v>411</v>
      </c>
      <c r="N516" s="3" t="s">
        <v>242</v>
      </c>
      <c r="O516" s="2">
        <v>4</v>
      </c>
      <c r="P516" s="2">
        <v>4</v>
      </c>
      <c r="Q516" t="b">
        <v>1</v>
      </c>
      <c r="R516" t="b">
        <v>1</v>
      </c>
      <c r="S516" t="b">
        <v>1</v>
      </c>
      <c r="T516" t="b">
        <v>1</v>
      </c>
      <c r="U516" t="b">
        <v>1</v>
      </c>
      <c r="V516" t="b">
        <v>1</v>
      </c>
      <c r="W516" t="b">
        <v>1</v>
      </c>
      <c r="X516" t="b">
        <v>0</v>
      </c>
      <c r="Y516" t="b">
        <v>1</v>
      </c>
      <c r="Z516" t="b">
        <v>0</v>
      </c>
      <c r="AA516" t="b">
        <v>0</v>
      </c>
      <c r="AB516" t="b">
        <v>0</v>
      </c>
      <c r="AC516" t="b">
        <v>0</v>
      </c>
    </row>
    <row r="517" spans="1:29">
      <c r="A517" s="2">
        <v>742093515</v>
      </c>
      <c r="B517" s="2">
        <v>5850</v>
      </c>
      <c r="C517" s="2">
        <v>87</v>
      </c>
      <c r="D517" s="2">
        <v>3</v>
      </c>
      <c r="E517" s="1"/>
      <c r="F517" s="3" t="s">
        <v>31</v>
      </c>
      <c r="G517" s="3" t="s">
        <v>32</v>
      </c>
      <c r="H517" s="3" t="s">
        <v>35</v>
      </c>
      <c r="I517" s="2">
        <v>2003</v>
      </c>
      <c r="J517" s="3" t="s">
        <v>36</v>
      </c>
      <c r="K517" s="3" t="s">
        <v>1650</v>
      </c>
      <c r="L517" s="3" t="s">
        <v>246</v>
      </c>
      <c r="M517" s="3" t="s">
        <v>408</v>
      </c>
      <c r="N517" s="3" t="s">
        <v>520</v>
      </c>
      <c r="O517" s="2">
        <v>7</v>
      </c>
      <c r="P517" s="2">
        <v>13</v>
      </c>
      <c r="Q517" t="b">
        <v>1</v>
      </c>
      <c r="U517" t="b">
        <v>1</v>
      </c>
      <c r="V517" t="b">
        <v>1</v>
      </c>
      <c r="W517" t="b">
        <v>0</v>
      </c>
      <c r="X517" t="b">
        <v>0</v>
      </c>
      <c r="Y517" t="b">
        <v>0</v>
      </c>
      <c r="Z517" t="b">
        <v>1</v>
      </c>
      <c r="AA517" t="b">
        <v>0</v>
      </c>
      <c r="AB517" t="b">
        <v>0</v>
      </c>
      <c r="AC517" t="b">
        <v>0</v>
      </c>
    </row>
    <row r="518" spans="1:29">
      <c r="A518" s="2">
        <v>569093515</v>
      </c>
      <c r="B518" s="2">
        <v>2500</v>
      </c>
      <c r="C518" s="2">
        <v>30</v>
      </c>
      <c r="D518" s="2">
        <v>1</v>
      </c>
      <c r="E518" s="1">
        <v>500</v>
      </c>
      <c r="F518" s="3" t="s">
        <v>44</v>
      </c>
      <c r="G518" s="3" t="s">
        <v>32</v>
      </c>
      <c r="H518" s="3" t="s">
        <v>35</v>
      </c>
      <c r="I518" s="2">
        <v>2021</v>
      </c>
      <c r="J518" s="3" t="s">
        <v>1650</v>
      </c>
      <c r="K518" s="3" t="s">
        <v>37</v>
      </c>
      <c r="L518" s="3" t="s">
        <v>487</v>
      </c>
      <c r="M518" s="3" t="s">
        <v>1424</v>
      </c>
      <c r="N518" s="3" t="s">
        <v>1692</v>
      </c>
      <c r="O518" s="2">
        <v>3</v>
      </c>
      <c r="P518" s="2">
        <v>4</v>
      </c>
      <c r="Q518" t="b">
        <v>0</v>
      </c>
    </row>
    <row r="519" spans="1:29">
      <c r="A519" s="2">
        <v>153093515</v>
      </c>
      <c r="B519" s="2">
        <v>5100</v>
      </c>
      <c r="C519" s="2">
        <v>64</v>
      </c>
      <c r="D519" s="2">
        <v>3</v>
      </c>
      <c r="E519" s="1">
        <v>900</v>
      </c>
      <c r="F519" s="3" t="s">
        <v>31</v>
      </c>
      <c r="G519" s="3" t="s">
        <v>32</v>
      </c>
      <c r="H519" s="3" t="s">
        <v>35</v>
      </c>
      <c r="I519" s="2">
        <v>1995</v>
      </c>
      <c r="J519" s="3" t="s">
        <v>45</v>
      </c>
      <c r="K519" s="3" t="s">
        <v>37</v>
      </c>
      <c r="L519" s="3" t="s">
        <v>246</v>
      </c>
      <c r="M519" s="3" t="s">
        <v>408</v>
      </c>
      <c r="N519" s="3" t="s">
        <v>450</v>
      </c>
      <c r="O519" s="2">
        <v>2</v>
      </c>
      <c r="P519" s="2">
        <v>4</v>
      </c>
      <c r="Q519" t="b">
        <v>0</v>
      </c>
      <c r="R519" t="b">
        <v>1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1</v>
      </c>
      <c r="AC519" t="b">
        <v>1</v>
      </c>
    </row>
    <row r="520" spans="1:29">
      <c r="A520" s="2">
        <v>632093515</v>
      </c>
      <c r="B520" s="2">
        <v>2200</v>
      </c>
      <c r="C520" s="2">
        <v>39.9</v>
      </c>
      <c r="D520" s="2">
        <v>2</v>
      </c>
      <c r="E520" s="1">
        <v>780</v>
      </c>
      <c r="F520" s="3" t="s">
        <v>31</v>
      </c>
      <c r="G520" s="3" t="s">
        <v>32</v>
      </c>
      <c r="H520" s="3" t="s">
        <v>35</v>
      </c>
      <c r="I520" s="2">
        <v>2002</v>
      </c>
      <c r="J520" s="3" t="s">
        <v>45</v>
      </c>
      <c r="K520" s="3" t="s">
        <v>37</v>
      </c>
      <c r="L520" s="3" t="s">
        <v>487</v>
      </c>
      <c r="M520" s="3" t="s">
        <v>1078</v>
      </c>
      <c r="N520" s="3" t="s">
        <v>1433</v>
      </c>
      <c r="O520" s="2">
        <v>1</v>
      </c>
      <c r="P520" s="2">
        <v>5</v>
      </c>
      <c r="Q520" t="b">
        <v>1</v>
      </c>
      <c r="R520" t="b">
        <v>0</v>
      </c>
      <c r="S520" t="b">
        <v>1</v>
      </c>
      <c r="T520" t="b">
        <v>1</v>
      </c>
    </row>
    <row r="521" spans="1:29">
      <c r="A521" s="2">
        <v>838093515</v>
      </c>
      <c r="B521" s="2">
        <v>3200</v>
      </c>
      <c r="C521" s="2">
        <v>51.92</v>
      </c>
      <c r="D521" s="2">
        <v>2</v>
      </c>
      <c r="E521" s="1">
        <v>750</v>
      </c>
      <c r="F521" s="3" t="s">
        <v>44</v>
      </c>
      <c r="G521" s="3" t="s">
        <v>32</v>
      </c>
      <c r="H521" s="3" t="s">
        <v>35</v>
      </c>
      <c r="I521" s="2">
        <v>2010</v>
      </c>
      <c r="J521" s="3" t="s">
        <v>36</v>
      </c>
      <c r="K521" s="3" t="s">
        <v>1650</v>
      </c>
      <c r="L521" s="3" t="s">
        <v>487</v>
      </c>
      <c r="M521" s="3" t="s">
        <v>1424</v>
      </c>
      <c r="N521" s="3" t="s">
        <v>1430</v>
      </c>
      <c r="O521" s="2">
        <v>7</v>
      </c>
      <c r="P521" s="2">
        <v>8</v>
      </c>
      <c r="Q521" t="b">
        <v>1</v>
      </c>
      <c r="U521" t="b">
        <v>1</v>
      </c>
      <c r="V521" t="b">
        <v>1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</row>
    <row r="522" spans="1:29">
      <c r="A522" s="2">
        <v>591093515</v>
      </c>
      <c r="B522" s="2">
        <v>2850</v>
      </c>
      <c r="C522" s="2">
        <v>58</v>
      </c>
      <c r="D522" s="2">
        <v>2</v>
      </c>
      <c r="E522" s="1"/>
      <c r="F522" s="3" t="s">
        <v>31</v>
      </c>
      <c r="G522" s="3" t="s">
        <v>44</v>
      </c>
      <c r="H522" s="3" t="s">
        <v>35</v>
      </c>
      <c r="J522" s="3" t="s">
        <v>45</v>
      </c>
      <c r="K522" s="3" t="s">
        <v>37</v>
      </c>
      <c r="L522" s="3" t="s">
        <v>487</v>
      </c>
      <c r="M522" s="3" t="s">
        <v>1078</v>
      </c>
      <c r="N522" s="3" t="s">
        <v>1440</v>
      </c>
      <c r="O522" s="2">
        <v>1</v>
      </c>
      <c r="P522" s="2">
        <v>5</v>
      </c>
      <c r="Q522" t="b">
        <v>1</v>
      </c>
      <c r="R522" t="b">
        <v>1</v>
      </c>
      <c r="S522" t="b">
        <v>1</v>
      </c>
      <c r="T522" t="b">
        <v>1</v>
      </c>
    </row>
    <row r="523" spans="1:29">
      <c r="A523" s="2">
        <v>775093515</v>
      </c>
      <c r="B523" s="2">
        <v>7500</v>
      </c>
      <c r="C523" s="2">
        <v>95</v>
      </c>
      <c r="D523" s="2">
        <v>4</v>
      </c>
      <c r="E523" s="1"/>
      <c r="F523" s="3" t="s">
        <v>31</v>
      </c>
      <c r="G523" s="3" t="s">
        <v>44</v>
      </c>
      <c r="H523" s="3" t="s">
        <v>35</v>
      </c>
      <c r="I523" s="2">
        <v>1998</v>
      </c>
      <c r="J523" s="3" t="s">
        <v>45</v>
      </c>
      <c r="K523" s="3" t="s">
        <v>37</v>
      </c>
      <c r="L523" s="3" t="s">
        <v>487</v>
      </c>
      <c r="M523" s="3" t="s">
        <v>1124</v>
      </c>
      <c r="N523" s="3" t="s">
        <v>1426</v>
      </c>
      <c r="O523" s="2">
        <v>1</v>
      </c>
      <c r="Q523" t="b">
        <v>0</v>
      </c>
      <c r="R523" t="b">
        <v>1</v>
      </c>
      <c r="S523" t="b">
        <v>0</v>
      </c>
      <c r="T523" t="b">
        <v>0</v>
      </c>
      <c r="U523" t="b">
        <v>1</v>
      </c>
      <c r="V523" t="b">
        <v>1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</row>
    <row r="524" spans="1:29">
      <c r="A524" s="2">
        <v>517093515</v>
      </c>
      <c r="B524" s="2">
        <v>3500</v>
      </c>
      <c r="C524" s="2">
        <v>58.07</v>
      </c>
      <c r="D524" s="2">
        <v>2</v>
      </c>
      <c r="E524" s="1">
        <v>730</v>
      </c>
      <c r="F524" s="3" t="s">
        <v>31</v>
      </c>
      <c r="G524" s="3" t="s">
        <v>32</v>
      </c>
      <c r="H524" s="3" t="s">
        <v>35</v>
      </c>
      <c r="I524" s="2">
        <v>2002</v>
      </c>
      <c r="J524" s="3" t="s">
        <v>45</v>
      </c>
      <c r="K524" s="3" t="s">
        <v>1650</v>
      </c>
      <c r="L524" s="3" t="s">
        <v>487</v>
      </c>
      <c r="M524" s="3" t="s">
        <v>1419</v>
      </c>
      <c r="N524" s="3" t="s">
        <v>1420</v>
      </c>
      <c r="O524" s="2">
        <v>0</v>
      </c>
      <c r="P524" s="2">
        <v>3</v>
      </c>
      <c r="Q524" t="b">
        <v>1</v>
      </c>
      <c r="R524" t="b">
        <v>0</v>
      </c>
      <c r="S524" t="b">
        <v>1</v>
      </c>
      <c r="T524" t="b">
        <v>1</v>
      </c>
      <c r="U524" t="b">
        <v>1</v>
      </c>
      <c r="V524" t="b">
        <v>1</v>
      </c>
      <c r="W524" t="b">
        <v>0</v>
      </c>
      <c r="X524" t="b">
        <v>0</v>
      </c>
      <c r="Y524" t="b">
        <v>1</v>
      </c>
      <c r="Z524" t="b">
        <v>0</v>
      </c>
      <c r="AA524" t="b">
        <v>0</v>
      </c>
      <c r="AB524" t="b">
        <v>0</v>
      </c>
      <c r="AC524" t="b">
        <v>1</v>
      </c>
    </row>
    <row r="525" spans="1:29">
      <c r="A525" s="2">
        <v>811093516</v>
      </c>
      <c r="B525" s="2">
        <v>4000</v>
      </c>
      <c r="C525" s="2">
        <v>89</v>
      </c>
      <c r="D525" s="2">
        <v>3</v>
      </c>
      <c r="E525" s="1">
        <v>700</v>
      </c>
      <c r="F525" s="3" t="s">
        <v>56</v>
      </c>
      <c r="G525" s="3" t="s">
        <v>32</v>
      </c>
      <c r="H525" s="3" t="s">
        <v>35</v>
      </c>
      <c r="I525" s="2">
        <v>2006</v>
      </c>
      <c r="J525" s="3" t="s">
        <v>1650</v>
      </c>
      <c r="K525" s="3" t="s">
        <v>41</v>
      </c>
      <c r="L525" s="3" t="s">
        <v>487</v>
      </c>
      <c r="M525" s="3" t="s">
        <v>1424</v>
      </c>
      <c r="N525" s="3" t="s">
        <v>1650</v>
      </c>
      <c r="O525" s="2">
        <v>8</v>
      </c>
      <c r="P525" s="2">
        <v>8</v>
      </c>
      <c r="Q525" t="b">
        <v>1</v>
      </c>
    </row>
    <row r="526" spans="1:29">
      <c r="A526" s="2">
        <v>599093516</v>
      </c>
      <c r="B526" s="2">
        <v>4300</v>
      </c>
      <c r="C526" s="2">
        <v>73</v>
      </c>
      <c r="D526" s="2">
        <v>3</v>
      </c>
      <c r="E526" s="1"/>
      <c r="F526" s="3" t="s">
        <v>31</v>
      </c>
      <c r="G526" s="3" t="s">
        <v>32</v>
      </c>
      <c r="H526" s="3" t="s">
        <v>35</v>
      </c>
      <c r="I526" s="2">
        <v>2007</v>
      </c>
      <c r="J526" s="3" t="s">
        <v>36</v>
      </c>
      <c r="K526" s="3" t="s">
        <v>1650</v>
      </c>
      <c r="L526" s="3" t="s">
        <v>487</v>
      </c>
      <c r="M526" s="3" t="s">
        <v>1419</v>
      </c>
      <c r="N526" s="3" t="s">
        <v>1495</v>
      </c>
      <c r="O526" s="2">
        <v>4</v>
      </c>
      <c r="P526" s="2">
        <v>5</v>
      </c>
      <c r="Q526" t="b">
        <v>1</v>
      </c>
      <c r="R526" t="b">
        <v>0</v>
      </c>
      <c r="S526" t="b">
        <v>1</v>
      </c>
      <c r="T526" t="b">
        <v>1</v>
      </c>
      <c r="U526" t="b">
        <v>1</v>
      </c>
      <c r="V526" t="b">
        <v>1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</row>
    <row r="527" spans="1:29">
      <c r="A527" s="2">
        <v>992093516</v>
      </c>
      <c r="B527" s="2">
        <v>5500</v>
      </c>
      <c r="C527" s="2">
        <v>80</v>
      </c>
      <c r="D527" s="2">
        <v>3</v>
      </c>
      <c r="E527" s="1"/>
      <c r="F527" s="3" t="s">
        <v>44</v>
      </c>
      <c r="G527" s="3" t="s">
        <v>44</v>
      </c>
      <c r="H527" s="3" t="s">
        <v>35</v>
      </c>
      <c r="I527" s="2">
        <v>2013</v>
      </c>
      <c r="J527" s="3" t="s">
        <v>36</v>
      </c>
      <c r="K527" s="3" t="s">
        <v>1650</v>
      </c>
      <c r="L527" s="3" t="s">
        <v>487</v>
      </c>
      <c r="M527" s="3" t="s">
        <v>488</v>
      </c>
      <c r="N527" s="3" t="s">
        <v>426</v>
      </c>
      <c r="O527" s="2"/>
      <c r="Q527" t="b">
        <v>1</v>
      </c>
      <c r="R527" t="b">
        <v>1</v>
      </c>
      <c r="S527" t="b">
        <v>1</v>
      </c>
      <c r="T527" t="b">
        <v>1</v>
      </c>
      <c r="U527" t="b">
        <v>1</v>
      </c>
      <c r="V527" t="b">
        <v>1</v>
      </c>
      <c r="W527" t="b">
        <v>1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</row>
    <row r="528" spans="1:29">
      <c r="A528" s="2">
        <v>756093516</v>
      </c>
      <c r="B528" s="2">
        <v>4000</v>
      </c>
      <c r="C528" s="2">
        <v>63.3</v>
      </c>
      <c r="D528" s="2">
        <v>3</v>
      </c>
      <c r="E528" s="1"/>
      <c r="F528" s="3" t="s">
        <v>31</v>
      </c>
      <c r="G528" s="3" t="s">
        <v>32</v>
      </c>
      <c r="H528" s="3" t="s">
        <v>35</v>
      </c>
      <c r="I528" s="2">
        <v>1970</v>
      </c>
      <c r="J528" s="3" t="s">
        <v>45</v>
      </c>
      <c r="K528" s="3" t="s">
        <v>1650</v>
      </c>
      <c r="L528" s="3" t="s">
        <v>487</v>
      </c>
      <c r="M528" s="3" t="s">
        <v>1078</v>
      </c>
      <c r="N528" s="3" t="s">
        <v>1447</v>
      </c>
      <c r="O528" s="2">
        <v>4</v>
      </c>
      <c r="P528" s="2">
        <v>4</v>
      </c>
      <c r="Q528" t="b">
        <v>0</v>
      </c>
      <c r="U528" t="b">
        <v>1</v>
      </c>
      <c r="V528" t="b">
        <v>0</v>
      </c>
      <c r="W528" t="b">
        <v>0</v>
      </c>
      <c r="X528" t="b">
        <v>0</v>
      </c>
      <c r="Y528" t="b">
        <v>0</v>
      </c>
      <c r="Z528" t="b">
        <v>1</v>
      </c>
      <c r="AA528" t="b">
        <v>0</v>
      </c>
      <c r="AB528" t="b">
        <v>0</v>
      </c>
      <c r="AC528" t="b">
        <v>1</v>
      </c>
    </row>
    <row r="529" spans="1:29">
      <c r="A529" s="2">
        <v>332093516</v>
      </c>
      <c r="B529" s="2">
        <v>3400</v>
      </c>
      <c r="C529" s="2">
        <v>51</v>
      </c>
      <c r="D529" s="2">
        <v>2</v>
      </c>
      <c r="E529" s="1"/>
      <c r="F529" s="3" t="s">
        <v>31</v>
      </c>
      <c r="G529" s="3" t="s">
        <v>32</v>
      </c>
      <c r="H529" s="3" t="s">
        <v>35</v>
      </c>
      <c r="I529" s="2">
        <v>2008</v>
      </c>
      <c r="J529" s="3" t="s">
        <v>36</v>
      </c>
      <c r="K529" s="3" t="s">
        <v>41</v>
      </c>
      <c r="L529" s="3" t="s">
        <v>487</v>
      </c>
      <c r="M529" s="3" t="s">
        <v>1078</v>
      </c>
      <c r="N529" s="3" t="s">
        <v>1440</v>
      </c>
      <c r="O529" s="2">
        <v>3</v>
      </c>
      <c r="P529" s="2">
        <v>4</v>
      </c>
      <c r="Q529" t="b">
        <v>1</v>
      </c>
      <c r="R529" t="b">
        <v>1</v>
      </c>
      <c r="S529" t="b">
        <v>1</v>
      </c>
      <c r="T529" t="b">
        <v>1</v>
      </c>
      <c r="U529" t="b">
        <v>1</v>
      </c>
      <c r="V529" t="b">
        <v>1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</row>
    <row r="530" spans="1:29">
      <c r="A530" s="2">
        <v>645093516</v>
      </c>
      <c r="B530" s="2">
        <v>4000</v>
      </c>
      <c r="C530" s="2">
        <v>48</v>
      </c>
      <c r="D530" s="2">
        <v>3</v>
      </c>
      <c r="E530" s="1"/>
      <c r="F530" s="3" t="s">
        <v>44</v>
      </c>
      <c r="G530" s="3" t="s">
        <v>44</v>
      </c>
      <c r="H530" s="3" t="s">
        <v>35</v>
      </c>
      <c r="I530" s="2">
        <v>1980</v>
      </c>
      <c r="J530" s="3" t="s">
        <v>45</v>
      </c>
      <c r="K530" s="3" t="s">
        <v>1650</v>
      </c>
      <c r="L530" s="3" t="s">
        <v>487</v>
      </c>
      <c r="M530" s="3" t="s">
        <v>1124</v>
      </c>
      <c r="N530" s="3" t="s">
        <v>1431</v>
      </c>
      <c r="O530" s="2">
        <v>9</v>
      </c>
      <c r="P530" s="2">
        <v>12</v>
      </c>
      <c r="Q530" t="b">
        <v>1</v>
      </c>
    </row>
    <row r="531" spans="1:29">
      <c r="A531" s="2">
        <v>597093516</v>
      </c>
      <c r="B531" s="2">
        <v>2700</v>
      </c>
      <c r="C531" s="2">
        <v>53</v>
      </c>
      <c r="D531" s="2">
        <v>2</v>
      </c>
      <c r="E531" s="1"/>
      <c r="F531" s="3" t="s">
        <v>31</v>
      </c>
      <c r="G531" s="3" t="s">
        <v>44</v>
      </c>
      <c r="H531" s="3" t="s">
        <v>35</v>
      </c>
      <c r="I531" s="2">
        <v>1985</v>
      </c>
      <c r="J531" s="3" t="s">
        <v>45</v>
      </c>
      <c r="K531" s="3" t="s">
        <v>1650</v>
      </c>
      <c r="L531" s="3" t="s">
        <v>487</v>
      </c>
      <c r="M531" s="3" t="s">
        <v>1427</v>
      </c>
      <c r="N531" s="3" t="s">
        <v>1674</v>
      </c>
      <c r="O531" s="2">
        <v>1</v>
      </c>
      <c r="P531" s="2">
        <v>7</v>
      </c>
      <c r="Q531" t="b">
        <v>1</v>
      </c>
    </row>
    <row r="532" spans="1:29">
      <c r="A532" s="2">
        <v>653093516</v>
      </c>
      <c r="B532" s="2">
        <v>3950</v>
      </c>
      <c r="C532" s="2">
        <v>63</v>
      </c>
      <c r="D532" s="2">
        <v>3</v>
      </c>
      <c r="E532" s="1">
        <v>900</v>
      </c>
      <c r="F532" s="3" t="s">
        <v>31</v>
      </c>
      <c r="G532" s="3" t="s">
        <v>32</v>
      </c>
      <c r="H532" s="3" t="s">
        <v>40</v>
      </c>
      <c r="I532" s="2">
        <v>1982</v>
      </c>
      <c r="J532" s="3" t="s">
        <v>1650</v>
      </c>
      <c r="K532" s="3" t="s">
        <v>37</v>
      </c>
      <c r="L532" s="3" t="s">
        <v>487</v>
      </c>
      <c r="M532" s="3" t="s">
        <v>1124</v>
      </c>
      <c r="N532" s="3" t="s">
        <v>1491</v>
      </c>
      <c r="O532" s="2">
        <v>1</v>
      </c>
      <c r="P532" s="2">
        <v>11</v>
      </c>
      <c r="Q532" t="b">
        <v>1</v>
      </c>
      <c r="U532" t="b">
        <v>1</v>
      </c>
      <c r="V532" t="b">
        <v>0</v>
      </c>
      <c r="W532" t="b">
        <v>1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1</v>
      </c>
    </row>
    <row r="533" spans="1:29">
      <c r="A533" s="2">
        <v>388093518</v>
      </c>
      <c r="B533" s="2">
        <v>3000</v>
      </c>
      <c r="C533" s="2">
        <v>50</v>
      </c>
      <c r="D533" s="2">
        <v>2</v>
      </c>
      <c r="E533" s="1">
        <v>680</v>
      </c>
      <c r="F533" s="3" t="s">
        <v>44</v>
      </c>
      <c r="G533" s="3" t="s">
        <v>32</v>
      </c>
      <c r="H533" s="3" t="s">
        <v>35</v>
      </c>
      <c r="I533" s="2">
        <v>2000</v>
      </c>
      <c r="J533" s="3" t="s">
        <v>45</v>
      </c>
      <c r="K533" s="3" t="s">
        <v>37</v>
      </c>
      <c r="L533" s="3" t="s">
        <v>487</v>
      </c>
      <c r="M533" s="3" t="s">
        <v>1424</v>
      </c>
      <c r="N533" s="3" t="s">
        <v>1433</v>
      </c>
      <c r="O533" s="2">
        <v>2</v>
      </c>
      <c r="P533" s="2">
        <v>4</v>
      </c>
      <c r="Q533" t="b">
        <v>0</v>
      </c>
      <c r="R533" t="b">
        <v>1</v>
      </c>
      <c r="S533" t="b">
        <v>0</v>
      </c>
      <c r="T533" t="b">
        <v>0</v>
      </c>
    </row>
    <row r="534" spans="1:29">
      <c r="A534" s="2">
        <v>946093518</v>
      </c>
      <c r="B534" s="2">
        <v>3900</v>
      </c>
      <c r="C534" s="2">
        <v>41</v>
      </c>
      <c r="D534" s="2">
        <v>2</v>
      </c>
      <c r="E534" s="1">
        <v>780</v>
      </c>
      <c r="F534" s="3" t="s">
        <v>31</v>
      </c>
      <c r="G534" s="3" t="s">
        <v>32</v>
      </c>
      <c r="H534" s="3" t="s">
        <v>40</v>
      </c>
      <c r="I534" s="2">
        <v>2025</v>
      </c>
      <c r="J534" s="3" t="s">
        <v>36</v>
      </c>
      <c r="K534" s="3" t="s">
        <v>37</v>
      </c>
      <c r="L534" s="3" t="s">
        <v>487</v>
      </c>
      <c r="M534" s="3" t="s">
        <v>1124</v>
      </c>
      <c r="N534" s="3" t="s">
        <v>1650</v>
      </c>
      <c r="O534" s="2">
        <v>2</v>
      </c>
      <c r="P534" s="2">
        <v>11</v>
      </c>
      <c r="Q534" t="b">
        <v>1</v>
      </c>
      <c r="R534" t="b">
        <v>0</v>
      </c>
      <c r="S534" t="b">
        <v>1</v>
      </c>
      <c r="T534" t="b">
        <v>1</v>
      </c>
      <c r="U534" t="b">
        <v>1</v>
      </c>
      <c r="V534" t="b">
        <v>1</v>
      </c>
      <c r="W534" t="b">
        <v>0</v>
      </c>
      <c r="X534" t="b">
        <v>0</v>
      </c>
      <c r="Y534" t="b">
        <v>1</v>
      </c>
      <c r="Z534" t="b">
        <v>1</v>
      </c>
      <c r="AA534" t="b">
        <v>1</v>
      </c>
      <c r="AB534" t="b">
        <v>1</v>
      </c>
      <c r="AC534" t="b">
        <v>0</v>
      </c>
    </row>
    <row r="535" spans="1:29">
      <c r="A535" s="2">
        <v>446093518</v>
      </c>
      <c r="B535" s="2">
        <v>3800</v>
      </c>
      <c r="C535" s="2">
        <v>53</v>
      </c>
      <c r="D535" s="2">
        <v>2</v>
      </c>
      <c r="E535" s="1">
        <v>700</v>
      </c>
      <c r="F535" s="3" t="s">
        <v>44</v>
      </c>
      <c r="G535" s="3" t="s">
        <v>32</v>
      </c>
      <c r="H535" s="3" t="s">
        <v>40</v>
      </c>
      <c r="I535" s="2">
        <v>2007</v>
      </c>
      <c r="J535" s="3" t="s">
        <v>45</v>
      </c>
      <c r="K535" s="3" t="s">
        <v>1650</v>
      </c>
      <c r="L535" s="3" t="s">
        <v>487</v>
      </c>
      <c r="M535" s="3" t="s">
        <v>1424</v>
      </c>
      <c r="N535" s="3" t="s">
        <v>1430</v>
      </c>
      <c r="O535" s="2">
        <v>3</v>
      </c>
      <c r="Q535" t="b">
        <v>1</v>
      </c>
      <c r="R535" t="b">
        <v>1</v>
      </c>
      <c r="S535" t="b">
        <v>1</v>
      </c>
      <c r="T535" t="b">
        <v>1</v>
      </c>
      <c r="U535" t="b">
        <v>1</v>
      </c>
      <c r="V535" t="b">
        <v>1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1</v>
      </c>
    </row>
    <row r="536" spans="1:29">
      <c r="A536" s="2">
        <v>197093518</v>
      </c>
      <c r="B536" s="2">
        <v>2500</v>
      </c>
      <c r="C536" s="2">
        <v>24</v>
      </c>
      <c r="D536" s="2">
        <v>1</v>
      </c>
      <c r="E536" s="1">
        <v>600</v>
      </c>
      <c r="F536" s="3" t="s">
        <v>44</v>
      </c>
      <c r="G536" s="3" t="s">
        <v>32</v>
      </c>
      <c r="H536" s="3" t="s">
        <v>40</v>
      </c>
      <c r="I536" s="2">
        <v>2023</v>
      </c>
      <c r="J536" s="3" t="s">
        <v>45</v>
      </c>
      <c r="K536" s="3" t="s">
        <v>37</v>
      </c>
      <c r="L536" s="3" t="s">
        <v>246</v>
      </c>
      <c r="M536" s="3" t="s">
        <v>408</v>
      </c>
      <c r="N536" s="3" t="s">
        <v>450</v>
      </c>
      <c r="O536" s="2">
        <v>2</v>
      </c>
      <c r="Q536" t="b">
        <v>1</v>
      </c>
      <c r="R536" t="b">
        <v>1</v>
      </c>
      <c r="S536" t="b">
        <v>1</v>
      </c>
      <c r="T536" t="b">
        <v>1</v>
      </c>
      <c r="U536" t="b">
        <v>1</v>
      </c>
      <c r="V536" t="b">
        <v>1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1</v>
      </c>
      <c r="AC536" t="b">
        <v>0</v>
      </c>
    </row>
    <row r="537" spans="1:29">
      <c r="A537" s="2">
        <v>973093518</v>
      </c>
      <c r="B537" s="2">
        <v>7000</v>
      </c>
      <c r="C537" s="2">
        <v>67</v>
      </c>
      <c r="D537" s="2">
        <v>3</v>
      </c>
      <c r="E537" s="1"/>
      <c r="F537" s="3" t="s">
        <v>31</v>
      </c>
      <c r="G537" s="3" t="s">
        <v>32</v>
      </c>
      <c r="H537" s="3" t="s">
        <v>35</v>
      </c>
      <c r="I537" s="2">
        <v>2022</v>
      </c>
      <c r="J537" s="3" t="s">
        <v>36</v>
      </c>
      <c r="K537" s="3" t="s">
        <v>1650</v>
      </c>
      <c r="L537" s="3" t="s">
        <v>487</v>
      </c>
      <c r="M537" s="3" t="s">
        <v>1419</v>
      </c>
      <c r="N537" s="3" t="s">
        <v>1506</v>
      </c>
      <c r="O537" s="2">
        <v>2</v>
      </c>
      <c r="P537" s="2">
        <v>3</v>
      </c>
      <c r="Q537" t="b">
        <v>1</v>
      </c>
      <c r="R537" t="b">
        <v>0</v>
      </c>
      <c r="S537" t="b">
        <v>1</v>
      </c>
      <c r="T537" t="b">
        <v>1</v>
      </c>
      <c r="U537" t="b">
        <v>1</v>
      </c>
      <c r="V537" t="b">
        <v>1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</row>
    <row r="538" spans="1:29">
      <c r="A538" s="2">
        <v>212093518</v>
      </c>
      <c r="B538" s="2">
        <v>3000</v>
      </c>
      <c r="C538" s="2">
        <v>44</v>
      </c>
      <c r="D538" s="2">
        <v>2</v>
      </c>
      <c r="E538" s="1">
        <v>850</v>
      </c>
      <c r="F538" s="3" t="s">
        <v>31</v>
      </c>
      <c r="G538" s="3" t="s">
        <v>32</v>
      </c>
      <c r="H538" s="3" t="s">
        <v>35</v>
      </c>
      <c r="I538" s="2">
        <v>2025</v>
      </c>
      <c r="J538" s="3" t="s">
        <v>36</v>
      </c>
      <c r="K538" s="3" t="s">
        <v>37</v>
      </c>
      <c r="L538" s="3" t="s">
        <v>487</v>
      </c>
      <c r="M538" s="3" t="s">
        <v>1124</v>
      </c>
      <c r="N538" s="3" t="s">
        <v>1475</v>
      </c>
      <c r="O538" s="2">
        <v>6</v>
      </c>
      <c r="P538" s="2">
        <v>6</v>
      </c>
      <c r="Q538" t="b">
        <v>1</v>
      </c>
      <c r="R538" t="b">
        <v>0</v>
      </c>
      <c r="S538" t="b">
        <v>1</v>
      </c>
      <c r="T538" t="b">
        <v>1</v>
      </c>
      <c r="U538" t="b">
        <v>1</v>
      </c>
      <c r="V538" t="b">
        <v>1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</row>
    <row r="539" spans="1:29">
      <c r="A539" s="2">
        <v>328093518</v>
      </c>
      <c r="B539" s="2">
        <v>4100</v>
      </c>
      <c r="C539" s="2">
        <v>57</v>
      </c>
      <c r="D539" s="2">
        <v>2</v>
      </c>
      <c r="E539" s="1"/>
      <c r="F539" s="3" t="s">
        <v>44</v>
      </c>
      <c r="G539" s="3" t="s">
        <v>32</v>
      </c>
      <c r="H539" s="3" t="s">
        <v>35</v>
      </c>
      <c r="I539" s="2">
        <v>2010</v>
      </c>
      <c r="J539" s="3" t="s">
        <v>1650</v>
      </c>
      <c r="K539" s="3" t="s">
        <v>1650</v>
      </c>
      <c r="L539" s="3" t="s">
        <v>487</v>
      </c>
      <c r="M539" s="3" t="s">
        <v>1124</v>
      </c>
      <c r="N539" s="3" t="s">
        <v>1426</v>
      </c>
      <c r="O539" s="2">
        <v>5</v>
      </c>
      <c r="P539" s="2">
        <v>7</v>
      </c>
      <c r="Q539" t="b">
        <v>0</v>
      </c>
      <c r="U539" t="b">
        <v>1</v>
      </c>
      <c r="V539" t="b">
        <v>1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1</v>
      </c>
    </row>
    <row r="540" spans="1:29">
      <c r="A540" s="2">
        <v>772093518</v>
      </c>
      <c r="B540" s="2">
        <v>2800</v>
      </c>
      <c r="C540" s="2">
        <v>33.1</v>
      </c>
      <c r="D540" s="2">
        <v>1</v>
      </c>
      <c r="E540" s="1"/>
      <c r="F540" s="3" t="s">
        <v>31</v>
      </c>
      <c r="G540" s="3" t="s">
        <v>32</v>
      </c>
      <c r="H540" s="3" t="s">
        <v>35</v>
      </c>
      <c r="I540" s="2">
        <v>2006</v>
      </c>
      <c r="J540" s="3" t="s">
        <v>45</v>
      </c>
      <c r="K540" s="3" t="s">
        <v>37</v>
      </c>
      <c r="L540" s="3" t="s">
        <v>487</v>
      </c>
      <c r="M540" s="3" t="s">
        <v>1124</v>
      </c>
      <c r="N540" s="3" t="s">
        <v>1676</v>
      </c>
      <c r="O540" s="2">
        <v>6</v>
      </c>
      <c r="P540" s="2">
        <v>10</v>
      </c>
      <c r="Q540" t="b">
        <v>1</v>
      </c>
      <c r="U540" t="b">
        <v>1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</row>
    <row r="541" spans="1:29">
      <c r="A541" s="2">
        <v>623093518</v>
      </c>
      <c r="B541" s="2">
        <v>3500</v>
      </c>
      <c r="C541" s="2">
        <v>53</v>
      </c>
      <c r="D541" s="2">
        <v>2</v>
      </c>
      <c r="E541" s="1"/>
      <c r="F541" s="3" t="s">
        <v>31</v>
      </c>
      <c r="G541" s="3" t="s">
        <v>32</v>
      </c>
      <c r="H541" s="3" t="s">
        <v>35</v>
      </c>
      <c r="I541" s="2">
        <v>2000</v>
      </c>
      <c r="J541" s="3" t="s">
        <v>45</v>
      </c>
      <c r="K541" s="3" t="s">
        <v>1650</v>
      </c>
      <c r="L541" s="3" t="s">
        <v>487</v>
      </c>
      <c r="M541" s="3" t="s">
        <v>1078</v>
      </c>
      <c r="N541" s="3" t="s">
        <v>1513</v>
      </c>
      <c r="O541" s="2">
        <v>8</v>
      </c>
      <c r="P541" s="2">
        <v>10</v>
      </c>
      <c r="Q541" t="b">
        <v>1</v>
      </c>
      <c r="R541" t="b">
        <v>0</v>
      </c>
      <c r="S541" t="b">
        <v>1</v>
      </c>
      <c r="T541" t="b">
        <v>1</v>
      </c>
    </row>
    <row r="542" spans="1:29">
      <c r="A542" s="2">
        <v>496093518</v>
      </c>
      <c r="B542" s="2">
        <v>6500</v>
      </c>
      <c r="C542" s="2">
        <v>87</v>
      </c>
      <c r="D542" s="2">
        <v>3</v>
      </c>
      <c r="E542" s="1">
        <v>650</v>
      </c>
      <c r="F542" s="3" t="s">
        <v>31</v>
      </c>
      <c r="G542" s="3" t="s">
        <v>32</v>
      </c>
      <c r="H542" s="3" t="s">
        <v>35</v>
      </c>
      <c r="I542" s="2">
        <v>2005</v>
      </c>
      <c r="J542" s="3" t="s">
        <v>36</v>
      </c>
      <c r="K542" s="3" t="s">
        <v>1650</v>
      </c>
      <c r="L542" s="3" t="s">
        <v>246</v>
      </c>
      <c r="M542" s="3" t="s">
        <v>408</v>
      </c>
      <c r="N542" s="3" t="s">
        <v>520</v>
      </c>
      <c r="O542" s="2">
        <v>7</v>
      </c>
      <c r="P542" s="2">
        <v>13</v>
      </c>
      <c r="Q542" t="b">
        <v>1</v>
      </c>
      <c r="U542" t="b">
        <v>1</v>
      </c>
      <c r="V542" t="b">
        <v>1</v>
      </c>
      <c r="W542" t="b">
        <v>0</v>
      </c>
      <c r="X542" t="b">
        <v>0</v>
      </c>
      <c r="Y542" t="b">
        <v>0</v>
      </c>
      <c r="Z542" t="b">
        <v>1</v>
      </c>
      <c r="AA542" t="b">
        <v>0</v>
      </c>
      <c r="AB542" t="b">
        <v>0</v>
      </c>
      <c r="AC542" t="b">
        <v>0</v>
      </c>
    </row>
    <row r="543" spans="1:29">
      <c r="A543" s="2">
        <v>771093518</v>
      </c>
      <c r="B543" s="2">
        <v>12900</v>
      </c>
      <c r="C543" s="2">
        <v>154</v>
      </c>
      <c r="D543" s="2">
        <v>3</v>
      </c>
      <c r="E543" s="1"/>
      <c r="F543" s="3" t="s">
        <v>44</v>
      </c>
      <c r="G543" s="3" t="s">
        <v>32</v>
      </c>
      <c r="H543" s="3" t="s">
        <v>35</v>
      </c>
      <c r="I543" s="2">
        <v>2020</v>
      </c>
      <c r="J543" s="3" t="s">
        <v>36</v>
      </c>
      <c r="K543" s="3" t="s">
        <v>1650</v>
      </c>
      <c r="L543" s="3" t="s">
        <v>487</v>
      </c>
      <c r="M543" s="3" t="s">
        <v>1427</v>
      </c>
      <c r="N543" s="3" t="s">
        <v>1698</v>
      </c>
      <c r="O543" s="2">
        <v>9</v>
      </c>
      <c r="P543" s="2">
        <v>10</v>
      </c>
      <c r="Q543" t="b">
        <v>1</v>
      </c>
      <c r="U543" t="b">
        <v>1</v>
      </c>
      <c r="V543" t="b">
        <v>1</v>
      </c>
      <c r="W543" t="b">
        <v>0</v>
      </c>
      <c r="X543" t="b">
        <v>0</v>
      </c>
      <c r="Y543" t="b">
        <v>0</v>
      </c>
      <c r="Z543" t="b">
        <v>1</v>
      </c>
      <c r="AA543" t="b">
        <v>0</v>
      </c>
      <c r="AB543" t="b">
        <v>0</v>
      </c>
      <c r="AC543" t="b">
        <v>0</v>
      </c>
    </row>
    <row r="544" spans="1:29">
      <c r="A544" s="2">
        <v>371093519</v>
      </c>
      <c r="B544" s="2">
        <v>3500</v>
      </c>
      <c r="C544" s="2">
        <v>64</v>
      </c>
      <c r="D544" s="2">
        <v>3</v>
      </c>
      <c r="E544" s="1"/>
      <c r="F544" s="3" t="s">
        <v>31</v>
      </c>
      <c r="G544" s="3" t="s">
        <v>32</v>
      </c>
      <c r="H544" s="3" t="s">
        <v>35</v>
      </c>
      <c r="I544" s="2">
        <v>1980</v>
      </c>
      <c r="J544" s="3" t="s">
        <v>45</v>
      </c>
      <c r="K544" s="3" t="s">
        <v>1650</v>
      </c>
      <c r="L544" s="3" t="s">
        <v>487</v>
      </c>
      <c r="M544" s="3" t="s">
        <v>1124</v>
      </c>
      <c r="N544" s="3" t="s">
        <v>1456</v>
      </c>
      <c r="O544" s="2">
        <v>4</v>
      </c>
      <c r="P544" s="2">
        <v>8</v>
      </c>
      <c r="Q544" t="b">
        <v>1</v>
      </c>
      <c r="U544" t="b">
        <v>1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1</v>
      </c>
    </row>
    <row r="545" spans="1:29">
      <c r="A545" s="2">
        <v>425093518</v>
      </c>
      <c r="B545" s="2">
        <v>6200</v>
      </c>
      <c r="C545" s="2">
        <v>87</v>
      </c>
      <c r="D545" s="2">
        <v>4</v>
      </c>
      <c r="E545" s="1">
        <v>600</v>
      </c>
      <c r="F545" s="3" t="s">
        <v>44</v>
      </c>
      <c r="G545" s="3" t="s">
        <v>44</v>
      </c>
      <c r="H545" s="3" t="s">
        <v>35</v>
      </c>
      <c r="I545" s="2">
        <v>2005</v>
      </c>
      <c r="J545" s="3" t="s">
        <v>36</v>
      </c>
      <c r="K545" s="3" t="s">
        <v>1650</v>
      </c>
      <c r="L545" s="3" t="s">
        <v>246</v>
      </c>
      <c r="M545" s="3" t="s">
        <v>408</v>
      </c>
      <c r="N545" s="3" t="s">
        <v>520</v>
      </c>
      <c r="O545" s="2">
        <v>7</v>
      </c>
      <c r="P545" s="2">
        <v>13</v>
      </c>
      <c r="Q545" t="b">
        <v>1</v>
      </c>
      <c r="U545" t="b">
        <v>1</v>
      </c>
      <c r="V545" t="b">
        <v>1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0</v>
      </c>
      <c r="AC545" t="b">
        <v>0</v>
      </c>
    </row>
    <row r="546" spans="1:29">
      <c r="A546" s="2">
        <v>376093519</v>
      </c>
      <c r="B546" s="2">
        <v>4500</v>
      </c>
      <c r="C546" s="2">
        <v>64.44</v>
      </c>
      <c r="D546" s="2">
        <v>3</v>
      </c>
      <c r="E546" s="1"/>
      <c r="F546" s="3" t="s">
        <v>31</v>
      </c>
      <c r="G546" s="3" t="s">
        <v>44</v>
      </c>
      <c r="H546" s="3" t="s">
        <v>35</v>
      </c>
      <c r="I546" s="2">
        <v>2001</v>
      </c>
      <c r="J546" s="3" t="s">
        <v>45</v>
      </c>
      <c r="K546" s="3" t="s">
        <v>1650</v>
      </c>
      <c r="L546" s="3" t="s">
        <v>487</v>
      </c>
      <c r="M546" s="3" t="s">
        <v>1078</v>
      </c>
      <c r="N546" s="3" t="s">
        <v>1650</v>
      </c>
      <c r="O546" s="2">
        <v>4</v>
      </c>
      <c r="P546" s="2">
        <v>8</v>
      </c>
      <c r="Q546" t="b">
        <v>1</v>
      </c>
      <c r="R546" t="b">
        <v>0</v>
      </c>
      <c r="S546" t="b">
        <v>1</v>
      </c>
      <c r="T546" t="b">
        <v>1</v>
      </c>
    </row>
    <row r="547" spans="1:29">
      <c r="A547" s="2">
        <v>697093519</v>
      </c>
      <c r="B547" s="2">
        <v>10000</v>
      </c>
      <c r="C547" s="2">
        <v>105</v>
      </c>
      <c r="D547" s="2">
        <v>4</v>
      </c>
      <c r="E547" s="1"/>
      <c r="F547" s="3" t="s">
        <v>31</v>
      </c>
      <c r="G547" s="3" t="s">
        <v>44</v>
      </c>
      <c r="H547" s="3" t="s">
        <v>35</v>
      </c>
      <c r="I547" s="2">
        <v>2013</v>
      </c>
      <c r="J547" s="3" t="s">
        <v>36</v>
      </c>
      <c r="K547" s="3" t="s">
        <v>41</v>
      </c>
      <c r="L547" s="3" t="s">
        <v>487</v>
      </c>
      <c r="M547" s="3" t="s">
        <v>1078</v>
      </c>
      <c r="N547" s="3" t="s">
        <v>1455</v>
      </c>
      <c r="O547" s="2">
        <v>6</v>
      </c>
      <c r="P547" s="2">
        <v>6</v>
      </c>
      <c r="Q547" t="b">
        <v>1</v>
      </c>
      <c r="R547" t="b">
        <v>0</v>
      </c>
      <c r="S547" t="b">
        <v>1</v>
      </c>
      <c r="T547" t="b">
        <v>1</v>
      </c>
      <c r="U547" t="b">
        <v>1</v>
      </c>
      <c r="V547" t="b">
        <v>1</v>
      </c>
      <c r="W547" t="b">
        <v>1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</row>
    <row r="548" spans="1:29">
      <c r="A548" s="2">
        <v>748093519</v>
      </c>
      <c r="B548" s="2">
        <v>5400</v>
      </c>
      <c r="C548" s="2">
        <v>66</v>
      </c>
      <c r="D548" s="2">
        <v>3</v>
      </c>
      <c r="E548" s="1"/>
      <c r="F548" s="3" t="s">
        <v>44</v>
      </c>
      <c r="G548" s="3" t="s">
        <v>44</v>
      </c>
      <c r="H548" s="3" t="s">
        <v>35</v>
      </c>
      <c r="J548" s="3" t="s">
        <v>1650</v>
      </c>
      <c r="K548" s="3" t="s">
        <v>1650</v>
      </c>
      <c r="L548" s="3" t="s">
        <v>487</v>
      </c>
      <c r="M548" s="3" t="s">
        <v>488</v>
      </c>
      <c r="N548" s="3" t="s">
        <v>1488</v>
      </c>
      <c r="O548" s="2">
        <v>1</v>
      </c>
      <c r="P548" s="2">
        <v>4</v>
      </c>
      <c r="Q548" t="b">
        <v>0</v>
      </c>
    </row>
    <row r="549" spans="1:29">
      <c r="A549" s="2">
        <v>706093519</v>
      </c>
      <c r="B549" s="2">
        <v>3990</v>
      </c>
      <c r="C549" s="2">
        <v>48</v>
      </c>
      <c r="D549" s="2">
        <v>3</v>
      </c>
      <c r="E549" s="1">
        <v>830</v>
      </c>
      <c r="F549" s="3" t="s">
        <v>44</v>
      </c>
      <c r="G549" s="3" t="s">
        <v>44</v>
      </c>
      <c r="H549" s="3" t="s">
        <v>35</v>
      </c>
      <c r="I549" s="2">
        <v>1981</v>
      </c>
      <c r="J549" s="3" t="s">
        <v>45</v>
      </c>
      <c r="K549" s="3" t="s">
        <v>1650</v>
      </c>
      <c r="L549" s="3" t="s">
        <v>487</v>
      </c>
      <c r="M549" s="3" t="s">
        <v>1124</v>
      </c>
      <c r="N549" s="3" t="s">
        <v>1431</v>
      </c>
      <c r="O549" s="2">
        <v>9</v>
      </c>
      <c r="P549" s="2">
        <v>12</v>
      </c>
      <c r="Q549" t="b">
        <v>1</v>
      </c>
    </row>
    <row r="550" spans="1:29">
      <c r="A550" s="2">
        <v>768093519</v>
      </c>
      <c r="B550" s="2">
        <v>6400</v>
      </c>
      <c r="C550" s="2">
        <v>87</v>
      </c>
      <c r="D550" s="2">
        <v>3</v>
      </c>
      <c r="E550" s="1"/>
      <c r="F550" s="3" t="s">
        <v>31</v>
      </c>
      <c r="G550" s="3" t="s">
        <v>32</v>
      </c>
      <c r="H550" s="3" t="s">
        <v>35</v>
      </c>
      <c r="I550" s="2">
        <v>2006</v>
      </c>
      <c r="J550" s="3" t="s">
        <v>36</v>
      </c>
      <c r="K550" s="3" t="s">
        <v>37</v>
      </c>
      <c r="L550" s="3" t="s">
        <v>246</v>
      </c>
      <c r="M550" s="3" t="s">
        <v>408</v>
      </c>
      <c r="N550" s="3" t="s">
        <v>520</v>
      </c>
      <c r="O550" s="2">
        <v>7</v>
      </c>
      <c r="P550" s="2">
        <v>15</v>
      </c>
      <c r="Q550" t="b">
        <v>1</v>
      </c>
      <c r="R550" t="b">
        <v>0</v>
      </c>
      <c r="S550" t="b">
        <v>1</v>
      </c>
      <c r="T550" t="b">
        <v>1</v>
      </c>
      <c r="U550" t="b">
        <v>1</v>
      </c>
      <c r="V550" t="b">
        <v>1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</row>
    <row r="551" spans="1:29">
      <c r="A551" s="2">
        <v>510093519</v>
      </c>
      <c r="B551" s="2">
        <v>3400</v>
      </c>
      <c r="C551" s="2">
        <v>47</v>
      </c>
      <c r="D551" s="2">
        <v>2</v>
      </c>
      <c r="E551" s="1"/>
      <c r="F551" s="3" t="s">
        <v>31</v>
      </c>
      <c r="G551" s="3" t="s">
        <v>32</v>
      </c>
      <c r="H551" s="3" t="s">
        <v>35</v>
      </c>
      <c r="I551" s="2">
        <v>2020</v>
      </c>
      <c r="J551" s="3" t="s">
        <v>36</v>
      </c>
      <c r="K551" s="3" t="s">
        <v>37</v>
      </c>
      <c r="L551" s="3" t="s">
        <v>246</v>
      </c>
      <c r="M551" s="3" t="s">
        <v>414</v>
      </c>
      <c r="N551" s="3" t="s">
        <v>1423</v>
      </c>
      <c r="O551" s="2">
        <v>3</v>
      </c>
      <c r="P551" s="2">
        <v>4</v>
      </c>
      <c r="Q551" t="b">
        <v>1</v>
      </c>
      <c r="R551" t="b">
        <v>0</v>
      </c>
      <c r="S551" t="b">
        <v>1</v>
      </c>
      <c r="T551" t="b">
        <v>1</v>
      </c>
    </row>
    <row r="552" spans="1:29">
      <c r="A552" s="2">
        <v>692093519</v>
      </c>
      <c r="B552" s="2">
        <v>4500</v>
      </c>
      <c r="C552" s="2">
        <v>65</v>
      </c>
      <c r="D552" s="2">
        <v>2</v>
      </c>
      <c r="E552" s="1"/>
      <c r="F552" s="3" t="s">
        <v>44</v>
      </c>
      <c r="G552" s="3" t="s">
        <v>32</v>
      </c>
      <c r="H552" s="3" t="s">
        <v>35</v>
      </c>
      <c r="I552" s="2">
        <v>2011</v>
      </c>
      <c r="J552" s="3" t="s">
        <v>1650</v>
      </c>
      <c r="K552" s="3" t="s">
        <v>1650</v>
      </c>
      <c r="L552" s="3" t="s">
        <v>246</v>
      </c>
      <c r="M552" s="3" t="s">
        <v>408</v>
      </c>
      <c r="N552" s="3" t="s">
        <v>520</v>
      </c>
      <c r="O552" s="2">
        <v>7</v>
      </c>
      <c r="P552" s="2">
        <v>9</v>
      </c>
      <c r="Q552" t="b">
        <v>1</v>
      </c>
      <c r="U552" t="b">
        <v>1</v>
      </c>
      <c r="V552" t="b">
        <v>1</v>
      </c>
      <c r="W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</row>
    <row r="553" spans="1:29">
      <c r="A553" s="2">
        <v>492093519</v>
      </c>
      <c r="B553" s="2">
        <v>3200</v>
      </c>
      <c r="C553" s="2">
        <v>49</v>
      </c>
      <c r="D553" s="2">
        <v>2</v>
      </c>
      <c r="E553" s="1">
        <v>950</v>
      </c>
      <c r="F553" s="3" t="s">
        <v>31</v>
      </c>
      <c r="G553" s="3" t="s">
        <v>32</v>
      </c>
      <c r="H553" s="3" t="s">
        <v>40</v>
      </c>
      <c r="I553" s="2">
        <v>1985</v>
      </c>
      <c r="J553" s="3" t="s">
        <v>45</v>
      </c>
      <c r="K553" s="3" t="s">
        <v>37</v>
      </c>
      <c r="L553" s="3" t="s">
        <v>487</v>
      </c>
      <c r="M553" s="3" t="s">
        <v>1124</v>
      </c>
      <c r="N553" s="3" t="s">
        <v>1431</v>
      </c>
      <c r="O553" s="2">
        <v>1</v>
      </c>
      <c r="P553" s="2">
        <v>10</v>
      </c>
      <c r="Q553" t="b">
        <v>0</v>
      </c>
    </row>
    <row r="554" spans="1:29">
      <c r="A554" s="2">
        <v>314093519</v>
      </c>
      <c r="B554" s="2">
        <v>6900</v>
      </c>
      <c r="C554" s="2">
        <v>70</v>
      </c>
      <c r="D554" s="2">
        <v>3</v>
      </c>
      <c r="E554" s="1">
        <v>900</v>
      </c>
      <c r="F554" s="3" t="s">
        <v>31</v>
      </c>
      <c r="G554" s="3" t="s">
        <v>32</v>
      </c>
      <c r="H554" s="3" t="s">
        <v>35</v>
      </c>
      <c r="I554" s="2">
        <v>2012</v>
      </c>
      <c r="J554" s="3" t="s">
        <v>36</v>
      </c>
      <c r="K554" s="3" t="s">
        <v>37</v>
      </c>
      <c r="L554" s="3" t="s">
        <v>487</v>
      </c>
      <c r="M554" s="3" t="s">
        <v>488</v>
      </c>
      <c r="N554" s="3" t="s">
        <v>1423</v>
      </c>
      <c r="O554" s="2">
        <v>10</v>
      </c>
      <c r="P554" s="2">
        <v>10</v>
      </c>
      <c r="Q554" t="b">
        <v>1</v>
      </c>
      <c r="R554" t="b">
        <v>1</v>
      </c>
      <c r="S554" t="b">
        <v>1</v>
      </c>
      <c r="T554" t="b">
        <v>1</v>
      </c>
      <c r="U554" t="b">
        <v>0</v>
      </c>
      <c r="V554" t="b">
        <v>1</v>
      </c>
      <c r="W554" t="b">
        <v>0</v>
      </c>
      <c r="X554" t="b">
        <v>0</v>
      </c>
      <c r="Y554" t="b">
        <v>0</v>
      </c>
      <c r="Z554" t="b">
        <v>1</v>
      </c>
      <c r="AA554" t="b">
        <v>0</v>
      </c>
      <c r="AB554" t="b">
        <v>0</v>
      </c>
      <c r="AC554" t="b">
        <v>0</v>
      </c>
    </row>
    <row r="555" spans="1:29">
      <c r="A555" s="2">
        <v>831093519</v>
      </c>
      <c r="B555" s="2">
        <v>4500</v>
      </c>
      <c r="C555" s="2">
        <v>85</v>
      </c>
      <c r="D555" s="2">
        <v>4</v>
      </c>
      <c r="E555" s="1"/>
      <c r="F555" s="3" t="s">
        <v>31</v>
      </c>
      <c r="G555" s="3" t="s">
        <v>44</v>
      </c>
      <c r="H555" s="3" t="s">
        <v>35</v>
      </c>
      <c r="I555" s="2">
        <v>1980</v>
      </c>
      <c r="J555" s="3" t="s">
        <v>1650</v>
      </c>
      <c r="K555" s="3" t="s">
        <v>1650</v>
      </c>
      <c r="L555" s="3" t="s">
        <v>487</v>
      </c>
      <c r="M555" s="3" t="s">
        <v>1427</v>
      </c>
      <c r="N555" s="3" t="s">
        <v>1480</v>
      </c>
      <c r="O555" s="2">
        <v>3</v>
      </c>
      <c r="P555" s="2">
        <v>3</v>
      </c>
      <c r="Q555" t="b">
        <v>0</v>
      </c>
      <c r="U555" t="b">
        <v>1</v>
      </c>
      <c r="V555" t="b">
        <v>0</v>
      </c>
      <c r="W555" t="b">
        <v>0</v>
      </c>
      <c r="X555" t="b">
        <v>0</v>
      </c>
      <c r="Y555" t="b">
        <v>1</v>
      </c>
      <c r="Z555" t="b">
        <v>0</v>
      </c>
      <c r="AA555" t="b">
        <v>0</v>
      </c>
      <c r="AB555" t="b">
        <v>0</v>
      </c>
      <c r="AC555" t="b">
        <v>0</v>
      </c>
    </row>
    <row r="556" spans="1:29">
      <c r="A556" s="2">
        <v>200093519</v>
      </c>
      <c r="B556" s="2">
        <v>3500</v>
      </c>
      <c r="C556" s="2">
        <v>61</v>
      </c>
      <c r="D556" s="2">
        <v>2</v>
      </c>
      <c r="E556" s="1"/>
      <c r="F556" s="3" t="s">
        <v>44</v>
      </c>
      <c r="G556" s="3" t="s">
        <v>32</v>
      </c>
      <c r="H556" s="3" t="s">
        <v>35</v>
      </c>
      <c r="I556" s="2">
        <v>2000</v>
      </c>
      <c r="J556" s="3" t="s">
        <v>45</v>
      </c>
      <c r="K556" s="3" t="s">
        <v>1650</v>
      </c>
      <c r="L556" s="3" t="s">
        <v>487</v>
      </c>
      <c r="M556" s="3" t="s">
        <v>1419</v>
      </c>
      <c r="N556" s="3" t="s">
        <v>1650</v>
      </c>
      <c r="O556" s="2">
        <v>3</v>
      </c>
      <c r="P556" s="2">
        <v>4</v>
      </c>
      <c r="Q556" t="b">
        <v>1</v>
      </c>
      <c r="R556" t="b">
        <v>0</v>
      </c>
      <c r="S556" t="b">
        <v>1</v>
      </c>
      <c r="T556" t="b">
        <v>1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1</v>
      </c>
    </row>
    <row r="557" spans="1:29">
      <c r="A557" s="2">
        <v>314093520</v>
      </c>
      <c r="B557" s="2">
        <v>7900</v>
      </c>
      <c r="C557" s="2">
        <v>127</v>
      </c>
      <c r="D557" s="2">
        <v>4</v>
      </c>
      <c r="E557" s="1"/>
      <c r="F557" s="3" t="s">
        <v>31</v>
      </c>
      <c r="G557" s="3" t="s">
        <v>32</v>
      </c>
      <c r="H557" s="3" t="s">
        <v>35</v>
      </c>
      <c r="I557" s="2">
        <v>2001</v>
      </c>
      <c r="J557" s="3" t="s">
        <v>45</v>
      </c>
      <c r="K557" s="3" t="s">
        <v>1650</v>
      </c>
      <c r="L557" s="3" t="s">
        <v>246</v>
      </c>
      <c r="M557" s="3" t="s">
        <v>408</v>
      </c>
      <c r="N557" s="3" t="s">
        <v>520</v>
      </c>
      <c r="O557" s="2">
        <v>8</v>
      </c>
      <c r="P557" s="2">
        <v>8</v>
      </c>
      <c r="Q557" t="b">
        <v>1</v>
      </c>
      <c r="R557" t="b">
        <v>1</v>
      </c>
      <c r="S557" t="b">
        <v>1</v>
      </c>
      <c r="T557" t="b">
        <v>1</v>
      </c>
      <c r="U557" t="b">
        <v>1</v>
      </c>
      <c r="V557" t="b">
        <v>1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</row>
    <row r="558" spans="1:29">
      <c r="A558" s="2">
        <v>718093520</v>
      </c>
      <c r="B558" s="2">
        <v>3800</v>
      </c>
      <c r="C558" s="2">
        <v>64</v>
      </c>
      <c r="D558" s="2">
        <v>3</v>
      </c>
      <c r="E558" s="1"/>
      <c r="F558" s="3" t="s">
        <v>31</v>
      </c>
      <c r="G558" s="3" t="s">
        <v>32</v>
      </c>
      <c r="H558" s="3" t="s">
        <v>40</v>
      </c>
      <c r="I558" s="2">
        <v>1980</v>
      </c>
      <c r="J558" s="3" t="s">
        <v>45</v>
      </c>
      <c r="K558" s="3" t="s">
        <v>37</v>
      </c>
      <c r="L558" s="3" t="s">
        <v>487</v>
      </c>
      <c r="M558" s="3" t="s">
        <v>1124</v>
      </c>
      <c r="N558" s="3" t="s">
        <v>1699</v>
      </c>
      <c r="O558" s="2">
        <v>0</v>
      </c>
      <c r="P558" s="2">
        <v>3</v>
      </c>
      <c r="Q558" t="b">
        <v>0</v>
      </c>
      <c r="U558" t="b">
        <v>1</v>
      </c>
      <c r="V558" t="b">
        <v>0</v>
      </c>
      <c r="W558" t="b">
        <v>0</v>
      </c>
      <c r="X558" t="b">
        <v>1</v>
      </c>
      <c r="Y558" t="b">
        <v>1</v>
      </c>
      <c r="Z558" t="b">
        <v>0</v>
      </c>
      <c r="AA558" t="b">
        <v>0</v>
      </c>
      <c r="AB558" t="b">
        <v>1</v>
      </c>
      <c r="AC558" t="b">
        <v>1</v>
      </c>
    </row>
    <row r="559" spans="1:29">
      <c r="A559" s="2">
        <v>970093520</v>
      </c>
      <c r="B559" s="2">
        <v>5200</v>
      </c>
      <c r="C559" s="2">
        <v>81.2</v>
      </c>
      <c r="D559" s="2">
        <v>4</v>
      </c>
      <c r="E559" s="1"/>
      <c r="F559" s="3" t="s">
        <v>31</v>
      </c>
      <c r="G559" s="3" t="s">
        <v>32</v>
      </c>
      <c r="H559" s="3" t="s">
        <v>35</v>
      </c>
      <c r="I559" s="2">
        <v>2004</v>
      </c>
      <c r="J559" s="3" t="s">
        <v>45</v>
      </c>
      <c r="K559" s="3" t="s">
        <v>1650</v>
      </c>
      <c r="L559" s="3" t="s">
        <v>487</v>
      </c>
      <c r="M559" s="3" t="s">
        <v>1124</v>
      </c>
      <c r="N559" s="3" t="s">
        <v>1146</v>
      </c>
      <c r="O559" s="2">
        <v>1</v>
      </c>
      <c r="P559" s="2">
        <v>4</v>
      </c>
      <c r="Q559" t="b">
        <v>0</v>
      </c>
      <c r="R559" t="b">
        <v>0</v>
      </c>
      <c r="S559" t="b">
        <v>1</v>
      </c>
      <c r="T559" t="b">
        <v>1</v>
      </c>
      <c r="U559" t="b">
        <v>1</v>
      </c>
      <c r="V559" t="b">
        <v>1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1</v>
      </c>
    </row>
    <row r="560" spans="1:29">
      <c r="A560" s="2">
        <v>913093520</v>
      </c>
      <c r="B560" s="2">
        <v>4300</v>
      </c>
      <c r="C560" s="2">
        <v>96</v>
      </c>
      <c r="D560" s="2">
        <v>2</v>
      </c>
      <c r="E560" s="1"/>
      <c r="F560" s="3" t="s">
        <v>31</v>
      </c>
      <c r="G560" s="3" t="s">
        <v>32</v>
      </c>
      <c r="H560" s="3" t="s">
        <v>35</v>
      </c>
      <c r="I560" s="2">
        <v>1999</v>
      </c>
      <c r="J560" s="3" t="s">
        <v>36</v>
      </c>
      <c r="K560" s="3" t="s">
        <v>1650</v>
      </c>
      <c r="L560" s="3" t="s">
        <v>487</v>
      </c>
      <c r="M560" s="3" t="s">
        <v>1124</v>
      </c>
      <c r="N560" s="3" t="s">
        <v>1700</v>
      </c>
      <c r="O560" s="2">
        <v>1</v>
      </c>
      <c r="P560" s="2">
        <v>4</v>
      </c>
      <c r="Q560" t="b">
        <v>1</v>
      </c>
      <c r="R560" t="b">
        <v>0</v>
      </c>
      <c r="S560" t="b">
        <v>1</v>
      </c>
      <c r="T560" t="b">
        <v>1</v>
      </c>
      <c r="U560" t="b">
        <v>1</v>
      </c>
      <c r="V560" t="b">
        <v>1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</row>
    <row r="561" spans="1:29">
      <c r="A561" s="2">
        <v>247093520</v>
      </c>
      <c r="B561" s="2">
        <v>2380</v>
      </c>
      <c r="C561" s="2">
        <v>52</v>
      </c>
      <c r="D561" s="2">
        <v>2</v>
      </c>
      <c r="E561" s="1">
        <v>870</v>
      </c>
      <c r="F561" s="3" t="s">
        <v>31</v>
      </c>
      <c r="G561" s="3" t="s">
        <v>32</v>
      </c>
      <c r="H561" s="3" t="s">
        <v>35</v>
      </c>
      <c r="I561" s="2">
        <v>1998</v>
      </c>
      <c r="J561" s="3" t="s">
        <v>45</v>
      </c>
      <c r="K561" s="3" t="s">
        <v>37</v>
      </c>
      <c r="L561" s="3" t="s">
        <v>487</v>
      </c>
      <c r="M561" s="3" t="s">
        <v>1078</v>
      </c>
      <c r="N561" s="3" t="s">
        <v>1440</v>
      </c>
      <c r="O561" s="2">
        <v>3</v>
      </c>
      <c r="P561" s="2">
        <v>3</v>
      </c>
      <c r="Q561" t="b">
        <v>1</v>
      </c>
      <c r="R561" t="b">
        <v>0</v>
      </c>
      <c r="S561" t="b">
        <v>1</v>
      </c>
      <c r="T561" t="b">
        <v>1</v>
      </c>
    </row>
    <row r="562" spans="1:29">
      <c r="A562" s="2">
        <v>570093520</v>
      </c>
      <c r="B562" s="2">
        <v>3850</v>
      </c>
      <c r="C562" s="2">
        <v>45</v>
      </c>
      <c r="D562" s="2">
        <v>2</v>
      </c>
      <c r="E562" s="1">
        <v>880</v>
      </c>
      <c r="F562" s="3" t="s">
        <v>31</v>
      </c>
      <c r="G562" s="3" t="s">
        <v>32</v>
      </c>
      <c r="H562" s="3" t="s">
        <v>35</v>
      </c>
      <c r="I562" s="2">
        <v>2022</v>
      </c>
      <c r="J562" s="3" t="s">
        <v>36</v>
      </c>
      <c r="K562" s="3" t="s">
        <v>37</v>
      </c>
      <c r="L562" s="3" t="s">
        <v>246</v>
      </c>
      <c r="M562" s="3" t="s">
        <v>408</v>
      </c>
      <c r="N562" s="3" t="s">
        <v>450</v>
      </c>
      <c r="O562" s="2">
        <v>2</v>
      </c>
      <c r="P562" s="2">
        <v>6</v>
      </c>
      <c r="Q562" t="b">
        <v>1</v>
      </c>
      <c r="R562" t="b">
        <v>1</v>
      </c>
      <c r="S562" t="b">
        <v>1</v>
      </c>
      <c r="T562" t="b">
        <v>1</v>
      </c>
      <c r="U562" t="b">
        <v>1</v>
      </c>
      <c r="V562" t="b">
        <v>1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</row>
    <row r="563" spans="1:29">
      <c r="A563" s="2">
        <v>759093520</v>
      </c>
      <c r="B563" s="2">
        <v>3200</v>
      </c>
      <c r="C563" s="2">
        <v>54</v>
      </c>
      <c r="D563" s="2">
        <v>3</v>
      </c>
      <c r="E563" s="1"/>
      <c r="F563" s="3" t="s">
        <v>44</v>
      </c>
      <c r="G563" s="3" t="s">
        <v>32</v>
      </c>
      <c r="H563" s="3" t="s">
        <v>35</v>
      </c>
      <c r="I563" s="2">
        <v>2019</v>
      </c>
      <c r="J563" s="3" t="s">
        <v>1650</v>
      </c>
      <c r="K563" s="3" t="s">
        <v>1650</v>
      </c>
      <c r="L563" s="3" t="s">
        <v>487</v>
      </c>
      <c r="M563" s="3" t="s">
        <v>488</v>
      </c>
      <c r="N563" s="3" t="s">
        <v>1486</v>
      </c>
      <c r="O563" s="2">
        <v>5</v>
      </c>
      <c r="P563" s="2">
        <v>5</v>
      </c>
      <c r="Q563" t="b">
        <v>1</v>
      </c>
    </row>
    <row r="564" spans="1:29">
      <c r="A564" s="2">
        <v>911093520</v>
      </c>
      <c r="B564" s="2">
        <v>4300</v>
      </c>
      <c r="C564" s="2">
        <v>64</v>
      </c>
      <c r="D564" s="2">
        <v>3</v>
      </c>
      <c r="E564" s="1"/>
      <c r="F564" s="3" t="s">
        <v>31</v>
      </c>
      <c r="G564" s="3" t="s">
        <v>32</v>
      </c>
      <c r="H564" s="3" t="s">
        <v>35</v>
      </c>
      <c r="I564" s="2">
        <v>2000</v>
      </c>
      <c r="J564" s="3" t="s">
        <v>45</v>
      </c>
      <c r="K564" s="3" t="s">
        <v>1650</v>
      </c>
      <c r="L564" s="3" t="s">
        <v>487</v>
      </c>
      <c r="M564" s="3" t="s">
        <v>1427</v>
      </c>
      <c r="N564" s="3" t="s">
        <v>1683</v>
      </c>
      <c r="O564" s="2">
        <v>0</v>
      </c>
      <c r="P564" s="2">
        <v>3</v>
      </c>
      <c r="Q564" t="b">
        <v>0</v>
      </c>
      <c r="R564" t="b">
        <v>0</v>
      </c>
      <c r="S564" t="b">
        <v>1</v>
      </c>
      <c r="T564" t="b">
        <v>1</v>
      </c>
      <c r="U564" t="b">
        <v>1</v>
      </c>
      <c r="V564" t="b">
        <v>0</v>
      </c>
      <c r="W564" t="b">
        <v>0</v>
      </c>
      <c r="X564" t="b">
        <v>0</v>
      </c>
      <c r="Y564" t="b">
        <v>0</v>
      </c>
      <c r="Z564" t="b">
        <v>1</v>
      </c>
      <c r="AA564" t="b">
        <v>0</v>
      </c>
      <c r="AB564" t="b">
        <v>0</v>
      </c>
      <c r="AC564" t="b">
        <v>0</v>
      </c>
    </row>
    <row r="565" spans="1:29">
      <c r="A565" s="2">
        <v>722093520</v>
      </c>
      <c r="B565" s="2">
        <v>12900</v>
      </c>
      <c r="C565" s="2">
        <v>195</v>
      </c>
      <c r="D565" s="2">
        <v>7</v>
      </c>
      <c r="E565" s="1"/>
      <c r="F565" s="3" t="s">
        <v>44</v>
      </c>
      <c r="G565" s="3" t="s">
        <v>32</v>
      </c>
      <c r="H565" s="3" t="s">
        <v>35</v>
      </c>
      <c r="I565" s="2">
        <v>2005</v>
      </c>
      <c r="J565" s="3" t="s">
        <v>45</v>
      </c>
      <c r="K565" s="3" t="s">
        <v>37</v>
      </c>
      <c r="L565" s="3" t="s">
        <v>487</v>
      </c>
      <c r="M565" s="3" t="s">
        <v>1419</v>
      </c>
      <c r="N565" s="3" t="s">
        <v>1487</v>
      </c>
      <c r="O565" s="2"/>
      <c r="Q565" t="b">
        <v>1</v>
      </c>
      <c r="R565" t="b">
        <v>1</v>
      </c>
      <c r="S565" t="b">
        <v>1</v>
      </c>
      <c r="T565" t="b">
        <v>1</v>
      </c>
      <c r="U565" t="b">
        <v>1</v>
      </c>
      <c r="V565" t="b">
        <v>1</v>
      </c>
      <c r="W565" t="b">
        <v>1</v>
      </c>
      <c r="X565" t="b">
        <v>0</v>
      </c>
      <c r="Y565" t="b">
        <v>0</v>
      </c>
      <c r="Z565" t="b">
        <v>1</v>
      </c>
      <c r="AA565" t="b">
        <v>0</v>
      </c>
      <c r="AB565" t="b">
        <v>0</v>
      </c>
      <c r="AC565" t="b">
        <v>1</v>
      </c>
    </row>
    <row r="566" spans="1:29">
      <c r="A566" s="2">
        <v>103093520</v>
      </c>
      <c r="B566" s="2">
        <v>5900</v>
      </c>
      <c r="C566" s="2">
        <v>76</v>
      </c>
      <c r="D566" s="2">
        <v>3</v>
      </c>
      <c r="E566" s="1"/>
      <c r="F566" s="3" t="s">
        <v>31</v>
      </c>
      <c r="G566" s="3" t="s">
        <v>32</v>
      </c>
      <c r="H566" s="3" t="s">
        <v>40</v>
      </c>
      <c r="I566" s="2">
        <v>2004</v>
      </c>
      <c r="J566" s="3" t="s">
        <v>45</v>
      </c>
      <c r="K566" s="3" t="s">
        <v>37</v>
      </c>
      <c r="L566" s="3" t="s">
        <v>487</v>
      </c>
      <c r="M566" s="3" t="s">
        <v>1419</v>
      </c>
      <c r="N566" s="3" t="s">
        <v>1650</v>
      </c>
      <c r="O566" s="2">
        <v>5</v>
      </c>
      <c r="P566" s="2">
        <v>5</v>
      </c>
      <c r="Q566" t="b">
        <v>1</v>
      </c>
      <c r="R566" t="b">
        <v>1</v>
      </c>
      <c r="S566" t="b">
        <v>1</v>
      </c>
      <c r="T566" t="b">
        <v>1</v>
      </c>
      <c r="U566" t="b">
        <v>1</v>
      </c>
      <c r="V566" t="b">
        <v>1</v>
      </c>
      <c r="W566" t="b">
        <v>0</v>
      </c>
      <c r="X566" t="b">
        <v>0</v>
      </c>
      <c r="Y566" t="b">
        <v>1</v>
      </c>
      <c r="Z566" t="b">
        <v>1</v>
      </c>
      <c r="AA566" t="b">
        <v>1</v>
      </c>
      <c r="AB566" t="b">
        <v>0</v>
      </c>
      <c r="AC566" t="b">
        <v>0</v>
      </c>
    </row>
    <row r="567" spans="1:29">
      <c r="A567" s="2">
        <v>566093521</v>
      </c>
      <c r="B567" s="2">
        <v>4000</v>
      </c>
      <c r="C567" s="2">
        <v>48</v>
      </c>
      <c r="D567" s="2">
        <v>3</v>
      </c>
      <c r="E567" s="1">
        <v>830</v>
      </c>
      <c r="F567" s="3" t="s">
        <v>31</v>
      </c>
      <c r="G567" s="3" t="s">
        <v>32</v>
      </c>
      <c r="H567" s="3" t="s">
        <v>35</v>
      </c>
      <c r="I567" s="2">
        <v>1981</v>
      </c>
      <c r="J567" s="3" t="s">
        <v>45</v>
      </c>
      <c r="K567" s="3" t="s">
        <v>1650</v>
      </c>
      <c r="L567" s="3" t="s">
        <v>487</v>
      </c>
      <c r="M567" s="3" t="s">
        <v>1124</v>
      </c>
      <c r="N567" s="3" t="s">
        <v>1431</v>
      </c>
      <c r="O567" s="2">
        <v>9</v>
      </c>
      <c r="P567" s="2">
        <v>12</v>
      </c>
      <c r="Q567" t="b">
        <v>0</v>
      </c>
      <c r="R567" t="b">
        <v>0</v>
      </c>
      <c r="S567" t="b">
        <v>1</v>
      </c>
      <c r="T567" t="b">
        <v>1</v>
      </c>
      <c r="U567" t="b">
        <v>1</v>
      </c>
      <c r="V567" t="b">
        <v>0</v>
      </c>
      <c r="W567" t="b">
        <v>0</v>
      </c>
      <c r="X567" t="b">
        <v>0</v>
      </c>
      <c r="Y567" t="b">
        <v>1</v>
      </c>
      <c r="Z567" t="b">
        <v>0</v>
      </c>
      <c r="AA567" t="b">
        <v>0</v>
      </c>
      <c r="AB567" t="b">
        <v>0</v>
      </c>
      <c r="AC567" t="b">
        <v>0</v>
      </c>
    </row>
    <row r="568" spans="1:29">
      <c r="A568" s="2">
        <v>212093521</v>
      </c>
      <c r="B568" s="2">
        <v>2800</v>
      </c>
      <c r="C568" s="2">
        <v>46</v>
      </c>
      <c r="D568" s="2">
        <v>1</v>
      </c>
      <c r="E568" s="1"/>
      <c r="F568" s="3" t="s">
        <v>44</v>
      </c>
      <c r="G568" s="3" t="s">
        <v>32</v>
      </c>
      <c r="H568" s="3" t="s">
        <v>35</v>
      </c>
      <c r="J568" s="3" t="s">
        <v>100</v>
      </c>
      <c r="K568" s="3" t="s">
        <v>1650</v>
      </c>
      <c r="L568" s="3" t="s">
        <v>487</v>
      </c>
      <c r="M568" s="3" t="s">
        <v>1419</v>
      </c>
      <c r="N568" s="3" t="s">
        <v>1650</v>
      </c>
      <c r="O568" s="2">
        <v>1</v>
      </c>
      <c r="Q568" t="b">
        <v>0</v>
      </c>
    </row>
    <row r="569" spans="1:29">
      <c r="A569" s="2">
        <v>821093521</v>
      </c>
      <c r="B569" s="2">
        <v>3900</v>
      </c>
      <c r="C569" s="2">
        <v>58</v>
      </c>
      <c r="D569" s="2">
        <v>3</v>
      </c>
      <c r="E569" s="1">
        <v>832</v>
      </c>
      <c r="F569" s="3" t="s">
        <v>31</v>
      </c>
      <c r="G569" s="3" t="s">
        <v>32</v>
      </c>
      <c r="H569" s="3" t="s">
        <v>40</v>
      </c>
      <c r="I569" s="2">
        <v>1995</v>
      </c>
      <c r="J569" s="3" t="s">
        <v>45</v>
      </c>
      <c r="K569" s="3" t="s">
        <v>37</v>
      </c>
      <c r="L569" s="3" t="s">
        <v>487</v>
      </c>
      <c r="M569" s="3" t="s">
        <v>1078</v>
      </c>
      <c r="N569" s="3" t="s">
        <v>1440</v>
      </c>
      <c r="O569" s="2">
        <v>9</v>
      </c>
      <c r="P569" s="2">
        <v>9</v>
      </c>
      <c r="Q569" t="b">
        <v>1</v>
      </c>
      <c r="R569" t="b">
        <v>1</v>
      </c>
      <c r="S569" t="b">
        <v>1</v>
      </c>
      <c r="T569" t="b">
        <v>1</v>
      </c>
      <c r="U569" t="b">
        <v>0</v>
      </c>
      <c r="V569" t="b">
        <v>1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1</v>
      </c>
    </row>
    <row r="570" spans="1:29">
      <c r="A570" s="2">
        <v>849093521</v>
      </c>
      <c r="B570" s="2">
        <v>3500</v>
      </c>
      <c r="C570" s="2">
        <v>41.9</v>
      </c>
      <c r="D570" s="2">
        <v>2</v>
      </c>
      <c r="E570" s="1">
        <v>860</v>
      </c>
      <c r="F570" s="3" t="s">
        <v>31</v>
      </c>
      <c r="G570" s="3" t="s">
        <v>32</v>
      </c>
      <c r="H570" s="3" t="s">
        <v>35</v>
      </c>
      <c r="I570" s="2">
        <v>2016</v>
      </c>
      <c r="J570" s="3" t="s">
        <v>36</v>
      </c>
      <c r="K570" s="3" t="s">
        <v>1650</v>
      </c>
      <c r="L570" s="3" t="s">
        <v>487</v>
      </c>
      <c r="M570" s="3" t="s">
        <v>488</v>
      </c>
      <c r="N570" s="3" t="s">
        <v>1423</v>
      </c>
      <c r="O570" s="2">
        <v>2</v>
      </c>
      <c r="P570" s="2">
        <v>6</v>
      </c>
      <c r="Q570" t="b">
        <v>1</v>
      </c>
      <c r="R570" t="b">
        <v>0</v>
      </c>
      <c r="S570" t="b">
        <v>1</v>
      </c>
      <c r="T570" t="b">
        <v>1</v>
      </c>
    </row>
    <row r="571" spans="1:29">
      <c r="A571" s="2">
        <v>881093521</v>
      </c>
      <c r="B571" s="2">
        <v>2925</v>
      </c>
      <c r="C571" s="2">
        <v>35</v>
      </c>
      <c r="D571" s="2">
        <v>1</v>
      </c>
      <c r="E571" s="1">
        <v>775</v>
      </c>
      <c r="F571" s="3" t="s">
        <v>31</v>
      </c>
      <c r="G571" s="3" t="s">
        <v>32</v>
      </c>
      <c r="H571" s="3" t="s">
        <v>35</v>
      </c>
      <c r="I571" s="2">
        <v>1981</v>
      </c>
      <c r="J571" s="3" t="s">
        <v>45</v>
      </c>
      <c r="K571" s="3" t="s">
        <v>1650</v>
      </c>
      <c r="L571" s="3" t="s">
        <v>487</v>
      </c>
      <c r="M571" s="3" t="s">
        <v>1124</v>
      </c>
      <c r="N571" s="3" t="s">
        <v>1699</v>
      </c>
      <c r="O571" s="2">
        <v>10</v>
      </c>
      <c r="P571" s="2">
        <v>11</v>
      </c>
      <c r="Q571" t="b">
        <v>1</v>
      </c>
      <c r="R571" t="b">
        <v>0</v>
      </c>
      <c r="S571" t="b">
        <v>1</v>
      </c>
      <c r="T571" t="b">
        <v>1</v>
      </c>
      <c r="U571" t="b">
        <v>1</v>
      </c>
      <c r="V571" t="b">
        <v>1</v>
      </c>
      <c r="W571" t="b">
        <v>0</v>
      </c>
      <c r="X571" t="b">
        <v>0</v>
      </c>
      <c r="Y571" t="b">
        <v>0</v>
      </c>
      <c r="Z571" t="b">
        <v>1</v>
      </c>
      <c r="AA571" t="b">
        <v>0</v>
      </c>
      <c r="AB571" t="b">
        <v>0</v>
      </c>
      <c r="AC571" t="b">
        <v>1</v>
      </c>
    </row>
    <row r="572" spans="1:29">
      <c r="A572" s="2">
        <v>597093521</v>
      </c>
      <c r="B572" s="2">
        <v>2950</v>
      </c>
      <c r="C572" s="2">
        <v>45</v>
      </c>
      <c r="D572" s="2">
        <v>2</v>
      </c>
      <c r="E572" s="1">
        <v>700</v>
      </c>
      <c r="F572" s="3" t="s">
        <v>44</v>
      </c>
      <c r="G572" s="3" t="s">
        <v>44</v>
      </c>
      <c r="H572" s="3" t="s">
        <v>35</v>
      </c>
      <c r="J572" s="3" t="s">
        <v>1650</v>
      </c>
      <c r="K572" s="3" t="s">
        <v>1650</v>
      </c>
      <c r="L572" s="3" t="s">
        <v>487</v>
      </c>
      <c r="M572" s="3" t="s">
        <v>1078</v>
      </c>
      <c r="N572" s="3" t="s">
        <v>1650</v>
      </c>
      <c r="O572" s="2">
        <v>0</v>
      </c>
      <c r="P572" s="2">
        <v>6</v>
      </c>
      <c r="Q572" t="b">
        <v>1</v>
      </c>
    </row>
    <row r="573" spans="1:29">
      <c r="A573" s="2">
        <v>891093521</v>
      </c>
      <c r="B573" s="2">
        <v>3700</v>
      </c>
      <c r="C573" s="2">
        <v>42.02</v>
      </c>
      <c r="D573" s="2">
        <v>2</v>
      </c>
      <c r="E573" s="1">
        <v>700</v>
      </c>
      <c r="F573" s="3" t="s">
        <v>31</v>
      </c>
      <c r="G573" s="3" t="s">
        <v>32</v>
      </c>
      <c r="H573" s="3" t="s">
        <v>35</v>
      </c>
      <c r="I573" s="2">
        <v>2023</v>
      </c>
      <c r="J573" s="3" t="s">
        <v>45</v>
      </c>
      <c r="K573" s="3" t="s">
        <v>1650</v>
      </c>
      <c r="L573" s="3" t="s">
        <v>487</v>
      </c>
      <c r="M573" s="3" t="s">
        <v>488</v>
      </c>
      <c r="N573" s="3" t="s">
        <v>450</v>
      </c>
      <c r="O573" s="2">
        <v>1</v>
      </c>
      <c r="P573" s="2">
        <v>6</v>
      </c>
      <c r="Q573" t="b">
        <v>1</v>
      </c>
      <c r="R573" t="b">
        <v>1</v>
      </c>
      <c r="S573" t="b">
        <v>1</v>
      </c>
      <c r="T573" t="b">
        <v>1</v>
      </c>
      <c r="U573" t="b">
        <v>0</v>
      </c>
      <c r="V573" t="b">
        <v>1</v>
      </c>
      <c r="W573" t="b">
        <v>1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</row>
    <row r="574" spans="1:29">
      <c r="A574" s="2">
        <v>559093521</v>
      </c>
      <c r="B574" s="2">
        <v>4000</v>
      </c>
      <c r="C574" s="2">
        <v>90</v>
      </c>
      <c r="D574" s="2">
        <v>3</v>
      </c>
      <c r="E574" s="1"/>
      <c r="F574" s="3" t="s">
        <v>31</v>
      </c>
      <c r="G574" s="3" t="s">
        <v>44</v>
      </c>
      <c r="H574" s="3" t="s">
        <v>35</v>
      </c>
      <c r="I574" s="2">
        <v>2002</v>
      </c>
      <c r="J574" s="3" t="s">
        <v>45</v>
      </c>
      <c r="K574" s="3" t="s">
        <v>37</v>
      </c>
      <c r="L574" s="3" t="s">
        <v>487</v>
      </c>
      <c r="M574" s="3" t="s">
        <v>1078</v>
      </c>
      <c r="N574" s="3" t="s">
        <v>1453</v>
      </c>
      <c r="O574" s="2">
        <v>1</v>
      </c>
      <c r="P574" s="2">
        <v>2</v>
      </c>
      <c r="Q574" t="b">
        <v>0</v>
      </c>
      <c r="R574" t="b">
        <v>1</v>
      </c>
      <c r="S574" t="b">
        <v>1</v>
      </c>
      <c r="T574" t="b">
        <v>1</v>
      </c>
      <c r="U574" t="b">
        <v>0</v>
      </c>
      <c r="V574" t="b">
        <v>0</v>
      </c>
      <c r="W574" t="b">
        <v>1</v>
      </c>
      <c r="X574" t="b">
        <v>0</v>
      </c>
      <c r="Y574" t="b">
        <v>1</v>
      </c>
      <c r="Z574" t="b">
        <v>0</v>
      </c>
      <c r="AA574" t="b">
        <v>0</v>
      </c>
      <c r="AB574" t="b">
        <v>0</v>
      </c>
      <c r="AC574" t="b">
        <v>0</v>
      </c>
    </row>
    <row r="575" spans="1:29">
      <c r="A575" s="2">
        <v>263093521</v>
      </c>
      <c r="B575" s="2">
        <v>3200</v>
      </c>
      <c r="C575" s="2">
        <v>48</v>
      </c>
      <c r="D575" s="2">
        <v>2</v>
      </c>
      <c r="E575" s="1">
        <v>920</v>
      </c>
      <c r="F575" s="3" t="s">
        <v>31</v>
      </c>
      <c r="G575" s="3" t="s">
        <v>32</v>
      </c>
      <c r="H575" s="3" t="s">
        <v>40</v>
      </c>
      <c r="I575" s="2">
        <v>1980</v>
      </c>
      <c r="J575" s="3" t="s">
        <v>45</v>
      </c>
      <c r="K575" s="3" t="s">
        <v>37</v>
      </c>
      <c r="L575" s="3" t="s">
        <v>487</v>
      </c>
      <c r="M575" s="3" t="s">
        <v>1124</v>
      </c>
      <c r="N575" s="3" t="s">
        <v>1508</v>
      </c>
      <c r="O575" s="2">
        <v>8</v>
      </c>
      <c r="P575" s="2">
        <v>10</v>
      </c>
      <c r="Q575" t="b">
        <v>1</v>
      </c>
      <c r="U575" t="b">
        <v>1</v>
      </c>
      <c r="V575" t="b">
        <v>0</v>
      </c>
      <c r="W575" t="b">
        <v>0</v>
      </c>
      <c r="X575" t="b">
        <v>0</v>
      </c>
      <c r="Y575" t="b">
        <v>1</v>
      </c>
      <c r="Z575" t="b">
        <v>0</v>
      </c>
      <c r="AA575" t="b">
        <v>1</v>
      </c>
      <c r="AB575" t="b">
        <v>1</v>
      </c>
      <c r="AC575" t="b">
        <v>1</v>
      </c>
    </row>
    <row r="576" spans="1:29">
      <c r="A576" s="2">
        <v>430093521</v>
      </c>
      <c r="B576" s="2">
        <v>7000</v>
      </c>
      <c r="C576" s="2">
        <v>128</v>
      </c>
      <c r="D576" s="2">
        <v>5</v>
      </c>
      <c r="E576" s="1"/>
      <c r="F576" s="3" t="s">
        <v>31</v>
      </c>
      <c r="G576" s="3" t="s">
        <v>32</v>
      </c>
      <c r="H576" s="3" t="s">
        <v>35</v>
      </c>
      <c r="I576" s="2">
        <v>2004</v>
      </c>
      <c r="J576" s="3" t="s">
        <v>36</v>
      </c>
      <c r="K576" s="3" t="s">
        <v>1650</v>
      </c>
      <c r="L576" s="3" t="s">
        <v>487</v>
      </c>
      <c r="M576" s="3" t="s">
        <v>1078</v>
      </c>
      <c r="N576" s="3" t="s">
        <v>1440</v>
      </c>
      <c r="O576" s="2">
        <v>1</v>
      </c>
      <c r="P576" s="2">
        <v>4</v>
      </c>
      <c r="Q576" t="b">
        <v>1</v>
      </c>
      <c r="R576" t="b">
        <v>0</v>
      </c>
      <c r="S576" t="b">
        <v>1</v>
      </c>
      <c r="T576" t="b">
        <v>1</v>
      </c>
      <c r="U576" t="b">
        <v>0</v>
      </c>
      <c r="V576" t="b">
        <v>1</v>
      </c>
      <c r="W576" t="b">
        <v>1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</row>
    <row r="577" spans="1:29">
      <c r="A577" s="2">
        <v>536093521</v>
      </c>
      <c r="B577" s="2">
        <v>3300</v>
      </c>
      <c r="C577" s="2">
        <v>50</v>
      </c>
      <c r="D577" s="2">
        <v>2</v>
      </c>
      <c r="E577" s="1"/>
      <c r="F577" s="3" t="s">
        <v>31</v>
      </c>
      <c r="G577" s="3" t="s">
        <v>32</v>
      </c>
      <c r="H577" s="3" t="s">
        <v>35</v>
      </c>
      <c r="I577" s="2">
        <v>2002</v>
      </c>
      <c r="J577" s="3" t="s">
        <v>45</v>
      </c>
      <c r="K577" s="3" t="s">
        <v>1650</v>
      </c>
      <c r="L577" s="3" t="s">
        <v>487</v>
      </c>
      <c r="M577" s="3" t="s">
        <v>1078</v>
      </c>
      <c r="N577" s="3" t="s">
        <v>1513</v>
      </c>
      <c r="O577" s="2">
        <v>7</v>
      </c>
      <c r="P577" s="2">
        <v>11</v>
      </c>
      <c r="Q577" t="b">
        <v>1</v>
      </c>
      <c r="R577" t="b">
        <v>0</v>
      </c>
      <c r="S577" t="b">
        <v>1</v>
      </c>
      <c r="T577" t="b">
        <v>1</v>
      </c>
    </row>
    <row r="578" spans="1:29">
      <c r="A578" s="2">
        <v>250093521</v>
      </c>
      <c r="B578" s="2">
        <v>5500</v>
      </c>
      <c r="C578" s="2">
        <v>97</v>
      </c>
      <c r="D578" s="2">
        <v>4</v>
      </c>
      <c r="E578" s="1"/>
      <c r="F578" s="3" t="s">
        <v>44</v>
      </c>
      <c r="G578" s="3" t="s">
        <v>44</v>
      </c>
      <c r="H578" s="3" t="s">
        <v>35</v>
      </c>
      <c r="I578" s="2">
        <v>2001</v>
      </c>
      <c r="J578" s="3" t="s">
        <v>45</v>
      </c>
      <c r="K578" s="3" t="s">
        <v>1650</v>
      </c>
      <c r="L578" s="3" t="s">
        <v>487</v>
      </c>
      <c r="M578" s="3" t="s">
        <v>1078</v>
      </c>
      <c r="N578" s="3" t="s">
        <v>1482</v>
      </c>
      <c r="O578" s="2">
        <v>3</v>
      </c>
      <c r="P578" s="2">
        <v>3</v>
      </c>
      <c r="Q578" t="b">
        <v>1</v>
      </c>
    </row>
    <row r="579" spans="1:29">
      <c r="A579" s="2">
        <v>954093521</v>
      </c>
      <c r="B579" s="2">
        <v>2400</v>
      </c>
      <c r="C579" s="2">
        <v>30.9</v>
      </c>
      <c r="D579" s="2">
        <v>1</v>
      </c>
      <c r="E579" s="1">
        <v>690</v>
      </c>
      <c r="F579" s="3" t="s">
        <v>44</v>
      </c>
      <c r="G579" s="3" t="s">
        <v>44</v>
      </c>
      <c r="H579" s="3" t="s">
        <v>35</v>
      </c>
      <c r="I579" s="2">
        <v>1980</v>
      </c>
      <c r="J579" s="3" t="s">
        <v>1650</v>
      </c>
      <c r="K579" s="3" t="s">
        <v>1650</v>
      </c>
      <c r="L579" s="3" t="s">
        <v>487</v>
      </c>
      <c r="M579" s="3" t="s">
        <v>1427</v>
      </c>
      <c r="N579" s="3" t="s">
        <v>1528</v>
      </c>
      <c r="O579" s="2">
        <v>3</v>
      </c>
      <c r="P579" s="2">
        <v>7</v>
      </c>
      <c r="Q579" t="b">
        <v>1</v>
      </c>
    </row>
    <row r="580" spans="1:29">
      <c r="A580" s="2">
        <v>678093522</v>
      </c>
      <c r="B580" s="2">
        <v>4100</v>
      </c>
      <c r="C580" s="2">
        <v>91</v>
      </c>
      <c r="D580" s="2">
        <v>4</v>
      </c>
      <c r="E580" s="1"/>
      <c r="F580" s="3" t="s">
        <v>31</v>
      </c>
      <c r="G580" s="3" t="s">
        <v>44</v>
      </c>
      <c r="H580" s="3" t="s">
        <v>35</v>
      </c>
      <c r="I580" s="2">
        <v>1997</v>
      </c>
      <c r="J580" s="3" t="s">
        <v>45</v>
      </c>
      <c r="K580" s="3" t="s">
        <v>37</v>
      </c>
      <c r="L580" s="3" t="s">
        <v>487</v>
      </c>
      <c r="M580" s="3" t="s">
        <v>1419</v>
      </c>
      <c r="N580" s="3" t="s">
        <v>1437</v>
      </c>
      <c r="O580" s="2">
        <v>2</v>
      </c>
      <c r="P580" s="2">
        <v>4</v>
      </c>
      <c r="Q580" t="b">
        <v>0</v>
      </c>
      <c r="R580" t="b">
        <v>1</v>
      </c>
      <c r="S580" t="b">
        <v>1</v>
      </c>
      <c r="T580" t="b">
        <v>1</v>
      </c>
      <c r="U580" t="b">
        <v>1</v>
      </c>
      <c r="V580" t="b">
        <v>0</v>
      </c>
      <c r="W580" t="b">
        <v>0</v>
      </c>
      <c r="X580" t="b">
        <v>0</v>
      </c>
      <c r="Y580" t="b">
        <v>1</v>
      </c>
      <c r="Z580" t="b">
        <v>0</v>
      </c>
      <c r="AA580" t="b">
        <v>0</v>
      </c>
      <c r="AB580" t="b">
        <v>0</v>
      </c>
      <c r="AC580" t="b">
        <v>0</v>
      </c>
    </row>
    <row r="581" spans="1:29">
      <c r="A581" s="2">
        <v>778093522</v>
      </c>
      <c r="B581" s="2">
        <v>3350</v>
      </c>
      <c r="C581" s="2">
        <v>64</v>
      </c>
      <c r="D581" s="2">
        <v>3</v>
      </c>
      <c r="E581" s="1"/>
      <c r="F581" s="3" t="s">
        <v>44</v>
      </c>
      <c r="G581" s="3" t="s">
        <v>44</v>
      </c>
      <c r="H581" s="3" t="s">
        <v>35</v>
      </c>
      <c r="J581" s="3" t="s">
        <v>36</v>
      </c>
      <c r="K581" s="3" t="s">
        <v>1650</v>
      </c>
      <c r="L581" s="3" t="s">
        <v>487</v>
      </c>
      <c r="M581" s="3" t="s">
        <v>1419</v>
      </c>
      <c r="N581" s="3" t="s">
        <v>1487</v>
      </c>
      <c r="O581" s="2">
        <v>3</v>
      </c>
      <c r="P581" s="2">
        <v>4</v>
      </c>
      <c r="Q581" t="b">
        <v>1</v>
      </c>
      <c r="U581" t="b">
        <v>1</v>
      </c>
      <c r="V581" t="b">
        <v>1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1</v>
      </c>
    </row>
    <row r="582" spans="1:29">
      <c r="A582" s="2">
        <v>477093522</v>
      </c>
      <c r="B582" s="2">
        <v>6900</v>
      </c>
      <c r="C582" s="2">
        <v>87</v>
      </c>
      <c r="D582" s="2">
        <v>3</v>
      </c>
      <c r="E582" s="1">
        <v>600</v>
      </c>
      <c r="F582" s="3" t="s">
        <v>44</v>
      </c>
      <c r="G582" s="3" t="s">
        <v>44</v>
      </c>
      <c r="H582" s="3" t="s">
        <v>35</v>
      </c>
      <c r="J582" s="3" t="s">
        <v>1650</v>
      </c>
      <c r="K582" s="3" t="s">
        <v>1650</v>
      </c>
      <c r="L582" s="3" t="s">
        <v>246</v>
      </c>
      <c r="M582" s="3" t="s">
        <v>408</v>
      </c>
      <c r="N582" s="3" t="s">
        <v>520</v>
      </c>
      <c r="O582" s="2"/>
      <c r="Q582" t="b">
        <v>0</v>
      </c>
      <c r="R582" t="b">
        <v>0</v>
      </c>
      <c r="S582" t="b">
        <v>1</v>
      </c>
      <c r="T582" t="b">
        <v>1</v>
      </c>
    </row>
    <row r="583" spans="1:29">
      <c r="A583" s="2">
        <v>723093522</v>
      </c>
      <c r="B583" s="2">
        <v>4000</v>
      </c>
      <c r="C583" s="2">
        <v>64</v>
      </c>
      <c r="D583" s="2">
        <v>3</v>
      </c>
      <c r="E583" s="1"/>
      <c r="F583" s="3" t="s">
        <v>44</v>
      </c>
      <c r="G583" s="3" t="s">
        <v>32</v>
      </c>
      <c r="H583" s="3" t="s">
        <v>35</v>
      </c>
      <c r="J583" s="3" t="s">
        <v>1650</v>
      </c>
      <c r="K583" s="3" t="s">
        <v>1650</v>
      </c>
      <c r="L583" s="3" t="s">
        <v>487</v>
      </c>
      <c r="M583" s="3" t="s">
        <v>1427</v>
      </c>
      <c r="N583" s="3" t="s">
        <v>1532</v>
      </c>
      <c r="O583" s="2">
        <v>6</v>
      </c>
      <c r="P583" s="2">
        <v>10</v>
      </c>
      <c r="Q583" t="b">
        <v>1</v>
      </c>
      <c r="U583" t="b">
        <v>1</v>
      </c>
      <c r="V583" t="b">
        <v>1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</row>
    <row r="584" spans="1:29">
      <c r="A584" s="2">
        <v>174093522</v>
      </c>
      <c r="B584" s="2">
        <v>11000</v>
      </c>
      <c r="C584" s="2">
        <v>126</v>
      </c>
      <c r="D584" s="2">
        <v>4</v>
      </c>
      <c r="E584" s="1"/>
      <c r="F584" s="3" t="s">
        <v>44</v>
      </c>
      <c r="G584" s="3" t="s">
        <v>32</v>
      </c>
      <c r="H584" s="3" t="s">
        <v>35</v>
      </c>
      <c r="I584" s="2">
        <v>2002</v>
      </c>
      <c r="J584" s="3" t="s">
        <v>1650</v>
      </c>
      <c r="K584" s="3" t="s">
        <v>41</v>
      </c>
      <c r="L584" s="3" t="s">
        <v>487</v>
      </c>
      <c r="M584" s="3" t="s">
        <v>1078</v>
      </c>
      <c r="N584" s="3" t="s">
        <v>1513</v>
      </c>
      <c r="O584" s="2">
        <v>2</v>
      </c>
      <c r="P584" s="2">
        <v>7</v>
      </c>
      <c r="Q584" t="b">
        <v>0</v>
      </c>
      <c r="U584" t="b">
        <v>1</v>
      </c>
      <c r="V584" t="b">
        <v>1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</row>
    <row r="585" spans="1:29">
      <c r="A585" s="2">
        <v>856093522</v>
      </c>
      <c r="B585" s="2">
        <v>5200</v>
      </c>
      <c r="C585" s="2">
        <v>70</v>
      </c>
      <c r="D585" s="2">
        <v>2</v>
      </c>
      <c r="E585" s="1"/>
      <c r="F585" s="3" t="s">
        <v>44</v>
      </c>
      <c r="G585" s="3" t="s">
        <v>44</v>
      </c>
      <c r="H585" s="3" t="s">
        <v>35</v>
      </c>
      <c r="I585" s="2">
        <v>2009</v>
      </c>
      <c r="J585" s="3" t="s">
        <v>36</v>
      </c>
      <c r="K585" s="3" t="s">
        <v>1650</v>
      </c>
      <c r="L585" s="3" t="s">
        <v>487</v>
      </c>
      <c r="M585" s="3" t="s">
        <v>1701</v>
      </c>
      <c r="N585" s="3" t="s">
        <v>447</v>
      </c>
      <c r="O585" s="2"/>
      <c r="P585" s="2">
        <v>12</v>
      </c>
      <c r="Q585" t="b">
        <v>0</v>
      </c>
    </row>
    <row r="586" spans="1:29">
      <c r="A586" s="2">
        <v>700093522</v>
      </c>
      <c r="B586" s="2">
        <v>6900</v>
      </c>
      <c r="C586" s="2">
        <v>87</v>
      </c>
      <c r="D586" s="2">
        <v>3</v>
      </c>
      <c r="E586" s="1">
        <v>600</v>
      </c>
      <c r="F586" s="3" t="s">
        <v>44</v>
      </c>
      <c r="G586" s="3" t="s">
        <v>44</v>
      </c>
      <c r="H586" s="3" t="s">
        <v>35</v>
      </c>
      <c r="I586" s="2">
        <v>2013</v>
      </c>
      <c r="J586" s="3" t="s">
        <v>1650</v>
      </c>
      <c r="K586" s="3" t="s">
        <v>1650</v>
      </c>
      <c r="L586" s="3" t="s">
        <v>246</v>
      </c>
      <c r="M586" s="3" t="s">
        <v>408</v>
      </c>
      <c r="N586" s="3" t="s">
        <v>520</v>
      </c>
      <c r="O586" s="2">
        <v>7</v>
      </c>
      <c r="P586" s="2">
        <v>12</v>
      </c>
      <c r="Q586" t="b">
        <v>0</v>
      </c>
    </row>
    <row r="587" spans="1:29">
      <c r="A587" s="2">
        <v>546093522</v>
      </c>
      <c r="B587" s="2">
        <v>12999</v>
      </c>
      <c r="C587" s="2">
        <v>181</v>
      </c>
      <c r="D587" s="2">
        <v>5</v>
      </c>
      <c r="E587" s="1"/>
      <c r="F587" s="3" t="s">
        <v>31</v>
      </c>
      <c r="G587" s="3" t="s">
        <v>32</v>
      </c>
      <c r="H587" s="3" t="s">
        <v>35</v>
      </c>
      <c r="I587" s="2">
        <v>2005</v>
      </c>
      <c r="J587" s="3" t="s">
        <v>36</v>
      </c>
      <c r="K587" s="3" t="s">
        <v>41</v>
      </c>
      <c r="L587" s="3" t="s">
        <v>487</v>
      </c>
      <c r="M587" s="3" t="s">
        <v>1419</v>
      </c>
      <c r="N587" s="3" t="s">
        <v>1426</v>
      </c>
      <c r="O587" s="2">
        <v>3</v>
      </c>
      <c r="P587" s="2">
        <v>5</v>
      </c>
      <c r="Q587" t="b">
        <v>1</v>
      </c>
      <c r="R587" t="b">
        <v>0</v>
      </c>
      <c r="S587" t="b">
        <v>1</v>
      </c>
      <c r="T587" t="b">
        <v>1</v>
      </c>
      <c r="U587" t="b">
        <v>1</v>
      </c>
      <c r="V587" t="b">
        <v>1</v>
      </c>
      <c r="W587" t="b">
        <v>1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</row>
    <row r="588" spans="1:29">
      <c r="A588" s="2">
        <v>500093522</v>
      </c>
      <c r="B588" s="2">
        <v>4000</v>
      </c>
      <c r="C588" s="2">
        <v>48</v>
      </c>
      <c r="D588" s="2">
        <v>3</v>
      </c>
      <c r="E588" s="1">
        <v>830</v>
      </c>
      <c r="F588" s="3" t="s">
        <v>44</v>
      </c>
      <c r="G588" s="3" t="s">
        <v>44</v>
      </c>
      <c r="H588" s="3" t="s">
        <v>35</v>
      </c>
      <c r="J588" s="3" t="s">
        <v>45</v>
      </c>
      <c r="K588" s="3" t="s">
        <v>37</v>
      </c>
      <c r="L588" s="3" t="s">
        <v>487</v>
      </c>
      <c r="M588" s="3" t="s">
        <v>1124</v>
      </c>
      <c r="N588" s="3" t="s">
        <v>1431</v>
      </c>
      <c r="O588" s="2">
        <v>9</v>
      </c>
      <c r="P588" s="2">
        <v>12</v>
      </c>
      <c r="Q588" t="b">
        <v>0</v>
      </c>
    </row>
    <row r="589" spans="1:29">
      <c r="A589" s="2">
        <v>988093522</v>
      </c>
      <c r="B589" s="2">
        <v>4800</v>
      </c>
      <c r="C589" s="2">
        <v>77.5</v>
      </c>
      <c r="D589" s="2">
        <v>3</v>
      </c>
      <c r="E589" s="1">
        <v>900</v>
      </c>
      <c r="F589" s="3" t="s">
        <v>31</v>
      </c>
      <c r="G589" s="3" t="s">
        <v>32</v>
      </c>
      <c r="H589" s="3" t="s">
        <v>35</v>
      </c>
      <c r="I589" s="2">
        <v>2006</v>
      </c>
      <c r="J589" s="3" t="s">
        <v>36</v>
      </c>
      <c r="K589" s="3" t="s">
        <v>37</v>
      </c>
      <c r="L589" s="3" t="s">
        <v>487</v>
      </c>
      <c r="M589" s="3" t="s">
        <v>1427</v>
      </c>
      <c r="N589" s="3" t="s">
        <v>1680</v>
      </c>
      <c r="O589" s="2">
        <v>4</v>
      </c>
      <c r="P589" s="2">
        <v>5</v>
      </c>
      <c r="Q589" t="b">
        <v>1</v>
      </c>
      <c r="R589" t="b">
        <v>1</v>
      </c>
      <c r="S589" t="b">
        <v>1</v>
      </c>
      <c r="T589" t="b">
        <v>1</v>
      </c>
      <c r="U589" t="b">
        <v>1</v>
      </c>
      <c r="V589" t="b">
        <v>1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</row>
    <row r="590" spans="1:29">
      <c r="A590" s="2">
        <v>147093523</v>
      </c>
      <c r="B590" s="2">
        <v>6000</v>
      </c>
      <c r="C590" s="2">
        <v>80</v>
      </c>
      <c r="D590" s="2">
        <v>3</v>
      </c>
      <c r="E590" s="1">
        <v>982</v>
      </c>
      <c r="F590" s="3" t="s">
        <v>44</v>
      </c>
      <c r="G590" s="3" t="s">
        <v>44</v>
      </c>
      <c r="H590" s="3" t="s">
        <v>35</v>
      </c>
      <c r="I590" s="2">
        <v>2006</v>
      </c>
      <c r="J590" s="3" t="s">
        <v>36</v>
      </c>
      <c r="K590" s="3" t="s">
        <v>1650</v>
      </c>
      <c r="L590" s="3" t="s">
        <v>246</v>
      </c>
      <c r="M590" s="3" t="s">
        <v>408</v>
      </c>
      <c r="N590" s="3" t="s">
        <v>520</v>
      </c>
      <c r="O590" s="2">
        <v>7</v>
      </c>
      <c r="P590" s="2">
        <v>8</v>
      </c>
      <c r="Q590" t="b">
        <v>1</v>
      </c>
      <c r="U590" t="b">
        <v>1</v>
      </c>
      <c r="V590" t="b">
        <v>1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</row>
    <row r="591" spans="1:29">
      <c r="A591" s="2">
        <v>932093523</v>
      </c>
      <c r="B591" s="2">
        <v>5100</v>
      </c>
      <c r="C591" s="2">
        <v>97</v>
      </c>
      <c r="D591" s="2">
        <v>4</v>
      </c>
      <c r="E591" s="1"/>
      <c r="F591" s="3" t="s">
        <v>31</v>
      </c>
      <c r="G591" s="3" t="s">
        <v>32</v>
      </c>
      <c r="H591" s="3" t="s">
        <v>35</v>
      </c>
      <c r="I591" s="2">
        <v>2001</v>
      </c>
      <c r="J591" s="3" t="s">
        <v>36</v>
      </c>
      <c r="K591" s="3" t="s">
        <v>1650</v>
      </c>
      <c r="L591" s="3" t="s">
        <v>487</v>
      </c>
      <c r="M591" s="3" t="s">
        <v>1078</v>
      </c>
      <c r="N591" s="3" t="s">
        <v>1482</v>
      </c>
      <c r="O591" s="2">
        <v>3</v>
      </c>
      <c r="P591" s="2">
        <v>3</v>
      </c>
      <c r="Q591" t="b">
        <v>1</v>
      </c>
      <c r="R591" t="b">
        <v>1</v>
      </c>
      <c r="S591" t="b">
        <v>1</v>
      </c>
      <c r="T591" t="b">
        <v>1</v>
      </c>
      <c r="U591" t="b">
        <v>1</v>
      </c>
      <c r="V591" t="b">
        <v>1</v>
      </c>
      <c r="W591" t="b">
        <v>0</v>
      </c>
      <c r="X591" t="b">
        <v>0</v>
      </c>
      <c r="Y591" t="b">
        <v>1</v>
      </c>
      <c r="Z591" t="b">
        <v>0</v>
      </c>
      <c r="AA591" t="b">
        <v>0</v>
      </c>
      <c r="AB591" t="b">
        <v>0</v>
      </c>
      <c r="AC591" t="b">
        <v>1</v>
      </c>
    </row>
    <row r="592" spans="1:29">
      <c r="A592" s="2">
        <v>550093523</v>
      </c>
      <c r="B592" s="2">
        <v>3000</v>
      </c>
      <c r="C592" s="2">
        <v>38.29</v>
      </c>
      <c r="D592" s="2">
        <v>2</v>
      </c>
      <c r="E592" s="1">
        <v>410</v>
      </c>
      <c r="F592" s="3" t="s">
        <v>31</v>
      </c>
      <c r="G592" s="3" t="s">
        <v>32</v>
      </c>
      <c r="H592" s="3" t="s">
        <v>35</v>
      </c>
      <c r="I592" s="2">
        <v>2007</v>
      </c>
      <c r="J592" s="3" t="s">
        <v>45</v>
      </c>
      <c r="K592" s="3" t="s">
        <v>37</v>
      </c>
      <c r="L592" s="3" t="s">
        <v>487</v>
      </c>
      <c r="M592" s="3" t="s">
        <v>1078</v>
      </c>
      <c r="N592" s="3" t="s">
        <v>1483</v>
      </c>
      <c r="O592" s="2">
        <v>1</v>
      </c>
      <c r="P592" s="2">
        <v>6</v>
      </c>
      <c r="Q592" t="b">
        <v>1</v>
      </c>
      <c r="R592" t="b">
        <v>1</v>
      </c>
      <c r="S592" t="b">
        <v>1</v>
      </c>
      <c r="T592" t="b">
        <v>1</v>
      </c>
      <c r="U592" t="b">
        <v>1</v>
      </c>
      <c r="V592" t="b">
        <v>1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1</v>
      </c>
      <c r="AC592" t="b">
        <v>1</v>
      </c>
    </row>
    <row r="593" spans="1:29">
      <c r="A593" s="2">
        <v>247093523</v>
      </c>
      <c r="B593" s="2">
        <v>6300</v>
      </c>
      <c r="C593" s="2">
        <v>79</v>
      </c>
      <c r="D593" s="2">
        <v>3</v>
      </c>
      <c r="E593" s="1">
        <v>982</v>
      </c>
      <c r="F593" s="3" t="s">
        <v>31</v>
      </c>
      <c r="G593" s="3" t="s">
        <v>32</v>
      </c>
      <c r="H593" s="3" t="s">
        <v>35</v>
      </c>
      <c r="I593" s="2">
        <v>2005</v>
      </c>
      <c r="J593" s="3" t="s">
        <v>36</v>
      </c>
      <c r="K593" s="3" t="s">
        <v>1650</v>
      </c>
      <c r="L593" s="3" t="s">
        <v>246</v>
      </c>
      <c r="M593" s="3" t="s">
        <v>408</v>
      </c>
      <c r="N593" s="3" t="s">
        <v>520</v>
      </c>
      <c r="O593" s="2">
        <v>7</v>
      </c>
      <c r="P593" s="2">
        <v>8</v>
      </c>
      <c r="Q593" t="b">
        <v>1</v>
      </c>
      <c r="R593" t="b">
        <v>0</v>
      </c>
      <c r="S593" t="b">
        <v>1</v>
      </c>
      <c r="T593" t="b">
        <v>1</v>
      </c>
      <c r="U593" t="b">
        <v>1</v>
      </c>
      <c r="V593" t="b">
        <v>1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</row>
    <row r="594" spans="1:29">
      <c r="A594" s="2">
        <v>679093523</v>
      </c>
      <c r="B594" s="2">
        <v>4100</v>
      </c>
      <c r="C594" s="2">
        <v>91</v>
      </c>
      <c r="D594" s="2">
        <v>4</v>
      </c>
      <c r="E594" s="1"/>
      <c r="F594" s="3" t="s">
        <v>31</v>
      </c>
      <c r="G594" s="3" t="s">
        <v>32</v>
      </c>
      <c r="H594" s="3" t="s">
        <v>40</v>
      </c>
      <c r="I594" s="2">
        <v>1997</v>
      </c>
      <c r="J594" s="3" t="s">
        <v>45</v>
      </c>
      <c r="K594" s="3" t="s">
        <v>37</v>
      </c>
      <c r="L594" s="3" t="s">
        <v>487</v>
      </c>
      <c r="M594" s="3" t="s">
        <v>1419</v>
      </c>
      <c r="N594" s="3" t="s">
        <v>1494</v>
      </c>
      <c r="O594" s="2">
        <v>2</v>
      </c>
      <c r="P594" s="2">
        <v>4</v>
      </c>
      <c r="Q594" t="b">
        <v>0</v>
      </c>
      <c r="R594" t="b">
        <v>1</v>
      </c>
      <c r="S594" t="b">
        <v>1</v>
      </c>
      <c r="T594" t="b">
        <v>1</v>
      </c>
      <c r="U594" t="b">
        <v>1</v>
      </c>
      <c r="V594" t="b">
        <v>1</v>
      </c>
      <c r="W594" t="b">
        <v>0</v>
      </c>
      <c r="X594" t="b">
        <v>0</v>
      </c>
      <c r="Y594" t="b">
        <v>1</v>
      </c>
      <c r="Z594" t="b">
        <v>1</v>
      </c>
      <c r="AA594" t="b">
        <v>0</v>
      </c>
      <c r="AB594" t="b">
        <v>0</v>
      </c>
      <c r="AC594" t="b">
        <v>0</v>
      </c>
    </row>
    <row r="595" spans="1:29">
      <c r="A595" s="2">
        <v>625093523</v>
      </c>
      <c r="B595" s="2">
        <v>3500</v>
      </c>
      <c r="C595" s="2">
        <v>65.8</v>
      </c>
      <c r="D595" s="2">
        <v>2</v>
      </c>
      <c r="E595" s="1"/>
      <c r="F595" s="3" t="s">
        <v>31</v>
      </c>
      <c r="G595" s="3" t="s">
        <v>44</v>
      </c>
      <c r="H595" s="3" t="s">
        <v>35</v>
      </c>
      <c r="I595" s="2">
        <v>2000</v>
      </c>
      <c r="J595" s="3" t="s">
        <v>45</v>
      </c>
      <c r="K595" s="3" t="s">
        <v>37</v>
      </c>
      <c r="L595" s="3" t="s">
        <v>487</v>
      </c>
      <c r="M595" s="3" t="s">
        <v>1419</v>
      </c>
      <c r="N595" s="3" t="s">
        <v>1463</v>
      </c>
      <c r="O595" s="2">
        <v>1</v>
      </c>
      <c r="P595" s="2">
        <v>4</v>
      </c>
      <c r="Q595" t="b">
        <v>1</v>
      </c>
      <c r="R595" t="b">
        <v>1</v>
      </c>
      <c r="S595" t="b">
        <v>1</v>
      </c>
      <c r="T595" t="b">
        <v>1</v>
      </c>
      <c r="U595" t="b">
        <v>1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1</v>
      </c>
      <c r="AC595" t="b">
        <v>1</v>
      </c>
    </row>
    <row r="596" spans="1:29">
      <c r="A596" s="2">
        <v>231093523</v>
      </c>
      <c r="B596" s="2">
        <v>12000</v>
      </c>
      <c r="C596" s="2">
        <v>200</v>
      </c>
      <c r="D596" s="2">
        <v>5</v>
      </c>
      <c r="E596" s="1">
        <v>800</v>
      </c>
      <c r="F596" s="3" t="s">
        <v>31</v>
      </c>
      <c r="G596" s="3" t="s">
        <v>44</v>
      </c>
      <c r="H596" s="3" t="s">
        <v>35</v>
      </c>
      <c r="I596" s="2">
        <v>2008</v>
      </c>
      <c r="J596" s="3" t="s">
        <v>45</v>
      </c>
      <c r="K596" s="3" t="s">
        <v>37</v>
      </c>
      <c r="L596" s="3" t="s">
        <v>487</v>
      </c>
      <c r="M596" s="3" t="s">
        <v>1419</v>
      </c>
      <c r="N596" s="3" t="s">
        <v>1650</v>
      </c>
      <c r="O596" s="2">
        <v>4</v>
      </c>
      <c r="P596" s="2">
        <v>4</v>
      </c>
      <c r="Q596" t="b">
        <v>1</v>
      </c>
    </row>
    <row r="597" spans="1:29">
      <c r="A597" s="2">
        <v>987093523</v>
      </c>
      <c r="B597" s="2">
        <v>4200</v>
      </c>
      <c r="C597" s="2">
        <v>63</v>
      </c>
      <c r="D597" s="2">
        <v>4</v>
      </c>
      <c r="E597" s="1"/>
      <c r="F597" s="3" t="s">
        <v>31</v>
      </c>
      <c r="G597" s="3" t="s">
        <v>32</v>
      </c>
      <c r="H597" s="3" t="s">
        <v>35</v>
      </c>
      <c r="J597" s="3" t="s">
        <v>45</v>
      </c>
      <c r="K597" s="3" t="s">
        <v>37</v>
      </c>
      <c r="L597" s="3" t="s">
        <v>487</v>
      </c>
      <c r="M597" s="3" t="s">
        <v>1124</v>
      </c>
      <c r="N597" s="3" t="s">
        <v>1499</v>
      </c>
      <c r="O597" s="2">
        <v>2</v>
      </c>
      <c r="P597" s="2">
        <v>4</v>
      </c>
      <c r="Q597" t="b">
        <v>0</v>
      </c>
      <c r="U597" t="b">
        <v>1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1</v>
      </c>
    </row>
    <row r="598" spans="1:29">
      <c r="A598" s="2">
        <v>289093523</v>
      </c>
      <c r="B598" s="2">
        <v>6300</v>
      </c>
      <c r="C598" s="2">
        <v>80</v>
      </c>
      <c r="D598" s="2">
        <v>3</v>
      </c>
      <c r="E598" s="1">
        <v>982</v>
      </c>
      <c r="F598" s="3" t="s">
        <v>31</v>
      </c>
      <c r="G598" s="3" t="s">
        <v>32</v>
      </c>
      <c r="H598" s="3" t="s">
        <v>35</v>
      </c>
      <c r="I598" s="2">
        <v>2006</v>
      </c>
      <c r="J598" s="3" t="s">
        <v>36</v>
      </c>
      <c r="K598" s="3" t="s">
        <v>1650</v>
      </c>
      <c r="L598" s="3" t="s">
        <v>246</v>
      </c>
      <c r="M598" s="3" t="s">
        <v>408</v>
      </c>
      <c r="N598" s="3" t="s">
        <v>520</v>
      </c>
      <c r="O598" s="2">
        <v>7</v>
      </c>
      <c r="P598" s="2">
        <v>8</v>
      </c>
      <c r="Q598" t="b">
        <v>1</v>
      </c>
      <c r="U598" t="b">
        <v>1</v>
      </c>
      <c r="V598" t="b">
        <v>1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</row>
    <row r="599" spans="1:29">
      <c r="A599" s="2">
        <v>758093523</v>
      </c>
      <c r="B599" s="2">
        <v>6400</v>
      </c>
      <c r="C599" s="2">
        <v>80.59</v>
      </c>
      <c r="D599" s="2">
        <v>3</v>
      </c>
      <c r="E599" s="1">
        <v>750</v>
      </c>
      <c r="F599" s="3" t="s">
        <v>31</v>
      </c>
      <c r="G599" s="3" t="s">
        <v>32</v>
      </c>
      <c r="H599" s="3" t="s">
        <v>35</v>
      </c>
      <c r="I599" s="2">
        <v>2018</v>
      </c>
      <c r="J599" s="3" t="s">
        <v>36</v>
      </c>
      <c r="K599" s="3" t="s">
        <v>1650</v>
      </c>
      <c r="L599" s="3" t="s">
        <v>487</v>
      </c>
      <c r="M599" s="3" t="s">
        <v>488</v>
      </c>
      <c r="N599" s="3" t="s">
        <v>1509</v>
      </c>
      <c r="O599" s="2">
        <v>3</v>
      </c>
      <c r="P599" s="2">
        <v>3</v>
      </c>
      <c r="Q599" t="b">
        <v>1</v>
      </c>
      <c r="R599" t="b">
        <v>0</v>
      </c>
      <c r="S599" t="b">
        <v>1</v>
      </c>
      <c r="T599" t="b">
        <v>1</v>
      </c>
      <c r="U599" t="b">
        <v>1</v>
      </c>
      <c r="V599" t="b">
        <v>1</v>
      </c>
      <c r="W599" t="b">
        <v>1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</row>
    <row r="600" spans="1:29">
      <c r="A600" s="2">
        <v>734093523</v>
      </c>
      <c r="B600" s="2">
        <v>2500</v>
      </c>
      <c r="C600" s="2">
        <v>31</v>
      </c>
      <c r="D600" s="2">
        <v>1</v>
      </c>
      <c r="E600" s="1">
        <v>700</v>
      </c>
      <c r="F600" s="3" t="s">
        <v>31</v>
      </c>
      <c r="G600" s="3" t="s">
        <v>32</v>
      </c>
      <c r="H600" s="3" t="s">
        <v>35</v>
      </c>
      <c r="J600" s="3" t="s">
        <v>45</v>
      </c>
      <c r="K600" s="3" t="s">
        <v>37</v>
      </c>
      <c r="L600" s="3" t="s">
        <v>487</v>
      </c>
      <c r="M600" s="3" t="s">
        <v>1124</v>
      </c>
      <c r="N600" s="3" t="s">
        <v>1439</v>
      </c>
      <c r="O600" s="2">
        <v>1</v>
      </c>
      <c r="P600" s="2">
        <v>8</v>
      </c>
      <c r="Q600" t="b">
        <v>1</v>
      </c>
      <c r="U600" t="b">
        <v>1</v>
      </c>
      <c r="V600" t="b">
        <v>0</v>
      </c>
      <c r="W600" t="b">
        <v>0</v>
      </c>
      <c r="X600" t="b">
        <v>0</v>
      </c>
      <c r="Y600" t="b">
        <v>1</v>
      </c>
      <c r="Z600" t="b">
        <v>0</v>
      </c>
      <c r="AA600" t="b">
        <v>0</v>
      </c>
      <c r="AB600" t="b">
        <v>1</v>
      </c>
      <c r="AC600" t="b">
        <v>1</v>
      </c>
    </row>
    <row r="601" spans="1:29">
      <c r="A601" s="2">
        <v>167093523</v>
      </c>
      <c r="B601" s="2">
        <v>3200</v>
      </c>
      <c r="C601" s="2">
        <v>63.8</v>
      </c>
      <c r="D601" s="2">
        <v>3</v>
      </c>
      <c r="E601" s="1"/>
      <c r="F601" s="3" t="s">
        <v>31</v>
      </c>
      <c r="G601" s="3" t="s">
        <v>32</v>
      </c>
      <c r="H601" s="3" t="s">
        <v>35</v>
      </c>
      <c r="I601" s="2">
        <v>1986</v>
      </c>
      <c r="J601" s="3" t="s">
        <v>45</v>
      </c>
      <c r="K601" s="3" t="s">
        <v>1650</v>
      </c>
      <c r="L601" s="3" t="s">
        <v>487</v>
      </c>
      <c r="M601" s="3" t="s">
        <v>1078</v>
      </c>
      <c r="N601" s="3" t="s">
        <v>1432</v>
      </c>
      <c r="O601" s="2">
        <v>2</v>
      </c>
      <c r="P601" s="2">
        <v>4</v>
      </c>
      <c r="Q601" t="b">
        <v>0</v>
      </c>
      <c r="U601" t="b">
        <v>1</v>
      </c>
      <c r="V601" t="b">
        <v>1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1</v>
      </c>
      <c r="AC601" t="b">
        <v>1</v>
      </c>
    </row>
    <row r="602" spans="1:29">
      <c r="A602" s="2">
        <v>425093523</v>
      </c>
      <c r="B602" s="2">
        <v>7000</v>
      </c>
      <c r="C602" s="2">
        <v>59</v>
      </c>
      <c r="D602" s="2">
        <v>3</v>
      </c>
      <c r="E602" s="1"/>
      <c r="F602" s="3" t="s">
        <v>31</v>
      </c>
      <c r="G602" s="3" t="s">
        <v>44</v>
      </c>
      <c r="H602" s="3" t="s">
        <v>35</v>
      </c>
      <c r="J602" s="3" t="s">
        <v>36</v>
      </c>
      <c r="K602" s="3" t="s">
        <v>1650</v>
      </c>
      <c r="L602" s="3" t="s">
        <v>487</v>
      </c>
      <c r="M602" s="3" t="s">
        <v>1424</v>
      </c>
      <c r="N602" s="3" t="s">
        <v>1433</v>
      </c>
      <c r="O602" s="2">
        <v>2</v>
      </c>
      <c r="P602" s="2">
        <v>3</v>
      </c>
      <c r="Q602" t="b">
        <v>1</v>
      </c>
      <c r="R602" t="b">
        <v>1</v>
      </c>
      <c r="S602" t="b">
        <v>0</v>
      </c>
      <c r="T602" t="b">
        <v>0</v>
      </c>
      <c r="U602" t="b">
        <v>1</v>
      </c>
      <c r="V602" t="b">
        <v>1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</row>
    <row r="603" spans="1:29">
      <c r="A603" s="2">
        <v>457093524</v>
      </c>
      <c r="B603" s="2">
        <v>3550</v>
      </c>
      <c r="C603" s="2">
        <v>60.51</v>
      </c>
      <c r="D603" s="2">
        <v>3</v>
      </c>
      <c r="E603" s="1">
        <v>900</v>
      </c>
      <c r="F603" s="3" t="s">
        <v>31</v>
      </c>
      <c r="G603" s="3" t="s">
        <v>32</v>
      </c>
      <c r="H603" s="3" t="s">
        <v>35</v>
      </c>
      <c r="I603" s="2">
        <v>1996</v>
      </c>
      <c r="J603" s="3" t="s">
        <v>45</v>
      </c>
      <c r="K603" s="3" t="s">
        <v>1650</v>
      </c>
      <c r="L603" s="3" t="s">
        <v>487</v>
      </c>
      <c r="M603" s="3" t="s">
        <v>1427</v>
      </c>
      <c r="N603" s="3" t="s">
        <v>1429</v>
      </c>
      <c r="O603" s="2">
        <v>2</v>
      </c>
      <c r="P603" s="2">
        <v>3</v>
      </c>
      <c r="Q603" t="b">
        <v>0</v>
      </c>
      <c r="U603" t="b">
        <v>1</v>
      </c>
      <c r="V603" t="b">
        <v>1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</row>
    <row r="604" spans="1:29">
      <c r="A604" s="2">
        <v>309093524</v>
      </c>
      <c r="B604" s="2">
        <v>2800</v>
      </c>
      <c r="C604" s="2">
        <v>48</v>
      </c>
      <c r="D604" s="2">
        <v>2</v>
      </c>
      <c r="E604" s="1">
        <v>900</v>
      </c>
      <c r="F604" s="3" t="s">
        <v>72</v>
      </c>
      <c r="G604" s="3" t="s">
        <v>44</v>
      </c>
      <c r="H604" s="3" t="s">
        <v>35</v>
      </c>
      <c r="I604" s="2">
        <v>2004</v>
      </c>
      <c r="J604" s="3" t="s">
        <v>1650</v>
      </c>
      <c r="K604" s="3" t="s">
        <v>37</v>
      </c>
      <c r="L604" s="3" t="s">
        <v>487</v>
      </c>
      <c r="M604" s="3" t="s">
        <v>1419</v>
      </c>
      <c r="N604" s="3" t="s">
        <v>1420</v>
      </c>
      <c r="O604" s="2">
        <v>1</v>
      </c>
      <c r="P604" s="2">
        <v>6</v>
      </c>
      <c r="Q604" t="b">
        <v>1</v>
      </c>
      <c r="R604" t="b">
        <v>1</v>
      </c>
      <c r="S604" t="b">
        <v>1</v>
      </c>
      <c r="T604" t="b">
        <v>1</v>
      </c>
      <c r="U604" t="b">
        <v>1</v>
      </c>
      <c r="V604" t="b">
        <v>1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</row>
    <row r="605" spans="1:29">
      <c r="A605" s="2">
        <v>140093524</v>
      </c>
      <c r="B605" s="2">
        <v>3500</v>
      </c>
      <c r="C605" s="2">
        <v>49</v>
      </c>
      <c r="D605" s="2">
        <v>2</v>
      </c>
      <c r="E605" s="1">
        <v>800</v>
      </c>
      <c r="F605" s="3" t="s">
        <v>31</v>
      </c>
      <c r="G605" s="3" t="s">
        <v>32</v>
      </c>
      <c r="H605" s="3" t="s">
        <v>35</v>
      </c>
      <c r="I605" s="2">
        <v>2001</v>
      </c>
      <c r="J605" s="3" t="s">
        <v>36</v>
      </c>
      <c r="K605" s="3" t="s">
        <v>37</v>
      </c>
      <c r="L605" s="3" t="s">
        <v>487</v>
      </c>
      <c r="M605" s="3" t="s">
        <v>1078</v>
      </c>
      <c r="N605" s="3" t="s">
        <v>1440</v>
      </c>
      <c r="O605" s="2">
        <v>4</v>
      </c>
      <c r="P605" s="2">
        <v>5</v>
      </c>
      <c r="Q605" t="b">
        <v>1</v>
      </c>
      <c r="R605" t="b">
        <v>0</v>
      </c>
      <c r="S605" t="b">
        <v>1</v>
      </c>
      <c r="T605" t="b">
        <v>1</v>
      </c>
      <c r="U605" t="b">
        <v>1</v>
      </c>
      <c r="V605" t="b">
        <v>1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1</v>
      </c>
      <c r="AC605" t="b">
        <v>0</v>
      </c>
    </row>
    <row r="606" spans="1:29">
      <c r="A606" s="2">
        <v>585093524</v>
      </c>
      <c r="B606" s="2">
        <v>8900</v>
      </c>
      <c r="C606" s="2">
        <v>165</v>
      </c>
      <c r="D606" s="2">
        <v>4</v>
      </c>
      <c r="E606" s="1">
        <v>850</v>
      </c>
      <c r="F606" s="3" t="s">
        <v>44</v>
      </c>
      <c r="G606" s="3" t="s">
        <v>32</v>
      </c>
      <c r="H606" s="3" t="s">
        <v>35</v>
      </c>
      <c r="J606" s="3" t="s">
        <v>1650</v>
      </c>
      <c r="K606" s="3" t="s">
        <v>1650</v>
      </c>
      <c r="L606" s="3" t="s">
        <v>487</v>
      </c>
      <c r="M606" s="3" t="s">
        <v>1496</v>
      </c>
      <c r="N606" s="3" t="s">
        <v>1523</v>
      </c>
      <c r="O606" s="2">
        <v>2</v>
      </c>
      <c r="P606" s="2">
        <v>2</v>
      </c>
      <c r="Q606" t="b">
        <v>0</v>
      </c>
      <c r="U606" t="b">
        <v>1</v>
      </c>
      <c r="V606" t="b">
        <v>1</v>
      </c>
      <c r="W606" t="b">
        <v>1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</row>
    <row r="607" spans="1:29">
      <c r="A607" s="2">
        <v>418093524</v>
      </c>
      <c r="B607" s="2">
        <v>5500</v>
      </c>
      <c r="C607" s="2">
        <v>80</v>
      </c>
      <c r="D607" s="2">
        <v>3</v>
      </c>
      <c r="E607" s="1"/>
      <c r="F607" s="3" t="s">
        <v>31</v>
      </c>
      <c r="G607" s="3" t="s">
        <v>32</v>
      </c>
      <c r="H607" s="3" t="s">
        <v>35</v>
      </c>
      <c r="I607" s="2">
        <v>2013</v>
      </c>
      <c r="J607" s="3" t="s">
        <v>45</v>
      </c>
      <c r="K607" s="3" t="s">
        <v>1650</v>
      </c>
      <c r="L607" s="3" t="s">
        <v>487</v>
      </c>
      <c r="M607" s="3" t="s">
        <v>488</v>
      </c>
      <c r="N607" s="3" t="s">
        <v>426</v>
      </c>
      <c r="O607" s="2">
        <v>5</v>
      </c>
      <c r="P607" s="2">
        <v>7</v>
      </c>
      <c r="Q607" t="b">
        <v>1</v>
      </c>
      <c r="R607" t="b">
        <v>1</v>
      </c>
      <c r="S607" t="b">
        <v>1</v>
      </c>
      <c r="T607" t="b">
        <v>1</v>
      </c>
      <c r="U607" t="b">
        <v>0</v>
      </c>
      <c r="V607" t="b">
        <v>1</v>
      </c>
      <c r="W607" t="b">
        <v>1</v>
      </c>
      <c r="X607" t="b">
        <v>0</v>
      </c>
      <c r="Y607" t="b">
        <v>1</v>
      </c>
      <c r="Z607" t="b">
        <v>0</v>
      </c>
      <c r="AA607" t="b">
        <v>0</v>
      </c>
      <c r="AB607" t="b">
        <v>0</v>
      </c>
      <c r="AC607" t="b">
        <v>0</v>
      </c>
    </row>
    <row r="608" spans="1:29">
      <c r="A608" s="2">
        <v>470093524</v>
      </c>
      <c r="B608" s="2">
        <v>2500</v>
      </c>
      <c r="C608" s="2">
        <v>24</v>
      </c>
      <c r="D608" s="2">
        <v>1</v>
      </c>
      <c r="E608" s="1">
        <v>600</v>
      </c>
      <c r="F608" s="3" t="s">
        <v>44</v>
      </c>
      <c r="G608" s="3" t="s">
        <v>32</v>
      </c>
      <c r="H608" s="3" t="s">
        <v>40</v>
      </c>
      <c r="I608" s="2">
        <v>2023</v>
      </c>
      <c r="J608" s="3" t="s">
        <v>45</v>
      </c>
      <c r="K608" s="3" t="s">
        <v>37</v>
      </c>
      <c r="L608" s="3" t="s">
        <v>246</v>
      </c>
      <c r="M608" s="3" t="s">
        <v>408</v>
      </c>
      <c r="N608" s="3" t="s">
        <v>450</v>
      </c>
      <c r="O608" s="2">
        <v>2</v>
      </c>
      <c r="Q608" t="b">
        <v>1</v>
      </c>
      <c r="R608" t="b">
        <v>1</v>
      </c>
      <c r="S608" t="b">
        <v>1</v>
      </c>
      <c r="T608" t="b">
        <v>1</v>
      </c>
      <c r="U608" t="b">
        <v>1</v>
      </c>
      <c r="V608" t="b">
        <v>1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1</v>
      </c>
      <c r="AC608" t="b">
        <v>0</v>
      </c>
    </row>
    <row r="609" spans="1:29">
      <c r="A609" s="2">
        <v>265093525</v>
      </c>
      <c r="B609" s="2">
        <v>3000</v>
      </c>
      <c r="C609" s="2">
        <v>63</v>
      </c>
      <c r="D609" s="2">
        <v>3</v>
      </c>
      <c r="E609" s="1"/>
      <c r="F609" s="3" t="s">
        <v>31</v>
      </c>
      <c r="G609" s="3" t="s">
        <v>32</v>
      </c>
      <c r="H609" s="3" t="s">
        <v>40</v>
      </c>
      <c r="J609" s="3" t="s">
        <v>45</v>
      </c>
      <c r="K609" s="3" t="s">
        <v>37</v>
      </c>
      <c r="L609" s="3" t="s">
        <v>487</v>
      </c>
      <c r="M609" s="3" t="s">
        <v>1078</v>
      </c>
      <c r="N609" s="3" t="s">
        <v>1650</v>
      </c>
      <c r="O609" s="2">
        <v>4</v>
      </c>
      <c r="P609" s="2">
        <v>10</v>
      </c>
      <c r="Q609" t="b">
        <v>1</v>
      </c>
      <c r="U609" t="b">
        <v>1</v>
      </c>
      <c r="V609" t="b">
        <v>0</v>
      </c>
      <c r="W609" t="b">
        <v>0</v>
      </c>
      <c r="X609" t="b">
        <v>0</v>
      </c>
      <c r="Y609" t="b">
        <v>1</v>
      </c>
      <c r="Z609" t="b">
        <v>1</v>
      </c>
      <c r="AA609" t="b">
        <v>1</v>
      </c>
      <c r="AB609" t="b">
        <v>1</v>
      </c>
      <c r="AC609" t="b">
        <v>1</v>
      </c>
    </row>
    <row r="610" spans="1:29">
      <c r="A610" s="2">
        <v>254093525</v>
      </c>
      <c r="B610" s="2">
        <v>3300</v>
      </c>
      <c r="C610" s="2">
        <v>44</v>
      </c>
      <c r="D610" s="2">
        <v>2</v>
      </c>
      <c r="E610" s="1">
        <v>740</v>
      </c>
      <c r="F610" s="3" t="s">
        <v>31</v>
      </c>
      <c r="G610" s="3" t="s">
        <v>32</v>
      </c>
      <c r="H610" s="3" t="s">
        <v>40</v>
      </c>
      <c r="I610" s="2">
        <v>2000</v>
      </c>
      <c r="J610" s="3" t="s">
        <v>45</v>
      </c>
      <c r="K610" s="3" t="s">
        <v>41</v>
      </c>
      <c r="L610" s="3" t="s">
        <v>487</v>
      </c>
      <c r="M610" s="3" t="s">
        <v>1427</v>
      </c>
      <c r="N610" s="3" t="s">
        <v>1683</v>
      </c>
      <c r="O610" s="2">
        <v>0</v>
      </c>
      <c r="P610" s="2">
        <v>3</v>
      </c>
      <c r="Q610" t="b">
        <v>0</v>
      </c>
      <c r="R610" t="b">
        <v>1</v>
      </c>
      <c r="S610" t="b">
        <v>1</v>
      </c>
      <c r="T610" t="b">
        <v>1</v>
      </c>
    </row>
    <row r="611" spans="1:29">
      <c r="A611" s="2">
        <v>638093525</v>
      </c>
      <c r="B611" s="2">
        <v>4400</v>
      </c>
      <c r="C611" s="2">
        <v>62</v>
      </c>
      <c r="D611" s="2">
        <v>3</v>
      </c>
      <c r="E611" s="1">
        <v>600</v>
      </c>
      <c r="F611" s="3" t="s">
        <v>31</v>
      </c>
      <c r="G611" s="3" t="s">
        <v>32</v>
      </c>
      <c r="H611" s="3" t="s">
        <v>40</v>
      </c>
      <c r="I611" s="2">
        <v>2021</v>
      </c>
      <c r="J611" s="3" t="s">
        <v>45</v>
      </c>
      <c r="K611" s="3" t="s">
        <v>37</v>
      </c>
      <c r="L611" s="3" t="s">
        <v>487</v>
      </c>
      <c r="M611" s="3" t="s">
        <v>1458</v>
      </c>
      <c r="N611" s="3" t="s">
        <v>1650</v>
      </c>
      <c r="O611" s="2">
        <v>0</v>
      </c>
      <c r="P611" s="2">
        <v>3</v>
      </c>
      <c r="Q611" t="b">
        <v>1</v>
      </c>
      <c r="R611" t="b">
        <v>0</v>
      </c>
      <c r="S611" t="b">
        <v>1</v>
      </c>
      <c r="T611" t="b">
        <v>1</v>
      </c>
      <c r="U611" t="b">
        <v>0</v>
      </c>
      <c r="V611" t="b">
        <v>1</v>
      </c>
      <c r="W611" t="b">
        <v>0</v>
      </c>
      <c r="X611" t="b">
        <v>1</v>
      </c>
      <c r="Y611" t="b">
        <v>0</v>
      </c>
      <c r="Z611" t="b">
        <v>0</v>
      </c>
      <c r="AA611" t="b">
        <v>1</v>
      </c>
      <c r="AB611" t="b">
        <v>1</v>
      </c>
      <c r="AC611" t="b">
        <v>0</v>
      </c>
    </row>
    <row r="612" spans="1:29">
      <c r="A612" s="2">
        <v>554093526</v>
      </c>
      <c r="B612" s="2">
        <v>5900</v>
      </c>
      <c r="C612" s="2">
        <v>80</v>
      </c>
      <c r="D612" s="2">
        <v>3</v>
      </c>
      <c r="E612" s="1"/>
      <c r="F612" s="3" t="s">
        <v>31</v>
      </c>
      <c r="G612" s="3" t="s">
        <v>32</v>
      </c>
      <c r="H612" s="3" t="s">
        <v>35</v>
      </c>
      <c r="I612" s="2">
        <v>2013</v>
      </c>
      <c r="J612" s="3" t="s">
        <v>45</v>
      </c>
      <c r="K612" s="3" t="s">
        <v>1650</v>
      </c>
      <c r="L612" s="3" t="s">
        <v>487</v>
      </c>
      <c r="M612" s="3" t="s">
        <v>488</v>
      </c>
      <c r="N612" s="3" t="s">
        <v>426</v>
      </c>
      <c r="O612" s="2">
        <v>5</v>
      </c>
      <c r="P612" s="2">
        <v>7</v>
      </c>
      <c r="Q612" t="b">
        <v>1</v>
      </c>
      <c r="R612" t="b">
        <v>1</v>
      </c>
      <c r="S612" t="b">
        <v>1</v>
      </c>
      <c r="T612" t="b">
        <v>1</v>
      </c>
      <c r="U612" t="b">
        <v>0</v>
      </c>
      <c r="V612" t="b">
        <v>1</v>
      </c>
      <c r="W612" t="b">
        <v>1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</row>
    <row r="613" spans="1:29">
      <c r="A613" s="2">
        <v>466093525</v>
      </c>
      <c r="B613" s="2">
        <v>3800</v>
      </c>
      <c r="C613" s="2">
        <v>53</v>
      </c>
      <c r="D613" s="2">
        <v>2</v>
      </c>
      <c r="E613" s="1">
        <v>850</v>
      </c>
      <c r="F613" s="3" t="s">
        <v>31</v>
      </c>
      <c r="G613" s="3" t="s">
        <v>32</v>
      </c>
      <c r="H613" s="3" t="s">
        <v>35</v>
      </c>
      <c r="I613" s="2">
        <v>2004</v>
      </c>
      <c r="J613" s="3" t="s">
        <v>45</v>
      </c>
      <c r="K613" s="3" t="s">
        <v>37</v>
      </c>
      <c r="L613" s="3" t="s">
        <v>487</v>
      </c>
      <c r="M613" s="3" t="s">
        <v>1424</v>
      </c>
      <c r="N613" s="3" t="s">
        <v>1526</v>
      </c>
      <c r="O613" s="2">
        <v>1</v>
      </c>
      <c r="P613" s="2">
        <v>8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0</v>
      </c>
      <c r="X613" t="b">
        <v>1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</row>
    <row r="614" spans="1:29">
      <c r="A614" s="2">
        <v>110093525</v>
      </c>
      <c r="B614" s="2">
        <v>2600</v>
      </c>
      <c r="C614" s="2">
        <v>49</v>
      </c>
      <c r="D614" s="2">
        <v>2</v>
      </c>
      <c r="E614" s="1"/>
      <c r="F614" s="3" t="s">
        <v>44</v>
      </c>
      <c r="G614" s="3" t="s">
        <v>44</v>
      </c>
      <c r="H614" s="3" t="s">
        <v>35</v>
      </c>
      <c r="I614" s="2">
        <v>1985</v>
      </c>
      <c r="J614" s="3" t="s">
        <v>1650</v>
      </c>
      <c r="K614" s="3" t="s">
        <v>1650</v>
      </c>
      <c r="L614" s="3" t="s">
        <v>487</v>
      </c>
      <c r="M614" s="3" t="s">
        <v>1124</v>
      </c>
      <c r="N614" s="3" t="s">
        <v>1702</v>
      </c>
      <c r="O614" s="2">
        <v>2</v>
      </c>
      <c r="P614" s="2">
        <v>8</v>
      </c>
      <c r="Q614" t="b">
        <v>0</v>
      </c>
    </row>
    <row r="615" spans="1:29">
      <c r="A615" s="2">
        <v>715093525</v>
      </c>
      <c r="B615" s="2">
        <v>8900</v>
      </c>
      <c r="C615" s="2">
        <v>165</v>
      </c>
      <c r="D615" s="2">
        <v>4</v>
      </c>
      <c r="E615" s="1">
        <v>850</v>
      </c>
      <c r="F615" s="3" t="s">
        <v>72</v>
      </c>
      <c r="G615" s="3" t="s">
        <v>44</v>
      </c>
      <c r="H615" s="3" t="s">
        <v>35</v>
      </c>
      <c r="I615" s="2">
        <v>2000</v>
      </c>
      <c r="J615" s="3" t="s">
        <v>45</v>
      </c>
      <c r="K615" s="3" t="s">
        <v>1650</v>
      </c>
      <c r="L615" s="3" t="s">
        <v>487</v>
      </c>
      <c r="M615" s="3" t="s">
        <v>1496</v>
      </c>
      <c r="N615" s="3" t="s">
        <v>1523</v>
      </c>
      <c r="O615" s="2">
        <v>2</v>
      </c>
      <c r="P615" s="2">
        <v>2</v>
      </c>
      <c r="Q615" t="b">
        <v>0</v>
      </c>
      <c r="R615" t="b">
        <v>0</v>
      </c>
      <c r="S615" t="b">
        <v>1</v>
      </c>
      <c r="T615" t="b">
        <v>1</v>
      </c>
    </row>
    <row r="616" spans="1:29">
      <c r="A616" s="2">
        <v>493093526</v>
      </c>
      <c r="B616" s="2">
        <v>3150</v>
      </c>
      <c r="C616" s="2">
        <v>36</v>
      </c>
      <c r="D616" s="2">
        <v>2</v>
      </c>
      <c r="E616" s="1"/>
      <c r="F616" s="3" t="s">
        <v>31</v>
      </c>
      <c r="G616" s="3" t="s">
        <v>32</v>
      </c>
      <c r="H616" s="3" t="s">
        <v>35</v>
      </c>
      <c r="J616" s="3" t="s">
        <v>36</v>
      </c>
      <c r="K616" s="3" t="s">
        <v>37</v>
      </c>
      <c r="L616" s="3" t="s">
        <v>487</v>
      </c>
      <c r="M616" s="3" t="s">
        <v>1424</v>
      </c>
      <c r="N616" s="3" t="s">
        <v>1433</v>
      </c>
      <c r="O616" s="2">
        <v>2</v>
      </c>
      <c r="P616" s="2">
        <v>3</v>
      </c>
      <c r="Q616" t="b">
        <v>1</v>
      </c>
      <c r="R616" t="b">
        <v>1</v>
      </c>
      <c r="S616" t="b">
        <v>1</v>
      </c>
      <c r="T616" t="b">
        <v>1</v>
      </c>
      <c r="U616" t="b">
        <v>1</v>
      </c>
      <c r="V616" t="b">
        <v>1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</row>
    <row r="617" spans="1:29">
      <c r="A617" s="2">
        <v>605093526</v>
      </c>
      <c r="B617" s="2">
        <v>6500</v>
      </c>
      <c r="C617" s="2">
        <v>120.53</v>
      </c>
      <c r="D617" s="2">
        <v>4</v>
      </c>
      <c r="E617" s="1"/>
      <c r="F617" s="3" t="s">
        <v>44</v>
      </c>
      <c r="G617" s="3" t="s">
        <v>32</v>
      </c>
      <c r="H617" s="3" t="s">
        <v>35</v>
      </c>
      <c r="J617" s="3" t="s">
        <v>1650</v>
      </c>
      <c r="K617" s="3" t="s">
        <v>1650</v>
      </c>
      <c r="L617" s="3" t="s">
        <v>487</v>
      </c>
      <c r="M617" s="3" t="s">
        <v>1078</v>
      </c>
      <c r="N617" s="3" t="s">
        <v>1426</v>
      </c>
      <c r="O617" s="2">
        <v>2</v>
      </c>
      <c r="P617" s="2">
        <v>7</v>
      </c>
      <c r="Q617" t="b">
        <v>0</v>
      </c>
      <c r="U617" t="b">
        <v>1</v>
      </c>
      <c r="V617" t="b">
        <v>1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1</v>
      </c>
    </row>
    <row r="618" spans="1:29">
      <c r="A618" s="2">
        <v>979093526</v>
      </c>
      <c r="B618" s="2">
        <v>2800</v>
      </c>
      <c r="C618" s="2">
        <v>63</v>
      </c>
      <c r="D618" s="2">
        <v>3</v>
      </c>
      <c r="E618" s="1"/>
      <c r="F618" s="3" t="s">
        <v>31</v>
      </c>
      <c r="G618" s="3" t="s">
        <v>32</v>
      </c>
      <c r="H618" s="3" t="s">
        <v>35</v>
      </c>
      <c r="I618" s="2">
        <v>1980</v>
      </c>
      <c r="J618" s="3" t="s">
        <v>45</v>
      </c>
      <c r="K618" s="3" t="s">
        <v>1650</v>
      </c>
      <c r="L618" s="3" t="s">
        <v>487</v>
      </c>
      <c r="M618" s="3" t="s">
        <v>1078</v>
      </c>
      <c r="N618" s="3" t="s">
        <v>1481</v>
      </c>
      <c r="O618" s="2">
        <v>8</v>
      </c>
      <c r="P618" s="2">
        <v>10</v>
      </c>
      <c r="Q618" t="b">
        <v>1</v>
      </c>
      <c r="U618" t="b">
        <v>1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1</v>
      </c>
    </row>
    <row r="619" spans="1:29">
      <c r="A619" s="2">
        <v>377093526</v>
      </c>
      <c r="B619" s="2">
        <v>5000</v>
      </c>
      <c r="C619" s="2">
        <v>74.73</v>
      </c>
      <c r="D619" s="2">
        <v>3</v>
      </c>
      <c r="E619" s="1">
        <v>900</v>
      </c>
      <c r="F619" s="3" t="s">
        <v>31</v>
      </c>
      <c r="G619" s="3" t="s">
        <v>44</v>
      </c>
      <c r="H619" s="3" t="s">
        <v>35</v>
      </c>
      <c r="I619" s="2">
        <v>2015</v>
      </c>
      <c r="J619" s="3" t="s">
        <v>36</v>
      </c>
      <c r="K619" s="3" t="s">
        <v>41</v>
      </c>
      <c r="L619" s="3" t="s">
        <v>487</v>
      </c>
      <c r="M619" s="3" t="s">
        <v>488</v>
      </c>
      <c r="N619" s="3" t="s">
        <v>1423</v>
      </c>
      <c r="O619" s="2">
        <v>6</v>
      </c>
      <c r="P619" s="2">
        <v>7</v>
      </c>
      <c r="Q619" t="b">
        <v>1</v>
      </c>
      <c r="R619" t="b">
        <v>0</v>
      </c>
      <c r="S619" t="b">
        <v>1</v>
      </c>
      <c r="T619" t="b">
        <v>1</v>
      </c>
      <c r="U619" t="b">
        <v>1</v>
      </c>
      <c r="V619" t="b">
        <v>1</v>
      </c>
      <c r="W619" t="b">
        <v>0</v>
      </c>
      <c r="X619" t="b">
        <v>0</v>
      </c>
      <c r="Y619" t="b">
        <v>1</v>
      </c>
      <c r="Z619" t="b">
        <v>0</v>
      </c>
      <c r="AA619" t="b">
        <v>0</v>
      </c>
      <c r="AB619" t="b">
        <v>0</v>
      </c>
      <c r="AC619" t="b">
        <v>0</v>
      </c>
    </row>
    <row r="620" spans="1:29">
      <c r="A620" s="2">
        <v>793093526</v>
      </c>
      <c r="B620" s="2">
        <v>13000</v>
      </c>
      <c r="C620" s="2">
        <v>185</v>
      </c>
      <c r="D620" s="2">
        <v>5</v>
      </c>
      <c r="E620" s="1"/>
      <c r="F620" s="3" t="s">
        <v>31</v>
      </c>
      <c r="G620" s="3" t="s">
        <v>32</v>
      </c>
      <c r="H620" s="3" t="s">
        <v>35</v>
      </c>
      <c r="I620" s="2">
        <v>2004</v>
      </c>
      <c r="J620" s="3" t="s">
        <v>36</v>
      </c>
      <c r="K620" s="3" t="s">
        <v>37</v>
      </c>
      <c r="L620" s="3" t="s">
        <v>487</v>
      </c>
      <c r="M620" s="3" t="s">
        <v>1078</v>
      </c>
      <c r="N620" s="3" t="s">
        <v>1426</v>
      </c>
      <c r="O620" s="2">
        <v>4</v>
      </c>
      <c r="P620" s="2">
        <v>5</v>
      </c>
      <c r="Q620" t="b">
        <v>1</v>
      </c>
      <c r="R620" t="b">
        <v>1</v>
      </c>
      <c r="S620" t="b">
        <v>1</v>
      </c>
      <c r="T620" t="b">
        <v>1</v>
      </c>
      <c r="U620" t="b">
        <v>1</v>
      </c>
      <c r="V620" t="b">
        <v>1</v>
      </c>
      <c r="W620" t="b">
        <v>1</v>
      </c>
      <c r="X620" t="b">
        <v>0</v>
      </c>
      <c r="Y620" t="b">
        <v>1</v>
      </c>
      <c r="Z620" t="b">
        <v>0</v>
      </c>
      <c r="AA620" t="b">
        <v>0</v>
      </c>
      <c r="AB620" t="b">
        <v>0</v>
      </c>
      <c r="AC620" t="b">
        <v>0</v>
      </c>
    </row>
    <row r="621" spans="1:29">
      <c r="A621" s="2">
        <v>383093526</v>
      </c>
      <c r="B621" s="2">
        <v>3600</v>
      </c>
      <c r="C621" s="2">
        <v>37</v>
      </c>
      <c r="D621" s="2">
        <v>2</v>
      </c>
      <c r="E621" s="1"/>
      <c r="F621" s="3" t="s">
        <v>44</v>
      </c>
      <c r="G621" s="3" t="s">
        <v>44</v>
      </c>
      <c r="H621" s="3" t="s">
        <v>35</v>
      </c>
      <c r="I621" s="2">
        <v>1980</v>
      </c>
      <c r="J621" s="3" t="s">
        <v>1650</v>
      </c>
      <c r="K621" s="3" t="s">
        <v>1650</v>
      </c>
      <c r="L621" s="3" t="s">
        <v>487</v>
      </c>
      <c r="M621" s="3" t="s">
        <v>1427</v>
      </c>
      <c r="N621" s="3" t="s">
        <v>1429</v>
      </c>
      <c r="O621" s="2">
        <v>2</v>
      </c>
      <c r="P621" s="2">
        <v>10</v>
      </c>
      <c r="Q621" t="b">
        <v>1</v>
      </c>
    </row>
    <row r="622" spans="1:29">
      <c r="A622" s="2">
        <v>254093526</v>
      </c>
      <c r="B622" s="2">
        <v>5900</v>
      </c>
      <c r="C622" s="2">
        <v>76</v>
      </c>
      <c r="D622" s="2">
        <v>3</v>
      </c>
      <c r="E622" s="1"/>
      <c r="F622" s="3" t="s">
        <v>31</v>
      </c>
      <c r="G622" s="3" t="s">
        <v>32</v>
      </c>
      <c r="H622" s="3" t="s">
        <v>35</v>
      </c>
      <c r="I622" s="2">
        <v>2023</v>
      </c>
      <c r="J622" s="3" t="s">
        <v>36</v>
      </c>
      <c r="K622" s="3" t="s">
        <v>41</v>
      </c>
      <c r="L622" s="3" t="s">
        <v>487</v>
      </c>
      <c r="M622" s="3" t="s">
        <v>1419</v>
      </c>
      <c r="N622" s="3" t="s">
        <v>1506</v>
      </c>
      <c r="O622" s="2">
        <v>3</v>
      </c>
      <c r="P622" s="2">
        <v>5</v>
      </c>
      <c r="Q622" t="b">
        <v>1</v>
      </c>
      <c r="R622" t="b">
        <v>0</v>
      </c>
      <c r="S622" t="b">
        <v>1</v>
      </c>
      <c r="T622" t="b">
        <v>1</v>
      </c>
      <c r="U622" t="b">
        <v>1</v>
      </c>
      <c r="V622" t="b">
        <v>1</v>
      </c>
      <c r="W622" t="b">
        <v>0</v>
      </c>
      <c r="X622" t="b">
        <v>0</v>
      </c>
      <c r="Y622" t="b">
        <v>1</v>
      </c>
      <c r="Z622" t="b">
        <v>0</v>
      </c>
      <c r="AA622" t="b">
        <v>0</v>
      </c>
      <c r="AB622" t="b">
        <v>0</v>
      </c>
      <c r="AC622" t="b">
        <v>0</v>
      </c>
    </row>
    <row r="623" spans="1:29">
      <c r="A623" s="2">
        <v>381093527</v>
      </c>
      <c r="B623" s="2">
        <v>6500</v>
      </c>
      <c r="C623" s="2">
        <v>125</v>
      </c>
      <c r="D623" s="2">
        <v>4</v>
      </c>
      <c r="E623" s="1"/>
      <c r="F623" s="3" t="s">
        <v>60</v>
      </c>
      <c r="G623" s="3" t="s">
        <v>32</v>
      </c>
      <c r="H623" s="3" t="s">
        <v>35</v>
      </c>
      <c r="I623" s="2">
        <v>1989</v>
      </c>
      <c r="J623" s="3" t="s">
        <v>45</v>
      </c>
      <c r="K623" s="3" t="s">
        <v>1650</v>
      </c>
      <c r="L623" s="3" t="s">
        <v>487</v>
      </c>
      <c r="M623" s="3" t="s">
        <v>1124</v>
      </c>
      <c r="N623" s="3" t="s">
        <v>1146</v>
      </c>
      <c r="O623" s="2">
        <v>1</v>
      </c>
      <c r="P623" s="2">
        <v>3</v>
      </c>
      <c r="Q623" t="b">
        <v>0</v>
      </c>
      <c r="U623" t="b">
        <v>1</v>
      </c>
      <c r="V623" t="b">
        <v>1</v>
      </c>
      <c r="W623" t="b">
        <v>0</v>
      </c>
      <c r="X623" t="b">
        <v>0</v>
      </c>
      <c r="Y623" t="b">
        <v>1</v>
      </c>
      <c r="Z623" t="b">
        <v>0</v>
      </c>
      <c r="AA623" t="b">
        <v>0</v>
      </c>
      <c r="AB623" t="b">
        <v>0</v>
      </c>
      <c r="AC623" t="b">
        <v>0</v>
      </c>
    </row>
    <row r="624" spans="1:29">
      <c r="A624" s="2">
        <v>120093526</v>
      </c>
      <c r="B624" s="2">
        <v>3200</v>
      </c>
      <c r="C624" s="2">
        <v>36.369999999999997</v>
      </c>
      <c r="D624" s="2">
        <v>2</v>
      </c>
      <c r="E624" s="1"/>
      <c r="F624" s="3" t="s">
        <v>31</v>
      </c>
      <c r="G624" s="3" t="s">
        <v>32</v>
      </c>
      <c r="H624" s="3" t="s">
        <v>35</v>
      </c>
      <c r="I624" s="2">
        <v>2008</v>
      </c>
      <c r="J624" s="3" t="s">
        <v>45</v>
      </c>
      <c r="K624" s="3" t="s">
        <v>1650</v>
      </c>
      <c r="L624" s="3" t="s">
        <v>487</v>
      </c>
      <c r="M624" s="3" t="s">
        <v>1419</v>
      </c>
      <c r="N624" s="3" t="s">
        <v>1487</v>
      </c>
      <c r="O624" s="2">
        <v>2</v>
      </c>
      <c r="P624" s="2">
        <v>5</v>
      </c>
      <c r="Q624" t="b">
        <v>1</v>
      </c>
      <c r="U624" t="b">
        <v>1</v>
      </c>
      <c r="V624" t="b">
        <v>1</v>
      </c>
      <c r="W624" t="b">
        <v>0</v>
      </c>
      <c r="X624" t="b">
        <v>0</v>
      </c>
      <c r="Y624" t="b">
        <v>1</v>
      </c>
      <c r="Z624" t="b">
        <v>0</v>
      </c>
      <c r="AA624" t="b">
        <v>0</v>
      </c>
      <c r="AB624" t="b">
        <v>0</v>
      </c>
      <c r="AC624" t="b">
        <v>0</v>
      </c>
    </row>
    <row r="625" spans="1:29">
      <c r="A625" s="2">
        <v>950093526</v>
      </c>
      <c r="B625" s="2">
        <v>7500</v>
      </c>
      <c r="C625" s="2">
        <v>123</v>
      </c>
      <c r="D625" s="2">
        <v>4</v>
      </c>
      <c r="E625" s="1"/>
      <c r="F625" s="3" t="s">
        <v>44</v>
      </c>
      <c r="G625" s="3" t="s">
        <v>32</v>
      </c>
      <c r="H625" s="3" t="s">
        <v>35</v>
      </c>
      <c r="I625" s="2">
        <v>2008</v>
      </c>
      <c r="J625" s="3" t="s">
        <v>45</v>
      </c>
      <c r="K625" s="3" t="s">
        <v>1650</v>
      </c>
      <c r="L625" s="3" t="s">
        <v>487</v>
      </c>
      <c r="M625" s="3" t="s">
        <v>1424</v>
      </c>
      <c r="N625" s="3" t="s">
        <v>1430</v>
      </c>
      <c r="O625" s="2">
        <v>8</v>
      </c>
      <c r="P625" s="2">
        <v>8</v>
      </c>
      <c r="Q625" t="b">
        <v>1</v>
      </c>
      <c r="U625" t="b">
        <v>0</v>
      </c>
      <c r="V625" t="b">
        <v>1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1</v>
      </c>
    </row>
    <row r="626" spans="1:29">
      <c r="A626" s="2">
        <v>315093526</v>
      </c>
      <c r="B626" s="2">
        <v>5500</v>
      </c>
      <c r="C626" s="2">
        <v>79</v>
      </c>
      <c r="D626" s="2">
        <v>3</v>
      </c>
      <c r="E626" s="1"/>
      <c r="F626" s="3" t="s">
        <v>44</v>
      </c>
      <c r="G626" s="3" t="s">
        <v>44</v>
      </c>
      <c r="H626" s="3" t="s">
        <v>35</v>
      </c>
      <c r="J626" s="3" t="s">
        <v>1650</v>
      </c>
      <c r="K626" s="3" t="s">
        <v>1650</v>
      </c>
      <c r="L626" s="3" t="s">
        <v>487</v>
      </c>
      <c r="M626" s="3" t="s">
        <v>1458</v>
      </c>
      <c r="N626" s="3" t="s">
        <v>1459</v>
      </c>
      <c r="O626" s="2">
        <v>0</v>
      </c>
      <c r="P626" s="2">
        <v>2</v>
      </c>
      <c r="Q626" t="b">
        <v>0</v>
      </c>
      <c r="U626" t="b">
        <v>1</v>
      </c>
      <c r="V626" t="b">
        <v>0</v>
      </c>
      <c r="W626" t="b">
        <v>0</v>
      </c>
      <c r="X626" t="b">
        <v>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</row>
    <row r="627" spans="1:29">
      <c r="A627" s="2">
        <v>514093526</v>
      </c>
      <c r="B627" s="2">
        <v>6900</v>
      </c>
      <c r="C627" s="2">
        <v>97</v>
      </c>
      <c r="D627" s="2">
        <v>4</v>
      </c>
      <c r="E627" s="1"/>
      <c r="F627" s="3" t="s">
        <v>31</v>
      </c>
      <c r="G627" s="3" t="s">
        <v>32</v>
      </c>
      <c r="H627" s="3" t="s">
        <v>35</v>
      </c>
      <c r="I627" s="2">
        <v>2002</v>
      </c>
      <c r="J627" s="3" t="s">
        <v>36</v>
      </c>
      <c r="K627" s="3" t="s">
        <v>37</v>
      </c>
      <c r="L627" s="3" t="s">
        <v>487</v>
      </c>
      <c r="M627" s="3" t="s">
        <v>1078</v>
      </c>
      <c r="N627" s="3" t="s">
        <v>1650</v>
      </c>
      <c r="O627" s="2">
        <v>5</v>
      </c>
      <c r="P627" s="2">
        <v>5</v>
      </c>
      <c r="Q627" t="b">
        <v>1</v>
      </c>
      <c r="R627" t="b">
        <v>0</v>
      </c>
      <c r="S627" t="b">
        <v>1</v>
      </c>
      <c r="T627" t="b">
        <v>1</v>
      </c>
      <c r="U627" t="b">
        <v>0</v>
      </c>
      <c r="V627" t="b">
        <v>1</v>
      </c>
      <c r="W627" t="b">
        <v>0</v>
      </c>
      <c r="X627" t="b">
        <v>0</v>
      </c>
      <c r="Y627" t="b">
        <v>1</v>
      </c>
      <c r="Z627" t="b">
        <v>0</v>
      </c>
      <c r="AA627" t="b">
        <v>0</v>
      </c>
      <c r="AB627" t="b">
        <v>0</v>
      </c>
      <c r="AC627" t="b">
        <v>0</v>
      </c>
    </row>
    <row r="628" spans="1:29">
      <c r="A628" s="2">
        <v>236093527</v>
      </c>
      <c r="B628" s="2">
        <v>12900</v>
      </c>
      <c r="C628" s="2">
        <v>195</v>
      </c>
      <c r="D628" s="2">
        <v>7</v>
      </c>
      <c r="E628" s="1"/>
      <c r="F628" s="3" t="s">
        <v>44</v>
      </c>
      <c r="G628" s="3" t="s">
        <v>44</v>
      </c>
      <c r="H628" s="3" t="s">
        <v>35</v>
      </c>
      <c r="J628" s="3" t="s">
        <v>1650</v>
      </c>
      <c r="K628" s="3" t="s">
        <v>1650</v>
      </c>
      <c r="L628" s="3" t="s">
        <v>487</v>
      </c>
      <c r="M628" s="3" t="s">
        <v>1419</v>
      </c>
      <c r="N628" s="3" t="s">
        <v>1650</v>
      </c>
      <c r="O628" s="2">
        <v>4</v>
      </c>
      <c r="P628" s="2">
        <v>5</v>
      </c>
      <c r="Q628" t="b">
        <v>0</v>
      </c>
      <c r="U628" t="b">
        <v>1</v>
      </c>
      <c r="V628" t="b">
        <v>1</v>
      </c>
      <c r="W628" t="b">
        <v>1</v>
      </c>
      <c r="X628" t="b">
        <v>0</v>
      </c>
      <c r="Y628" t="b">
        <v>0</v>
      </c>
      <c r="Z628" t="b">
        <v>1</v>
      </c>
      <c r="AA628" t="b">
        <v>0</v>
      </c>
      <c r="AB628" t="b">
        <v>0</v>
      </c>
      <c r="AC628" t="b">
        <v>0</v>
      </c>
    </row>
    <row r="629" spans="1:29">
      <c r="A629" s="2">
        <v>558093527</v>
      </c>
      <c r="B629" s="2">
        <v>2500</v>
      </c>
      <c r="C629" s="2">
        <v>31.3</v>
      </c>
      <c r="D629" s="2">
        <v>1</v>
      </c>
      <c r="E629" s="1"/>
      <c r="F629" s="3" t="s">
        <v>31</v>
      </c>
      <c r="G629" s="3" t="s">
        <v>32</v>
      </c>
      <c r="H629" s="3" t="s">
        <v>35</v>
      </c>
      <c r="I629" s="2">
        <v>2015</v>
      </c>
      <c r="J629" s="3" t="s">
        <v>45</v>
      </c>
      <c r="K629" s="3" t="s">
        <v>1650</v>
      </c>
      <c r="L629" s="3" t="s">
        <v>487</v>
      </c>
      <c r="M629" s="3" t="s">
        <v>488</v>
      </c>
      <c r="N629" s="3" t="s">
        <v>1650</v>
      </c>
      <c r="O629" s="2">
        <v>3</v>
      </c>
      <c r="P629" s="2">
        <v>5</v>
      </c>
      <c r="Q629" t="b">
        <v>0</v>
      </c>
      <c r="R629" t="b">
        <v>1</v>
      </c>
      <c r="S629" t="b">
        <v>0</v>
      </c>
      <c r="T629" t="b">
        <v>0</v>
      </c>
    </row>
    <row r="630" spans="1:29">
      <c r="A630" s="2">
        <v>616093527</v>
      </c>
      <c r="B630" s="2">
        <v>6800</v>
      </c>
      <c r="C630" s="2">
        <v>68</v>
      </c>
      <c r="D630" s="2">
        <v>3</v>
      </c>
      <c r="E630" s="1"/>
      <c r="F630" s="3" t="s">
        <v>44</v>
      </c>
      <c r="G630" s="3" t="s">
        <v>44</v>
      </c>
      <c r="H630" s="3" t="s">
        <v>35</v>
      </c>
      <c r="J630" s="3" t="s">
        <v>1650</v>
      </c>
      <c r="K630" s="3" t="s">
        <v>1650</v>
      </c>
      <c r="L630" s="3" t="s">
        <v>487</v>
      </c>
      <c r="M630" s="3" t="s">
        <v>488</v>
      </c>
      <c r="N630" s="3" t="s">
        <v>450</v>
      </c>
      <c r="O630" s="2">
        <v>1</v>
      </c>
      <c r="P630" s="2">
        <v>4</v>
      </c>
      <c r="Q630" t="b">
        <v>0</v>
      </c>
      <c r="U630" t="b">
        <v>1</v>
      </c>
      <c r="V630" t="b">
        <v>1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</row>
    <row r="631" spans="1:29">
      <c r="A631" s="2">
        <v>202093527</v>
      </c>
      <c r="B631" s="2">
        <v>4400</v>
      </c>
      <c r="C631" s="2">
        <v>41.47</v>
      </c>
      <c r="D631" s="2">
        <v>2</v>
      </c>
      <c r="E631" s="1">
        <v>600</v>
      </c>
      <c r="F631" s="3" t="s">
        <v>31</v>
      </c>
      <c r="G631" s="3" t="s">
        <v>32</v>
      </c>
      <c r="H631" s="3" t="s">
        <v>35</v>
      </c>
      <c r="I631" s="2">
        <v>2019</v>
      </c>
      <c r="J631" s="3" t="s">
        <v>45</v>
      </c>
      <c r="K631" s="3" t="s">
        <v>37</v>
      </c>
      <c r="L631" s="3" t="s">
        <v>487</v>
      </c>
      <c r="M631" s="3" t="s">
        <v>1078</v>
      </c>
      <c r="N631" s="3" t="s">
        <v>1455</v>
      </c>
      <c r="O631" s="2">
        <v>3</v>
      </c>
      <c r="P631" s="2">
        <v>8</v>
      </c>
      <c r="Q631" t="b">
        <v>1</v>
      </c>
      <c r="R631" t="b">
        <v>0</v>
      </c>
      <c r="S631" t="b">
        <v>1</v>
      </c>
      <c r="T631" t="b">
        <v>1</v>
      </c>
      <c r="U631" t="b">
        <v>1</v>
      </c>
      <c r="V631" t="b">
        <v>1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</row>
    <row r="632" spans="1:29">
      <c r="A632" s="2">
        <v>571093527</v>
      </c>
      <c r="B632" s="2">
        <v>2100</v>
      </c>
      <c r="C632" s="2">
        <v>21</v>
      </c>
      <c r="D632" s="2">
        <v>1</v>
      </c>
      <c r="E632" s="1"/>
      <c r="F632" s="3" t="s">
        <v>31</v>
      </c>
      <c r="G632" s="3" t="s">
        <v>32</v>
      </c>
      <c r="H632" s="3" t="s">
        <v>35</v>
      </c>
      <c r="I632" s="2">
        <v>2010</v>
      </c>
      <c r="J632" s="3" t="s">
        <v>36</v>
      </c>
      <c r="K632" s="3" t="s">
        <v>1650</v>
      </c>
      <c r="L632" s="3" t="s">
        <v>487</v>
      </c>
      <c r="M632" s="3" t="s">
        <v>1424</v>
      </c>
      <c r="N632" s="3" t="s">
        <v>447</v>
      </c>
      <c r="O632" s="2">
        <v>2</v>
      </c>
      <c r="P632" s="2">
        <v>7</v>
      </c>
      <c r="Q632" t="b">
        <v>0</v>
      </c>
      <c r="R632" t="b">
        <v>0</v>
      </c>
      <c r="S632" t="b">
        <v>1</v>
      </c>
      <c r="T632" t="b">
        <v>1</v>
      </c>
      <c r="U632" t="b">
        <v>0</v>
      </c>
      <c r="V632" t="b">
        <v>1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1</v>
      </c>
    </row>
    <row r="633" spans="1:29">
      <c r="A633" s="2">
        <v>705093527</v>
      </c>
      <c r="B633" s="2">
        <v>7700</v>
      </c>
      <c r="C633" s="2">
        <v>75</v>
      </c>
      <c r="D633" s="2">
        <v>3</v>
      </c>
      <c r="E633" s="1"/>
      <c r="F633" s="3" t="s">
        <v>31</v>
      </c>
      <c r="G633" s="3" t="s">
        <v>44</v>
      </c>
      <c r="H633" s="3" t="s">
        <v>35</v>
      </c>
      <c r="J633" s="3" t="s">
        <v>36</v>
      </c>
      <c r="K633" s="3" t="s">
        <v>1650</v>
      </c>
      <c r="L633" s="3" t="s">
        <v>246</v>
      </c>
      <c r="M633" s="3" t="s">
        <v>411</v>
      </c>
      <c r="N633" s="3" t="s">
        <v>242</v>
      </c>
      <c r="O633" s="2">
        <v>6</v>
      </c>
      <c r="P633" s="2">
        <v>6</v>
      </c>
      <c r="Q633" t="b">
        <v>1</v>
      </c>
      <c r="U633" t="b">
        <v>1</v>
      </c>
      <c r="V633" t="b">
        <v>1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</row>
    <row r="634" spans="1:29">
      <c r="A634" s="2">
        <v>553093527</v>
      </c>
      <c r="B634" s="2">
        <v>7200</v>
      </c>
      <c r="C634" s="2">
        <v>55</v>
      </c>
      <c r="D634" s="2">
        <v>3</v>
      </c>
      <c r="E634" s="1"/>
      <c r="F634" s="3" t="s">
        <v>31</v>
      </c>
      <c r="G634" s="3" t="s">
        <v>32</v>
      </c>
      <c r="H634" s="3" t="s">
        <v>35</v>
      </c>
      <c r="I634" s="2">
        <v>2021</v>
      </c>
      <c r="J634" s="3" t="s">
        <v>36</v>
      </c>
      <c r="K634" s="3" t="s">
        <v>1650</v>
      </c>
      <c r="L634" s="3" t="s">
        <v>487</v>
      </c>
      <c r="M634" s="3" t="s">
        <v>1078</v>
      </c>
      <c r="N634" s="3" t="s">
        <v>1433</v>
      </c>
      <c r="O634" s="2">
        <v>4</v>
      </c>
      <c r="P634" s="2">
        <v>6</v>
      </c>
      <c r="Q634" t="b">
        <v>1</v>
      </c>
      <c r="R634" t="b">
        <v>1</v>
      </c>
      <c r="S634" t="b">
        <v>1</v>
      </c>
      <c r="T634" t="b">
        <v>1</v>
      </c>
      <c r="U634" t="b">
        <v>1</v>
      </c>
      <c r="V634" t="b">
        <v>1</v>
      </c>
      <c r="W634" t="b">
        <v>1</v>
      </c>
      <c r="X634" t="b">
        <v>1</v>
      </c>
      <c r="Y634" t="b">
        <v>0</v>
      </c>
      <c r="Z634" t="b">
        <v>1</v>
      </c>
      <c r="AA634" t="b">
        <v>0</v>
      </c>
      <c r="AB634" t="b">
        <v>0</v>
      </c>
      <c r="AC634" t="b">
        <v>0</v>
      </c>
    </row>
    <row r="635" spans="1:29">
      <c r="A635" s="2">
        <v>284093527</v>
      </c>
      <c r="B635" s="2">
        <v>5300</v>
      </c>
      <c r="C635" s="2">
        <v>56</v>
      </c>
      <c r="D635" s="2">
        <v>2</v>
      </c>
      <c r="E635" s="1">
        <v>600</v>
      </c>
      <c r="F635" s="3" t="s">
        <v>44</v>
      </c>
      <c r="G635" s="3" t="s">
        <v>44</v>
      </c>
      <c r="H635" s="3" t="s">
        <v>35</v>
      </c>
      <c r="J635" s="3" t="s">
        <v>1650</v>
      </c>
      <c r="K635" s="3" t="s">
        <v>1650</v>
      </c>
      <c r="L635" s="3" t="s">
        <v>487</v>
      </c>
      <c r="M635" s="3" t="s">
        <v>1124</v>
      </c>
      <c r="N635" s="3" t="s">
        <v>1426</v>
      </c>
      <c r="O635" s="2">
        <v>7</v>
      </c>
      <c r="P635" s="2">
        <v>8</v>
      </c>
      <c r="Q635" t="b">
        <v>1</v>
      </c>
      <c r="U635" t="b">
        <v>1</v>
      </c>
      <c r="V635" t="b">
        <v>1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1</v>
      </c>
    </row>
    <row r="636" spans="1:29">
      <c r="A636" s="2">
        <v>674093527</v>
      </c>
      <c r="B636" s="2">
        <v>2750</v>
      </c>
      <c r="C636" s="2">
        <v>50</v>
      </c>
      <c r="D636" s="2">
        <v>2</v>
      </c>
      <c r="E636" s="1"/>
      <c r="F636" s="3" t="s">
        <v>31</v>
      </c>
      <c r="G636" s="3" t="s">
        <v>44</v>
      </c>
      <c r="H636" s="3" t="s">
        <v>35</v>
      </c>
      <c r="I636" s="2">
        <v>2002</v>
      </c>
      <c r="J636" s="3" t="s">
        <v>45</v>
      </c>
      <c r="K636" s="3" t="s">
        <v>37</v>
      </c>
      <c r="L636" s="3" t="s">
        <v>487</v>
      </c>
      <c r="M636" s="3" t="s">
        <v>1419</v>
      </c>
      <c r="N636" s="3" t="s">
        <v>1461</v>
      </c>
      <c r="O636" s="2">
        <v>6</v>
      </c>
      <c r="P636" s="2">
        <v>7</v>
      </c>
      <c r="Q636" t="b">
        <v>0</v>
      </c>
    </row>
    <row r="637" spans="1:29">
      <c r="A637" s="2">
        <v>233093528</v>
      </c>
      <c r="B637" s="2">
        <v>13000</v>
      </c>
      <c r="C637" s="2">
        <v>185</v>
      </c>
      <c r="D637" s="2">
        <v>5</v>
      </c>
      <c r="E637" s="1"/>
      <c r="F637" s="3" t="s">
        <v>31</v>
      </c>
      <c r="G637" s="3" t="s">
        <v>32</v>
      </c>
      <c r="H637" s="3" t="s">
        <v>35</v>
      </c>
      <c r="I637" s="2">
        <v>2012</v>
      </c>
      <c r="J637" s="3" t="s">
        <v>36</v>
      </c>
      <c r="K637" s="3" t="s">
        <v>1650</v>
      </c>
      <c r="L637" s="3" t="s">
        <v>487</v>
      </c>
      <c r="M637" s="3" t="s">
        <v>1124</v>
      </c>
      <c r="N637" s="3" t="s">
        <v>1426</v>
      </c>
      <c r="O637" s="2">
        <v>4</v>
      </c>
      <c r="P637" s="2">
        <v>5</v>
      </c>
      <c r="Q637" t="b">
        <v>1</v>
      </c>
      <c r="R637" t="b">
        <v>1</v>
      </c>
      <c r="S637" t="b">
        <v>1</v>
      </c>
      <c r="T637" t="b">
        <v>1</v>
      </c>
      <c r="U637" t="b">
        <v>1</v>
      </c>
      <c r="V637" t="b">
        <v>1</v>
      </c>
      <c r="W637" t="b">
        <v>0</v>
      </c>
      <c r="X637" t="b">
        <v>0</v>
      </c>
      <c r="Y637" t="b">
        <v>1</v>
      </c>
      <c r="Z637" t="b">
        <v>1</v>
      </c>
      <c r="AA637" t="b">
        <v>0</v>
      </c>
      <c r="AB637" t="b">
        <v>0</v>
      </c>
      <c r="AC637" t="b">
        <v>0</v>
      </c>
    </row>
    <row r="638" spans="1:29">
      <c r="A638" s="2">
        <v>106093528</v>
      </c>
      <c r="B638" s="2">
        <v>8000</v>
      </c>
      <c r="C638" s="2">
        <v>58</v>
      </c>
      <c r="D638" s="2">
        <v>3</v>
      </c>
      <c r="E638" s="1"/>
      <c r="F638" s="3" t="s">
        <v>31</v>
      </c>
      <c r="G638" s="3" t="s">
        <v>32</v>
      </c>
      <c r="H638" s="3" t="s">
        <v>35</v>
      </c>
      <c r="I638" s="2">
        <v>2024</v>
      </c>
      <c r="J638" s="3" t="s">
        <v>45</v>
      </c>
      <c r="K638" s="3" t="s">
        <v>1650</v>
      </c>
      <c r="L638" s="3" t="s">
        <v>487</v>
      </c>
      <c r="M638" s="3" t="s">
        <v>1424</v>
      </c>
      <c r="N638" s="3" t="s">
        <v>1433</v>
      </c>
      <c r="O638" s="2">
        <v>2</v>
      </c>
      <c r="P638" s="2">
        <v>3</v>
      </c>
      <c r="Q638" t="b">
        <v>1</v>
      </c>
      <c r="R638" t="b">
        <v>1</v>
      </c>
      <c r="S638" t="b">
        <v>0</v>
      </c>
      <c r="T638" t="b">
        <v>0</v>
      </c>
      <c r="U638" t="b">
        <v>1</v>
      </c>
      <c r="V638" t="b">
        <v>1</v>
      </c>
      <c r="W638" t="b">
        <v>1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</row>
    <row r="639" spans="1:29">
      <c r="A639" s="2">
        <v>927093528</v>
      </c>
      <c r="B639" s="2">
        <v>7900</v>
      </c>
      <c r="C639" s="2">
        <v>150</v>
      </c>
      <c r="D639" s="2">
        <v>5</v>
      </c>
      <c r="E639" s="1"/>
      <c r="F639" s="3" t="s">
        <v>72</v>
      </c>
      <c r="G639" s="3" t="s">
        <v>32</v>
      </c>
      <c r="H639" s="3" t="s">
        <v>35</v>
      </c>
      <c r="I639" s="2">
        <v>2002</v>
      </c>
      <c r="J639" s="3" t="s">
        <v>1650</v>
      </c>
      <c r="K639" s="3" t="s">
        <v>1650</v>
      </c>
      <c r="L639" s="3" t="s">
        <v>487</v>
      </c>
      <c r="M639" s="3" t="s">
        <v>1458</v>
      </c>
      <c r="N639" s="3" t="s">
        <v>1703</v>
      </c>
      <c r="O639" s="2">
        <v>1</v>
      </c>
      <c r="P639" s="2">
        <v>2</v>
      </c>
      <c r="Q639" t="b">
        <v>0</v>
      </c>
    </row>
    <row r="640" spans="1:29">
      <c r="A640" s="2">
        <v>926093528</v>
      </c>
      <c r="B640" s="2">
        <v>3600</v>
      </c>
      <c r="C640" s="2">
        <v>64</v>
      </c>
      <c r="D640" s="2">
        <v>3</v>
      </c>
      <c r="E640" s="1"/>
      <c r="F640" s="3" t="s">
        <v>44</v>
      </c>
      <c r="G640" s="3" t="s">
        <v>32</v>
      </c>
      <c r="H640" s="3" t="s">
        <v>35</v>
      </c>
      <c r="J640" s="3" t="s">
        <v>1650</v>
      </c>
      <c r="K640" s="3" t="s">
        <v>1650</v>
      </c>
      <c r="L640" s="3" t="s">
        <v>487</v>
      </c>
      <c r="M640" s="3" t="s">
        <v>1427</v>
      </c>
      <c r="N640" s="3" t="s">
        <v>1428</v>
      </c>
      <c r="O640" s="2">
        <v>1</v>
      </c>
      <c r="P640" s="2">
        <v>5</v>
      </c>
      <c r="Q640" t="b">
        <v>1</v>
      </c>
    </row>
    <row r="641" spans="1:29">
      <c r="A641" s="2">
        <v>839093528</v>
      </c>
      <c r="B641" s="2">
        <v>2800</v>
      </c>
      <c r="C641" s="2">
        <v>35</v>
      </c>
      <c r="D641" s="2">
        <v>1</v>
      </c>
      <c r="E641" s="1">
        <v>650</v>
      </c>
      <c r="F641" s="3" t="s">
        <v>31</v>
      </c>
      <c r="G641" s="3" t="s">
        <v>32</v>
      </c>
      <c r="H641" s="3" t="s">
        <v>35</v>
      </c>
      <c r="I641" s="2">
        <v>2018</v>
      </c>
      <c r="J641" s="3" t="s">
        <v>36</v>
      </c>
      <c r="K641" s="3" t="s">
        <v>37</v>
      </c>
      <c r="L641" s="3" t="s">
        <v>487</v>
      </c>
      <c r="M641" s="3" t="s">
        <v>488</v>
      </c>
      <c r="N641" s="3" t="s">
        <v>1423</v>
      </c>
      <c r="O641" s="2">
        <v>4</v>
      </c>
      <c r="P641" s="2">
        <v>6</v>
      </c>
      <c r="Q641" t="b">
        <v>1</v>
      </c>
      <c r="R641" t="b">
        <v>1</v>
      </c>
      <c r="S641" t="b">
        <v>1</v>
      </c>
      <c r="T641" t="b">
        <v>1</v>
      </c>
      <c r="U641" t="b">
        <v>1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 t="b">
        <v>0</v>
      </c>
    </row>
    <row r="642" spans="1:29">
      <c r="A642" s="2">
        <v>316093528</v>
      </c>
      <c r="B642" s="2">
        <v>8000</v>
      </c>
      <c r="C642" s="2">
        <v>140</v>
      </c>
      <c r="D642" s="2">
        <v>5</v>
      </c>
      <c r="E642" s="1"/>
      <c r="F642" s="3" t="s">
        <v>44</v>
      </c>
      <c r="G642" s="3" t="s">
        <v>32</v>
      </c>
      <c r="H642" s="3" t="s">
        <v>35</v>
      </c>
      <c r="I642" s="2">
        <v>2009</v>
      </c>
      <c r="J642" s="3" t="s">
        <v>36</v>
      </c>
      <c r="K642" s="3" t="s">
        <v>1650</v>
      </c>
      <c r="L642" s="3" t="s">
        <v>487</v>
      </c>
      <c r="M642" s="3" t="s">
        <v>1078</v>
      </c>
      <c r="N642" s="3" t="s">
        <v>1650</v>
      </c>
      <c r="O642" s="2">
        <v>1</v>
      </c>
      <c r="P642" s="2">
        <v>2</v>
      </c>
      <c r="Q642" t="b">
        <v>0</v>
      </c>
    </row>
    <row r="643" spans="1:29">
      <c r="A643" s="2">
        <v>738093528</v>
      </c>
      <c r="B643" s="2">
        <v>5300</v>
      </c>
      <c r="C643" s="2">
        <v>56</v>
      </c>
      <c r="D643" s="2">
        <v>2</v>
      </c>
      <c r="E643" s="1"/>
      <c r="F643" s="3" t="s">
        <v>31</v>
      </c>
      <c r="G643" s="3" t="s">
        <v>32</v>
      </c>
      <c r="H643" s="3" t="s">
        <v>35</v>
      </c>
      <c r="I643" s="2">
        <v>2006</v>
      </c>
      <c r="J643" s="3" t="s">
        <v>36</v>
      </c>
      <c r="K643" s="3" t="s">
        <v>1650</v>
      </c>
      <c r="L643" s="3" t="s">
        <v>487</v>
      </c>
      <c r="M643" s="3" t="s">
        <v>1419</v>
      </c>
      <c r="N643" s="3" t="s">
        <v>1495</v>
      </c>
      <c r="O643" s="2">
        <v>3</v>
      </c>
      <c r="P643" s="2">
        <v>5</v>
      </c>
      <c r="Q643" t="b">
        <v>1</v>
      </c>
      <c r="R643" t="b">
        <v>0</v>
      </c>
      <c r="S643" t="b">
        <v>1</v>
      </c>
      <c r="T643" t="b">
        <v>1</v>
      </c>
      <c r="U643" t="b">
        <v>1</v>
      </c>
      <c r="V643" t="b">
        <v>1</v>
      </c>
      <c r="W643" t="b">
        <v>0</v>
      </c>
      <c r="X643" t="b">
        <v>0</v>
      </c>
      <c r="Y643" t="b">
        <v>0</v>
      </c>
      <c r="Z643" t="b">
        <v>1</v>
      </c>
      <c r="AA643" t="b">
        <v>0</v>
      </c>
      <c r="AB643" t="b">
        <v>0</v>
      </c>
      <c r="AC643" t="b">
        <v>0</v>
      </c>
    </row>
    <row r="644" spans="1:29">
      <c r="A644" s="2">
        <v>743093528</v>
      </c>
      <c r="B644" s="2">
        <v>4500</v>
      </c>
      <c r="C644" s="2">
        <v>63.3</v>
      </c>
      <c r="D644" s="2">
        <v>3</v>
      </c>
      <c r="E644" s="1">
        <v>850</v>
      </c>
      <c r="F644" s="3" t="s">
        <v>31</v>
      </c>
      <c r="G644" s="3" t="s">
        <v>32</v>
      </c>
      <c r="H644" s="3" t="s">
        <v>35</v>
      </c>
      <c r="I644" s="2">
        <v>1980</v>
      </c>
      <c r="J644" s="3" t="s">
        <v>45</v>
      </c>
      <c r="K644" s="3" t="s">
        <v>37</v>
      </c>
      <c r="L644" s="3" t="s">
        <v>487</v>
      </c>
      <c r="M644" s="3" t="s">
        <v>1427</v>
      </c>
      <c r="N644" s="3" t="s">
        <v>1682</v>
      </c>
      <c r="O644" s="2">
        <v>1</v>
      </c>
      <c r="P644" s="2">
        <v>4</v>
      </c>
      <c r="Q644" t="b">
        <v>0</v>
      </c>
      <c r="U644" t="b">
        <v>1</v>
      </c>
      <c r="V644" t="b">
        <v>0</v>
      </c>
      <c r="W644" t="b">
        <v>0</v>
      </c>
      <c r="X644" t="b">
        <v>0</v>
      </c>
      <c r="Y644" t="b">
        <v>1</v>
      </c>
      <c r="Z644" t="b">
        <v>0</v>
      </c>
      <c r="AA644" t="b">
        <v>0</v>
      </c>
      <c r="AB644" t="b">
        <v>0</v>
      </c>
      <c r="AC644" t="b">
        <v>1</v>
      </c>
    </row>
    <row r="645" spans="1:29">
      <c r="A645" s="2">
        <v>406093528</v>
      </c>
      <c r="B645" s="2">
        <v>8000</v>
      </c>
      <c r="C645" s="2">
        <v>84</v>
      </c>
      <c r="D645" s="2">
        <v>3</v>
      </c>
      <c r="E645" s="1"/>
      <c r="F645" s="3" t="s">
        <v>31</v>
      </c>
      <c r="G645" s="3" t="s">
        <v>32</v>
      </c>
      <c r="H645" s="3" t="s">
        <v>35</v>
      </c>
      <c r="I645" s="2">
        <v>2021</v>
      </c>
      <c r="J645" s="3" t="s">
        <v>36</v>
      </c>
      <c r="K645" s="3" t="s">
        <v>1650</v>
      </c>
      <c r="L645" s="3" t="s">
        <v>487</v>
      </c>
      <c r="M645" s="3" t="s">
        <v>1419</v>
      </c>
      <c r="N645" s="3" t="s">
        <v>1506</v>
      </c>
      <c r="O645" s="2">
        <v>3</v>
      </c>
      <c r="P645" s="2">
        <v>3</v>
      </c>
      <c r="Q645" t="b">
        <v>1</v>
      </c>
      <c r="R645" t="b">
        <v>0</v>
      </c>
      <c r="S645" t="b">
        <v>1</v>
      </c>
      <c r="T645" t="b">
        <v>1</v>
      </c>
      <c r="U645" t="b">
        <v>1</v>
      </c>
      <c r="V645" t="b">
        <v>1</v>
      </c>
      <c r="W645" t="b">
        <v>1</v>
      </c>
      <c r="X645" t="b">
        <v>0</v>
      </c>
      <c r="Y645" t="b">
        <v>1</v>
      </c>
      <c r="Z645" t="b">
        <v>0</v>
      </c>
      <c r="AA645" t="b">
        <v>0</v>
      </c>
      <c r="AB645" t="b">
        <v>0</v>
      </c>
      <c r="AC645" t="b">
        <v>0</v>
      </c>
    </row>
    <row r="646" spans="1:29">
      <c r="A646" s="2">
        <v>497093528</v>
      </c>
      <c r="B646" s="2">
        <v>4950</v>
      </c>
      <c r="C646" s="2">
        <v>65</v>
      </c>
      <c r="D646" s="2">
        <v>3</v>
      </c>
      <c r="E646" s="1"/>
      <c r="F646" s="3" t="s">
        <v>31</v>
      </c>
      <c r="G646" s="3" t="s">
        <v>32</v>
      </c>
      <c r="H646" s="3" t="s">
        <v>35</v>
      </c>
      <c r="I646" s="2">
        <v>2017</v>
      </c>
      <c r="J646" s="3" t="s">
        <v>45</v>
      </c>
      <c r="K646" s="3" t="s">
        <v>1650</v>
      </c>
      <c r="L646" s="3" t="s">
        <v>487</v>
      </c>
      <c r="M646" s="3" t="s">
        <v>1124</v>
      </c>
      <c r="N646" s="3" t="s">
        <v>1501</v>
      </c>
      <c r="O646" s="2">
        <v>5</v>
      </c>
      <c r="P646" s="2">
        <v>6</v>
      </c>
      <c r="Q646" t="b">
        <v>1</v>
      </c>
    </row>
    <row r="647" spans="1:29">
      <c r="A647" s="2">
        <v>616164338</v>
      </c>
      <c r="B647" s="2">
        <v>2300</v>
      </c>
      <c r="C647" s="2">
        <v>17</v>
      </c>
      <c r="D647" s="2">
        <v>1</v>
      </c>
      <c r="E647" s="1">
        <v>480</v>
      </c>
      <c r="F647" s="3" t="s">
        <v>31</v>
      </c>
      <c r="G647" s="3" t="s">
        <v>32</v>
      </c>
      <c r="H647" s="3" t="s">
        <v>35</v>
      </c>
      <c r="J647" s="3" t="s">
        <v>64</v>
      </c>
      <c r="K647" s="3" t="s">
        <v>37</v>
      </c>
      <c r="L647" s="3" t="s">
        <v>114</v>
      </c>
      <c r="M647" s="3" t="s">
        <v>619</v>
      </c>
      <c r="N647" s="3" t="s">
        <v>631</v>
      </c>
      <c r="O647" s="2">
        <v>3</v>
      </c>
      <c r="P647" s="2">
        <v>5</v>
      </c>
      <c r="Q647" t="b">
        <v>1</v>
      </c>
      <c r="U647" t="b">
        <v>1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1</v>
      </c>
      <c r="AC647" t="b">
        <v>0</v>
      </c>
    </row>
    <row r="648" spans="1:29">
      <c r="A648" s="2">
        <v>501093528</v>
      </c>
      <c r="B648" s="2">
        <v>7200</v>
      </c>
      <c r="C648" s="2">
        <v>60</v>
      </c>
      <c r="D648" s="2">
        <v>3</v>
      </c>
      <c r="E648" s="1"/>
      <c r="F648" s="3" t="s">
        <v>31</v>
      </c>
      <c r="G648" s="3" t="s">
        <v>32</v>
      </c>
      <c r="H648" s="3" t="s">
        <v>35</v>
      </c>
      <c r="I648" s="2">
        <v>2023</v>
      </c>
      <c r="J648" s="3" t="s">
        <v>45</v>
      </c>
      <c r="K648" s="3" t="s">
        <v>1650</v>
      </c>
      <c r="L648" s="3" t="s">
        <v>487</v>
      </c>
      <c r="M648" s="3" t="s">
        <v>1424</v>
      </c>
      <c r="N648" s="3" t="s">
        <v>1433</v>
      </c>
      <c r="O648" s="2">
        <v>2</v>
      </c>
      <c r="P648" s="2">
        <v>3</v>
      </c>
      <c r="Q648" t="b">
        <v>1</v>
      </c>
      <c r="R648" t="b">
        <v>0</v>
      </c>
      <c r="S648" t="b">
        <v>1</v>
      </c>
      <c r="T648" t="b">
        <v>1</v>
      </c>
      <c r="U648" t="b">
        <v>1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</row>
    <row r="649" spans="1:29">
      <c r="A649" s="2">
        <v>731093529</v>
      </c>
      <c r="B649" s="2">
        <v>2900</v>
      </c>
      <c r="C649" s="2">
        <v>34</v>
      </c>
      <c r="D649" s="2">
        <v>1</v>
      </c>
      <c r="E649" s="1">
        <v>630</v>
      </c>
      <c r="F649" s="3" t="s">
        <v>31</v>
      </c>
      <c r="G649" s="3" t="s">
        <v>32</v>
      </c>
      <c r="H649" s="3" t="s">
        <v>40</v>
      </c>
      <c r="I649" s="2">
        <v>2006</v>
      </c>
      <c r="J649" s="3" t="s">
        <v>45</v>
      </c>
      <c r="K649" s="3" t="s">
        <v>41</v>
      </c>
      <c r="L649" s="3" t="s">
        <v>487</v>
      </c>
      <c r="M649" s="3" t="s">
        <v>1078</v>
      </c>
      <c r="N649" s="3" t="s">
        <v>1704</v>
      </c>
      <c r="O649" s="2">
        <v>4</v>
      </c>
      <c r="P649" s="2">
        <v>8</v>
      </c>
      <c r="Q649" t="b">
        <v>1</v>
      </c>
      <c r="R649" t="b">
        <v>1</v>
      </c>
      <c r="S649" t="b">
        <v>1</v>
      </c>
      <c r="T649" t="b">
        <v>1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1</v>
      </c>
      <c r="AC649" t="b">
        <v>1</v>
      </c>
    </row>
    <row r="650" spans="1:29">
      <c r="A650" s="2">
        <v>649093528</v>
      </c>
      <c r="B650" s="2">
        <v>2800</v>
      </c>
      <c r="C650" s="2">
        <v>50</v>
      </c>
      <c r="D650" s="2">
        <v>2</v>
      </c>
      <c r="E650" s="1"/>
      <c r="F650" s="3" t="s">
        <v>31</v>
      </c>
      <c r="G650" s="3" t="s">
        <v>32</v>
      </c>
      <c r="H650" s="3" t="s">
        <v>35</v>
      </c>
      <c r="I650" s="2">
        <v>2002</v>
      </c>
      <c r="J650" s="3" t="s">
        <v>45</v>
      </c>
      <c r="K650" s="3" t="s">
        <v>1650</v>
      </c>
      <c r="L650" s="3" t="s">
        <v>487</v>
      </c>
      <c r="M650" s="3" t="s">
        <v>1078</v>
      </c>
      <c r="N650" s="3" t="s">
        <v>1433</v>
      </c>
      <c r="O650" s="2">
        <v>4</v>
      </c>
      <c r="Q650" t="b">
        <v>1</v>
      </c>
      <c r="R650" t="b">
        <v>0</v>
      </c>
      <c r="S650" t="b">
        <v>1</v>
      </c>
      <c r="T650" t="b">
        <v>1</v>
      </c>
    </row>
    <row r="651" spans="1:29">
      <c r="A651" s="2">
        <v>574093529</v>
      </c>
      <c r="B651" s="2">
        <v>8900</v>
      </c>
      <c r="C651" s="2">
        <v>165</v>
      </c>
      <c r="D651" s="2">
        <v>4</v>
      </c>
      <c r="E651" s="1">
        <v>850</v>
      </c>
      <c r="F651" s="3" t="s">
        <v>31</v>
      </c>
      <c r="G651" s="3" t="s">
        <v>32</v>
      </c>
      <c r="H651" s="3" t="s">
        <v>35</v>
      </c>
      <c r="I651" s="2">
        <v>2000</v>
      </c>
      <c r="J651" s="3" t="s">
        <v>45</v>
      </c>
      <c r="K651" s="3" t="s">
        <v>1650</v>
      </c>
      <c r="L651" s="3" t="s">
        <v>487</v>
      </c>
      <c r="M651" s="3" t="s">
        <v>1496</v>
      </c>
      <c r="N651" s="3" t="s">
        <v>1523</v>
      </c>
      <c r="O651" s="2">
        <v>2</v>
      </c>
      <c r="P651" s="2">
        <v>2</v>
      </c>
      <c r="Q651" t="b">
        <v>1</v>
      </c>
      <c r="R651" t="b">
        <v>1</v>
      </c>
      <c r="S651" t="b">
        <v>0</v>
      </c>
      <c r="T651" t="b">
        <v>0</v>
      </c>
      <c r="U651" t="b">
        <v>1</v>
      </c>
      <c r="V651" t="b">
        <v>1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</row>
    <row r="652" spans="1:29">
      <c r="A652" s="2">
        <v>560093529</v>
      </c>
      <c r="B652" s="2">
        <v>8500</v>
      </c>
      <c r="C652" s="2">
        <v>210</v>
      </c>
      <c r="D652" s="2">
        <v>5</v>
      </c>
      <c r="E652" s="1"/>
      <c r="F652" s="3" t="s">
        <v>31</v>
      </c>
      <c r="G652" s="3" t="s">
        <v>44</v>
      </c>
      <c r="H652" s="3" t="s">
        <v>35</v>
      </c>
      <c r="I652" s="2">
        <v>2005</v>
      </c>
      <c r="J652" s="3" t="s">
        <v>36</v>
      </c>
      <c r="K652" s="3" t="s">
        <v>41</v>
      </c>
      <c r="L652" s="3" t="s">
        <v>487</v>
      </c>
      <c r="M652" s="3" t="s">
        <v>1419</v>
      </c>
      <c r="N652" s="3" t="s">
        <v>1529</v>
      </c>
      <c r="O652" s="2">
        <v>2</v>
      </c>
      <c r="P652" s="2">
        <v>4</v>
      </c>
      <c r="Q652" t="b">
        <v>1</v>
      </c>
      <c r="R652" t="b">
        <v>1</v>
      </c>
      <c r="S652" t="b">
        <v>1</v>
      </c>
      <c r="T652" t="b">
        <v>1</v>
      </c>
      <c r="U652" t="b">
        <v>0</v>
      </c>
      <c r="V652" t="b">
        <v>1</v>
      </c>
      <c r="W652" t="b">
        <v>1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 t="b">
        <v>1</v>
      </c>
    </row>
    <row r="653" spans="1:29">
      <c r="A653" s="2">
        <v>808093529</v>
      </c>
      <c r="B653" s="2">
        <v>4000</v>
      </c>
      <c r="C653" s="2">
        <v>45</v>
      </c>
      <c r="D653" s="2">
        <v>2</v>
      </c>
      <c r="E653" s="1"/>
      <c r="F653" s="3" t="s">
        <v>44</v>
      </c>
      <c r="G653" s="3" t="s">
        <v>44</v>
      </c>
      <c r="H653" s="3" t="s">
        <v>35</v>
      </c>
      <c r="J653" s="3" t="s">
        <v>1650</v>
      </c>
      <c r="K653" s="3" t="s">
        <v>1650</v>
      </c>
      <c r="L653" s="3" t="s">
        <v>246</v>
      </c>
      <c r="M653" s="3" t="s">
        <v>411</v>
      </c>
      <c r="N653" s="3" t="s">
        <v>242</v>
      </c>
      <c r="O653" s="2">
        <v>6</v>
      </c>
      <c r="P653" s="2">
        <v>6</v>
      </c>
      <c r="Q653" t="b">
        <v>0</v>
      </c>
    </row>
    <row r="654" spans="1:29">
      <c r="A654" s="2">
        <v>500093529</v>
      </c>
      <c r="B654" s="2">
        <v>8500</v>
      </c>
      <c r="C654" s="2">
        <v>123</v>
      </c>
      <c r="D654" s="2">
        <v>4</v>
      </c>
      <c r="E654" s="1"/>
      <c r="F654" s="3" t="s">
        <v>31</v>
      </c>
      <c r="G654" s="3" t="s">
        <v>32</v>
      </c>
      <c r="H654" s="3" t="s">
        <v>35</v>
      </c>
      <c r="I654" s="2">
        <v>2002</v>
      </c>
      <c r="J654" s="3" t="s">
        <v>45</v>
      </c>
      <c r="K654" s="3" t="s">
        <v>37</v>
      </c>
      <c r="L654" s="3" t="s">
        <v>246</v>
      </c>
      <c r="M654" s="3" t="s">
        <v>411</v>
      </c>
      <c r="N654" s="3" t="s">
        <v>1650</v>
      </c>
      <c r="O654" s="2">
        <v>6</v>
      </c>
      <c r="P654" s="2">
        <v>8</v>
      </c>
      <c r="Q654" t="b">
        <v>1</v>
      </c>
      <c r="U654" t="b">
        <v>1</v>
      </c>
      <c r="V654" t="b">
        <v>1</v>
      </c>
      <c r="W654" t="b">
        <v>0</v>
      </c>
      <c r="X654" t="b">
        <v>0</v>
      </c>
      <c r="Y654" t="b">
        <v>1</v>
      </c>
      <c r="Z654" t="b">
        <v>0</v>
      </c>
      <c r="AA654" t="b">
        <v>0</v>
      </c>
      <c r="AB654" t="b">
        <v>0</v>
      </c>
      <c r="AC654" t="b">
        <v>0</v>
      </c>
    </row>
    <row r="655" spans="1:29">
      <c r="A655" s="2">
        <v>338093529</v>
      </c>
      <c r="B655" s="2">
        <v>3200</v>
      </c>
      <c r="C655" s="2">
        <v>65.099999999999994</v>
      </c>
      <c r="D655" s="2">
        <v>2</v>
      </c>
      <c r="E655" s="1"/>
      <c r="F655" s="3" t="s">
        <v>31</v>
      </c>
      <c r="G655" s="3" t="s">
        <v>32</v>
      </c>
      <c r="H655" s="3" t="s">
        <v>35</v>
      </c>
      <c r="I655" s="2">
        <v>2000</v>
      </c>
      <c r="J655" s="3" t="s">
        <v>45</v>
      </c>
      <c r="K655" s="3" t="s">
        <v>1650</v>
      </c>
      <c r="L655" s="3" t="s">
        <v>487</v>
      </c>
      <c r="M655" s="3" t="s">
        <v>1419</v>
      </c>
      <c r="N655" s="3" t="s">
        <v>1487</v>
      </c>
      <c r="O655" s="2">
        <v>3</v>
      </c>
      <c r="P655" s="2">
        <v>4</v>
      </c>
      <c r="Q655" t="b">
        <v>1</v>
      </c>
      <c r="R655" t="b">
        <v>1</v>
      </c>
      <c r="S655" t="b">
        <v>0</v>
      </c>
      <c r="T655" t="b">
        <v>0</v>
      </c>
    </row>
    <row r="656" spans="1:29">
      <c r="A656" s="2">
        <v>920093529</v>
      </c>
      <c r="B656" s="2">
        <v>3200</v>
      </c>
      <c r="C656" s="2">
        <v>47</v>
      </c>
      <c r="D656" s="2">
        <v>2</v>
      </c>
      <c r="E656" s="1"/>
      <c r="F656" s="3" t="s">
        <v>44</v>
      </c>
      <c r="G656" s="3" t="s">
        <v>44</v>
      </c>
      <c r="H656" s="3" t="s">
        <v>35</v>
      </c>
      <c r="I656" s="2">
        <v>2008</v>
      </c>
      <c r="J656" s="3" t="s">
        <v>36</v>
      </c>
      <c r="K656" s="3" t="s">
        <v>37</v>
      </c>
      <c r="L656" s="3" t="s">
        <v>246</v>
      </c>
      <c r="M656" s="3" t="s">
        <v>411</v>
      </c>
      <c r="N656" s="3" t="s">
        <v>1650</v>
      </c>
      <c r="O656" s="2">
        <v>1</v>
      </c>
      <c r="Q656" t="b">
        <v>1</v>
      </c>
      <c r="U656" t="b">
        <v>1</v>
      </c>
      <c r="V656" t="b">
        <v>1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</row>
    <row r="657" spans="1:29">
      <c r="A657" s="2">
        <v>238093529</v>
      </c>
      <c r="B657" s="2">
        <v>6600</v>
      </c>
      <c r="C657" s="2">
        <v>78</v>
      </c>
      <c r="D657" s="2">
        <v>3</v>
      </c>
      <c r="E657" s="1"/>
      <c r="F657" s="3" t="s">
        <v>31</v>
      </c>
      <c r="G657" s="3" t="s">
        <v>32</v>
      </c>
      <c r="H657" s="3" t="s">
        <v>40</v>
      </c>
      <c r="I657" s="2">
        <v>2011</v>
      </c>
      <c r="J657" s="3" t="s">
        <v>45</v>
      </c>
      <c r="K657" s="3" t="s">
        <v>41</v>
      </c>
      <c r="L657" s="3" t="s">
        <v>487</v>
      </c>
      <c r="M657" s="3" t="s">
        <v>1458</v>
      </c>
      <c r="N657" s="3" t="s">
        <v>1650</v>
      </c>
      <c r="O657" s="2">
        <v>1</v>
      </c>
      <c r="P657" s="2">
        <v>3</v>
      </c>
      <c r="Q657" t="b">
        <v>1</v>
      </c>
      <c r="R657" t="b">
        <v>1</v>
      </c>
      <c r="S657" t="b">
        <v>1</v>
      </c>
      <c r="T657" t="b">
        <v>1</v>
      </c>
      <c r="U657" t="b">
        <v>0</v>
      </c>
      <c r="V657" t="b">
        <v>1</v>
      </c>
      <c r="W657" t="b">
        <v>1</v>
      </c>
      <c r="X657" t="b">
        <v>0</v>
      </c>
      <c r="Y657" t="b">
        <v>1</v>
      </c>
      <c r="Z657" t="b">
        <v>0</v>
      </c>
      <c r="AA657" t="b">
        <v>0</v>
      </c>
      <c r="AB657" t="b">
        <v>0</v>
      </c>
      <c r="AC657" t="b">
        <v>0</v>
      </c>
    </row>
    <row r="658" spans="1:29">
      <c r="A658" s="2">
        <v>379093529</v>
      </c>
      <c r="B658" s="2">
        <v>5900</v>
      </c>
      <c r="C658" s="2">
        <v>80</v>
      </c>
      <c r="D658" s="2">
        <v>3</v>
      </c>
      <c r="E658" s="1"/>
      <c r="F658" s="3" t="s">
        <v>31</v>
      </c>
      <c r="G658" s="3" t="s">
        <v>32</v>
      </c>
      <c r="H658" s="3" t="s">
        <v>35</v>
      </c>
      <c r="I658" s="2">
        <v>2013</v>
      </c>
      <c r="J658" s="3" t="s">
        <v>45</v>
      </c>
      <c r="K658" s="3" t="s">
        <v>1650</v>
      </c>
      <c r="L658" s="3" t="s">
        <v>487</v>
      </c>
      <c r="M658" s="3" t="s">
        <v>488</v>
      </c>
      <c r="N658" s="3" t="s">
        <v>426</v>
      </c>
      <c r="O658" s="2">
        <v>5</v>
      </c>
      <c r="P658" s="2">
        <v>7</v>
      </c>
      <c r="Q658" t="b">
        <v>1</v>
      </c>
      <c r="R658" t="b">
        <v>1</v>
      </c>
      <c r="S658" t="b">
        <v>1</v>
      </c>
      <c r="T658" t="b">
        <v>1</v>
      </c>
      <c r="U658" t="b">
        <v>0</v>
      </c>
      <c r="V658" t="b">
        <v>1</v>
      </c>
      <c r="W658" t="b">
        <v>1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</row>
    <row r="659" spans="1:29">
      <c r="A659" s="2">
        <v>503093531</v>
      </c>
      <c r="B659" s="2">
        <v>3300</v>
      </c>
      <c r="C659" s="2">
        <v>44</v>
      </c>
      <c r="D659" s="2">
        <v>2</v>
      </c>
      <c r="E659" s="1">
        <v>740</v>
      </c>
      <c r="F659" s="3" t="s">
        <v>31</v>
      </c>
      <c r="G659" s="3" t="s">
        <v>32</v>
      </c>
      <c r="H659" s="3" t="s">
        <v>40</v>
      </c>
      <c r="I659" s="2">
        <v>2000</v>
      </c>
      <c r="J659" s="3" t="s">
        <v>45</v>
      </c>
      <c r="K659" s="3" t="s">
        <v>41</v>
      </c>
      <c r="L659" s="3" t="s">
        <v>487</v>
      </c>
      <c r="M659" s="3" t="s">
        <v>1427</v>
      </c>
      <c r="N659" s="3" t="s">
        <v>1683</v>
      </c>
      <c r="O659" s="2">
        <v>0</v>
      </c>
      <c r="P659" s="2">
        <v>3</v>
      </c>
      <c r="Q659" t="b">
        <v>0</v>
      </c>
      <c r="R659" t="b">
        <v>1</v>
      </c>
      <c r="S659" t="b">
        <v>1</v>
      </c>
      <c r="T659" t="b">
        <v>1</v>
      </c>
    </row>
    <row r="660" spans="1:29">
      <c r="A660" s="2">
        <v>883093531</v>
      </c>
      <c r="B660" s="2">
        <v>3000</v>
      </c>
      <c r="C660" s="2">
        <v>48</v>
      </c>
      <c r="D660" s="2">
        <v>2</v>
      </c>
      <c r="E660" s="1"/>
      <c r="F660" s="3" t="s">
        <v>31</v>
      </c>
      <c r="G660" s="3" t="s">
        <v>44</v>
      </c>
      <c r="H660" s="3" t="s">
        <v>40</v>
      </c>
      <c r="J660" s="3" t="s">
        <v>1650</v>
      </c>
      <c r="K660" s="3" t="s">
        <v>1650</v>
      </c>
      <c r="L660" s="3" t="s">
        <v>487</v>
      </c>
      <c r="M660" s="3" t="s">
        <v>1427</v>
      </c>
      <c r="N660" s="3" t="s">
        <v>1500</v>
      </c>
      <c r="O660" s="2">
        <v>5</v>
      </c>
      <c r="P660" s="2">
        <v>10</v>
      </c>
      <c r="Q660" t="b">
        <v>0</v>
      </c>
    </row>
    <row r="661" spans="1:29">
      <c r="A661" s="2">
        <v>184093531</v>
      </c>
      <c r="B661" s="2">
        <v>3400</v>
      </c>
      <c r="C661" s="2">
        <v>58</v>
      </c>
      <c r="D661" s="2">
        <v>2</v>
      </c>
      <c r="E661" s="1">
        <v>727</v>
      </c>
      <c r="F661" s="3" t="s">
        <v>31</v>
      </c>
      <c r="G661" s="3" t="s">
        <v>32</v>
      </c>
      <c r="H661" s="3" t="s">
        <v>40</v>
      </c>
      <c r="I661" s="2">
        <v>2010</v>
      </c>
      <c r="J661" s="3" t="s">
        <v>45</v>
      </c>
      <c r="K661" s="3" t="s">
        <v>37</v>
      </c>
      <c r="L661" s="3" t="s">
        <v>487</v>
      </c>
      <c r="M661" s="3" t="s">
        <v>1078</v>
      </c>
      <c r="N661" s="3" t="s">
        <v>1455</v>
      </c>
      <c r="O661" s="2">
        <v>0</v>
      </c>
      <c r="P661" s="2">
        <v>5</v>
      </c>
      <c r="Q661" t="b">
        <v>1</v>
      </c>
      <c r="R661" t="b">
        <v>1</v>
      </c>
      <c r="S661" t="b">
        <v>1</v>
      </c>
      <c r="T661" t="b">
        <v>1</v>
      </c>
      <c r="U661" t="b">
        <v>0</v>
      </c>
      <c r="V661" t="b">
        <v>1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</row>
    <row r="662" spans="1:29">
      <c r="A662" s="2">
        <v>145093531</v>
      </c>
      <c r="B662" s="2">
        <v>3950</v>
      </c>
      <c r="C662" s="2">
        <v>63</v>
      </c>
      <c r="D662" s="2">
        <v>3</v>
      </c>
      <c r="E662" s="1">
        <v>900</v>
      </c>
      <c r="F662" s="3" t="s">
        <v>31</v>
      </c>
      <c r="G662" s="3" t="s">
        <v>32</v>
      </c>
      <c r="H662" s="3" t="s">
        <v>40</v>
      </c>
      <c r="I662" s="2">
        <v>1982</v>
      </c>
      <c r="J662" s="3" t="s">
        <v>1650</v>
      </c>
      <c r="K662" s="3" t="s">
        <v>37</v>
      </c>
      <c r="L662" s="3" t="s">
        <v>487</v>
      </c>
      <c r="M662" s="3" t="s">
        <v>1124</v>
      </c>
      <c r="N662" s="3" t="s">
        <v>1491</v>
      </c>
      <c r="O662" s="2">
        <v>1</v>
      </c>
      <c r="P662" s="2">
        <v>11</v>
      </c>
      <c r="Q662" t="b">
        <v>1</v>
      </c>
      <c r="U662" t="b">
        <v>1</v>
      </c>
      <c r="V662" t="b">
        <v>0</v>
      </c>
      <c r="W662" t="b">
        <v>1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1</v>
      </c>
    </row>
    <row r="663" spans="1:29">
      <c r="A663" s="2">
        <v>874093531</v>
      </c>
      <c r="B663" s="2">
        <v>3000</v>
      </c>
      <c r="C663" s="2">
        <v>45</v>
      </c>
      <c r="D663" s="2">
        <v>2</v>
      </c>
      <c r="E663" s="1">
        <v>800</v>
      </c>
      <c r="F663" s="3" t="s">
        <v>60</v>
      </c>
      <c r="G663" s="3" t="s">
        <v>32</v>
      </c>
      <c r="H663" s="3" t="s">
        <v>40</v>
      </c>
      <c r="I663" s="2">
        <v>1986</v>
      </c>
      <c r="J663" s="3" t="s">
        <v>45</v>
      </c>
      <c r="K663" s="3" t="s">
        <v>37</v>
      </c>
      <c r="L663" s="3" t="s">
        <v>487</v>
      </c>
      <c r="M663" s="3" t="s">
        <v>1078</v>
      </c>
      <c r="N663" s="3" t="s">
        <v>1481</v>
      </c>
      <c r="O663" s="2">
        <v>1</v>
      </c>
      <c r="P663" s="2">
        <v>4</v>
      </c>
      <c r="Q663" t="b">
        <v>0</v>
      </c>
      <c r="U663" t="b">
        <v>1</v>
      </c>
      <c r="V663" t="b">
        <v>0</v>
      </c>
      <c r="W663" t="b">
        <v>0</v>
      </c>
      <c r="X663" t="b">
        <v>0</v>
      </c>
      <c r="Y663" t="b">
        <v>1</v>
      </c>
      <c r="Z663" t="b">
        <v>0</v>
      </c>
      <c r="AA663" t="b">
        <v>0</v>
      </c>
      <c r="AB663" t="b">
        <v>0</v>
      </c>
      <c r="AC663" t="b">
        <v>1</v>
      </c>
    </row>
    <row r="664" spans="1:29">
      <c r="A664" s="2">
        <v>340093532</v>
      </c>
      <c r="B664" s="2">
        <v>3400</v>
      </c>
      <c r="C664" s="2">
        <v>58</v>
      </c>
      <c r="D664" s="2">
        <v>2</v>
      </c>
      <c r="E664" s="1">
        <v>727</v>
      </c>
      <c r="F664" s="3" t="s">
        <v>31</v>
      </c>
      <c r="G664" s="3" t="s">
        <v>32</v>
      </c>
      <c r="H664" s="3" t="s">
        <v>40</v>
      </c>
      <c r="I664" s="2">
        <v>2010</v>
      </c>
      <c r="J664" s="3" t="s">
        <v>45</v>
      </c>
      <c r="K664" s="3" t="s">
        <v>37</v>
      </c>
      <c r="L664" s="3" t="s">
        <v>487</v>
      </c>
      <c r="M664" s="3" t="s">
        <v>1078</v>
      </c>
      <c r="N664" s="3" t="s">
        <v>1455</v>
      </c>
      <c r="O664" s="2">
        <v>0</v>
      </c>
      <c r="P664" s="2">
        <v>5</v>
      </c>
      <c r="Q664" t="b">
        <v>1</v>
      </c>
      <c r="R664" t="b">
        <v>1</v>
      </c>
      <c r="S664" t="b">
        <v>1</v>
      </c>
      <c r="T664" t="b">
        <v>1</v>
      </c>
      <c r="U664" t="b">
        <v>0</v>
      </c>
      <c r="V664" t="b">
        <v>1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</row>
    <row r="665" spans="1:29">
      <c r="A665" s="2">
        <v>309093532</v>
      </c>
      <c r="B665" s="2">
        <v>4000</v>
      </c>
      <c r="C665" s="2">
        <v>60</v>
      </c>
      <c r="D665" s="2">
        <v>3</v>
      </c>
      <c r="E665" s="1">
        <v>990</v>
      </c>
      <c r="F665" s="3" t="s">
        <v>31</v>
      </c>
      <c r="G665" s="3" t="s">
        <v>32</v>
      </c>
      <c r="H665" s="3" t="s">
        <v>40</v>
      </c>
      <c r="I665" s="2">
        <v>1985</v>
      </c>
      <c r="J665" s="3" t="s">
        <v>45</v>
      </c>
      <c r="K665" s="3" t="s">
        <v>37</v>
      </c>
      <c r="L665" s="3" t="s">
        <v>487</v>
      </c>
      <c r="M665" s="3" t="s">
        <v>1124</v>
      </c>
      <c r="N665" s="3" t="s">
        <v>1502</v>
      </c>
      <c r="O665" s="2">
        <v>2</v>
      </c>
      <c r="P665" s="2">
        <v>4</v>
      </c>
      <c r="Q665" t="b">
        <v>0</v>
      </c>
      <c r="U665" t="b">
        <v>1</v>
      </c>
      <c r="V665" t="b">
        <v>1</v>
      </c>
      <c r="W665" t="b">
        <v>1</v>
      </c>
      <c r="X665" t="b">
        <v>0</v>
      </c>
      <c r="Y665" t="b">
        <v>1</v>
      </c>
      <c r="Z665" t="b">
        <v>0</v>
      </c>
      <c r="AA665" t="b">
        <v>0</v>
      </c>
      <c r="AB665" t="b">
        <v>0</v>
      </c>
      <c r="AC665" t="b">
        <v>0</v>
      </c>
    </row>
    <row r="666" spans="1:29">
      <c r="A666" s="2">
        <v>621093531</v>
      </c>
      <c r="B666" s="2">
        <v>3900</v>
      </c>
      <c r="C666" s="2">
        <v>41</v>
      </c>
      <c r="D666" s="2">
        <v>2</v>
      </c>
      <c r="E666" s="1">
        <v>780</v>
      </c>
      <c r="F666" s="3" t="s">
        <v>31</v>
      </c>
      <c r="G666" s="3" t="s">
        <v>32</v>
      </c>
      <c r="H666" s="3" t="s">
        <v>40</v>
      </c>
      <c r="I666" s="2">
        <v>2025</v>
      </c>
      <c r="J666" s="3" t="s">
        <v>36</v>
      </c>
      <c r="K666" s="3" t="s">
        <v>37</v>
      </c>
      <c r="L666" s="3" t="s">
        <v>487</v>
      </c>
      <c r="M666" s="3" t="s">
        <v>1124</v>
      </c>
      <c r="N666" s="3" t="s">
        <v>1650</v>
      </c>
      <c r="O666" s="2">
        <v>2</v>
      </c>
      <c r="P666" s="2">
        <v>11</v>
      </c>
      <c r="Q666" t="b">
        <v>1</v>
      </c>
      <c r="R666" t="b">
        <v>0</v>
      </c>
      <c r="S666" t="b">
        <v>1</v>
      </c>
      <c r="T666" t="b">
        <v>1</v>
      </c>
      <c r="U666" t="b">
        <v>1</v>
      </c>
      <c r="V666" t="b">
        <v>1</v>
      </c>
      <c r="W666" t="b">
        <v>0</v>
      </c>
      <c r="X666" t="b">
        <v>0</v>
      </c>
      <c r="Y666" t="b">
        <v>1</v>
      </c>
      <c r="Z666" t="b">
        <v>1</v>
      </c>
      <c r="AA666" t="b">
        <v>1</v>
      </c>
      <c r="AB666" t="b">
        <v>1</v>
      </c>
      <c r="AC666" t="b">
        <v>0</v>
      </c>
    </row>
    <row r="667" spans="1:29">
      <c r="A667" s="2">
        <v>623093532</v>
      </c>
      <c r="B667" s="2">
        <v>9000</v>
      </c>
      <c r="C667" s="2">
        <v>160</v>
      </c>
      <c r="D667" s="2">
        <v>4</v>
      </c>
      <c r="E667" s="1"/>
      <c r="F667" s="3" t="s">
        <v>44</v>
      </c>
      <c r="G667" s="3" t="s">
        <v>32</v>
      </c>
      <c r="H667" s="3" t="s">
        <v>35</v>
      </c>
      <c r="J667" s="3" t="s">
        <v>45</v>
      </c>
      <c r="K667" s="3" t="s">
        <v>37</v>
      </c>
      <c r="L667" s="3" t="s">
        <v>487</v>
      </c>
      <c r="M667" s="3" t="s">
        <v>1078</v>
      </c>
      <c r="N667" s="3" t="s">
        <v>1426</v>
      </c>
      <c r="O667" s="2">
        <v>3</v>
      </c>
      <c r="P667" s="2">
        <v>8</v>
      </c>
      <c r="Q667" t="b">
        <v>1</v>
      </c>
      <c r="R667" t="b">
        <v>1</v>
      </c>
      <c r="S667" t="b">
        <v>1</v>
      </c>
      <c r="T667" t="b">
        <v>1</v>
      </c>
      <c r="U667" t="b">
        <v>1</v>
      </c>
      <c r="V667" t="b">
        <v>1</v>
      </c>
      <c r="W667" t="b">
        <v>1</v>
      </c>
      <c r="X667" t="b">
        <v>0</v>
      </c>
      <c r="Y667" t="b">
        <v>0</v>
      </c>
      <c r="Z667" t="b">
        <v>0</v>
      </c>
      <c r="AA667" t="b">
        <v>0</v>
      </c>
      <c r="AB667" t="b">
        <v>1</v>
      </c>
      <c r="AC667" t="b">
        <v>1</v>
      </c>
    </row>
    <row r="668" spans="1:29">
      <c r="A668" s="2">
        <v>935093531</v>
      </c>
      <c r="B668" s="2">
        <v>2900</v>
      </c>
      <c r="C668" s="2">
        <v>30</v>
      </c>
      <c r="D668" s="2">
        <v>1</v>
      </c>
      <c r="E668" s="1">
        <v>580</v>
      </c>
      <c r="F668" s="3" t="s">
        <v>31</v>
      </c>
      <c r="G668" s="3" t="s">
        <v>32</v>
      </c>
      <c r="H668" s="3" t="s">
        <v>40</v>
      </c>
      <c r="I668" s="2">
        <v>2019</v>
      </c>
      <c r="J668" s="3" t="s">
        <v>45</v>
      </c>
      <c r="K668" s="3" t="s">
        <v>37</v>
      </c>
      <c r="L668" s="3" t="s">
        <v>487</v>
      </c>
      <c r="M668" s="3" t="s">
        <v>488</v>
      </c>
      <c r="N668" s="3" t="s">
        <v>1691</v>
      </c>
      <c r="O668" s="2">
        <v>3</v>
      </c>
      <c r="P668" s="2">
        <v>5</v>
      </c>
      <c r="Q668" t="b">
        <v>1</v>
      </c>
      <c r="R668" t="b">
        <v>1</v>
      </c>
      <c r="S668" t="b">
        <v>1</v>
      </c>
      <c r="T668" t="b">
        <v>1</v>
      </c>
      <c r="U668" t="b">
        <v>0</v>
      </c>
      <c r="V668" t="b">
        <v>1</v>
      </c>
      <c r="W668" t="b">
        <v>1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</row>
    <row r="669" spans="1:29">
      <c r="A669" s="2">
        <v>583093532</v>
      </c>
      <c r="B669" s="2">
        <v>4500</v>
      </c>
      <c r="C669" s="2">
        <v>42</v>
      </c>
      <c r="D669" s="2">
        <v>2</v>
      </c>
      <c r="E669" s="1">
        <v>750</v>
      </c>
      <c r="F669" s="3" t="s">
        <v>44</v>
      </c>
      <c r="G669" s="3" t="s">
        <v>32</v>
      </c>
      <c r="H669" s="3" t="s">
        <v>40</v>
      </c>
      <c r="I669" s="2">
        <v>2018</v>
      </c>
      <c r="J669" s="3" t="s">
        <v>45</v>
      </c>
      <c r="K669" s="3" t="s">
        <v>37</v>
      </c>
      <c r="L669" s="3" t="s">
        <v>487</v>
      </c>
      <c r="M669" s="3" t="s">
        <v>1424</v>
      </c>
      <c r="N669" s="3" t="s">
        <v>1692</v>
      </c>
      <c r="O669" s="2">
        <v>2</v>
      </c>
      <c r="P669" s="2">
        <v>4</v>
      </c>
      <c r="Q669" t="b">
        <v>1</v>
      </c>
      <c r="R669" t="b">
        <v>1</v>
      </c>
      <c r="S669" t="b">
        <v>1</v>
      </c>
      <c r="T669" t="b">
        <v>1</v>
      </c>
      <c r="U669" t="b">
        <v>1</v>
      </c>
      <c r="V669" t="b">
        <v>1</v>
      </c>
      <c r="W669" t="b">
        <v>0</v>
      </c>
      <c r="X669" t="b">
        <v>0</v>
      </c>
      <c r="Y669" t="b">
        <v>1</v>
      </c>
      <c r="Z669" t="b">
        <v>0</v>
      </c>
      <c r="AA669" t="b">
        <v>0</v>
      </c>
      <c r="AB669" t="b">
        <v>0</v>
      </c>
      <c r="AC669" t="b">
        <v>0</v>
      </c>
    </row>
    <row r="670" spans="1:29">
      <c r="A670" s="2">
        <v>118093532</v>
      </c>
      <c r="B670" s="2">
        <v>7300</v>
      </c>
      <c r="C670" s="2">
        <v>120</v>
      </c>
      <c r="D670" s="2">
        <v>4</v>
      </c>
      <c r="E670" s="1"/>
      <c r="F670" s="3" t="s">
        <v>31</v>
      </c>
      <c r="G670" s="3" t="s">
        <v>32</v>
      </c>
      <c r="H670" s="3" t="s">
        <v>35</v>
      </c>
      <c r="I670" s="2">
        <v>2005</v>
      </c>
      <c r="J670" s="3" t="s">
        <v>36</v>
      </c>
      <c r="K670" s="3" t="s">
        <v>41</v>
      </c>
      <c r="L670" s="3" t="s">
        <v>487</v>
      </c>
      <c r="M670" s="3" t="s">
        <v>1419</v>
      </c>
      <c r="N670" s="3" t="s">
        <v>1487</v>
      </c>
      <c r="O670" s="2">
        <v>1</v>
      </c>
      <c r="P670" s="2">
        <v>4</v>
      </c>
      <c r="Q670" t="b">
        <v>1</v>
      </c>
      <c r="R670" t="b">
        <v>0</v>
      </c>
      <c r="S670" t="b">
        <v>1</v>
      </c>
      <c r="T670" t="b">
        <v>1</v>
      </c>
    </row>
    <row r="671" spans="1:29">
      <c r="A671" s="2">
        <v>680093532</v>
      </c>
      <c r="B671" s="2">
        <v>3000</v>
      </c>
      <c r="C671" s="2">
        <v>46</v>
      </c>
      <c r="D671" s="2">
        <v>2</v>
      </c>
      <c r="E671" s="1">
        <v>850</v>
      </c>
      <c r="F671" s="3" t="s">
        <v>31</v>
      </c>
      <c r="G671" s="3" t="s">
        <v>32</v>
      </c>
      <c r="H671" s="3" t="s">
        <v>40</v>
      </c>
      <c r="I671" s="2">
        <v>2004</v>
      </c>
      <c r="J671" s="3" t="s">
        <v>45</v>
      </c>
      <c r="K671" s="3" t="s">
        <v>37</v>
      </c>
      <c r="L671" s="3" t="s">
        <v>487</v>
      </c>
      <c r="M671" s="3" t="s">
        <v>1424</v>
      </c>
      <c r="N671" s="3" t="s">
        <v>1693</v>
      </c>
      <c r="O671" s="2">
        <v>0</v>
      </c>
      <c r="P671" s="2">
        <v>4</v>
      </c>
      <c r="Q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1</v>
      </c>
      <c r="Z671" t="b">
        <v>0</v>
      </c>
      <c r="AA671" t="b">
        <v>0</v>
      </c>
      <c r="AB671" t="b">
        <v>0</v>
      </c>
      <c r="AC671" t="b">
        <v>0</v>
      </c>
    </row>
    <row r="672" spans="1:29">
      <c r="A672" s="2">
        <v>559093532</v>
      </c>
      <c r="B672" s="2">
        <v>2800</v>
      </c>
      <c r="C672" s="2">
        <v>28</v>
      </c>
      <c r="D672" s="2">
        <v>2</v>
      </c>
      <c r="E672" s="1">
        <v>700</v>
      </c>
      <c r="F672" s="3" t="s">
        <v>44</v>
      </c>
      <c r="G672" s="3" t="s">
        <v>44</v>
      </c>
      <c r="H672" s="3" t="s">
        <v>35</v>
      </c>
      <c r="I672" s="2">
        <v>2023</v>
      </c>
      <c r="J672" s="3" t="s">
        <v>36</v>
      </c>
      <c r="K672" s="3" t="s">
        <v>37</v>
      </c>
      <c r="L672" s="3" t="s">
        <v>487</v>
      </c>
      <c r="M672" s="3" t="s">
        <v>1458</v>
      </c>
      <c r="N672" s="3" t="s">
        <v>1650</v>
      </c>
      <c r="O672" s="2">
        <v>1</v>
      </c>
      <c r="Q672" t="b">
        <v>1</v>
      </c>
      <c r="U672" t="b">
        <v>1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1</v>
      </c>
    </row>
    <row r="673" spans="1:29">
      <c r="A673" s="2">
        <v>628093532</v>
      </c>
      <c r="B673" s="2">
        <v>5000</v>
      </c>
      <c r="C673" s="2">
        <v>85</v>
      </c>
      <c r="D673" s="2">
        <v>3</v>
      </c>
      <c r="E673" s="1"/>
      <c r="F673" s="3" t="s">
        <v>31</v>
      </c>
      <c r="G673" s="3" t="s">
        <v>32</v>
      </c>
      <c r="H673" s="3" t="s">
        <v>35</v>
      </c>
      <c r="I673" s="2">
        <v>2002</v>
      </c>
      <c r="J673" s="3" t="s">
        <v>45</v>
      </c>
      <c r="K673" s="3" t="s">
        <v>37</v>
      </c>
      <c r="L673" s="3" t="s">
        <v>487</v>
      </c>
      <c r="M673" s="3" t="s">
        <v>1427</v>
      </c>
      <c r="N673" s="3" t="s">
        <v>1694</v>
      </c>
      <c r="O673" s="2">
        <v>3</v>
      </c>
      <c r="P673" s="2">
        <v>3</v>
      </c>
      <c r="Q673" t="b">
        <v>1</v>
      </c>
      <c r="R673" t="b">
        <v>1</v>
      </c>
      <c r="S673" t="b">
        <v>1</v>
      </c>
      <c r="T673" t="b">
        <v>1</v>
      </c>
      <c r="U673" t="b">
        <v>1</v>
      </c>
      <c r="V673" t="b">
        <v>1</v>
      </c>
      <c r="W673" t="b">
        <v>0</v>
      </c>
      <c r="X673" t="b">
        <v>0</v>
      </c>
      <c r="Y673" t="b">
        <v>1</v>
      </c>
      <c r="Z673" t="b">
        <v>1</v>
      </c>
      <c r="AA673" t="b">
        <v>0</v>
      </c>
      <c r="AB673" t="b">
        <v>0</v>
      </c>
      <c r="AC673" t="b">
        <v>1</v>
      </c>
    </row>
    <row r="674" spans="1:29">
      <c r="A674" s="2">
        <v>293093532</v>
      </c>
      <c r="B674" s="2">
        <v>2400</v>
      </c>
      <c r="C674" s="2">
        <v>45</v>
      </c>
      <c r="D674" s="2">
        <v>2</v>
      </c>
      <c r="E674" s="1"/>
      <c r="F674" s="3" t="s">
        <v>31</v>
      </c>
      <c r="G674" s="3" t="s">
        <v>32</v>
      </c>
      <c r="H674" s="3" t="s">
        <v>35</v>
      </c>
      <c r="I674" s="2">
        <v>1983</v>
      </c>
      <c r="J674" s="3" t="s">
        <v>45</v>
      </c>
      <c r="K674" s="3" t="s">
        <v>37</v>
      </c>
      <c r="L674" s="3" t="s">
        <v>487</v>
      </c>
      <c r="M674" s="3" t="s">
        <v>1078</v>
      </c>
      <c r="N674" s="3" t="s">
        <v>1481</v>
      </c>
      <c r="O674" s="2">
        <v>4</v>
      </c>
      <c r="P674" s="2">
        <v>10</v>
      </c>
      <c r="Q674" t="b">
        <v>1</v>
      </c>
    </row>
    <row r="675" spans="1:29">
      <c r="A675" s="2">
        <v>815093532</v>
      </c>
      <c r="B675" s="2">
        <v>3000</v>
      </c>
      <c r="C675" s="2">
        <v>55</v>
      </c>
      <c r="D675" s="2">
        <v>2</v>
      </c>
      <c r="E675" s="1"/>
      <c r="F675" s="3" t="s">
        <v>31</v>
      </c>
      <c r="G675" s="3" t="s">
        <v>32</v>
      </c>
      <c r="H675" s="3" t="s">
        <v>35</v>
      </c>
      <c r="I675" s="2">
        <v>2010</v>
      </c>
      <c r="J675" s="3" t="s">
        <v>36</v>
      </c>
      <c r="K675" s="3" t="s">
        <v>1650</v>
      </c>
      <c r="L675" s="3" t="s">
        <v>487</v>
      </c>
      <c r="M675" s="3" t="s">
        <v>1427</v>
      </c>
      <c r="N675" s="3" t="s">
        <v>1695</v>
      </c>
      <c r="O675" s="2">
        <v>5</v>
      </c>
      <c r="P675" s="2">
        <v>6</v>
      </c>
      <c r="Q675" t="b">
        <v>1</v>
      </c>
      <c r="R675" t="b">
        <v>1</v>
      </c>
      <c r="S675" t="b">
        <v>0</v>
      </c>
      <c r="T675" t="b">
        <v>0</v>
      </c>
      <c r="U675" t="b">
        <v>1</v>
      </c>
      <c r="V675" t="b">
        <v>1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</row>
    <row r="676" spans="1:29">
      <c r="A676" s="2">
        <v>203093532</v>
      </c>
      <c r="B676" s="2">
        <v>11000</v>
      </c>
      <c r="C676" s="2">
        <v>126</v>
      </c>
      <c r="D676" s="2">
        <v>4</v>
      </c>
      <c r="E676" s="1"/>
      <c r="F676" s="3" t="s">
        <v>44</v>
      </c>
      <c r="G676" s="3" t="s">
        <v>32</v>
      </c>
      <c r="H676" s="3" t="s">
        <v>35</v>
      </c>
      <c r="I676" s="2">
        <v>2002</v>
      </c>
      <c r="J676" s="3" t="s">
        <v>45</v>
      </c>
      <c r="K676" s="3" t="s">
        <v>37</v>
      </c>
      <c r="L676" s="3" t="s">
        <v>487</v>
      </c>
      <c r="M676" s="3" t="s">
        <v>1078</v>
      </c>
      <c r="N676" s="3" t="s">
        <v>1513</v>
      </c>
      <c r="O676" s="2">
        <v>2</v>
      </c>
      <c r="P676" s="2">
        <v>7</v>
      </c>
      <c r="Q676" t="b">
        <v>1</v>
      </c>
      <c r="R676" t="b">
        <v>1</v>
      </c>
      <c r="S676" t="b">
        <v>1</v>
      </c>
      <c r="T676" t="b">
        <v>1</v>
      </c>
      <c r="U676" t="b">
        <v>1</v>
      </c>
      <c r="V676" t="b">
        <v>1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1</v>
      </c>
      <c r="AC676" t="b">
        <v>0</v>
      </c>
    </row>
    <row r="677" spans="1:29">
      <c r="A677" s="2">
        <v>319093532</v>
      </c>
      <c r="B677" s="2">
        <v>8300</v>
      </c>
      <c r="C677" s="2">
        <v>110</v>
      </c>
      <c r="D677" s="2">
        <v>4</v>
      </c>
      <c r="E677" s="1"/>
      <c r="F677" s="3" t="s">
        <v>31</v>
      </c>
      <c r="G677" s="3" t="s">
        <v>32</v>
      </c>
      <c r="H677" s="3" t="s">
        <v>35</v>
      </c>
      <c r="I677" s="2">
        <v>2008</v>
      </c>
      <c r="J677" s="3" t="s">
        <v>45</v>
      </c>
      <c r="K677" s="3" t="s">
        <v>37</v>
      </c>
      <c r="L677" s="3" t="s">
        <v>487</v>
      </c>
      <c r="M677" s="3" t="s">
        <v>1424</v>
      </c>
      <c r="N677" s="3" t="s">
        <v>1430</v>
      </c>
      <c r="O677" s="2">
        <v>1</v>
      </c>
      <c r="P677" s="2">
        <v>7</v>
      </c>
      <c r="Q677" t="b">
        <v>1</v>
      </c>
      <c r="R677" t="b">
        <v>1</v>
      </c>
      <c r="S677" t="b">
        <v>1</v>
      </c>
      <c r="T677" t="b">
        <v>1</v>
      </c>
      <c r="U677" t="b">
        <v>1</v>
      </c>
      <c r="V677" t="b">
        <v>1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</row>
    <row r="678" spans="1:29">
      <c r="A678" s="2">
        <v>582093532</v>
      </c>
      <c r="B678" s="2">
        <v>3800</v>
      </c>
      <c r="C678" s="2">
        <v>53</v>
      </c>
      <c r="D678" s="2">
        <v>2</v>
      </c>
      <c r="E678" s="1">
        <v>700</v>
      </c>
      <c r="F678" s="3" t="s">
        <v>44</v>
      </c>
      <c r="G678" s="3" t="s">
        <v>32</v>
      </c>
      <c r="H678" s="3" t="s">
        <v>40</v>
      </c>
      <c r="I678" s="2">
        <v>2007</v>
      </c>
      <c r="J678" s="3" t="s">
        <v>45</v>
      </c>
      <c r="K678" s="3" t="s">
        <v>1650</v>
      </c>
      <c r="L678" s="3" t="s">
        <v>487</v>
      </c>
      <c r="M678" s="3" t="s">
        <v>1424</v>
      </c>
      <c r="N678" s="3" t="s">
        <v>1430</v>
      </c>
      <c r="O678" s="2">
        <v>3</v>
      </c>
      <c r="Q678" t="b">
        <v>1</v>
      </c>
      <c r="R678" t="b">
        <v>1</v>
      </c>
      <c r="S678" t="b">
        <v>1</v>
      </c>
      <c r="T678" t="b">
        <v>1</v>
      </c>
      <c r="U678" t="b">
        <v>1</v>
      </c>
      <c r="V678" t="b">
        <v>1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1</v>
      </c>
    </row>
    <row r="679" spans="1:29">
      <c r="A679" s="2">
        <v>273093532</v>
      </c>
      <c r="B679" s="2">
        <v>12900</v>
      </c>
      <c r="C679" s="2">
        <v>200</v>
      </c>
      <c r="D679" s="2">
        <v>7</v>
      </c>
      <c r="E679" s="1"/>
      <c r="F679" s="3" t="s">
        <v>72</v>
      </c>
      <c r="G679" s="3" t="s">
        <v>32</v>
      </c>
      <c r="H679" s="3" t="s">
        <v>35</v>
      </c>
      <c r="I679" s="2">
        <v>2000</v>
      </c>
      <c r="J679" s="3" t="s">
        <v>45</v>
      </c>
      <c r="K679" s="3" t="s">
        <v>41</v>
      </c>
      <c r="L679" s="3" t="s">
        <v>487</v>
      </c>
      <c r="M679" s="3" t="s">
        <v>1419</v>
      </c>
      <c r="N679" s="3" t="s">
        <v>1487</v>
      </c>
      <c r="O679" s="2">
        <v>4</v>
      </c>
      <c r="P679" s="2">
        <v>4</v>
      </c>
      <c r="Q679" t="b">
        <v>1</v>
      </c>
      <c r="U679" t="b">
        <v>1</v>
      </c>
      <c r="V679" t="b">
        <v>1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</row>
    <row r="680" spans="1:29">
      <c r="A680" s="2">
        <v>714093532</v>
      </c>
      <c r="B680" s="2">
        <v>3100</v>
      </c>
      <c r="C680" s="2">
        <v>46</v>
      </c>
      <c r="D680" s="2">
        <v>2</v>
      </c>
      <c r="E680" s="1">
        <v>863</v>
      </c>
      <c r="F680" s="3" t="s">
        <v>31</v>
      </c>
      <c r="G680" s="3" t="s">
        <v>32</v>
      </c>
      <c r="H680" s="3" t="s">
        <v>40</v>
      </c>
      <c r="I680" s="2">
        <v>2000</v>
      </c>
      <c r="J680" s="3" t="s">
        <v>45</v>
      </c>
      <c r="K680" s="3" t="s">
        <v>41</v>
      </c>
      <c r="L680" s="3" t="s">
        <v>487</v>
      </c>
      <c r="M680" s="3" t="s">
        <v>1419</v>
      </c>
      <c r="N680" s="3" t="s">
        <v>1689</v>
      </c>
      <c r="O680" s="2">
        <v>0</v>
      </c>
      <c r="P680" s="2">
        <v>4</v>
      </c>
      <c r="Q680" t="b">
        <v>1</v>
      </c>
      <c r="R680" t="b">
        <v>0</v>
      </c>
      <c r="S680" t="b">
        <v>1</v>
      </c>
      <c r="T680" t="b">
        <v>1</v>
      </c>
      <c r="U680" t="b">
        <v>1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</row>
    <row r="681" spans="1:29">
      <c r="A681" s="2">
        <v>604093532</v>
      </c>
      <c r="B681" s="2">
        <v>6000</v>
      </c>
      <c r="C681" s="2">
        <v>74.14</v>
      </c>
      <c r="D681" s="2">
        <v>3</v>
      </c>
      <c r="E681" s="1"/>
      <c r="F681" s="3" t="s">
        <v>31</v>
      </c>
      <c r="G681" s="3" t="s">
        <v>44</v>
      </c>
      <c r="H681" s="3" t="s">
        <v>35</v>
      </c>
      <c r="I681" s="2">
        <v>2020</v>
      </c>
      <c r="J681" s="3" t="s">
        <v>36</v>
      </c>
      <c r="K681" s="3" t="s">
        <v>37</v>
      </c>
      <c r="L681" s="3" t="s">
        <v>487</v>
      </c>
      <c r="M681" s="3" t="s">
        <v>488</v>
      </c>
      <c r="N681" s="3" t="s">
        <v>1650</v>
      </c>
      <c r="O681" s="2">
        <v>0</v>
      </c>
      <c r="P681" s="2">
        <v>4</v>
      </c>
      <c r="Q681" t="b">
        <v>1</v>
      </c>
      <c r="R681" t="b">
        <v>1</v>
      </c>
      <c r="S681" t="b">
        <v>1</v>
      </c>
      <c r="T681" t="b">
        <v>1</v>
      </c>
      <c r="U681" t="b">
        <v>0</v>
      </c>
      <c r="V681" t="b">
        <v>1</v>
      </c>
      <c r="W681" t="b">
        <v>0</v>
      </c>
      <c r="X681" t="b">
        <v>1</v>
      </c>
      <c r="Y681" t="b">
        <v>1</v>
      </c>
      <c r="Z681" t="b">
        <v>0</v>
      </c>
      <c r="AA681" t="b">
        <v>0</v>
      </c>
      <c r="AB681" t="b">
        <v>0</v>
      </c>
      <c r="AC681" t="b">
        <v>0</v>
      </c>
    </row>
    <row r="682" spans="1:29">
      <c r="A682" s="2">
        <v>454093532</v>
      </c>
      <c r="B682" s="2">
        <v>3700</v>
      </c>
      <c r="C682" s="2">
        <v>60.5</v>
      </c>
      <c r="D682" s="2">
        <v>2</v>
      </c>
      <c r="E682" s="1">
        <v>800</v>
      </c>
      <c r="F682" s="3" t="s">
        <v>31</v>
      </c>
      <c r="G682" s="3" t="s">
        <v>32</v>
      </c>
      <c r="H682" s="3" t="s">
        <v>40</v>
      </c>
      <c r="I682" s="2">
        <v>2001</v>
      </c>
      <c r="J682" s="3" t="s">
        <v>45</v>
      </c>
      <c r="K682" s="3" t="s">
        <v>37</v>
      </c>
      <c r="L682" s="3" t="s">
        <v>487</v>
      </c>
      <c r="M682" s="3" t="s">
        <v>1078</v>
      </c>
      <c r="N682" s="3" t="s">
        <v>1433</v>
      </c>
      <c r="O682" s="2">
        <v>1</v>
      </c>
      <c r="P682" s="2">
        <v>5</v>
      </c>
      <c r="Q682" t="b">
        <v>1</v>
      </c>
      <c r="U682" t="b">
        <v>1</v>
      </c>
      <c r="V682" t="b">
        <v>1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1</v>
      </c>
      <c r="AC682" t="b">
        <v>1</v>
      </c>
    </row>
    <row r="683" spans="1:29">
      <c r="A683" s="2">
        <v>103093533</v>
      </c>
      <c r="B683" s="2">
        <v>2750</v>
      </c>
      <c r="C683" s="2">
        <v>42</v>
      </c>
      <c r="D683" s="2">
        <v>1</v>
      </c>
      <c r="E683" s="1">
        <v>655</v>
      </c>
      <c r="F683" s="3" t="s">
        <v>31</v>
      </c>
      <c r="G683" s="3" t="s">
        <v>32</v>
      </c>
      <c r="H683" s="3" t="s">
        <v>40</v>
      </c>
      <c r="J683" s="3" t="s">
        <v>45</v>
      </c>
      <c r="K683" s="3" t="s">
        <v>37</v>
      </c>
      <c r="L683" s="3" t="s">
        <v>487</v>
      </c>
      <c r="M683" s="3" t="s">
        <v>1078</v>
      </c>
      <c r="N683" s="3" t="s">
        <v>1513</v>
      </c>
      <c r="O683" s="2">
        <v>7</v>
      </c>
      <c r="P683" s="2">
        <v>10</v>
      </c>
      <c r="Q683" t="b">
        <v>1</v>
      </c>
      <c r="U683" t="b">
        <v>1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1</v>
      </c>
      <c r="AC683" t="b">
        <v>0</v>
      </c>
    </row>
    <row r="684" spans="1:29">
      <c r="A684" s="2">
        <v>115093532</v>
      </c>
      <c r="B684" s="2">
        <v>5900</v>
      </c>
      <c r="C684" s="2">
        <v>76</v>
      </c>
      <c r="D684" s="2">
        <v>3</v>
      </c>
      <c r="E684" s="1">
        <v>980</v>
      </c>
      <c r="F684" s="3" t="s">
        <v>31</v>
      </c>
      <c r="G684" s="3" t="s">
        <v>32</v>
      </c>
      <c r="H684" s="3" t="s">
        <v>35</v>
      </c>
      <c r="I684" s="2">
        <v>2002</v>
      </c>
      <c r="J684" s="3" t="s">
        <v>45</v>
      </c>
      <c r="K684" s="3" t="s">
        <v>37</v>
      </c>
      <c r="L684" s="3" t="s">
        <v>487</v>
      </c>
      <c r="M684" s="3" t="s">
        <v>1124</v>
      </c>
      <c r="N684" s="3" t="s">
        <v>1426</v>
      </c>
      <c r="O684" s="2">
        <v>2</v>
      </c>
      <c r="P684" s="2">
        <v>3</v>
      </c>
      <c r="Q684" t="b">
        <v>0</v>
      </c>
      <c r="R684" t="b">
        <v>1</v>
      </c>
      <c r="S684" t="b">
        <v>0</v>
      </c>
      <c r="T684" t="b">
        <v>0</v>
      </c>
      <c r="U684" t="b">
        <v>1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</row>
    <row r="685" spans="1:29">
      <c r="A685" s="2">
        <v>800093532</v>
      </c>
      <c r="B685" s="2">
        <v>5300</v>
      </c>
      <c r="C685" s="2">
        <v>81.599999999999994</v>
      </c>
      <c r="D685" s="2">
        <v>3</v>
      </c>
      <c r="E685" s="1"/>
      <c r="F685" s="3" t="s">
        <v>31</v>
      </c>
      <c r="G685" s="3" t="s">
        <v>32</v>
      </c>
      <c r="H685" s="3" t="s">
        <v>35</v>
      </c>
      <c r="I685" s="2">
        <v>2000</v>
      </c>
      <c r="J685" s="3" t="s">
        <v>36</v>
      </c>
      <c r="K685" s="3" t="s">
        <v>41</v>
      </c>
      <c r="L685" s="3" t="s">
        <v>487</v>
      </c>
      <c r="M685" s="3" t="s">
        <v>1124</v>
      </c>
      <c r="N685" s="3" t="s">
        <v>1146</v>
      </c>
      <c r="O685" s="2">
        <v>2</v>
      </c>
      <c r="P685" s="2">
        <v>5</v>
      </c>
      <c r="Q685" t="b">
        <v>1</v>
      </c>
      <c r="R685" t="b">
        <v>1</v>
      </c>
      <c r="S685" t="b">
        <v>1</v>
      </c>
      <c r="T685" t="b">
        <v>1</v>
      </c>
      <c r="U685" t="b">
        <v>0</v>
      </c>
      <c r="V685" t="b">
        <v>1</v>
      </c>
      <c r="W685" t="b">
        <v>1</v>
      </c>
      <c r="X685" t="b">
        <v>0</v>
      </c>
      <c r="Y685" t="b">
        <v>0</v>
      </c>
      <c r="Z685" t="b">
        <v>0</v>
      </c>
      <c r="AA685" t="b">
        <v>1</v>
      </c>
      <c r="AB685" t="b">
        <v>1</v>
      </c>
      <c r="AC685" t="b">
        <v>0</v>
      </c>
    </row>
    <row r="686" spans="1:29">
      <c r="A686" s="2">
        <v>571093532</v>
      </c>
      <c r="B686" s="2">
        <v>5000</v>
      </c>
      <c r="C686" s="2">
        <v>64</v>
      </c>
      <c r="D686" s="2">
        <v>3</v>
      </c>
      <c r="E686" s="1"/>
      <c r="F686" s="3" t="s">
        <v>31</v>
      </c>
      <c r="G686" s="3" t="s">
        <v>32</v>
      </c>
      <c r="H686" s="3" t="s">
        <v>40</v>
      </c>
      <c r="I686" s="2">
        <v>2015</v>
      </c>
      <c r="J686" s="3" t="s">
        <v>45</v>
      </c>
      <c r="K686" s="3" t="s">
        <v>37</v>
      </c>
      <c r="L686" s="3" t="s">
        <v>487</v>
      </c>
      <c r="M686" s="3" t="s">
        <v>488</v>
      </c>
      <c r="N686" s="3" t="s">
        <v>1423</v>
      </c>
      <c r="O686" s="2">
        <v>4</v>
      </c>
      <c r="P686" s="2">
        <v>6</v>
      </c>
      <c r="Q686" t="b">
        <v>1</v>
      </c>
      <c r="R686" t="b">
        <v>1</v>
      </c>
      <c r="S686" t="b">
        <v>1</v>
      </c>
      <c r="T686" t="b">
        <v>1</v>
      </c>
      <c r="U686" t="b">
        <v>1</v>
      </c>
      <c r="V686" t="b">
        <v>1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</row>
    <row r="687" spans="1:29">
      <c r="A687" s="2">
        <v>760093533</v>
      </c>
      <c r="B687" s="2">
        <v>3400</v>
      </c>
      <c r="C687" s="2">
        <v>51</v>
      </c>
      <c r="D687" s="2">
        <v>2</v>
      </c>
      <c r="E687" s="1"/>
      <c r="F687" s="3" t="s">
        <v>31</v>
      </c>
      <c r="G687" s="3" t="s">
        <v>32</v>
      </c>
      <c r="H687" s="3" t="s">
        <v>35</v>
      </c>
      <c r="I687" s="2">
        <v>2008</v>
      </c>
      <c r="J687" s="3" t="s">
        <v>36</v>
      </c>
      <c r="K687" s="3" t="s">
        <v>41</v>
      </c>
      <c r="L687" s="3" t="s">
        <v>487</v>
      </c>
      <c r="M687" s="3" t="s">
        <v>1078</v>
      </c>
      <c r="N687" s="3" t="s">
        <v>1440</v>
      </c>
      <c r="O687" s="2">
        <v>3</v>
      </c>
      <c r="P687" s="2">
        <v>4</v>
      </c>
      <c r="Q687" t="b">
        <v>1</v>
      </c>
      <c r="R687" t="b">
        <v>1</v>
      </c>
      <c r="S687" t="b">
        <v>1</v>
      </c>
      <c r="T687" t="b">
        <v>1</v>
      </c>
      <c r="U687" t="b">
        <v>1</v>
      </c>
      <c r="V687" t="b">
        <v>1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</row>
    <row r="688" spans="1:29">
      <c r="A688" s="2">
        <v>477093533</v>
      </c>
      <c r="B688" s="2">
        <v>5000</v>
      </c>
      <c r="C688" s="2">
        <v>29</v>
      </c>
      <c r="D688" s="2">
        <v>2</v>
      </c>
      <c r="E688" s="1">
        <v>520</v>
      </c>
      <c r="F688" s="3" t="s">
        <v>31</v>
      </c>
      <c r="G688" s="3" t="s">
        <v>32</v>
      </c>
      <c r="H688" s="3" t="s">
        <v>35</v>
      </c>
      <c r="I688" s="2">
        <v>2023</v>
      </c>
      <c r="J688" s="3" t="s">
        <v>36</v>
      </c>
      <c r="K688" s="3" t="s">
        <v>37</v>
      </c>
      <c r="L688" s="3" t="s">
        <v>487</v>
      </c>
      <c r="M688" s="3" t="s">
        <v>488</v>
      </c>
      <c r="N688" s="3" t="s">
        <v>1423</v>
      </c>
      <c r="O688" s="2">
        <v>7</v>
      </c>
      <c r="P688" s="2">
        <v>10</v>
      </c>
      <c r="Q688" t="b">
        <v>1</v>
      </c>
      <c r="R688" t="b">
        <v>1</v>
      </c>
      <c r="S688" t="b">
        <v>1</v>
      </c>
      <c r="T688" t="b">
        <v>1</v>
      </c>
      <c r="U688" t="b">
        <v>1</v>
      </c>
      <c r="V688" t="b">
        <v>1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1</v>
      </c>
      <c r="AC688" t="b">
        <v>0</v>
      </c>
    </row>
    <row r="689" spans="1:29">
      <c r="A689" s="2">
        <v>490093533</v>
      </c>
      <c r="B689" s="2">
        <v>3500</v>
      </c>
      <c r="C689" s="2">
        <v>65</v>
      </c>
      <c r="D689" s="2">
        <v>3</v>
      </c>
      <c r="E689" s="1"/>
      <c r="F689" s="3" t="s">
        <v>31</v>
      </c>
      <c r="G689" s="3" t="s">
        <v>32</v>
      </c>
      <c r="H689" s="3" t="s">
        <v>35</v>
      </c>
      <c r="I689" s="2">
        <v>1980</v>
      </c>
      <c r="J689" s="3" t="s">
        <v>45</v>
      </c>
      <c r="K689" s="3" t="s">
        <v>1650</v>
      </c>
      <c r="L689" s="3" t="s">
        <v>487</v>
      </c>
      <c r="M689" s="3" t="s">
        <v>1124</v>
      </c>
      <c r="N689" s="3" t="s">
        <v>1456</v>
      </c>
      <c r="O689" s="2">
        <v>4</v>
      </c>
      <c r="P689" s="2">
        <v>8</v>
      </c>
      <c r="Q689" t="b">
        <v>1</v>
      </c>
      <c r="U689" t="b">
        <v>1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1</v>
      </c>
    </row>
    <row r="690" spans="1:29">
      <c r="A690" s="2">
        <v>112093533</v>
      </c>
      <c r="B690" s="2">
        <v>3000</v>
      </c>
      <c r="C690" s="2">
        <v>25</v>
      </c>
      <c r="D690" s="2">
        <v>1</v>
      </c>
      <c r="E690" s="1">
        <v>600</v>
      </c>
      <c r="F690" s="3" t="s">
        <v>31</v>
      </c>
      <c r="G690" s="3" t="s">
        <v>32</v>
      </c>
      <c r="H690" s="3" t="s">
        <v>40</v>
      </c>
      <c r="I690" s="2">
        <v>2025</v>
      </c>
      <c r="J690" s="3" t="s">
        <v>45</v>
      </c>
      <c r="K690" s="3" t="s">
        <v>37</v>
      </c>
      <c r="L690" s="3" t="s">
        <v>487</v>
      </c>
      <c r="M690" s="3" t="s">
        <v>1124</v>
      </c>
      <c r="N690" s="3" t="s">
        <v>1650</v>
      </c>
      <c r="O690" s="2">
        <v>3</v>
      </c>
      <c r="Q690" t="b">
        <v>0</v>
      </c>
      <c r="U690" t="b">
        <v>0</v>
      </c>
      <c r="V690" t="b">
        <v>1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1</v>
      </c>
      <c r="AC690" t="b">
        <v>0</v>
      </c>
    </row>
    <row r="691" spans="1:29">
      <c r="A691" s="2">
        <v>476093533</v>
      </c>
      <c r="B691" s="2">
        <v>4800</v>
      </c>
      <c r="C691" s="2">
        <v>56.3</v>
      </c>
      <c r="D691" s="2">
        <v>3</v>
      </c>
      <c r="E691" s="1">
        <v>800</v>
      </c>
      <c r="F691" s="3" t="s">
        <v>31</v>
      </c>
      <c r="G691" s="3" t="s">
        <v>32</v>
      </c>
      <c r="H691" s="3" t="s">
        <v>40</v>
      </c>
      <c r="I691" s="2">
        <v>2025</v>
      </c>
      <c r="J691" s="3" t="s">
        <v>45</v>
      </c>
      <c r="K691" s="3" t="s">
        <v>37</v>
      </c>
      <c r="L691" s="3" t="s">
        <v>487</v>
      </c>
      <c r="M691" s="3" t="s">
        <v>1124</v>
      </c>
      <c r="N691" s="3" t="s">
        <v>1475</v>
      </c>
      <c r="O691" s="2">
        <v>4</v>
      </c>
      <c r="P691" s="2">
        <v>6</v>
      </c>
      <c r="Q691" t="b">
        <v>1</v>
      </c>
      <c r="R691" t="b">
        <v>0</v>
      </c>
      <c r="S691" t="b">
        <v>1</v>
      </c>
      <c r="T691" t="b">
        <v>1</v>
      </c>
      <c r="U691" t="b">
        <v>1</v>
      </c>
      <c r="V691" t="b">
        <v>1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1</v>
      </c>
      <c r="AC691" t="b">
        <v>0</v>
      </c>
    </row>
    <row r="692" spans="1:29">
      <c r="A692" s="2">
        <v>623093533</v>
      </c>
      <c r="B692" s="2">
        <v>2900</v>
      </c>
      <c r="C692" s="2">
        <v>52</v>
      </c>
      <c r="D692" s="2">
        <v>2</v>
      </c>
      <c r="E692" s="1">
        <v>600</v>
      </c>
      <c r="F692" s="3" t="s">
        <v>60</v>
      </c>
      <c r="G692" s="3" t="s">
        <v>32</v>
      </c>
      <c r="H692" s="3" t="s">
        <v>40</v>
      </c>
      <c r="I692" s="2">
        <v>2007</v>
      </c>
      <c r="J692" s="3" t="s">
        <v>36</v>
      </c>
      <c r="K692" s="3" t="s">
        <v>41</v>
      </c>
      <c r="L692" s="3" t="s">
        <v>246</v>
      </c>
      <c r="M692" s="3" t="s">
        <v>411</v>
      </c>
      <c r="N692" s="3" t="s">
        <v>242</v>
      </c>
      <c r="O692" s="2">
        <v>3</v>
      </c>
      <c r="P692" s="2">
        <v>6</v>
      </c>
      <c r="Q692" t="b">
        <v>1</v>
      </c>
      <c r="R692" t="b">
        <v>1</v>
      </c>
      <c r="S692" t="b">
        <v>1</v>
      </c>
      <c r="T692" t="b">
        <v>1</v>
      </c>
      <c r="U692" t="b">
        <v>1</v>
      </c>
      <c r="V692" t="b">
        <v>1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1</v>
      </c>
    </row>
    <row r="693" spans="1:29">
      <c r="A693" s="2">
        <v>187093534</v>
      </c>
      <c r="B693" s="2">
        <v>3300</v>
      </c>
      <c r="C693" s="2">
        <v>60.9</v>
      </c>
      <c r="D693" s="2">
        <v>2</v>
      </c>
      <c r="E693" s="1"/>
      <c r="F693" s="3" t="s">
        <v>31</v>
      </c>
      <c r="G693" s="3" t="s">
        <v>32</v>
      </c>
      <c r="H693" s="3" t="s">
        <v>40</v>
      </c>
      <c r="I693" s="2">
        <v>2002</v>
      </c>
      <c r="J693" s="3" t="s">
        <v>45</v>
      </c>
      <c r="K693" s="3" t="s">
        <v>37</v>
      </c>
      <c r="L693" s="3" t="s">
        <v>487</v>
      </c>
      <c r="M693" s="3" t="s">
        <v>1078</v>
      </c>
      <c r="N693" s="3" t="s">
        <v>1433</v>
      </c>
      <c r="O693" s="2">
        <v>0</v>
      </c>
      <c r="Q693" t="b">
        <v>1</v>
      </c>
      <c r="U693" t="b">
        <v>1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1</v>
      </c>
    </row>
    <row r="694" spans="1:29">
      <c r="A694" s="2">
        <v>619093533</v>
      </c>
      <c r="B694" s="2">
        <v>2200</v>
      </c>
      <c r="C694" s="2">
        <v>37</v>
      </c>
      <c r="D694" s="2">
        <v>2</v>
      </c>
      <c r="E694" s="1">
        <v>500</v>
      </c>
      <c r="F694" s="3" t="s">
        <v>31</v>
      </c>
      <c r="G694" s="3" t="s">
        <v>32</v>
      </c>
      <c r="H694" s="3" t="s">
        <v>40</v>
      </c>
      <c r="I694" s="2">
        <v>2001</v>
      </c>
      <c r="J694" s="3" t="s">
        <v>36</v>
      </c>
      <c r="K694" s="3" t="s">
        <v>37</v>
      </c>
      <c r="L694" s="3" t="s">
        <v>487</v>
      </c>
      <c r="M694" s="3" t="s">
        <v>1424</v>
      </c>
      <c r="N694" s="3" t="s">
        <v>1433</v>
      </c>
      <c r="O694" s="2">
        <v>2</v>
      </c>
      <c r="P694" s="2">
        <v>6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</row>
    <row r="695" spans="1:29">
      <c r="A695" s="2">
        <v>162093533</v>
      </c>
      <c r="B695" s="2">
        <v>3600</v>
      </c>
      <c r="C695" s="2">
        <v>53</v>
      </c>
      <c r="D695" s="2">
        <v>3</v>
      </c>
      <c r="E695" s="1"/>
      <c r="F695" s="3" t="s">
        <v>44</v>
      </c>
      <c r="G695" s="3" t="s">
        <v>32</v>
      </c>
      <c r="H695" s="3" t="s">
        <v>40</v>
      </c>
      <c r="J695" s="3" t="s">
        <v>45</v>
      </c>
      <c r="K695" s="3" t="s">
        <v>1650</v>
      </c>
      <c r="L695" s="3" t="s">
        <v>487</v>
      </c>
      <c r="M695" s="3" t="s">
        <v>1427</v>
      </c>
      <c r="N695" s="3" t="s">
        <v>1503</v>
      </c>
      <c r="O695" s="2">
        <v>3</v>
      </c>
      <c r="P695" s="2">
        <v>3</v>
      </c>
      <c r="Q695" t="b">
        <v>0</v>
      </c>
      <c r="U695" t="b">
        <v>1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1</v>
      </c>
      <c r="AC695" t="b">
        <v>1</v>
      </c>
    </row>
    <row r="696" spans="1:29">
      <c r="A696" s="2">
        <v>309093533</v>
      </c>
      <c r="B696" s="2">
        <v>2800</v>
      </c>
      <c r="C696" s="2">
        <v>46</v>
      </c>
      <c r="D696" s="2">
        <v>2</v>
      </c>
      <c r="E696" s="1">
        <v>900</v>
      </c>
      <c r="F696" s="3" t="s">
        <v>31</v>
      </c>
      <c r="G696" s="3" t="s">
        <v>32</v>
      </c>
      <c r="H696" s="3" t="s">
        <v>40</v>
      </c>
      <c r="I696" s="2">
        <v>2004</v>
      </c>
      <c r="J696" s="3" t="s">
        <v>45</v>
      </c>
      <c r="K696" s="3" t="s">
        <v>37</v>
      </c>
      <c r="L696" s="3" t="s">
        <v>487</v>
      </c>
      <c r="M696" s="3" t="s">
        <v>1419</v>
      </c>
      <c r="N696" s="3" t="s">
        <v>1420</v>
      </c>
      <c r="O696" s="2">
        <v>1</v>
      </c>
      <c r="P696" s="2">
        <v>4</v>
      </c>
      <c r="Q696" t="b">
        <v>0</v>
      </c>
      <c r="R696" t="b">
        <v>1</v>
      </c>
      <c r="S696" t="b">
        <v>1</v>
      </c>
      <c r="T696" t="b">
        <v>1</v>
      </c>
      <c r="U696" t="b">
        <v>1</v>
      </c>
      <c r="V696" t="b">
        <v>1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</row>
    <row r="697" spans="1:29">
      <c r="A697" s="2">
        <v>580093534</v>
      </c>
      <c r="B697" s="2">
        <v>8600</v>
      </c>
      <c r="C697" s="2">
        <v>120</v>
      </c>
      <c r="D697" s="2">
        <v>4</v>
      </c>
      <c r="E697" s="1"/>
      <c r="F697" s="3" t="s">
        <v>31</v>
      </c>
      <c r="G697" s="3" t="s">
        <v>32</v>
      </c>
      <c r="H697" s="3" t="s">
        <v>40</v>
      </c>
      <c r="I697" s="2">
        <v>2008</v>
      </c>
      <c r="J697" s="3" t="s">
        <v>36</v>
      </c>
      <c r="K697" s="3" t="s">
        <v>37</v>
      </c>
      <c r="L697" s="3" t="s">
        <v>487</v>
      </c>
      <c r="M697" s="3" t="s">
        <v>1458</v>
      </c>
      <c r="N697" s="3" t="s">
        <v>1696</v>
      </c>
      <c r="O697" s="2">
        <v>4</v>
      </c>
      <c r="P697" s="2">
        <v>6</v>
      </c>
      <c r="Q697" t="b">
        <v>0</v>
      </c>
      <c r="R697" t="b">
        <v>1</v>
      </c>
      <c r="S697" t="b">
        <v>1</v>
      </c>
      <c r="T697" t="b">
        <v>1</v>
      </c>
      <c r="U697" t="b">
        <v>1</v>
      </c>
      <c r="V697" t="b">
        <v>0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</row>
    <row r="698" spans="1:29">
      <c r="A698" s="2">
        <v>226093533</v>
      </c>
      <c r="B698" s="2">
        <v>3950</v>
      </c>
      <c r="C698" s="2">
        <v>63</v>
      </c>
      <c r="D698" s="2">
        <v>3</v>
      </c>
      <c r="E698" s="1">
        <v>900</v>
      </c>
      <c r="F698" s="3" t="s">
        <v>31</v>
      </c>
      <c r="G698" s="3" t="s">
        <v>32</v>
      </c>
      <c r="H698" s="3" t="s">
        <v>40</v>
      </c>
      <c r="I698" s="2">
        <v>1982</v>
      </c>
      <c r="J698" s="3" t="s">
        <v>1650</v>
      </c>
      <c r="K698" s="3" t="s">
        <v>37</v>
      </c>
      <c r="L698" s="3" t="s">
        <v>487</v>
      </c>
      <c r="M698" s="3" t="s">
        <v>1124</v>
      </c>
      <c r="N698" s="3" t="s">
        <v>1491</v>
      </c>
      <c r="O698" s="2">
        <v>1</v>
      </c>
      <c r="P698" s="2">
        <v>11</v>
      </c>
      <c r="Q698" t="b">
        <v>1</v>
      </c>
      <c r="U698" t="b">
        <v>1</v>
      </c>
      <c r="V698" t="b">
        <v>0</v>
      </c>
      <c r="W698" t="b">
        <v>1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1</v>
      </c>
    </row>
    <row r="699" spans="1:29">
      <c r="A699" s="2">
        <v>310093535</v>
      </c>
      <c r="B699" s="2">
        <v>3600</v>
      </c>
      <c r="C699" s="2">
        <v>65</v>
      </c>
      <c r="D699" s="2">
        <v>3</v>
      </c>
      <c r="E699" s="1"/>
      <c r="F699" s="3" t="s">
        <v>31</v>
      </c>
      <c r="G699" s="3" t="s">
        <v>32</v>
      </c>
      <c r="H699" s="3" t="s">
        <v>40</v>
      </c>
      <c r="I699" s="2">
        <v>1992</v>
      </c>
      <c r="J699" s="3" t="s">
        <v>45</v>
      </c>
      <c r="K699" s="3" t="s">
        <v>37</v>
      </c>
      <c r="L699" s="3" t="s">
        <v>487</v>
      </c>
      <c r="M699" s="3" t="s">
        <v>1427</v>
      </c>
      <c r="N699" s="3" t="s">
        <v>1673</v>
      </c>
      <c r="O699" s="2">
        <v>1</v>
      </c>
      <c r="P699" s="2">
        <v>3</v>
      </c>
      <c r="Q699" t="b">
        <v>0</v>
      </c>
      <c r="R699" t="b">
        <v>0</v>
      </c>
      <c r="S699" t="b">
        <v>1</v>
      </c>
      <c r="T699" t="b">
        <v>1</v>
      </c>
      <c r="U699" t="b">
        <v>1</v>
      </c>
      <c r="V699" t="b">
        <v>1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 t="b">
        <v>1</v>
      </c>
    </row>
    <row r="700" spans="1:29">
      <c r="A700" s="2">
        <v>729093535</v>
      </c>
      <c r="B700" s="2">
        <v>4300</v>
      </c>
      <c r="C700" s="2">
        <v>40.69</v>
      </c>
      <c r="D700" s="2">
        <v>2</v>
      </c>
      <c r="E700" s="1">
        <v>750</v>
      </c>
      <c r="F700" s="3" t="s">
        <v>31</v>
      </c>
      <c r="G700" s="3" t="s">
        <v>32</v>
      </c>
      <c r="H700" s="3" t="s">
        <v>40</v>
      </c>
      <c r="I700" s="2">
        <v>2025</v>
      </c>
      <c r="J700" s="3" t="s">
        <v>36</v>
      </c>
      <c r="K700" s="3" t="s">
        <v>37</v>
      </c>
      <c r="L700" s="3" t="s">
        <v>487</v>
      </c>
      <c r="M700" s="3" t="s">
        <v>1124</v>
      </c>
      <c r="N700" s="3" t="s">
        <v>1475</v>
      </c>
      <c r="O700" s="2">
        <v>7</v>
      </c>
      <c r="P700" s="2">
        <v>11</v>
      </c>
      <c r="Q700" t="b">
        <v>1</v>
      </c>
      <c r="R700" t="b">
        <v>1</v>
      </c>
      <c r="S700" t="b">
        <v>1</v>
      </c>
      <c r="T700" t="b">
        <v>1</v>
      </c>
      <c r="U700" t="b">
        <v>1</v>
      </c>
      <c r="V700" t="b">
        <v>1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</row>
    <row r="701" spans="1:29">
      <c r="A701" s="2">
        <v>588093535</v>
      </c>
      <c r="B701" s="2">
        <v>4000</v>
      </c>
      <c r="C701" s="2">
        <v>60</v>
      </c>
      <c r="D701" s="2">
        <v>3</v>
      </c>
      <c r="E701" s="1">
        <v>990</v>
      </c>
      <c r="F701" s="3" t="s">
        <v>31</v>
      </c>
      <c r="G701" s="3" t="s">
        <v>32</v>
      </c>
      <c r="H701" s="3" t="s">
        <v>40</v>
      </c>
      <c r="I701" s="2">
        <v>1985</v>
      </c>
      <c r="J701" s="3" t="s">
        <v>45</v>
      </c>
      <c r="K701" s="3" t="s">
        <v>37</v>
      </c>
      <c r="L701" s="3" t="s">
        <v>487</v>
      </c>
      <c r="M701" s="3" t="s">
        <v>1124</v>
      </c>
      <c r="N701" s="3" t="s">
        <v>1502</v>
      </c>
      <c r="O701" s="2">
        <v>2</v>
      </c>
      <c r="P701" s="2">
        <v>4</v>
      </c>
      <c r="Q701" t="b">
        <v>0</v>
      </c>
      <c r="U701" t="b">
        <v>1</v>
      </c>
      <c r="V701" t="b">
        <v>1</v>
      </c>
      <c r="W701" t="b">
        <v>1</v>
      </c>
      <c r="X701" t="b">
        <v>0</v>
      </c>
      <c r="Y701" t="b">
        <v>1</v>
      </c>
      <c r="Z701" t="b">
        <v>0</v>
      </c>
      <c r="AA701" t="b">
        <v>0</v>
      </c>
      <c r="AB701" t="b">
        <v>0</v>
      </c>
      <c r="AC701" t="b">
        <v>0</v>
      </c>
    </row>
    <row r="702" spans="1:29">
      <c r="A702" s="2">
        <v>944093535</v>
      </c>
      <c r="B702" s="2">
        <v>3950</v>
      </c>
      <c r="C702" s="2">
        <v>63</v>
      </c>
      <c r="D702" s="2">
        <v>3</v>
      </c>
      <c r="E702" s="1">
        <v>900</v>
      </c>
      <c r="F702" s="3" t="s">
        <v>31</v>
      </c>
      <c r="G702" s="3" t="s">
        <v>32</v>
      </c>
      <c r="H702" s="3" t="s">
        <v>40</v>
      </c>
      <c r="I702" s="2">
        <v>1982</v>
      </c>
      <c r="J702" s="3" t="s">
        <v>1650</v>
      </c>
      <c r="K702" s="3" t="s">
        <v>37</v>
      </c>
      <c r="L702" s="3" t="s">
        <v>487</v>
      </c>
      <c r="M702" s="3" t="s">
        <v>1124</v>
      </c>
      <c r="N702" s="3" t="s">
        <v>1491</v>
      </c>
      <c r="O702" s="2">
        <v>1</v>
      </c>
      <c r="P702" s="2">
        <v>11</v>
      </c>
      <c r="Q702" t="b">
        <v>1</v>
      </c>
      <c r="U702" t="b">
        <v>1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1</v>
      </c>
    </row>
    <row r="703" spans="1:29">
      <c r="A703" s="2">
        <v>949093536</v>
      </c>
      <c r="B703" s="2">
        <v>3000</v>
      </c>
      <c r="C703" s="2">
        <v>45</v>
      </c>
      <c r="D703" s="2">
        <v>2</v>
      </c>
      <c r="E703" s="1">
        <v>800</v>
      </c>
      <c r="F703" s="3" t="s">
        <v>60</v>
      </c>
      <c r="G703" s="3" t="s">
        <v>32</v>
      </c>
      <c r="H703" s="3" t="s">
        <v>40</v>
      </c>
      <c r="I703" s="2">
        <v>1986</v>
      </c>
      <c r="J703" s="3" t="s">
        <v>45</v>
      </c>
      <c r="K703" s="3" t="s">
        <v>37</v>
      </c>
      <c r="L703" s="3" t="s">
        <v>487</v>
      </c>
      <c r="M703" s="3" t="s">
        <v>1078</v>
      </c>
      <c r="N703" s="3" t="s">
        <v>1481</v>
      </c>
      <c r="O703" s="2">
        <v>1</v>
      </c>
      <c r="P703" s="2">
        <v>4</v>
      </c>
      <c r="Q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1</v>
      </c>
      <c r="Z703" t="b">
        <v>0</v>
      </c>
      <c r="AA703" t="b">
        <v>0</v>
      </c>
      <c r="AB703" t="b">
        <v>0</v>
      </c>
      <c r="AC703" t="b">
        <v>1</v>
      </c>
    </row>
    <row r="704" spans="1:29">
      <c r="A704" s="2">
        <v>951093536</v>
      </c>
      <c r="B704" s="2">
        <v>3400</v>
      </c>
      <c r="C704" s="2">
        <v>58</v>
      </c>
      <c r="D704" s="2">
        <v>2</v>
      </c>
      <c r="E704" s="1">
        <v>727</v>
      </c>
      <c r="F704" s="3" t="s">
        <v>31</v>
      </c>
      <c r="G704" s="3" t="s">
        <v>32</v>
      </c>
      <c r="H704" s="3" t="s">
        <v>40</v>
      </c>
      <c r="I704" s="2">
        <v>2010</v>
      </c>
      <c r="J704" s="3" t="s">
        <v>45</v>
      </c>
      <c r="K704" s="3" t="s">
        <v>37</v>
      </c>
      <c r="L704" s="3" t="s">
        <v>487</v>
      </c>
      <c r="M704" s="3" t="s">
        <v>1078</v>
      </c>
      <c r="N704" s="3" t="s">
        <v>1455</v>
      </c>
      <c r="O704" s="2">
        <v>0</v>
      </c>
      <c r="P704" s="2">
        <v>5</v>
      </c>
      <c r="Q704" t="b">
        <v>1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</row>
    <row r="705" spans="1:29">
      <c r="A705" s="2">
        <v>111093536</v>
      </c>
      <c r="B705" s="2">
        <v>4000</v>
      </c>
      <c r="C705" s="2">
        <v>60</v>
      </c>
      <c r="D705" s="2">
        <v>3</v>
      </c>
      <c r="E705" s="1">
        <v>990</v>
      </c>
      <c r="F705" s="3" t="s">
        <v>31</v>
      </c>
      <c r="G705" s="3" t="s">
        <v>32</v>
      </c>
      <c r="H705" s="3" t="s">
        <v>40</v>
      </c>
      <c r="I705" s="2">
        <v>1985</v>
      </c>
      <c r="J705" s="3" t="s">
        <v>45</v>
      </c>
      <c r="K705" s="3" t="s">
        <v>37</v>
      </c>
      <c r="L705" s="3" t="s">
        <v>487</v>
      </c>
      <c r="M705" s="3" t="s">
        <v>1124</v>
      </c>
      <c r="N705" s="3" t="s">
        <v>1502</v>
      </c>
      <c r="O705" s="2">
        <v>2</v>
      </c>
      <c r="P705" s="2">
        <v>4</v>
      </c>
      <c r="Q705" t="b">
        <v>0</v>
      </c>
      <c r="U705" t="b">
        <v>1</v>
      </c>
      <c r="V705" t="b">
        <v>1</v>
      </c>
      <c r="W705" t="b">
        <v>1</v>
      </c>
      <c r="X705" t="b">
        <v>0</v>
      </c>
      <c r="Y705" t="b">
        <v>1</v>
      </c>
      <c r="Z705" t="b">
        <v>0</v>
      </c>
      <c r="AA705" t="b">
        <v>0</v>
      </c>
      <c r="AB705" t="b">
        <v>0</v>
      </c>
      <c r="AC705" t="b">
        <v>0</v>
      </c>
    </row>
    <row r="706" spans="1:29">
      <c r="A706" s="2">
        <v>953093536</v>
      </c>
      <c r="B706" s="2">
        <v>3900</v>
      </c>
      <c r="C706" s="2">
        <v>41</v>
      </c>
      <c r="D706" s="2">
        <v>2</v>
      </c>
      <c r="E706" s="1">
        <v>780</v>
      </c>
      <c r="F706" s="3" t="s">
        <v>31</v>
      </c>
      <c r="G706" s="3" t="s">
        <v>32</v>
      </c>
      <c r="H706" s="3" t="s">
        <v>40</v>
      </c>
      <c r="I706" s="2">
        <v>2025</v>
      </c>
      <c r="J706" s="3" t="s">
        <v>36</v>
      </c>
      <c r="K706" s="3" t="s">
        <v>37</v>
      </c>
      <c r="L706" s="3" t="s">
        <v>487</v>
      </c>
      <c r="M706" s="3" t="s">
        <v>1124</v>
      </c>
      <c r="N706" s="3" t="s">
        <v>1650</v>
      </c>
      <c r="O706" s="2">
        <v>2</v>
      </c>
      <c r="P706" s="2">
        <v>11</v>
      </c>
      <c r="Q706" t="b">
        <v>1</v>
      </c>
      <c r="R706" t="b">
        <v>0</v>
      </c>
      <c r="S706" t="b">
        <v>1</v>
      </c>
      <c r="T706" t="b">
        <v>1</v>
      </c>
      <c r="U706" t="b">
        <v>1</v>
      </c>
      <c r="V706" t="b">
        <v>1</v>
      </c>
      <c r="W706" t="b">
        <v>0</v>
      </c>
      <c r="X706" t="b">
        <v>0</v>
      </c>
      <c r="Y706" t="b">
        <v>1</v>
      </c>
      <c r="Z706" t="b">
        <v>1</v>
      </c>
      <c r="AA706" t="b">
        <v>1</v>
      </c>
      <c r="AB706" t="b">
        <v>1</v>
      </c>
      <c r="AC706" t="b">
        <v>0</v>
      </c>
    </row>
    <row r="707" spans="1:29">
      <c r="A707" s="2">
        <v>965093536</v>
      </c>
      <c r="B707" s="2">
        <v>9000</v>
      </c>
      <c r="C707" s="2">
        <v>160</v>
      </c>
      <c r="D707" s="2">
        <v>4</v>
      </c>
      <c r="E707" s="1"/>
      <c r="F707" s="3" t="s">
        <v>44</v>
      </c>
      <c r="G707" s="3" t="s">
        <v>32</v>
      </c>
      <c r="H707" s="3" t="s">
        <v>35</v>
      </c>
      <c r="J707" s="3" t="s">
        <v>45</v>
      </c>
      <c r="K707" s="3" t="s">
        <v>37</v>
      </c>
      <c r="L707" s="3" t="s">
        <v>487</v>
      </c>
      <c r="M707" s="3" t="s">
        <v>1078</v>
      </c>
      <c r="N707" s="3" t="s">
        <v>1426</v>
      </c>
      <c r="O707" s="2">
        <v>3</v>
      </c>
      <c r="P707" s="2">
        <v>8</v>
      </c>
      <c r="Q707" t="b">
        <v>1</v>
      </c>
      <c r="R707" t="b">
        <v>1</v>
      </c>
      <c r="S707" t="b">
        <v>1</v>
      </c>
      <c r="T707" t="b">
        <v>1</v>
      </c>
      <c r="U707" t="b">
        <v>1</v>
      </c>
      <c r="V707" t="b">
        <v>1</v>
      </c>
      <c r="W707" t="b">
        <v>1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 t="b">
        <v>1</v>
      </c>
    </row>
    <row r="708" spans="1:29">
      <c r="A708" s="2">
        <v>311093536</v>
      </c>
      <c r="B708" s="2">
        <v>2900</v>
      </c>
      <c r="C708" s="2">
        <v>30</v>
      </c>
      <c r="D708" s="2">
        <v>1</v>
      </c>
      <c r="E708" s="1">
        <v>580</v>
      </c>
      <c r="F708" s="3" t="s">
        <v>31</v>
      </c>
      <c r="G708" s="3" t="s">
        <v>32</v>
      </c>
      <c r="H708" s="3" t="s">
        <v>40</v>
      </c>
      <c r="I708" s="2">
        <v>2019</v>
      </c>
      <c r="J708" s="3" t="s">
        <v>45</v>
      </c>
      <c r="K708" s="3" t="s">
        <v>37</v>
      </c>
      <c r="L708" s="3" t="s">
        <v>487</v>
      </c>
      <c r="M708" s="3" t="s">
        <v>488</v>
      </c>
      <c r="N708" s="3" t="s">
        <v>1691</v>
      </c>
      <c r="O708" s="2">
        <v>3</v>
      </c>
      <c r="P708" s="2">
        <v>5</v>
      </c>
      <c r="Q708" t="b">
        <v>1</v>
      </c>
      <c r="R708" t="b">
        <v>1</v>
      </c>
      <c r="S708" t="b">
        <v>1</v>
      </c>
      <c r="T708" t="b">
        <v>1</v>
      </c>
      <c r="U708" t="b">
        <v>0</v>
      </c>
      <c r="V708" t="b">
        <v>1</v>
      </c>
      <c r="W708" t="b">
        <v>1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</row>
    <row r="709" spans="1:29">
      <c r="A709" s="2">
        <v>214093536</v>
      </c>
      <c r="B709" s="2">
        <v>4500</v>
      </c>
      <c r="C709" s="2">
        <v>42</v>
      </c>
      <c r="D709" s="2">
        <v>2</v>
      </c>
      <c r="E709" s="1">
        <v>750</v>
      </c>
      <c r="F709" s="3" t="s">
        <v>44</v>
      </c>
      <c r="G709" s="3" t="s">
        <v>32</v>
      </c>
      <c r="H709" s="3" t="s">
        <v>40</v>
      </c>
      <c r="I709" s="2">
        <v>2018</v>
      </c>
      <c r="J709" s="3" t="s">
        <v>45</v>
      </c>
      <c r="K709" s="3" t="s">
        <v>37</v>
      </c>
      <c r="L709" s="3" t="s">
        <v>487</v>
      </c>
      <c r="M709" s="3" t="s">
        <v>1424</v>
      </c>
      <c r="N709" s="3" t="s">
        <v>1692</v>
      </c>
      <c r="O709" s="2">
        <v>2</v>
      </c>
      <c r="P709" s="2">
        <v>4</v>
      </c>
      <c r="Q709" t="b">
        <v>1</v>
      </c>
      <c r="R709" t="b">
        <v>1</v>
      </c>
      <c r="S709" t="b">
        <v>1</v>
      </c>
      <c r="T709" t="b">
        <v>1</v>
      </c>
      <c r="U709" t="b">
        <v>1</v>
      </c>
      <c r="V709" t="b">
        <v>1</v>
      </c>
      <c r="W709" t="b">
        <v>0</v>
      </c>
      <c r="X709" t="b">
        <v>0</v>
      </c>
      <c r="Y709" t="b">
        <v>1</v>
      </c>
      <c r="Z709" t="b">
        <v>0</v>
      </c>
      <c r="AA709" t="b">
        <v>0</v>
      </c>
      <c r="AB709" t="b">
        <v>0</v>
      </c>
      <c r="AC709" t="b">
        <v>0</v>
      </c>
    </row>
    <row r="710" spans="1:29">
      <c r="A710" s="2">
        <v>514093536</v>
      </c>
      <c r="B710" s="2">
        <v>7300</v>
      </c>
      <c r="C710" s="2">
        <v>120</v>
      </c>
      <c r="D710" s="2">
        <v>4</v>
      </c>
      <c r="E710" s="1"/>
      <c r="F710" s="3" t="s">
        <v>31</v>
      </c>
      <c r="G710" s="3" t="s">
        <v>32</v>
      </c>
      <c r="H710" s="3" t="s">
        <v>35</v>
      </c>
      <c r="I710" s="2">
        <v>2005</v>
      </c>
      <c r="J710" s="3" t="s">
        <v>36</v>
      </c>
      <c r="K710" s="3" t="s">
        <v>41</v>
      </c>
      <c r="L710" s="3" t="s">
        <v>487</v>
      </c>
      <c r="M710" s="3" t="s">
        <v>1419</v>
      </c>
      <c r="N710" s="3" t="s">
        <v>1487</v>
      </c>
      <c r="O710" s="2">
        <v>1</v>
      </c>
      <c r="P710" s="2">
        <v>4</v>
      </c>
      <c r="Q710" t="b">
        <v>1</v>
      </c>
      <c r="R710" t="b">
        <v>0</v>
      </c>
      <c r="S710" t="b">
        <v>1</v>
      </c>
      <c r="T710" t="b">
        <v>1</v>
      </c>
    </row>
    <row r="711" spans="1:29">
      <c r="A711" s="2">
        <v>190093536</v>
      </c>
      <c r="B711" s="2">
        <v>3000</v>
      </c>
      <c r="C711" s="2">
        <v>46</v>
      </c>
      <c r="D711" s="2">
        <v>2</v>
      </c>
      <c r="E711" s="1">
        <v>850</v>
      </c>
      <c r="F711" s="3" t="s">
        <v>31</v>
      </c>
      <c r="G711" s="3" t="s">
        <v>32</v>
      </c>
      <c r="H711" s="3" t="s">
        <v>40</v>
      </c>
      <c r="I711" s="2">
        <v>2004</v>
      </c>
      <c r="J711" s="3" t="s">
        <v>45</v>
      </c>
      <c r="K711" s="3" t="s">
        <v>37</v>
      </c>
      <c r="L711" s="3" t="s">
        <v>487</v>
      </c>
      <c r="M711" s="3" t="s">
        <v>1424</v>
      </c>
      <c r="N711" s="3" t="s">
        <v>1693</v>
      </c>
      <c r="O711" s="2">
        <v>0</v>
      </c>
      <c r="P711" s="2">
        <v>4</v>
      </c>
      <c r="Q711" t="b">
        <v>0</v>
      </c>
      <c r="U711" t="b">
        <v>0</v>
      </c>
      <c r="V711" t="b">
        <v>1</v>
      </c>
      <c r="W711" t="b">
        <v>0</v>
      </c>
      <c r="X711" t="b">
        <v>0</v>
      </c>
      <c r="Y711" t="b">
        <v>1</v>
      </c>
      <c r="Z711" t="b">
        <v>0</v>
      </c>
      <c r="AA711" t="b">
        <v>0</v>
      </c>
      <c r="AB711" t="b">
        <v>0</v>
      </c>
      <c r="AC711" t="b">
        <v>0</v>
      </c>
    </row>
    <row r="712" spans="1:29">
      <c r="A712" s="2">
        <v>748093536</v>
      </c>
      <c r="B712" s="2">
        <v>2800</v>
      </c>
      <c r="C712" s="2">
        <v>28</v>
      </c>
      <c r="D712" s="2">
        <v>2</v>
      </c>
      <c r="E712" s="1">
        <v>700</v>
      </c>
      <c r="F712" s="3" t="s">
        <v>44</v>
      </c>
      <c r="G712" s="3" t="s">
        <v>44</v>
      </c>
      <c r="H712" s="3" t="s">
        <v>35</v>
      </c>
      <c r="I712" s="2">
        <v>2023</v>
      </c>
      <c r="J712" s="3" t="s">
        <v>36</v>
      </c>
      <c r="K712" s="3" t="s">
        <v>37</v>
      </c>
      <c r="L712" s="3" t="s">
        <v>487</v>
      </c>
      <c r="M712" s="3" t="s">
        <v>1458</v>
      </c>
      <c r="N712" s="3" t="s">
        <v>1650</v>
      </c>
      <c r="O712" s="2">
        <v>1</v>
      </c>
      <c r="Q712" t="b">
        <v>1</v>
      </c>
      <c r="U712" t="b">
        <v>1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1</v>
      </c>
    </row>
    <row r="713" spans="1:29">
      <c r="A713" s="2">
        <v>224093536</v>
      </c>
      <c r="B713" s="2">
        <v>5000</v>
      </c>
      <c r="C713" s="2">
        <v>85</v>
      </c>
      <c r="D713" s="2">
        <v>3</v>
      </c>
      <c r="E713" s="1"/>
      <c r="F713" s="3" t="s">
        <v>31</v>
      </c>
      <c r="G713" s="3" t="s">
        <v>32</v>
      </c>
      <c r="H713" s="3" t="s">
        <v>35</v>
      </c>
      <c r="I713" s="2">
        <v>2002</v>
      </c>
      <c r="J713" s="3" t="s">
        <v>45</v>
      </c>
      <c r="K713" s="3" t="s">
        <v>37</v>
      </c>
      <c r="L713" s="3" t="s">
        <v>487</v>
      </c>
      <c r="M713" s="3" t="s">
        <v>1427</v>
      </c>
      <c r="N713" s="3" t="s">
        <v>1694</v>
      </c>
      <c r="O713" s="2">
        <v>3</v>
      </c>
      <c r="P713" s="2">
        <v>3</v>
      </c>
      <c r="Q713" t="b">
        <v>1</v>
      </c>
      <c r="R713" t="b">
        <v>1</v>
      </c>
      <c r="S713" t="b">
        <v>1</v>
      </c>
      <c r="T713" t="b">
        <v>1</v>
      </c>
      <c r="U713" t="b">
        <v>1</v>
      </c>
      <c r="V713" t="b">
        <v>1</v>
      </c>
      <c r="W713" t="b">
        <v>0</v>
      </c>
      <c r="X713" t="b">
        <v>0</v>
      </c>
      <c r="Y713" t="b">
        <v>1</v>
      </c>
      <c r="Z713" t="b">
        <v>1</v>
      </c>
      <c r="AA713" t="b">
        <v>0</v>
      </c>
      <c r="AB713" t="b">
        <v>0</v>
      </c>
      <c r="AC713" t="b">
        <v>1</v>
      </c>
    </row>
    <row r="714" spans="1:29">
      <c r="A714" s="2">
        <v>911093536</v>
      </c>
      <c r="B714" s="2">
        <v>2400</v>
      </c>
      <c r="C714" s="2">
        <v>45</v>
      </c>
      <c r="D714" s="2">
        <v>2</v>
      </c>
      <c r="E714" s="1"/>
      <c r="F714" s="3" t="s">
        <v>31</v>
      </c>
      <c r="G714" s="3" t="s">
        <v>32</v>
      </c>
      <c r="H714" s="3" t="s">
        <v>35</v>
      </c>
      <c r="I714" s="2">
        <v>1983</v>
      </c>
      <c r="J714" s="3" t="s">
        <v>45</v>
      </c>
      <c r="K714" s="3" t="s">
        <v>37</v>
      </c>
      <c r="L714" s="3" t="s">
        <v>487</v>
      </c>
      <c r="M714" s="3" t="s">
        <v>1078</v>
      </c>
      <c r="N714" s="3" t="s">
        <v>1481</v>
      </c>
      <c r="O714" s="2">
        <v>4</v>
      </c>
      <c r="P714" s="2">
        <v>10</v>
      </c>
      <c r="Q714" t="b">
        <v>1</v>
      </c>
    </row>
    <row r="715" spans="1:29">
      <c r="A715" s="2">
        <v>688093536</v>
      </c>
      <c r="B715" s="2">
        <v>3000</v>
      </c>
      <c r="C715" s="2">
        <v>55</v>
      </c>
      <c r="D715" s="2">
        <v>2</v>
      </c>
      <c r="E715" s="1"/>
      <c r="F715" s="3" t="s">
        <v>31</v>
      </c>
      <c r="G715" s="3" t="s">
        <v>32</v>
      </c>
      <c r="H715" s="3" t="s">
        <v>35</v>
      </c>
      <c r="I715" s="2">
        <v>2010</v>
      </c>
      <c r="J715" s="3" t="s">
        <v>36</v>
      </c>
      <c r="K715" s="3" t="s">
        <v>1650</v>
      </c>
      <c r="L715" s="3" t="s">
        <v>487</v>
      </c>
      <c r="M715" s="3" t="s">
        <v>1427</v>
      </c>
      <c r="N715" s="3" t="s">
        <v>1695</v>
      </c>
      <c r="O715" s="2">
        <v>5</v>
      </c>
      <c r="P715" s="2">
        <v>6</v>
      </c>
      <c r="Q715" t="b">
        <v>1</v>
      </c>
      <c r="R715" t="b">
        <v>1</v>
      </c>
      <c r="S715" t="b">
        <v>0</v>
      </c>
      <c r="T715" t="b">
        <v>0</v>
      </c>
      <c r="U715" t="b">
        <v>1</v>
      </c>
      <c r="V715" t="b">
        <v>1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</row>
    <row r="716" spans="1:29">
      <c r="A716" s="2">
        <v>655093536</v>
      </c>
      <c r="B716" s="2">
        <v>11000</v>
      </c>
      <c r="C716" s="2">
        <v>126</v>
      </c>
      <c r="D716" s="2">
        <v>4</v>
      </c>
      <c r="E716" s="1"/>
      <c r="F716" s="3" t="s">
        <v>44</v>
      </c>
      <c r="G716" s="3" t="s">
        <v>32</v>
      </c>
      <c r="H716" s="3" t="s">
        <v>35</v>
      </c>
      <c r="I716" s="2">
        <v>2002</v>
      </c>
      <c r="J716" s="3" t="s">
        <v>45</v>
      </c>
      <c r="K716" s="3" t="s">
        <v>37</v>
      </c>
      <c r="L716" s="3" t="s">
        <v>487</v>
      </c>
      <c r="M716" s="3" t="s">
        <v>1078</v>
      </c>
      <c r="N716" s="3" t="s">
        <v>1513</v>
      </c>
      <c r="O716" s="2">
        <v>2</v>
      </c>
      <c r="P716" s="2">
        <v>7</v>
      </c>
      <c r="Q716" t="b">
        <v>1</v>
      </c>
      <c r="R716" t="b">
        <v>1</v>
      </c>
      <c r="S716" t="b">
        <v>1</v>
      </c>
      <c r="T716" t="b">
        <v>1</v>
      </c>
      <c r="U716" t="b">
        <v>1</v>
      </c>
      <c r="V716" t="b">
        <v>1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1</v>
      </c>
      <c r="AC716" t="b">
        <v>0</v>
      </c>
    </row>
    <row r="717" spans="1:29">
      <c r="A717" s="2">
        <v>598093536</v>
      </c>
      <c r="B717" s="2">
        <v>8300</v>
      </c>
      <c r="C717" s="2">
        <v>110</v>
      </c>
      <c r="D717" s="2">
        <v>4</v>
      </c>
      <c r="E717" s="1"/>
      <c r="F717" s="3" t="s">
        <v>31</v>
      </c>
      <c r="G717" s="3" t="s">
        <v>32</v>
      </c>
      <c r="H717" s="3" t="s">
        <v>35</v>
      </c>
      <c r="I717" s="2">
        <v>2008</v>
      </c>
      <c r="J717" s="3" t="s">
        <v>45</v>
      </c>
      <c r="K717" s="3" t="s">
        <v>37</v>
      </c>
      <c r="L717" s="3" t="s">
        <v>487</v>
      </c>
      <c r="M717" s="3" t="s">
        <v>1424</v>
      </c>
      <c r="N717" s="3" t="s">
        <v>1430</v>
      </c>
      <c r="O717" s="2">
        <v>1</v>
      </c>
      <c r="P717" s="2">
        <v>7</v>
      </c>
      <c r="Q717" t="b">
        <v>1</v>
      </c>
      <c r="R717" t="b">
        <v>1</v>
      </c>
      <c r="S717" t="b">
        <v>1</v>
      </c>
      <c r="T717" t="b">
        <v>1</v>
      </c>
      <c r="U717" t="b">
        <v>1</v>
      </c>
      <c r="V717" t="b">
        <v>1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1</v>
      </c>
      <c r="AC717" t="b">
        <v>0</v>
      </c>
    </row>
    <row r="718" spans="1:29">
      <c r="A718" s="2">
        <v>952093536</v>
      </c>
      <c r="B718" s="2">
        <v>3800</v>
      </c>
      <c r="C718" s="2">
        <v>53</v>
      </c>
      <c r="D718" s="2">
        <v>2</v>
      </c>
      <c r="E718" s="1">
        <v>700</v>
      </c>
      <c r="F718" s="3" t="s">
        <v>44</v>
      </c>
      <c r="G718" s="3" t="s">
        <v>32</v>
      </c>
      <c r="H718" s="3" t="s">
        <v>40</v>
      </c>
      <c r="I718" s="2">
        <v>2007</v>
      </c>
      <c r="J718" s="3" t="s">
        <v>45</v>
      </c>
      <c r="K718" s="3" t="s">
        <v>1650</v>
      </c>
      <c r="L718" s="3" t="s">
        <v>487</v>
      </c>
      <c r="M718" s="3" t="s">
        <v>1424</v>
      </c>
      <c r="N718" s="3" t="s">
        <v>1430</v>
      </c>
      <c r="O718" s="2">
        <v>3</v>
      </c>
      <c r="Q718" t="b">
        <v>1</v>
      </c>
      <c r="R718" t="b">
        <v>1</v>
      </c>
      <c r="S718" t="b">
        <v>1</v>
      </c>
      <c r="T718" t="b">
        <v>1</v>
      </c>
      <c r="U718" t="b">
        <v>1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1</v>
      </c>
    </row>
    <row r="719" spans="1:29">
      <c r="A719" s="2">
        <v>616093536</v>
      </c>
      <c r="B719" s="2">
        <v>12900</v>
      </c>
      <c r="C719" s="2">
        <v>200</v>
      </c>
      <c r="D719" s="2">
        <v>7</v>
      </c>
      <c r="E719" s="1"/>
      <c r="F719" s="3" t="s">
        <v>72</v>
      </c>
      <c r="G719" s="3" t="s">
        <v>32</v>
      </c>
      <c r="H719" s="3" t="s">
        <v>35</v>
      </c>
      <c r="I719" s="2">
        <v>2000</v>
      </c>
      <c r="J719" s="3" t="s">
        <v>45</v>
      </c>
      <c r="K719" s="3" t="s">
        <v>41</v>
      </c>
      <c r="L719" s="3" t="s">
        <v>487</v>
      </c>
      <c r="M719" s="3" t="s">
        <v>1419</v>
      </c>
      <c r="N719" s="3" t="s">
        <v>1487</v>
      </c>
      <c r="O719" s="2">
        <v>4</v>
      </c>
      <c r="P719" s="2">
        <v>4</v>
      </c>
      <c r="Q719" t="b">
        <v>1</v>
      </c>
      <c r="U719" t="b">
        <v>1</v>
      </c>
      <c r="V719" t="b">
        <v>1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</row>
    <row r="720" spans="1:29">
      <c r="A720" s="2">
        <v>459093536</v>
      </c>
      <c r="B720" s="2">
        <v>3100</v>
      </c>
      <c r="C720" s="2">
        <v>46</v>
      </c>
      <c r="D720" s="2">
        <v>2</v>
      </c>
      <c r="E720" s="1">
        <v>863</v>
      </c>
      <c r="F720" s="3" t="s">
        <v>31</v>
      </c>
      <c r="G720" s="3" t="s">
        <v>32</v>
      </c>
      <c r="H720" s="3" t="s">
        <v>40</v>
      </c>
      <c r="I720" s="2">
        <v>2000</v>
      </c>
      <c r="J720" s="3" t="s">
        <v>45</v>
      </c>
      <c r="K720" s="3" t="s">
        <v>41</v>
      </c>
      <c r="L720" s="3" t="s">
        <v>487</v>
      </c>
      <c r="M720" s="3" t="s">
        <v>1419</v>
      </c>
      <c r="N720" s="3" t="s">
        <v>1689</v>
      </c>
      <c r="O720" s="2">
        <v>0</v>
      </c>
      <c r="P720" s="2">
        <v>4</v>
      </c>
      <c r="Q720" t="b">
        <v>1</v>
      </c>
      <c r="R720" t="b">
        <v>0</v>
      </c>
      <c r="S720" t="b">
        <v>1</v>
      </c>
      <c r="T720" t="b">
        <v>1</v>
      </c>
      <c r="U720" t="b">
        <v>1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</row>
    <row r="721" spans="1:29">
      <c r="A721" s="2">
        <v>490093536</v>
      </c>
      <c r="B721" s="2">
        <v>6000</v>
      </c>
      <c r="C721" s="2">
        <v>74.14</v>
      </c>
      <c r="D721" s="2">
        <v>3</v>
      </c>
      <c r="E721" s="1"/>
      <c r="F721" s="3" t="s">
        <v>31</v>
      </c>
      <c r="G721" s="3" t="s">
        <v>44</v>
      </c>
      <c r="H721" s="3" t="s">
        <v>35</v>
      </c>
      <c r="I721" s="2">
        <v>2020</v>
      </c>
      <c r="J721" s="3" t="s">
        <v>36</v>
      </c>
      <c r="K721" s="3" t="s">
        <v>37</v>
      </c>
      <c r="L721" s="3" t="s">
        <v>487</v>
      </c>
      <c r="M721" s="3" t="s">
        <v>488</v>
      </c>
      <c r="N721" s="3" t="s">
        <v>1650</v>
      </c>
      <c r="O721" s="2">
        <v>0</v>
      </c>
      <c r="P721" s="2">
        <v>4</v>
      </c>
      <c r="Q721" t="b">
        <v>1</v>
      </c>
      <c r="R721" t="b">
        <v>1</v>
      </c>
      <c r="S721" t="b">
        <v>1</v>
      </c>
      <c r="T721" t="b">
        <v>1</v>
      </c>
      <c r="U721" t="b">
        <v>0</v>
      </c>
      <c r="V721" t="b">
        <v>1</v>
      </c>
      <c r="W721" t="b">
        <v>0</v>
      </c>
      <c r="X721" t="b">
        <v>1</v>
      </c>
      <c r="Y721" t="b">
        <v>1</v>
      </c>
      <c r="Z721" t="b">
        <v>0</v>
      </c>
      <c r="AA721" t="b">
        <v>0</v>
      </c>
      <c r="AB721" t="b">
        <v>0</v>
      </c>
      <c r="AC721" t="b">
        <v>0</v>
      </c>
    </row>
    <row r="722" spans="1:29">
      <c r="A722" s="2">
        <v>398093536</v>
      </c>
      <c r="B722" s="2">
        <v>3700</v>
      </c>
      <c r="C722" s="2">
        <v>60.5</v>
      </c>
      <c r="D722" s="2">
        <v>2</v>
      </c>
      <c r="E722" s="1">
        <v>800</v>
      </c>
      <c r="F722" s="3" t="s">
        <v>31</v>
      </c>
      <c r="G722" s="3" t="s">
        <v>32</v>
      </c>
      <c r="H722" s="3" t="s">
        <v>40</v>
      </c>
      <c r="I722" s="2">
        <v>2001</v>
      </c>
      <c r="J722" s="3" t="s">
        <v>45</v>
      </c>
      <c r="K722" s="3" t="s">
        <v>37</v>
      </c>
      <c r="L722" s="3" t="s">
        <v>487</v>
      </c>
      <c r="M722" s="3" t="s">
        <v>1078</v>
      </c>
      <c r="N722" s="3" t="s">
        <v>1433</v>
      </c>
      <c r="O722" s="2">
        <v>1</v>
      </c>
      <c r="P722" s="2">
        <v>5</v>
      </c>
      <c r="Q722" t="b">
        <v>1</v>
      </c>
      <c r="U722" t="b">
        <v>1</v>
      </c>
      <c r="V722" t="b">
        <v>1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1</v>
      </c>
      <c r="AC722" t="b">
        <v>1</v>
      </c>
    </row>
    <row r="723" spans="1:29">
      <c r="A723" s="2">
        <v>410093536</v>
      </c>
      <c r="B723" s="2">
        <v>2750</v>
      </c>
      <c r="C723" s="2">
        <v>42</v>
      </c>
      <c r="D723" s="2">
        <v>1</v>
      </c>
      <c r="E723" s="1">
        <v>655</v>
      </c>
      <c r="F723" s="3" t="s">
        <v>31</v>
      </c>
      <c r="G723" s="3" t="s">
        <v>32</v>
      </c>
      <c r="H723" s="3" t="s">
        <v>40</v>
      </c>
      <c r="J723" s="3" t="s">
        <v>45</v>
      </c>
      <c r="K723" s="3" t="s">
        <v>37</v>
      </c>
      <c r="L723" s="3" t="s">
        <v>487</v>
      </c>
      <c r="M723" s="3" t="s">
        <v>1078</v>
      </c>
      <c r="N723" s="3" t="s">
        <v>1513</v>
      </c>
      <c r="O723" s="2">
        <v>7</v>
      </c>
      <c r="P723" s="2">
        <v>10</v>
      </c>
      <c r="Q723" t="b">
        <v>1</v>
      </c>
      <c r="U723" t="b">
        <v>1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1</v>
      </c>
      <c r="AC723" t="b">
        <v>0</v>
      </c>
    </row>
    <row r="724" spans="1:29">
      <c r="A724" s="2">
        <v>338093536</v>
      </c>
      <c r="B724" s="2">
        <v>5900</v>
      </c>
      <c r="C724" s="2">
        <v>76</v>
      </c>
      <c r="D724" s="2">
        <v>3</v>
      </c>
      <c r="E724" s="1">
        <v>980</v>
      </c>
      <c r="F724" s="3" t="s">
        <v>31</v>
      </c>
      <c r="G724" s="3" t="s">
        <v>32</v>
      </c>
      <c r="H724" s="3" t="s">
        <v>35</v>
      </c>
      <c r="I724" s="2">
        <v>2002</v>
      </c>
      <c r="J724" s="3" t="s">
        <v>45</v>
      </c>
      <c r="K724" s="3" t="s">
        <v>37</v>
      </c>
      <c r="L724" s="3" t="s">
        <v>487</v>
      </c>
      <c r="M724" s="3" t="s">
        <v>1124</v>
      </c>
      <c r="N724" s="3" t="s">
        <v>1426</v>
      </c>
      <c r="O724" s="2">
        <v>2</v>
      </c>
      <c r="P724" s="2">
        <v>3</v>
      </c>
      <c r="Q724" t="b">
        <v>0</v>
      </c>
      <c r="R724" t="b">
        <v>1</v>
      </c>
      <c r="S724" t="b">
        <v>0</v>
      </c>
      <c r="T724" t="b">
        <v>0</v>
      </c>
      <c r="U724" t="b">
        <v>1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</row>
    <row r="725" spans="1:29">
      <c r="A725" s="2">
        <v>772093536</v>
      </c>
      <c r="B725" s="2">
        <v>5300</v>
      </c>
      <c r="C725" s="2">
        <v>81.599999999999994</v>
      </c>
      <c r="D725" s="2">
        <v>3</v>
      </c>
      <c r="E725" s="1"/>
      <c r="F725" s="3" t="s">
        <v>31</v>
      </c>
      <c r="G725" s="3" t="s">
        <v>32</v>
      </c>
      <c r="H725" s="3" t="s">
        <v>35</v>
      </c>
      <c r="I725" s="2">
        <v>2000</v>
      </c>
      <c r="J725" s="3" t="s">
        <v>36</v>
      </c>
      <c r="K725" s="3" t="s">
        <v>41</v>
      </c>
      <c r="L725" s="3" t="s">
        <v>487</v>
      </c>
      <c r="M725" s="3" t="s">
        <v>1124</v>
      </c>
      <c r="N725" s="3" t="s">
        <v>1146</v>
      </c>
      <c r="O725" s="2">
        <v>2</v>
      </c>
      <c r="P725" s="2">
        <v>5</v>
      </c>
      <c r="Q725" t="b">
        <v>1</v>
      </c>
      <c r="R725" t="b">
        <v>1</v>
      </c>
      <c r="S725" t="b">
        <v>1</v>
      </c>
      <c r="T725" t="b">
        <v>1</v>
      </c>
      <c r="U725" t="b">
        <v>0</v>
      </c>
      <c r="V725" t="b">
        <v>1</v>
      </c>
      <c r="W725" t="b">
        <v>1</v>
      </c>
      <c r="X725" t="b">
        <v>0</v>
      </c>
      <c r="Y725" t="b">
        <v>0</v>
      </c>
      <c r="Z725" t="b">
        <v>0</v>
      </c>
      <c r="AA725" t="b">
        <v>1</v>
      </c>
      <c r="AB725" t="b">
        <v>1</v>
      </c>
      <c r="AC725" t="b">
        <v>0</v>
      </c>
    </row>
    <row r="726" spans="1:29">
      <c r="A726" s="2">
        <v>633093536</v>
      </c>
      <c r="B726" s="2">
        <v>5000</v>
      </c>
      <c r="C726" s="2">
        <v>64</v>
      </c>
      <c r="D726" s="2">
        <v>3</v>
      </c>
      <c r="E726" s="1"/>
      <c r="F726" s="3" t="s">
        <v>31</v>
      </c>
      <c r="G726" s="3" t="s">
        <v>32</v>
      </c>
      <c r="H726" s="3" t="s">
        <v>40</v>
      </c>
      <c r="I726" s="2">
        <v>2015</v>
      </c>
      <c r="J726" s="3" t="s">
        <v>45</v>
      </c>
      <c r="K726" s="3" t="s">
        <v>37</v>
      </c>
      <c r="L726" s="3" t="s">
        <v>487</v>
      </c>
      <c r="M726" s="3" t="s">
        <v>488</v>
      </c>
      <c r="N726" s="3" t="s">
        <v>1423</v>
      </c>
      <c r="O726" s="2">
        <v>4</v>
      </c>
      <c r="P726" s="2">
        <v>6</v>
      </c>
      <c r="Q726" t="b">
        <v>1</v>
      </c>
      <c r="R726" t="b">
        <v>1</v>
      </c>
      <c r="S726" t="b">
        <v>1</v>
      </c>
      <c r="T726" t="b">
        <v>1</v>
      </c>
      <c r="U726" t="b">
        <v>1</v>
      </c>
      <c r="V726" t="b">
        <v>1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</row>
    <row r="727" spans="1:29">
      <c r="A727" s="2">
        <v>769093537</v>
      </c>
      <c r="B727" s="2">
        <v>3400</v>
      </c>
      <c r="C727" s="2">
        <v>51</v>
      </c>
      <c r="D727" s="2">
        <v>2</v>
      </c>
      <c r="E727" s="1"/>
      <c r="F727" s="3" t="s">
        <v>31</v>
      </c>
      <c r="G727" s="3" t="s">
        <v>32</v>
      </c>
      <c r="H727" s="3" t="s">
        <v>35</v>
      </c>
      <c r="I727" s="2">
        <v>2008</v>
      </c>
      <c r="J727" s="3" t="s">
        <v>36</v>
      </c>
      <c r="K727" s="3" t="s">
        <v>41</v>
      </c>
      <c r="L727" s="3" t="s">
        <v>487</v>
      </c>
      <c r="M727" s="3" t="s">
        <v>1078</v>
      </c>
      <c r="N727" s="3" t="s">
        <v>1440</v>
      </c>
      <c r="O727" s="2">
        <v>3</v>
      </c>
      <c r="P727" s="2">
        <v>4</v>
      </c>
      <c r="Q727" t="b">
        <v>1</v>
      </c>
      <c r="R727" t="b">
        <v>1</v>
      </c>
      <c r="S727" t="b">
        <v>1</v>
      </c>
      <c r="T727" t="b">
        <v>1</v>
      </c>
      <c r="U727" t="b">
        <v>1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</row>
    <row r="728" spans="1:29">
      <c r="A728" s="2">
        <v>711093537</v>
      </c>
      <c r="B728" s="2">
        <v>5000</v>
      </c>
      <c r="C728" s="2">
        <v>29</v>
      </c>
      <c r="D728" s="2">
        <v>2</v>
      </c>
      <c r="E728" s="1">
        <v>520</v>
      </c>
      <c r="F728" s="3" t="s">
        <v>31</v>
      </c>
      <c r="G728" s="3" t="s">
        <v>32</v>
      </c>
      <c r="H728" s="3" t="s">
        <v>35</v>
      </c>
      <c r="I728" s="2">
        <v>2023</v>
      </c>
      <c r="J728" s="3" t="s">
        <v>36</v>
      </c>
      <c r="K728" s="3" t="s">
        <v>37</v>
      </c>
      <c r="L728" s="3" t="s">
        <v>487</v>
      </c>
      <c r="M728" s="3" t="s">
        <v>488</v>
      </c>
      <c r="N728" s="3" t="s">
        <v>1423</v>
      </c>
      <c r="O728" s="2">
        <v>7</v>
      </c>
      <c r="P728" s="2">
        <v>10</v>
      </c>
      <c r="Q728" t="b">
        <v>1</v>
      </c>
      <c r="R728" t="b">
        <v>1</v>
      </c>
      <c r="S728" t="b">
        <v>1</v>
      </c>
      <c r="T728" t="b">
        <v>1</v>
      </c>
      <c r="U728" t="b">
        <v>1</v>
      </c>
      <c r="V728" t="b">
        <v>1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1</v>
      </c>
      <c r="AC728" t="b">
        <v>0</v>
      </c>
    </row>
    <row r="729" spans="1:29">
      <c r="A729" s="2">
        <v>911093537</v>
      </c>
      <c r="B729" s="2">
        <v>3500</v>
      </c>
      <c r="C729" s="2">
        <v>65</v>
      </c>
      <c r="D729" s="2">
        <v>3</v>
      </c>
      <c r="E729" s="1"/>
      <c r="F729" s="3" t="s">
        <v>31</v>
      </c>
      <c r="G729" s="3" t="s">
        <v>32</v>
      </c>
      <c r="H729" s="3" t="s">
        <v>35</v>
      </c>
      <c r="I729" s="2">
        <v>1980</v>
      </c>
      <c r="J729" s="3" t="s">
        <v>45</v>
      </c>
      <c r="K729" s="3" t="s">
        <v>1650</v>
      </c>
      <c r="L729" s="3" t="s">
        <v>487</v>
      </c>
      <c r="M729" s="3" t="s">
        <v>1124</v>
      </c>
      <c r="N729" s="3" t="s">
        <v>1456</v>
      </c>
      <c r="O729" s="2">
        <v>4</v>
      </c>
      <c r="P729" s="2">
        <v>8</v>
      </c>
      <c r="Q729" t="b">
        <v>1</v>
      </c>
      <c r="U729" t="b">
        <v>1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1</v>
      </c>
    </row>
    <row r="730" spans="1:29">
      <c r="A730" s="2">
        <v>331093537</v>
      </c>
      <c r="B730" s="2">
        <v>3000</v>
      </c>
      <c r="C730" s="2">
        <v>25</v>
      </c>
      <c r="D730" s="2">
        <v>1</v>
      </c>
      <c r="E730" s="1">
        <v>600</v>
      </c>
      <c r="F730" s="3" t="s">
        <v>31</v>
      </c>
      <c r="G730" s="3" t="s">
        <v>32</v>
      </c>
      <c r="H730" s="3" t="s">
        <v>40</v>
      </c>
      <c r="I730" s="2">
        <v>2025</v>
      </c>
      <c r="J730" s="3" t="s">
        <v>45</v>
      </c>
      <c r="K730" s="3" t="s">
        <v>37</v>
      </c>
      <c r="L730" s="3" t="s">
        <v>487</v>
      </c>
      <c r="M730" s="3" t="s">
        <v>1124</v>
      </c>
      <c r="N730" s="3" t="s">
        <v>1650</v>
      </c>
      <c r="O730" s="2">
        <v>3</v>
      </c>
      <c r="Q730" t="b">
        <v>0</v>
      </c>
      <c r="U730" t="b">
        <v>0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1</v>
      </c>
      <c r="AC730" t="b">
        <v>0</v>
      </c>
    </row>
    <row r="731" spans="1:29">
      <c r="A731" s="2">
        <v>664093537</v>
      </c>
      <c r="B731" s="2">
        <v>4800</v>
      </c>
      <c r="C731" s="2">
        <v>56.3</v>
      </c>
      <c r="D731" s="2">
        <v>3</v>
      </c>
      <c r="E731" s="1">
        <v>800</v>
      </c>
      <c r="F731" s="3" t="s">
        <v>31</v>
      </c>
      <c r="G731" s="3" t="s">
        <v>32</v>
      </c>
      <c r="H731" s="3" t="s">
        <v>40</v>
      </c>
      <c r="I731" s="2">
        <v>2025</v>
      </c>
      <c r="J731" s="3" t="s">
        <v>45</v>
      </c>
      <c r="K731" s="3" t="s">
        <v>37</v>
      </c>
      <c r="L731" s="3" t="s">
        <v>487</v>
      </c>
      <c r="M731" s="3" t="s">
        <v>1124</v>
      </c>
      <c r="N731" s="3" t="s">
        <v>1475</v>
      </c>
      <c r="O731" s="2">
        <v>4</v>
      </c>
      <c r="P731" s="2">
        <v>6</v>
      </c>
      <c r="Q731" t="b">
        <v>1</v>
      </c>
      <c r="R731" t="b">
        <v>0</v>
      </c>
      <c r="S731" t="b">
        <v>1</v>
      </c>
      <c r="T731" t="b">
        <v>1</v>
      </c>
      <c r="U731" t="b">
        <v>1</v>
      </c>
      <c r="V731" t="b">
        <v>1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1</v>
      </c>
      <c r="AC731" t="b">
        <v>0</v>
      </c>
    </row>
    <row r="732" spans="1:29">
      <c r="A732" s="2">
        <v>553093537</v>
      </c>
      <c r="B732" s="2">
        <v>2900</v>
      </c>
      <c r="C732" s="2">
        <v>52</v>
      </c>
      <c r="D732" s="2">
        <v>2</v>
      </c>
      <c r="E732" s="1">
        <v>600</v>
      </c>
      <c r="F732" s="3" t="s">
        <v>60</v>
      </c>
      <c r="G732" s="3" t="s">
        <v>32</v>
      </c>
      <c r="H732" s="3" t="s">
        <v>40</v>
      </c>
      <c r="I732" s="2">
        <v>2007</v>
      </c>
      <c r="J732" s="3" t="s">
        <v>36</v>
      </c>
      <c r="K732" s="3" t="s">
        <v>41</v>
      </c>
      <c r="L732" s="3" t="s">
        <v>246</v>
      </c>
      <c r="M732" s="3" t="s">
        <v>411</v>
      </c>
      <c r="N732" s="3" t="s">
        <v>242</v>
      </c>
      <c r="O732" s="2">
        <v>3</v>
      </c>
      <c r="P732" s="2">
        <v>6</v>
      </c>
      <c r="Q732" t="b">
        <v>1</v>
      </c>
      <c r="R732" t="b">
        <v>1</v>
      </c>
      <c r="S732" t="b">
        <v>1</v>
      </c>
      <c r="T732" t="b">
        <v>1</v>
      </c>
      <c r="U732" t="b">
        <v>1</v>
      </c>
      <c r="V732" t="b">
        <v>1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1</v>
      </c>
    </row>
    <row r="733" spans="1:29">
      <c r="A733" s="2">
        <v>183093537</v>
      </c>
      <c r="B733" s="2">
        <v>3300</v>
      </c>
      <c r="C733" s="2">
        <v>60.9</v>
      </c>
      <c r="D733" s="2">
        <v>2</v>
      </c>
      <c r="E733" s="1"/>
      <c r="F733" s="3" t="s">
        <v>31</v>
      </c>
      <c r="G733" s="3" t="s">
        <v>32</v>
      </c>
      <c r="H733" s="3" t="s">
        <v>40</v>
      </c>
      <c r="I733" s="2">
        <v>2002</v>
      </c>
      <c r="J733" s="3" t="s">
        <v>45</v>
      </c>
      <c r="K733" s="3" t="s">
        <v>37</v>
      </c>
      <c r="L733" s="3" t="s">
        <v>487</v>
      </c>
      <c r="M733" s="3" t="s">
        <v>1078</v>
      </c>
      <c r="N733" s="3" t="s">
        <v>1433</v>
      </c>
      <c r="O733" s="2">
        <v>0</v>
      </c>
      <c r="Q733" t="b">
        <v>1</v>
      </c>
      <c r="U733" t="b">
        <v>1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1</v>
      </c>
    </row>
    <row r="734" spans="1:29">
      <c r="A734" s="2">
        <v>529093537</v>
      </c>
      <c r="B734" s="2">
        <v>2200</v>
      </c>
      <c r="C734" s="2">
        <v>37</v>
      </c>
      <c r="D734" s="2">
        <v>2</v>
      </c>
      <c r="E734" s="1">
        <v>500</v>
      </c>
      <c r="F734" s="3" t="s">
        <v>31</v>
      </c>
      <c r="G734" s="3" t="s">
        <v>32</v>
      </c>
      <c r="H734" s="3" t="s">
        <v>40</v>
      </c>
      <c r="I734" s="2">
        <v>2001</v>
      </c>
      <c r="J734" s="3" t="s">
        <v>36</v>
      </c>
      <c r="K734" s="3" t="s">
        <v>37</v>
      </c>
      <c r="L734" s="3" t="s">
        <v>487</v>
      </c>
      <c r="M734" s="3" t="s">
        <v>1424</v>
      </c>
      <c r="N734" s="3" t="s">
        <v>1433</v>
      </c>
      <c r="O734" s="2">
        <v>2</v>
      </c>
      <c r="P734" s="2">
        <v>6</v>
      </c>
      <c r="Q734" t="b">
        <v>1</v>
      </c>
      <c r="R734" t="b">
        <v>1</v>
      </c>
      <c r="S734" t="b">
        <v>1</v>
      </c>
      <c r="T734" t="b">
        <v>1</v>
      </c>
      <c r="U734" t="b">
        <v>1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</row>
    <row r="735" spans="1:29">
      <c r="A735" s="2">
        <v>245093537</v>
      </c>
      <c r="B735" s="2">
        <v>3600</v>
      </c>
      <c r="C735" s="2">
        <v>53</v>
      </c>
      <c r="D735" s="2">
        <v>3</v>
      </c>
      <c r="E735" s="1"/>
      <c r="F735" s="3" t="s">
        <v>44</v>
      </c>
      <c r="G735" s="3" t="s">
        <v>32</v>
      </c>
      <c r="H735" s="3" t="s">
        <v>40</v>
      </c>
      <c r="J735" s="3" t="s">
        <v>45</v>
      </c>
      <c r="K735" s="3" t="s">
        <v>1650</v>
      </c>
      <c r="L735" s="3" t="s">
        <v>487</v>
      </c>
      <c r="M735" s="3" t="s">
        <v>1427</v>
      </c>
      <c r="N735" s="3" t="s">
        <v>1503</v>
      </c>
      <c r="O735" s="2">
        <v>3</v>
      </c>
      <c r="P735" s="2">
        <v>3</v>
      </c>
      <c r="Q735" t="b">
        <v>0</v>
      </c>
      <c r="U735" t="b">
        <v>1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1</v>
      </c>
      <c r="AC735" t="b">
        <v>1</v>
      </c>
    </row>
    <row r="736" spans="1:29">
      <c r="A736" s="2">
        <v>370093537</v>
      </c>
      <c r="B736" s="2">
        <v>2800</v>
      </c>
      <c r="C736" s="2">
        <v>46</v>
      </c>
      <c r="D736" s="2">
        <v>2</v>
      </c>
      <c r="E736" s="1">
        <v>900</v>
      </c>
      <c r="F736" s="3" t="s">
        <v>31</v>
      </c>
      <c r="G736" s="3" t="s">
        <v>32</v>
      </c>
      <c r="H736" s="3" t="s">
        <v>40</v>
      </c>
      <c r="I736" s="2">
        <v>2004</v>
      </c>
      <c r="J736" s="3" t="s">
        <v>45</v>
      </c>
      <c r="K736" s="3" t="s">
        <v>37</v>
      </c>
      <c r="L736" s="3" t="s">
        <v>487</v>
      </c>
      <c r="M736" s="3" t="s">
        <v>1419</v>
      </c>
      <c r="N736" s="3" t="s">
        <v>1420</v>
      </c>
      <c r="O736" s="2">
        <v>1</v>
      </c>
      <c r="P736" s="2">
        <v>4</v>
      </c>
      <c r="Q736" t="b">
        <v>0</v>
      </c>
      <c r="R736" t="b">
        <v>1</v>
      </c>
      <c r="S736" t="b">
        <v>1</v>
      </c>
      <c r="T736" t="b">
        <v>1</v>
      </c>
      <c r="U736" t="b">
        <v>1</v>
      </c>
      <c r="V736" t="b">
        <v>1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</row>
    <row r="737" spans="1:29">
      <c r="A737" s="2">
        <v>582093537</v>
      </c>
      <c r="B737" s="2">
        <v>8600</v>
      </c>
      <c r="C737" s="2">
        <v>120</v>
      </c>
      <c r="D737" s="2">
        <v>4</v>
      </c>
      <c r="E737" s="1"/>
      <c r="F737" s="3" t="s">
        <v>31</v>
      </c>
      <c r="G737" s="3" t="s">
        <v>32</v>
      </c>
      <c r="H737" s="3" t="s">
        <v>40</v>
      </c>
      <c r="I737" s="2">
        <v>2008</v>
      </c>
      <c r="J737" s="3" t="s">
        <v>36</v>
      </c>
      <c r="K737" s="3" t="s">
        <v>37</v>
      </c>
      <c r="L737" s="3" t="s">
        <v>487</v>
      </c>
      <c r="M737" s="3" t="s">
        <v>1458</v>
      </c>
      <c r="N737" s="3" t="s">
        <v>1696</v>
      </c>
      <c r="O737" s="2">
        <v>4</v>
      </c>
      <c r="P737" s="2">
        <v>6</v>
      </c>
      <c r="Q737" t="b">
        <v>0</v>
      </c>
      <c r="R737" t="b">
        <v>1</v>
      </c>
      <c r="S737" t="b">
        <v>1</v>
      </c>
      <c r="T737" t="b">
        <v>1</v>
      </c>
      <c r="U737" t="b">
        <v>1</v>
      </c>
      <c r="V737" t="b">
        <v>0</v>
      </c>
      <c r="W737" t="b">
        <v>1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</row>
    <row r="738" spans="1:29">
      <c r="A738" s="2">
        <v>581093538</v>
      </c>
      <c r="B738" s="2">
        <v>3950</v>
      </c>
      <c r="C738" s="2">
        <v>63</v>
      </c>
      <c r="D738" s="2">
        <v>3</v>
      </c>
      <c r="E738" s="1">
        <v>900</v>
      </c>
      <c r="F738" s="3" t="s">
        <v>31</v>
      </c>
      <c r="G738" s="3" t="s">
        <v>32</v>
      </c>
      <c r="H738" s="3" t="s">
        <v>40</v>
      </c>
      <c r="I738" s="2">
        <v>1982</v>
      </c>
      <c r="J738" s="3" t="s">
        <v>1650</v>
      </c>
      <c r="K738" s="3" t="s">
        <v>37</v>
      </c>
      <c r="L738" s="3" t="s">
        <v>487</v>
      </c>
      <c r="M738" s="3" t="s">
        <v>1124</v>
      </c>
      <c r="N738" s="3" t="s">
        <v>1491</v>
      </c>
      <c r="O738" s="2">
        <v>1</v>
      </c>
      <c r="P738" s="2">
        <v>11</v>
      </c>
      <c r="Q738" t="b">
        <v>1</v>
      </c>
      <c r="U738" t="b">
        <v>1</v>
      </c>
      <c r="V738" t="b">
        <v>0</v>
      </c>
      <c r="W738" t="b">
        <v>1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1</v>
      </c>
    </row>
    <row r="739" spans="1:29">
      <c r="A739" s="2">
        <v>458183017</v>
      </c>
      <c r="B739" s="2">
        <v>2900</v>
      </c>
      <c r="C739" s="2">
        <v>28</v>
      </c>
      <c r="D739" s="2">
        <v>1</v>
      </c>
      <c r="E739" s="1">
        <v>600</v>
      </c>
      <c r="F739" s="3" t="s">
        <v>31</v>
      </c>
      <c r="G739" s="3" t="s">
        <v>32</v>
      </c>
      <c r="H739" s="3" t="s">
        <v>40</v>
      </c>
      <c r="I739" s="2">
        <v>2020</v>
      </c>
      <c r="J739" s="3" t="s">
        <v>45</v>
      </c>
      <c r="K739" s="3" t="s">
        <v>37</v>
      </c>
      <c r="L739" s="3" t="s">
        <v>1538</v>
      </c>
      <c r="M739" s="3" t="s">
        <v>1541</v>
      </c>
      <c r="N739" s="3" t="s">
        <v>1705</v>
      </c>
      <c r="O739" s="2">
        <v>6</v>
      </c>
      <c r="P739" s="2">
        <v>8</v>
      </c>
      <c r="Q739" t="b">
        <v>1</v>
      </c>
      <c r="R739" t="b">
        <v>0</v>
      </c>
      <c r="S739" t="b">
        <v>1</v>
      </c>
      <c r="T739" t="b">
        <v>1</v>
      </c>
    </row>
    <row r="740" spans="1:29">
      <c r="A740" s="2">
        <v>381183017</v>
      </c>
      <c r="B740" s="2">
        <v>2950</v>
      </c>
      <c r="C740" s="2">
        <v>47.56</v>
      </c>
      <c r="D740" s="2">
        <v>2</v>
      </c>
      <c r="E740" s="1">
        <v>780</v>
      </c>
      <c r="F740" s="3" t="s">
        <v>31</v>
      </c>
      <c r="G740" s="3" t="s">
        <v>32</v>
      </c>
      <c r="H740" s="3" t="s">
        <v>40</v>
      </c>
      <c r="I740" s="2">
        <v>2003</v>
      </c>
      <c r="J740" s="3" t="s">
        <v>36</v>
      </c>
      <c r="K740" s="3" t="s">
        <v>37</v>
      </c>
      <c r="L740" s="3" t="s">
        <v>1538</v>
      </c>
      <c r="M740" s="3" t="s">
        <v>1539</v>
      </c>
      <c r="N740" s="3" t="s">
        <v>1578</v>
      </c>
      <c r="O740" s="2">
        <v>1</v>
      </c>
      <c r="P740" s="2">
        <v>6</v>
      </c>
      <c r="Q740" t="b">
        <v>1</v>
      </c>
      <c r="R740" t="b">
        <v>1</v>
      </c>
      <c r="S740" t="b">
        <v>1</v>
      </c>
      <c r="T740" t="b">
        <v>1</v>
      </c>
      <c r="U740" t="b">
        <v>1</v>
      </c>
      <c r="V740" t="b">
        <v>1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</row>
    <row r="741" spans="1:29">
      <c r="A741" s="2">
        <v>811183017</v>
      </c>
      <c r="B741" s="2">
        <v>2800</v>
      </c>
      <c r="C741" s="2">
        <v>37</v>
      </c>
      <c r="D741" s="2">
        <v>2</v>
      </c>
      <c r="E741" s="1"/>
      <c r="F741" s="3" t="s">
        <v>31</v>
      </c>
      <c r="G741" s="3" t="s">
        <v>32</v>
      </c>
      <c r="H741" s="3" t="s">
        <v>40</v>
      </c>
      <c r="J741" s="3" t="s">
        <v>36</v>
      </c>
      <c r="K741" s="3" t="s">
        <v>37</v>
      </c>
      <c r="L741" s="3" t="s">
        <v>1538</v>
      </c>
      <c r="M741" s="3" t="s">
        <v>1543</v>
      </c>
      <c r="N741" s="3" t="s">
        <v>1580</v>
      </c>
      <c r="O741" s="2">
        <v>3</v>
      </c>
      <c r="Q741" t="b">
        <v>1</v>
      </c>
      <c r="U741" t="b">
        <v>1</v>
      </c>
      <c r="V741" t="b">
        <v>1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1</v>
      </c>
      <c r="AC741" t="b">
        <v>0</v>
      </c>
    </row>
    <row r="742" spans="1:29">
      <c r="A742" s="2">
        <v>653183017</v>
      </c>
      <c r="B742" s="2">
        <v>2800</v>
      </c>
      <c r="C742" s="2">
        <v>37.700000000000003</v>
      </c>
      <c r="D742" s="2">
        <v>1</v>
      </c>
      <c r="E742" s="1"/>
      <c r="F742" s="3" t="s">
        <v>31</v>
      </c>
      <c r="G742" s="3" t="s">
        <v>32</v>
      </c>
      <c r="H742" s="3" t="s">
        <v>35</v>
      </c>
      <c r="I742" s="2">
        <v>2024</v>
      </c>
      <c r="J742" s="3" t="s">
        <v>36</v>
      </c>
      <c r="K742" s="3" t="s">
        <v>37</v>
      </c>
      <c r="L742" s="3" t="s">
        <v>1538</v>
      </c>
      <c r="M742" s="3" t="s">
        <v>1539</v>
      </c>
      <c r="N742" s="3" t="s">
        <v>1650</v>
      </c>
      <c r="O742" s="2">
        <v>1</v>
      </c>
      <c r="P742" s="2">
        <v>3</v>
      </c>
      <c r="Q742" t="b">
        <v>1</v>
      </c>
      <c r="R742" t="b">
        <v>0</v>
      </c>
      <c r="S742" t="b">
        <v>1</v>
      </c>
      <c r="T742" t="b">
        <v>1</v>
      </c>
    </row>
    <row r="743" spans="1:29">
      <c r="A743" s="2">
        <v>927183017</v>
      </c>
      <c r="B743" s="2">
        <v>2640</v>
      </c>
      <c r="C743" s="2">
        <v>36.22</v>
      </c>
      <c r="D743" s="2">
        <v>1</v>
      </c>
      <c r="E743" s="1"/>
      <c r="F743" s="3" t="s">
        <v>31</v>
      </c>
      <c r="G743" s="3" t="s">
        <v>32</v>
      </c>
      <c r="H743" s="3" t="s">
        <v>35</v>
      </c>
      <c r="I743" s="2">
        <v>2024</v>
      </c>
      <c r="J743" s="3" t="s">
        <v>36</v>
      </c>
      <c r="K743" s="3" t="s">
        <v>37</v>
      </c>
      <c r="L743" s="3" t="s">
        <v>1538</v>
      </c>
      <c r="M743" s="3" t="s">
        <v>1539</v>
      </c>
      <c r="N743" s="3" t="s">
        <v>1650</v>
      </c>
      <c r="O743" s="2">
        <v>2</v>
      </c>
      <c r="P743" s="2">
        <v>3</v>
      </c>
      <c r="Q743" t="b">
        <v>1</v>
      </c>
      <c r="R743" t="b">
        <v>0</v>
      </c>
      <c r="S743" t="b">
        <v>1</v>
      </c>
      <c r="T743" t="b">
        <v>1</v>
      </c>
    </row>
    <row r="744" spans="1:29">
      <c r="A744" s="2">
        <v>564183017</v>
      </c>
      <c r="B744" s="2">
        <v>2520</v>
      </c>
      <c r="C744" s="2">
        <v>40.29</v>
      </c>
      <c r="D744" s="2">
        <v>2</v>
      </c>
      <c r="E744" s="1"/>
      <c r="F744" s="3" t="s">
        <v>31</v>
      </c>
      <c r="G744" s="3" t="s">
        <v>32</v>
      </c>
      <c r="H744" s="3" t="s">
        <v>35</v>
      </c>
      <c r="I744" s="2">
        <v>2024</v>
      </c>
      <c r="J744" s="3" t="s">
        <v>36</v>
      </c>
      <c r="K744" s="3" t="s">
        <v>37</v>
      </c>
      <c r="L744" s="3" t="s">
        <v>1538</v>
      </c>
      <c r="M744" s="3" t="s">
        <v>1539</v>
      </c>
      <c r="N744" s="3" t="s">
        <v>1650</v>
      </c>
      <c r="O744" s="2">
        <v>1</v>
      </c>
      <c r="P744" s="2">
        <v>3</v>
      </c>
      <c r="Q744" t="b">
        <v>1</v>
      </c>
      <c r="R744" t="b">
        <v>0</v>
      </c>
      <c r="S744" t="b">
        <v>1</v>
      </c>
      <c r="T744" t="b">
        <v>1</v>
      </c>
    </row>
    <row r="745" spans="1:29">
      <c r="A745" s="2">
        <v>988183017</v>
      </c>
      <c r="B745" s="2">
        <v>2340</v>
      </c>
      <c r="C745" s="2">
        <v>32.659999999999997</v>
      </c>
      <c r="D745" s="2">
        <v>1</v>
      </c>
      <c r="E745" s="1"/>
      <c r="F745" s="3" t="s">
        <v>31</v>
      </c>
      <c r="G745" s="3" t="s">
        <v>32</v>
      </c>
      <c r="H745" s="3" t="s">
        <v>35</v>
      </c>
      <c r="I745" s="2">
        <v>2024</v>
      </c>
      <c r="J745" s="3" t="s">
        <v>36</v>
      </c>
      <c r="K745" s="3" t="s">
        <v>37</v>
      </c>
      <c r="L745" s="3" t="s">
        <v>1538</v>
      </c>
      <c r="M745" s="3" t="s">
        <v>1539</v>
      </c>
      <c r="N745" s="3" t="s">
        <v>1650</v>
      </c>
      <c r="O745" s="2">
        <v>1</v>
      </c>
      <c r="P745" s="2">
        <v>3</v>
      </c>
      <c r="Q745" t="b">
        <v>1</v>
      </c>
      <c r="R745" t="b">
        <v>0</v>
      </c>
      <c r="S745" t="b">
        <v>1</v>
      </c>
      <c r="T745" t="b">
        <v>1</v>
      </c>
    </row>
    <row r="746" spans="1:29">
      <c r="A746" s="2">
        <v>324183017</v>
      </c>
      <c r="B746" s="2">
        <v>2330</v>
      </c>
      <c r="C746" s="2">
        <v>33.03</v>
      </c>
      <c r="D746" s="2">
        <v>1</v>
      </c>
      <c r="E746" s="1"/>
      <c r="F746" s="3" t="s">
        <v>31</v>
      </c>
      <c r="G746" s="3" t="s">
        <v>32</v>
      </c>
      <c r="H746" s="3" t="s">
        <v>35</v>
      </c>
      <c r="I746" s="2">
        <v>2024</v>
      </c>
      <c r="J746" s="3" t="s">
        <v>1650</v>
      </c>
      <c r="K746" s="3" t="s">
        <v>41</v>
      </c>
      <c r="L746" s="3" t="s">
        <v>1538</v>
      </c>
      <c r="M746" s="3" t="s">
        <v>1539</v>
      </c>
      <c r="N746" s="3" t="s">
        <v>1650</v>
      </c>
      <c r="O746" s="2">
        <v>3</v>
      </c>
      <c r="P746" s="2">
        <v>3</v>
      </c>
      <c r="Q746" t="b">
        <v>1</v>
      </c>
      <c r="R746" t="b">
        <v>0</v>
      </c>
      <c r="S746" t="b">
        <v>1</v>
      </c>
      <c r="T746" t="b">
        <v>1</v>
      </c>
    </row>
    <row r="747" spans="1:29">
      <c r="A747" s="2">
        <v>772183017</v>
      </c>
      <c r="B747" s="2">
        <v>2690</v>
      </c>
      <c r="C747" s="2">
        <v>31.42</v>
      </c>
      <c r="D747" s="2">
        <v>1</v>
      </c>
      <c r="E747" s="1"/>
      <c r="F747" s="3" t="s">
        <v>31</v>
      </c>
      <c r="G747" s="3" t="s">
        <v>32</v>
      </c>
      <c r="H747" s="3" t="s">
        <v>35</v>
      </c>
      <c r="I747" s="2">
        <v>2024</v>
      </c>
      <c r="J747" s="3" t="s">
        <v>36</v>
      </c>
      <c r="K747" s="3" t="s">
        <v>37</v>
      </c>
      <c r="L747" s="3" t="s">
        <v>1538</v>
      </c>
      <c r="M747" s="3" t="s">
        <v>1539</v>
      </c>
      <c r="N747" s="3" t="s">
        <v>1650</v>
      </c>
      <c r="O747" s="2">
        <v>6</v>
      </c>
      <c r="P747" s="2">
        <v>6</v>
      </c>
      <c r="Q747" t="b">
        <v>1</v>
      </c>
      <c r="R747" t="b">
        <v>0</v>
      </c>
      <c r="S747" t="b">
        <v>1</v>
      </c>
      <c r="T747" t="b">
        <v>1</v>
      </c>
      <c r="U747" t="b">
        <v>1</v>
      </c>
      <c r="V747" t="b">
        <v>1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</row>
    <row r="748" spans="1:29">
      <c r="A748" s="2">
        <v>253183017</v>
      </c>
      <c r="B748" s="2">
        <v>2580</v>
      </c>
      <c r="C748" s="2">
        <v>31.53</v>
      </c>
      <c r="D748" s="2">
        <v>1</v>
      </c>
      <c r="E748" s="1"/>
      <c r="F748" s="3" t="s">
        <v>31</v>
      </c>
      <c r="G748" s="3" t="s">
        <v>32</v>
      </c>
      <c r="H748" s="3" t="s">
        <v>35</v>
      </c>
      <c r="I748" s="2">
        <v>2024</v>
      </c>
      <c r="J748" s="3" t="s">
        <v>36</v>
      </c>
      <c r="K748" s="3" t="s">
        <v>37</v>
      </c>
      <c r="L748" s="3" t="s">
        <v>1538</v>
      </c>
      <c r="M748" s="3" t="s">
        <v>1539</v>
      </c>
      <c r="N748" s="3" t="s">
        <v>1650</v>
      </c>
      <c r="O748" s="2">
        <v>2</v>
      </c>
      <c r="P748" s="2">
        <v>3</v>
      </c>
      <c r="Q748" t="b">
        <v>1</v>
      </c>
      <c r="R748" t="b">
        <v>0</v>
      </c>
      <c r="S748" t="b">
        <v>1</v>
      </c>
      <c r="T748" t="b">
        <v>1</v>
      </c>
    </row>
    <row r="749" spans="1:29">
      <c r="A749" s="2">
        <v>455183017</v>
      </c>
      <c r="B749" s="2">
        <v>3380</v>
      </c>
      <c r="C749" s="2">
        <v>58</v>
      </c>
      <c r="D749" s="2">
        <v>2</v>
      </c>
      <c r="E749" s="1"/>
      <c r="F749" s="3" t="s">
        <v>31</v>
      </c>
      <c r="G749" s="3" t="s">
        <v>32</v>
      </c>
      <c r="H749" s="3" t="s">
        <v>35</v>
      </c>
      <c r="I749" s="2">
        <v>2015</v>
      </c>
      <c r="J749" s="3" t="s">
        <v>36</v>
      </c>
      <c r="K749" s="3" t="s">
        <v>37</v>
      </c>
      <c r="L749" s="3" t="s">
        <v>1538</v>
      </c>
      <c r="M749" s="3" t="s">
        <v>1545</v>
      </c>
      <c r="N749" s="3" t="s">
        <v>1567</v>
      </c>
      <c r="O749" s="2">
        <v>1</v>
      </c>
      <c r="P749" s="2">
        <v>5</v>
      </c>
      <c r="Q749" t="b">
        <v>1</v>
      </c>
      <c r="R749" t="b">
        <v>0</v>
      </c>
      <c r="S749" t="b">
        <v>1</v>
      </c>
      <c r="T749" t="b">
        <v>1</v>
      </c>
    </row>
    <row r="750" spans="1:29">
      <c r="A750" s="2">
        <v>137183017</v>
      </c>
      <c r="B750" s="2">
        <v>2550</v>
      </c>
      <c r="C750" s="2">
        <v>35.89</v>
      </c>
      <c r="D750" s="2">
        <v>1</v>
      </c>
      <c r="E750" s="1"/>
      <c r="F750" s="3" t="s">
        <v>31</v>
      </c>
      <c r="G750" s="3" t="s">
        <v>32</v>
      </c>
      <c r="H750" s="3" t="s">
        <v>35</v>
      </c>
      <c r="I750" s="2">
        <v>2024</v>
      </c>
      <c r="J750" s="3" t="s">
        <v>36</v>
      </c>
      <c r="K750" s="3" t="s">
        <v>37</v>
      </c>
      <c r="L750" s="3" t="s">
        <v>1538</v>
      </c>
      <c r="M750" s="3" t="s">
        <v>1539</v>
      </c>
      <c r="N750" s="3" t="s">
        <v>1650</v>
      </c>
      <c r="O750" s="2">
        <v>2</v>
      </c>
      <c r="P750" s="2">
        <v>3</v>
      </c>
      <c r="Q750" t="b">
        <v>1</v>
      </c>
      <c r="R750" t="b">
        <v>0</v>
      </c>
      <c r="S750" t="b">
        <v>1</v>
      </c>
      <c r="T750" t="b">
        <v>1</v>
      </c>
    </row>
    <row r="751" spans="1:29">
      <c r="A751" s="2">
        <v>377183017</v>
      </c>
      <c r="B751" s="2">
        <v>2100</v>
      </c>
      <c r="C751" s="2">
        <v>29</v>
      </c>
      <c r="D751" s="2">
        <v>1</v>
      </c>
      <c r="E751" s="1">
        <v>600</v>
      </c>
      <c r="F751" s="3" t="s">
        <v>31</v>
      </c>
      <c r="G751" s="3" t="s">
        <v>32</v>
      </c>
      <c r="H751" s="3" t="s">
        <v>40</v>
      </c>
      <c r="J751" s="3" t="s">
        <v>45</v>
      </c>
      <c r="K751" s="3" t="s">
        <v>37</v>
      </c>
      <c r="L751" s="3" t="s">
        <v>1538</v>
      </c>
      <c r="M751" s="3" t="s">
        <v>1539</v>
      </c>
      <c r="N751" s="3" t="s">
        <v>1706</v>
      </c>
      <c r="O751" s="2">
        <v>4</v>
      </c>
      <c r="P751" s="2">
        <v>6</v>
      </c>
      <c r="Q751" t="b">
        <v>0</v>
      </c>
      <c r="R751" t="b">
        <v>1</v>
      </c>
      <c r="S751" t="b">
        <v>0</v>
      </c>
      <c r="T751" t="b">
        <v>0</v>
      </c>
    </row>
    <row r="752" spans="1:29">
      <c r="A752" s="2">
        <v>985183018</v>
      </c>
      <c r="B752" s="2">
        <v>4200</v>
      </c>
      <c r="C752" s="2">
        <v>46</v>
      </c>
      <c r="D752" s="2">
        <v>2</v>
      </c>
      <c r="E752" s="1">
        <v>900</v>
      </c>
      <c r="F752" s="3" t="s">
        <v>44</v>
      </c>
      <c r="G752" s="3" t="s">
        <v>32</v>
      </c>
      <c r="H752" s="3" t="s">
        <v>40</v>
      </c>
      <c r="I752" s="2">
        <v>2022</v>
      </c>
      <c r="J752" s="3" t="s">
        <v>45</v>
      </c>
      <c r="K752" s="3" t="s">
        <v>1650</v>
      </c>
      <c r="L752" s="3" t="s">
        <v>1538</v>
      </c>
      <c r="M752" s="3" t="s">
        <v>1539</v>
      </c>
      <c r="N752" s="3" t="s">
        <v>1650</v>
      </c>
      <c r="O752" s="2">
        <v>2</v>
      </c>
      <c r="Q752" t="b">
        <v>1</v>
      </c>
      <c r="R752" t="b">
        <v>1</v>
      </c>
      <c r="S752" t="b">
        <v>1</v>
      </c>
      <c r="T752" t="b">
        <v>1</v>
      </c>
      <c r="U752" t="b">
        <v>1</v>
      </c>
      <c r="V752" t="b">
        <v>1</v>
      </c>
      <c r="W752" t="b">
        <v>0</v>
      </c>
      <c r="X752" t="b">
        <v>0</v>
      </c>
      <c r="Y752" t="b">
        <v>1</v>
      </c>
      <c r="Z752" t="b">
        <v>0</v>
      </c>
      <c r="AA752" t="b">
        <v>1</v>
      </c>
      <c r="AB752" t="b">
        <v>0</v>
      </c>
      <c r="AC752" t="b">
        <v>0</v>
      </c>
    </row>
    <row r="753" spans="1:29">
      <c r="A753" s="2">
        <v>191183018</v>
      </c>
      <c r="B753" s="2">
        <v>3600</v>
      </c>
      <c r="C753" s="2">
        <v>46</v>
      </c>
      <c r="D753" s="2">
        <v>2</v>
      </c>
      <c r="E753" s="1">
        <v>700</v>
      </c>
      <c r="F753" s="3" t="s">
        <v>44</v>
      </c>
      <c r="G753" s="3" t="s">
        <v>32</v>
      </c>
      <c r="H753" s="3" t="s">
        <v>40</v>
      </c>
      <c r="J753" s="3" t="s">
        <v>36</v>
      </c>
      <c r="K753" s="3" t="s">
        <v>1650</v>
      </c>
      <c r="L753" s="3" t="s">
        <v>1538</v>
      </c>
      <c r="M753" s="3" t="s">
        <v>1543</v>
      </c>
      <c r="N753" s="3" t="s">
        <v>1550</v>
      </c>
      <c r="O753" s="2">
        <v>5</v>
      </c>
      <c r="P753" s="2">
        <v>6</v>
      </c>
      <c r="Q753" t="b">
        <v>1</v>
      </c>
      <c r="R753" t="b">
        <v>1</v>
      </c>
      <c r="S753" t="b">
        <v>1</v>
      </c>
      <c r="T753" t="b">
        <v>1</v>
      </c>
      <c r="U753" t="b">
        <v>1</v>
      </c>
      <c r="V753" t="b">
        <v>1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1</v>
      </c>
      <c r="AC753" t="b">
        <v>0</v>
      </c>
    </row>
    <row r="754" spans="1:29">
      <c r="A754" s="2">
        <v>756183018</v>
      </c>
      <c r="B754" s="2">
        <v>7500</v>
      </c>
      <c r="C754" s="2">
        <v>111</v>
      </c>
      <c r="D754" s="2">
        <v>4</v>
      </c>
      <c r="E754" s="1"/>
      <c r="F754" s="3" t="s">
        <v>31</v>
      </c>
      <c r="G754" s="3" t="s">
        <v>32</v>
      </c>
      <c r="H754" s="3" t="s">
        <v>35</v>
      </c>
      <c r="I754" s="2">
        <v>1996</v>
      </c>
      <c r="J754" s="3" t="s">
        <v>36</v>
      </c>
      <c r="K754" s="3" t="s">
        <v>1650</v>
      </c>
      <c r="L754" s="3" t="s">
        <v>1538</v>
      </c>
      <c r="M754" s="3" t="s">
        <v>1541</v>
      </c>
      <c r="N754" s="3" t="s">
        <v>1707</v>
      </c>
      <c r="O754" s="2">
        <v>4</v>
      </c>
      <c r="P754" s="2">
        <v>8</v>
      </c>
      <c r="Q754" t="b">
        <v>1</v>
      </c>
      <c r="R754" t="b">
        <v>0</v>
      </c>
      <c r="S754" t="b">
        <v>1</v>
      </c>
      <c r="T754" t="b">
        <v>1</v>
      </c>
      <c r="U754" t="b">
        <v>1</v>
      </c>
      <c r="V754" t="b">
        <v>1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</row>
    <row r="755" spans="1:29">
      <c r="A755" s="2">
        <v>528162153</v>
      </c>
      <c r="B755" s="2">
        <v>2300</v>
      </c>
      <c r="C755" s="2">
        <v>36</v>
      </c>
      <c r="D755" s="2">
        <v>1</v>
      </c>
      <c r="E755" s="1"/>
      <c r="F755" s="3" t="s">
        <v>31</v>
      </c>
      <c r="G755" s="3" t="s">
        <v>32</v>
      </c>
      <c r="H755" s="3" t="s">
        <v>35</v>
      </c>
      <c r="I755" s="2">
        <v>1960</v>
      </c>
      <c r="J755" s="3" t="s">
        <v>64</v>
      </c>
      <c r="K755" s="3" t="s">
        <v>1650</v>
      </c>
      <c r="L755" s="3" t="s">
        <v>145</v>
      </c>
      <c r="M755" s="3" t="s">
        <v>150</v>
      </c>
      <c r="N755" s="3" t="s">
        <v>191</v>
      </c>
      <c r="O755" s="2">
        <v>4</v>
      </c>
      <c r="P755" s="2">
        <v>6</v>
      </c>
      <c r="Q755" t="b">
        <v>1</v>
      </c>
      <c r="U755" t="b">
        <v>1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1</v>
      </c>
    </row>
    <row r="756" spans="1:29">
      <c r="A756" s="2">
        <v>559183018</v>
      </c>
      <c r="B756" s="2">
        <v>3500</v>
      </c>
      <c r="C756" s="2">
        <v>44</v>
      </c>
      <c r="D756" s="2">
        <v>2</v>
      </c>
      <c r="E756" s="1">
        <v>750</v>
      </c>
      <c r="F756" s="3" t="s">
        <v>31</v>
      </c>
      <c r="G756" s="3" t="s">
        <v>32</v>
      </c>
      <c r="H756" s="3" t="s">
        <v>40</v>
      </c>
      <c r="I756" s="2">
        <v>2022</v>
      </c>
      <c r="J756" s="3" t="s">
        <v>36</v>
      </c>
      <c r="K756" s="3" t="s">
        <v>91</v>
      </c>
      <c r="L756" s="3" t="s">
        <v>1538</v>
      </c>
      <c r="M756" s="3" t="s">
        <v>1545</v>
      </c>
      <c r="N756" s="3" t="s">
        <v>1708</v>
      </c>
      <c r="O756" s="2">
        <v>2</v>
      </c>
      <c r="P756" s="2">
        <v>4</v>
      </c>
      <c r="Q756" t="b">
        <v>1</v>
      </c>
      <c r="R756" t="b">
        <v>0</v>
      </c>
      <c r="S756" t="b">
        <v>1</v>
      </c>
      <c r="T756" t="b">
        <v>1</v>
      </c>
      <c r="U756" t="b">
        <v>1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1</v>
      </c>
      <c r="AC756" t="b">
        <v>0</v>
      </c>
    </row>
    <row r="757" spans="1:29">
      <c r="A757" s="2">
        <v>654110240</v>
      </c>
      <c r="B757" s="2">
        <v>2300</v>
      </c>
      <c r="C757" s="2">
        <v>25.6</v>
      </c>
      <c r="D757" s="2">
        <v>1</v>
      </c>
      <c r="E757" s="1">
        <v>600</v>
      </c>
      <c r="F757" s="3" t="s">
        <v>56</v>
      </c>
      <c r="G757" s="3" t="s">
        <v>32</v>
      </c>
      <c r="H757" s="3" t="s">
        <v>40</v>
      </c>
      <c r="I757" s="2">
        <v>2000</v>
      </c>
      <c r="J757" s="3" t="s">
        <v>64</v>
      </c>
      <c r="K757" s="3" t="s">
        <v>41</v>
      </c>
      <c r="L757" s="3" t="s">
        <v>38</v>
      </c>
      <c r="M757" s="3" t="s">
        <v>49</v>
      </c>
      <c r="N757" s="3" t="s">
        <v>104</v>
      </c>
      <c r="O757" s="2">
        <v>3</v>
      </c>
      <c r="P757" s="2">
        <v>5</v>
      </c>
      <c r="Q757" t="b">
        <v>1</v>
      </c>
    </row>
    <row r="758" spans="1:29">
      <c r="A758" s="2">
        <v>230183018</v>
      </c>
      <c r="B758" s="2">
        <v>3500</v>
      </c>
      <c r="C758" s="2">
        <v>39</v>
      </c>
      <c r="D758" s="2">
        <v>2</v>
      </c>
      <c r="E758" s="1"/>
      <c r="F758" s="3" t="s">
        <v>31</v>
      </c>
      <c r="G758" s="3" t="s">
        <v>32</v>
      </c>
      <c r="H758" s="3" t="s">
        <v>35</v>
      </c>
      <c r="I758" s="2">
        <v>2025</v>
      </c>
      <c r="J758" s="3" t="s">
        <v>45</v>
      </c>
      <c r="K758" s="3" t="s">
        <v>1650</v>
      </c>
      <c r="L758" s="3" t="s">
        <v>1538</v>
      </c>
      <c r="M758" s="3" t="s">
        <v>1543</v>
      </c>
      <c r="N758" s="3" t="s">
        <v>1580</v>
      </c>
      <c r="O758" s="2">
        <v>1</v>
      </c>
      <c r="P758" s="2">
        <v>7</v>
      </c>
      <c r="Q758" t="b">
        <v>1</v>
      </c>
      <c r="R758" t="b">
        <v>1</v>
      </c>
      <c r="S758" t="b">
        <v>0</v>
      </c>
      <c r="T758" t="b">
        <v>0</v>
      </c>
    </row>
    <row r="759" spans="1:29">
      <c r="A759" s="2">
        <v>723183021</v>
      </c>
      <c r="B759" s="2">
        <v>2325</v>
      </c>
      <c r="C759" s="2">
        <v>16</v>
      </c>
      <c r="D759" s="2">
        <v>1</v>
      </c>
      <c r="E759" s="1">
        <v>375</v>
      </c>
      <c r="F759" s="3" t="s">
        <v>60</v>
      </c>
      <c r="G759" s="3" t="s">
        <v>32</v>
      </c>
      <c r="H759" s="3" t="s">
        <v>40</v>
      </c>
      <c r="I759" s="2">
        <v>1900</v>
      </c>
      <c r="J759" s="3" t="s">
        <v>64</v>
      </c>
      <c r="K759" s="3" t="s">
        <v>37</v>
      </c>
      <c r="L759" s="3" t="s">
        <v>1538</v>
      </c>
      <c r="M759" s="3" t="s">
        <v>1541</v>
      </c>
      <c r="N759" s="3" t="s">
        <v>1556</v>
      </c>
      <c r="O759" s="2">
        <v>3</v>
      </c>
      <c r="P759" s="2">
        <v>4</v>
      </c>
      <c r="Q759" t="b">
        <v>0</v>
      </c>
      <c r="R759" t="b">
        <v>1</v>
      </c>
      <c r="S759" t="b">
        <v>0</v>
      </c>
      <c r="T759" t="b">
        <v>0</v>
      </c>
    </row>
    <row r="760" spans="1:29">
      <c r="A760" s="2">
        <v>234183018</v>
      </c>
      <c r="B760" s="2">
        <v>4900</v>
      </c>
      <c r="C760" s="2">
        <v>57</v>
      </c>
      <c r="D760" s="2">
        <v>3</v>
      </c>
      <c r="E760" s="1">
        <v>975</v>
      </c>
      <c r="F760" s="3" t="s">
        <v>31</v>
      </c>
      <c r="G760" s="3" t="s">
        <v>32</v>
      </c>
      <c r="H760" s="3" t="s">
        <v>35</v>
      </c>
      <c r="I760" s="2">
        <v>2022</v>
      </c>
      <c r="J760" s="3" t="s">
        <v>36</v>
      </c>
      <c r="K760" s="3" t="s">
        <v>37</v>
      </c>
      <c r="L760" s="3" t="s">
        <v>1538</v>
      </c>
      <c r="M760" s="3" t="s">
        <v>1539</v>
      </c>
      <c r="N760" s="3" t="s">
        <v>1540</v>
      </c>
      <c r="O760" s="2">
        <v>5</v>
      </c>
      <c r="P760" s="2">
        <v>5</v>
      </c>
      <c r="Q760" t="b">
        <v>1</v>
      </c>
      <c r="R760" t="b">
        <v>1</v>
      </c>
      <c r="S760" t="b">
        <v>1</v>
      </c>
      <c r="T760" t="b">
        <v>1</v>
      </c>
      <c r="U760" t="b">
        <v>0</v>
      </c>
      <c r="V760" t="b">
        <v>1</v>
      </c>
      <c r="W760" t="b">
        <v>0</v>
      </c>
      <c r="X760" t="b">
        <v>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</row>
    <row r="761" spans="1:29">
      <c r="A761" s="2">
        <v>848183018</v>
      </c>
      <c r="B761" s="2">
        <v>7210</v>
      </c>
      <c r="C761" s="2">
        <v>104.38</v>
      </c>
      <c r="D761" s="2">
        <v>5</v>
      </c>
      <c r="E761" s="1"/>
      <c r="F761" s="3" t="s">
        <v>31</v>
      </c>
      <c r="G761" s="3" t="s">
        <v>32</v>
      </c>
      <c r="H761" s="3" t="s">
        <v>35</v>
      </c>
      <c r="I761" s="2">
        <v>2024</v>
      </c>
      <c r="J761" s="3" t="s">
        <v>36</v>
      </c>
      <c r="K761" s="3" t="s">
        <v>37</v>
      </c>
      <c r="L761" s="3" t="s">
        <v>1538</v>
      </c>
      <c r="M761" s="3" t="s">
        <v>1539</v>
      </c>
      <c r="N761" s="3" t="s">
        <v>1650</v>
      </c>
      <c r="O761" s="2">
        <v>4</v>
      </c>
      <c r="P761" s="2">
        <v>6</v>
      </c>
      <c r="Q761" t="b">
        <v>1</v>
      </c>
      <c r="R761" t="b">
        <v>0</v>
      </c>
      <c r="S761" t="b">
        <v>1</v>
      </c>
      <c r="T761" t="b">
        <v>1</v>
      </c>
      <c r="U761" t="b">
        <v>1</v>
      </c>
      <c r="V761" t="b">
        <v>1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</row>
    <row r="762" spans="1:29">
      <c r="A762" s="2">
        <v>338183018</v>
      </c>
      <c r="B762" s="2">
        <v>4970</v>
      </c>
      <c r="C762" s="2">
        <v>70.400000000000006</v>
      </c>
      <c r="D762" s="2">
        <v>3</v>
      </c>
      <c r="E762" s="1"/>
      <c r="F762" s="3" t="s">
        <v>31</v>
      </c>
      <c r="G762" s="3" t="s">
        <v>32</v>
      </c>
      <c r="H762" s="3" t="s">
        <v>35</v>
      </c>
      <c r="I762" s="2">
        <v>2024</v>
      </c>
      <c r="J762" s="3" t="s">
        <v>36</v>
      </c>
      <c r="K762" s="3" t="s">
        <v>37</v>
      </c>
      <c r="L762" s="3" t="s">
        <v>1538</v>
      </c>
      <c r="M762" s="3" t="s">
        <v>1539</v>
      </c>
      <c r="N762" s="3" t="s">
        <v>1650</v>
      </c>
      <c r="O762" s="2">
        <v>1</v>
      </c>
      <c r="P762" s="2">
        <v>6</v>
      </c>
      <c r="Q762" t="b">
        <v>1</v>
      </c>
      <c r="R762" t="b">
        <v>0</v>
      </c>
      <c r="S762" t="b">
        <v>1</v>
      </c>
      <c r="T762" t="b">
        <v>1</v>
      </c>
    </row>
    <row r="763" spans="1:29">
      <c r="A763" s="2">
        <v>714183018</v>
      </c>
      <c r="B763" s="2">
        <v>2530</v>
      </c>
      <c r="C763" s="2">
        <v>36.89</v>
      </c>
      <c r="D763" s="2">
        <v>1</v>
      </c>
      <c r="E763" s="1"/>
      <c r="F763" s="3" t="s">
        <v>31</v>
      </c>
      <c r="G763" s="3" t="s">
        <v>32</v>
      </c>
      <c r="H763" s="3" t="s">
        <v>35</v>
      </c>
      <c r="I763" s="2">
        <v>2024</v>
      </c>
      <c r="J763" s="3" t="s">
        <v>36</v>
      </c>
      <c r="K763" s="3" t="s">
        <v>37</v>
      </c>
      <c r="L763" s="3" t="s">
        <v>1538</v>
      </c>
      <c r="M763" s="3" t="s">
        <v>1539</v>
      </c>
      <c r="N763" s="3" t="s">
        <v>1650</v>
      </c>
      <c r="O763" s="2">
        <v>1</v>
      </c>
      <c r="P763" s="2">
        <v>7</v>
      </c>
      <c r="Q763" t="b">
        <v>1</v>
      </c>
      <c r="R763" t="b">
        <v>0</v>
      </c>
      <c r="S763" t="b">
        <v>1</v>
      </c>
      <c r="T763" t="b">
        <v>1</v>
      </c>
      <c r="U763" t="b">
        <v>0</v>
      </c>
      <c r="V763" t="b">
        <v>1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1</v>
      </c>
    </row>
    <row r="764" spans="1:29">
      <c r="A764" s="2">
        <v>150183018</v>
      </c>
      <c r="B764" s="2">
        <v>2560</v>
      </c>
      <c r="C764" s="2">
        <v>42.87</v>
      </c>
      <c r="D764" s="2">
        <v>1</v>
      </c>
      <c r="E764" s="1"/>
      <c r="F764" s="3" t="s">
        <v>31</v>
      </c>
      <c r="G764" s="3" t="s">
        <v>32</v>
      </c>
      <c r="H764" s="3" t="s">
        <v>35</v>
      </c>
      <c r="I764" s="2">
        <v>2024</v>
      </c>
      <c r="J764" s="3" t="s">
        <v>36</v>
      </c>
      <c r="K764" s="3" t="s">
        <v>37</v>
      </c>
      <c r="L764" s="3" t="s">
        <v>1538</v>
      </c>
      <c r="M764" s="3" t="s">
        <v>1539</v>
      </c>
      <c r="N764" s="3" t="s">
        <v>1650</v>
      </c>
      <c r="O764" s="2">
        <v>3</v>
      </c>
      <c r="P764" s="2">
        <v>6</v>
      </c>
      <c r="Q764" t="b">
        <v>1</v>
      </c>
      <c r="R764" t="b">
        <v>0</v>
      </c>
      <c r="S764" t="b">
        <v>1</v>
      </c>
      <c r="T764" t="b">
        <v>1</v>
      </c>
    </row>
    <row r="765" spans="1:29">
      <c r="A765" s="2">
        <v>505183018</v>
      </c>
      <c r="B765" s="2">
        <v>2400</v>
      </c>
      <c r="C765" s="2">
        <v>28</v>
      </c>
      <c r="D765" s="2">
        <v>1</v>
      </c>
      <c r="E765" s="1">
        <v>700</v>
      </c>
      <c r="F765" s="3" t="s">
        <v>31</v>
      </c>
      <c r="G765" s="3" t="s">
        <v>32</v>
      </c>
      <c r="H765" s="3" t="s">
        <v>40</v>
      </c>
      <c r="J765" s="3" t="s">
        <v>64</v>
      </c>
      <c r="K765" s="3" t="s">
        <v>91</v>
      </c>
      <c r="L765" s="3" t="s">
        <v>1538</v>
      </c>
      <c r="M765" s="3" t="s">
        <v>1539</v>
      </c>
      <c r="N765" s="3" t="s">
        <v>1650</v>
      </c>
      <c r="O765" s="2">
        <v>1</v>
      </c>
      <c r="P765" s="2">
        <v>4</v>
      </c>
      <c r="Q765" t="b">
        <v>1</v>
      </c>
      <c r="R765" t="b">
        <v>0</v>
      </c>
      <c r="S765" t="b">
        <v>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 t="b">
        <v>1</v>
      </c>
      <c r="Z765" t="b">
        <v>0</v>
      </c>
      <c r="AA765" t="b">
        <v>1</v>
      </c>
      <c r="AB765" t="b">
        <v>0</v>
      </c>
      <c r="AC765" t="b">
        <v>0</v>
      </c>
    </row>
    <row r="766" spans="1:29">
      <c r="A766" s="2">
        <v>917183018</v>
      </c>
      <c r="B766" s="2">
        <v>2900</v>
      </c>
      <c r="C766" s="2">
        <v>44</v>
      </c>
      <c r="D766" s="2">
        <v>2</v>
      </c>
      <c r="E766" s="1">
        <v>600</v>
      </c>
      <c r="F766" s="3" t="s">
        <v>31</v>
      </c>
      <c r="G766" s="3" t="s">
        <v>44</v>
      </c>
      <c r="H766" s="3" t="s">
        <v>40</v>
      </c>
      <c r="I766" s="2">
        <v>2004</v>
      </c>
      <c r="J766" s="3" t="s">
        <v>45</v>
      </c>
      <c r="K766" s="3" t="s">
        <v>37</v>
      </c>
      <c r="L766" s="3" t="s">
        <v>1538</v>
      </c>
      <c r="M766" s="3" t="s">
        <v>1539</v>
      </c>
      <c r="N766" s="3" t="s">
        <v>1650</v>
      </c>
      <c r="O766" s="2">
        <v>4</v>
      </c>
      <c r="P766" s="2">
        <v>5</v>
      </c>
      <c r="Q766" t="b">
        <v>1</v>
      </c>
      <c r="R766" t="b">
        <v>1</v>
      </c>
      <c r="S766" t="b">
        <v>1</v>
      </c>
      <c r="T766" t="b">
        <v>1</v>
      </c>
      <c r="U766" t="b">
        <v>1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</row>
    <row r="767" spans="1:29">
      <c r="A767" s="2">
        <v>896183021</v>
      </c>
      <c r="B767" s="2">
        <v>2400</v>
      </c>
      <c r="C767" s="2">
        <v>39</v>
      </c>
      <c r="D767" s="2">
        <v>2</v>
      </c>
      <c r="E767" s="1">
        <v>800</v>
      </c>
      <c r="F767" s="3" t="s">
        <v>31</v>
      </c>
      <c r="G767" s="3" t="s">
        <v>32</v>
      </c>
      <c r="H767" s="3" t="s">
        <v>40</v>
      </c>
      <c r="I767" s="2">
        <v>1939</v>
      </c>
      <c r="J767" s="3" t="s">
        <v>64</v>
      </c>
      <c r="K767" s="3" t="s">
        <v>37</v>
      </c>
      <c r="L767" s="3" t="s">
        <v>1538</v>
      </c>
      <c r="M767" s="3" t="s">
        <v>1539</v>
      </c>
      <c r="N767" s="3" t="s">
        <v>1706</v>
      </c>
      <c r="O767" s="2">
        <v>2</v>
      </c>
      <c r="Q767" t="b">
        <v>0</v>
      </c>
    </row>
    <row r="768" spans="1:29">
      <c r="A768" s="2">
        <v>472183019</v>
      </c>
      <c r="B768" s="2">
        <v>2840</v>
      </c>
      <c r="C768" s="2">
        <v>36.4</v>
      </c>
      <c r="D768" s="2">
        <v>1</v>
      </c>
      <c r="E768" s="1"/>
      <c r="F768" s="3" t="s">
        <v>31</v>
      </c>
      <c r="G768" s="3" t="s">
        <v>32</v>
      </c>
      <c r="H768" s="3" t="s">
        <v>35</v>
      </c>
      <c r="I768" s="2">
        <v>2024</v>
      </c>
      <c r="J768" s="3" t="s">
        <v>36</v>
      </c>
      <c r="K768" s="3" t="s">
        <v>37</v>
      </c>
      <c r="L768" s="3" t="s">
        <v>1538</v>
      </c>
      <c r="M768" s="3" t="s">
        <v>1539</v>
      </c>
      <c r="N768" s="3" t="s">
        <v>1650</v>
      </c>
      <c r="O768" s="2">
        <v>2</v>
      </c>
      <c r="P768" s="2">
        <v>3</v>
      </c>
      <c r="Q768" t="b">
        <v>1</v>
      </c>
      <c r="R768" t="b">
        <v>0</v>
      </c>
      <c r="S768" t="b">
        <v>1</v>
      </c>
      <c r="T768" t="b">
        <v>1</v>
      </c>
    </row>
    <row r="769" spans="1:29">
      <c r="A769" s="2">
        <v>714183019</v>
      </c>
      <c r="B769" s="2">
        <v>4800</v>
      </c>
      <c r="C769" s="2">
        <v>50</v>
      </c>
      <c r="D769" s="2">
        <v>2</v>
      </c>
      <c r="E769" s="1"/>
      <c r="F769" s="3" t="s">
        <v>60</v>
      </c>
      <c r="G769" s="3" t="s">
        <v>32</v>
      </c>
      <c r="H769" s="3" t="s">
        <v>35</v>
      </c>
      <c r="I769" s="2">
        <v>2024</v>
      </c>
      <c r="J769" s="3" t="s">
        <v>36</v>
      </c>
      <c r="K769" s="3" t="s">
        <v>1650</v>
      </c>
      <c r="L769" s="3" t="s">
        <v>1538</v>
      </c>
      <c r="M769" s="3" t="s">
        <v>1545</v>
      </c>
      <c r="N769" s="3" t="s">
        <v>1561</v>
      </c>
      <c r="O769" s="2">
        <v>5</v>
      </c>
      <c r="P769" s="2">
        <v>7</v>
      </c>
      <c r="Q769" t="b">
        <v>1</v>
      </c>
      <c r="R769" t="b">
        <v>0</v>
      </c>
      <c r="S769" t="b">
        <v>1</v>
      </c>
      <c r="T769" t="b">
        <v>1</v>
      </c>
    </row>
    <row r="770" spans="1:29">
      <c r="A770" s="2">
        <v>563183019</v>
      </c>
      <c r="B770" s="2">
        <v>6000</v>
      </c>
      <c r="C770" s="2">
        <v>57.21</v>
      </c>
      <c r="D770" s="2">
        <v>3</v>
      </c>
      <c r="E770" s="1">
        <v>950</v>
      </c>
      <c r="F770" s="3" t="s">
        <v>31</v>
      </c>
      <c r="G770" s="3" t="s">
        <v>32</v>
      </c>
      <c r="H770" s="3" t="s">
        <v>35</v>
      </c>
      <c r="I770" s="2">
        <v>2025</v>
      </c>
      <c r="J770" s="3" t="s">
        <v>36</v>
      </c>
      <c r="K770" s="3" t="s">
        <v>1650</v>
      </c>
      <c r="L770" s="3" t="s">
        <v>1538</v>
      </c>
      <c r="M770" s="3" t="s">
        <v>1541</v>
      </c>
      <c r="N770" s="3" t="s">
        <v>1650</v>
      </c>
      <c r="O770" s="2">
        <v>5</v>
      </c>
      <c r="P770" s="2">
        <v>7</v>
      </c>
      <c r="Q770" t="b">
        <v>1</v>
      </c>
      <c r="U770" t="b">
        <v>1</v>
      </c>
      <c r="V770" t="b">
        <v>1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</row>
    <row r="771" spans="1:29">
      <c r="A771" s="2">
        <v>785183019</v>
      </c>
      <c r="B771" s="2">
        <v>18500</v>
      </c>
      <c r="C771" s="2">
        <v>106.8</v>
      </c>
      <c r="D771" s="2">
        <v>4</v>
      </c>
      <c r="E771" s="1"/>
      <c r="F771" s="3" t="s">
        <v>31</v>
      </c>
      <c r="G771" s="3" t="s">
        <v>32</v>
      </c>
      <c r="H771" s="3" t="s">
        <v>35</v>
      </c>
      <c r="I771" s="2">
        <v>2025</v>
      </c>
      <c r="J771" s="3" t="s">
        <v>36</v>
      </c>
      <c r="K771" s="3" t="s">
        <v>1650</v>
      </c>
      <c r="L771" s="3" t="s">
        <v>1538</v>
      </c>
      <c r="M771" s="3" t="s">
        <v>1541</v>
      </c>
      <c r="N771" s="3" t="s">
        <v>1570</v>
      </c>
      <c r="O771" s="2">
        <v>1</v>
      </c>
      <c r="P771" s="2">
        <v>6</v>
      </c>
      <c r="Q771" t="b">
        <v>1</v>
      </c>
    </row>
    <row r="772" spans="1:29">
      <c r="A772" s="2">
        <v>219183019</v>
      </c>
      <c r="B772" s="2">
        <v>5310</v>
      </c>
      <c r="C772" s="2">
        <v>79.900000000000006</v>
      </c>
      <c r="D772" s="2">
        <v>3</v>
      </c>
      <c r="E772" s="1"/>
      <c r="F772" s="3" t="s">
        <v>31</v>
      </c>
      <c r="G772" s="3" t="s">
        <v>32</v>
      </c>
      <c r="H772" s="3" t="s">
        <v>35</v>
      </c>
      <c r="I772" s="2">
        <v>2024</v>
      </c>
      <c r="J772" s="3" t="s">
        <v>36</v>
      </c>
      <c r="K772" s="3" t="s">
        <v>37</v>
      </c>
      <c r="L772" s="3" t="s">
        <v>1538</v>
      </c>
      <c r="M772" s="3" t="s">
        <v>1539</v>
      </c>
      <c r="N772" s="3" t="s">
        <v>1650</v>
      </c>
      <c r="O772" s="2">
        <v>3</v>
      </c>
      <c r="P772" s="2">
        <v>3</v>
      </c>
      <c r="Q772" t="b">
        <v>1</v>
      </c>
      <c r="R772" t="b">
        <v>0</v>
      </c>
      <c r="S772" t="b">
        <v>1</v>
      </c>
      <c r="T772" t="b">
        <v>1</v>
      </c>
    </row>
    <row r="773" spans="1:29">
      <c r="A773" s="2">
        <v>828183019</v>
      </c>
      <c r="B773" s="2">
        <v>2880</v>
      </c>
      <c r="C773" s="2">
        <v>41.67</v>
      </c>
      <c r="D773" s="2">
        <v>1</v>
      </c>
      <c r="E773" s="1"/>
      <c r="F773" s="3" t="s">
        <v>31</v>
      </c>
      <c r="G773" s="3" t="s">
        <v>32</v>
      </c>
      <c r="H773" s="3" t="s">
        <v>35</v>
      </c>
      <c r="I773" s="2">
        <v>2024</v>
      </c>
      <c r="J773" s="3" t="s">
        <v>36</v>
      </c>
      <c r="K773" s="3" t="s">
        <v>37</v>
      </c>
      <c r="L773" s="3" t="s">
        <v>1538</v>
      </c>
      <c r="M773" s="3" t="s">
        <v>1539</v>
      </c>
      <c r="N773" s="3" t="s">
        <v>1650</v>
      </c>
      <c r="O773" s="2">
        <v>1</v>
      </c>
      <c r="P773" s="2">
        <v>3</v>
      </c>
      <c r="Q773" t="b">
        <v>1</v>
      </c>
      <c r="R773" t="b">
        <v>0</v>
      </c>
      <c r="S773" t="b">
        <v>1</v>
      </c>
      <c r="T773" t="b">
        <v>1</v>
      </c>
    </row>
    <row r="774" spans="1:29">
      <c r="A774" s="2">
        <v>471164333</v>
      </c>
      <c r="B774" s="2">
        <v>2450</v>
      </c>
      <c r="C774" s="2">
        <v>22</v>
      </c>
      <c r="D774" s="2">
        <v>1</v>
      </c>
      <c r="E774" s="1">
        <v>650</v>
      </c>
      <c r="F774" s="3" t="s">
        <v>31</v>
      </c>
      <c r="G774" s="3" t="s">
        <v>32</v>
      </c>
      <c r="H774" s="3" t="s">
        <v>35</v>
      </c>
      <c r="J774" s="3" t="s">
        <v>64</v>
      </c>
      <c r="K774" s="3" t="s">
        <v>37</v>
      </c>
      <c r="L774" s="3" t="s">
        <v>114</v>
      </c>
      <c r="M774" s="3" t="s">
        <v>619</v>
      </c>
      <c r="N774" s="3" t="s">
        <v>623</v>
      </c>
      <c r="O774" s="2">
        <v>1</v>
      </c>
      <c r="P774" s="2">
        <v>4</v>
      </c>
      <c r="Q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1</v>
      </c>
      <c r="AC774" t="b">
        <v>0</v>
      </c>
    </row>
    <row r="775" spans="1:29">
      <c r="A775" s="2">
        <v>587183020</v>
      </c>
      <c r="B775" s="2">
        <v>2800</v>
      </c>
      <c r="C775" s="2">
        <v>25</v>
      </c>
      <c r="D775" s="2">
        <v>1</v>
      </c>
      <c r="E775" s="1">
        <v>700</v>
      </c>
      <c r="F775" s="3" t="s">
        <v>31</v>
      </c>
      <c r="G775" s="3" t="s">
        <v>32</v>
      </c>
      <c r="H775" s="3" t="s">
        <v>40</v>
      </c>
      <c r="J775" s="3" t="s">
        <v>45</v>
      </c>
      <c r="K775" s="3" t="s">
        <v>37</v>
      </c>
      <c r="L775" s="3" t="s">
        <v>1538</v>
      </c>
      <c r="M775" s="3" t="s">
        <v>1539</v>
      </c>
      <c r="N775" s="3" t="s">
        <v>1558</v>
      </c>
      <c r="O775" s="2">
        <v>6</v>
      </c>
      <c r="P775" s="2">
        <v>10</v>
      </c>
      <c r="Q775" t="b">
        <v>1</v>
      </c>
      <c r="U775" t="b">
        <v>1</v>
      </c>
      <c r="V775" t="b">
        <v>1</v>
      </c>
      <c r="W775" t="b">
        <v>0</v>
      </c>
      <c r="X775" t="b">
        <v>0</v>
      </c>
      <c r="Y775" t="b">
        <v>1</v>
      </c>
      <c r="Z775" t="b">
        <v>0</v>
      </c>
      <c r="AA775" t="b">
        <v>0</v>
      </c>
      <c r="AB775" t="b">
        <v>0</v>
      </c>
      <c r="AC775" t="b">
        <v>1</v>
      </c>
    </row>
    <row r="776" spans="1:29">
      <c r="A776" s="2">
        <v>442183019</v>
      </c>
      <c r="B776" s="2">
        <v>2990</v>
      </c>
      <c r="C776" s="2">
        <v>38</v>
      </c>
      <c r="D776" s="2">
        <v>2</v>
      </c>
      <c r="E776" s="1">
        <v>490</v>
      </c>
      <c r="F776" s="3" t="s">
        <v>31</v>
      </c>
      <c r="G776" s="3" t="s">
        <v>32</v>
      </c>
      <c r="H776" s="3" t="s">
        <v>40</v>
      </c>
      <c r="I776" s="2">
        <v>2020</v>
      </c>
      <c r="J776" s="3" t="s">
        <v>45</v>
      </c>
      <c r="K776" s="3" t="s">
        <v>37</v>
      </c>
      <c r="L776" s="3" t="s">
        <v>1538</v>
      </c>
      <c r="M776" s="3" t="s">
        <v>1543</v>
      </c>
      <c r="N776" s="3" t="s">
        <v>1550</v>
      </c>
      <c r="O776" s="2">
        <v>4</v>
      </c>
      <c r="P776" s="2">
        <v>7</v>
      </c>
      <c r="Q776" t="b">
        <v>0</v>
      </c>
      <c r="U776" t="b">
        <v>1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1</v>
      </c>
      <c r="AC776" t="b">
        <v>0</v>
      </c>
    </row>
    <row r="777" spans="1:29">
      <c r="A777" s="2">
        <v>128183020</v>
      </c>
      <c r="B777" s="2">
        <v>3650</v>
      </c>
      <c r="C777" s="2">
        <v>45.09</v>
      </c>
      <c r="D777" s="2">
        <v>2</v>
      </c>
      <c r="E777" s="1">
        <v>608</v>
      </c>
      <c r="F777" s="3" t="s">
        <v>31</v>
      </c>
      <c r="G777" s="3" t="s">
        <v>44</v>
      </c>
      <c r="H777" s="3" t="s">
        <v>35</v>
      </c>
      <c r="I777" s="2">
        <v>2024</v>
      </c>
      <c r="J777" s="3" t="s">
        <v>36</v>
      </c>
      <c r="K777" s="3" t="s">
        <v>1650</v>
      </c>
      <c r="L777" s="3" t="s">
        <v>1538</v>
      </c>
      <c r="M777" s="3" t="s">
        <v>1541</v>
      </c>
      <c r="N777" s="3" t="s">
        <v>1705</v>
      </c>
      <c r="O777" s="2">
        <v>4</v>
      </c>
      <c r="P777" s="2">
        <v>8</v>
      </c>
      <c r="Q777" t="b">
        <v>1</v>
      </c>
      <c r="R777" t="b">
        <v>1</v>
      </c>
      <c r="S777" t="b">
        <v>1</v>
      </c>
      <c r="T777" t="b">
        <v>1</v>
      </c>
    </row>
    <row r="778" spans="1:29">
      <c r="A778" s="2">
        <v>588162211</v>
      </c>
      <c r="B778" s="2">
        <v>2450</v>
      </c>
      <c r="C778" s="2">
        <v>31</v>
      </c>
      <c r="D778" s="2">
        <v>1</v>
      </c>
      <c r="E778" s="1">
        <v>750</v>
      </c>
      <c r="F778" s="3" t="s">
        <v>31</v>
      </c>
      <c r="G778" s="3" t="s">
        <v>32</v>
      </c>
      <c r="H778" s="3" t="s">
        <v>40</v>
      </c>
      <c r="I778" s="2">
        <v>1960</v>
      </c>
      <c r="J778" s="3" t="s">
        <v>64</v>
      </c>
      <c r="K778" s="3" t="s">
        <v>37</v>
      </c>
      <c r="L778" s="3" t="s">
        <v>145</v>
      </c>
      <c r="M778" s="3" t="s">
        <v>146</v>
      </c>
      <c r="N778" s="3" t="s">
        <v>152</v>
      </c>
      <c r="O778" s="2">
        <v>1</v>
      </c>
      <c r="P778" s="2">
        <v>3</v>
      </c>
      <c r="Q778" t="b">
        <v>0</v>
      </c>
      <c r="U778" t="b">
        <v>1</v>
      </c>
      <c r="V778" t="b">
        <v>0</v>
      </c>
      <c r="W778" t="b">
        <v>1</v>
      </c>
      <c r="X778" t="b">
        <v>0</v>
      </c>
      <c r="Y778" t="b">
        <v>0</v>
      </c>
      <c r="Z778" t="b">
        <v>0</v>
      </c>
      <c r="AA778" t="b">
        <v>0</v>
      </c>
      <c r="AB778" t="b">
        <v>1</v>
      </c>
      <c r="AC778" t="b">
        <v>1</v>
      </c>
    </row>
    <row r="779" spans="1:29">
      <c r="A779" s="2">
        <v>165183020</v>
      </c>
      <c r="B779" s="2">
        <v>2290</v>
      </c>
      <c r="C779" s="2">
        <v>31.13</v>
      </c>
      <c r="D779" s="2">
        <v>1</v>
      </c>
      <c r="E779" s="1"/>
      <c r="F779" s="3" t="s">
        <v>31</v>
      </c>
      <c r="G779" s="3" t="s">
        <v>32</v>
      </c>
      <c r="H779" s="3" t="s">
        <v>35</v>
      </c>
      <c r="I779" s="2">
        <v>2024</v>
      </c>
      <c r="J779" s="3" t="s">
        <v>36</v>
      </c>
      <c r="K779" s="3" t="s">
        <v>37</v>
      </c>
      <c r="L779" s="3" t="s">
        <v>1538</v>
      </c>
      <c r="M779" s="3" t="s">
        <v>1539</v>
      </c>
      <c r="N779" s="3" t="s">
        <v>1650</v>
      </c>
      <c r="O779" s="2">
        <v>2</v>
      </c>
      <c r="P779" s="2">
        <v>6</v>
      </c>
      <c r="Q779" t="b">
        <v>1</v>
      </c>
      <c r="R779" t="b">
        <v>0</v>
      </c>
      <c r="S779" t="b">
        <v>1</v>
      </c>
      <c r="T779" t="b">
        <v>1</v>
      </c>
      <c r="U779" t="b">
        <v>1</v>
      </c>
      <c r="V779" t="b">
        <v>1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</row>
    <row r="780" spans="1:29">
      <c r="A780" s="2">
        <v>756162146</v>
      </c>
      <c r="B780" s="2">
        <v>2490</v>
      </c>
      <c r="C780" s="2">
        <v>30</v>
      </c>
      <c r="D780" s="2">
        <v>1</v>
      </c>
      <c r="E780" s="1">
        <v>555</v>
      </c>
      <c r="F780" s="3" t="s">
        <v>97</v>
      </c>
      <c r="G780" s="3" t="s">
        <v>32</v>
      </c>
      <c r="H780" s="3" t="s">
        <v>40</v>
      </c>
      <c r="I780" s="2">
        <v>1904</v>
      </c>
      <c r="J780" s="3" t="s">
        <v>64</v>
      </c>
      <c r="K780" s="3" t="s">
        <v>37</v>
      </c>
      <c r="L780" s="3" t="s">
        <v>145</v>
      </c>
      <c r="M780" s="3" t="s">
        <v>146</v>
      </c>
      <c r="N780" s="3" t="s">
        <v>1650</v>
      </c>
      <c r="O780" s="2">
        <v>0</v>
      </c>
      <c r="P780" s="2">
        <v>4</v>
      </c>
      <c r="Q780" t="b">
        <v>0</v>
      </c>
      <c r="R780" t="b">
        <v>1</v>
      </c>
      <c r="S780" t="b">
        <v>0</v>
      </c>
      <c r="T780" t="b">
        <v>0</v>
      </c>
    </row>
    <row r="781" spans="1:29">
      <c r="A781" s="2">
        <v>825183020</v>
      </c>
      <c r="B781" s="2">
        <v>3140</v>
      </c>
      <c r="C781" s="2">
        <v>33</v>
      </c>
      <c r="D781" s="2">
        <v>1</v>
      </c>
      <c r="E781" s="1">
        <v>710</v>
      </c>
      <c r="F781" s="3" t="s">
        <v>31</v>
      </c>
      <c r="G781" s="3" t="s">
        <v>44</v>
      </c>
      <c r="H781" s="3" t="s">
        <v>40</v>
      </c>
      <c r="I781" s="2">
        <v>2024</v>
      </c>
      <c r="J781" s="3" t="s">
        <v>1650</v>
      </c>
      <c r="K781" s="3" t="s">
        <v>37</v>
      </c>
      <c r="L781" s="3" t="s">
        <v>1538</v>
      </c>
      <c r="M781" s="3" t="s">
        <v>1545</v>
      </c>
      <c r="N781" s="3" t="s">
        <v>1567</v>
      </c>
      <c r="O781" s="2">
        <v>6</v>
      </c>
      <c r="P781" s="2">
        <v>7</v>
      </c>
      <c r="Q781" t="b">
        <v>1</v>
      </c>
      <c r="R781" t="b">
        <v>0</v>
      </c>
      <c r="S781" t="b">
        <v>1</v>
      </c>
      <c r="T781" t="b">
        <v>1</v>
      </c>
    </row>
    <row r="782" spans="1:29">
      <c r="A782" s="2">
        <v>774183020</v>
      </c>
      <c r="B782" s="2">
        <v>4900</v>
      </c>
      <c r="C782" s="2">
        <v>50</v>
      </c>
      <c r="D782" s="2">
        <v>2</v>
      </c>
      <c r="E782" s="1"/>
      <c r="F782" s="3" t="s">
        <v>31</v>
      </c>
      <c r="G782" s="3" t="s">
        <v>32</v>
      </c>
      <c r="H782" s="3" t="s">
        <v>35</v>
      </c>
      <c r="I782" s="2">
        <v>2020</v>
      </c>
      <c r="J782" s="3" t="s">
        <v>36</v>
      </c>
      <c r="K782" s="3" t="s">
        <v>1650</v>
      </c>
      <c r="L782" s="3" t="s">
        <v>1538</v>
      </c>
      <c r="M782" s="3" t="s">
        <v>1541</v>
      </c>
      <c r="N782" s="3" t="s">
        <v>1566</v>
      </c>
      <c r="O782" s="2">
        <v>3</v>
      </c>
      <c r="P782" s="2">
        <v>7</v>
      </c>
      <c r="Q782" t="b">
        <v>1</v>
      </c>
      <c r="R782" t="b">
        <v>0</v>
      </c>
      <c r="S782" t="b">
        <v>1</v>
      </c>
      <c r="T782" t="b">
        <v>1</v>
      </c>
      <c r="U782" t="b">
        <v>1</v>
      </c>
      <c r="V782" t="b">
        <v>1</v>
      </c>
      <c r="W782" t="b">
        <v>0</v>
      </c>
      <c r="X782" t="b">
        <v>0</v>
      </c>
      <c r="Y782" t="b">
        <v>0</v>
      </c>
      <c r="Z782" t="b">
        <v>1</v>
      </c>
      <c r="AA782" t="b">
        <v>0</v>
      </c>
      <c r="AB782" t="b">
        <v>0</v>
      </c>
      <c r="AC782" t="b">
        <v>0</v>
      </c>
    </row>
    <row r="783" spans="1:29">
      <c r="A783" s="2">
        <v>253183020</v>
      </c>
      <c r="B783" s="2">
        <v>2900</v>
      </c>
      <c r="C783" s="2">
        <v>38</v>
      </c>
      <c r="D783" s="2">
        <v>1</v>
      </c>
      <c r="E783" s="1">
        <v>400</v>
      </c>
      <c r="F783" s="3" t="s">
        <v>31</v>
      </c>
      <c r="G783" s="3" t="s">
        <v>32</v>
      </c>
      <c r="H783" s="3" t="s">
        <v>40</v>
      </c>
      <c r="I783" s="2">
        <v>1990</v>
      </c>
      <c r="J783" s="3" t="s">
        <v>45</v>
      </c>
      <c r="K783" s="3" t="s">
        <v>37</v>
      </c>
      <c r="L783" s="3" t="s">
        <v>1538</v>
      </c>
      <c r="M783" s="3" t="s">
        <v>1541</v>
      </c>
      <c r="N783" s="3" t="s">
        <v>1650</v>
      </c>
      <c r="O783" s="2">
        <v>9</v>
      </c>
      <c r="Q783" t="b">
        <v>1</v>
      </c>
      <c r="U783" t="b">
        <v>1</v>
      </c>
      <c r="V783" t="b">
        <v>1</v>
      </c>
      <c r="W783" t="b">
        <v>0</v>
      </c>
      <c r="X783" t="b">
        <v>0</v>
      </c>
      <c r="Y783" t="b">
        <v>1</v>
      </c>
      <c r="Z783" t="b">
        <v>1</v>
      </c>
      <c r="AA783" t="b">
        <v>1</v>
      </c>
      <c r="AB783" t="b">
        <v>1</v>
      </c>
      <c r="AC783" t="b">
        <v>1</v>
      </c>
    </row>
    <row r="784" spans="1:29">
      <c r="A784" s="2">
        <v>925183020</v>
      </c>
      <c r="B784" s="2">
        <v>2600</v>
      </c>
      <c r="C784" s="2">
        <v>41</v>
      </c>
      <c r="D784" s="2">
        <v>1</v>
      </c>
      <c r="E784" s="1">
        <v>721</v>
      </c>
      <c r="F784" s="3" t="s">
        <v>31</v>
      </c>
      <c r="G784" s="3" t="s">
        <v>32</v>
      </c>
      <c r="H784" s="3" t="s">
        <v>35</v>
      </c>
      <c r="I784" s="2">
        <v>2002</v>
      </c>
      <c r="J784" s="3" t="s">
        <v>1650</v>
      </c>
      <c r="K784" s="3" t="s">
        <v>37</v>
      </c>
      <c r="L784" s="3" t="s">
        <v>1538</v>
      </c>
      <c r="M784" s="3" t="s">
        <v>1539</v>
      </c>
      <c r="N784" s="3" t="s">
        <v>1559</v>
      </c>
      <c r="O784" s="2">
        <v>1</v>
      </c>
      <c r="P784" s="2">
        <v>7</v>
      </c>
      <c r="Q784" t="b">
        <v>1</v>
      </c>
      <c r="U784" t="b">
        <v>1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 t="b">
        <v>0</v>
      </c>
    </row>
    <row r="785" spans="1:29">
      <c r="A785" s="2">
        <v>925183020</v>
      </c>
      <c r="B785" s="2">
        <v>3540</v>
      </c>
      <c r="C785" s="2">
        <v>50.67</v>
      </c>
      <c r="D785" s="2">
        <v>2</v>
      </c>
      <c r="E785" s="1"/>
      <c r="F785" s="3" t="s">
        <v>31</v>
      </c>
      <c r="G785" s="3" t="s">
        <v>32</v>
      </c>
      <c r="H785" s="3" t="s">
        <v>35</v>
      </c>
      <c r="I785" s="2">
        <v>2024</v>
      </c>
      <c r="J785" s="3" t="s">
        <v>36</v>
      </c>
      <c r="K785" s="3" t="s">
        <v>37</v>
      </c>
      <c r="L785" s="3" t="s">
        <v>1538</v>
      </c>
      <c r="M785" s="3" t="s">
        <v>1539</v>
      </c>
      <c r="N785" s="3" t="s">
        <v>1650</v>
      </c>
      <c r="O785" s="2">
        <v>3</v>
      </c>
      <c r="P785" s="2">
        <v>6</v>
      </c>
      <c r="Q785" t="b">
        <v>1</v>
      </c>
      <c r="R785" t="b">
        <v>0</v>
      </c>
      <c r="S785" t="b">
        <v>1</v>
      </c>
      <c r="T785" t="b">
        <v>1</v>
      </c>
      <c r="U785" t="b">
        <v>1</v>
      </c>
      <c r="V785" t="b">
        <v>1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</row>
    <row r="786" spans="1:29">
      <c r="A786" s="2">
        <v>759183020</v>
      </c>
      <c r="B786" s="2">
        <v>2840</v>
      </c>
      <c r="C786" s="2">
        <v>36.4</v>
      </c>
      <c r="D786" s="2">
        <v>1</v>
      </c>
      <c r="E786" s="1"/>
      <c r="F786" s="3" t="s">
        <v>31</v>
      </c>
      <c r="G786" s="3" t="s">
        <v>32</v>
      </c>
      <c r="H786" s="3" t="s">
        <v>35</v>
      </c>
      <c r="I786" s="2">
        <v>2024</v>
      </c>
      <c r="J786" s="3" t="s">
        <v>36</v>
      </c>
      <c r="K786" s="3" t="s">
        <v>37</v>
      </c>
      <c r="L786" s="3" t="s">
        <v>1538</v>
      </c>
      <c r="M786" s="3" t="s">
        <v>1539</v>
      </c>
      <c r="N786" s="3" t="s">
        <v>1650</v>
      </c>
      <c r="O786" s="2">
        <v>2</v>
      </c>
      <c r="P786" s="2">
        <v>3</v>
      </c>
      <c r="Q786" t="b">
        <v>1</v>
      </c>
      <c r="R786" t="b">
        <v>0</v>
      </c>
      <c r="S786" t="b">
        <v>1</v>
      </c>
      <c r="T786" t="b">
        <v>1</v>
      </c>
    </row>
    <row r="787" spans="1:29">
      <c r="A787" s="2">
        <v>713183020</v>
      </c>
      <c r="B787" s="2">
        <v>2980</v>
      </c>
      <c r="C787" s="2">
        <v>41.79</v>
      </c>
      <c r="D787" s="2">
        <v>1</v>
      </c>
      <c r="E787" s="1"/>
      <c r="F787" s="3" t="s">
        <v>31</v>
      </c>
      <c r="G787" s="3" t="s">
        <v>32</v>
      </c>
      <c r="H787" s="3" t="s">
        <v>35</v>
      </c>
      <c r="I787" s="2">
        <v>2024</v>
      </c>
      <c r="J787" s="3" t="s">
        <v>36</v>
      </c>
      <c r="K787" s="3" t="s">
        <v>37</v>
      </c>
      <c r="L787" s="3" t="s">
        <v>1538</v>
      </c>
      <c r="M787" s="3" t="s">
        <v>1539</v>
      </c>
      <c r="N787" s="3" t="s">
        <v>1650</v>
      </c>
      <c r="O787" s="2">
        <v>1</v>
      </c>
      <c r="P787" s="2">
        <v>3</v>
      </c>
      <c r="Q787" t="b">
        <v>1</v>
      </c>
      <c r="R787" t="b">
        <v>0</v>
      </c>
      <c r="S787" t="b">
        <v>1</v>
      </c>
      <c r="T787" t="b">
        <v>1</v>
      </c>
    </row>
    <row r="788" spans="1:29">
      <c r="A788" s="2">
        <v>547183021</v>
      </c>
      <c r="B788" s="2">
        <v>3540</v>
      </c>
      <c r="C788" s="2">
        <v>50.71</v>
      </c>
      <c r="D788" s="2">
        <v>2</v>
      </c>
      <c r="E788" s="1"/>
      <c r="F788" s="3" t="s">
        <v>31</v>
      </c>
      <c r="G788" s="3" t="s">
        <v>32</v>
      </c>
      <c r="H788" s="3" t="s">
        <v>35</v>
      </c>
      <c r="I788" s="2">
        <v>2024</v>
      </c>
      <c r="J788" s="3" t="s">
        <v>36</v>
      </c>
      <c r="K788" s="3" t="s">
        <v>37</v>
      </c>
      <c r="L788" s="3" t="s">
        <v>1538</v>
      </c>
      <c r="M788" s="3" t="s">
        <v>1539</v>
      </c>
      <c r="N788" s="3" t="s">
        <v>1650</v>
      </c>
      <c r="O788" s="2">
        <v>1</v>
      </c>
      <c r="P788" s="2">
        <v>6</v>
      </c>
      <c r="Q788" t="b">
        <v>1</v>
      </c>
      <c r="R788" t="b">
        <v>0</v>
      </c>
      <c r="S788" t="b">
        <v>1</v>
      </c>
      <c r="T788" t="b">
        <v>1</v>
      </c>
    </row>
    <row r="789" spans="1:29">
      <c r="A789" s="2">
        <v>935183020</v>
      </c>
      <c r="B789" s="2">
        <v>2630</v>
      </c>
      <c r="C789" s="2">
        <v>37</v>
      </c>
      <c r="D789" s="2">
        <v>2</v>
      </c>
      <c r="E789" s="1">
        <v>770</v>
      </c>
      <c r="F789" s="3" t="s">
        <v>31</v>
      </c>
      <c r="G789" s="3" t="s">
        <v>32</v>
      </c>
      <c r="H789" s="3" t="s">
        <v>35</v>
      </c>
      <c r="I789" s="2">
        <v>1974</v>
      </c>
      <c r="J789" s="3" t="s">
        <v>45</v>
      </c>
      <c r="K789" s="3" t="s">
        <v>37</v>
      </c>
      <c r="L789" s="3" t="s">
        <v>1538</v>
      </c>
      <c r="M789" s="3" t="s">
        <v>1545</v>
      </c>
      <c r="N789" s="3" t="s">
        <v>1583</v>
      </c>
      <c r="O789" s="2">
        <v>4</v>
      </c>
      <c r="P789" s="2">
        <v>10</v>
      </c>
      <c r="Q789" t="b">
        <v>1</v>
      </c>
      <c r="R789" t="b">
        <v>0</v>
      </c>
      <c r="S789" t="b">
        <v>1</v>
      </c>
      <c r="T789" t="b">
        <v>1</v>
      </c>
      <c r="U789" t="b">
        <v>1</v>
      </c>
      <c r="V789" t="b">
        <v>0</v>
      </c>
      <c r="W789" t="b">
        <v>0</v>
      </c>
      <c r="X789" t="b">
        <v>0</v>
      </c>
      <c r="Y789" t="b">
        <v>1</v>
      </c>
      <c r="Z789" t="b">
        <v>1</v>
      </c>
      <c r="AA789" t="b">
        <v>1</v>
      </c>
      <c r="AB789" t="b">
        <v>1</v>
      </c>
      <c r="AC789" t="b">
        <v>1</v>
      </c>
    </row>
    <row r="790" spans="1:29">
      <c r="A790" s="2">
        <v>226183029</v>
      </c>
      <c r="B790" s="2">
        <v>2500</v>
      </c>
      <c r="C790" s="2">
        <v>42</v>
      </c>
      <c r="D790" s="2">
        <v>2</v>
      </c>
      <c r="E790" s="1">
        <v>600</v>
      </c>
      <c r="F790" s="3" t="s">
        <v>31</v>
      </c>
      <c r="G790" s="3" t="s">
        <v>32</v>
      </c>
      <c r="H790" s="3" t="s">
        <v>35</v>
      </c>
      <c r="J790" s="3" t="s">
        <v>64</v>
      </c>
      <c r="K790" s="3" t="s">
        <v>37</v>
      </c>
      <c r="L790" s="3" t="s">
        <v>1538</v>
      </c>
      <c r="M790" s="3" t="s">
        <v>1541</v>
      </c>
      <c r="N790" s="3" t="s">
        <v>1561</v>
      </c>
      <c r="O790" s="2">
        <v>2</v>
      </c>
      <c r="P790" s="2">
        <v>4</v>
      </c>
      <c r="Q790" t="b">
        <v>0</v>
      </c>
      <c r="R790" t="b">
        <v>0</v>
      </c>
      <c r="S790" t="b">
        <v>1</v>
      </c>
      <c r="T790" t="b">
        <v>1</v>
      </c>
      <c r="U790" t="b">
        <v>1</v>
      </c>
      <c r="V790" t="b">
        <v>1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</row>
    <row r="791" spans="1:29">
      <c r="A791" s="2">
        <v>642183021</v>
      </c>
      <c r="B791" s="2">
        <v>2370</v>
      </c>
      <c r="C791" s="2">
        <v>28.63</v>
      </c>
      <c r="D791" s="2">
        <v>1</v>
      </c>
      <c r="E791" s="1"/>
      <c r="F791" s="3" t="s">
        <v>31</v>
      </c>
      <c r="G791" s="3" t="s">
        <v>32</v>
      </c>
      <c r="H791" s="3" t="s">
        <v>35</v>
      </c>
      <c r="I791" s="2">
        <v>2024</v>
      </c>
      <c r="J791" s="3" t="s">
        <v>1650</v>
      </c>
      <c r="K791" s="3" t="s">
        <v>41</v>
      </c>
      <c r="L791" s="3" t="s">
        <v>1538</v>
      </c>
      <c r="M791" s="3" t="s">
        <v>1539</v>
      </c>
      <c r="N791" s="3" t="s">
        <v>1650</v>
      </c>
      <c r="O791" s="2">
        <v>3</v>
      </c>
      <c r="P791" s="2">
        <v>3</v>
      </c>
      <c r="Q791" t="b">
        <v>1</v>
      </c>
      <c r="R791" t="b">
        <v>0</v>
      </c>
      <c r="S791" t="b">
        <v>1</v>
      </c>
      <c r="T791" t="b">
        <v>1</v>
      </c>
    </row>
    <row r="792" spans="1:29">
      <c r="A792" s="2">
        <v>420183021</v>
      </c>
      <c r="B792" s="2">
        <v>3300</v>
      </c>
      <c r="C792" s="2">
        <v>29</v>
      </c>
      <c r="D792" s="2">
        <v>2</v>
      </c>
      <c r="E792" s="1">
        <v>720</v>
      </c>
      <c r="F792" s="3" t="s">
        <v>44</v>
      </c>
      <c r="G792" s="3" t="s">
        <v>32</v>
      </c>
      <c r="H792" s="3" t="s">
        <v>40</v>
      </c>
      <c r="I792" s="2">
        <v>2024</v>
      </c>
      <c r="J792" s="3" t="s">
        <v>36</v>
      </c>
      <c r="K792" s="3" t="s">
        <v>1650</v>
      </c>
      <c r="L792" s="3" t="s">
        <v>1538</v>
      </c>
      <c r="M792" s="3" t="s">
        <v>1541</v>
      </c>
      <c r="N792" s="3" t="s">
        <v>1561</v>
      </c>
      <c r="O792" s="2">
        <v>4</v>
      </c>
      <c r="P792" s="2">
        <v>6</v>
      </c>
      <c r="Q792" t="b">
        <v>1</v>
      </c>
      <c r="R792" t="b">
        <v>1</v>
      </c>
      <c r="S792" t="b">
        <v>1</v>
      </c>
      <c r="T792" t="b">
        <v>1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</row>
    <row r="793" spans="1:29">
      <c r="A793" s="2">
        <v>910183033</v>
      </c>
      <c r="B793" s="2">
        <v>2500</v>
      </c>
      <c r="C793" s="2">
        <v>27</v>
      </c>
      <c r="D793" s="2">
        <v>1</v>
      </c>
      <c r="E793" s="1">
        <v>560</v>
      </c>
      <c r="F793" s="3" t="s">
        <v>31</v>
      </c>
      <c r="G793" s="3" t="s">
        <v>32</v>
      </c>
      <c r="H793" s="3" t="s">
        <v>35</v>
      </c>
      <c r="J793" s="3" t="s">
        <v>64</v>
      </c>
      <c r="K793" s="3" t="s">
        <v>37</v>
      </c>
      <c r="L793" s="3" t="s">
        <v>1538</v>
      </c>
      <c r="M793" s="3" t="s">
        <v>1545</v>
      </c>
      <c r="N793" s="3" t="s">
        <v>1650</v>
      </c>
      <c r="O793" s="2">
        <v>3</v>
      </c>
      <c r="P793" s="2">
        <v>3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 t="b">
        <v>0</v>
      </c>
    </row>
    <row r="794" spans="1:29">
      <c r="A794" s="2">
        <v>658183021</v>
      </c>
      <c r="B794" s="2">
        <v>5100</v>
      </c>
      <c r="C794" s="2">
        <v>48</v>
      </c>
      <c r="D794" s="2">
        <v>2</v>
      </c>
      <c r="E794" s="1">
        <v>650</v>
      </c>
      <c r="F794" s="3" t="s">
        <v>31</v>
      </c>
      <c r="G794" s="3" t="s">
        <v>32</v>
      </c>
      <c r="H794" s="3" t="s">
        <v>40</v>
      </c>
      <c r="I794" s="2">
        <v>2025</v>
      </c>
      <c r="J794" s="3" t="s">
        <v>36</v>
      </c>
      <c r="K794" s="3" t="s">
        <v>37</v>
      </c>
      <c r="L794" s="3" t="s">
        <v>1538</v>
      </c>
      <c r="M794" s="3" t="s">
        <v>1541</v>
      </c>
      <c r="N794" s="3" t="s">
        <v>1566</v>
      </c>
      <c r="O794" s="2">
        <v>5</v>
      </c>
      <c r="P794" s="2">
        <v>6</v>
      </c>
      <c r="Q794" t="b">
        <v>1</v>
      </c>
      <c r="U794" t="b">
        <v>1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</row>
    <row r="795" spans="1:29">
      <c r="A795" s="2">
        <v>640183021</v>
      </c>
      <c r="B795" s="2">
        <v>18500</v>
      </c>
      <c r="C795" s="2">
        <v>107</v>
      </c>
      <c r="D795" s="2">
        <v>4</v>
      </c>
      <c r="E795" s="1"/>
      <c r="F795" s="3" t="s">
        <v>31</v>
      </c>
      <c r="G795" s="3" t="s">
        <v>32</v>
      </c>
      <c r="H795" s="3" t="s">
        <v>35</v>
      </c>
      <c r="I795" s="2">
        <v>2024</v>
      </c>
      <c r="J795" s="3" t="s">
        <v>36</v>
      </c>
      <c r="K795" s="3" t="s">
        <v>1650</v>
      </c>
      <c r="L795" s="3" t="s">
        <v>1538</v>
      </c>
      <c r="M795" s="3" t="s">
        <v>1541</v>
      </c>
      <c r="N795" s="3" t="s">
        <v>1570</v>
      </c>
      <c r="O795" s="2">
        <v>1</v>
      </c>
      <c r="P795" s="2">
        <v>7</v>
      </c>
      <c r="Q795" t="b">
        <v>1</v>
      </c>
      <c r="R795" t="b">
        <v>1</v>
      </c>
      <c r="S795" t="b">
        <v>1</v>
      </c>
      <c r="T795" t="b">
        <v>1</v>
      </c>
    </row>
    <row r="796" spans="1:29">
      <c r="A796" s="2">
        <v>994183021</v>
      </c>
      <c r="B796" s="2">
        <v>5500</v>
      </c>
      <c r="C796" s="2">
        <v>69.66</v>
      </c>
      <c r="D796" s="2">
        <v>3</v>
      </c>
      <c r="E796" s="1">
        <v>900</v>
      </c>
      <c r="F796" s="3" t="s">
        <v>31</v>
      </c>
      <c r="G796" s="3" t="s">
        <v>32</v>
      </c>
      <c r="H796" s="3" t="s">
        <v>35</v>
      </c>
      <c r="I796" s="2">
        <v>2018</v>
      </c>
      <c r="J796" s="3" t="s">
        <v>36</v>
      </c>
      <c r="K796" s="3" t="s">
        <v>41</v>
      </c>
      <c r="L796" s="3" t="s">
        <v>1538</v>
      </c>
      <c r="M796" s="3" t="s">
        <v>1541</v>
      </c>
      <c r="N796" s="3" t="s">
        <v>1561</v>
      </c>
      <c r="O796" s="2">
        <v>3</v>
      </c>
      <c r="P796" s="2">
        <v>6</v>
      </c>
      <c r="Q796" t="b">
        <v>1</v>
      </c>
      <c r="R796" t="b">
        <v>1</v>
      </c>
      <c r="S796" t="b">
        <v>1</v>
      </c>
      <c r="T796" t="b">
        <v>1</v>
      </c>
    </row>
    <row r="797" spans="1:29">
      <c r="A797" s="2">
        <v>486183021</v>
      </c>
      <c r="B797" s="2">
        <v>2820</v>
      </c>
      <c r="C797" s="2">
        <v>37.21</v>
      </c>
      <c r="D797" s="2">
        <v>1</v>
      </c>
      <c r="E797" s="1"/>
      <c r="F797" s="3" t="s">
        <v>31</v>
      </c>
      <c r="G797" s="3" t="s">
        <v>32</v>
      </c>
      <c r="H797" s="3" t="s">
        <v>35</v>
      </c>
      <c r="I797" s="2">
        <v>2024</v>
      </c>
      <c r="J797" s="3" t="s">
        <v>1650</v>
      </c>
      <c r="K797" s="3" t="s">
        <v>41</v>
      </c>
      <c r="L797" s="3" t="s">
        <v>1538</v>
      </c>
      <c r="M797" s="3" t="s">
        <v>1539</v>
      </c>
      <c r="N797" s="3" t="s">
        <v>1650</v>
      </c>
      <c r="O797" s="2">
        <v>3</v>
      </c>
      <c r="P797" s="2">
        <v>3</v>
      </c>
      <c r="Q797" t="b">
        <v>1</v>
      </c>
      <c r="R797" t="b">
        <v>0</v>
      </c>
      <c r="S797" t="b">
        <v>1</v>
      </c>
      <c r="T797" t="b">
        <v>1</v>
      </c>
    </row>
    <row r="798" spans="1:29">
      <c r="A798" s="2">
        <v>545183021</v>
      </c>
      <c r="B798" s="2">
        <v>3000</v>
      </c>
      <c r="C798" s="2">
        <v>30</v>
      </c>
      <c r="D798" s="2">
        <v>1</v>
      </c>
      <c r="E798" s="1">
        <v>500</v>
      </c>
      <c r="F798" s="3" t="s">
        <v>31</v>
      </c>
      <c r="G798" s="3" t="s">
        <v>32</v>
      </c>
      <c r="H798" s="3" t="s">
        <v>40</v>
      </c>
      <c r="I798" s="2">
        <v>2019</v>
      </c>
      <c r="J798" s="3" t="s">
        <v>36</v>
      </c>
      <c r="K798" s="3" t="s">
        <v>37</v>
      </c>
      <c r="L798" s="3" t="s">
        <v>1538</v>
      </c>
      <c r="M798" s="3" t="s">
        <v>1539</v>
      </c>
      <c r="N798" s="3" t="s">
        <v>1650</v>
      </c>
      <c r="O798" s="2">
        <v>5</v>
      </c>
      <c r="Q798" t="b">
        <v>1</v>
      </c>
      <c r="R798" t="b">
        <v>0</v>
      </c>
      <c r="S798" t="b">
        <v>1</v>
      </c>
      <c r="T798" t="b">
        <v>1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</row>
    <row r="799" spans="1:29">
      <c r="A799" s="2">
        <v>720092144</v>
      </c>
      <c r="B799" s="2">
        <v>2500</v>
      </c>
      <c r="C799" s="2">
        <v>30</v>
      </c>
      <c r="D799" s="2">
        <v>1</v>
      </c>
      <c r="E799" s="1">
        <v>500</v>
      </c>
      <c r="F799" s="3" t="s">
        <v>56</v>
      </c>
      <c r="G799" s="3" t="s">
        <v>32</v>
      </c>
      <c r="H799" s="3" t="s">
        <v>40</v>
      </c>
      <c r="J799" s="3" t="s">
        <v>64</v>
      </c>
      <c r="K799" s="3" t="s">
        <v>37</v>
      </c>
      <c r="L799" s="3" t="s">
        <v>741</v>
      </c>
      <c r="M799" s="3" t="s">
        <v>1161</v>
      </c>
      <c r="N799" s="3" t="s">
        <v>1650</v>
      </c>
      <c r="O799" s="2">
        <v>0</v>
      </c>
      <c r="Q799" t="b">
        <v>0</v>
      </c>
      <c r="R799" t="b">
        <v>1</v>
      </c>
      <c r="S799" t="b">
        <v>1</v>
      </c>
      <c r="T799" t="b">
        <v>1</v>
      </c>
    </row>
    <row r="800" spans="1:29">
      <c r="A800" s="2">
        <v>847183021</v>
      </c>
      <c r="B800" s="2">
        <v>2900</v>
      </c>
      <c r="C800" s="2">
        <v>28</v>
      </c>
      <c r="D800" s="2">
        <v>1</v>
      </c>
      <c r="E800" s="1">
        <v>600</v>
      </c>
      <c r="F800" s="3" t="s">
        <v>31</v>
      </c>
      <c r="G800" s="3" t="s">
        <v>32</v>
      </c>
      <c r="H800" s="3" t="s">
        <v>40</v>
      </c>
      <c r="I800" s="2">
        <v>2020</v>
      </c>
      <c r="J800" s="3" t="s">
        <v>45</v>
      </c>
      <c r="K800" s="3" t="s">
        <v>37</v>
      </c>
      <c r="L800" s="3" t="s">
        <v>1538</v>
      </c>
      <c r="M800" s="3" t="s">
        <v>1541</v>
      </c>
      <c r="N800" s="3" t="s">
        <v>1705</v>
      </c>
      <c r="O800" s="2">
        <v>6</v>
      </c>
      <c r="P800" s="2">
        <v>8</v>
      </c>
      <c r="Q800" t="b">
        <v>1</v>
      </c>
      <c r="R800" t="b">
        <v>0</v>
      </c>
      <c r="S800" t="b">
        <v>1</v>
      </c>
      <c r="T800" t="b">
        <v>1</v>
      </c>
    </row>
    <row r="801" spans="1:29">
      <c r="A801" s="2">
        <v>571091327</v>
      </c>
      <c r="B801" s="2">
        <v>2500</v>
      </c>
      <c r="C801" s="2">
        <v>38</v>
      </c>
      <c r="D801" s="2">
        <v>2</v>
      </c>
      <c r="E801" s="1"/>
      <c r="F801" s="3" t="s">
        <v>44</v>
      </c>
      <c r="G801" s="3" t="s">
        <v>32</v>
      </c>
      <c r="H801" s="3" t="s">
        <v>35</v>
      </c>
      <c r="I801" s="2">
        <v>1936</v>
      </c>
      <c r="J801" s="3" t="s">
        <v>64</v>
      </c>
      <c r="K801" s="3" t="s">
        <v>1650</v>
      </c>
      <c r="L801" s="3" t="s">
        <v>372</v>
      </c>
      <c r="M801" s="3" t="s">
        <v>1236</v>
      </c>
      <c r="N801" s="3" t="s">
        <v>1240</v>
      </c>
      <c r="O801" s="2">
        <v>2</v>
      </c>
      <c r="P801" s="2">
        <v>3</v>
      </c>
      <c r="Q801" t="b">
        <v>0</v>
      </c>
    </row>
    <row r="802" spans="1:29">
      <c r="A802" s="2">
        <v>511183022</v>
      </c>
      <c r="B802" s="2">
        <v>3750</v>
      </c>
      <c r="C802" s="2">
        <v>45</v>
      </c>
      <c r="D802" s="2">
        <v>2</v>
      </c>
      <c r="E802" s="1">
        <v>750</v>
      </c>
      <c r="F802" s="3" t="s">
        <v>31</v>
      </c>
      <c r="G802" s="3" t="s">
        <v>32</v>
      </c>
      <c r="H802" s="3" t="s">
        <v>35</v>
      </c>
      <c r="I802" s="2">
        <v>2020</v>
      </c>
      <c r="J802" s="3" t="s">
        <v>1650</v>
      </c>
      <c r="K802" s="3" t="s">
        <v>1650</v>
      </c>
      <c r="L802" s="3" t="s">
        <v>1538</v>
      </c>
      <c r="M802" s="3" t="s">
        <v>1539</v>
      </c>
      <c r="N802" s="3" t="s">
        <v>1540</v>
      </c>
      <c r="O802" s="2">
        <v>1</v>
      </c>
      <c r="P802" s="2">
        <v>6</v>
      </c>
      <c r="Q802" t="b">
        <v>1</v>
      </c>
      <c r="R802" t="b">
        <v>0</v>
      </c>
      <c r="S802" t="b">
        <v>1</v>
      </c>
      <c r="T802" t="b">
        <v>1</v>
      </c>
      <c r="U802" t="b">
        <v>1</v>
      </c>
      <c r="V802" t="b">
        <v>1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</row>
    <row r="803" spans="1:29">
      <c r="A803" s="2">
        <v>141183022</v>
      </c>
      <c r="B803" s="2">
        <v>3200</v>
      </c>
      <c r="C803" s="2">
        <v>36</v>
      </c>
      <c r="D803" s="2">
        <v>2</v>
      </c>
      <c r="E803" s="1"/>
      <c r="F803" s="3" t="s">
        <v>44</v>
      </c>
      <c r="G803" s="3" t="s">
        <v>32</v>
      </c>
      <c r="H803" s="3" t="s">
        <v>35</v>
      </c>
      <c r="I803" s="2">
        <v>1938</v>
      </c>
      <c r="J803" s="3" t="s">
        <v>1650</v>
      </c>
      <c r="K803" s="3" t="s">
        <v>1650</v>
      </c>
      <c r="L803" s="3" t="s">
        <v>1538</v>
      </c>
      <c r="M803" s="3" t="s">
        <v>1541</v>
      </c>
      <c r="N803" s="3" t="s">
        <v>1550</v>
      </c>
      <c r="O803" s="2">
        <v>0</v>
      </c>
      <c r="P803" s="2">
        <v>4</v>
      </c>
      <c r="Q803" t="b">
        <v>0</v>
      </c>
    </row>
    <row r="804" spans="1:29">
      <c r="A804" s="2">
        <v>851183022</v>
      </c>
      <c r="B804" s="2">
        <v>2950</v>
      </c>
      <c r="C804" s="2">
        <v>47.56</v>
      </c>
      <c r="D804" s="2">
        <v>2</v>
      </c>
      <c r="E804" s="1">
        <v>780</v>
      </c>
      <c r="F804" s="3" t="s">
        <v>31</v>
      </c>
      <c r="G804" s="3" t="s">
        <v>32</v>
      </c>
      <c r="H804" s="3" t="s">
        <v>40</v>
      </c>
      <c r="I804" s="2">
        <v>2003</v>
      </c>
      <c r="J804" s="3" t="s">
        <v>36</v>
      </c>
      <c r="K804" s="3" t="s">
        <v>37</v>
      </c>
      <c r="L804" s="3" t="s">
        <v>1538</v>
      </c>
      <c r="M804" s="3" t="s">
        <v>1539</v>
      </c>
      <c r="N804" s="3" t="s">
        <v>1578</v>
      </c>
      <c r="O804" s="2">
        <v>1</v>
      </c>
      <c r="P804" s="2">
        <v>6</v>
      </c>
      <c r="Q804" t="b">
        <v>1</v>
      </c>
      <c r="R804" t="b">
        <v>1</v>
      </c>
      <c r="S804" t="b">
        <v>1</v>
      </c>
      <c r="T804" t="b">
        <v>1</v>
      </c>
      <c r="U804" t="b">
        <v>1</v>
      </c>
      <c r="V804" t="b">
        <v>1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</row>
    <row r="805" spans="1:29">
      <c r="A805" s="2">
        <v>480183022</v>
      </c>
      <c r="B805" s="2">
        <v>2950</v>
      </c>
      <c r="C805" s="2">
        <v>31</v>
      </c>
      <c r="D805" s="2">
        <v>2</v>
      </c>
      <c r="E805" s="1">
        <v>779</v>
      </c>
      <c r="F805" s="3" t="s">
        <v>31</v>
      </c>
      <c r="G805" s="3" t="s">
        <v>32</v>
      </c>
      <c r="H805" s="3" t="s">
        <v>35</v>
      </c>
      <c r="I805" s="2">
        <v>2024</v>
      </c>
      <c r="J805" s="3" t="s">
        <v>36</v>
      </c>
      <c r="K805" s="3" t="s">
        <v>37</v>
      </c>
      <c r="L805" s="3" t="s">
        <v>1538</v>
      </c>
      <c r="M805" s="3" t="s">
        <v>1541</v>
      </c>
      <c r="N805" s="3" t="s">
        <v>1561</v>
      </c>
      <c r="O805" s="2">
        <v>2</v>
      </c>
      <c r="P805" s="2">
        <v>6</v>
      </c>
      <c r="Q805" t="b">
        <v>1</v>
      </c>
      <c r="U805" t="b">
        <v>1</v>
      </c>
      <c r="V805" t="b">
        <v>1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1</v>
      </c>
      <c r="AC805" t="b">
        <v>0</v>
      </c>
    </row>
    <row r="806" spans="1:29">
      <c r="A806" s="2">
        <v>532183022</v>
      </c>
      <c r="B806" s="2">
        <v>2350</v>
      </c>
      <c r="C806" s="2">
        <v>32.28</v>
      </c>
      <c r="D806" s="2">
        <v>1</v>
      </c>
      <c r="E806" s="1"/>
      <c r="F806" s="3" t="s">
        <v>31</v>
      </c>
      <c r="G806" s="3" t="s">
        <v>32</v>
      </c>
      <c r="H806" s="3" t="s">
        <v>35</v>
      </c>
      <c r="I806" s="2">
        <v>2024</v>
      </c>
      <c r="J806" s="3" t="s">
        <v>1650</v>
      </c>
      <c r="K806" s="3" t="s">
        <v>41</v>
      </c>
      <c r="L806" s="3" t="s">
        <v>1538</v>
      </c>
      <c r="M806" s="3" t="s">
        <v>1539</v>
      </c>
      <c r="N806" s="3" t="s">
        <v>1650</v>
      </c>
      <c r="O806" s="2">
        <v>3</v>
      </c>
      <c r="P806" s="2">
        <v>3</v>
      </c>
      <c r="Q806" t="b">
        <v>1</v>
      </c>
      <c r="R806" t="b">
        <v>0</v>
      </c>
      <c r="S806" t="b">
        <v>1</v>
      </c>
      <c r="T806" t="b">
        <v>1</v>
      </c>
    </row>
    <row r="807" spans="1:29">
      <c r="A807" s="2">
        <v>455183022</v>
      </c>
      <c r="B807" s="2">
        <v>2100</v>
      </c>
      <c r="C807" s="2">
        <v>13</v>
      </c>
      <c r="D807" s="2">
        <v>3</v>
      </c>
      <c r="E807" s="1">
        <v>400</v>
      </c>
      <c r="F807" s="3" t="s">
        <v>31</v>
      </c>
      <c r="G807" s="3" t="s">
        <v>32</v>
      </c>
      <c r="H807" s="3" t="s">
        <v>35</v>
      </c>
      <c r="I807" s="2">
        <v>2024</v>
      </c>
      <c r="J807" s="3" t="s">
        <v>45</v>
      </c>
      <c r="K807" s="3" t="s">
        <v>37</v>
      </c>
      <c r="L807" s="3" t="s">
        <v>1538</v>
      </c>
      <c r="M807" s="3" t="s">
        <v>1543</v>
      </c>
      <c r="N807" s="3" t="s">
        <v>1550</v>
      </c>
      <c r="O807" s="2">
        <v>0</v>
      </c>
      <c r="Q807" t="b">
        <v>1</v>
      </c>
      <c r="R807" t="b">
        <v>1</v>
      </c>
      <c r="S807" t="b">
        <v>1</v>
      </c>
      <c r="T807" t="b">
        <v>1</v>
      </c>
      <c r="U807" t="b">
        <v>0</v>
      </c>
      <c r="V807" t="b">
        <v>1</v>
      </c>
      <c r="W807" t="b">
        <v>0</v>
      </c>
      <c r="X807" t="b">
        <v>1</v>
      </c>
      <c r="Y807" t="b">
        <v>0</v>
      </c>
      <c r="Z807" t="b">
        <v>0</v>
      </c>
      <c r="AA807" t="b">
        <v>1</v>
      </c>
      <c r="AB807" t="b">
        <v>1</v>
      </c>
      <c r="AC807" t="b">
        <v>1</v>
      </c>
    </row>
    <row r="808" spans="1:29">
      <c r="A808" s="2">
        <v>264183022</v>
      </c>
      <c r="B808" s="2">
        <v>3200</v>
      </c>
      <c r="C808" s="2">
        <v>35</v>
      </c>
      <c r="D808" s="2">
        <v>2</v>
      </c>
      <c r="E808" s="1">
        <v>500</v>
      </c>
      <c r="F808" s="3" t="s">
        <v>31</v>
      </c>
      <c r="G808" s="3" t="s">
        <v>32</v>
      </c>
      <c r="H808" s="3" t="s">
        <v>40</v>
      </c>
      <c r="I808" s="2">
        <v>1960</v>
      </c>
      <c r="J808" s="3" t="s">
        <v>45</v>
      </c>
      <c r="K808" s="3" t="s">
        <v>37</v>
      </c>
      <c r="L808" s="3" t="s">
        <v>1538</v>
      </c>
      <c r="M808" s="3" t="s">
        <v>1539</v>
      </c>
      <c r="N808" s="3" t="s">
        <v>1650</v>
      </c>
      <c r="O808" s="2">
        <v>1</v>
      </c>
      <c r="P808" s="2">
        <v>8</v>
      </c>
      <c r="Q808" t="b">
        <v>1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1</v>
      </c>
      <c r="AC808" t="b">
        <v>0</v>
      </c>
    </row>
    <row r="809" spans="1:29">
      <c r="A809" s="2">
        <v>140164349</v>
      </c>
      <c r="B809" s="2">
        <v>2500</v>
      </c>
      <c r="C809" s="2">
        <v>21</v>
      </c>
      <c r="D809" s="2">
        <v>1</v>
      </c>
      <c r="E809" s="1">
        <v>420</v>
      </c>
      <c r="F809" s="3" t="s">
        <v>31</v>
      </c>
      <c r="G809" s="3" t="s">
        <v>32</v>
      </c>
      <c r="H809" s="3" t="s">
        <v>35</v>
      </c>
      <c r="I809" s="2">
        <v>1950</v>
      </c>
      <c r="J809" s="3" t="s">
        <v>64</v>
      </c>
      <c r="K809" s="3" t="s">
        <v>1650</v>
      </c>
      <c r="L809" s="3" t="s">
        <v>114</v>
      </c>
      <c r="M809" s="3" t="s">
        <v>619</v>
      </c>
      <c r="N809" s="3" t="s">
        <v>682</v>
      </c>
      <c r="O809" s="2">
        <v>3</v>
      </c>
      <c r="P809" s="2">
        <v>4</v>
      </c>
      <c r="Q809" t="b">
        <v>0</v>
      </c>
    </row>
    <row r="810" spans="1:29">
      <c r="A810" s="2">
        <v>897183022</v>
      </c>
      <c r="B810" s="2">
        <v>2460</v>
      </c>
      <c r="C810" s="2">
        <v>46.4</v>
      </c>
      <c r="D810" s="2">
        <v>2</v>
      </c>
      <c r="E810" s="1">
        <v>900</v>
      </c>
      <c r="F810" s="3" t="s">
        <v>72</v>
      </c>
      <c r="G810" s="3" t="s">
        <v>32</v>
      </c>
      <c r="H810" s="3" t="s">
        <v>40</v>
      </c>
      <c r="I810" s="2">
        <v>2011</v>
      </c>
      <c r="J810" s="3" t="s">
        <v>45</v>
      </c>
      <c r="K810" s="3" t="s">
        <v>37</v>
      </c>
      <c r="L810" s="3" t="s">
        <v>1538</v>
      </c>
      <c r="M810" s="3" t="s">
        <v>1539</v>
      </c>
      <c r="N810" s="3" t="s">
        <v>1711</v>
      </c>
      <c r="O810" s="2">
        <v>2</v>
      </c>
      <c r="P810" s="2">
        <v>6</v>
      </c>
      <c r="Q810" t="b">
        <v>1</v>
      </c>
      <c r="R810" t="b">
        <v>0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1</v>
      </c>
    </row>
    <row r="811" spans="1:29">
      <c r="A811" s="2">
        <v>495183022</v>
      </c>
      <c r="B811" s="2">
        <v>4650</v>
      </c>
      <c r="C811" s="2">
        <v>70</v>
      </c>
      <c r="D811" s="2">
        <v>3</v>
      </c>
      <c r="E811" s="1">
        <v>850</v>
      </c>
      <c r="F811" s="3" t="s">
        <v>44</v>
      </c>
      <c r="G811" s="3" t="s">
        <v>44</v>
      </c>
      <c r="H811" s="3" t="s">
        <v>35</v>
      </c>
      <c r="I811" s="2">
        <v>2010</v>
      </c>
      <c r="J811" s="3" t="s">
        <v>36</v>
      </c>
      <c r="K811" s="3" t="s">
        <v>1650</v>
      </c>
      <c r="L811" s="3" t="s">
        <v>1538</v>
      </c>
      <c r="M811" s="3" t="s">
        <v>1543</v>
      </c>
      <c r="N811" s="3" t="s">
        <v>1650</v>
      </c>
      <c r="O811" s="2"/>
      <c r="Q811" t="b">
        <v>1</v>
      </c>
      <c r="R811" t="b">
        <v>0</v>
      </c>
      <c r="S811" t="b">
        <v>1</v>
      </c>
      <c r="T811" t="b">
        <v>1</v>
      </c>
    </row>
    <row r="812" spans="1:29">
      <c r="A812" s="2">
        <v>308183022</v>
      </c>
      <c r="B812" s="2">
        <v>2900</v>
      </c>
      <c r="C812" s="2">
        <v>36.44</v>
      </c>
      <c r="D812" s="2">
        <v>2</v>
      </c>
      <c r="E812" s="1">
        <v>780</v>
      </c>
      <c r="F812" s="3" t="s">
        <v>31</v>
      </c>
      <c r="G812" s="3" t="s">
        <v>32</v>
      </c>
      <c r="H812" s="3" t="s">
        <v>40</v>
      </c>
      <c r="J812" s="3" t="s">
        <v>45</v>
      </c>
      <c r="K812" s="3" t="s">
        <v>37</v>
      </c>
      <c r="L812" s="3" t="s">
        <v>1538</v>
      </c>
      <c r="M812" s="3" t="s">
        <v>1539</v>
      </c>
      <c r="N812" s="3" t="s">
        <v>1650</v>
      </c>
      <c r="O812" s="2">
        <v>2</v>
      </c>
      <c r="P812" s="2">
        <v>5</v>
      </c>
      <c r="Q812" t="b">
        <v>1</v>
      </c>
      <c r="R812" t="b">
        <v>0</v>
      </c>
      <c r="S812" t="b">
        <v>1</v>
      </c>
      <c r="T812" t="b">
        <v>1</v>
      </c>
    </row>
    <row r="813" spans="1:29">
      <c r="A813" s="2">
        <v>774183023</v>
      </c>
      <c r="B813" s="2">
        <v>3200</v>
      </c>
      <c r="C813" s="2">
        <v>41</v>
      </c>
      <c r="D813" s="2">
        <v>2</v>
      </c>
      <c r="E813" s="1">
        <v>650</v>
      </c>
      <c r="F813" s="3" t="s">
        <v>44</v>
      </c>
      <c r="G813" s="3" t="s">
        <v>44</v>
      </c>
      <c r="H813" s="3" t="s">
        <v>40</v>
      </c>
      <c r="I813" s="2">
        <v>2021</v>
      </c>
      <c r="J813" s="3" t="s">
        <v>45</v>
      </c>
      <c r="K813" s="3" t="s">
        <v>1650</v>
      </c>
      <c r="L813" s="3" t="s">
        <v>1538</v>
      </c>
      <c r="M813" s="3" t="s">
        <v>1539</v>
      </c>
      <c r="N813" s="3" t="s">
        <v>1559</v>
      </c>
      <c r="O813" s="2">
        <v>1</v>
      </c>
      <c r="P813" s="2">
        <v>5</v>
      </c>
      <c r="Q813" t="b">
        <v>1</v>
      </c>
      <c r="R813" t="b">
        <v>0</v>
      </c>
      <c r="S813" t="b">
        <v>1</v>
      </c>
      <c r="T813" t="b">
        <v>1</v>
      </c>
      <c r="U813" t="b">
        <v>1</v>
      </c>
      <c r="V813" t="b">
        <v>1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</row>
    <row r="814" spans="1:29">
      <c r="A814" s="2">
        <v>215183023</v>
      </c>
      <c r="B814" s="2">
        <v>2800</v>
      </c>
      <c r="C814" s="2">
        <v>37.700000000000003</v>
      </c>
      <c r="D814" s="2">
        <v>1</v>
      </c>
      <c r="E814" s="1"/>
      <c r="F814" s="3" t="s">
        <v>31</v>
      </c>
      <c r="G814" s="3" t="s">
        <v>32</v>
      </c>
      <c r="H814" s="3" t="s">
        <v>35</v>
      </c>
      <c r="I814" s="2">
        <v>2024</v>
      </c>
      <c r="J814" s="3" t="s">
        <v>36</v>
      </c>
      <c r="K814" s="3" t="s">
        <v>37</v>
      </c>
      <c r="L814" s="3" t="s">
        <v>1538</v>
      </c>
      <c r="M814" s="3" t="s">
        <v>1539</v>
      </c>
      <c r="N814" s="3" t="s">
        <v>1650</v>
      </c>
      <c r="O814" s="2">
        <v>1</v>
      </c>
      <c r="P814" s="2">
        <v>3</v>
      </c>
      <c r="Q814" t="b">
        <v>1</v>
      </c>
      <c r="R814" t="b">
        <v>0</v>
      </c>
      <c r="S814" t="b">
        <v>1</v>
      </c>
      <c r="T814" t="b">
        <v>1</v>
      </c>
    </row>
    <row r="815" spans="1:29">
      <c r="A815" s="2">
        <v>163162145</v>
      </c>
      <c r="B815" s="2">
        <v>2500</v>
      </c>
      <c r="C815" s="2">
        <v>28</v>
      </c>
      <c r="D815" s="2">
        <v>1</v>
      </c>
      <c r="E815" s="1">
        <v>680</v>
      </c>
      <c r="F815" s="3" t="s">
        <v>31</v>
      </c>
      <c r="G815" s="3" t="s">
        <v>32</v>
      </c>
      <c r="H815" s="3" t="s">
        <v>40</v>
      </c>
      <c r="I815" s="2">
        <v>1900</v>
      </c>
      <c r="J815" s="3" t="s">
        <v>64</v>
      </c>
      <c r="K815" s="3" t="s">
        <v>37</v>
      </c>
      <c r="L815" s="3" t="s">
        <v>145</v>
      </c>
      <c r="M815" s="3" t="s">
        <v>150</v>
      </c>
      <c r="N815" s="3" t="s">
        <v>1988</v>
      </c>
      <c r="O815" s="2">
        <v>3</v>
      </c>
      <c r="P815" s="2">
        <v>5</v>
      </c>
      <c r="Q815" t="b">
        <v>1</v>
      </c>
    </row>
    <row r="816" spans="1:29">
      <c r="A816" s="2">
        <v>882183024</v>
      </c>
      <c r="B816" s="2">
        <v>2900</v>
      </c>
      <c r="C816" s="2">
        <v>28</v>
      </c>
      <c r="D816" s="2">
        <v>1</v>
      </c>
      <c r="E816" s="1">
        <v>600</v>
      </c>
      <c r="F816" s="3" t="s">
        <v>31</v>
      </c>
      <c r="G816" s="3" t="s">
        <v>32</v>
      </c>
      <c r="H816" s="3" t="s">
        <v>40</v>
      </c>
      <c r="I816" s="2">
        <v>2020</v>
      </c>
      <c r="J816" s="3" t="s">
        <v>45</v>
      </c>
      <c r="K816" s="3" t="s">
        <v>37</v>
      </c>
      <c r="L816" s="3" t="s">
        <v>1538</v>
      </c>
      <c r="M816" s="3" t="s">
        <v>1541</v>
      </c>
      <c r="N816" s="3" t="s">
        <v>1705</v>
      </c>
      <c r="O816" s="2">
        <v>6</v>
      </c>
      <c r="P816" s="2">
        <v>8</v>
      </c>
      <c r="Q816" t="b">
        <v>1</v>
      </c>
      <c r="R816" t="b">
        <v>0</v>
      </c>
      <c r="S816" t="b">
        <v>1</v>
      </c>
      <c r="T816" t="b">
        <v>1</v>
      </c>
    </row>
    <row r="817" spans="1:29">
      <c r="A817" s="2">
        <v>726183024</v>
      </c>
      <c r="B817" s="2">
        <v>3300</v>
      </c>
      <c r="C817" s="2">
        <v>50</v>
      </c>
      <c r="D817" s="2">
        <v>2</v>
      </c>
      <c r="E817" s="1">
        <v>750</v>
      </c>
      <c r="F817" s="3" t="s">
        <v>31</v>
      </c>
      <c r="G817" s="3" t="s">
        <v>32</v>
      </c>
      <c r="H817" s="3" t="s">
        <v>40</v>
      </c>
      <c r="I817" s="2">
        <v>2007</v>
      </c>
      <c r="J817" s="3" t="s">
        <v>45</v>
      </c>
      <c r="K817" s="3" t="s">
        <v>37</v>
      </c>
      <c r="L817" s="3" t="s">
        <v>1538</v>
      </c>
      <c r="M817" s="3" t="s">
        <v>1539</v>
      </c>
      <c r="N817" s="3" t="s">
        <v>1650</v>
      </c>
      <c r="O817" s="2"/>
      <c r="P817" s="2">
        <v>16</v>
      </c>
      <c r="Q817" t="b">
        <v>1</v>
      </c>
      <c r="R817" t="b">
        <v>0</v>
      </c>
      <c r="S817" t="b">
        <v>1</v>
      </c>
      <c r="T817" t="b">
        <v>1</v>
      </c>
      <c r="U817" t="b">
        <v>1</v>
      </c>
      <c r="V817" t="b">
        <v>1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1</v>
      </c>
    </row>
    <row r="818" spans="1:29">
      <c r="A818" s="2">
        <v>675183024</v>
      </c>
      <c r="B818" s="2">
        <v>2900</v>
      </c>
      <c r="C818" s="2">
        <v>28</v>
      </c>
      <c r="D818" s="2">
        <v>1</v>
      </c>
      <c r="E818" s="1">
        <v>600</v>
      </c>
      <c r="F818" s="3" t="s">
        <v>31</v>
      </c>
      <c r="G818" s="3" t="s">
        <v>32</v>
      </c>
      <c r="H818" s="3" t="s">
        <v>40</v>
      </c>
      <c r="I818" s="2">
        <v>2020</v>
      </c>
      <c r="J818" s="3" t="s">
        <v>45</v>
      </c>
      <c r="K818" s="3" t="s">
        <v>37</v>
      </c>
      <c r="L818" s="3" t="s">
        <v>1538</v>
      </c>
      <c r="M818" s="3" t="s">
        <v>1541</v>
      </c>
      <c r="N818" s="3" t="s">
        <v>1650</v>
      </c>
      <c r="O818" s="2">
        <v>2</v>
      </c>
      <c r="P818" s="2">
        <v>8</v>
      </c>
      <c r="Q818" t="b">
        <v>1</v>
      </c>
      <c r="U818" t="b">
        <v>1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1</v>
      </c>
      <c r="AC818" t="b">
        <v>1</v>
      </c>
    </row>
    <row r="819" spans="1:29">
      <c r="A819" s="2">
        <v>972183024</v>
      </c>
      <c r="B819" s="2">
        <v>2500</v>
      </c>
      <c r="C819" s="2">
        <v>33</v>
      </c>
      <c r="D819" s="2">
        <v>2</v>
      </c>
      <c r="E819" s="1">
        <v>700</v>
      </c>
      <c r="F819" s="3" t="s">
        <v>31</v>
      </c>
      <c r="G819" s="3" t="s">
        <v>32</v>
      </c>
      <c r="H819" s="3" t="s">
        <v>35</v>
      </c>
      <c r="J819" s="3" t="s">
        <v>45</v>
      </c>
      <c r="K819" s="3" t="s">
        <v>37</v>
      </c>
      <c r="L819" s="3" t="s">
        <v>1538</v>
      </c>
      <c r="M819" s="3" t="s">
        <v>1539</v>
      </c>
      <c r="N819" s="3" t="s">
        <v>1559</v>
      </c>
      <c r="O819" s="2">
        <v>4</v>
      </c>
      <c r="P819" s="2">
        <v>7</v>
      </c>
      <c r="Q819" t="b">
        <v>1</v>
      </c>
      <c r="R819" t="b">
        <v>1</v>
      </c>
      <c r="S819" t="b">
        <v>1</v>
      </c>
      <c r="T819" t="b">
        <v>1</v>
      </c>
    </row>
    <row r="820" spans="1:29">
      <c r="A820" s="2">
        <v>541183024</v>
      </c>
      <c r="B820" s="2">
        <v>2800</v>
      </c>
      <c r="C820" s="2">
        <v>47</v>
      </c>
      <c r="D820" s="2">
        <v>2</v>
      </c>
      <c r="E820" s="1">
        <v>800</v>
      </c>
      <c r="F820" s="3" t="s">
        <v>44</v>
      </c>
      <c r="G820" s="3" t="s">
        <v>44</v>
      </c>
      <c r="H820" s="3" t="s">
        <v>35</v>
      </c>
      <c r="I820" s="2">
        <v>2002</v>
      </c>
      <c r="J820" s="3" t="s">
        <v>36</v>
      </c>
      <c r="K820" s="3" t="s">
        <v>1650</v>
      </c>
      <c r="L820" s="3" t="s">
        <v>1538</v>
      </c>
      <c r="M820" s="3" t="s">
        <v>1545</v>
      </c>
      <c r="N820" s="3" t="s">
        <v>1555</v>
      </c>
      <c r="O820" s="2">
        <v>1</v>
      </c>
      <c r="P820" s="2">
        <v>4</v>
      </c>
      <c r="Q820" t="b">
        <v>1</v>
      </c>
      <c r="U820" t="b">
        <v>1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1</v>
      </c>
    </row>
    <row r="821" spans="1:29">
      <c r="A821" s="2">
        <v>807183024</v>
      </c>
      <c r="B821" s="2">
        <v>2800</v>
      </c>
      <c r="C821" s="2">
        <v>37</v>
      </c>
      <c r="D821" s="2">
        <v>2</v>
      </c>
      <c r="E821" s="1"/>
      <c r="F821" s="3" t="s">
        <v>31</v>
      </c>
      <c r="G821" s="3" t="s">
        <v>32</v>
      </c>
      <c r="H821" s="3" t="s">
        <v>40</v>
      </c>
      <c r="J821" s="3" t="s">
        <v>36</v>
      </c>
      <c r="K821" s="3" t="s">
        <v>37</v>
      </c>
      <c r="L821" s="3" t="s">
        <v>1538</v>
      </c>
      <c r="M821" s="3" t="s">
        <v>1543</v>
      </c>
      <c r="N821" s="3" t="s">
        <v>1580</v>
      </c>
      <c r="O821" s="2">
        <v>3</v>
      </c>
      <c r="Q821" t="b">
        <v>1</v>
      </c>
      <c r="U821" t="b">
        <v>1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1</v>
      </c>
      <c r="AC821" t="b">
        <v>0</v>
      </c>
    </row>
    <row r="822" spans="1:29">
      <c r="A822" s="2">
        <v>265110249</v>
      </c>
      <c r="B822" s="2">
        <v>2500</v>
      </c>
      <c r="C822" s="2">
        <v>30</v>
      </c>
      <c r="D822" s="2">
        <v>2</v>
      </c>
      <c r="E822" s="1">
        <v>500</v>
      </c>
      <c r="F822" s="3" t="s">
        <v>31</v>
      </c>
      <c r="G822" s="3" t="s">
        <v>32</v>
      </c>
      <c r="H822" s="3" t="s">
        <v>35</v>
      </c>
      <c r="I822" s="2">
        <v>1937</v>
      </c>
      <c r="J822" s="3" t="s">
        <v>64</v>
      </c>
      <c r="K822" s="3" t="s">
        <v>37</v>
      </c>
      <c r="L822" s="3" t="s">
        <v>38</v>
      </c>
      <c r="M822" s="3" t="s">
        <v>42</v>
      </c>
      <c r="N822" s="3" t="s">
        <v>2022</v>
      </c>
      <c r="O822" s="2">
        <v>0</v>
      </c>
      <c r="P822" s="2">
        <v>4</v>
      </c>
      <c r="Q822" t="b">
        <v>0</v>
      </c>
      <c r="R822" t="b">
        <v>1</v>
      </c>
      <c r="S822" t="b">
        <v>1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1</v>
      </c>
      <c r="AC822" t="b">
        <v>1</v>
      </c>
    </row>
    <row r="823" spans="1:29">
      <c r="A823" s="2">
        <v>895183025</v>
      </c>
      <c r="B823" s="2">
        <v>13000</v>
      </c>
      <c r="C823" s="2">
        <v>97</v>
      </c>
      <c r="D823" s="2">
        <v>4</v>
      </c>
      <c r="E823" s="1"/>
      <c r="F823" s="3" t="s">
        <v>44</v>
      </c>
      <c r="G823" s="3" t="s">
        <v>44</v>
      </c>
      <c r="H823" s="3" t="s">
        <v>35</v>
      </c>
      <c r="I823" s="2">
        <v>2023</v>
      </c>
      <c r="J823" s="3" t="s">
        <v>1650</v>
      </c>
      <c r="K823" s="3" t="s">
        <v>1650</v>
      </c>
      <c r="L823" s="3" t="s">
        <v>1538</v>
      </c>
      <c r="M823" s="3" t="s">
        <v>1539</v>
      </c>
      <c r="N823" s="3" t="s">
        <v>1540</v>
      </c>
      <c r="O823" s="2">
        <v>5</v>
      </c>
      <c r="P823" s="2">
        <v>6</v>
      </c>
      <c r="Q823" t="b">
        <v>0</v>
      </c>
      <c r="U823" t="b">
        <v>1</v>
      </c>
      <c r="V823" t="b">
        <v>1</v>
      </c>
      <c r="W823" t="b">
        <v>1</v>
      </c>
      <c r="X823" t="b">
        <v>0</v>
      </c>
      <c r="Y823" t="b">
        <v>0</v>
      </c>
      <c r="Z823" t="b">
        <v>1</v>
      </c>
      <c r="AA823" t="b">
        <v>0</v>
      </c>
      <c r="AB823" t="b">
        <v>0</v>
      </c>
      <c r="AC823" t="b">
        <v>0</v>
      </c>
    </row>
    <row r="824" spans="1:29">
      <c r="A824" s="2">
        <v>645183025</v>
      </c>
      <c r="B824" s="2">
        <v>2400</v>
      </c>
      <c r="C824" s="2">
        <v>25</v>
      </c>
      <c r="D824" s="2">
        <v>1</v>
      </c>
      <c r="E824" s="1">
        <v>550</v>
      </c>
      <c r="F824" s="3" t="s">
        <v>31</v>
      </c>
      <c r="G824" s="3" t="s">
        <v>32</v>
      </c>
      <c r="H824" s="3" t="s">
        <v>35</v>
      </c>
      <c r="I824" s="2">
        <v>1961</v>
      </c>
      <c r="J824" s="3" t="s">
        <v>45</v>
      </c>
      <c r="K824" s="3" t="s">
        <v>37</v>
      </c>
      <c r="L824" s="3" t="s">
        <v>1538</v>
      </c>
      <c r="M824" s="3" t="s">
        <v>1539</v>
      </c>
      <c r="N824" s="3" t="s">
        <v>1576</v>
      </c>
      <c r="O824" s="2">
        <v>0</v>
      </c>
      <c r="P824" s="2">
        <v>3</v>
      </c>
      <c r="Q824" t="b">
        <v>0</v>
      </c>
      <c r="U824" t="b">
        <v>1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1</v>
      </c>
      <c r="AC824" t="b">
        <v>1</v>
      </c>
    </row>
    <row r="825" spans="1:29">
      <c r="A825" s="2">
        <v>247183025</v>
      </c>
      <c r="B825" s="2">
        <v>3000</v>
      </c>
      <c r="C825" s="2">
        <v>28</v>
      </c>
      <c r="D825" s="2">
        <v>1</v>
      </c>
      <c r="E825" s="1">
        <v>700</v>
      </c>
      <c r="F825" s="3" t="s">
        <v>31</v>
      </c>
      <c r="G825" s="3" t="s">
        <v>32</v>
      </c>
      <c r="H825" s="3" t="s">
        <v>40</v>
      </c>
      <c r="I825" s="2">
        <v>2020</v>
      </c>
      <c r="J825" s="3" t="s">
        <v>36</v>
      </c>
      <c r="K825" s="3" t="s">
        <v>37</v>
      </c>
      <c r="L825" s="3" t="s">
        <v>1538</v>
      </c>
      <c r="M825" s="3" t="s">
        <v>1539</v>
      </c>
      <c r="N825" s="3" t="s">
        <v>1571</v>
      </c>
      <c r="O825" s="2">
        <v>3</v>
      </c>
      <c r="P825" s="2">
        <v>7</v>
      </c>
      <c r="Q825" t="b">
        <v>1</v>
      </c>
      <c r="R825" t="b">
        <v>0</v>
      </c>
      <c r="S825" t="b">
        <v>1</v>
      </c>
      <c r="T825" t="b">
        <v>1</v>
      </c>
      <c r="U825" t="b">
        <v>1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1</v>
      </c>
      <c r="AC825" t="b">
        <v>0</v>
      </c>
    </row>
    <row r="826" spans="1:29">
      <c r="A826" s="2">
        <v>942183025</v>
      </c>
      <c r="B826" s="2">
        <v>5000</v>
      </c>
      <c r="C826" s="2">
        <v>53</v>
      </c>
      <c r="D826" s="2">
        <v>3</v>
      </c>
      <c r="E826" s="1"/>
      <c r="F826" s="3" t="s">
        <v>31</v>
      </c>
      <c r="G826" s="3" t="s">
        <v>32</v>
      </c>
      <c r="H826" s="3" t="s">
        <v>35</v>
      </c>
      <c r="I826" s="2">
        <v>2015</v>
      </c>
      <c r="J826" s="3" t="s">
        <v>36</v>
      </c>
      <c r="K826" s="3" t="s">
        <v>91</v>
      </c>
      <c r="L826" s="3" t="s">
        <v>1538</v>
      </c>
      <c r="M826" s="3" t="s">
        <v>1545</v>
      </c>
      <c r="N826" s="3" t="s">
        <v>1567</v>
      </c>
      <c r="O826" s="2">
        <v>3</v>
      </c>
      <c r="P826" s="2">
        <v>5</v>
      </c>
      <c r="Q826" t="b">
        <v>1</v>
      </c>
      <c r="R826" t="b">
        <v>1</v>
      </c>
      <c r="S826" t="b">
        <v>1</v>
      </c>
      <c r="T826" t="b">
        <v>1</v>
      </c>
      <c r="U826" t="b">
        <v>1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</row>
    <row r="827" spans="1:29">
      <c r="A827" s="2">
        <v>166183025</v>
      </c>
      <c r="B827" s="2">
        <v>3500</v>
      </c>
      <c r="C827" s="2">
        <v>38</v>
      </c>
      <c r="D827" s="2">
        <v>2</v>
      </c>
      <c r="E827" s="1">
        <v>700</v>
      </c>
      <c r="F827" s="3" t="s">
        <v>56</v>
      </c>
      <c r="G827" s="3" t="s">
        <v>32</v>
      </c>
      <c r="H827" s="3" t="s">
        <v>35</v>
      </c>
      <c r="I827" s="2">
        <v>1969</v>
      </c>
      <c r="J827" s="3" t="s">
        <v>1650</v>
      </c>
      <c r="K827" s="3" t="s">
        <v>37</v>
      </c>
      <c r="L827" s="3" t="s">
        <v>1538</v>
      </c>
      <c r="M827" s="3" t="s">
        <v>1541</v>
      </c>
      <c r="N827" s="3" t="s">
        <v>1707</v>
      </c>
      <c r="O827" s="2">
        <v>3</v>
      </c>
      <c r="P827" s="2">
        <v>10</v>
      </c>
      <c r="Q827" t="b">
        <v>1</v>
      </c>
    </row>
    <row r="828" spans="1:29">
      <c r="A828" s="2">
        <v>959183025</v>
      </c>
      <c r="B828" s="2">
        <v>2900</v>
      </c>
      <c r="C828" s="2">
        <v>34</v>
      </c>
      <c r="D828" s="2">
        <v>1</v>
      </c>
      <c r="E828" s="1">
        <v>550</v>
      </c>
      <c r="F828" s="3" t="s">
        <v>31</v>
      </c>
      <c r="G828" s="3" t="s">
        <v>32</v>
      </c>
      <c r="H828" s="3" t="s">
        <v>40</v>
      </c>
      <c r="I828" s="2">
        <v>1956</v>
      </c>
      <c r="J828" s="3" t="s">
        <v>45</v>
      </c>
      <c r="K828" s="3" t="s">
        <v>37</v>
      </c>
      <c r="L828" s="3" t="s">
        <v>1538</v>
      </c>
      <c r="M828" s="3" t="s">
        <v>1539</v>
      </c>
      <c r="N828" s="3" t="s">
        <v>1574</v>
      </c>
      <c r="O828" s="2">
        <v>1</v>
      </c>
      <c r="P828" s="2">
        <v>4</v>
      </c>
      <c r="Q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1</v>
      </c>
      <c r="Z828" t="b">
        <v>0</v>
      </c>
      <c r="AA828" t="b">
        <v>1</v>
      </c>
      <c r="AB828" t="b">
        <v>0</v>
      </c>
      <c r="AC828" t="b">
        <v>0</v>
      </c>
    </row>
    <row r="829" spans="1:29">
      <c r="A829" s="2">
        <v>397183025</v>
      </c>
      <c r="B829" s="2">
        <v>7900</v>
      </c>
      <c r="C829" s="2">
        <v>67</v>
      </c>
      <c r="D829" s="2">
        <v>3</v>
      </c>
      <c r="E829" s="1"/>
      <c r="F829" s="3" t="s">
        <v>44</v>
      </c>
      <c r="G829" s="3" t="s">
        <v>32</v>
      </c>
      <c r="H829" s="3" t="s">
        <v>40</v>
      </c>
      <c r="I829" s="2">
        <v>2024</v>
      </c>
      <c r="J829" s="3" t="s">
        <v>1650</v>
      </c>
      <c r="K829" s="3" t="s">
        <v>1650</v>
      </c>
      <c r="L829" s="3" t="s">
        <v>1538</v>
      </c>
      <c r="M829" s="3" t="s">
        <v>1541</v>
      </c>
      <c r="N829" s="3" t="s">
        <v>1570</v>
      </c>
      <c r="O829" s="2">
        <v>5</v>
      </c>
      <c r="Q829" t="b">
        <v>1</v>
      </c>
      <c r="R829" t="b">
        <v>1</v>
      </c>
      <c r="S829" t="b">
        <v>1</v>
      </c>
      <c r="T829" t="b">
        <v>1</v>
      </c>
      <c r="U829" t="b">
        <v>1</v>
      </c>
      <c r="V829" t="b">
        <v>1</v>
      </c>
      <c r="W829" t="b">
        <v>0</v>
      </c>
      <c r="X829" t="b">
        <v>1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</row>
    <row r="830" spans="1:29">
      <c r="A830" s="2">
        <v>845110258</v>
      </c>
      <c r="B830" s="2">
        <v>2500</v>
      </c>
      <c r="C830" s="2">
        <v>37</v>
      </c>
      <c r="D830" s="2">
        <v>1</v>
      </c>
      <c r="E830" s="1"/>
      <c r="F830" s="3" t="s">
        <v>44</v>
      </c>
      <c r="G830" s="3" t="s">
        <v>44</v>
      </c>
      <c r="H830" s="3" t="s">
        <v>35</v>
      </c>
      <c r="I830" s="2">
        <v>1929</v>
      </c>
      <c r="J830" s="3" t="s">
        <v>64</v>
      </c>
      <c r="K830" s="3" t="s">
        <v>37</v>
      </c>
      <c r="L830" s="3" t="s">
        <v>38</v>
      </c>
      <c r="M830" s="3" t="s">
        <v>39</v>
      </c>
      <c r="N830" s="3" t="s">
        <v>123</v>
      </c>
      <c r="O830" s="2">
        <v>0</v>
      </c>
      <c r="P830" s="2">
        <v>1</v>
      </c>
      <c r="Q830" t="b">
        <v>0</v>
      </c>
    </row>
    <row r="831" spans="1:29">
      <c r="A831" s="2">
        <v>976183025</v>
      </c>
      <c r="B831" s="2">
        <v>5100</v>
      </c>
      <c r="C831" s="2">
        <v>46</v>
      </c>
      <c r="D831" s="2">
        <v>2</v>
      </c>
      <c r="E831" s="1">
        <v>600</v>
      </c>
      <c r="F831" s="3" t="s">
        <v>31</v>
      </c>
      <c r="G831" s="3" t="s">
        <v>32</v>
      </c>
      <c r="H831" s="3" t="s">
        <v>35</v>
      </c>
      <c r="I831" s="2">
        <v>2024</v>
      </c>
      <c r="J831" s="3" t="s">
        <v>36</v>
      </c>
      <c r="K831" s="3" t="s">
        <v>1650</v>
      </c>
      <c r="L831" s="3" t="s">
        <v>1538</v>
      </c>
      <c r="M831" s="3" t="s">
        <v>1541</v>
      </c>
      <c r="N831" s="3" t="s">
        <v>1570</v>
      </c>
      <c r="O831" s="2">
        <v>4</v>
      </c>
      <c r="P831" s="2">
        <v>7</v>
      </c>
      <c r="Q831" t="b">
        <v>1</v>
      </c>
    </row>
    <row r="832" spans="1:29">
      <c r="A832" s="2">
        <v>973183025</v>
      </c>
      <c r="B832" s="2">
        <v>3200</v>
      </c>
      <c r="C832" s="2">
        <v>40</v>
      </c>
      <c r="D832" s="2">
        <v>2</v>
      </c>
      <c r="E832" s="1">
        <v>648</v>
      </c>
      <c r="F832" s="3" t="s">
        <v>31</v>
      </c>
      <c r="G832" s="3" t="s">
        <v>32</v>
      </c>
      <c r="H832" s="3" t="s">
        <v>35</v>
      </c>
      <c r="I832" s="2">
        <v>2021</v>
      </c>
      <c r="J832" s="3" t="s">
        <v>36</v>
      </c>
      <c r="K832" s="3" t="s">
        <v>1650</v>
      </c>
      <c r="L832" s="3" t="s">
        <v>1538</v>
      </c>
      <c r="M832" s="3" t="s">
        <v>1539</v>
      </c>
      <c r="N832" s="3" t="s">
        <v>1559</v>
      </c>
      <c r="O832" s="2">
        <v>5</v>
      </c>
      <c r="P832" s="2">
        <v>6</v>
      </c>
      <c r="Q832" t="b">
        <v>1</v>
      </c>
      <c r="R832" t="b">
        <v>1</v>
      </c>
      <c r="S832" t="b">
        <v>1</v>
      </c>
      <c r="T832" t="b">
        <v>1</v>
      </c>
    </row>
    <row r="833" spans="1:29">
      <c r="A833" s="2">
        <v>186183025</v>
      </c>
      <c r="B833" s="2">
        <v>4450</v>
      </c>
      <c r="C833" s="2">
        <v>44.3</v>
      </c>
      <c r="D833" s="2">
        <v>2</v>
      </c>
      <c r="E833" s="1">
        <v>800</v>
      </c>
      <c r="F833" s="3" t="s">
        <v>31</v>
      </c>
      <c r="G833" s="3" t="s">
        <v>32</v>
      </c>
      <c r="H833" s="3" t="s">
        <v>40</v>
      </c>
      <c r="I833" s="2">
        <v>2023</v>
      </c>
      <c r="J833" s="3" t="s">
        <v>45</v>
      </c>
      <c r="K833" s="3" t="s">
        <v>37</v>
      </c>
      <c r="L833" s="3" t="s">
        <v>1650</v>
      </c>
      <c r="M833" s="3" t="s">
        <v>1650</v>
      </c>
      <c r="N833" s="3" t="s">
        <v>1650</v>
      </c>
      <c r="O833" s="2">
        <v>4</v>
      </c>
      <c r="P833" s="2">
        <v>4</v>
      </c>
      <c r="Q833" t="b">
        <v>1</v>
      </c>
      <c r="U833" t="b">
        <v>1</v>
      </c>
      <c r="V833" t="b">
        <v>1</v>
      </c>
      <c r="W833" t="b">
        <v>1</v>
      </c>
      <c r="X833" t="b">
        <v>0</v>
      </c>
      <c r="Y833" t="b">
        <v>1</v>
      </c>
      <c r="Z833" t="b">
        <v>0</v>
      </c>
      <c r="AA833" t="b">
        <v>1</v>
      </c>
      <c r="AB833" t="b">
        <v>1</v>
      </c>
      <c r="AC833" t="b">
        <v>0</v>
      </c>
    </row>
    <row r="834" spans="1:29">
      <c r="A834" s="2">
        <v>967183025</v>
      </c>
      <c r="B834" s="2">
        <v>3800</v>
      </c>
      <c r="C834" s="2">
        <v>59</v>
      </c>
      <c r="D834" s="2">
        <v>3</v>
      </c>
      <c r="E834" s="1">
        <v>800</v>
      </c>
      <c r="F834" s="3" t="s">
        <v>31</v>
      </c>
      <c r="G834" s="3" t="s">
        <v>32</v>
      </c>
      <c r="H834" s="3" t="s">
        <v>35</v>
      </c>
      <c r="I834" s="2">
        <v>2018</v>
      </c>
      <c r="J834" s="3" t="s">
        <v>45</v>
      </c>
      <c r="K834" s="3" t="s">
        <v>37</v>
      </c>
      <c r="L834" s="3" t="s">
        <v>1538</v>
      </c>
      <c r="M834" s="3" t="s">
        <v>1539</v>
      </c>
      <c r="N834" s="3" t="s">
        <v>1549</v>
      </c>
      <c r="O834" s="2">
        <v>2</v>
      </c>
      <c r="P834" s="2">
        <v>5</v>
      </c>
      <c r="Q834" t="b">
        <v>1</v>
      </c>
      <c r="R834" t="b">
        <v>1</v>
      </c>
      <c r="S834" t="b">
        <v>0</v>
      </c>
      <c r="T834" t="b">
        <v>0</v>
      </c>
    </row>
    <row r="835" spans="1:29">
      <c r="A835" s="2">
        <v>960110302</v>
      </c>
      <c r="B835" s="2">
        <v>2500</v>
      </c>
      <c r="C835" s="2">
        <v>30</v>
      </c>
      <c r="D835" s="2">
        <v>2</v>
      </c>
      <c r="E835" s="1">
        <v>500</v>
      </c>
      <c r="F835" s="3" t="s">
        <v>31</v>
      </c>
      <c r="G835" s="3" t="s">
        <v>32</v>
      </c>
      <c r="H835" s="3" t="s">
        <v>35</v>
      </c>
      <c r="I835" s="2">
        <v>1937</v>
      </c>
      <c r="J835" s="3" t="s">
        <v>64</v>
      </c>
      <c r="K835" s="3" t="s">
        <v>37</v>
      </c>
      <c r="L835" s="3" t="s">
        <v>38</v>
      </c>
      <c r="M835" s="3" t="s">
        <v>42</v>
      </c>
      <c r="N835" s="3" t="s">
        <v>2022</v>
      </c>
      <c r="O835" s="2">
        <v>0</v>
      </c>
      <c r="P835" s="2">
        <v>4</v>
      </c>
      <c r="Q835" t="b">
        <v>0</v>
      </c>
      <c r="R835" t="b">
        <v>1</v>
      </c>
      <c r="S835" t="b">
        <v>1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1</v>
      </c>
      <c r="AC835" t="b">
        <v>1</v>
      </c>
    </row>
    <row r="836" spans="1:29">
      <c r="A836" s="2">
        <v>170110306</v>
      </c>
      <c r="B836" s="2">
        <v>2500</v>
      </c>
      <c r="C836" s="2">
        <v>30</v>
      </c>
      <c r="D836" s="2">
        <v>2</v>
      </c>
      <c r="E836" s="1">
        <v>500</v>
      </c>
      <c r="F836" s="3" t="s">
        <v>31</v>
      </c>
      <c r="G836" s="3" t="s">
        <v>32</v>
      </c>
      <c r="H836" s="3" t="s">
        <v>35</v>
      </c>
      <c r="I836" s="2">
        <v>1937</v>
      </c>
      <c r="J836" s="3" t="s">
        <v>64</v>
      </c>
      <c r="K836" s="3" t="s">
        <v>37</v>
      </c>
      <c r="L836" s="3" t="s">
        <v>38</v>
      </c>
      <c r="M836" s="3" t="s">
        <v>42</v>
      </c>
      <c r="N836" s="3" t="s">
        <v>2022</v>
      </c>
      <c r="O836" s="2">
        <v>0</v>
      </c>
      <c r="P836" s="2">
        <v>4</v>
      </c>
      <c r="Q836" t="b">
        <v>0</v>
      </c>
      <c r="R836" t="b">
        <v>1</v>
      </c>
      <c r="S836" t="b">
        <v>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1</v>
      </c>
      <c r="AC836" t="b">
        <v>1</v>
      </c>
    </row>
    <row r="837" spans="1:29">
      <c r="A837" s="2">
        <v>375110309</v>
      </c>
      <c r="B837" s="2">
        <v>2500</v>
      </c>
      <c r="C837" s="2">
        <v>30</v>
      </c>
      <c r="D837" s="2">
        <v>2</v>
      </c>
      <c r="E837" s="1">
        <v>500</v>
      </c>
      <c r="F837" s="3" t="s">
        <v>31</v>
      </c>
      <c r="G837" s="3" t="s">
        <v>32</v>
      </c>
      <c r="H837" s="3" t="s">
        <v>35</v>
      </c>
      <c r="I837" s="2">
        <v>1937</v>
      </c>
      <c r="J837" s="3" t="s">
        <v>64</v>
      </c>
      <c r="K837" s="3" t="s">
        <v>37</v>
      </c>
      <c r="L837" s="3" t="s">
        <v>38</v>
      </c>
      <c r="M837" s="3" t="s">
        <v>42</v>
      </c>
      <c r="N837" s="3" t="s">
        <v>2022</v>
      </c>
      <c r="O837" s="2">
        <v>0</v>
      </c>
      <c r="P837" s="2">
        <v>4</v>
      </c>
      <c r="Q837" t="b">
        <v>0</v>
      </c>
      <c r="R837" t="b">
        <v>1</v>
      </c>
      <c r="S837" t="b">
        <v>1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1</v>
      </c>
      <c r="AC837" t="b">
        <v>1</v>
      </c>
    </row>
    <row r="838" spans="1:29">
      <c r="A838" s="2">
        <v>150183025</v>
      </c>
      <c r="B838" s="2">
        <v>3450</v>
      </c>
      <c r="C838" s="2">
        <v>40</v>
      </c>
      <c r="D838" s="2">
        <v>2</v>
      </c>
      <c r="E838" s="1"/>
      <c r="F838" s="3" t="s">
        <v>31</v>
      </c>
      <c r="G838" s="3" t="s">
        <v>32</v>
      </c>
      <c r="H838" s="3" t="s">
        <v>40</v>
      </c>
      <c r="I838" s="2">
        <v>2016</v>
      </c>
      <c r="J838" s="3" t="s">
        <v>45</v>
      </c>
      <c r="K838" s="3" t="s">
        <v>37</v>
      </c>
      <c r="L838" s="3" t="s">
        <v>1538</v>
      </c>
      <c r="M838" s="3" t="s">
        <v>1541</v>
      </c>
      <c r="N838" s="3" t="s">
        <v>1581</v>
      </c>
      <c r="O838" s="2">
        <v>1</v>
      </c>
      <c r="P838" s="2">
        <v>4</v>
      </c>
      <c r="Q838" t="b">
        <v>1</v>
      </c>
      <c r="R838" t="b">
        <v>1</v>
      </c>
      <c r="S838" t="b">
        <v>1</v>
      </c>
      <c r="T838" t="b">
        <v>1</v>
      </c>
      <c r="U838" t="b">
        <v>1</v>
      </c>
      <c r="V838" t="b">
        <v>1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</row>
    <row r="839" spans="1:29">
      <c r="A839" s="2">
        <v>466110313</v>
      </c>
      <c r="B839" s="2">
        <v>2500</v>
      </c>
      <c r="C839" s="2">
        <v>30</v>
      </c>
      <c r="D839" s="2">
        <v>2</v>
      </c>
      <c r="E839" s="1">
        <v>500</v>
      </c>
      <c r="F839" s="3" t="s">
        <v>31</v>
      </c>
      <c r="G839" s="3" t="s">
        <v>32</v>
      </c>
      <c r="H839" s="3" t="s">
        <v>35</v>
      </c>
      <c r="I839" s="2">
        <v>1937</v>
      </c>
      <c r="J839" s="3" t="s">
        <v>64</v>
      </c>
      <c r="K839" s="3" t="s">
        <v>37</v>
      </c>
      <c r="L839" s="3" t="s">
        <v>38</v>
      </c>
      <c r="M839" s="3" t="s">
        <v>42</v>
      </c>
      <c r="N839" s="3" t="s">
        <v>2022</v>
      </c>
      <c r="O839" s="2">
        <v>0</v>
      </c>
      <c r="P839" s="2">
        <v>4</v>
      </c>
      <c r="Q839" t="b">
        <v>0</v>
      </c>
      <c r="R839" t="b">
        <v>1</v>
      </c>
      <c r="S839" t="b">
        <v>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1</v>
      </c>
      <c r="AC839" t="b">
        <v>1</v>
      </c>
    </row>
    <row r="840" spans="1:29">
      <c r="A840" s="2">
        <v>694183026</v>
      </c>
      <c r="B840" s="2">
        <v>3500</v>
      </c>
      <c r="C840" s="2">
        <v>44</v>
      </c>
      <c r="D840" s="2">
        <v>2</v>
      </c>
      <c r="E840" s="1">
        <v>900</v>
      </c>
      <c r="F840" s="3" t="s">
        <v>31</v>
      </c>
      <c r="G840" s="3" t="s">
        <v>32</v>
      </c>
      <c r="H840" s="3" t="s">
        <v>40</v>
      </c>
      <c r="I840" s="2">
        <v>2019</v>
      </c>
      <c r="J840" s="3" t="s">
        <v>36</v>
      </c>
      <c r="K840" s="3" t="s">
        <v>37</v>
      </c>
      <c r="L840" s="3" t="s">
        <v>1538</v>
      </c>
      <c r="M840" s="3" t="s">
        <v>1539</v>
      </c>
      <c r="N840" s="3" t="s">
        <v>1650</v>
      </c>
      <c r="O840" s="2">
        <v>1</v>
      </c>
      <c r="P840" s="2">
        <v>5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1</v>
      </c>
    </row>
    <row r="841" spans="1:29">
      <c r="A841" s="2">
        <v>810183026</v>
      </c>
      <c r="B841" s="2">
        <v>4200</v>
      </c>
      <c r="C841" s="2">
        <v>49</v>
      </c>
      <c r="D841" s="2">
        <v>2</v>
      </c>
      <c r="E841" s="1"/>
      <c r="F841" s="3" t="s">
        <v>31</v>
      </c>
      <c r="G841" s="3" t="s">
        <v>32</v>
      </c>
      <c r="H841" s="3" t="s">
        <v>40</v>
      </c>
      <c r="I841" s="2">
        <v>2013</v>
      </c>
      <c r="J841" s="3" t="s">
        <v>1650</v>
      </c>
      <c r="K841" s="3" t="s">
        <v>37</v>
      </c>
      <c r="L841" s="3" t="s">
        <v>1538</v>
      </c>
      <c r="M841" s="3" t="s">
        <v>1539</v>
      </c>
      <c r="N841" s="3" t="s">
        <v>1559</v>
      </c>
      <c r="O841" s="2">
        <v>7</v>
      </c>
      <c r="P841" s="2">
        <v>8</v>
      </c>
      <c r="Q841" t="b">
        <v>1</v>
      </c>
      <c r="R841" t="b">
        <v>0</v>
      </c>
      <c r="S841" t="b">
        <v>1</v>
      </c>
      <c r="T841" t="b">
        <v>1</v>
      </c>
      <c r="U841" t="b">
        <v>1</v>
      </c>
      <c r="V841" t="b">
        <v>1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</row>
    <row r="842" spans="1:29">
      <c r="A842" s="2">
        <v>655183026</v>
      </c>
      <c r="B842" s="2">
        <v>3600</v>
      </c>
      <c r="C842" s="2">
        <v>39</v>
      </c>
      <c r="D842" s="2">
        <v>2</v>
      </c>
      <c r="E842" s="1">
        <v>900</v>
      </c>
      <c r="F842" s="3" t="s">
        <v>31</v>
      </c>
      <c r="G842" s="3" t="s">
        <v>32</v>
      </c>
      <c r="H842" s="3" t="s">
        <v>35</v>
      </c>
      <c r="I842" s="2">
        <v>2020</v>
      </c>
      <c r="J842" s="3" t="s">
        <v>36</v>
      </c>
      <c r="K842" s="3" t="s">
        <v>1650</v>
      </c>
      <c r="L842" s="3" t="s">
        <v>1538</v>
      </c>
      <c r="M842" s="3" t="s">
        <v>1539</v>
      </c>
      <c r="N842" s="3" t="s">
        <v>1540</v>
      </c>
      <c r="O842" s="2">
        <v>2</v>
      </c>
      <c r="P842" s="2">
        <v>5</v>
      </c>
      <c r="Q842" t="b">
        <v>1</v>
      </c>
      <c r="R842" t="b">
        <v>0</v>
      </c>
      <c r="S842" t="b">
        <v>1</v>
      </c>
      <c r="T842" t="b">
        <v>1</v>
      </c>
      <c r="U842" t="b">
        <v>1</v>
      </c>
      <c r="V842" t="b">
        <v>1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</row>
    <row r="843" spans="1:29">
      <c r="A843" s="2">
        <v>276183026</v>
      </c>
      <c r="B843" s="2">
        <v>4500</v>
      </c>
      <c r="C843" s="2">
        <v>45</v>
      </c>
      <c r="D843" s="2">
        <v>2</v>
      </c>
      <c r="E843" s="1">
        <v>530</v>
      </c>
      <c r="F843" s="3" t="s">
        <v>44</v>
      </c>
      <c r="G843" s="3" t="s">
        <v>44</v>
      </c>
      <c r="H843" s="3" t="s">
        <v>35</v>
      </c>
      <c r="I843" s="2">
        <v>1930</v>
      </c>
      <c r="J843" s="3" t="s">
        <v>1650</v>
      </c>
      <c r="K843" s="3" t="s">
        <v>1650</v>
      </c>
      <c r="L843" s="3" t="s">
        <v>1538</v>
      </c>
      <c r="M843" s="3" t="s">
        <v>1539</v>
      </c>
      <c r="N843" s="3" t="s">
        <v>1579</v>
      </c>
      <c r="O843" s="2">
        <v>3</v>
      </c>
      <c r="P843" s="2">
        <v>3</v>
      </c>
      <c r="Q843" t="b">
        <v>0</v>
      </c>
    </row>
    <row r="844" spans="1:29">
      <c r="A844" s="2">
        <v>164183026</v>
      </c>
      <c r="B844" s="2">
        <v>3000</v>
      </c>
      <c r="C844" s="2">
        <v>31</v>
      </c>
      <c r="D844" s="2">
        <v>1</v>
      </c>
      <c r="E844" s="1">
        <v>500</v>
      </c>
      <c r="F844" s="3" t="s">
        <v>31</v>
      </c>
      <c r="G844" s="3" t="s">
        <v>32</v>
      </c>
      <c r="H844" s="3" t="s">
        <v>40</v>
      </c>
      <c r="I844" s="2">
        <v>2015</v>
      </c>
      <c r="J844" s="3" t="s">
        <v>36</v>
      </c>
      <c r="K844" s="3" t="s">
        <v>37</v>
      </c>
      <c r="L844" s="3" t="s">
        <v>1538</v>
      </c>
      <c r="M844" s="3" t="s">
        <v>1539</v>
      </c>
      <c r="N844" s="3" t="s">
        <v>1559</v>
      </c>
      <c r="O844" s="2">
        <v>4</v>
      </c>
      <c r="P844" s="2">
        <v>7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1</v>
      </c>
      <c r="AC844" t="b">
        <v>0</v>
      </c>
    </row>
    <row r="845" spans="1:29">
      <c r="A845" s="2">
        <v>929183036</v>
      </c>
      <c r="B845" s="2">
        <v>2550</v>
      </c>
      <c r="C845" s="2">
        <v>16</v>
      </c>
      <c r="D845" s="2">
        <v>1</v>
      </c>
      <c r="E845" s="1">
        <v>390</v>
      </c>
      <c r="F845" s="3" t="s">
        <v>44</v>
      </c>
      <c r="G845" s="3" t="s">
        <v>44</v>
      </c>
      <c r="H845" s="3" t="s">
        <v>35</v>
      </c>
      <c r="J845" s="3" t="s">
        <v>64</v>
      </c>
      <c r="K845" s="3" t="s">
        <v>1650</v>
      </c>
      <c r="L845" s="3" t="s">
        <v>1538</v>
      </c>
      <c r="M845" s="3" t="s">
        <v>1541</v>
      </c>
      <c r="N845" s="3" t="s">
        <v>1556</v>
      </c>
      <c r="O845" s="2">
        <v>1</v>
      </c>
      <c r="Q845" t="b">
        <v>0</v>
      </c>
    </row>
    <row r="846" spans="1:29">
      <c r="A846" s="2">
        <v>165183026</v>
      </c>
      <c r="B846" s="2">
        <v>3500</v>
      </c>
      <c r="C846" s="2">
        <v>45</v>
      </c>
      <c r="D846" s="2">
        <v>2</v>
      </c>
      <c r="E846" s="1">
        <v>750</v>
      </c>
      <c r="F846" s="3" t="s">
        <v>31</v>
      </c>
      <c r="G846" s="3" t="s">
        <v>32</v>
      </c>
      <c r="H846" s="3" t="s">
        <v>40</v>
      </c>
      <c r="I846" s="2">
        <v>2025</v>
      </c>
      <c r="J846" s="3" t="s">
        <v>45</v>
      </c>
      <c r="K846" s="3" t="s">
        <v>37</v>
      </c>
      <c r="L846" s="3" t="s">
        <v>1538</v>
      </c>
      <c r="M846" s="3" t="s">
        <v>1543</v>
      </c>
      <c r="N846" s="3" t="s">
        <v>1580</v>
      </c>
      <c r="O846" s="2">
        <v>3</v>
      </c>
      <c r="P846" s="2">
        <v>7</v>
      </c>
      <c r="Q846" t="b">
        <v>1</v>
      </c>
      <c r="R846" t="b">
        <v>1</v>
      </c>
      <c r="S846" t="b">
        <v>0</v>
      </c>
      <c r="T846" t="b">
        <v>0</v>
      </c>
      <c r="U846" t="b">
        <v>1</v>
      </c>
      <c r="V846" t="b">
        <v>1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1</v>
      </c>
      <c r="AC846" t="b">
        <v>0</v>
      </c>
    </row>
    <row r="847" spans="1:29">
      <c r="A847" s="2">
        <v>509183027</v>
      </c>
      <c r="B847" s="2">
        <v>2900</v>
      </c>
      <c r="C847" s="2">
        <v>43</v>
      </c>
      <c r="D847" s="2">
        <v>2</v>
      </c>
      <c r="E847" s="1">
        <v>600</v>
      </c>
      <c r="F847" s="3" t="s">
        <v>31</v>
      </c>
      <c r="G847" s="3" t="s">
        <v>32</v>
      </c>
      <c r="H847" s="3" t="s">
        <v>40</v>
      </c>
      <c r="I847" s="2">
        <v>1955</v>
      </c>
      <c r="J847" s="3" t="s">
        <v>45</v>
      </c>
      <c r="K847" s="3" t="s">
        <v>37</v>
      </c>
      <c r="L847" s="3" t="s">
        <v>1538</v>
      </c>
      <c r="M847" s="3" t="s">
        <v>1539</v>
      </c>
      <c r="N847" s="3" t="s">
        <v>1559</v>
      </c>
      <c r="O847" s="2">
        <v>5</v>
      </c>
      <c r="P847" s="2">
        <v>7</v>
      </c>
      <c r="Q847" t="b">
        <v>1</v>
      </c>
      <c r="R847" t="b">
        <v>1</v>
      </c>
      <c r="S847" t="b">
        <v>1</v>
      </c>
      <c r="T847" t="b">
        <v>1</v>
      </c>
      <c r="U847" t="b">
        <v>0</v>
      </c>
      <c r="V847" t="b">
        <v>1</v>
      </c>
      <c r="W847" t="b">
        <v>0</v>
      </c>
      <c r="X847" t="b">
        <v>0</v>
      </c>
      <c r="Y847" t="b">
        <v>1</v>
      </c>
      <c r="Z847" t="b">
        <v>0</v>
      </c>
      <c r="AA847" t="b">
        <v>1</v>
      </c>
      <c r="AB847" t="b">
        <v>1</v>
      </c>
      <c r="AC847" t="b">
        <v>1</v>
      </c>
    </row>
    <row r="848" spans="1:29">
      <c r="A848" s="2">
        <v>600183027</v>
      </c>
      <c r="B848" s="2">
        <v>3500</v>
      </c>
      <c r="C848" s="2">
        <v>29.4</v>
      </c>
      <c r="D848" s="2">
        <v>1</v>
      </c>
      <c r="E848" s="1">
        <v>500</v>
      </c>
      <c r="F848" s="3" t="s">
        <v>44</v>
      </c>
      <c r="G848" s="3" t="s">
        <v>44</v>
      </c>
      <c r="H848" s="3" t="s">
        <v>40</v>
      </c>
      <c r="J848" s="3" t="s">
        <v>45</v>
      </c>
      <c r="K848" s="3" t="s">
        <v>1650</v>
      </c>
      <c r="L848" s="3" t="s">
        <v>1538</v>
      </c>
      <c r="M848" s="3" t="s">
        <v>1543</v>
      </c>
      <c r="N848" s="3" t="s">
        <v>1550</v>
      </c>
      <c r="O848" s="2">
        <v>6</v>
      </c>
      <c r="P848" s="2">
        <v>7</v>
      </c>
      <c r="Q848" t="b">
        <v>1</v>
      </c>
      <c r="R848" t="b">
        <v>0</v>
      </c>
      <c r="S848" t="b">
        <v>1</v>
      </c>
      <c r="T848" t="b">
        <v>1</v>
      </c>
      <c r="U848" t="b">
        <v>1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1</v>
      </c>
      <c r="AC848" t="b">
        <v>0</v>
      </c>
    </row>
    <row r="849" spans="1:29">
      <c r="A849" s="2">
        <v>831183027</v>
      </c>
      <c r="B849" s="2">
        <v>3900</v>
      </c>
      <c r="C849" s="2">
        <v>34</v>
      </c>
      <c r="D849" s="2">
        <v>2</v>
      </c>
      <c r="E849" s="1">
        <v>400</v>
      </c>
      <c r="F849" s="3" t="s">
        <v>31</v>
      </c>
      <c r="G849" s="3" t="s">
        <v>32</v>
      </c>
      <c r="H849" s="3" t="s">
        <v>40</v>
      </c>
      <c r="I849" s="2">
        <v>2025</v>
      </c>
      <c r="J849" s="3" t="s">
        <v>36</v>
      </c>
      <c r="K849" s="3" t="s">
        <v>41</v>
      </c>
      <c r="L849" s="3" t="s">
        <v>1538</v>
      </c>
      <c r="M849" s="3" t="s">
        <v>1539</v>
      </c>
      <c r="N849" s="3" t="s">
        <v>1570</v>
      </c>
      <c r="O849" s="2">
        <v>2</v>
      </c>
      <c r="P849" s="2">
        <v>7</v>
      </c>
      <c r="Q849" t="b">
        <v>1</v>
      </c>
      <c r="R849" t="b">
        <v>1</v>
      </c>
      <c r="S849" t="b">
        <v>1</v>
      </c>
      <c r="T849" t="b">
        <v>1</v>
      </c>
      <c r="U849" t="b">
        <v>0</v>
      </c>
      <c r="V849" t="b">
        <v>1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1</v>
      </c>
      <c r="AC849" t="b">
        <v>0</v>
      </c>
    </row>
    <row r="850" spans="1:29">
      <c r="A850" s="2">
        <v>673183027</v>
      </c>
      <c r="B850" s="2">
        <v>2500</v>
      </c>
      <c r="C850" s="2">
        <v>40</v>
      </c>
      <c r="D850" s="2">
        <v>1</v>
      </c>
      <c r="E850" s="1">
        <v>700</v>
      </c>
      <c r="F850" s="3" t="s">
        <v>31</v>
      </c>
      <c r="G850" s="3" t="s">
        <v>32</v>
      </c>
      <c r="H850" s="3" t="s">
        <v>40</v>
      </c>
      <c r="I850" s="2">
        <v>1995</v>
      </c>
      <c r="J850" s="3" t="s">
        <v>45</v>
      </c>
      <c r="K850" s="3" t="s">
        <v>37</v>
      </c>
      <c r="L850" s="3" t="s">
        <v>1538</v>
      </c>
      <c r="M850" s="3" t="s">
        <v>1545</v>
      </c>
      <c r="N850" s="3" t="s">
        <v>1555</v>
      </c>
      <c r="O850" s="2">
        <v>8</v>
      </c>
      <c r="P850" s="2">
        <v>8</v>
      </c>
      <c r="Q850" t="b">
        <v>1</v>
      </c>
      <c r="R850" t="b">
        <v>1</v>
      </c>
      <c r="S850" t="b">
        <v>1</v>
      </c>
      <c r="T850" t="b">
        <v>1</v>
      </c>
      <c r="U850" t="b">
        <v>0</v>
      </c>
      <c r="V850" t="b">
        <v>0</v>
      </c>
      <c r="W850" t="b">
        <v>1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1</v>
      </c>
    </row>
    <row r="851" spans="1:29">
      <c r="A851" s="2">
        <v>723183027</v>
      </c>
      <c r="B851" s="2">
        <v>3430</v>
      </c>
      <c r="C851" s="2">
        <v>41.44</v>
      </c>
      <c r="D851" s="2">
        <v>2</v>
      </c>
      <c r="E851" s="1">
        <v>835</v>
      </c>
      <c r="F851" s="3" t="s">
        <v>31</v>
      </c>
      <c r="G851" s="3" t="s">
        <v>32</v>
      </c>
      <c r="H851" s="3" t="s">
        <v>35</v>
      </c>
      <c r="I851" s="2">
        <v>2022</v>
      </c>
      <c r="J851" s="3" t="s">
        <v>36</v>
      </c>
      <c r="K851" s="3" t="s">
        <v>37</v>
      </c>
      <c r="L851" s="3" t="s">
        <v>1538</v>
      </c>
      <c r="M851" s="3" t="s">
        <v>1545</v>
      </c>
      <c r="N851" s="3" t="s">
        <v>1164</v>
      </c>
      <c r="O851" s="2">
        <v>1</v>
      </c>
      <c r="P851" s="2">
        <v>5</v>
      </c>
      <c r="Q851" t="b">
        <v>1</v>
      </c>
      <c r="R851" t="b">
        <v>1</v>
      </c>
      <c r="S851" t="b">
        <v>1</v>
      </c>
      <c r="T851" t="b">
        <v>1</v>
      </c>
      <c r="U851" t="b">
        <v>1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1</v>
      </c>
      <c r="AC851" t="b">
        <v>0</v>
      </c>
    </row>
    <row r="852" spans="1:29">
      <c r="A852" s="2">
        <v>136183027</v>
      </c>
      <c r="B852" s="2">
        <v>3600</v>
      </c>
      <c r="C852" s="2">
        <v>55</v>
      </c>
      <c r="D852" s="2">
        <v>2</v>
      </c>
      <c r="E852" s="1"/>
      <c r="F852" s="3" t="s">
        <v>31</v>
      </c>
      <c r="G852" s="3" t="s">
        <v>44</v>
      </c>
      <c r="H852" s="3" t="s">
        <v>40</v>
      </c>
      <c r="I852" s="2">
        <v>2006</v>
      </c>
      <c r="J852" s="3" t="s">
        <v>45</v>
      </c>
      <c r="K852" s="3" t="s">
        <v>37</v>
      </c>
      <c r="L852" s="3" t="s">
        <v>1538</v>
      </c>
      <c r="M852" s="3" t="s">
        <v>1545</v>
      </c>
      <c r="N852" s="3" t="s">
        <v>1583</v>
      </c>
      <c r="O852" s="2">
        <v>3</v>
      </c>
      <c r="P852" s="2">
        <v>3</v>
      </c>
      <c r="Q852" t="b">
        <v>0</v>
      </c>
      <c r="R852" t="b">
        <v>1</v>
      </c>
      <c r="S852" t="b">
        <v>0</v>
      </c>
      <c r="T852" t="b">
        <v>0</v>
      </c>
      <c r="U852" t="b">
        <v>1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1</v>
      </c>
      <c r="AC852" t="b">
        <v>0</v>
      </c>
    </row>
    <row r="853" spans="1:29">
      <c r="A853" s="2">
        <v>159183027</v>
      </c>
      <c r="B853" s="2">
        <v>4000</v>
      </c>
      <c r="C853" s="2">
        <v>45</v>
      </c>
      <c r="D853" s="2">
        <v>2</v>
      </c>
      <c r="E853" s="1">
        <v>578</v>
      </c>
      <c r="F853" s="3" t="s">
        <v>31</v>
      </c>
      <c r="G853" s="3" t="s">
        <v>32</v>
      </c>
      <c r="H853" s="3" t="s">
        <v>35</v>
      </c>
      <c r="I853" s="2">
        <v>2024</v>
      </c>
      <c r="J853" s="3" t="s">
        <v>45</v>
      </c>
      <c r="K853" s="3" t="s">
        <v>37</v>
      </c>
      <c r="L853" s="3" t="s">
        <v>1538</v>
      </c>
      <c r="M853" s="3" t="s">
        <v>1539</v>
      </c>
      <c r="N853" s="3" t="s">
        <v>1540</v>
      </c>
      <c r="O853" s="2">
        <v>1</v>
      </c>
      <c r="P853" s="2">
        <v>6</v>
      </c>
      <c r="Q853" t="b">
        <v>1</v>
      </c>
      <c r="R853" t="b">
        <v>0</v>
      </c>
      <c r="S853" t="b">
        <v>1</v>
      </c>
      <c r="T853" t="b">
        <v>1</v>
      </c>
    </row>
    <row r="854" spans="1:29">
      <c r="A854" s="2">
        <v>458183027</v>
      </c>
      <c r="B854" s="2">
        <v>2650</v>
      </c>
      <c r="C854" s="2">
        <v>28.5</v>
      </c>
      <c r="D854" s="2">
        <v>1</v>
      </c>
      <c r="E854" s="1">
        <v>572</v>
      </c>
      <c r="F854" s="3" t="s">
        <v>31</v>
      </c>
      <c r="G854" s="3" t="s">
        <v>32</v>
      </c>
      <c r="H854" s="3" t="s">
        <v>40</v>
      </c>
      <c r="I854" s="2">
        <v>2021</v>
      </c>
      <c r="J854" s="3" t="s">
        <v>36</v>
      </c>
      <c r="K854" s="3" t="s">
        <v>37</v>
      </c>
      <c r="L854" s="3" t="s">
        <v>1538</v>
      </c>
      <c r="M854" s="3" t="s">
        <v>1539</v>
      </c>
      <c r="N854" s="3" t="s">
        <v>1559</v>
      </c>
      <c r="O854" s="2">
        <v>1</v>
      </c>
      <c r="Q854" t="b">
        <v>1</v>
      </c>
      <c r="R854" t="b">
        <v>0</v>
      </c>
      <c r="S854" t="b">
        <v>1</v>
      </c>
      <c r="T854" t="b">
        <v>1</v>
      </c>
      <c r="U854" t="b">
        <v>1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1</v>
      </c>
    </row>
    <row r="855" spans="1:29">
      <c r="A855" s="2">
        <v>610183027</v>
      </c>
      <c r="B855" s="2">
        <v>2800</v>
      </c>
      <c r="C855" s="2">
        <v>26.4</v>
      </c>
      <c r="D855" s="2">
        <v>1</v>
      </c>
      <c r="E855" s="1">
        <v>600</v>
      </c>
      <c r="F855" s="3" t="s">
        <v>31</v>
      </c>
      <c r="G855" s="3" t="s">
        <v>32</v>
      </c>
      <c r="H855" s="3" t="s">
        <v>40</v>
      </c>
      <c r="I855" s="2">
        <v>2025</v>
      </c>
      <c r="J855" s="3" t="s">
        <v>45</v>
      </c>
      <c r="K855" s="3" t="s">
        <v>37</v>
      </c>
      <c r="L855" s="3" t="s">
        <v>1538</v>
      </c>
      <c r="M855" s="3" t="s">
        <v>1543</v>
      </c>
      <c r="N855" s="3" t="s">
        <v>1550</v>
      </c>
      <c r="O855" s="2">
        <v>0</v>
      </c>
      <c r="P855" s="2">
        <v>4</v>
      </c>
      <c r="Q855" t="b">
        <v>1</v>
      </c>
      <c r="R855" t="b">
        <v>0</v>
      </c>
      <c r="S855" t="b">
        <v>1</v>
      </c>
      <c r="T855" t="b">
        <v>1</v>
      </c>
      <c r="U855" t="b">
        <v>1</v>
      </c>
      <c r="V855" t="b">
        <v>1</v>
      </c>
      <c r="W855" t="b">
        <v>1</v>
      </c>
      <c r="X855" t="b">
        <v>1</v>
      </c>
      <c r="Y855" t="b">
        <v>0</v>
      </c>
      <c r="Z855" t="b">
        <v>0</v>
      </c>
      <c r="AA855" t="b">
        <v>1</v>
      </c>
      <c r="AB855" t="b">
        <v>1</v>
      </c>
      <c r="AC855" t="b">
        <v>0</v>
      </c>
    </row>
    <row r="856" spans="1:29">
      <c r="A856" s="2">
        <v>435172331</v>
      </c>
      <c r="B856" s="2">
        <v>2550</v>
      </c>
      <c r="C856" s="2">
        <v>35</v>
      </c>
      <c r="D856" s="2">
        <v>1</v>
      </c>
      <c r="E856" s="1">
        <v>587</v>
      </c>
      <c r="F856" s="3" t="s">
        <v>31</v>
      </c>
      <c r="G856" s="3" t="s">
        <v>32</v>
      </c>
      <c r="H856" s="3" t="s">
        <v>35</v>
      </c>
      <c r="I856" s="2">
        <v>1930</v>
      </c>
      <c r="J856" s="3" t="s">
        <v>64</v>
      </c>
      <c r="K856" s="3" t="s">
        <v>37</v>
      </c>
      <c r="L856" s="3" t="s">
        <v>258</v>
      </c>
      <c r="M856" s="3" t="s">
        <v>259</v>
      </c>
      <c r="N856" s="3" t="s">
        <v>1722</v>
      </c>
      <c r="O856" s="2">
        <v>2</v>
      </c>
      <c r="P856" s="2">
        <v>4</v>
      </c>
      <c r="Q856" t="b">
        <v>0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1</v>
      </c>
      <c r="AC856" t="b">
        <v>1</v>
      </c>
    </row>
    <row r="857" spans="1:29">
      <c r="A857" s="2">
        <v>874183027</v>
      </c>
      <c r="B857" s="2">
        <v>3300</v>
      </c>
      <c r="C857" s="2">
        <v>37.299999999999997</v>
      </c>
      <c r="D857" s="2">
        <v>2</v>
      </c>
      <c r="E857" s="1">
        <v>550</v>
      </c>
      <c r="F857" s="3" t="s">
        <v>31</v>
      </c>
      <c r="G857" s="3" t="s">
        <v>32</v>
      </c>
      <c r="H857" s="3" t="s">
        <v>40</v>
      </c>
      <c r="I857" s="2">
        <v>2021</v>
      </c>
      <c r="J857" s="3" t="s">
        <v>45</v>
      </c>
      <c r="K857" s="3" t="s">
        <v>37</v>
      </c>
      <c r="L857" s="3" t="s">
        <v>1538</v>
      </c>
      <c r="M857" s="3" t="s">
        <v>1541</v>
      </c>
      <c r="N857" s="3" t="s">
        <v>884</v>
      </c>
      <c r="O857" s="2">
        <v>5</v>
      </c>
      <c r="P857" s="2">
        <v>8</v>
      </c>
      <c r="Q857" t="b">
        <v>1</v>
      </c>
      <c r="R857" t="b">
        <v>1</v>
      </c>
      <c r="S857" t="b">
        <v>1</v>
      </c>
      <c r="T857" t="b">
        <v>1</v>
      </c>
      <c r="U857" t="b">
        <v>0</v>
      </c>
      <c r="V857" t="b">
        <v>1</v>
      </c>
      <c r="W857" t="b">
        <v>0</v>
      </c>
      <c r="X857" t="b">
        <v>1</v>
      </c>
      <c r="Y857" t="b">
        <v>0</v>
      </c>
      <c r="Z857" t="b">
        <v>0</v>
      </c>
      <c r="AA857" t="b">
        <v>1</v>
      </c>
      <c r="AB857" t="b">
        <v>1</v>
      </c>
      <c r="AC857" t="b">
        <v>0</v>
      </c>
    </row>
    <row r="858" spans="1:29">
      <c r="A858" s="2">
        <v>818183027</v>
      </c>
      <c r="B858" s="2">
        <v>3800</v>
      </c>
      <c r="C858" s="2">
        <v>41</v>
      </c>
      <c r="D858" s="2">
        <v>2</v>
      </c>
      <c r="E858" s="1">
        <v>523</v>
      </c>
      <c r="F858" s="3" t="s">
        <v>31</v>
      </c>
      <c r="G858" s="3" t="s">
        <v>32</v>
      </c>
      <c r="H858" s="3" t="s">
        <v>40</v>
      </c>
      <c r="I858" s="2">
        <v>2020</v>
      </c>
      <c r="J858" s="3" t="s">
        <v>45</v>
      </c>
      <c r="K858" s="3" t="s">
        <v>1650</v>
      </c>
      <c r="L858" s="3" t="s">
        <v>1538</v>
      </c>
      <c r="M858" s="3" t="s">
        <v>1539</v>
      </c>
      <c r="N858" s="3" t="s">
        <v>1578</v>
      </c>
      <c r="O858" s="2">
        <v>3</v>
      </c>
      <c r="Q858" t="b">
        <v>1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1</v>
      </c>
      <c r="AC858" t="b">
        <v>0</v>
      </c>
    </row>
    <row r="859" spans="1:29">
      <c r="A859" s="2">
        <v>879183028</v>
      </c>
      <c r="B859" s="2">
        <v>3280</v>
      </c>
      <c r="C859" s="2">
        <v>39.4</v>
      </c>
      <c r="D859" s="2">
        <v>1</v>
      </c>
      <c r="E859" s="1">
        <v>550</v>
      </c>
      <c r="F859" s="3" t="s">
        <v>31</v>
      </c>
      <c r="G859" s="3" t="s">
        <v>32</v>
      </c>
      <c r="H859" s="3" t="s">
        <v>35</v>
      </c>
      <c r="I859" s="2">
        <v>2024</v>
      </c>
      <c r="J859" s="3" t="s">
        <v>36</v>
      </c>
      <c r="K859" s="3" t="s">
        <v>1650</v>
      </c>
      <c r="L859" s="3" t="s">
        <v>1538</v>
      </c>
      <c r="M859" s="3" t="s">
        <v>1541</v>
      </c>
      <c r="N859" s="3" t="s">
        <v>1705</v>
      </c>
      <c r="O859" s="2">
        <v>2</v>
      </c>
      <c r="P859" s="2">
        <v>5</v>
      </c>
      <c r="Q859" t="b">
        <v>1</v>
      </c>
      <c r="R859" t="b">
        <v>1</v>
      </c>
      <c r="S859" t="b">
        <v>1</v>
      </c>
      <c r="T859" t="b">
        <v>1</v>
      </c>
    </row>
    <row r="860" spans="1:29">
      <c r="A860" s="2">
        <v>164183028</v>
      </c>
      <c r="B860" s="2">
        <v>4000</v>
      </c>
      <c r="C860" s="2">
        <v>40</v>
      </c>
      <c r="D860" s="2">
        <v>2</v>
      </c>
      <c r="E860" s="1">
        <v>650</v>
      </c>
      <c r="F860" s="3" t="s">
        <v>31</v>
      </c>
      <c r="G860" s="3" t="s">
        <v>32</v>
      </c>
      <c r="H860" s="3" t="s">
        <v>40</v>
      </c>
      <c r="I860" s="2">
        <v>2020</v>
      </c>
      <c r="J860" s="3" t="s">
        <v>36</v>
      </c>
      <c r="K860" s="3" t="s">
        <v>1650</v>
      </c>
      <c r="L860" s="3" t="s">
        <v>1538</v>
      </c>
      <c r="M860" s="3" t="s">
        <v>1539</v>
      </c>
      <c r="N860" s="3" t="s">
        <v>1713</v>
      </c>
      <c r="O860" s="2">
        <v>3</v>
      </c>
      <c r="Q860" t="b">
        <v>1</v>
      </c>
      <c r="R860" t="b">
        <v>0</v>
      </c>
      <c r="S860" t="b">
        <v>1</v>
      </c>
      <c r="T860" t="b">
        <v>1</v>
      </c>
      <c r="U860" t="b">
        <v>1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</row>
    <row r="861" spans="1:29">
      <c r="A861" s="2">
        <v>396183028</v>
      </c>
      <c r="B861" s="2">
        <v>4900</v>
      </c>
      <c r="C861" s="2">
        <v>61</v>
      </c>
      <c r="D861" s="2">
        <v>2</v>
      </c>
      <c r="E861" s="1">
        <v>900</v>
      </c>
      <c r="F861" s="3" t="s">
        <v>31</v>
      </c>
      <c r="G861" s="3" t="s">
        <v>32</v>
      </c>
      <c r="H861" s="3" t="s">
        <v>35</v>
      </c>
      <c r="I861" s="2">
        <v>2015</v>
      </c>
      <c r="J861" s="3" t="s">
        <v>514</v>
      </c>
      <c r="K861" s="3" t="s">
        <v>37</v>
      </c>
      <c r="L861" s="3" t="s">
        <v>1538</v>
      </c>
      <c r="M861" s="3" t="s">
        <v>1541</v>
      </c>
      <c r="N861" s="3" t="s">
        <v>1705</v>
      </c>
      <c r="O861" s="2">
        <v>1</v>
      </c>
      <c r="Q861" t="b">
        <v>1</v>
      </c>
      <c r="R861" t="b">
        <v>1</v>
      </c>
      <c r="S861" t="b">
        <v>1</v>
      </c>
      <c r="T861" t="b">
        <v>1</v>
      </c>
      <c r="U861" t="b">
        <v>1</v>
      </c>
      <c r="V861" t="b">
        <v>1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</row>
    <row r="862" spans="1:29">
      <c r="A862" s="2">
        <v>115183028</v>
      </c>
      <c r="B862" s="2">
        <v>3300</v>
      </c>
      <c r="C862" s="2">
        <v>50</v>
      </c>
      <c r="D862" s="2">
        <v>2</v>
      </c>
      <c r="E862" s="1">
        <v>750</v>
      </c>
      <c r="F862" s="3" t="s">
        <v>31</v>
      </c>
      <c r="G862" s="3" t="s">
        <v>32</v>
      </c>
      <c r="H862" s="3" t="s">
        <v>40</v>
      </c>
      <c r="I862" s="2">
        <v>2007</v>
      </c>
      <c r="J862" s="3" t="s">
        <v>45</v>
      </c>
      <c r="K862" s="3" t="s">
        <v>37</v>
      </c>
      <c r="L862" s="3" t="s">
        <v>1538</v>
      </c>
      <c r="M862" s="3" t="s">
        <v>1539</v>
      </c>
      <c r="N862" s="3" t="s">
        <v>1650</v>
      </c>
      <c r="O862" s="2"/>
      <c r="P862" s="2">
        <v>16</v>
      </c>
      <c r="Q862" t="b">
        <v>1</v>
      </c>
      <c r="R862" t="b">
        <v>0</v>
      </c>
      <c r="S862" t="b">
        <v>1</v>
      </c>
      <c r="T862" t="b">
        <v>1</v>
      </c>
      <c r="U862" t="b">
        <v>1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1</v>
      </c>
    </row>
    <row r="863" spans="1:29">
      <c r="A863" s="2">
        <v>757183028</v>
      </c>
      <c r="B863" s="2">
        <v>3500</v>
      </c>
      <c r="C863" s="2">
        <v>38</v>
      </c>
      <c r="D863" s="2">
        <v>2</v>
      </c>
      <c r="E863" s="1">
        <v>650</v>
      </c>
      <c r="F863" s="3" t="s">
        <v>44</v>
      </c>
      <c r="G863" s="3" t="s">
        <v>32</v>
      </c>
      <c r="H863" s="3" t="s">
        <v>35</v>
      </c>
      <c r="I863" s="2">
        <v>2025</v>
      </c>
      <c r="J863" s="3" t="s">
        <v>36</v>
      </c>
      <c r="K863" s="3" t="s">
        <v>37</v>
      </c>
      <c r="L863" s="3" t="s">
        <v>1538</v>
      </c>
      <c r="M863" s="3" t="s">
        <v>1543</v>
      </c>
      <c r="N863" s="3" t="s">
        <v>1580</v>
      </c>
      <c r="O863" s="2">
        <v>0</v>
      </c>
      <c r="P863" s="2">
        <v>7</v>
      </c>
      <c r="Q863" t="b">
        <v>1</v>
      </c>
      <c r="U863" t="b">
        <v>0</v>
      </c>
      <c r="V863" t="b">
        <v>1</v>
      </c>
      <c r="W863" t="b">
        <v>0</v>
      </c>
      <c r="X863" t="b">
        <v>1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</row>
    <row r="864" spans="1:29">
      <c r="A864" s="2">
        <v>197183028</v>
      </c>
      <c r="B864" s="2">
        <v>13000</v>
      </c>
      <c r="C864" s="2">
        <v>97</v>
      </c>
      <c r="D864" s="2">
        <v>4</v>
      </c>
      <c r="E864" s="1"/>
      <c r="F864" s="3" t="s">
        <v>44</v>
      </c>
      <c r="G864" s="3" t="s">
        <v>32</v>
      </c>
      <c r="H864" s="3" t="s">
        <v>35</v>
      </c>
      <c r="J864" s="3" t="s">
        <v>36</v>
      </c>
      <c r="K864" s="3" t="s">
        <v>1650</v>
      </c>
      <c r="L864" s="3" t="s">
        <v>1538</v>
      </c>
      <c r="M864" s="3" t="s">
        <v>1539</v>
      </c>
      <c r="N864" s="3" t="s">
        <v>1540</v>
      </c>
      <c r="O864" s="2">
        <v>4</v>
      </c>
      <c r="P864" s="2">
        <v>6</v>
      </c>
      <c r="Q864" t="b">
        <v>0</v>
      </c>
    </row>
    <row r="865" spans="1:29">
      <c r="A865" s="2">
        <v>142183034</v>
      </c>
      <c r="B865" s="2">
        <v>2600</v>
      </c>
      <c r="C865" s="2">
        <v>33</v>
      </c>
      <c r="D865" s="2">
        <v>1</v>
      </c>
      <c r="E865" s="1"/>
      <c r="F865" s="3" t="s">
        <v>31</v>
      </c>
      <c r="G865" s="3" t="s">
        <v>44</v>
      </c>
      <c r="H865" s="3" t="s">
        <v>35</v>
      </c>
      <c r="I865" s="2">
        <v>1993</v>
      </c>
      <c r="J865" s="3" t="s">
        <v>64</v>
      </c>
      <c r="K865" s="3" t="s">
        <v>37</v>
      </c>
      <c r="L865" s="3" t="s">
        <v>1538</v>
      </c>
      <c r="M865" s="3" t="s">
        <v>1541</v>
      </c>
      <c r="N865" s="3" t="s">
        <v>1556</v>
      </c>
      <c r="O865" s="2">
        <v>5</v>
      </c>
      <c r="P865" s="2">
        <v>7</v>
      </c>
      <c r="Q865" t="b">
        <v>1</v>
      </c>
    </row>
    <row r="866" spans="1:29">
      <c r="A866" s="2">
        <v>783183028</v>
      </c>
      <c r="B866" s="2">
        <v>10230</v>
      </c>
      <c r="C866" s="2">
        <v>93</v>
      </c>
      <c r="D866" s="2">
        <v>4</v>
      </c>
      <c r="E866" s="1"/>
      <c r="F866" s="3" t="s">
        <v>31</v>
      </c>
      <c r="G866" s="3" t="s">
        <v>44</v>
      </c>
      <c r="H866" s="3" t="s">
        <v>35</v>
      </c>
      <c r="I866" s="2">
        <v>2024</v>
      </c>
      <c r="J866" s="3" t="s">
        <v>45</v>
      </c>
      <c r="K866" s="3" t="s">
        <v>1650</v>
      </c>
      <c r="L866" s="3" t="s">
        <v>1538</v>
      </c>
      <c r="M866" s="3" t="s">
        <v>1543</v>
      </c>
      <c r="N866" s="3" t="s">
        <v>1550</v>
      </c>
      <c r="O866" s="2">
        <v>5</v>
      </c>
      <c r="P866" s="2">
        <v>6</v>
      </c>
      <c r="Q866" t="b">
        <v>1</v>
      </c>
      <c r="R866" t="b">
        <v>1</v>
      </c>
      <c r="S866" t="b">
        <v>1</v>
      </c>
      <c r="T866" t="b">
        <v>1</v>
      </c>
      <c r="U866" t="b">
        <v>1</v>
      </c>
      <c r="V866" t="b">
        <v>1</v>
      </c>
      <c r="W866" t="b">
        <v>1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</row>
    <row r="867" spans="1:29">
      <c r="A867" s="2">
        <v>984183028</v>
      </c>
      <c r="B867" s="2">
        <v>4600</v>
      </c>
      <c r="C867" s="2">
        <v>43</v>
      </c>
      <c r="D867" s="2">
        <v>2</v>
      </c>
      <c r="E867" s="1"/>
      <c r="F867" s="3" t="s">
        <v>44</v>
      </c>
      <c r="G867" s="3" t="s">
        <v>44</v>
      </c>
      <c r="H867" s="3" t="s">
        <v>40</v>
      </c>
      <c r="J867" s="3" t="s">
        <v>1650</v>
      </c>
      <c r="K867" s="3" t="s">
        <v>1650</v>
      </c>
      <c r="L867" s="3" t="s">
        <v>1538</v>
      </c>
      <c r="M867" s="3" t="s">
        <v>1539</v>
      </c>
      <c r="N867" s="3" t="s">
        <v>1714</v>
      </c>
      <c r="O867" s="2"/>
      <c r="Q867" t="b">
        <v>1</v>
      </c>
      <c r="R867" t="b">
        <v>1</v>
      </c>
      <c r="S867" t="b">
        <v>1</v>
      </c>
      <c r="T867" t="b">
        <v>1</v>
      </c>
      <c r="U867" t="b">
        <v>1</v>
      </c>
      <c r="V867" t="b">
        <v>1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</row>
    <row r="868" spans="1:29">
      <c r="A868" s="2">
        <v>200183036</v>
      </c>
      <c r="B868" s="2">
        <v>2600</v>
      </c>
      <c r="C868" s="2">
        <v>27.5</v>
      </c>
      <c r="D868" s="2">
        <v>1</v>
      </c>
      <c r="E868" s="1">
        <v>343</v>
      </c>
      <c r="F868" s="3" t="s">
        <v>31</v>
      </c>
      <c r="G868" s="3" t="s">
        <v>32</v>
      </c>
      <c r="H868" s="3" t="s">
        <v>35</v>
      </c>
      <c r="I868" s="2">
        <v>2019</v>
      </c>
      <c r="J868" s="3" t="s">
        <v>64</v>
      </c>
      <c r="K868" s="3" t="s">
        <v>37</v>
      </c>
      <c r="L868" s="3" t="s">
        <v>1538</v>
      </c>
      <c r="M868" s="3" t="s">
        <v>1539</v>
      </c>
      <c r="N868" s="3" t="s">
        <v>1577</v>
      </c>
      <c r="O868" s="2">
        <v>1</v>
      </c>
      <c r="P868" s="2">
        <v>3</v>
      </c>
      <c r="Q868" t="b">
        <v>1</v>
      </c>
      <c r="R868" t="b">
        <v>0</v>
      </c>
      <c r="S868" t="b">
        <v>1</v>
      </c>
      <c r="T868" t="b">
        <v>1</v>
      </c>
    </row>
    <row r="869" spans="1:29">
      <c r="A869" s="2">
        <v>395091337</v>
      </c>
      <c r="B869" s="2">
        <v>2600</v>
      </c>
      <c r="C869" s="2">
        <v>45</v>
      </c>
      <c r="D869" s="2">
        <v>2</v>
      </c>
      <c r="E869" s="1"/>
      <c r="F869" s="3" t="s">
        <v>31</v>
      </c>
      <c r="G869" s="3" t="s">
        <v>32</v>
      </c>
      <c r="H869" s="3" t="s">
        <v>35</v>
      </c>
      <c r="I869" s="2">
        <v>1965</v>
      </c>
      <c r="J869" s="3" t="s">
        <v>64</v>
      </c>
      <c r="K869" s="3" t="s">
        <v>1650</v>
      </c>
      <c r="L869" s="3" t="s">
        <v>372</v>
      </c>
      <c r="M869" s="3" t="s">
        <v>1247</v>
      </c>
      <c r="N869" s="3" t="s">
        <v>1307</v>
      </c>
      <c r="O869" s="2">
        <v>2</v>
      </c>
      <c r="P869" s="2">
        <v>4</v>
      </c>
      <c r="Q869" t="b">
        <v>0</v>
      </c>
      <c r="R869" t="b">
        <v>1</v>
      </c>
      <c r="S869" t="b">
        <v>0</v>
      </c>
      <c r="T869" t="b">
        <v>0</v>
      </c>
      <c r="U869" t="b">
        <v>1</v>
      </c>
      <c r="V869" t="b">
        <v>0</v>
      </c>
      <c r="W869" t="b">
        <v>0</v>
      </c>
      <c r="X869" t="b">
        <v>0</v>
      </c>
      <c r="Y869" t="b">
        <v>1</v>
      </c>
      <c r="Z869" t="b">
        <v>0</v>
      </c>
      <c r="AA869" t="b">
        <v>0</v>
      </c>
      <c r="AB869" t="b">
        <v>0</v>
      </c>
      <c r="AC869" t="b">
        <v>1</v>
      </c>
    </row>
    <row r="870" spans="1:29">
      <c r="A870" s="2">
        <v>834183028</v>
      </c>
      <c r="B870" s="2">
        <v>3800</v>
      </c>
      <c r="C870" s="2">
        <v>35</v>
      </c>
      <c r="D870" s="2">
        <v>2</v>
      </c>
      <c r="E870" s="1">
        <v>898</v>
      </c>
      <c r="F870" s="3" t="s">
        <v>44</v>
      </c>
      <c r="G870" s="3" t="s">
        <v>32</v>
      </c>
      <c r="H870" s="3" t="s">
        <v>40</v>
      </c>
      <c r="I870" s="2">
        <v>2020</v>
      </c>
      <c r="J870" s="3" t="s">
        <v>45</v>
      </c>
      <c r="K870" s="3" t="s">
        <v>1650</v>
      </c>
      <c r="L870" s="3" t="s">
        <v>1538</v>
      </c>
      <c r="M870" s="3" t="s">
        <v>1539</v>
      </c>
      <c r="N870" s="3" t="s">
        <v>1571</v>
      </c>
      <c r="O870" s="2">
        <v>5</v>
      </c>
      <c r="P870" s="2">
        <v>6</v>
      </c>
      <c r="Q870" t="b">
        <v>1</v>
      </c>
      <c r="R870" t="b">
        <v>0</v>
      </c>
      <c r="S870" t="b">
        <v>1</v>
      </c>
      <c r="T870" t="b">
        <v>1</v>
      </c>
      <c r="U870" t="b">
        <v>1</v>
      </c>
      <c r="V870" t="b">
        <v>1</v>
      </c>
      <c r="W870" t="b">
        <v>0</v>
      </c>
      <c r="X870" t="b">
        <v>0</v>
      </c>
      <c r="Y870" t="b">
        <v>0</v>
      </c>
      <c r="Z870" t="b">
        <v>1</v>
      </c>
      <c r="AA870" t="b">
        <v>0</v>
      </c>
      <c r="AB870" t="b">
        <v>1</v>
      </c>
      <c r="AC870" t="b">
        <v>0</v>
      </c>
    </row>
    <row r="871" spans="1:29">
      <c r="A871" s="2">
        <v>592183029</v>
      </c>
      <c r="B871" s="2">
        <v>2600</v>
      </c>
      <c r="C871" s="2">
        <v>47</v>
      </c>
      <c r="D871" s="2">
        <v>2</v>
      </c>
      <c r="E871" s="1">
        <v>850</v>
      </c>
      <c r="F871" s="3" t="s">
        <v>31</v>
      </c>
      <c r="G871" s="3" t="s">
        <v>32</v>
      </c>
      <c r="H871" s="3" t="s">
        <v>40</v>
      </c>
      <c r="J871" s="3" t="s">
        <v>45</v>
      </c>
      <c r="K871" s="3" t="s">
        <v>1650</v>
      </c>
      <c r="L871" s="3" t="s">
        <v>1538</v>
      </c>
      <c r="M871" s="3" t="s">
        <v>1539</v>
      </c>
      <c r="N871" s="3" t="s">
        <v>1706</v>
      </c>
      <c r="O871" s="2">
        <v>2</v>
      </c>
      <c r="Q871" t="b">
        <v>1</v>
      </c>
      <c r="R871" t="b">
        <v>1</v>
      </c>
      <c r="S871" t="b">
        <v>0</v>
      </c>
      <c r="T871" t="b">
        <v>0</v>
      </c>
      <c r="U871" t="b">
        <v>1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1</v>
      </c>
      <c r="AC871" t="b">
        <v>1</v>
      </c>
    </row>
    <row r="872" spans="1:29">
      <c r="A872" s="2">
        <v>698183029</v>
      </c>
      <c r="B872" s="2">
        <v>5700</v>
      </c>
      <c r="C872" s="2">
        <v>52</v>
      </c>
      <c r="D872" s="2">
        <v>2</v>
      </c>
      <c r="E872" s="1">
        <v>700</v>
      </c>
      <c r="F872" s="3" t="s">
        <v>44</v>
      </c>
      <c r="G872" s="3" t="s">
        <v>32</v>
      </c>
      <c r="H872" s="3" t="s">
        <v>35</v>
      </c>
      <c r="I872" s="2">
        <v>2025</v>
      </c>
      <c r="J872" s="3" t="s">
        <v>1650</v>
      </c>
      <c r="K872" s="3" t="s">
        <v>1650</v>
      </c>
      <c r="L872" s="3" t="s">
        <v>1538</v>
      </c>
      <c r="M872" s="3" t="s">
        <v>1541</v>
      </c>
      <c r="N872" s="3" t="s">
        <v>1566</v>
      </c>
      <c r="O872" s="2">
        <v>5</v>
      </c>
      <c r="P872" s="2">
        <v>7</v>
      </c>
      <c r="Q872" t="b">
        <v>0</v>
      </c>
    </row>
    <row r="873" spans="1:29">
      <c r="A873" s="2">
        <v>301183029</v>
      </c>
      <c r="B873" s="2">
        <v>3950</v>
      </c>
      <c r="C873" s="2">
        <v>52</v>
      </c>
      <c r="D873" s="2">
        <v>2</v>
      </c>
      <c r="E873" s="1">
        <v>727</v>
      </c>
      <c r="F873" s="3" t="s">
        <v>31</v>
      </c>
      <c r="G873" s="3" t="s">
        <v>32</v>
      </c>
      <c r="H873" s="3" t="s">
        <v>40</v>
      </c>
      <c r="I873" s="2">
        <v>2020</v>
      </c>
      <c r="J873" s="3" t="s">
        <v>36</v>
      </c>
      <c r="K873" s="3" t="s">
        <v>1650</v>
      </c>
      <c r="L873" s="3" t="s">
        <v>1538</v>
      </c>
      <c r="M873" s="3" t="s">
        <v>1545</v>
      </c>
      <c r="N873" s="3" t="s">
        <v>1164</v>
      </c>
      <c r="O873" s="2">
        <v>3</v>
      </c>
      <c r="P873" s="2">
        <v>4</v>
      </c>
      <c r="Q873" t="b">
        <v>1</v>
      </c>
      <c r="R873" t="b">
        <v>0</v>
      </c>
      <c r="S873" t="b">
        <v>1</v>
      </c>
      <c r="T873" t="b">
        <v>1</v>
      </c>
      <c r="U873" t="b">
        <v>1</v>
      </c>
      <c r="V873" t="b">
        <v>1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</row>
    <row r="874" spans="1:29">
      <c r="A874" s="2">
        <v>704183029</v>
      </c>
      <c r="B874" s="2">
        <v>4600</v>
      </c>
      <c r="C874" s="2">
        <v>35</v>
      </c>
      <c r="D874" s="2">
        <v>2</v>
      </c>
      <c r="E874" s="1">
        <v>700</v>
      </c>
      <c r="F874" s="3" t="s">
        <v>44</v>
      </c>
      <c r="G874" s="3" t="s">
        <v>32</v>
      </c>
      <c r="H874" s="3" t="s">
        <v>40</v>
      </c>
      <c r="I874" s="2">
        <v>2025</v>
      </c>
      <c r="J874" s="3" t="s">
        <v>36</v>
      </c>
      <c r="K874" s="3" t="s">
        <v>1650</v>
      </c>
      <c r="L874" s="3" t="s">
        <v>1538</v>
      </c>
      <c r="M874" s="3" t="s">
        <v>1541</v>
      </c>
      <c r="N874" s="3" t="s">
        <v>1570</v>
      </c>
      <c r="O874" s="2">
        <v>2</v>
      </c>
      <c r="P874" s="2">
        <v>7</v>
      </c>
      <c r="Q874" t="b">
        <v>1</v>
      </c>
      <c r="R874" t="b">
        <v>1</v>
      </c>
      <c r="S874" t="b">
        <v>1</v>
      </c>
      <c r="T874" t="b">
        <v>1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1</v>
      </c>
      <c r="AA874" t="b">
        <v>1</v>
      </c>
      <c r="AB874" t="b">
        <v>0</v>
      </c>
      <c r="AC874" t="b">
        <v>0</v>
      </c>
    </row>
    <row r="875" spans="1:29">
      <c r="A875" s="2">
        <v>729183029</v>
      </c>
      <c r="B875" s="2">
        <v>2500</v>
      </c>
      <c r="C875" s="2">
        <v>37.5</v>
      </c>
      <c r="D875" s="2">
        <v>2</v>
      </c>
      <c r="E875" s="1">
        <v>600</v>
      </c>
      <c r="F875" s="3" t="s">
        <v>31</v>
      </c>
      <c r="G875" s="3" t="s">
        <v>32</v>
      </c>
      <c r="H875" s="3" t="s">
        <v>35</v>
      </c>
      <c r="J875" s="3" t="s">
        <v>45</v>
      </c>
      <c r="K875" s="3" t="s">
        <v>1650</v>
      </c>
      <c r="L875" s="3" t="s">
        <v>1538</v>
      </c>
      <c r="M875" s="3" t="s">
        <v>1539</v>
      </c>
      <c r="N875" s="3" t="s">
        <v>1559</v>
      </c>
      <c r="O875" s="2">
        <v>8</v>
      </c>
      <c r="Q875" t="b">
        <v>1</v>
      </c>
      <c r="R875" t="b">
        <v>1</v>
      </c>
      <c r="S875" t="b">
        <v>1</v>
      </c>
      <c r="T875" t="b">
        <v>1</v>
      </c>
      <c r="U875" t="b">
        <v>0</v>
      </c>
      <c r="V875" t="b">
        <v>1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 t="b">
        <v>1</v>
      </c>
    </row>
    <row r="876" spans="1:29">
      <c r="A876" s="2">
        <v>680183029</v>
      </c>
      <c r="B876" s="2">
        <v>3500</v>
      </c>
      <c r="C876" s="2">
        <v>48.93</v>
      </c>
      <c r="D876" s="2">
        <v>2</v>
      </c>
      <c r="E876" s="1">
        <v>715</v>
      </c>
      <c r="F876" s="3" t="s">
        <v>31</v>
      </c>
      <c r="G876" s="3" t="s">
        <v>32</v>
      </c>
      <c r="H876" s="3" t="s">
        <v>35</v>
      </c>
      <c r="I876" s="2">
        <v>1956</v>
      </c>
      <c r="J876" s="3" t="s">
        <v>45</v>
      </c>
      <c r="K876" s="3" t="s">
        <v>41</v>
      </c>
      <c r="L876" s="3" t="s">
        <v>1538</v>
      </c>
      <c r="M876" s="3" t="s">
        <v>1539</v>
      </c>
      <c r="N876" s="3" t="s">
        <v>1554</v>
      </c>
      <c r="O876" s="2">
        <v>5</v>
      </c>
      <c r="P876" s="2">
        <v>6</v>
      </c>
      <c r="Q876" t="b">
        <v>1</v>
      </c>
      <c r="U876" t="b">
        <v>1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1</v>
      </c>
    </row>
    <row r="877" spans="1:29">
      <c r="A877" s="2">
        <v>366183029</v>
      </c>
      <c r="B877" s="2">
        <v>6700</v>
      </c>
      <c r="C877" s="2">
        <v>60.44</v>
      </c>
      <c r="D877" s="2">
        <v>3</v>
      </c>
      <c r="E877" s="1">
        <v>800</v>
      </c>
      <c r="F877" s="3" t="s">
        <v>31</v>
      </c>
      <c r="G877" s="3" t="s">
        <v>32</v>
      </c>
      <c r="H877" s="3" t="s">
        <v>35</v>
      </c>
      <c r="I877" s="2">
        <v>2022</v>
      </c>
      <c r="J877" s="3" t="s">
        <v>36</v>
      </c>
      <c r="K877" s="3" t="s">
        <v>1650</v>
      </c>
      <c r="L877" s="3" t="s">
        <v>1538</v>
      </c>
      <c r="M877" s="3" t="s">
        <v>1539</v>
      </c>
      <c r="N877" s="3" t="s">
        <v>1540</v>
      </c>
      <c r="O877" s="2">
        <v>1</v>
      </c>
      <c r="P877" s="2">
        <v>4</v>
      </c>
      <c r="Q877" t="b">
        <v>1</v>
      </c>
      <c r="R877" t="b">
        <v>1</v>
      </c>
      <c r="S877" t="b">
        <v>1</v>
      </c>
      <c r="T877" t="b">
        <v>1</v>
      </c>
      <c r="U877" t="b">
        <v>1</v>
      </c>
      <c r="V877" t="b">
        <v>1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</row>
    <row r="878" spans="1:29">
      <c r="A878" s="2">
        <v>680183029</v>
      </c>
      <c r="B878" s="2">
        <v>4500</v>
      </c>
      <c r="C878" s="2">
        <v>60</v>
      </c>
      <c r="D878" s="2">
        <v>3</v>
      </c>
      <c r="E878" s="1">
        <v>900</v>
      </c>
      <c r="F878" s="3" t="s">
        <v>31</v>
      </c>
      <c r="G878" s="3" t="s">
        <v>32</v>
      </c>
      <c r="H878" s="3" t="s">
        <v>35</v>
      </c>
      <c r="I878" s="2">
        <v>1930</v>
      </c>
      <c r="J878" s="3" t="s">
        <v>1650</v>
      </c>
      <c r="K878" s="3" t="s">
        <v>1650</v>
      </c>
      <c r="L878" s="3" t="s">
        <v>1538</v>
      </c>
      <c r="M878" s="3" t="s">
        <v>1541</v>
      </c>
      <c r="N878" s="3" t="s">
        <v>1556</v>
      </c>
      <c r="O878" s="2">
        <v>3</v>
      </c>
      <c r="P878" s="2">
        <v>4</v>
      </c>
      <c r="Q878" t="b">
        <v>0</v>
      </c>
    </row>
    <row r="879" spans="1:29">
      <c r="A879" s="2">
        <v>763091340</v>
      </c>
      <c r="B879" s="2">
        <v>2600</v>
      </c>
      <c r="C879" s="2">
        <v>39</v>
      </c>
      <c r="D879" s="2">
        <v>1</v>
      </c>
      <c r="E879" s="1">
        <v>600</v>
      </c>
      <c r="F879" s="3" t="s">
        <v>31</v>
      </c>
      <c r="G879" s="3" t="s">
        <v>44</v>
      </c>
      <c r="H879" s="3" t="s">
        <v>40</v>
      </c>
      <c r="J879" s="3" t="s">
        <v>64</v>
      </c>
      <c r="K879" s="3" t="s">
        <v>37</v>
      </c>
      <c r="L879" s="3" t="s">
        <v>372</v>
      </c>
      <c r="M879" s="3" t="s">
        <v>1236</v>
      </c>
      <c r="N879" s="3" t="s">
        <v>1272</v>
      </c>
      <c r="O879" s="2">
        <v>2</v>
      </c>
      <c r="Q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1</v>
      </c>
      <c r="Z879" t="b">
        <v>0</v>
      </c>
      <c r="AA879" t="b">
        <v>1</v>
      </c>
      <c r="AB879" t="b">
        <v>1</v>
      </c>
      <c r="AC879" t="b">
        <v>0</v>
      </c>
    </row>
    <row r="880" spans="1:29">
      <c r="A880" s="2">
        <v>760183029</v>
      </c>
      <c r="B880" s="2">
        <v>4500</v>
      </c>
      <c r="C880" s="2">
        <v>56</v>
      </c>
      <c r="D880" s="2">
        <v>3</v>
      </c>
      <c r="E880" s="1">
        <v>850</v>
      </c>
      <c r="F880" s="3" t="s">
        <v>31</v>
      </c>
      <c r="G880" s="3" t="s">
        <v>32</v>
      </c>
      <c r="H880" s="3" t="s">
        <v>40</v>
      </c>
      <c r="I880" s="2">
        <v>2015</v>
      </c>
      <c r="J880" s="3" t="s">
        <v>36</v>
      </c>
      <c r="K880" s="3" t="s">
        <v>41</v>
      </c>
      <c r="L880" s="3" t="s">
        <v>1538</v>
      </c>
      <c r="M880" s="3" t="s">
        <v>1541</v>
      </c>
      <c r="N880" s="3" t="s">
        <v>1581</v>
      </c>
      <c r="O880" s="2">
        <v>2</v>
      </c>
      <c r="P880" s="2">
        <v>8</v>
      </c>
      <c r="Q880" t="b">
        <v>1</v>
      </c>
      <c r="R880" t="b">
        <v>1</v>
      </c>
      <c r="S880" t="b">
        <v>1</v>
      </c>
      <c r="T880" t="b">
        <v>1</v>
      </c>
      <c r="U880" t="b">
        <v>1</v>
      </c>
      <c r="V880" t="b">
        <v>1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</row>
    <row r="881" spans="1:29">
      <c r="A881" s="2">
        <v>362091351</v>
      </c>
      <c r="B881" s="2">
        <v>2600</v>
      </c>
      <c r="C881" s="2">
        <v>45</v>
      </c>
      <c r="D881" s="2">
        <v>2</v>
      </c>
      <c r="E881" s="1"/>
      <c r="F881" s="3" t="s">
        <v>31</v>
      </c>
      <c r="G881" s="3" t="s">
        <v>32</v>
      </c>
      <c r="H881" s="3" t="s">
        <v>35</v>
      </c>
      <c r="I881" s="2">
        <v>1965</v>
      </c>
      <c r="J881" s="3" t="s">
        <v>64</v>
      </c>
      <c r="K881" s="3" t="s">
        <v>1650</v>
      </c>
      <c r="L881" s="3" t="s">
        <v>372</v>
      </c>
      <c r="M881" s="3" t="s">
        <v>1247</v>
      </c>
      <c r="N881" s="3" t="s">
        <v>1307</v>
      </c>
      <c r="O881" s="2">
        <v>2</v>
      </c>
      <c r="P881" s="2">
        <v>4</v>
      </c>
      <c r="Q881" t="b">
        <v>0</v>
      </c>
      <c r="R881" t="b">
        <v>1</v>
      </c>
      <c r="S881" t="b">
        <v>0</v>
      </c>
      <c r="T881" t="b">
        <v>0</v>
      </c>
      <c r="U881" t="b">
        <v>1</v>
      </c>
      <c r="V881" t="b">
        <v>0</v>
      </c>
      <c r="W881" t="b">
        <v>0</v>
      </c>
      <c r="X881" t="b">
        <v>0</v>
      </c>
      <c r="Y881" t="b">
        <v>1</v>
      </c>
      <c r="Z881" t="b">
        <v>0</v>
      </c>
      <c r="AA881" t="b">
        <v>0</v>
      </c>
      <c r="AB881" t="b">
        <v>0</v>
      </c>
      <c r="AC881" t="b">
        <v>1</v>
      </c>
    </row>
    <row r="882" spans="1:29">
      <c r="A882" s="2">
        <v>260183030</v>
      </c>
      <c r="B882" s="2">
        <v>3200</v>
      </c>
      <c r="C882" s="2">
        <v>39</v>
      </c>
      <c r="D882" s="2">
        <v>2</v>
      </c>
      <c r="E882" s="1">
        <v>631</v>
      </c>
      <c r="F882" s="3" t="s">
        <v>31</v>
      </c>
      <c r="G882" s="3" t="s">
        <v>32</v>
      </c>
      <c r="H882" s="3" t="s">
        <v>35</v>
      </c>
      <c r="I882" s="2">
        <v>2021</v>
      </c>
      <c r="J882" s="3" t="s">
        <v>36</v>
      </c>
      <c r="K882" s="3" t="s">
        <v>1650</v>
      </c>
      <c r="L882" s="3" t="s">
        <v>1538</v>
      </c>
      <c r="M882" s="3" t="s">
        <v>1539</v>
      </c>
      <c r="N882" s="3" t="s">
        <v>1559</v>
      </c>
      <c r="O882" s="2">
        <v>0</v>
      </c>
      <c r="P882" s="2">
        <v>5</v>
      </c>
      <c r="Q882" t="b">
        <v>1</v>
      </c>
      <c r="R882" t="b">
        <v>1</v>
      </c>
      <c r="S882" t="b">
        <v>1</v>
      </c>
      <c r="T882" t="b">
        <v>1</v>
      </c>
    </row>
    <row r="883" spans="1:29">
      <c r="A883" s="2">
        <v>342091354</v>
      </c>
      <c r="B883" s="2">
        <v>2600</v>
      </c>
      <c r="C883" s="2">
        <v>45</v>
      </c>
      <c r="D883" s="2">
        <v>2</v>
      </c>
      <c r="E883" s="1"/>
      <c r="F883" s="3" t="s">
        <v>31</v>
      </c>
      <c r="G883" s="3" t="s">
        <v>32</v>
      </c>
      <c r="H883" s="3" t="s">
        <v>35</v>
      </c>
      <c r="I883" s="2">
        <v>1965</v>
      </c>
      <c r="J883" s="3" t="s">
        <v>64</v>
      </c>
      <c r="K883" s="3" t="s">
        <v>1650</v>
      </c>
      <c r="L883" s="3" t="s">
        <v>372</v>
      </c>
      <c r="M883" s="3" t="s">
        <v>1247</v>
      </c>
      <c r="N883" s="3" t="s">
        <v>1307</v>
      </c>
      <c r="O883" s="2">
        <v>2</v>
      </c>
      <c r="P883" s="2">
        <v>4</v>
      </c>
      <c r="Q883" t="b">
        <v>0</v>
      </c>
      <c r="R883" t="b">
        <v>1</v>
      </c>
      <c r="S883" t="b">
        <v>0</v>
      </c>
      <c r="T883" t="b">
        <v>0</v>
      </c>
      <c r="U883" t="b">
        <v>1</v>
      </c>
      <c r="V883" t="b">
        <v>0</v>
      </c>
      <c r="W883" t="b">
        <v>0</v>
      </c>
      <c r="X883" t="b">
        <v>0</v>
      </c>
      <c r="Y883" t="b">
        <v>1</v>
      </c>
      <c r="Z883" t="b">
        <v>0</v>
      </c>
      <c r="AA883" t="b">
        <v>0</v>
      </c>
      <c r="AB883" t="b">
        <v>0</v>
      </c>
      <c r="AC883" t="b">
        <v>1</v>
      </c>
    </row>
    <row r="884" spans="1:29">
      <c r="A884" s="2">
        <v>152091357</v>
      </c>
      <c r="B884" s="2">
        <v>2600</v>
      </c>
      <c r="C884" s="2">
        <v>45</v>
      </c>
      <c r="D884" s="2">
        <v>2</v>
      </c>
      <c r="E884" s="1"/>
      <c r="F884" s="3" t="s">
        <v>31</v>
      </c>
      <c r="G884" s="3" t="s">
        <v>32</v>
      </c>
      <c r="H884" s="3" t="s">
        <v>35</v>
      </c>
      <c r="I884" s="2">
        <v>1965</v>
      </c>
      <c r="J884" s="3" t="s">
        <v>64</v>
      </c>
      <c r="K884" s="3" t="s">
        <v>1650</v>
      </c>
      <c r="L884" s="3" t="s">
        <v>372</v>
      </c>
      <c r="M884" s="3" t="s">
        <v>1247</v>
      </c>
      <c r="N884" s="3" t="s">
        <v>1307</v>
      </c>
      <c r="O884" s="2">
        <v>2</v>
      </c>
      <c r="P884" s="2">
        <v>4</v>
      </c>
      <c r="Q884" t="b">
        <v>0</v>
      </c>
      <c r="R884" t="b">
        <v>1</v>
      </c>
      <c r="S884" t="b">
        <v>0</v>
      </c>
      <c r="T884" t="b">
        <v>0</v>
      </c>
      <c r="U884" t="b">
        <v>1</v>
      </c>
      <c r="V884" t="b">
        <v>0</v>
      </c>
      <c r="W884" t="b">
        <v>0</v>
      </c>
      <c r="X884" t="b">
        <v>0</v>
      </c>
      <c r="Y884" t="b">
        <v>1</v>
      </c>
      <c r="Z884" t="b">
        <v>0</v>
      </c>
      <c r="AA884" t="b">
        <v>0</v>
      </c>
      <c r="AB884" t="b">
        <v>0</v>
      </c>
      <c r="AC884" t="b">
        <v>1</v>
      </c>
    </row>
    <row r="885" spans="1:29">
      <c r="A885" s="2">
        <v>913091400</v>
      </c>
      <c r="B885" s="2">
        <v>2600</v>
      </c>
      <c r="C885" s="2">
        <v>45</v>
      </c>
      <c r="D885" s="2">
        <v>2</v>
      </c>
      <c r="E885" s="1"/>
      <c r="F885" s="3" t="s">
        <v>31</v>
      </c>
      <c r="G885" s="3" t="s">
        <v>32</v>
      </c>
      <c r="H885" s="3" t="s">
        <v>35</v>
      </c>
      <c r="I885" s="2">
        <v>1965</v>
      </c>
      <c r="J885" s="3" t="s">
        <v>64</v>
      </c>
      <c r="K885" s="3" t="s">
        <v>1650</v>
      </c>
      <c r="L885" s="3" t="s">
        <v>372</v>
      </c>
      <c r="M885" s="3" t="s">
        <v>1247</v>
      </c>
      <c r="N885" s="3" t="s">
        <v>1307</v>
      </c>
      <c r="O885" s="2">
        <v>2</v>
      </c>
      <c r="P885" s="2">
        <v>4</v>
      </c>
      <c r="Q885" t="b">
        <v>0</v>
      </c>
      <c r="R885" t="b">
        <v>1</v>
      </c>
      <c r="S885" t="b">
        <v>0</v>
      </c>
      <c r="T885" t="b">
        <v>0</v>
      </c>
      <c r="U885" t="b">
        <v>1</v>
      </c>
      <c r="V885" t="b">
        <v>0</v>
      </c>
      <c r="W885" t="b">
        <v>0</v>
      </c>
      <c r="X885" t="b">
        <v>0</v>
      </c>
      <c r="Y885" t="b">
        <v>1</v>
      </c>
      <c r="Z885" t="b">
        <v>0</v>
      </c>
      <c r="AA885" t="b">
        <v>0</v>
      </c>
      <c r="AB885" t="b">
        <v>0</v>
      </c>
      <c r="AC885" t="b">
        <v>1</v>
      </c>
    </row>
    <row r="886" spans="1:29">
      <c r="A886" s="2">
        <v>236183030</v>
      </c>
      <c r="B886" s="2">
        <v>2900</v>
      </c>
      <c r="C886" s="2">
        <v>33</v>
      </c>
      <c r="D886" s="2">
        <v>2</v>
      </c>
      <c r="E886" s="1">
        <v>780</v>
      </c>
      <c r="F886" s="3" t="s">
        <v>31</v>
      </c>
      <c r="G886" s="3" t="s">
        <v>32</v>
      </c>
      <c r="H886" s="3" t="s">
        <v>35</v>
      </c>
      <c r="J886" s="3" t="s">
        <v>45</v>
      </c>
      <c r="K886" s="3" t="s">
        <v>37</v>
      </c>
      <c r="L886" s="3" t="s">
        <v>1538</v>
      </c>
      <c r="M886" s="3" t="s">
        <v>1539</v>
      </c>
      <c r="N886" s="3" t="s">
        <v>1559</v>
      </c>
      <c r="O886" s="2">
        <v>4</v>
      </c>
      <c r="P886" s="2">
        <v>6</v>
      </c>
      <c r="Q886" t="b">
        <v>1</v>
      </c>
      <c r="R886" t="b">
        <v>1</v>
      </c>
      <c r="S886" t="b">
        <v>0</v>
      </c>
      <c r="T886" t="b">
        <v>0</v>
      </c>
    </row>
    <row r="887" spans="1:29">
      <c r="A887" s="2">
        <v>901181808</v>
      </c>
      <c r="B887" s="2">
        <v>2600</v>
      </c>
      <c r="C887" s="2">
        <v>19</v>
      </c>
      <c r="D887" s="2">
        <v>1</v>
      </c>
      <c r="E887" s="1">
        <v>425</v>
      </c>
      <c r="F887" s="3" t="s">
        <v>31</v>
      </c>
      <c r="G887" s="3" t="s">
        <v>32</v>
      </c>
      <c r="H887" s="3" t="s">
        <v>40</v>
      </c>
      <c r="I887" s="2">
        <v>1932</v>
      </c>
      <c r="J887" s="3" t="s">
        <v>64</v>
      </c>
      <c r="K887" s="3" t="s">
        <v>37</v>
      </c>
      <c r="L887" s="3" t="s">
        <v>773</v>
      </c>
      <c r="M887" s="3" t="s">
        <v>782</v>
      </c>
      <c r="N887" s="3" t="s">
        <v>843</v>
      </c>
      <c r="O887" s="2">
        <v>1</v>
      </c>
      <c r="P887" s="2">
        <v>5</v>
      </c>
      <c r="Q887" t="b">
        <v>1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1</v>
      </c>
      <c r="AC887" t="b">
        <v>0</v>
      </c>
    </row>
    <row r="888" spans="1:29">
      <c r="A888" s="2">
        <v>580183030</v>
      </c>
      <c r="B888" s="2">
        <v>4200</v>
      </c>
      <c r="C888" s="2">
        <v>63</v>
      </c>
      <c r="D888" s="2">
        <v>3</v>
      </c>
      <c r="E888" s="1">
        <v>800</v>
      </c>
      <c r="F888" s="3" t="s">
        <v>44</v>
      </c>
      <c r="G888" s="3" t="s">
        <v>32</v>
      </c>
      <c r="H888" s="3" t="s">
        <v>35</v>
      </c>
      <c r="I888" s="2">
        <v>1980</v>
      </c>
      <c r="J888" s="3" t="s">
        <v>45</v>
      </c>
      <c r="K888" s="3" t="s">
        <v>1650</v>
      </c>
      <c r="L888" s="3" t="s">
        <v>1538</v>
      </c>
      <c r="M888" s="3" t="s">
        <v>1541</v>
      </c>
      <c r="N888" s="3" t="s">
        <v>1556</v>
      </c>
      <c r="O888" s="2">
        <v>2</v>
      </c>
      <c r="P888" s="2">
        <v>12</v>
      </c>
      <c r="Q888" t="b">
        <v>1</v>
      </c>
      <c r="R888" t="b">
        <v>1</v>
      </c>
      <c r="S888" t="b">
        <v>1</v>
      </c>
      <c r="T888" t="b">
        <v>1</v>
      </c>
      <c r="U888" t="b">
        <v>1</v>
      </c>
      <c r="V888" t="b">
        <v>0</v>
      </c>
      <c r="W888" t="b">
        <v>0</v>
      </c>
      <c r="X888" t="b">
        <v>0</v>
      </c>
      <c r="Y888" t="b">
        <v>1</v>
      </c>
      <c r="Z888" t="b">
        <v>1</v>
      </c>
      <c r="AA888" t="b">
        <v>0</v>
      </c>
      <c r="AB888" t="b">
        <v>1</v>
      </c>
      <c r="AC888" t="b">
        <v>1</v>
      </c>
    </row>
    <row r="889" spans="1:29">
      <c r="A889" s="2">
        <v>615181809</v>
      </c>
      <c r="B889" s="2">
        <v>2600</v>
      </c>
      <c r="C889" s="2">
        <v>37</v>
      </c>
      <c r="D889" s="2">
        <v>1</v>
      </c>
      <c r="E889" s="1">
        <v>650</v>
      </c>
      <c r="F889" s="3" t="s">
        <v>72</v>
      </c>
      <c r="G889" s="3" t="s">
        <v>32</v>
      </c>
      <c r="H889" s="3" t="s">
        <v>40</v>
      </c>
      <c r="I889" s="2">
        <v>1957</v>
      </c>
      <c r="J889" s="3" t="s">
        <v>64</v>
      </c>
      <c r="K889" s="3" t="s">
        <v>1650</v>
      </c>
      <c r="L889" s="3" t="s">
        <v>773</v>
      </c>
      <c r="M889" s="3" t="s">
        <v>776</v>
      </c>
      <c r="N889" s="3" t="s">
        <v>1650</v>
      </c>
      <c r="O889" s="2">
        <v>1</v>
      </c>
      <c r="P889" s="2">
        <v>5</v>
      </c>
      <c r="Q889" t="b">
        <v>1</v>
      </c>
      <c r="U889" t="b">
        <v>0</v>
      </c>
      <c r="V889" t="b">
        <v>0</v>
      </c>
      <c r="W889" t="b">
        <v>0</v>
      </c>
      <c r="X889" t="b">
        <v>0</v>
      </c>
      <c r="Y889" t="b">
        <v>1</v>
      </c>
      <c r="Z889" t="b">
        <v>0</v>
      </c>
      <c r="AA889" t="b">
        <v>0</v>
      </c>
      <c r="AB889" t="b">
        <v>0</v>
      </c>
      <c r="AC889" t="b">
        <v>1</v>
      </c>
    </row>
    <row r="890" spans="1:29">
      <c r="A890" s="2">
        <v>811183030</v>
      </c>
      <c r="B890" s="2">
        <v>2900</v>
      </c>
      <c r="C890" s="2">
        <v>28</v>
      </c>
      <c r="D890" s="2">
        <v>1</v>
      </c>
      <c r="E890" s="1">
        <v>600</v>
      </c>
      <c r="F890" s="3" t="s">
        <v>31</v>
      </c>
      <c r="G890" s="3" t="s">
        <v>32</v>
      </c>
      <c r="H890" s="3" t="s">
        <v>40</v>
      </c>
      <c r="I890" s="2">
        <v>2020</v>
      </c>
      <c r="J890" s="3" t="s">
        <v>45</v>
      </c>
      <c r="K890" s="3" t="s">
        <v>37</v>
      </c>
      <c r="L890" s="3" t="s">
        <v>1538</v>
      </c>
      <c r="M890" s="3" t="s">
        <v>1541</v>
      </c>
      <c r="N890" s="3" t="s">
        <v>1650</v>
      </c>
      <c r="O890" s="2">
        <v>2</v>
      </c>
      <c r="P890" s="2">
        <v>8</v>
      </c>
      <c r="Q890" t="b">
        <v>1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1</v>
      </c>
    </row>
    <row r="891" spans="1:29">
      <c r="A891" s="2">
        <v>633183032</v>
      </c>
      <c r="B891" s="2">
        <v>2100</v>
      </c>
      <c r="C891" s="2">
        <v>29</v>
      </c>
      <c r="D891" s="2">
        <v>1</v>
      </c>
      <c r="E891" s="1">
        <v>600</v>
      </c>
      <c r="F891" s="3" t="s">
        <v>31</v>
      </c>
      <c r="G891" s="3" t="s">
        <v>32</v>
      </c>
      <c r="H891" s="3" t="s">
        <v>40</v>
      </c>
      <c r="J891" s="3" t="s">
        <v>45</v>
      </c>
      <c r="K891" s="3" t="s">
        <v>37</v>
      </c>
      <c r="L891" s="3" t="s">
        <v>1538</v>
      </c>
      <c r="M891" s="3" t="s">
        <v>1539</v>
      </c>
      <c r="N891" s="3" t="s">
        <v>1706</v>
      </c>
      <c r="O891" s="2">
        <v>4</v>
      </c>
      <c r="P891" s="2">
        <v>6</v>
      </c>
      <c r="Q891" t="b">
        <v>0</v>
      </c>
      <c r="R891" t="b">
        <v>1</v>
      </c>
      <c r="S891" t="b">
        <v>0</v>
      </c>
      <c r="T891" t="b">
        <v>0</v>
      </c>
    </row>
    <row r="892" spans="1:29">
      <c r="A892" s="2">
        <v>805183032</v>
      </c>
      <c r="B892" s="2">
        <v>3140</v>
      </c>
      <c r="C892" s="2">
        <v>33</v>
      </c>
      <c r="D892" s="2">
        <v>1</v>
      </c>
      <c r="E892" s="1">
        <v>710</v>
      </c>
      <c r="F892" s="3" t="s">
        <v>31</v>
      </c>
      <c r="G892" s="3" t="s">
        <v>44</v>
      </c>
      <c r="H892" s="3" t="s">
        <v>40</v>
      </c>
      <c r="I892" s="2">
        <v>2024</v>
      </c>
      <c r="J892" s="3" t="s">
        <v>1650</v>
      </c>
      <c r="K892" s="3" t="s">
        <v>37</v>
      </c>
      <c r="L892" s="3" t="s">
        <v>1538</v>
      </c>
      <c r="M892" s="3" t="s">
        <v>1545</v>
      </c>
      <c r="N892" s="3" t="s">
        <v>1567</v>
      </c>
      <c r="O892" s="2">
        <v>6</v>
      </c>
      <c r="P892" s="2">
        <v>7</v>
      </c>
      <c r="Q892" t="b">
        <v>1</v>
      </c>
      <c r="R892" t="b">
        <v>0</v>
      </c>
      <c r="S892" t="b">
        <v>1</v>
      </c>
      <c r="T892" t="b">
        <v>1</v>
      </c>
    </row>
    <row r="893" spans="1:29">
      <c r="A893" s="2">
        <v>408183032</v>
      </c>
      <c r="B893" s="2">
        <v>4600</v>
      </c>
      <c r="C893" s="2">
        <v>43</v>
      </c>
      <c r="D893" s="2">
        <v>2</v>
      </c>
      <c r="E893" s="1"/>
      <c r="F893" s="3" t="s">
        <v>44</v>
      </c>
      <c r="G893" s="3" t="s">
        <v>44</v>
      </c>
      <c r="H893" s="3" t="s">
        <v>40</v>
      </c>
      <c r="J893" s="3" t="s">
        <v>1650</v>
      </c>
      <c r="K893" s="3" t="s">
        <v>1650</v>
      </c>
      <c r="L893" s="3" t="s">
        <v>1538</v>
      </c>
      <c r="M893" s="3" t="s">
        <v>1539</v>
      </c>
      <c r="N893" s="3" t="s">
        <v>1714</v>
      </c>
      <c r="O893" s="2"/>
      <c r="Q893" t="b">
        <v>1</v>
      </c>
      <c r="R893" t="b">
        <v>1</v>
      </c>
      <c r="S893" t="b">
        <v>1</v>
      </c>
      <c r="T893" t="b">
        <v>1</v>
      </c>
      <c r="U893" t="b">
        <v>1</v>
      </c>
      <c r="V893" t="b">
        <v>1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</row>
    <row r="894" spans="1:29">
      <c r="A894" s="2">
        <v>891162142</v>
      </c>
      <c r="B894" s="2">
        <v>2600</v>
      </c>
      <c r="C894" s="2">
        <v>22</v>
      </c>
      <c r="D894" s="2">
        <v>1</v>
      </c>
      <c r="E894" s="1">
        <v>500</v>
      </c>
      <c r="F894" s="3" t="s">
        <v>31</v>
      </c>
      <c r="G894" s="3" t="s">
        <v>32</v>
      </c>
      <c r="H894" s="3" t="s">
        <v>40</v>
      </c>
      <c r="J894" s="3" t="s">
        <v>64</v>
      </c>
      <c r="K894" s="3" t="s">
        <v>1650</v>
      </c>
      <c r="L894" s="3" t="s">
        <v>145</v>
      </c>
      <c r="M894" s="3" t="s">
        <v>150</v>
      </c>
      <c r="N894" s="3" t="s">
        <v>228</v>
      </c>
      <c r="O894" s="2">
        <v>5</v>
      </c>
      <c r="P894" s="2">
        <v>5</v>
      </c>
      <c r="Q894" t="b">
        <v>1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 t="b">
        <v>0</v>
      </c>
    </row>
    <row r="895" spans="1:29">
      <c r="A895" s="2">
        <v>394183032</v>
      </c>
      <c r="B895" s="2">
        <v>5100</v>
      </c>
      <c r="C895" s="2">
        <v>42</v>
      </c>
      <c r="D895" s="2">
        <v>2</v>
      </c>
      <c r="E895" s="1">
        <v>600</v>
      </c>
      <c r="F895" s="3" t="s">
        <v>31</v>
      </c>
      <c r="G895" s="3" t="s">
        <v>32</v>
      </c>
      <c r="H895" s="3" t="s">
        <v>35</v>
      </c>
      <c r="I895" s="2">
        <v>2024</v>
      </c>
      <c r="J895" s="3" t="s">
        <v>36</v>
      </c>
      <c r="K895" s="3" t="s">
        <v>37</v>
      </c>
      <c r="L895" s="3" t="s">
        <v>1538</v>
      </c>
      <c r="M895" s="3" t="s">
        <v>1541</v>
      </c>
      <c r="N895" s="3" t="s">
        <v>1570</v>
      </c>
      <c r="O895" s="2">
        <v>4</v>
      </c>
      <c r="P895" s="2">
        <v>7</v>
      </c>
      <c r="Q895" t="b">
        <v>1</v>
      </c>
      <c r="R895" t="b">
        <v>0</v>
      </c>
      <c r="S895" t="b">
        <v>1</v>
      </c>
      <c r="T895" t="b">
        <v>1</v>
      </c>
      <c r="U895" t="b">
        <v>1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</row>
    <row r="896" spans="1:29">
      <c r="A896" s="2">
        <v>978162148</v>
      </c>
      <c r="B896" s="2">
        <v>2600</v>
      </c>
      <c r="C896" s="2">
        <v>22</v>
      </c>
      <c r="D896" s="2">
        <v>1</v>
      </c>
      <c r="E896" s="1">
        <v>590</v>
      </c>
      <c r="F896" s="3" t="s">
        <v>31</v>
      </c>
      <c r="G896" s="3" t="s">
        <v>32</v>
      </c>
      <c r="H896" s="3" t="s">
        <v>40</v>
      </c>
      <c r="I896" s="2">
        <v>1958</v>
      </c>
      <c r="J896" s="3" t="s">
        <v>64</v>
      </c>
      <c r="K896" s="3" t="s">
        <v>37</v>
      </c>
      <c r="L896" s="3" t="s">
        <v>145</v>
      </c>
      <c r="M896" s="3" t="s">
        <v>150</v>
      </c>
      <c r="N896" s="3" t="s">
        <v>161</v>
      </c>
      <c r="O896" s="2">
        <v>2</v>
      </c>
      <c r="P896" s="2">
        <v>5</v>
      </c>
      <c r="Q896" t="b">
        <v>1</v>
      </c>
      <c r="U896" t="b">
        <v>0</v>
      </c>
      <c r="V896" t="b">
        <v>1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1</v>
      </c>
      <c r="AC896" t="b">
        <v>0</v>
      </c>
    </row>
    <row r="897" spans="1:29">
      <c r="A897" s="2">
        <v>358183032</v>
      </c>
      <c r="B897" s="2">
        <v>4950</v>
      </c>
      <c r="C897" s="2">
        <v>55.73</v>
      </c>
      <c r="D897" s="2">
        <v>3</v>
      </c>
      <c r="E897" s="1"/>
      <c r="F897" s="3" t="s">
        <v>31</v>
      </c>
      <c r="G897" s="3" t="s">
        <v>32</v>
      </c>
      <c r="H897" s="3" t="s">
        <v>35</v>
      </c>
      <c r="I897" s="2">
        <v>2024</v>
      </c>
      <c r="J897" s="3" t="s">
        <v>36</v>
      </c>
      <c r="K897" s="3" t="s">
        <v>37</v>
      </c>
      <c r="L897" s="3" t="s">
        <v>1538</v>
      </c>
      <c r="M897" s="3" t="s">
        <v>1543</v>
      </c>
      <c r="N897" s="3" t="s">
        <v>1550</v>
      </c>
      <c r="O897" s="2">
        <v>4</v>
      </c>
      <c r="P897" s="2">
        <v>6</v>
      </c>
      <c r="Q897" t="b">
        <v>1</v>
      </c>
      <c r="R897" t="b">
        <v>1</v>
      </c>
      <c r="S897" t="b">
        <v>1</v>
      </c>
      <c r="T897" t="b">
        <v>1</v>
      </c>
      <c r="U897" t="b">
        <v>1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</row>
    <row r="898" spans="1:29">
      <c r="A898" s="2">
        <v>420162148</v>
      </c>
      <c r="B898" s="2">
        <v>2600</v>
      </c>
      <c r="C898" s="2">
        <v>22</v>
      </c>
      <c r="D898" s="2">
        <v>1</v>
      </c>
      <c r="E898" s="1">
        <v>500</v>
      </c>
      <c r="F898" s="3" t="s">
        <v>31</v>
      </c>
      <c r="G898" s="3" t="s">
        <v>32</v>
      </c>
      <c r="H898" s="3" t="s">
        <v>40</v>
      </c>
      <c r="J898" s="3" t="s">
        <v>64</v>
      </c>
      <c r="K898" s="3" t="s">
        <v>1650</v>
      </c>
      <c r="L898" s="3" t="s">
        <v>145</v>
      </c>
      <c r="M898" s="3" t="s">
        <v>150</v>
      </c>
      <c r="N898" s="3" t="s">
        <v>228</v>
      </c>
      <c r="O898" s="2">
        <v>5</v>
      </c>
      <c r="P898" s="2">
        <v>5</v>
      </c>
      <c r="Q898" t="b">
        <v>1</v>
      </c>
      <c r="U898" t="b">
        <v>0</v>
      </c>
      <c r="V898" t="b">
        <v>0</v>
      </c>
      <c r="W898" t="b">
        <v>0</v>
      </c>
      <c r="X898" t="b">
        <v>0</v>
      </c>
      <c r="Y898" t="b">
        <v>1</v>
      </c>
      <c r="Z898" t="b">
        <v>0</v>
      </c>
      <c r="AA898" t="b">
        <v>1</v>
      </c>
      <c r="AB898" t="b">
        <v>0</v>
      </c>
      <c r="AC898" t="b">
        <v>0</v>
      </c>
    </row>
    <row r="899" spans="1:29">
      <c r="A899" s="2">
        <v>295162200</v>
      </c>
      <c r="B899" s="2">
        <v>2600</v>
      </c>
      <c r="C899" s="2">
        <v>22</v>
      </c>
      <c r="D899" s="2">
        <v>1</v>
      </c>
      <c r="E899" s="1">
        <v>500</v>
      </c>
      <c r="F899" s="3" t="s">
        <v>31</v>
      </c>
      <c r="G899" s="3" t="s">
        <v>32</v>
      </c>
      <c r="H899" s="3" t="s">
        <v>40</v>
      </c>
      <c r="J899" s="3" t="s">
        <v>64</v>
      </c>
      <c r="K899" s="3" t="s">
        <v>1650</v>
      </c>
      <c r="L899" s="3" t="s">
        <v>145</v>
      </c>
      <c r="M899" s="3" t="s">
        <v>150</v>
      </c>
      <c r="N899" s="3" t="s">
        <v>228</v>
      </c>
      <c r="O899" s="2">
        <v>5</v>
      </c>
      <c r="P899" s="2">
        <v>5</v>
      </c>
      <c r="Q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</row>
    <row r="900" spans="1:29">
      <c r="A900" s="2">
        <v>963183032</v>
      </c>
      <c r="B900" s="2">
        <v>2900</v>
      </c>
      <c r="C900" s="2">
        <v>28</v>
      </c>
      <c r="D900" s="2">
        <v>1</v>
      </c>
      <c r="E900" s="1">
        <v>450</v>
      </c>
      <c r="F900" s="3" t="s">
        <v>31</v>
      </c>
      <c r="G900" s="3" t="s">
        <v>32</v>
      </c>
      <c r="H900" s="3" t="s">
        <v>35</v>
      </c>
      <c r="I900" s="2">
        <v>2017</v>
      </c>
      <c r="J900" s="3" t="s">
        <v>1650</v>
      </c>
      <c r="K900" s="3" t="s">
        <v>37</v>
      </c>
      <c r="L900" s="3" t="s">
        <v>1538</v>
      </c>
      <c r="M900" s="3" t="s">
        <v>1541</v>
      </c>
      <c r="N900" s="3" t="s">
        <v>1566</v>
      </c>
      <c r="O900" s="2">
        <v>2</v>
      </c>
      <c r="P900" s="2">
        <v>7</v>
      </c>
      <c r="Q900" t="b">
        <v>1</v>
      </c>
      <c r="R900" t="b">
        <v>0</v>
      </c>
      <c r="S900" t="b">
        <v>1</v>
      </c>
      <c r="T900" t="b">
        <v>1</v>
      </c>
      <c r="U900" t="b">
        <v>1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1</v>
      </c>
    </row>
    <row r="901" spans="1:29">
      <c r="A901" s="2">
        <v>355183032</v>
      </c>
      <c r="B901" s="2">
        <v>3500</v>
      </c>
      <c r="C901" s="2">
        <v>40</v>
      </c>
      <c r="D901" s="2">
        <v>2</v>
      </c>
      <c r="E901" s="1"/>
      <c r="F901" s="3" t="s">
        <v>44</v>
      </c>
      <c r="G901" s="3" t="s">
        <v>32</v>
      </c>
      <c r="H901" s="3" t="s">
        <v>35</v>
      </c>
      <c r="I901" s="2">
        <v>2022</v>
      </c>
      <c r="J901" s="3" t="s">
        <v>1650</v>
      </c>
      <c r="K901" s="3" t="s">
        <v>1650</v>
      </c>
      <c r="L901" s="3" t="s">
        <v>1538</v>
      </c>
      <c r="M901" s="3" t="s">
        <v>1545</v>
      </c>
      <c r="N901" s="3" t="s">
        <v>1553</v>
      </c>
      <c r="O901" s="2">
        <v>4</v>
      </c>
      <c r="P901" s="2">
        <v>6</v>
      </c>
      <c r="Q901" t="b">
        <v>0</v>
      </c>
    </row>
    <row r="902" spans="1:29">
      <c r="A902" s="2">
        <v>751162221</v>
      </c>
      <c r="B902" s="2">
        <v>2600</v>
      </c>
      <c r="C902" s="2">
        <v>45</v>
      </c>
      <c r="D902" s="2">
        <v>2</v>
      </c>
      <c r="E902" s="1">
        <v>670</v>
      </c>
      <c r="F902" s="3" t="s">
        <v>31</v>
      </c>
      <c r="G902" s="3" t="s">
        <v>32</v>
      </c>
      <c r="H902" s="3" t="s">
        <v>35</v>
      </c>
      <c r="I902" s="2">
        <v>1953</v>
      </c>
      <c r="J902" s="3" t="s">
        <v>64</v>
      </c>
      <c r="K902" s="3" t="s">
        <v>37</v>
      </c>
      <c r="L902" s="3" t="s">
        <v>145</v>
      </c>
      <c r="M902" s="3" t="s">
        <v>146</v>
      </c>
      <c r="N902" s="3" t="s">
        <v>152</v>
      </c>
      <c r="O902" s="2">
        <v>0</v>
      </c>
      <c r="P902" s="2">
        <v>4</v>
      </c>
      <c r="Q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1</v>
      </c>
      <c r="AC902" t="b">
        <v>0</v>
      </c>
    </row>
    <row r="903" spans="1:29">
      <c r="A903" s="2">
        <v>711183033</v>
      </c>
      <c r="B903" s="2">
        <v>7700</v>
      </c>
      <c r="C903" s="2">
        <v>59.46</v>
      </c>
      <c r="D903" s="2">
        <v>3</v>
      </c>
      <c r="E903" s="1"/>
      <c r="F903" s="3" t="s">
        <v>31</v>
      </c>
      <c r="G903" s="3" t="s">
        <v>32</v>
      </c>
      <c r="H903" s="3" t="s">
        <v>35</v>
      </c>
      <c r="I903" s="2">
        <v>2018</v>
      </c>
      <c r="J903" s="3" t="s">
        <v>36</v>
      </c>
      <c r="K903" s="3" t="s">
        <v>91</v>
      </c>
      <c r="L903" s="3" t="s">
        <v>1538</v>
      </c>
      <c r="M903" s="3" t="s">
        <v>1541</v>
      </c>
      <c r="N903" s="3" t="s">
        <v>1650</v>
      </c>
      <c r="O903" s="2">
        <v>2</v>
      </c>
      <c r="P903" s="2">
        <v>7</v>
      </c>
      <c r="Q903" t="b">
        <v>1</v>
      </c>
      <c r="R903" t="b">
        <v>0</v>
      </c>
      <c r="S903" t="b">
        <v>1</v>
      </c>
      <c r="T903" t="b">
        <v>1</v>
      </c>
      <c r="U903" t="b">
        <v>1</v>
      </c>
      <c r="V903" t="b">
        <v>1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</row>
    <row r="904" spans="1:29">
      <c r="A904" s="2">
        <v>958183033</v>
      </c>
      <c r="B904" s="2">
        <v>3300</v>
      </c>
      <c r="C904" s="2">
        <v>36.51</v>
      </c>
      <c r="D904" s="2">
        <v>2</v>
      </c>
      <c r="E904" s="1">
        <v>537</v>
      </c>
      <c r="F904" s="3" t="s">
        <v>31</v>
      </c>
      <c r="G904" s="3" t="s">
        <v>32</v>
      </c>
      <c r="H904" s="3" t="s">
        <v>35</v>
      </c>
      <c r="I904" s="2">
        <v>1968</v>
      </c>
      <c r="J904" s="3" t="s">
        <v>45</v>
      </c>
      <c r="K904" s="3" t="s">
        <v>1650</v>
      </c>
      <c r="L904" s="3" t="s">
        <v>1538</v>
      </c>
      <c r="M904" s="3" t="s">
        <v>1541</v>
      </c>
      <c r="N904" s="3" t="s">
        <v>1715</v>
      </c>
      <c r="O904" s="2">
        <v>10</v>
      </c>
      <c r="P904" s="2">
        <v>11</v>
      </c>
      <c r="Q904" t="b">
        <v>1</v>
      </c>
      <c r="U904" t="b">
        <v>1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1</v>
      </c>
    </row>
    <row r="905" spans="1:29">
      <c r="A905" s="2">
        <v>835110246</v>
      </c>
      <c r="B905" s="2">
        <v>2600</v>
      </c>
      <c r="C905" s="2">
        <v>35</v>
      </c>
      <c r="D905" s="2">
        <v>2</v>
      </c>
      <c r="E905" s="1"/>
      <c r="F905" s="3" t="s">
        <v>31</v>
      </c>
      <c r="G905" s="3" t="s">
        <v>32</v>
      </c>
      <c r="H905" s="3" t="s">
        <v>40</v>
      </c>
      <c r="I905" s="2">
        <v>2015</v>
      </c>
      <c r="J905" s="3" t="s">
        <v>64</v>
      </c>
      <c r="K905" s="3" t="s">
        <v>37</v>
      </c>
      <c r="L905" s="3" t="s">
        <v>38</v>
      </c>
      <c r="M905" s="3" t="s">
        <v>49</v>
      </c>
      <c r="N905" s="3" t="s">
        <v>2011</v>
      </c>
      <c r="O905" s="2">
        <v>1</v>
      </c>
      <c r="P905" s="2">
        <v>3</v>
      </c>
      <c r="Q905" t="b">
        <v>0</v>
      </c>
    </row>
    <row r="906" spans="1:29">
      <c r="A906" s="2">
        <v>211110301</v>
      </c>
      <c r="B906" s="2">
        <v>2600</v>
      </c>
      <c r="C906" s="2">
        <v>35</v>
      </c>
      <c r="D906" s="2">
        <v>2</v>
      </c>
      <c r="E906" s="1"/>
      <c r="F906" s="3" t="s">
        <v>31</v>
      </c>
      <c r="G906" s="3" t="s">
        <v>32</v>
      </c>
      <c r="H906" s="3" t="s">
        <v>40</v>
      </c>
      <c r="I906" s="2">
        <v>2015</v>
      </c>
      <c r="J906" s="3" t="s">
        <v>64</v>
      </c>
      <c r="K906" s="3" t="s">
        <v>37</v>
      </c>
      <c r="L906" s="3" t="s">
        <v>38</v>
      </c>
      <c r="M906" s="3" t="s">
        <v>49</v>
      </c>
      <c r="N906" s="3" t="s">
        <v>2011</v>
      </c>
      <c r="O906" s="2">
        <v>1</v>
      </c>
      <c r="P906" s="2">
        <v>3</v>
      </c>
      <c r="Q906" t="b">
        <v>0</v>
      </c>
    </row>
    <row r="907" spans="1:29">
      <c r="A907" s="2">
        <v>999110305</v>
      </c>
      <c r="B907" s="2">
        <v>2600</v>
      </c>
      <c r="C907" s="2">
        <v>35</v>
      </c>
      <c r="D907" s="2">
        <v>2</v>
      </c>
      <c r="E907" s="1"/>
      <c r="F907" s="3" t="s">
        <v>31</v>
      </c>
      <c r="G907" s="3" t="s">
        <v>32</v>
      </c>
      <c r="H907" s="3" t="s">
        <v>40</v>
      </c>
      <c r="I907" s="2">
        <v>2015</v>
      </c>
      <c r="J907" s="3" t="s">
        <v>64</v>
      </c>
      <c r="K907" s="3" t="s">
        <v>37</v>
      </c>
      <c r="L907" s="3" t="s">
        <v>38</v>
      </c>
      <c r="M907" s="3" t="s">
        <v>49</v>
      </c>
      <c r="N907" s="3" t="s">
        <v>2011</v>
      </c>
      <c r="O907" s="2">
        <v>1</v>
      </c>
      <c r="P907" s="2">
        <v>3</v>
      </c>
      <c r="Q907" t="b">
        <v>0</v>
      </c>
    </row>
    <row r="908" spans="1:29">
      <c r="A908" s="2">
        <v>242110308</v>
      </c>
      <c r="B908" s="2">
        <v>2600</v>
      </c>
      <c r="C908" s="2">
        <v>35</v>
      </c>
      <c r="D908" s="2">
        <v>2</v>
      </c>
      <c r="E908" s="1"/>
      <c r="F908" s="3" t="s">
        <v>31</v>
      </c>
      <c r="G908" s="3" t="s">
        <v>32</v>
      </c>
      <c r="H908" s="3" t="s">
        <v>40</v>
      </c>
      <c r="I908" s="2">
        <v>2015</v>
      </c>
      <c r="J908" s="3" t="s">
        <v>64</v>
      </c>
      <c r="K908" s="3" t="s">
        <v>37</v>
      </c>
      <c r="L908" s="3" t="s">
        <v>38</v>
      </c>
      <c r="M908" s="3" t="s">
        <v>49</v>
      </c>
      <c r="N908" s="3" t="s">
        <v>2011</v>
      </c>
      <c r="O908" s="2">
        <v>1</v>
      </c>
      <c r="P908" s="2">
        <v>3</v>
      </c>
      <c r="Q908" t="b">
        <v>0</v>
      </c>
    </row>
    <row r="909" spans="1:29">
      <c r="A909" s="2">
        <v>680183033</v>
      </c>
      <c r="B909" s="2">
        <v>3950</v>
      </c>
      <c r="C909" s="2">
        <v>55</v>
      </c>
      <c r="D909" s="2">
        <v>3</v>
      </c>
      <c r="E909" s="1">
        <v>650</v>
      </c>
      <c r="F909" s="3" t="s">
        <v>31</v>
      </c>
      <c r="G909" s="3" t="s">
        <v>32</v>
      </c>
      <c r="H909" s="3" t="s">
        <v>35</v>
      </c>
      <c r="I909" s="2">
        <v>2023</v>
      </c>
      <c r="J909" s="3" t="s">
        <v>36</v>
      </c>
      <c r="K909" s="3" t="s">
        <v>37</v>
      </c>
      <c r="L909" s="3" t="s">
        <v>1538</v>
      </c>
      <c r="M909" s="3" t="s">
        <v>1543</v>
      </c>
      <c r="N909" s="3" t="s">
        <v>1550</v>
      </c>
      <c r="O909" s="2">
        <v>3</v>
      </c>
      <c r="P909" s="2">
        <v>5</v>
      </c>
      <c r="Q909" t="b">
        <v>1</v>
      </c>
      <c r="R909" t="b">
        <v>1</v>
      </c>
      <c r="S909" t="b">
        <v>1</v>
      </c>
      <c r="T909" t="b">
        <v>1</v>
      </c>
      <c r="U909" t="b">
        <v>1</v>
      </c>
      <c r="V909" t="b">
        <v>1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1</v>
      </c>
      <c r="AC909" t="b">
        <v>0</v>
      </c>
    </row>
    <row r="910" spans="1:29">
      <c r="A910" s="2">
        <v>414110311</v>
      </c>
      <c r="B910" s="2">
        <v>2600</v>
      </c>
      <c r="C910" s="2">
        <v>35</v>
      </c>
      <c r="D910" s="2">
        <v>2</v>
      </c>
      <c r="E910" s="1"/>
      <c r="F910" s="3" t="s">
        <v>31</v>
      </c>
      <c r="G910" s="3" t="s">
        <v>32</v>
      </c>
      <c r="H910" s="3" t="s">
        <v>40</v>
      </c>
      <c r="I910" s="2">
        <v>2015</v>
      </c>
      <c r="J910" s="3" t="s">
        <v>64</v>
      </c>
      <c r="K910" s="3" t="s">
        <v>37</v>
      </c>
      <c r="L910" s="3" t="s">
        <v>38</v>
      </c>
      <c r="M910" s="3" t="s">
        <v>49</v>
      </c>
      <c r="N910" s="3" t="s">
        <v>2011</v>
      </c>
      <c r="O910" s="2">
        <v>1</v>
      </c>
      <c r="P910" s="2">
        <v>3</v>
      </c>
      <c r="Q910" t="b">
        <v>0</v>
      </c>
    </row>
    <row r="911" spans="1:29">
      <c r="A911" s="2">
        <v>189172329</v>
      </c>
      <c r="B911" s="2">
        <v>2700</v>
      </c>
      <c r="C911" s="2">
        <v>17</v>
      </c>
      <c r="D911" s="2">
        <v>1</v>
      </c>
      <c r="E911" s="1">
        <v>600</v>
      </c>
      <c r="F911" s="3" t="s">
        <v>44</v>
      </c>
      <c r="G911" s="3" t="s">
        <v>44</v>
      </c>
      <c r="H911" s="3" t="s">
        <v>35</v>
      </c>
      <c r="I911" s="2">
        <v>1928</v>
      </c>
      <c r="J911" s="3" t="s">
        <v>64</v>
      </c>
      <c r="K911" s="3" t="s">
        <v>37</v>
      </c>
      <c r="L911" s="3" t="s">
        <v>258</v>
      </c>
      <c r="M911" s="3" t="s">
        <v>259</v>
      </c>
      <c r="N911" s="3" t="s">
        <v>1650</v>
      </c>
      <c r="O911" s="2">
        <v>3</v>
      </c>
      <c r="P911" s="2">
        <v>5</v>
      </c>
      <c r="Q911" t="b">
        <v>0</v>
      </c>
    </row>
    <row r="912" spans="1:29">
      <c r="A912" s="2">
        <v>235183033</v>
      </c>
      <c r="B912" s="2">
        <v>4200</v>
      </c>
      <c r="C912" s="2">
        <v>47</v>
      </c>
      <c r="D912" s="2">
        <v>2</v>
      </c>
      <c r="E912" s="1">
        <v>400</v>
      </c>
      <c r="F912" s="3" t="s">
        <v>31</v>
      </c>
      <c r="G912" s="3" t="s">
        <v>32</v>
      </c>
      <c r="H912" s="3" t="s">
        <v>40</v>
      </c>
      <c r="J912" s="3" t="s">
        <v>45</v>
      </c>
      <c r="K912" s="3" t="s">
        <v>1650</v>
      </c>
      <c r="L912" s="3" t="s">
        <v>1538</v>
      </c>
      <c r="M912" s="3" t="s">
        <v>1543</v>
      </c>
      <c r="N912" s="3" t="s">
        <v>1550</v>
      </c>
      <c r="O912" s="2">
        <v>1</v>
      </c>
      <c r="Q912" t="b">
        <v>1</v>
      </c>
      <c r="R912" t="b">
        <v>1</v>
      </c>
      <c r="S912" t="b">
        <v>1</v>
      </c>
      <c r="T912" t="b">
        <v>1</v>
      </c>
      <c r="U912" t="b">
        <v>1</v>
      </c>
      <c r="V912" t="b">
        <v>1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1</v>
      </c>
      <c r="AC912" t="b">
        <v>0</v>
      </c>
    </row>
    <row r="913" spans="1:29">
      <c r="A913" s="2">
        <v>549183034</v>
      </c>
      <c r="B913" s="2">
        <v>3800</v>
      </c>
      <c r="C913" s="2">
        <v>48</v>
      </c>
      <c r="D913" s="2">
        <v>3</v>
      </c>
      <c r="E913" s="1"/>
      <c r="F913" s="3" t="s">
        <v>31</v>
      </c>
      <c r="G913" s="3" t="s">
        <v>44</v>
      </c>
      <c r="H913" s="3" t="s">
        <v>35</v>
      </c>
      <c r="I913" s="2">
        <v>1974</v>
      </c>
      <c r="J913" s="3" t="s">
        <v>45</v>
      </c>
      <c r="K913" s="3" t="s">
        <v>1650</v>
      </c>
      <c r="L913" s="3" t="s">
        <v>1538</v>
      </c>
      <c r="M913" s="3" t="s">
        <v>1539</v>
      </c>
      <c r="N913" s="3" t="s">
        <v>1549</v>
      </c>
      <c r="O913" s="2">
        <v>9</v>
      </c>
      <c r="P913" s="2">
        <v>10</v>
      </c>
      <c r="Q913" t="b">
        <v>1</v>
      </c>
      <c r="R913" t="b">
        <v>1</v>
      </c>
      <c r="S913" t="b">
        <v>0</v>
      </c>
      <c r="T913" t="b">
        <v>0</v>
      </c>
    </row>
    <row r="914" spans="1:29">
      <c r="A914" s="2">
        <v>626183034</v>
      </c>
      <c r="B914" s="2">
        <v>5000</v>
      </c>
      <c r="C914" s="2">
        <v>66</v>
      </c>
      <c r="D914" s="2">
        <v>3</v>
      </c>
      <c r="E914" s="1"/>
      <c r="F914" s="3" t="s">
        <v>31</v>
      </c>
      <c r="G914" s="3" t="s">
        <v>32</v>
      </c>
      <c r="H914" s="3" t="s">
        <v>35</v>
      </c>
      <c r="I914" s="2">
        <v>2025</v>
      </c>
      <c r="J914" s="3" t="s">
        <v>36</v>
      </c>
      <c r="K914" s="3" t="s">
        <v>1650</v>
      </c>
      <c r="L914" s="3" t="s">
        <v>1538</v>
      </c>
      <c r="M914" s="3" t="s">
        <v>1543</v>
      </c>
      <c r="N914" s="3" t="s">
        <v>1550</v>
      </c>
      <c r="O914" s="2">
        <v>5</v>
      </c>
      <c r="P914" s="2">
        <v>5</v>
      </c>
      <c r="Q914" t="b">
        <v>1</v>
      </c>
      <c r="R914" t="b">
        <v>0</v>
      </c>
      <c r="S914" t="b">
        <v>1</v>
      </c>
      <c r="T914" t="b">
        <v>1</v>
      </c>
      <c r="U914" t="b">
        <v>1</v>
      </c>
      <c r="V914" t="b">
        <v>1</v>
      </c>
      <c r="W914" t="b">
        <v>1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1</v>
      </c>
    </row>
    <row r="915" spans="1:29">
      <c r="A915" s="2">
        <v>935183034</v>
      </c>
      <c r="B915" s="2">
        <v>3700</v>
      </c>
      <c r="C915" s="2">
        <v>66.900000000000006</v>
      </c>
      <c r="D915" s="2">
        <v>3</v>
      </c>
      <c r="E915" s="1"/>
      <c r="F915" s="3" t="s">
        <v>44</v>
      </c>
      <c r="G915" s="3" t="s">
        <v>32</v>
      </c>
      <c r="H915" s="3" t="s">
        <v>35</v>
      </c>
      <c r="I915" s="2">
        <v>2002</v>
      </c>
      <c r="J915" s="3" t="s">
        <v>1650</v>
      </c>
      <c r="K915" s="3" t="s">
        <v>1650</v>
      </c>
      <c r="L915" s="3" t="s">
        <v>1538</v>
      </c>
      <c r="M915" s="3" t="s">
        <v>1545</v>
      </c>
      <c r="N915" s="3" t="s">
        <v>1555</v>
      </c>
      <c r="O915" s="2">
        <v>1</v>
      </c>
      <c r="P915" s="2">
        <v>3</v>
      </c>
      <c r="Q915" t="b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1</v>
      </c>
    </row>
    <row r="916" spans="1:29">
      <c r="A916" s="2">
        <v>937183034</v>
      </c>
      <c r="B916" s="2">
        <v>6500</v>
      </c>
      <c r="C916" s="2">
        <v>54</v>
      </c>
      <c r="D916" s="2">
        <v>3</v>
      </c>
      <c r="E916" s="1"/>
      <c r="F916" s="3" t="s">
        <v>44</v>
      </c>
      <c r="G916" s="3" t="s">
        <v>44</v>
      </c>
      <c r="H916" s="3" t="s">
        <v>35</v>
      </c>
      <c r="J916" s="3" t="s">
        <v>36</v>
      </c>
      <c r="K916" s="3" t="s">
        <v>1650</v>
      </c>
      <c r="L916" s="3" t="s">
        <v>1538</v>
      </c>
      <c r="M916" s="3" t="s">
        <v>1543</v>
      </c>
      <c r="N916" s="3" t="s">
        <v>1550</v>
      </c>
      <c r="O916" s="2">
        <v>1</v>
      </c>
      <c r="P916" s="2">
        <v>6</v>
      </c>
      <c r="Q916" t="b">
        <v>1</v>
      </c>
      <c r="U916" t="b">
        <v>1</v>
      </c>
      <c r="V916" t="b">
        <v>1</v>
      </c>
      <c r="W916" t="b">
        <v>0</v>
      </c>
      <c r="X916" t="b">
        <v>1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</row>
    <row r="917" spans="1:29">
      <c r="A917" s="2">
        <v>195183034</v>
      </c>
      <c r="B917" s="2">
        <v>3950</v>
      </c>
      <c r="C917" s="2">
        <v>49.38</v>
      </c>
      <c r="D917" s="2">
        <v>2</v>
      </c>
      <c r="E917" s="1">
        <v>963</v>
      </c>
      <c r="F917" s="3" t="s">
        <v>44</v>
      </c>
      <c r="G917" s="3" t="s">
        <v>32</v>
      </c>
      <c r="H917" s="3" t="s">
        <v>35</v>
      </c>
      <c r="I917" s="2">
        <v>2022</v>
      </c>
      <c r="J917" s="3" t="s">
        <v>1650</v>
      </c>
      <c r="K917" s="3" t="s">
        <v>1650</v>
      </c>
      <c r="L917" s="3" t="s">
        <v>1538</v>
      </c>
      <c r="M917" s="3" t="s">
        <v>1539</v>
      </c>
      <c r="N917" s="3" t="s">
        <v>1540</v>
      </c>
      <c r="O917" s="2">
        <v>3</v>
      </c>
      <c r="P917" s="2">
        <v>6</v>
      </c>
      <c r="Q917" t="b">
        <v>1</v>
      </c>
      <c r="R917" t="b">
        <v>0</v>
      </c>
      <c r="S917" t="b">
        <v>1</v>
      </c>
      <c r="T917" t="b">
        <v>1</v>
      </c>
      <c r="U917" t="b">
        <v>1</v>
      </c>
      <c r="V917" t="b">
        <v>1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</row>
    <row r="918" spans="1:29">
      <c r="A918" s="2">
        <v>928183034</v>
      </c>
      <c r="B918" s="2">
        <v>6400</v>
      </c>
      <c r="C918" s="2">
        <v>60</v>
      </c>
      <c r="D918" s="2">
        <v>3</v>
      </c>
      <c r="E918" s="1">
        <v>500</v>
      </c>
      <c r="F918" s="3" t="s">
        <v>31</v>
      </c>
      <c r="G918" s="3" t="s">
        <v>32</v>
      </c>
      <c r="H918" s="3" t="s">
        <v>35</v>
      </c>
      <c r="I918" s="2">
        <v>2020</v>
      </c>
      <c r="J918" s="3" t="s">
        <v>45</v>
      </c>
      <c r="K918" s="3" t="s">
        <v>1650</v>
      </c>
      <c r="L918" s="3" t="s">
        <v>1538</v>
      </c>
      <c r="M918" s="3" t="s">
        <v>1539</v>
      </c>
      <c r="N918" s="3" t="s">
        <v>1540</v>
      </c>
      <c r="O918" s="2">
        <v>5</v>
      </c>
      <c r="P918" s="2">
        <v>5</v>
      </c>
      <c r="Q918" t="b">
        <v>0</v>
      </c>
      <c r="U918" t="b">
        <v>1</v>
      </c>
      <c r="V918" t="b">
        <v>0</v>
      </c>
      <c r="W918" t="b">
        <v>1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</row>
    <row r="919" spans="1:29">
      <c r="A919" s="2">
        <v>567091347</v>
      </c>
      <c r="B919" s="2">
        <v>2700</v>
      </c>
      <c r="C919" s="2">
        <v>20</v>
      </c>
      <c r="D919" s="2">
        <v>1</v>
      </c>
      <c r="E919" s="1"/>
      <c r="F919" s="3" t="s">
        <v>31</v>
      </c>
      <c r="G919" s="3" t="s">
        <v>32</v>
      </c>
      <c r="H919" s="3" t="s">
        <v>35</v>
      </c>
      <c r="I919" s="2">
        <v>1954</v>
      </c>
      <c r="J919" s="3" t="s">
        <v>64</v>
      </c>
      <c r="K919" s="3" t="s">
        <v>1650</v>
      </c>
      <c r="L919" s="3" t="s">
        <v>372</v>
      </c>
      <c r="M919" s="3" t="s">
        <v>1236</v>
      </c>
      <c r="N919" s="3" t="s">
        <v>1317</v>
      </c>
      <c r="O919" s="2">
        <v>2</v>
      </c>
      <c r="P919" s="2">
        <v>3</v>
      </c>
      <c r="Q919" t="b">
        <v>0</v>
      </c>
    </row>
    <row r="920" spans="1:29">
      <c r="A920" s="2">
        <v>240164338</v>
      </c>
      <c r="B920" s="2">
        <v>2700</v>
      </c>
      <c r="C920" s="2">
        <v>20</v>
      </c>
      <c r="D920" s="2">
        <v>1</v>
      </c>
      <c r="E920" s="1">
        <v>300</v>
      </c>
      <c r="F920" s="3" t="s">
        <v>31</v>
      </c>
      <c r="G920" s="3" t="s">
        <v>32</v>
      </c>
      <c r="H920" s="3" t="s">
        <v>40</v>
      </c>
      <c r="I920" s="2">
        <v>1956</v>
      </c>
      <c r="J920" s="3" t="s">
        <v>64</v>
      </c>
      <c r="K920" s="3" t="s">
        <v>37</v>
      </c>
      <c r="L920" s="3" t="s">
        <v>114</v>
      </c>
      <c r="M920" s="3" t="s">
        <v>619</v>
      </c>
      <c r="N920" s="3" t="s">
        <v>622</v>
      </c>
      <c r="O920" s="2">
        <v>1</v>
      </c>
      <c r="P920" s="2">
        <v>4</v>
      </c>
      <c r="Q920" t="b">
        <v>0</v>
      </c>
      <c r="U920" t="b">
        <v>1</v>
      </c>
      <c r="V920" t="b">
        <v>0</v>
      </c>
      <c r="W920" t="b">
        <v>0</v>
      </c>
      <c r="X920" t="b">
        <v>0</v>
      </c>
      <c r="Y920" t="b">
        <v>0</v>
      </c>
      <c r="Z920" t="b">
        <v>1</v>
      </c>
      <c r="AA920" t="b">
        <v>0</v>
      </c>
      <c r="AB920" t="b">
        <v>0</v>
      </c>
      <c r="AC920" t="b">
        <v>0</v>
      </c>
    </row>
    <row r="921" spans="1:29">
      <c r="A921" s="2">
        <v>436183035</v>
      </c>
      <c r="B921" s="2">
        <v>2890</v>
      </c>
      <c r="C921" s="2">
        <v>52.05</v>
      </c>
      <c r="D921" s="2">
        <v>2</v>
      </c>
      <c r="E921" s="1">
        <v>713</v>
      </c>
      <c r="F921" s="3" t="s">
        <v>44</v>
      </c>
      <c r="G921" s="3" t="s">
        <v>32</v>
      </c>
      <c r="H921" s="3" t="s">
        <v>35</v>
      </c>
      <c r="I921" s="2">
        <v>1957</v>
      </c>
      <c r="J921" s="3" t="s">
        <v>1650</v>
      </c>
      <c r="K921" s="3" t="s">
        <v>41</v>
      </c>
      <c r="L921" s="3" t="s">
        <v>1538</v>
      </c>
      <c r="M921" s="3" t="s">
        <v>1539</v>
      </c>
      <c r="N921" s="3" t="s">
        <v>1576</v>
      </c>
      <c r="O921" s="2">
        <v>4</v>
      </c>
      <c r="P921" s="2">
        <v>4</v>
      </c>
      <c r="Q921" t="b">
        <v>0</v>
      </c>
    </row>
    <row r="922" spans="1:29">
      <c r="A922" s="2">
        <v>833162147</v>
      </c>
      <c r="B922" s="2">
        <v>2700</v>
      </c>
      <c r="C922" s="2">
        <v>40</v>
      </c>
      <c r="D922" s="2">
        <v>1</v>
      </c>
      <c r="E922" s="1">
        <v>691</v>
      </c>
      <c r="F922" s="3" t="s">
        <v>31</v>
      </c>
      <c r="G922" s="3" t="s">
        <v>32</v>
      </c>
      <c r="H922" s="3" t="s">
        <v>35</v>
      </c>
      <c r="I922" s="2">
        <v>1950</v>
      </c>
      <c r="J922" s="3" t="s">
        <v>64</v>
      </c>
      <c r="K922" s="3" t="s">
        <v>37</v>
      </c>
      <c r="L922" s="3" t="s">
        <v>145</v>
      </c>
      <c r="M922" s="3" t="s">
        <v>150</v>
      </c>
      <c r="N922" s="3" t="s">
        <v>69</v>
      </c>
      <c r="O922" s="2">
        <v>3</v>
      </c>
      <c r="P922" s="2">
        <v>6</v>
      </c>
      <c r="Q922" t="b">
        <v>1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1</v>
      </c>
      <c r="AC922" t="b">
        <v>1</v>
      </c>
    </row>
    <row r="923" spans="1:29">
      <c r="A923" s="2">
        <v>275162148</v>
      </c>
      <c r="B923" s="2">
        <v>2700</v>
      </c>
      <c r="C923" s="2">
        <v>27</v>
      </c>
      <c r="D923" s="2">
        <v>1</v>
      </c>
      <c r="E923" s="1">
        <v>680</v>
      </c>
      <c r="F923" s="3" t="s">
        <v>31</v>
      </c>
      <c r="G923" s="3" t="s">
        <v>32</v>
      </c>
      <c r="H923" s="3" t="s">
        <v>40</v>
      </c>
      <c r="J923" s="3" t="s">
        <v>64</v>
      </c>
      <c r="K923" s="3" t="s">
        <v>1650</v>
      </c>
      <c r="L923" s="3" t="s">
        <v>145</v>
      </c>
      <c r="M923" s="3" t="s">
        <v>148</v>
      </c>
      <c r="N923" s="3" t="s">
        <v>182</v>
      </c>
      <c r="O923" s="2">
        <v>1</v>
      </c>
      <c r="P923" s="2">
        <v>3</v>
      </c>
      <c r="Q923" t="b">
        <v>0</v>
      </c>
      <c r="U923" t="b">
        <v>1</v>
      </c>
      <c r="V923" t="b">
        <v>0</v>
      </c>
      <c r="W923" t="b">
        <v>0</v>
      </c>
      <c r="X923" t="b">
        <v>0</v>
      </c>
      <c r="Y923" t="b">
        <v>1</v>
      </c>
      <c r="Z923" t="b">
        <v>0</v>
      </c>
      <c r="AA923" t="b">
        <v>1</v>
      </c>
      <c r="AB923" t="b">
        <v>1</v>
      </c>
      <c r="AC923" t="b">
        <v>0</v>
      </c>
    </row>
    <row r="924" spans="1:29">
      <c r="A924" s="2">
        <v>526162212</v>
      </c>
      <c r="B924" s="2">
        <v>2700</v>
      </c>
      <c r="C924" s="2">
        <v>40</v>
      </c>
      <c r="D924" s="2">
        <v>1</v>
      </c>
      <c r="E924" s="1">
        <v>600</v>
      </c>
      <c r="F924" s="3" t="s">
        <v>31</v>
      </c>
      <c r="G924" s="3" t="s">
        <v>32</v>
      </c>
      <c r="H924" s="3" t="s">
        <v>40</v>
      </c>
      <c r="J924" s="3" t="s">
        <v>64</v>
      </c>
      <c r="K924" s="3" t="s">
        <v>41</v>
      </c>
      <c r="L924" s="3" t="s">
        <v>145</v>
      </c>
      <c r="M924" s="3" t="s">
        <v>153</v>
      </c>
      <c r="N924" s="3" t="s">
        <v>179</v>
      </c>
      <c r="O924" s="2">
        <v>5</v>
      </c>
      <c r="P924" s="2">
        <v>7</v>
      </c>
      <c r="Q924" t="b">
        <v>1</v>
      </c>
      <c r="U924" t="b">
        <v>1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1</v>
      </c>
      <c r="AC924" t="b">
        <v>1</v>
      </c>
    </row>
    <row r="925" spans="1:29">
      <c r="A925" s="2">
        <v>518183034</v>
      </c>
      <c r="B925" s="2">
        <v>6000</v>
      </c>
      <c r="C925" s="2">
        <v>34</v>
      </c>
      <c r="D925" s="2">
        <v>2</v>
      </c>
      <c r="E925" s="1"/>
      <c r="F925" s="3" t="s">
        <v>31</v>
      </c>
      <c r="G925" s="3" t="s">
        <v>32</v>
      </c>
      <c r="H925" s="3" t="s">
        <v>35</v>
      </c>
      <c r="I925" s="2">
        <v>2025</v>
      </c>
      <c r="J925" s="3" t="s">
        <v>45</v>
      </c>
      <c r="K925" s="3" t="s">
        <v>91</v>
      </c>
      <c r="L925" s="3" t="s">
        <v>1538</v>
      </c>
      <c r="M925" s="3" t="s">
        <v>1541</v>
      </c>
      <c r="N925" s="3" t="s">
        <v>1650</v>
      </c>
      <c r="O925" s="2">
        <v>4</v>
      </c>
      <c r="P925" s="2">
        <v>8</v>
      </c>
      <c r="Q925" t="b">
        <v>1</v>
      </c>
      <c r="R925" t="b">
        <v>0</v>
      </c>
      <c r="S925" t="b">
        <v>1</v>
      </c>
      <c r="T925" t="b">
        <v>1</v>
      </c>
    </row>
    <row r="926" spans="1:29">
      <c r="A926" s="2">
        <v>680183035</v>
      </c>
      <c r="B926" s="2">
        <v>3500</v>
      </c>
      <c r="C926" s="2">
        <v>46</v>
      </c>
      <c r="D926" s="2">
        <v>2</v>
      </c>
      <c r="E926" s="1">
        <v>750</v>
      </c>
      <c r="F926" s="3" t="s">
        <v>31</v>
      </c>
      <c r="G926" s="3" t="s">
        <v>32</v>
      </c>
      <c r="H926" s="3" t="s">
        <v>35</v>
      </c>
      <c r="I926" s="2">
        <v>1993</v>
      </c>
      <c r="J926" s="3" t="s">
        <v>45</v>
      </c>
      <c r="K926" s="3" t="s">
        <v>37</v>
      </c>
      <c r="L926" s="3" t="s">
        <v>1538</v>
      </c>
      <c r="M926" s="3" t="s">
        <v>1541</v>
      </c>
      <c r="N926" s="3" t="s">
        <v>1550</v>
      </c>
      <c r="O926" s="2">
        <v>8</v>
      </c>
      <c r="P926" s="2">
        <v>10</v>
      </c>
      <c r="Q926" t="b">
        <v>1</v>
      </c>
      <c r="R926" t="b">
        <v>1</v>
      </c>
      <c r="S926" t="b">
        <v>0</v>
      </c>
      <c r="T926" t="b">
        <v>0</v>
      </c>
      <c r="U926" t="b">
        <v>1</v>
      </c>
      <c r="V926" t="b">
        <v>1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</row>
    <row r="927" spans="1:29">
      <c r="A927" s="2">
        <v>719183035</v>
      </c>
      <c r="B927" s="2">
        <v>5500</v>
      </c>
      <c r="C927" s="2">
        <v>29</v>
      </c>
      <c r="D927" s="2">
        <v>2</v>
      </c>
      <c r="E927" s="1"/>
      <c r="F927" s="3" t="s">
        <v>31</v>
      </c>
      <c r="G927" s="3" t="s">
        <v>32</v>
      </c>
      <c r="H927" s="3" t="s">
        <v>35</v>
      </c>
      <c r="I927" s="2">
        <v>2025</v>
      </c>
      <c r="J927" s="3" t="s">
        <v>45</v>
      </c>
      <c r="K927" s="3" t="s">
        <v>1650</v>
      </c>
      <c r="L927" s="3" t="s">
        <v>1538</v>
      </c>
      <c r="M927" s="3" t="s">
        <v>1541</v>
      </c>
      <c r="N927" s="3" t="s">
        <v>1650</v>
      </c>
      <c r="O927" s="2">
        <v>3</v>
      </c>
      <c r="P927" s="2">
        <v>8</v>
      </c>
      <c r="Q927" t="b">
        <v>1</v>
      </c>
      <c r="R927" t="b">
        <v>0</v>
      </c>
      <c r="S927" t="b">
        <v>1</v>
      </c>
      <c r="T927" t="b">
        <v>1</v>
      </c>
    </row>
    <row r="928" spans="1:29">
      <c r="A928" s="2">
        <v>224183035</v>
      </c>
      <c r="B928" s="2">
        <v>4800</v>
      </c>
      <c r="C928" s="2">
        <v>54</v>
      </c>
      <c r="D928" s="2">
        <v>2</v>
      </c>
      <c r="E928" s="1">
        <v>960</v>
      </c>
      <c r="F928" s="3" t="s">
        <v>31</v>
      </c>
      <c r="G928" s="3" t="s">
        <v>32</v>
      </c>
      <c r="H928" s="3" t="s">
        <v>35</v>
      </c>
      <c r="J928" s="3" t="s">
        <v>36</v>
      </c>
      <c r="K928" s="3" t="s">
        <v>1650</v>
      </c>
      <c r="L928" s="3" t="s">
        <v>1538</v>
      </c>
      <c r="M928" s="3" t="s">
        <v>1541</v>
      </c>
      <c r="N928" s="3" t="s">
        <v>1566</v>
      </c>
      <c r="O928" s="2">
        <v>3</v>
      </c>
      <c r="P928" s="2">
        <v>7</v>
      </c>
      <c r="Q928" t="b">
        <v>1</v>
      </c>
    </row>
    <row r="929" spans="1:29">
      <c r="A929" s="2">
        <v>829183035</v>
      </c>
      <c r="B929" s="2">
        <v>2500</v>
      </c>
      <c r="C929" s="2">
        <v>29</v>
      </c>
      <c r="D929" s="2">
        <v>1</v>
      </c>
      <c r="E929" s="1">
        <v>600</v>
      </c>
      <c r="F929" s="3" t="s">
        <v>31</v>
      </c>
      <c r="G929" s="3" t="s">
        <v>32</v>
      </c>
      <c r="H929" s="3" t="s">
        <v>35</v>
      </c>
      <c r="I929" s="2">
        <v>2022</v>
      </c>
      <c r="J929" s="3" t="s">
        <v>36</v>
      </c>
      <c r="K929" s="3" t="s">
        <v>1650</v>
      </c>
      <c r="L929" s="3" t="s">
        <v>1538</v>
      </c>
      <c r="M929" s="3" t="s">
        <v>1539</v>
      </c>
      <c r="N929" s="3" t="s">
        <v>1540</v>
      </c>
      <c r="O929" s="2">
        <v>3</v>
      </c>
      <c r="P929" s="2">
        <v>5</v>
      </c>
      <c r="Q929" t="b">
        <v>1</v>
      </c>
      <c r="R929" t="b">
        <v>0</v>
      </c>
      <c r="S929" t="b">
        <v>1</v>
      </c>
      <c r="T929" t="b">
        <v>1</v>
      </c>
      <c r="U929" t="b">
        <v>1</v>
      </c>
      <c r="V929" t="b">
        <v>1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 t="b">
        <v>0</v>
      </c>
    </row>
    <row r="930" spans="1:29">
      <c r="A930" s="2">
        <v>240183035</v>
      </c>
      <c r="B930" s="2">
        <v>6000</v>
      </c>
      <c r="C930" s="2">
        <v>60</v>
      </c>
      <c r="D930" s="2">
        <v>2</v>
      </c>
      <c r="E930" s="1"/>
      <c r="F930" s="3" t="s">
        <v>31</v>
      </c>
      <c r="G930" s="3" t="s">
        <v>32</v>
      </c>
      <c r="H930" s="3" t="s">
        <v>35</v>
      </c>
      <c r="I930" s="2">
        <v>2022</v>
      </c>
      <c r="J930" s="3" t="s">
        <v>1650</v>
      </c>
      <c r="K930" s="3" t="s">
        <v>1650</v>
      </c>
      <c r="L930" s="3" t="s">
        <v>1538</v>
      </c>
      <c r="M930" s="3" t="s">
        <v>1541</v>
      </c>
      <c r="N930" s="3" t="s">
        <v>1718</v>
      </c>
      <c r="O930" s="2">
        <v>2</v>
      </c>
      <c r="P930" s="2">
        <v>3</v>
      </c>
      <c r="Q930" t="b">
        <v>1</v>
      </c>
    </row>
    <row r="931" spans="1:29">
      <c r="A931" s="2">
        <v>153162221</v>
      </c>
      <c r="B931" s="2">
        <v>2700</v>
      </c>
      <c r="C931" s="2">
        <v>19</v>
      </c>
      <c r="D931" s="2">
        <v>1</v>
      </c>
      <c r="E931" s="1">
        <v>618</v>
      </c>
      <c r="F931" s="3" t="s">
        <v>31</v>
      </c>
      <c r="G931" s="3" t="s">
        <v>32</v>
      </c>
      <c r="H931" s="3" t="s">
        <v>40</v>
      </c>
      <c r="I931" s="2">
        <v>1914</v>
      </c>
      <c r="J931" s="3" t="s">
        <v>64</v>
      </c>
      <c r="K931" s="3" t="s">
        <v>37</v>
      </c>
      <c r="L931" s="3" t="s">
        <v>145</v>
      </c>
      <c r="M931" s="3" t="s">
        <v>146</v>
      </c>
      <c r="N931" s="3" t="s">
        <v>181</v>
      </c>
      <c r="O931" s="2">
        <v>1</v>
      </c>
      <c r="P931" s="2">
        <v>4</v>
      </c>
      <c r="Q931" t="b">
        <v>0</v>
      </c>
      <c r="R931" t="b">
        <v>0</v>
      </c>
      <c r="S931" t="b">
        <v>1</v>
      </c>
      <c r="T931" t="b">
        <v>1</v>
      </c>
    </row>
    <row r="932" spans="1:29">
      <c r="A932" s="2">
        <v>668183035</v>
      </c>
      <c r="B932" s="2">
        <v>7500</v>
      </c>
      <c r="C932" s="2">
        <v>86.14</v>
      </c>
      <c r="D932" s="2">
        <v>4</v>
      </c>
      <c r="E932" s="1"/>
      <c r="F932" s="3" t="s">
        <v>31</v>
      </c>
      <c r="G932" s="3" t="s">
        <v>32</v>
      </c>
      <c r="H932" s="3" t="s">
        <v>35</v>
      </c>
      <c r="I932" s="2">
        <v>2022</v>
      </c>
      <c r="J932" s="3" t="s">
        <v>36</v>
      </c>
      <c r="K932" s="3" t="s">
        <v>37</v>
      </c>
      <c r="L932" s="3" t="s">
        <v>1538</v>
      </c>
      <c r="M932" s="3" t="s">
        <v>1539</v>
      </c>
      <c r="N932" s="3" t="s">
        <v>1540</v>
      </c>
      <c r="O932" s="2">
        <v>0</v>
      </c>
      <c r="P932" s="2">
        <v>6</v>
      </c>
      <c r="Q932" t="b">
        <v>1</v>
      </c>
      <c r="R932" t="b">
        <v>1</v>
      </c>
      <c r="S932" t="b">
        <v>1</v>
      </c>
      <c r="T932" t="b">
        <v>1</v>
      </c>
      <c r="U932" t="b">
        <v>0</v>
      </c>
      <c r="V932" t="b">
        <v>1</v>
      </c>
      <c r="W932" t="b">
        <v>1</v>
      </c>
      <c r="X932" t="b">
        <v>1</v>
      </c>
      <c r="Y932" t="b">
        <v>0</v>
      </c>
      <c r="Z932" t="b">
        <v>0</v>
      </c>
      <c r="AA932" t="b">
        <v>1</v>
      </c>
      <c r="AB932" t="b">
        <v>1</v>
      </c>
      <c r="AC932" t="b">
        <v>0</v>
      </c>
    </row>
    <row r="933" spans="1:29">
      <c r="A933" s="2">
        <v>400183035</v>
      </c>
      <c r="B933" s="2">
        <v>6000</v>
      </c>
      <c r="C933" s="2">
        <v>65</v>
      </c>
      <c r="D933" s="2">
        <v>3</v>
      </c>
      <c r="E933" s="1">
        <v>600</v>
      </c>
      <c r="F933" s="3" t="s">
        <v>31</v>
      </c>
      <c r="G933" s="3" t="s">
        <v>32</v>
      </c>
      <c r="H933" s="3" t="s">
        <v>35</v>
      </c>
      <c r="I933" s="2">
        <v>2020</v>
      </c>
      <c r="J933" s="3" t="s">
        <v>36</v>
      </c>
      <c r="K933" s="3" t="s">
        <v>1650</v>
      </c>
      <c r="L933" s="3" t="s">
        <v>1538</v>
      </c>
      <c r="M933" s="3" t="s">
        <v>1539</v>
      </c>
      <c r="N933" s="3" t="s">
        <v>1540</v>
      </c>
      <c r="O933" s="2">
        <v>4</v>
      </c>
      <c r="P933" s="2">
        <v>5</v>
      </c>
      <c r="Q933" t="b">
        <v>1</v>
      </c>
      <c r="R933" t="b">
        <v>1</v>
      </c>
      <c r="S933" t="b">
        <v>1</v>
      </c>
      <c r="T933" t="b">
        <v>1</v>
      </c>
    </row>
    <row r="934" spans="1:29">
      <c r="A934" s="2">
        <v>980183035</v>
      </c>
      <c r="B934" s="2">
        <v>5000</v>
      </c>
      <c r="C934" s="2">
        <v>50</v>
      </c>
      <c r="D934" s="2">
        <v>2</v>
      </c>
      <c r="E934" s="1">
        <v>700</v>
      </c>
      <c r="F934" s="3" t="s">
        <v>31</v>
      </c>
      <c r="G934" s="3" t="s">
        <v>32</v>
      </c>
      <c r="H934" s="3" t="s">
        <v>35</v>
      </c>
      <c r="I934" s="2">
        <v>2024</v>
      </c>
      <c r="J934" s="3" t="s">
        <v>45</v>
      </c>
      <c r="K934" s="3" t="s">
        <v>1650</v>
      </c>
      <c r="L934" s="3" t="s">
        <v>1538</v>
      </c>
      <c r="M934" s="3" t="s">
        <v>1543</v>
      </c>
      <c r="N934" s="3" t="s">
        <v>1550</v>
      </c>
      <c r="O934" s="2">
        <v>2</v>
      </c>
      <c r="P934" s="2">
        <v>5</v>
      </c>
      <c r="Q934" t="b">
        <v>1</v>
      </c>
      <c r="R934" t="b">
        <v>0</v>
      </c>
      <c r="S934" t="b">
        <v>1</v>
      </c>
      <c r="T934" t="b">
        <v>1</v>
      </c>
      <c r="U934" t="b">
        <v>1</v>
      </c>
      <c r="V934" t="b">
        <v>1</v>
      </c>
      <c r="W934" t="b">
        <v>1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</row>
    <row r="935" spans="1:29">
      <c r="A935" s="2">
        <v>617183036</v>
      </c>
      <c r="B935" s="2">
        <v>4500</v>
      </c>
      <c r="C935" s="2">
        <v>96</v>
      </c>
      <c r="D935" s="2">
        <v>2</v>
      </c>
      <c r="E935" s="1"/>
      <c r="F935" s="3" t="s">
        <v>31</v>
      </c>
      <c r="G935" s="3" t="s">
        <v>32</v>
      </c>
      <c r="H935" s="3" t="s">
        <v>35</v>
      </c>
      <c r="I935" s="2">
        <v>1929</v>
      </c>
      <c r="J935" s="3" t="s">
        <v>45</v>
      </c>
      <c r="K935" s="3" t="s">
        <v>37</v>
      </c>
      <c r="L935" s="3" t="s">
        <v>1538</v>
      </c>
      <c r="M935" s="3" t="s">
        <v>1541</v>
      </c>
      <c r="N935" s="3" t="s">
        <v>1556</v>
      </c>
      <c r="O935" s="2">
        <v>1</v>
      </c>
      <c r="P935" s="2">
        <v>1</v>
      </c>
      <c r="Q935" t="b">
        <v>0</v>
      </c>
      <c r="R935" t="b">
        <v>0</v>
      </c>
      <c r="S935" t="b">
        <v>1</v>
      </c>
      <c r="T935" t="b">
        <v>1</v>
      </c>
      <c r="U935" t="b">
        <v>0</v>
      </c>
      <c r="V935" t="b">
        <v>1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1</v>
      </c>
    </row>
    <row r="936" spans="1:29">
      <c r="A936" s="2">
        <v>730183035</v>
      </c>
      <c r="B936" s="2">
        <v>6900</v>
      </c>
      <c r="C936" s="2">
        <v>57.56</v>
      </c>
      <c r="D936" s="2">
        <v>3</v>
      </c>
      <c r="E936" s="1"/>
      <c r="F936" s="3" t="s">
        <v>31</v>
      </c>
      <c r="G936" s="3" t="s">
        <v>32</v>
      </c>
      <c r="H936" s="3" t="s">
        <v>35</v>
      </c>
      <c r="I936" s="2">
        <v>2022</v>
      </c>
      <c r="J936" s="3" t="s">
        <v>45</v>
      </c>
      <c r="K936" s="3" t="s">
        <v>41</v>
      </c>
      <c r="L936" s="3" t="s">
        <v>1538</v>
      </c>
      <c r="M936" s="3" t="s">
        <v>1539</v>
      </c>
      <c r="N936" s="3" t="s">
        <v>1540</v>
      </c>
      <c r="O936" s="2">
        <v>4</v>
      </c>
      <c r="P936" s="2">
        <v>6</v>
      </c>
      <c r="Q936" t="b">
        <v>1</v>
      </c>
      <c r="U936" t="b">
        <v>0</v>
      </c>
      <c r="V936" t="b">
        <v>1</v>
      </c>
      <c r="W936" t="b">
        <v>0</v>
      </c>
      <c r="X936" t="b">
        <v>0</v>
      </c>
      <c r="Y936" t="b">
        <v>1</v>
      </c>
      <c r="Z936" t="b">
        <v>0</v>
      </c>
      <c r="AA936" t="b">
        <v>0</v>
      </c>
      <c r="AB936" t="b">
        <v>0</v>
      </c>
      <c r="AC936" t="b">
        <v>0</v>
      </c>
    </row>
    <row r="937" spans="1:29">
      <c r="A937" s="2">
        <v>411183035</v>
      </c>
      <c r="B937" s="2">
        <v>4800</v>
      </c>
      <c r="C937" s="2">
        <v>72</v>
      </c>
      <c r="D937" s="2">
        <v>2</v>
      </c>
      <c r="E937" s="1"/>
      <c r="F937" s="3" t="s">
        <v>31</v>
      </c>
      <c r="G937" s="3" t="s">
        <v>32</v>
      </c>
      <c r="H937" s="3" t="s">
        <v>35</v>
      </c>
      <c r="I937" s="2">
        <v>2003</v>
      </c>
      <c r="J937" s="3" t="s">
        <v>45</v>
      </c>
      <c r="K937" s="3" t="s">
        <v>1650</v>
      </c>
      <c r="L937" s="3" t="s">
        <v>1538</v>
      </c>
      <c r="M937" s="3" t="s">
        <v>1539</v>
      </c>
      <c r="N937" s="3" t="s">
        <v>1650</v>
      </c>
      <c r="O937" s="2">
        <v>3</v>
      </c>
      <c r="P937" s="2">
        <v>3</v>
      </c>
      <c r="Q937" t="b">
        <v>0</v>
      </c>
      <c r="U937" t="b">
        <v>0</v>
      </c>
      <c r="V937" t="b">
        <v>1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1</v>
      </c>
    </row>
    <row r="938" spans="1:29">
      <c r="A938" s="2">
        <v>940183036</v>
      </c>
      <c r="B938" s="2">
        <v>5500</v>
      </c>
      <c r="C938" s="2">
        <v>64.7</v>
      </c>
      <c r="D938" s="2">
        <v>2</v>
      </c>
      <c r="E938" s="1"/>
      <c r="F938" s="3" t="s">
        <v>31</v>
      </c>
      <c r="G938" s="3" t="s">
        <v>32</v>
      </c>
      <c r="H938" s="3" t="s">
        <v>35</v>
      </c>
      <c r="I938" s="2">
        <v>2018</v>
      </c>
      <c r="J938" s="3" t="s">
        <v>36</v>
      </c>
      <c r="K938" s="3" t="s">
        <v>1650</v>
      </c>
      <c r="L938" s="3" t="s">
        <v>1538</v>
      </c>
      <c r="M938" s="3" t="s">
        <v>1541</v>
      </c>
      <c r="N938" s="3" t="s">
        <v>1570</v>
      </c>
      <c r="O938" s="2">
        <v>1</v>
      </c>
      <c r="P938" s="2">
        <v>6</v>
      </c>
      <c r="Q938" t="b">
        <v>1</v>
      </c>
      <c r="R938" t="b">
        <v>0</v>
      </c>
      <c r="S938" t="b">
        <v>1</v>
      </c>
      <c r="T938" t="b">
        <v>1</v>
      </c>
      <c r="U938" t="b">
        <v>0</v>
      </c>
      <c r="V938" t="b">
        <v>1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1</v>
      </c>
    </row>
    <row r="939" spans="1:29">
      <c r="A939" s="2">
        <v>626132742</v>
      </c>
      <c r="B939" s="2">
        <v>2700</v>
      </c>
      <c r="C939" s="2">
        <v>30</v>
      </c>
      <c r="D939" s="2">
        <v>1</v>
      </c>
      <c r="E939" s="1">
        <v>260</v>
      </c>
      <c r="F939" s="3" t="s">
        <v>31</v>
      </c>
      <c r="G939" s="3" t="s">
        <v>32</v>
      </c>
      <c r="H939" s="3" t="s">
        <v>40</v>
      </c>
      <c r="I939" s="2">
        <v>1952</v>
      </c>
      <c r="J939" s="3" t="s">
        <v>64</v>
      </c>
      <c r="K939" s="3" t="s">
        <v>37</v>
      </c>
      <c r="L939" s="3" t="s">
        <v>306</v>
      </c>
      <c r="M939" s="3" t="s">
        <v>338</v>
      </c>
      <c r="N939" s="3" t="s">
        <v>339</v>
      </c>
      <c r="O939" s="2">
        <v>2</v>
      </c>
      <c r="P939" s="2">
        <v>2</v>
      </c>
      <c r="Q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1</v>
      </c>
      <c r="AC939" t="b">
        <v>0</v>
      </c>
    </row>
    <row r="940" spans="1:29">
      <c r="A940" s="2">
        <v>915132756</v>
      </c>
      <c r="B940" s="2">
        <v>2700</v>
      </c>
      <c r="C940" s="2">
        <v>30</v>
      </c>
      <c r="D940" s="2">
        <v>1</v>
      </c>
      <c r="E940" s="1">
        <v>260</v>
      </c>
      <c r="F940" s="3" t="s">
        <v>31</v>
      </c>
      <c r="G940" s="3" t="s">
        <v>32</v>
      </c>
      <c r="H940" s="3" t="s">
        <v>40</v>
      </c>
      <c r="I940" s="2">
        <v>1952</v>
      </c>
      <c r="J940" s="3" t="s">
        <v>64</v>
      </c>
      <c r="K940" s="3" t="s">
        <v>37</v>
      </c>
      <c r="L940" s="3" t="s">
        <v>306</v>
      </c>
      <c r="M940" s="3" t="s">
        <v>338</v>
      </c>
      <c r="N940" s="3" t="s">
        <v>339</v>
      </c>
      <c r="O940" s="2">
        <v>2</v>
      </c>
      <c r="P940" s="2">
        <v>2</v>
      </c>
      <c r="Q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1</v>
      </c>
      <c r="AC940" t="b">
        <v>0</v>
      </c>
    </row>
    <row r="941" spans="1:29">
      <c r="A941" s="2">
        <v>211183036</v>
      </c>
      <c r="B941" s="2">
        <v>3250</v>
      </c>
      <c r="C941" s="2">
        <v>47.15</v>
      </c>
      <c r="D941" s="2">
        <v>3</v>
      </c>
      <c r="E941" s="1"/>
      <c r="F941" s="3" t="s">
        <v>31</v>
      </c>
      <c r="G941" s="3" t="s">
        <v>32</v>
      </c>
      <c r="H941" s="3" t="s">
        <v>35</v>
      </c>
      <c r="I941" s="2">
        <v>2019</v>
      </c>
      <c r="J941" s="3" t="s">
        <v>45</v>
      </c>
      <c r="K941" s="3" t="s">
        <v>1650</v>
      </c>
      <c r="L941" s="3" t="s">
        <v>1538</v>
      </c>
      <c r="M941" s="3" t="s">
        <v>1541</v>
      </c>
      <c r="N941" s="3" t="s">
        <v>1567</v>
      </c>
      <c r="O941" s="2">
        <v>0</v>
      </c>
      <c r="P941" s="2">
        <v>7</v>
      </c>
      <c r="Q941" t="b">
        <v>1</v>
      </c>
      <c r="R941" t="b">
        <v>0</v>
      </c>
      <c r="S941" t="b">
        <v>1</v>
      </c>
      <c r="T941" t="b">
        <v>1</v>
      </c>
      <c r="U941" t="b">
        <v>0</v>
      </c>
      <c r="V941" t="b">
        <v>1</v>
      </c>
      <c r="W941" t="b">
        <v>1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</row>
    <row r="942" spans="1:29">
      <c r="A942" s="2">
        <v>910132800</v>
      </c>
      <c r="B942" s="2">
        <v>2700</v>
      </c>
      <c r="C942" s="2">
        <v>30</v>
      </c>
      <c r="D942" s="2">
        <v>1</v>
      </c>
      <c r="E942" s="1">
        <v>260</v>
      </c>
      <c r="F942" s="3" t="s">
        <v>31</v>
      </c>
      <c r="G942" s="3" t="s">
        <v>32</v>
      </c>
      <c r="H942" s="3" t="s">
        <v>40</v>
      </c>
      <c r="I942" s="2">
        <v>1952</v>
      </c>
      <c r="J942" s="3" t="s">
        <v>64</v>
      </c>
      <c r="K942" s="3" t="s">
        <v>37</v>
      </c>
      <c r="L942" s="3" t="s">
        <v>306</v>
      </c>
      <c r="M942" s="3" t="s">
        <v>338</v>
      </c>
      <c r="N942" s="3" t="s">
        <v>339</v>
      </c>
      <c r="O942" s="2">
        <v>2</v>
      </c>
      <c r="P942" s="2">
        <v>2</v>
      </c>
      <c r="Q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1</v>
      </c>
      <c r="AC942" t="b">
        <v>0</v>
      </c>
    </row>
    <row r="943" spans="1:29">
      <c r="A943" s="2">
        <v>787132804</v>
      </c>
      <c r="B943" s="2">
        <v>2700</v>
      </c>
      <c r="C943" s="2">
        <v>30</v>
      </c>
      <c r="D943" s="2">
        <v>1</v>
      </c>
      <c r="E943" s="1">
        <v>260</v>
      </c>
      <c r="F943" s="3" t="s">
        <v>31</v>
      </c>
      <c r="G943" s="3" t="s">
        <v>32</v>
      </c>
      <c r="H943" s="3" t="s">
        <v>40</v>
      </c>
      <c r="I943" s="2">
        <v>1952</v>
      </c>
      <c r="J943" s="3" t="s">
        <v>64</v>
      </c>
      <c r="K943" s="3" t="s">
        <v>37</v>
      </c>
      <c r="L943" s="3" t="s">
        <v>306</v>
      </c>
      <c r="M943" s="3" t="s">
        <v>338</v>
      </c>
      <c r="N943" s="3" t="s">
        <v>339</v>
      </c>
      <c r="O943" s="2">
        <v>2</v>
      </c>
      <c r="P943" s="2">
        <v>2</v>
      </c>
      <c r="Q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1</v>
      </c>
      <c r="AC943" t="b">
        <v>0</v>
      </c>
    </row>
    <row r="944" spans="1:29">
      <c r="A944" s="2">
        <v>392183037</v>
      </c>
      <c r="B944" s="2">
        <v>7000</v>
      </c>
      <c r="C944" s="2">
        <v>83.97</v>
      </c>
      <c r="D944" s="2">
        <v>3</v>
      </c>
      <c r="E944" s="1"/>
      <c r="F944" s="3" t="s">
        <v>31</v>
      </c>
      <c r="G944" s="3" t="s">
        <v>32</v>
      </c>
      <c r="H944" s="3" t="s">
        <v>35</v>
      </c>
      <c r="I944" s="2">
        <v>2021</v>
      </c>
      <c r="J944" s="3" t="s">
        <v>36</v>
      </c>
      <c r="K944" s="3" t="s">
        <v>1650</v>
      </c>
      <c r="L944" s="3" t="s">
        <v>1538</v>
      </c>
      <c r="M944" s="3" t="s">
        <v>1541</v>
      </c>
      <c r="N944" s="3" t="s">
        <v>1570</v>
      </c>
      <c r="O944" s="2">
        <v>2</v>
      </c>
      <c r="P944" s="2">
        <v>6</v>
      </c>
      <c r="Q944" t="b">
        <v>1</v>
      </c>
      <c r="R944" t="b">
        <v>0</v>
      </c>
      <c r="S944" t="b">
        <v>1</v>
      </c>
      <c r="T944" t="b">
        <v>1</v>
      </c>
    </row>
    <row r="945" spans="1:29">
      <c r="A945" s="2">
        <v>583183036</v>
      </c>
      <c r="B945" s="2">
        <v>2600</v>
      </c>
      <c r="C945" s="2">
        <v>51.33</v>
      </c>
      <c r="D945" s="2">
        <v>2</v>
      </c>
      <c r="E945" s="1">
        <v>600</v>
      </c>
      <c r="F945" s="3" t="s">
        <v>31</v>
      </c>
      <c r="G945" s="3" t="s">
        <v>32</v>
      </c>
      <c r="H945" s="3" t="s">
        <v>35</v>
      </c>
      <c r="I945" s="2">
        <v>1954</v>
      </c>
      <c r="J945" s="3" t="s">
        <v>45</v>
      </c>
      <c r="K945" s="3" t="s">
        <v>37</v>
      </c>
      <c r="L945" s="3" t="s">
        <v>1538</v>
      </c>
      <c r="M945" s="3" t="s">
        <v>1539</v>
      </c>
      <c r="N945" s="3" t="s">
        <v>1564</v>
      </c>
      <c r="O945" s="2">
        <v>5</v>
      </c>
      <c r="P945" s="2">
        <v>6</v>
      </c>
      <c r="Q945" t="b">
        <v>1</v>
      </c>
    </row>
    <row r="946" spans="1:29">
      <c r="A946" s="2">
        <v>532183037</v>
      </c>
      <c r="B946" s="2">
        <v>2050</v>
      </c>
      <c r="C946" s="2">
        <v>19.45</v>
      </c>
      <c r="D946" s="2">
        <v>1</v>
      </c>
      <c r="E946" s="1"/>
      <c r="F946" s="3" t="s">
        <v>31</v>
      </c>
      <c r="G946" s="3" t="s">
        <v>32</v>
      </c>
      <c r="H946" s="3" t="s">
        <v>35</v>
      </c>
      <c r="I946" s="2">
        <v>1958</v>
      </c>
      <c r="J946" s="3" t="s">
        <v>45</v>
      </c>
      <c r="K946" s="3" t="s">
        <v>37</v>
      </c>
      <c r="L946" s="3" t="s">
        <v>1538</v>
      </c>
      <c r="M946" s="3" t="s">
        <v>1541</v>
      </c>
      <c r="N946" s="3" t="s">
        <v>1599</v>
      </c>
      <c r="O946" s="2">
        <v>1</v>
      </c>
      <c r="P946" s="2">
        <v>3</v>
      </c>
      <c r="Q946" t="b">
        <v>0</v>
      </c>
    </row>
    <row r="947" spans="1:29">
      <c r="A947" s="2">
        <v>523132807</v>
      </c>
      <c r="B947" s="2">
        <v>2700</v>
      </c>
      <c r="C947" s="2">
        <v>30</v>
      </c>
      <c r="D947" s="2">
        <v>1</v>
      </c>
      <c r="E947" s="1">
        <v>260</v>
      </c>
      <c r="F947" s="3" t="s">
        <v>31</v>
      </c>
      <c r="G947" s="3" t="s">
        <v>32</v>
      </c>
      <c r="H947" s="3" t="s">
        <v>40</v>
      </c>
      <c r="I947" s="2">
        <v>1952</v>
      </c>
      <c r="J947" s="3" t="s">
        <v>64</v>
      </c>
      <c r="K947" s="3" t="s">
        <v>37</v>
      </c>
      <c r="L947" s="3" t="s">
        <v>306</v>
      </c>
      <c r="M947" s="3" t="s">
        <v>338</v>
      </c>
      <c r="N947" s="3" t="s">
        <v>339</v>
      </c>
      <c r="O947" s="2">
        <v>2</v>
      </c>
      <c r="P947" s="2">
        <v>2</v>
      </c>
      <c r="Q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1</v>
      </c>
      <c r="AC947" t="b">
        <v>0</v>
      </c>
    </row>
    <row r="948" spans="1:29">
      <c r="A948" s="2">
        <v>231183038</v>
      </c>
      <c r="B948" s="2">
        <v>2900</v>
      </c>
      <c r="C948" s="2">
        <v>38</v>
      </c>
      <c r="D948" s="2">
        <v>1</v>
      </c>
      <c r="E948" s="1">
        <v>400</v>
      </c>
      <c r="F948" s="3" t="s">
        <v>31</v>
      </c>
      <c r="G948" s="3" t="s">
        <v>32</v>
      </c>
      <c r="H948" s="3" t="s">
        <v>40</v>
      </c>
      <c r="I948" s="2">
        <v>1990</v>
      </c>
      <c r="J948" s="3" t="s">
        <v>45</v>
      </c>
      <c r="K948" s="3" t="s">
        <v>37</v>
      </c>
      <c r="L948" s="3" t="s">
        <v>1538</v>
      </c>
      <c r="M948" s="3" t="s">
        <v>1541</v>
      </c>
      <c r="N948" s="3" t="s">
        <v>1650</v>
      </c>
      <c r="O948" s="2">
        <v>9</v>
      </c>
      <c r="Q948" t="b">
        <v>1</v>
      </c>
      <c r="U948" t="b">
        <v>1</v>
      </c>
      <c r="V948" t="b">
        <v>1</v>
      </c>
      <c r="W948" t="b">
        <v>0</v>
      </c>
      <c r="X948" t="b">
        <v>0</v>
      </c>
      <c r="Y948" t="b">
        <v>1</v>
      </c>
      <c r="Z948" t="b">
        <v>1</v>
      </c>
      <c r="AA948" t="b">
        <v>1</v>
      </c>
      <c r="AB948" t="b">
        <v>1</v>
      </c>
      <c r="AC948" t="b">
        <v>1</v>
      </c>
    </row>
    <row r="949" spans="1:29">
      <c r="A949" s="2">
        <v>818183038</v>
      </c>
      <c r="B949" s="2">
        <v>2460</v>
      </c>
      <c r="C949" s="2">
        <v>46.4</v>
      </c>
      <c r="D949" s="2">
        <v>2</v>
      </c>
      <c r="E949" s="1">
        <v>900</v>
      </c>
      <c r="F949" s="3" t="s">
        <v>72</v>
      </c>
      <c r="G949" s="3" t="s">
        <v>32</v>
      </c>
      <c r="H949" s="3" t="s">
        <v>40</v>
      </c>
      <c r="I949" s="2">
        <v>2011</v>
      </c>
      <c r="J949" s="3" t="s">
        <v>45</v>
      </c>
      <c r="K949" s="3" t="s">
        <v>37</v>
      </c>
      <c r="L949" s="3" t="s">
        <v>1538</v>
      </c>
      <c r="M949" s="3" t="s">
        <v>1539</v>
      </c>
      <c r="N949" s="3" t="s">
        <v>1711</v>
      </c>
      <c r="O949" s="2">
        <v>2</v>
      </c>
      <c r="P949" s="2">
        <v>6</v>
      </c>
      <c r="Q949" t="b">
        <v>1</v>
      </c>
      <c r="R949" t="b">
        <v>0</v>
      </c>
      <c r="S949" t="b">
        <v>1</v>
      </c>
      <c r="T949" t="b">
        <v>1</v>
      </c>
      <c r="U949" t="b">
        <v>1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1</v>
      </c>
    </row>
    <row r="950" spans="1:29">
      <c r="A950" s="2">
        <v>532183038</v>
      </c>
      <c r="B950" s="2">
        <v>3450</v>
      </c>
      <c r="C950" s="2">
        <v>40</v>
      </c>
      <c r="D950" s="2">
        <v>2</v>
      </c>
      <c r="E950" s="1"/>
      <c r="F950" s="3" t="s">
        <v>31</v>
      </c>
      <c r="G950" s="3" t="s">
        <v>32</v>
      </c>
      <c r="H950" s="3" t="s">
        <v>40</v>
      </c>
      <c r="I950" s="2">
        <v>2016</v>
      </c>
      <c r="J950" s="3" t="s">
        <v>45</v>
      </c>
      <c r="K950" s="3" t="s">
        <v>37</v>
      </c>
      <c r="L950" s="3" t="s">
        <v>1538</v>
      </c>
      <c r="M950" s="3" t="s">
        <v>1541</v>
      </c>
      <c r="N950" s="3" t="s">
        <v>1581</v>
      </c>
      <c r="O950" s="2">
        <v>1</v>
      </c>
      <c r="P950" s="2">
        <v>4</v>
      </c>
      <c r="Q950" t="b">
        <v>1</v>
      </c>
      <c r="R950" t="b">
        <v>1</v>
      </c>
      <c r="S950" t="b">
        <v>1</v>
      </c>
      <c r="T950" t="b">
        <v>1</v>
      </c>
      <c r="U950" t="b">
        <v>1</v>
      </c>
      <c r="V950" t="b">
        <v>1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</row>
    <row r="951" spans="1:29">
      <c r="A951" s="2">
        <v>716183038</v>
      </c>
      <c r="B951" s="2">
        <v>2900</v>
      </c>
      <c r="C951" s="2">
        <v>28</v>
      </c>
      <c r="D951" s="2">
        <v>1</v>
      </c>
      <c r="E951" s="1">
        <v>600</v>
      </c>
      <c r="F951" s="3" t="s">
        <v>31</v>
      </c>
      <c r="G951" s="3" t="s">
        <v>32</v>
      </c>
      <c r="H951" s="3" t="s">
        <v>40</v>
      </c>
      <c r="I951" s="2">
        <v>2020</v>
      </c>
      <c r="J951" s="3" t="s">
        <v>45</v>
      </c>
      <c r="K951" s="3" t="s">
        <v>37</v>
      </c>
      <c r="L951" s="3" t="s">
        <v>1538</v>
      </c>
      <c r="M951" s="3" t="s">
        <v>1541</v>
      </c>
      <c r="N951" s="3" t="s">
        <v>1650</v>
      </c>
      <c r="O951" s="2">
        <v>2</v>
      </c>
      <c r="P951" s="2">
        <v>8</v>
      </c>
      <c r="Q951" t="b">
        <v>1</v>
      </c>
      <c r="U951" t="b">
        <v>1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1</v>
      </c>
      <c r="AC951" t="b">
        <v>1</v>
      </c>
    </row>
    <row r="952" spans="1:29">
      <c r="A952" s="2">
        <v>538183038</v>
      </c>
      <c r="B952" s="2">
        <v>2500</v>
      </c>
      <c r="C952" s="2">
        <v>33</v>
      </c>
      <c r="D952" s="2">
        <v>2</v>
      </c>
      <c r="E952" s="1">
        <v>700</v>
      </c>
      <c r="F952" s="3" t="s">
        <v>31</v>
      </c>
      <c r="G952" s="3" t="s">
        <v>32</v>
      </c>
      <c r="H952" s="3" t="s">
        <v>35</v>
      </c>
      <c r="J952" s="3" t="s">
        <v>45</v>
      </c>
      <c r="K952" s="3" t="s">
        <v>37</v>
      </c>
      <c r="L952" s="3" t="s">
        <v>1538</v>
      </c>
      <c r="M952" s="3" t="s">
        <v>1539</v>
      </c>
      <c r="N952" s="3" t="s">
        <v>1559</v>
      </c>
      <c r="O952" s="2">
        <v>4</v>
      </c>
      <c r="P952" s="2">
        <v>7</v>
      </c>
      <c r="Q952" t="b">
        <v>1</v>
      </c>
      <c r="R952" t="b">
        <v>1</v>
      </c>
      <c r="S952" t="b">
        <v>1</v>
      </c>
      <c r="T952" t="b">
        <v>1</v>
      </c>
    </row>
    <row r="953" spans="1:29">
      <c r="A953" s="2">
        <v>312183038</v>
      </c>
      <c r="B953" s="2">
        <v>2800</v>
      </c>
      <c r="C953" s="2">
        <v>47</v>
      </c>
      <c r="D953" s="2">
        <v>2</v>
      </c>
      <c r="E953" s="1">
        <v>800</v>
      </c>
      <c r="F953" s="3" t="s">
        <v>44</v>
      </c>
      <c r="G953" s="3" t="s">
        <v>44</v>
      </c>
      <c r="H953" s="3" t="s">
        <v>35</v>
      </c>
      <c r="I953" s="2">
        <v>2002</v>
      </c>
      <c r="J953" s="3" t="s">
        <v>36</v>
      </c>
      <c r="K953" s="3" t="s">
        <v>1650</v>
      </c>
      <c r="L953" s="3" t="s">
        <v>1538</v>
      </c>
      <c r="M953" s="3" t="s">
        <v>1545</v>
      </c>
      <c r="N953" s="3" t="s">
        <v>1555</v>
      </c>
      <c r="O953" s="2">
        <v>1</v>
      </c>
      <c r="P953" s="2">
        <v>4</v>
      </c>
      <c r="Q953" t="b">
        <v>1</v>
      </c>
      <c r="U953" t="b">
        <v>1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1</v>
      </c>
    </row>
    <row r="954" spans="1:29">
      <c r="A954" s="2">
        <v>370183038</v>
      </c>
      <c r="B954" s="2">
        <v>2800</v>
      </c>
      <c r="C954" s="2">
        <v>37</v>
      </c>
      <c r="D954" s="2">
        <v>2</v>
      </c>
      <c r="E954" s="1"/>
      <c r="F954" s="3" t="s">
        <v>31</v>
      </c>
      <c r="G954" s="3" t="s">
        <v>32</v>
      </c>
      <c r="H954" s="3" t="s">
        <v>40</v>
      </c>
      <c r="J954" s="3" t="s">
        <v>36</v>
      </c>
      <c r="K954" s="3" t="s">
        <v>37</v>
      </c>
      <c r="L954" s="3" t="s">
        <v>1538</v>
      </c>
      <c r="M954" s="3" t="s">
        <v>1543</v>
      </c>
      <c r="N954" s="3" t="s">
        <v>1580</v>
      </c>
      <c r="O954" s="2">
        <v>3</v>
      </c>
      <c r="Q954" t="b">
        <v>1</v>
      </c>
      <c r="U954" t="b">
        <v>1</v>
      </c>
      <c r="V954" t="b">
        <v>1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1</v>
      </c>
      <c r="AC954" t="b">
        <v>0</v>
      </c>
    </row>
    <row r="955" spans="1:29">
      <c r="A955" s="2">
        <v>600162200</v>
      </c>
      <c r="B955" s="2">
        <v>2770</v>
      </c>
      <c r="C955" s="2">
        <v>38.26</v>
      </c>
      <c r="D955" s="2">
        <v>2</v>
      </c>
      <c r="E955" s="1">
        <v>820</v>
      </c>
      <c r="F955" s="3" t="s">
        <v>31</v>
      </c>
      <c r="G955" s="3" t="s">
        <v>32</v>
      </c>
      <c r="H955" s="3" t="s">
        <v>35</v>
      </c>
      <c r="I955" s="2">
        <v>1970</v>
      </c>
      <c r="J955" s="3" t="s">
        <v>64</v>
      </c>
      <c r="K955" s="3" t="s">
        <v>37</v>
      </c>
      <c r="L955" s="3" t="s">
        <v>145</v>
      </c>
      <c r="M955" s="3" t="s">
        <v>146</v>
      </c>
      <c r="N955" s="3" t="s">
        <v>152</v>
      </c>
      <c r="O955" s="2">
        <v>0</v>
      </c>
      <c r="P955" s="2">
        <v>3</v>
      </c>
      <c r="Q955" t="b">
        <v>0</v>
      </c>
    </row>
    <row r="956" spans="1:29">
      <c r="A956" s="2">
        <v>156183038</v>
      </c>
      <c r="B956" s="2">
        <v>13000</v>
      </c>
      <c r="C956" s="2">
        <v>97</v>
      </c>
      <c r="D956" s="2">
        <v>4</v>
      </c>
      <c r="E956" s="1"/>
      <c r="F956" s="3" t="s">
        <v>44</v>
      </c>
      <c r="G956" s="3" t="s">
        <v>44</v>
      </c>
      <c r="H956" s="3" t="s">
        <v>35</v>
      </c>
      <c r="I956" s="2">
        <v>2023</v>
      </c>
      <c r="J956" s="3" t="s">
        <v>1650</v>
      </c>
      <c r="K956" s="3" t="s">
        <v>1650</v>
      </c>
      <c r="L956" s="3" t="s">
        <v>1538</v>
      </c>
      <c r="M956" s="3" t="s">
        <v>1539</v>
      </c>
      <c r="N956" s="3" t="s">
        <v>1540</v>
      </c>
      <c r="O956" s="2">
        <v>5</v>
      </c>
      <c r="P956" s="2">
        <v>6</v>
      </c>
      <c r="Q956" t="b">
        <v>0</v>
      </c>
      <c r="U956" t="b">
        <v>1</v>
      </c>
      <c r="V956" t="b">
        <v>1</v>
      </c>
      <c r="W956" t="b">
        <v>1</v>
      </c>
      <c r="X956" t="b">
        <v>0</v>
      </c>
      <c r="Y956" t="b">
        <v>0</v>
      </c>
      <c r="Z956" t="b">
        <v>1</v>
      </c>
      <c r="AA956" t="b">
        <v>0</v>
      </c>
      <c r="AB956" t="b">
        <v>0</v>
      </c>
      <c r="AC956" t="b">
        <v>0</v>
      </c>
    </row>
    <row r="957" spans="1:29">
      <c r="A957" s="2">
        <v>609183038</v>
      </c>
      <c r="B957" s="2">
        <v>2400</v>
      </c>
      <c r="C957" s="2">
        <v>25</v>
      </c>
      <c r="D957" s="2">
        <v>1</v>
      </c>
      <c r="E957" s="1">
        <v>550</v>
      </c>
      <c r="F957" s="3" t="s">
        <v>31</v>
      </c>
      <c r="G957" s="3" t="s">
        <v>32</v>
      </c>
      <c r="H957" s="3" t="s">
        <v>35</v>
      </c>
      <c r="I957" s="2">
        <v>1961</v>
      </c>
      <c r="J957" s="3" t="s">
        <v>45</v>
      </c>
      <c r="K957" s="3" t="s">
        <v>37</v>
      </c>
      <c r="L957" s="3" t="s">
        <v>1538</v>
      </c>
      <c r="M957" s="3" t="s">
        <v>1539</v>
      </c>
      <c r="N957" s="3" t="s">
        <v>1576</v>
      </c>
      <c r="O957" s="2">
        <v>0</v>
      </c>
      <c r="P957" s="2">
        <v>3</v>
      </c>
      <c r="Q957" t="b">
        <v>0</v>
      </c>
      <c r="U957" t="b">
        <v>1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1</v>
      </c>
      <c r="AC957" t="b">
        <v>1</v>
      </c>
    </row>
    <row r="958" spans="1:29">
      <c r="A958" s="2">
        <v>493183038</v>
      </c>
      <c r="B958" s="2">
        <v>3000</v>
      </c>
      <c r="C958" s="2">
        <v>28</v>
      </c>
      <c r="D958" s="2">
        <v>1</v>
      </c>
      <c r="E958" s="1">
        <v>700</v>
      </c>
      <c r="F958" s="3" t="s">
        <v>31</v>
      </c>
      <c r="G958" s="3" t="s">
        <v>32</v>
      </c>
      <c r="H958" s="3" t="s">
        <v>40</v>
      </c>
      <c r="I958" s="2">
        <v>2020</v>
      </c>
      <c r="J958" s="3" t="s">
        <v>36</v>
      </c>
      <c r="K958" s="3" t="s">
        <v>37</v>
      </c>
      <c r="L958" s="3" t="s">
        <v>1538</v>
      </c>
      <c r="M958" s="3" t="s">
        <v>1539</v>
      </c>
      <c r="N958" s="3" t="s">
        <v>1571</v>
      </c>
      <c r="O958" s="2">
        <v>3</v>
      </c>
      <c r="P958" s="2">
        <v>7</v>
      </c>
      <c r="Q958" t="b">
        <v>1</v>
      </c>
      <c r="R958" t="b">
        <v>0</v>
      </c>
      <c r="S958" t="b">
        <v>1</v>
      </c>
      <c r="T958" t="b">
        <v>1</v>
      </c>
      <c r="U958" t="b">
        <v>1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1</v>
      </c>
      <c r="AC958" t="b">
        <v>0</v>
      </c>
    </row>
    <row r="959" spans="1:29">
      <c r="A959" s="2">
        <v>636183038</v>
      </c>
      <c r="B959" s="2">
        <v>5000</v>
      </c>
      <c r="C959" s="2">
        <v>53</v>
      </c>
      <c r="D959" s="2">
        <v>3</v>
      </c>
      <c r="E959" s="1"/>
      <c r="F959" s="3" t="s">
        <v>31</v>
      </c>
      <c r="G959" s="3" t="s">
        <v>32</v>
      </c>
      <c r="H959" s="3" t="s">
        <v>35</v>
      </c>
      <c r="I959" s="2">
        <v>2015</v>
      </c>
      <c r="J959" s="3" t="s">
        <v>36</v>
      </c>
      <c r="K959" s="3" t="s">
        <v>91</v>
      </c>
      <c r="L959" s="3" t="s">
        <v>1538</v>
      </c>
      <c r="M959" s="3" t="s">
        <v>1545</v>
      </c>
      <c r="N959" s="3" t="s">
        <v>1567</v>
      </c>
      <c r="O959" s="2">
        <v>3</v>
      </c>
      <c r="P959" s="2">
        <v>5</v>
      </c>
      <c r="Q959" t="b">
        <v>1</v>
      </c>
      <c r="R959" t="b">
        <v>1</v>
      </c>
      <c r="S959" t="b">
        <v>1</v>
      </c>
      <c r="T959" t="b">
        <v>1</v>
      </c>
      <c r="U959" t="b">
        <v>1</v>
      </c>
      <c r="V959" t="b">
        <v>1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</row>
    <row r="960" spans="1:29">
      <c r="A960" s="2">
        <v>255183038</v>
      </c>
      <c r="B960" s="2">
        <v>3500</v>
      </c>
      <c r="C960" s="2">
        <v>38</v>
      </c>
      <c r="D960" s="2">
        <v>2</v>
      </c>
      <c r="E960" s="1">
        <v>700</v>
      </c>
      <c r="F960" s="3" t="s">
        <v>56</v>
      </c>
      <c r="G960" s="3" t="s">
        <v>32</v>
      </c>
      <c r="H960" s="3" t="s">
        <v>35</v>
      </c>
      <c r="I960" s="2">
        <v>1969</v>
      </c>
      <c r="J960" s="3" t="s">
        <v>1650</v>
      </c>
      <c r="K960" s="3" t="s">
        <v>37</v>
      </c>
      <c r="L960" s="3" t="s">
        <v>1538</v>
      </c>
      <c r="M960" s="3" t="s">
        <v>1541</v>
      </c>
      <c r="N960" s="3" t="s">
        <v>1707</v>
      </c>
      <c r="O960" s="2">
        <v>3</v>
      </c>
      <c r="P960" s="2">
        <v>10</v>
      </c>
      <c r="Q960" t="b">
        <v>1</v>
      </c>
    </row>
    <row r="961" spans="1:29">
      <c r="A961" s="2">
        <v>555183039</v>
      </c>
      <c r="B961" s="2">
        <v>2900</v>
      </c>
      <c r="C961" s="2">
        <v>34</v>
      </c>
      <c r="D961" s="2">
        <v>1</v>
      </c>
      <c r="E961" s="1">
        <v>550</v>
      </c>
      <c r="F961" s="3" t="s">
        <v>31</v>
      </c>
      <c r="G961" s="3" t="s">
        <v>32</v>
      </c>
      <c r="H961" s="3" t="s">
        <v>40</v>
      </c>
      <c r="I961" s="2">
        <v>1956</v>
      </c>
      <c r="J961" s="3" t="s">
        <v>45</v>
      </c>
      <c r="K961" s="3" t="s">
        <v>37</v>
      </c>
      <c r="L961" s="3" t="s">
        <v>1538</v>
      </c>
      <c r="M961" s="3" t="s">
        <v>1539</v>
      </c>
      <c r="N961" s="3" t="s">
        <v>1574</v>
      </c>
      <c r="O961" s="2">
        <v>1</v>
      </c>
      <c r="P961" s="2">
        <v>4</v>
      </c>
      <c r="Q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1</v>
      </c>
      <c r="Z961" t="b">
        <v>0</v>
      </c>
      <c r="AA961" t="b">
        <v>1</v>
      </c>
      <c r="AB961" t="b">
        <v>0</v>
      </c>
      <c r="AC961" t="b">
        <v>0</v>
      </c>
    </row>
    <row r="962" spans="1:29">
      <c r="A962" s="2">
        <v>892183038</v>
      </c>
      <c r="B962" s="2">
        <v>7900</v>
      </c>
      <c r="C962" s="2">
        <v>67</v>
      </c>
      <c r="D962" s="2">
        <v>3</v>
      </c>
      <c r="E962" s="1"/>
      <c r="F962" s="3" t="s">
        <v>44</v>
      </c>
      <c r="G962" s="3" t="s">
        <v>32</v>
      </c>
      <c r="H962" s="3" t="s">
        <v>40</v>
      </c>
      <c r="I962" s="2">
        <v>2024</v>
      </c>
      <c r="J962" s="3" t="s">
        <v>1650</v>
      </c>
      <c r="K962" s="3" t="s">
        <v>1650</v>
      </c>
      <c r="L962" s="3" t="s">
        <v>1538</v>
      </c>
      <c r="M962" s="3" t="s">
        <v>1541</v>
      </c>
      <c r="N962" s="3" t="s">
        <v>1570</v>
      </c>
      <c r="O962" s="2">
        <v>5</v>
      </c>
      <c r="Q962" t="b">
        <v>1</v>
      </c>
      <c r="R962" t="b">
        <v>1</v>
      </c>
      <c r="S962" t="b">
        <v>1</v>
      </c>
      <c r="T962" t="b">
        <v>1</v>
      </c>
      <c r="U962" t="b">
        <v>1</v>
      </c>
      <c r="V962" t="b">
        <v>1</v>
      </c>
      <c r="W962" t="b">
        <v>0</v>
      </c>
      <c r="X962" t="b">
        <v>1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</row>
    <row r="963" spans="1:29">
      <c r="A963" s="2">
        <v>702183036</v>
      </c>
      <c r="B963" s="2">
        <v>2795</v>
      </c>
      <c r="C963" s="2">
        <v>21</v>
      </c>
      <c r="D963" s="2">
        <v>1</v>
      </c>
      <c r="E963" s="1">
        <v>390</v>
      </c>
      <c r="F963" s="3" t="s">
        <v>44</v>
      </c>
      <c r="G963" s="3" t="s">
        <v>32</v>
      </c>
      <c r="H963" s="3" t="s">
        <v>35</v>
      </c>
      <c r="J963" s="3" t="s">
        <v>64</v>
      </c>
      <c r="K963" s="3" t="s">
        <v>37</v>
      </c>
      <c r="L963" s="3" t="s">
        <v>1538</v>
      </c>
      <c r="M963" s="3" t="s">
        <v>1541</v>
      </c>
      <c r="N963" s="3" t="s">
        <v>1556</v>
      </c>
      <c r="O963" s="2">
        <v>1</v>
      </c>
      <c r="Q963" t="b">
        <v>0</v>
      </c>
    </row>
    <row r="964" spans="1:29">
      <c r="A964" s="2">
        <v>624183039</v>
      </c>
      <c r="B964" s="2">
        <v>5100</v>
      </c>
      <c r="C964" s="2">
        <v>46</v>
      </c>
      <c r="D964" s="2">
        <v>2</v>
      </c>
      <c r="E964" s="1">
        <v>600</v>
      </c>
      <c r="F964" s="3" t="s">
        <v>31</v>
      </c>
      <c r="G964" s="3" t="s">
        <v>32</v>
      </c>
      <c r="H964" s="3" t="s">
        <v>35</v>
      </c>
      <c r="I964" s="2">
        <v>2024</v>
      </c>
      <c r="J964" s="3" t="s">
        <v>36</v>
      </c>
      <c r="K964" s="3" t="s">
        <v>1650</v>
      </c>
      <c r="L964" s="3" t="s">
        <v>1538</v>
      </c>
      <c r="M964" s="3" t="s">
        <v>1541</v>
      </c>
      <c r="N964" s="3" t="s">
        <v>1570</v>
      </c>
      <c r="O964" s="2">
        <v>4</v>
      </c>
      <c r="P964" s="2">
        <v>7</v>
      </c>
      <c r="Q964" t="b">
        <v>1</v>
      </c>
    </row>
    <row r="965" spans="1:29">
      <c r="A965" s="2">
        <v>515183039</v>
      </c>
      <c r="B965" s="2">
        <v>3200</v>
      </c>
      <c r="C965" s="2">
        <v>40</v>
      </c>
      <c r="D965" s="2">
        <v>2</v>
      </c>
      <c r="E965" s="1">
        <v>648</v>
      </c>
      <c r="F965" s="3" t="s">
        <v>31</v>
      </c>
      <c r="G965" s="3" t="s">
        <v>32</v>
      </c>
      <c r="H965" s="3" t="s">
        <v>35</v>
      </c>
      <c r="I965" s="2">
        <v>2021</v>
      </c>
      <c r="J965" s="3" t="s">
        <v>36</v>
      </c>
      <c r="K965" s="3" t="s">
        <v>1650</v>
      </c>
      <c r="L965" s="3" t="s">
        <v>1538</v>
      </c>
      <c r="M965" s="3" t="s">
        <v>1539</v>
      </c>
      <c r="N965" s="3" t="s">
        <v>1559</v>
      </c>
      <c r="O965" s="2">
        <v>5</v>
      </c>
      <c r="P965" s="2">
        <v>6</v>
      </c>
      <c r="Q965" t="b">
        <v>1</v>
      </c>
      <c r="R965" t="b">
        <v>1</v>
      </c>
      <c r="S965" t="b">
        <v>1</v>
      </c>
      <c r="T965" t="b">
        <v>1</v>
      </c>
    </row>
    <row r="966" spans="1:29">
      <c r="A966" s="2">
        <v>526183039</v>
      </c>
      <c r="B966" s="2">
        <v>4450</v>
      </c>
      <c r="C966" s="2">
        <v>44.3</v>
      </c>
      <c r="D966" s="2">
        <v>2</v>
      </c>
      <c r="E966" s="1">
        <v>800</v>
      </c>
      <c r="F966" s="3" t="s">
        <v>31</v>
      </c>
      <c r="G966" s="3" t="s">
        <v>32</v>
      </c>
      <c r="H966" s="3" t="s">
        <v>40</v>
      </c>
      <c r="I966" s="2">
        <v>2023</v>
      </c>
      <c r="J966" s="3" t="s">
        <v>45</v>
      </c>
      <c r="K966" s="3" t="s">
        <v>37</v>
      </c>
      <c r="L966" s="3" t="s">
        <v>1650</v>
      </c>
      <c r="M966" s="3" t="s">
        <v>1650</v>
      </c>
      <c r="N966" s="3" t="s">
        <v>1650</v>
      </c>
      <c r="O966" s="2">
        <v>4</v>
      </c>
      <c r="P966" s="2">
        <v>4</v>
      </c>
      <c r="Q966" t="b">
        <v>1</v>
      </c>
      <c r="U966" t="b">
        <v>1</v>
      </c>
      <c r="V966" t="b">
        <v>1</v>
      </c>
      <c r="W966" t="b">
        <v>1</v>
      </c>
      <c r="X966" t="b">
        <v>0</v>
      </c>
      <c r="Y966" t="b">
        <v>1</v>
      </c>
      <c r="Z966" t="b">
        <v>0</v>
      </c>
      <c r="AA966" t="b">
        <v>1</v>
      </c>
      <c r="AB966" t="b">
        <v>1</v>
      </c>
      <c r="AC966" t="b">
        <v>0</v>
      </c>
    </row>
    <row r="967" spans="1:29">
      <c r="A967" s="2">
        <v>748183039</v>
      </c>
      <c r="B967" s="2">
        <v>3800</v>
      </c>
      <c r="C967" s="2">
        <v>59</v>
      </c>
      <c r="D967" s="2">
        <v>3</v>
      </c>
      <c r="E967" s="1">
        <v>800</v>
      </c>
      <c r="F967" s="3" t="s">
        <v>31</v>
      </c>
      <c r="G967" s="3" t="s">
        <v>32</v>
      </c>
      <c r="H967" s="3" t="s">
        <v>35</v>
      </c>
      <c r="I967" s="2">
        <v>2018</v>
      </c>
      <c r="J967" s="3" t="s">
        <v>45</v>
      </c>
      <c r="K967" s="3" t="s">
        <v>37</v>
      </c>
      <c r="L967" s="3" t="s">
        <v>1538</v>
      </c>
      <c r="M967" s="3" t="s">
        <v>1539</v>
      </c>
      <c r="N967" s="3" t="s">
        <v>1549</v>
      </c>
      <c r="O967" s="2">
        <v>2</v>
      </c>
      <c r="P967" s="2">
        <v>5</v>
      </c>
      <c r="Q967" t="b">
        <v>1</v>
      </c>
      <c r="R967" t="b">
        <v>1</v>
      </c>
      <c r="S967" t="b">
        <v>0</v>
      </c>
      <c r="T967" t="b">
        <v>0</v>
      </c>
    </row>
    <row r="968" spans="1:29">
      <c r="A968" s="2">
        <v>593094700</v>
      </c>
      <c r="B968" s="2">
        <v>2800</v>
      </c>
      <c r="C968" s="2">
        <v>31</v>
      </c>
      <c r="D968" s="2">
        <v>2</v>
      </c>
      <c r="E968" s="1">
        <v>500</v>
      </c>
      <c r="F968" s="3" t="s">
        <v>72</v>
      </c>
      <c r="G968" s="3" t="s">
        <v>32</v>
      </c>
      <c r="H968" s="3" t="s">
        <v>40</v>
      </c>
      <c r="I968" s="2">
        <v>2025</v>
      </c>
      <c r="J968" s="3" t="s">
        <v>64</v>
      </c>
      <c r="K968" s="3" t="s">
        <v>37</v>
      </c>
      <c r="L968" s="3" t="s">
        <v>979</v>
      </c>
      <c r="M968" s="3" t="s">
        <v>980</v>
      </c>
      <c r="N968" s="3" t="s">
        <v>1650</v>
      </c>
      <c r="O968" s="2">
        <v>0</v>
      </c>
      <c r="P968" s="2">
        <v>2</v>
      </c>
      <c r="Q968" t="b">
        <v>0</v>
      </c>
      <c r="R968" t="b">
        <v>1</v>
      </c>
      <c r="S968" t="b">
        <v>1</v>
      </c>
      <c r="T968" t="b">
        <v>1</v>
      </c>
    </row>
    <row r="969" spans="1:29">
      <c r="A969" s="2">
        <v>841094708</v>
      </c>
      <c r="B969" s="2">
        <v>2800</v>
      </c>
      <c r="C969" s="2">
        <v>31</v>
      </c>
      <c r="D969" s="2">
        <v>2</v>
      </c>
      <c r="E969" s="1">
        <v>500</v>
      </c>
      <c r="F969" s="3" t="s">
        <v>72</v>
      </c>
      <c r="G969" s="3" t="s">
        <v>32</v>
      </c>
      <c r="H969" s="3" t="s">
        <v>40</v>
      </c>
      <c r="I969" s="2">
        <v>2025</v>
      </c>
      <c r="J969" s="3" t="s">
        <v>64</v>
      </c>
      <c r="K969" s="3" t="s">
        <v>37</v>
      </c>
      <c r="L969" s="3" t="s">
        <v>979</v>
      </c>
      <c r="M969" s="3" t="s">
        <v>980</v>
      </c>
      <c r="N969" s="3" t="s">
        <v>1650</v>
      </c>
      <c r="O969" s="2">
        <v>0</v>
      </c>
      <c r="P969" s="2">
        <v>2</v>
      </c>
      <c r="Q969" t="b">
        <v>0</v>
      </c>
      <c r="R969" t="b">
        <v>1</v>
      </c>
      <c r="S969" t="b">
        <v>1</v>
      </c>
      <c r="T969" t="b">
        <v>1</v>
      </c>
    </row>
    <row r="970" spans="1:29">
      <c r="A970" s="2">
        <v>607094712</v>
      </c>
      <c r="B970" s="2">
        <v>2800</v>
      </c>
      <c r="C970" s="2">
        <v>31</v>
      </c>
      <c r="D970" s="2">
        <v>2</v>
      </c>
      <c r="E970" s="1">
        <v>500</v>
      </c>
      <c r="F970" s="3" t="s">
        <v>72</v>
      </c>
      <c r="G970" s="3" t="s">
        <v>32</v>
      </c>
      <c r="H970" s="3" t="s">
        <v>40</v>
      </c>
      <c r="I970" s="2">
        <v>2025</v>
      </c>
      <c r="J970" s="3" t="s">
        <v>64</v>
      </c>
      <c r="K970" s="3" t="s">
        <v>37</v>
      </c>
      <c r="L970" s="3" t="s">
        <v>979</v>
      </c>
      <c r="M970" s="3" t="s">
        <v>980</v>
      </c>
      <c r="N970" s="3" t="s">
        <v>1650</v>
      </c>
      <c r="O970" s="2">
        <v>0</v>
      </c>
      <c r="P970" s="2">
        <v>2</v>
      </c>
      <c r="Q970" t="b">
        <v>0</v>
      </c>
      <c r="R970" t="b">
        <v>1</v>
      </c>
      <c r="S970" t="b">
        <v>1</v>
      </c>
      <c r="T970" t="b">
        <v>1</v>
      </c>
    </row>
    <row r="971" spans="1:29">
      <c r="A971" s="2">
        <v>384183039</v>
      </c>
      <c r="B971" s="2">
        <v>3450</v>
      </c>
      <c r="C971" s="2">
        <v>40</v>
      </c>
      <c r="D971" s="2">
        <v>2</v>
      </c>
      <c r="E971" s="1"/>
      <c r="F971" s="3" t="s">
        <v>31</v>
      </c>
      <c r="G971" s="3" t="s">
        <v>32</v>
      </c>
      <c r="H971" s="3" t="s">
        <v>40</v>
      </c>
      <c r="I971" s="2">
        <v>2016</v>
      </c>
      <c r="J971" s="3" t="s">
        <v>45</v>
      </c>
      <c r="K971" s="3" t="s">
        <v>37</v>
      </c>
      <c r="L971" s="3" t="s">
        <v>1538</v>
      </c>
      <c r="M971" s="3" t="s">
        <v>1541</v>
      </c>
      <c r="N971" s="3" t="s">
        <v>1581</v>
      </c>
      <c r="O971" s="2">
        <v>1</v>
      </c>
      <c r="P971" s="2">
        <v>4</v>
      </c>
      <c r="Q971" t="b">
        <v>1</v>
      </c>
      <c r="R971" t="b">
        <v>1</v>
      </c>
      <c r="S971" t="b">
        <v>1</v>
      </c>
      <c r="T971" t="b">
        <v>1</v>
      </c>
      <c r="U971" t="b">
        <v>1</v>
      </c>
      <c r="V971" t="b">
        <v>1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</row>
    <row r="972" spans="1:29">
      <c r="A972" s="2">
        <v>539094714</v>
      </c>
      <c r="B972" s="2">
        <v>2800</v>
      </c>
      <c r="C972" s="2">
        <v>31</v>
      </c>
      <c r="D972" s="2">
        <v>2</v>
      </c>
      <c r="E972" s="1">
        <v>500</v>
      </c>
      <c r="F972" s="3" t="s">
        <v>72</v>
      </c>
      <c r="G972" s="3" t="s">
        <v>32</v>
      </c>
      <c r="H972" s="3" t="s">
        <v>40</v>
      </c>
      <c r="I972" s="2">
        <v>2025</v>
      </c>
      <c r="J972" s="3" t="s">
        <v>64</v>
      </c>
      <c r="K972" s="3" t="s">
        <v>37</v>
      </c>
      <c r="L972" s="3" t="s">
        <v>979</v>
      </c>
      <c r="M972" s="3" t="s">
        <v>980</v>
      </c>
      <c r="N972" s="3" t="s">
        <v>1650</v>
      </c>
      <c r="O972" s="2">
        <v>0</v>
      </c>
      <c r="P972" s="2">
        <v>2</v>
      </c>
      <c r="Q972" t="b">
        <v>0</v>
      </c>
      <c r="R972" t="b">
        <v>1</v>
      </c>
      <c r="S972" t="b">
        <v>1</v>
      </c>
      <c r="T972" t="b">
        <v>1</v>
      </c>
    </row>
    <row r="973" spans="1:29">
      <c r="A973" s="2">
        <v>961183039</v>
      </c>
      <c r="B973" s="2">
        <v>3500</v>
      </c>
      <c r="C973" s="2">
        <v>44</v>
      </c>
      <c r="D973" s="2">
        <v>2</v>
      </c>
      <c r="E973" s="1">
        <v>900</v>
      </c>
      <c r="F973" s="3" t="s">
        <v>31</v>
      </c>
      <c r="G973" s="3" t="s">
        <v>32</v>
      </c>
      <c r="H973" s="3" t="s">
        <v>40</v>
      </c>
      <c r="I973" s="2">
        <v>2019</v>
      </c>
      <c r="J973" s="3" t="s">
        <v>36</v>
      </c>
      <c r="K973" s="3" t="s">
        <v>37</v>
      </c>
      <c r="L973" s="3" t="s">
        <v>1538</v>
      </c>
      <c r="M973" s="3" t="s">
        <v>1539</v>
      </c>
      <c r="N973" s="3" t="s">
        <v>1650</v>
      </c>
      <c r="O973" s="2">
        <v>1</v>
      </c>
      <c r="P973" s="2">
        <v>5</v>
      </c>
      <c r="Q973" t="b">
        <v>1</v>
      </c>
      <c r="R973" t="b">
        <v>1</v>
      </c>
      <c r="S973" t="b">
        <v>1</v>
      </c>
      <c r="T973" t="b">
        <v>1</v>
      </c>
      <c r="U973" t="b">
        <v>1</v>
      </c>
      <c r="V973" t="b">
        <v>1</v>
      </c>
      <c r="W973" t="b">
        <v>1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1</v>
      </c>
    </row>
    <row r="974" spans="1:29">
      <c r="A974" s="2">
        <v>703183039</v>
      </c>
      <c r="B974" s="2">
        <v>4200</v>
      </c>
      <c r="C974" s="2">
        <v>49</v>
      </c>
      <c r="D974" s="2">
        <v>2</v>
      </c>
      <c r="E974" s="1"/>
      <c r="F974" s="3" t="s">
        <v>31</v>
      </c>
      <c r="G974" s="3" t="s">
        <v>32</v>
      </c>
      <c r="H974" s="3" t="s">
        <v>40</v>
      </c>
      <c r="I974" s="2">
        <v>2013</v>
      </c>
      <c r="J974" s="3" t="s">
        <v>1650</v>
      </c>
      <c r="K974" s="3" t="s">
        <v>37</v>
      </c>
      <c r="L974" s="3" t="s">
        <v>1538</v>
      </c>
      <c r="M974" s="3" t="s">
        <v>1539</v>
      </c>
      <c r="N974" s="3" t="s">
        <v>1559</v>
      </c>
      <c r="O974" s="2">
        <v>7</v>
      </c>
      <c r="P974" s="2">
        <v>8</v>
      </c>
      <c r="Q974" t="b">
        <v>1</v>
      </c>
      <c r="R974" t="b">
        <v>0</v>
      </c>
      <c r="S974" t="b">
        <v>1</v>
      </c>
      <c r="T974" t="b">
        <v>1</v>
      </c>
      <c r="U974" t="b">
        <v>1</v>
      </c>
      <c r="V974" t="b">
        <v>1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</row>
    <row r="975" spans="1:29">
      <c r="A975" s="2">
        <v>437183039</v>
      </c>
      <c r="B975" s="2">
        <v>3600</v>
      </c>
      <c r="C975" s="2">
        <v>39</v>
      </c>
      <c r="D975" s="2">
        <v>2</v>
      </c>
      <c r="E975" s="1">
        <v>900</v>
      </c>
      <c r="F975" s="3" t="s">
        <v>31</v>
      </c>
      <c r="G975" s="3" t="s">
        <v>32</v>
      </c>
      <c r="H975" s="3" t="s">
        <v>35</v>
      </c>
      <c r="I975" s="2">
        <v>2020</v>
      </c>
      <c r="J975" s="3" t="s">
        <v>36</v>
      </c>
      <c r="K975" s="3" t="s">
        <v>1650</v>
      </c>
      <c r="L975" s="3" t="s">
        <v>1538</v>
      </c>
      <c r="M975" s="3" t="s">
        <v>1539</v>
      </c>
      <c r="N975" s="3" t="s">
        <v>1540</v>
      </c>
      <c r="O975" s="2">
        <v>2</v>
      </c>
      <c r="P975" s="2">
        <v>5</v>
      </c>
      <c r="Q975" t="b">
        <v>1</v>
      </c>
      <c r="R975" t="b">
        <v>0</v>
      </c>
      <c r="S975" t="b">
        <v>1</v>
      </c>
      <c r="T975" t="b">
        <v>1</v>
      </c>
      <c r="U975" t="b">
        <v>1</v>
      </c>
      <c r="V975" t="b">
        <v>1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</row>
    <row r="976" spans="1:29">
      <c r="A976" s="2">
        <v>115183039</v>
      </c>
      <c r="B976" s="2">
        <v>4500</v>
      </c>
      <c r="C976" s="2">
        <v>45</v>
      </c>
      <c r="D976" s="2">
        <v>2</v>
      </c>
      <c r="E976" s="1">
        <v>530</v>
      </c>
      <c r="F976" s="3" t="s">
        <v>44</v>
      </c>
      <c r="G976" s="3" t="s">
        <v>44</v>
      </c>
      <c r="H976" s="3" t="s">
        <v>35</v>
      </c>
      <c r="I976" s="2">
        <v>1930</v>
      </c>
      <c r="J976" s="3" t="s">
        <v>1650</v>
      </c>
      <c r="K976" s="3" t="s">
        <v>1650</v>
      </c>
      <c r="L976" s="3" t="s">
        <v>1538</v>
      </c>
      <c r="M976" s="3" t="s">
        <v>1539</v>
      </c>
      <c r="N976" s="3" t="s">
        <v>1579</v>
      </c>
      <c r="O976" s="2">
        <v>3</v>
      </c>
      <c r="P976" s="2">
        <v>3</v>
      </c>
      <c r="Q976" t="b">
        <v>0</v>
      </c>
    </row>
    <row r="977" spans="1:29">
      <c r="A977" s="2">
        <v>943183039</v>
      </c>
      <c r="B977" s="2">
        <v>3000</v>
      </c>
      <c r="C977" s="2">
        <v>31</v>
      </c>
      <c r="D977" s="2">
        <v>1</v>
      </c>
      <c r="E977" s="1">
        <v>500</v>
      </c>
      <c r="F977" s="3" t="s">
        <v>31</v>
      </c>
      <c r="G977" s="3" t="s">
        <v>32</v>
      </c>
      <c r="H977" s="3" t="s">
        <v>40</v>
      </c>
      <c r="I977" s="2">
        <v>2015</v>
      </c>
      <c r="J977" s="3" t="s">
        <v>36</v>
      </c>
      <c r="K977" s="3" t="s">
        <v>37</v>
      </c>
      <c r="L977" s="3" t="s">
        <v>1538</v>
      </c>
      <c r="M977" s="3" t="s">
        <v>1539</v>
      </c>
      <c r="N977" s="3" t="s">
        <v>1559</v>
      </c>
      <c r="O977" s="2">
        <v>4</v>
      </c>
      <c r="P977" s="2">
        <v>7</v>
      </c>
      <c r="Q977" t="b">
        <v>1</v>
      </c>
      <c r="R977" t="b">
        <v>1</v>
      </c>
      <c r="S977" t="b">
        <v>1</v>
      </c>
      <c r="T977" t="b">
        <v>1</v>
      </c>
      <c r="U977" t="b">
        <v>1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1</v>
      </c>
      <c r="AC977" t="b">
        <v>0</v>
      </c>
    </row>
    <row r="978" spans="1:29">
      <c r="A978" s="2">
        <v>392094715</v>
      </c>
      <c r="B978" s="2">
        <v>2800</v>
      </c>
      <c r="C978" s="2">
        <v>31</v>
      </c>
      <c r="D978" s="2">
        <v>2</v>
      </c>
      <c r="E978" s="1">
        <v>500</v>
      </c>
      <c r="F978" s="3" t="s">
        <v>72</v>
      </c>
      <c r="G978" s="3" t="s">
        <v>32</v>
      </c>
      <c r="H978" s="3" t="s">
        <v>40</v>
      </c>
      <c r="I978" s="2">
        <v>2025</v>
      </c>
      <c r="J978" s="3" t="s">
        <v>64</v>
      </c>
      <c r="K978" s="3" t="s">
        <v>37</v>
      </c>
      <c r="L978" s="3" t="s">
        <v>979</v>
      </c>
      <c r="M978" s="3" t="s">
        <v>980</v>
      </c>
      <c r="N978" s="3" t="s">
        <v>1650</v>
      </c>
      <c r="O978" s="2">
        <v>0</v>
      </c>
      <c r="P978" s="2">
        <v>2</v>
      </c>
      <c r="Q978" t="b">
        <v>0</v>
      </c>
      <c r="R978" t="b">
        <v>1</v>
      </c>
      <c r="S978" t="b">
        <v>1</v>
      </c>
      <c r="T978" t="b">
        <v>1</v>
      </c>
    </row>
    <row r="979" spans="1:29">
      <c r="A979" s="2">
        <v>490183039</v>
      </c>
      <c r="B979" s="2">
        <v>3500</v>
      </c>
      <c r="C979" s="2">
        <v>45</v>
      </c>
      <c r="D979" s="2">
        <v>2</v>
      </c>
      <c r="E979" s="1">
        <v>750</v>
      </c>
      <c r="F979" s="3" t="s">
        <v>31</v>
      </c>
      <c r="G979" s="3" t="s">
        <v>32</v>
      </c>
      <c r="H979" s="3" t="s">
        <v>40</v>
      </c>
      <c r="I979" s="2">
        <v>2025</v>
      </c>
      <c r="J979" s="3" t="s">
        <v>45</v>
      </c>
      <c r="K979" s="3" t="s">
        <v>37</v>
      </c>
      <c r="L979" s="3" t="s">
        <v>1538</v>
      </c>
      <c r="M979" s="3" t="s">
        <v>1543</v>
      </c>
      <c r="N979" s="3" t="s">
        <v>1580</v>
      </c>
      <c r="O979" s="2">
        <v>3</v>
      </c>
      <c r="P979" s="2">
        <v>7</v>
      </c>
      <c r="Q979" t="b">
        <v>1</v>
      </c>
      <c r="R979" t="b">
        <v>1</v>
      </c>
      <c r="S979" t="b">
        <v>0</v>
      </c>
      <c r="T979" t="b">
        <v>0</v>
      </c>
      <c r="U979" t="b">
        <v>1</v>
      </c>
      <c r="V979" t="b">
        <v>1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1</v>
      </c>
      <c r="AC979" t="b">
        <v>0</v>
      </c>
    </row>
    <row r="980" spans="1:29">
      <c r="A980" s="2">
        <v>653183039</v>
      </c>
      <c r="B980" s="2">
        <v>2900</v>
      </c>
      <c r="C980" s="2">
        <v>43</v>
      </c>
      <c r="D980" s="2">
        <v>2</v>
      </c>
      <c r="E980" s="1">
        <v>600</v>
      </c>
      <c r="F980" s="3" t="s">
        <v>31</v>
      </c>
      <c r="G980" s="3" t="s">
        <v>32</v>
      </c>
      <c r="H980" s="3" t="s">
        <v>40</v>
      </c>
      <c r="I980" s="2">
        <v>1955</v>
      </c>
      <c r="J980" s="3" t="s">
        <v>45</v>
      </c>
      <c r="K980" s="3" t="s">
        <v>37</v>
      </c>
      <c r="L980" s="3" t="s">
        <v>1538</v>
      </c>
      <c r="M980" s="3" t="s">
        <v>1539</v>
      </c>
      <c r="N980" s="3" t="s">
        <v>1559</v>
      </c>
      <c r="O980" s="2">
        <v>5</v>
      </c>
      <c r="P980" s="2">
        <v>7</v>
      </c>
      <c r="Q980" t="b">
        <v>1</v>
      </c>
      <c r="R980" t="b">
        <v>1</v>
      </c>
      <c r="S980" t="b">
        <v>1</v>
      </c>
      <c r="T980" t="b">
        <v>1</v>
      </c>
      <c r="U980" t="b">
        <v>0</v>
      </c>
      <c r="V980" t="b">
        <v>1</v>
      </c>
      <c r="W980" t="b">
        <v>0</v>
      </c>
      <c r="X980" t="b">
        <v>0</v>
      </c>
      <c r="Y980" t="b">
        <v>1</v>
      </c>
      <c r="Z980" t="b">
        <v>0</v>
      </c>
      <c r="AA980" t="b">
        <v>1</v>
      </c>
      <c r="AB980" t="b">
        <v>1</v>
      </c>
      <c r="AC980" t="b">
        <v>1</v>
      </c>
    </row>
    <row r="981" spans="1:29">
      <c r="A981" s="2">
        <v>993183039</v>
      </c>
      <c r="B981" s="2">
        <v>3500</v>
      </c>
      <c r="C981" s="2">
        <v>29.4</v>
      </c>
      <c r="D981" s="2">
        <v>1</v>
      </c>
      <c r="E981" s="1">
        <v>500</v>
      </c>
      <c r="F981" s="3" t="s">
        <v>44</v>
      </c>
      <c r="G981" s="3" t="s">
        <v>44</v>
      </c>
      <c r="H981" s="3" t="s">
        <v>40</v>
      </c>
      <c r="J981" s="3" t="s">
        <v>45</v>
      </c>
      <c r="K981" s="3" t="s">
        <v>1650</v>
      </c>
      <c r="L981" s="3" t="s">
        <v>1538</v>
      </c>
      <c r="M981" s="3" t="s">
        <v>1543</v>
      </c>
      <c r="N981" s="3" t="s">
        <v>1550</v>
      </c>
      <c r="O981" s="2">
        <v>6</v>
      </c>
      <c r="P981" s="2">
        <v>7</v>
      </c>
      <c r="Q981" t="b">
        <v>1</v>
      </c>
      <c r="R981" t="b">
        <v>0</v>
      </c>
      <c r="S981" t="b">
        <v>1</v>
      </c>
      <c r="T981" t="b">
        <v>1</v>
      </c>
      <c r="U981" t="b">
        <v>1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1</v>
      </c>
      <c r="AC981" t="b">
        <v>0</v>
      </c>
    </row>
    <row r="982" spans="1:29">
      <c r="A982" s="2">
        <v>260183039</v>
      </c>
      <c r="B982" s="2">
        <v>3900</v>
      </c>
      <c r="C982" s="2">
        <v>34</v>
      </c>
      <c r="D982" s="2">
        <v>2</v>
      </c>
      <c r="E982" s="1">
        <v>400</v>
      </c>
      <c r="F982" s="3" t="s">
        <v>31</v>
      </c>
      <c r="G982" s="3" t="s">
        <v>32</v>
      </c>
      <c r="H982" s="3" t="s">
        <v>40</v>
      </c>
      <c r="I982" s="2">
        <v>2025</v>
      </c>
      <c r="J982" s="3" t="s">
        <v>36</v>
      </c>
      <c r="K982" s="3" t="s">
        <v>41</v>
      </c>
      <c r="L982" s="3" t="s">
        <v>1538</v>
      </c>
      <c r="M982" s="3" t="s">
        <v>1539</v>
      </c>
      <c r="N982" s="3" t="s">
        <v>1570</v>
      </c>
      <c r="O982" s="2">
        <v>2</v>
      </c>
      <c r="P982" s="2">
        <v>7</v>
      </c>
      <c r="Q982" t="b">
        <v>1</v>
      </c>
      <c r="R982" t="b">
        <v>1</v>
      </c>
      <c r="S982" t="b">
        <v>1</v>
      </c>
      <c r="T982" t="b">
        <v>1</v>
      </c>
      <c r="U982" t="b">
        <v>0</v>
      </c>
      <c r="V982" t="b">
        <v>1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1</v>
      </c>
      <c r="AC982" t="b">
        <v>0</v>
      </c>
    </row>
    <row r="983" spans="1:29">
      <c r="A983" s="2">
        <v>309183040</v>
      </c>
      <c r="B983" s="2">
        <v>2500</v>
      </c>
      <c r="C983" s="2">
        <v>40</v>
      </c>
      <c r="D983" s="2">
        <v>1</v>
      </c>
      <c r="E983" s="1">
        <v>700</v>
      </c>
      <c r="F983" s="3" t="s">
        <v>31</v>
      </c>
      <c r="G983" s="3" t="s">
        <v>32</v>
      </c>
      <c r="H983" s="3" t="s">
        <v>40</v>
      </c>
      <c r="I983" s="2">
        <v>1995</v>
      </c>
      <c r="J983" s="3" t="s">
        <v>45</v>
      </c>
      <c r="K983" s="3" t="s">
        <v>37</v>
      </c>
      <c r="L983" s="3" t="s">
        <v>1538</v>
      </c>
      <c r="M983" s="3" t="s">
        <v>1545</v>
      </c>
      <c r="N983" s="3" t="s">
        <v>1555</v>
      </c>
      <c r="O983" s="2">
        <v>8</v>
      </c>
      <c r="P983" s="2">
        <v>8</v>
      </c>
      <c r="Q983" t="b">
        <v>1</v>
      </c>
      <c r="R983" t="b">
        <v>1</v>
      </c>
      <c r="S983" t="b">
        <v>1</v>
      </c>
      <c r="T983" t="b">
        <v>1</v>
      </c>
      <c r="U983" t="b">
        <v>0</v>
      </c>
      <c r="V983" t="b">
        <v>0</v>
      </c>
      <c r="W983" t="b">
        <v>1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1</v>
      </c>
    </row>
    <row r="984" spans="1:29">
      <c r="A984" s="2">
        <v>393183040</v>
      </c>
      <c r="B984" s="2">
        <v>3430</v>
      </c>
      <c r="C984" s="2">
        <v>41.44</v>
      </c>
      <c r="D984" s="2">
        <v>2</v>
      </c>
      <c r="E984" s="1">
        <v>835</v>
      </c>
      <c r="F984" s="3" t="s">
        <v>31</v>
      </c>
      <c r="G984" s="3" t="s">
        <v>32</v>
      </c>
      <c r="H984" s="3" t="s">
        <v>35</v>
      </c>
      <c r="I984" s="2">
        <v>2022</v>
      </c>
      <c r="J984" s="3" t="s">
        <v>36</v>
      </c>
      <c r="K984" s="3" t="s">
        <v>37</v>
      </c>
      <c r="L984" s="3" t="s">
        <v>1538</v>
      </c>
      <c r="M984" s="3" t="s">
        <v>1545</v>
      </c>
      <c r="N984" s="3" t="s">
        <v>1164</v>
      </c>
      <c r="O984" s="2">
        <v>1</v>
      </c>
      <c r="P984" s="2">
        <v>5</v>
      </c>
      <c r="Q984" t="b">
        <v>1</v>
      </c>
      <c r="R984" t="b">
        <v>1</v>
      </c>
      <c r="S984" t="b">
        <v>1</v>
      </c>
      <c r="T984" t="b">
        <v>1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1</v>
      </c>
      <c r="AC984" t="b">
        <v>0</v>
      </c>
    </row>
    <row r="985" spans="1:29">
      <c r="A985" s="2">
        <v>447183040</v>
      </c>
      <c r="B985" s="2">
        <v>3600</v>
      </c>
      <c r="C985" s="2">
        <v>55</v>
      </c>
      <c r="D985" s="2">
        <v>2</v>
      </c>
      <c r="E985" s="1"/>
      <c r="F985" s="3" t="s">
        <v>31</v>
      </c>
      <c r="G985" s="3" t="s">
        <v>44</v>
      </c>
      <c r="H985" s="3" t="s">
        <v>40</v>
      </c>
      <c r="I985" s="2">
        <v>2006</v>
      </c>
      <c r="J985" s="3" t="s">
        <v>45</v>
      </c>
      <c r="K985" s="3" t="s">
        <v>37</v>
      </c>
      <c r="L985" s="3" t="s">
        <v>1538</v>
      </c>
      <c r="M985" s="3" t="s">
        <v>1545</v>
      </c>
      <c r="N985" s="3" t="s">
        <v>1583</v>
      </c>
      <c r="O985" s="2">
        <v>3</v>
      </c>
      <c r="P985" s="2">
        <v>3</v>
      </c>
      <c r="Q985" t="b">
        <v>0</v>
      </c>
      <c r="R985" t="b">
        <v>1</v>
      </c>
      <c r="S985" t="b">
        <v>0</v>
      </c>
      <c r="T985" t="b">
        <v>0</v>
      </c>
      <c r="U985" t="b">
        <v>1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1</v>
      </c>
      <c r="AC985" t="b">
        <v>0</v>
      </c>
    </row>
    <row r="986" spans="1:29">
      <c r="A986" s="2">
        <v>522183040</v>
      </c>
      <c r="B986" s="2">
        <v>4000</v>
      </c>
      <c r="C986" s="2">
        <v>45</v>
      </c>
      <c r="D986" s="2">
        <v>2</v>
      </c>
      <c r="E986" s="1">
        <v>578</v>
      </c>
      <c r="F986" s="3" t="s">
        <v>31</v>
      </c>
      <c r="G986" s="3" t="s">
        <v>32</v>
      </c>
      <c r="H986" s="3" t="s">
        <v>35</v>
      </c>
      <c r="I986" s="2">
        <v>2024</v>
      </c>
      <c r="J986" s="3" t="s">
        <v>45</v>
      </c>
      <c r="K986" s="3" t="s">
        <v>37</v>
      </c>
      <c r="L986" s="3" t="s">
        <v>1538</v>
      </c>
      <c r="M986" s="3" t="s">
        <v>1539</v>
      </c>
      <c r="N986" s="3" t="s">
        <v>1540</v>
      </c>
      <c r="O986" s="2">
        <v>1</v>
      </c>
      <c r="P986" s="2">
        <v>6</v>
      </c>
      <c r="Q986" t="b">
        <v>1</v>
      </c>
      <c r="R986" t="b">
        <v>0</v>
      </c>
      <c r="S986" t="b">
        <v>1</v>
      </c>
      <c r="T986" t="b">
        <v>1</v>
      </c>
    </row>
    <row r="987" spans="1:29">
      <c r="A987" s="2">
        <v>136183040</v>
      </c>
      <c r="B987" s="2">
        <v>2900</v>
      </c>
      <c r="C987" s="2">
        <v>28</v>
      </c>
      <c r="D987" s="2">
        <v>1</v>
      </c>
      <c r="E987" s="1">
        <v>600</v>
      </c>
      <c r="F987" s="3" t="s">
        <v>31</v>
      </c>
      <c r="G987" s="3" t="s">
        <v>32</v>
      </c>
      <c r="H987" s="3" t="s">
        <v>40</v>
      </c>
      <c r="I987" s="2">
        <v>2020</v>
      </c>
      <c r="J987" s="3" t="s">
        <v>45</v>
      </c>
      <c r="K987" s="3" t="s">
        <v>37</v>
      </c>
      <c r="L987" s="3" t="s">
        <v>1538</v>
      </c>
      <c r="M987" s="3" t="s">
        <v>1541</v>
      </c>
      <c r="N987" s="3" t="s">
        <v>1650</v>
      </c>
      <c r="O987" s="2">
        <v>2</v>
      </c>
      <c r="P987" s="2">
        <v>8</v>
      </c>
      <c r="Q987" t="b">
        <v>1</v>
      </c>
      <c r="U987" t="b">
        <v>1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1</v>
      </c>
      <c r="AC987" t="b">
        <v>1</v>
      </c>
    </row>
    <row r="988" spans="1:29">
      <c r="A988" s="2">
        <v>409183042</v>
      </c>
      <c r="B988" s="2">
        <v>2100</v>
      </c>
      <c r="C988" s="2">
        <v>29</v>
      </c>
      <c r="D988" s="2">
        <v>1</v>
      </c>
      <c r="E988" s="1">
        <v>600</v>
      </c>
      <c r="F988" s="3" t="s">
        <v>31</v>
      </c>
      <c r="G988" s="3" t="s">
        <v>32</v>
      </c>
      <c r="H988" s="3" t="s">
        <v>40</v>
      </c>
      <c r="J988" s="3" t="s">
        <v>45</v>
      </c>
      <c r="K988" s="3" t="s">
        <v>37</v>
      </c>
      <c r="L988" s="3" t="s">
        <v>1538</v>
      </c>
      <c r="M988" s="3" t="s">
        <v>1539</v>
      </c>
      <c r="N988" s="3" t="s">
        <v>1706</v>
      </c>
      <c r="O988" s="2">
        <v>4</v>
      </c>
      <c r="P988" s="2">
        <v>6</v>
      </c>
      <c r="Q988" t="b">
        <v>0</v>
      </c>
      <c r="R988" t="b">
        <v>1</v>
      </c>
      <c r="S988" t="b">
        <v>0</v>
      </c>
      <c r="T988" t="b">
        <v>0</v>
      </c>
    </row>
    <row r="989" spans="1:29">
      <c r="A989" s="2">
        <v>995183042</v>
      </c>
      <c r="B989" s="2">
        <v>4200</v>
      </c>
      <c r="C989" s="2">
        <v>46</v>
      </c>
      <c r="D989" s="2">
        <v>2</v>
      </c>
      <c r="E989" s="1">
        <v>900</v>
      </c>
      <c r="F989" s="3" t="s">
        <v>44</v>
      </c>
      <c r="G989" s="3" t="s">
        <v>32</v>
      </c>
      <c r="H989" s="3" t="s">
        <v>40</v>
      </c>
      <c r="I989" s="2">
        <v>2022</v>
      </c>
      <c r="J989" s="3" t="s">
        <v>45</v>
      </c>
      <c r="K989" s="3" t="s">
        <v>1650</v>
      </c>
      <c r="L989" s="3" t="s">
        <v>1538</v>
      </c>
      <c r="M989" s="3" t="s">
        <v>1539</v>
      </c>
      <c r="N989" s="3" t="s">
        <v>1650</v>
      </c>
      <c r="O989" s="2">
        <v>2</v>
      </c>
      <c r="Q989" t="b">
        <v>1</v>
      </c>
      <c r="R989" t="b">
        <v>1</v>
      </c>
      <c r="S989" t="b">
        <v>1</v>
      </c>
      <c r="T989" t="b">
        <v>1</v>
      </c>
      <c r="U989" t="b">
        <v>1</v>
      </c>
      <c r="V989" t="b">
        <v>1</v>
      </c>
      <c r="W989" t="b">
        <v>0</v>
      </c>
      <c r="X989" t="b">
        <v>0</v>
      </c>
      <c r="Y989" t="b">
        <v>1</v>
      </c>
      <c r="Z989" t="b">
        <v>0</v>
      </c>
      <c r="AA989" t="b">
        <v>1</v>
      </c>
      <c r="AB989" t="b">
        <v>0</v>
      </c>
      <c r="AC989" t="b">
        <v>0</v>
      </c>
    </row>
    <row r="990" spans="1:29">
      <c r="A990" s="2">
        <v>464183042</v>
      </c>
      <c r="B990" s="2">
        <v>5100</v>
      </c>
      <c r="C990" s="2">
        <v>48</v>
      </c>
      <c r="D990" s="2">
        <v>2</v>
      </c>
      <c r="E990" s="1">
        <v>650</v>
      </c>
      <c r="F990" s="3" t="s">
        <v>31</v>
      </c>
      <c r="G990" s="3" t="s">
        <v>32</v>
      </c>
      <c r="H990" s="3" t="s">
        <v>40</v>
      </c>
      <c r="I990" s="2">
        <v>2025</v>
      </c>
      <c r="J990" s="3" t="s">
        <v>36</v>
      </c>
      <c r="K990" s="3" t="s">
        <v>37</v>
      </c>
      <c r="L990" s="3" t="s">
        <v>1538</v>
      </c>
      <c r="M990" s="3" t="s">
        <v>1541</v>
      </c>
      <c r="N990" s="3" t="s">
        <v>1566</v>
      </c>
      <c r="O990" s="2">
        <v>5</v>
      </c>
      <c r="P990" s="2">
        <v>6</v>
      </c>
      <c r="Q990" t="b">
        <v>1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</row>
    <row r="991" spans="1:29">
      <c r="A991" s="2">
        <v>962183041</v>
      </c>
      <c r="B991" s="2">
        <v>2900</v>
      </c>
      <c r="C991" s="2">
        <v>28</v>
      </c>
      <c r="D991" s="2">
        <v>1</v>
      </c>
      <c r="E991" s="1">
        <v>600</v>
      </c>
      <c r="F991" s="3" t="s">
        <v>31</v>
      </c>
      <c r="G991" s="3" t="s">
        <v>32</v>
      </c>
      <c r="H991" s="3" t="s">
        <v>40</v>
      </c>
      <c r="I991" s="2">
        <v>2020</v>
      </c>
      <c r="J991" s="3" t="s">
        <v>45</v>
      </c>
      <c r="K991" s="3" t="s">
        <v>37</v>
      </c>
      <c r="L991" s="3" t="s">
        <v>1538</v>
      </c>
      <c r="M991" s="3" t="s">
        <v>1541</v>
      </c>
      <c r="N991" s="3" t="s">
        <v>1650</v>
      </c>
      <c r="O991" s="2">
        <v>2</v>
      </c>
      <c r="P991" s="2">
        <v>8</v>
      </c>
      <c r="Q991" t="b">
        <v>1</v>
      </c>
      <c r="U991" t="b">
        <v>1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1</v>
      </c>
      <c r="AC991" t="b">
        <v>1</v>
      </c>
    </row>
    <row r="992" spans="1:29">
      <c r="A992" s="2">
        <v>241183042</v>
      </c>
      <c r="B992" s="2">
        <v>2500</v>
      </c>
      <c r="C992" s="2">
        <v>33</v>
      </c>
      <c r="D992" s="2">
        <v>2</v>
      </c>
      <c r="E992" s="1">
        <v>700</v>
      </c>
      <c r="F992" s="3" t="s">
        <v>31</v>
      </c>
      <c r="G992" s="3" t="s">
        <v>32</v>
      </c>
      <c r="H992" s="3" t="s">
        <v>35</v>
      </c>
      <c r="J992" s="3" t="s">
        <v>45</v>
      </c>
      <c r="K992" s="3" t="s">
        <v>37</v>
      </c>
      <c r="L992" s="3" t="s">
        <v>1538</v>
      </c>
      <c r="M992" s="3" t="s">
        <v>1539</v>
      </c>
      <c r="N992" s="3" t="s">
        <v>1559</v>
      </c>
      <c r="O992" s="2">
        <v>4</v>
      </c>
      <c r="P992" s="2">
        <v>7</v>
      </c>
      <c r="Q992" t="b">
        <v>1</v>
      </c>
      <c r="R992" t="b">
        <v>1</v>
      </c>
      <c r="S992" t="b">
        <v>1</v>
      </c>
      <c r="T992" t="b">
        <v>1</v>
      </c>
    </row>
    <row r="993" spans="1:29">
      <c r="A993" s="2">
        <v>717183042</v>
      </c>
      <c r="B993" s="2">
        <v>2800</v>
      </c>
      <c r="C993" s="2">
        <v>47</v>
      </c>
      <c r="D993" s="2">
        <v>2</v>
      </c>
      <c r="E993" s="1">
        <v>800</v>
      </c>
      <c r="F993" s="3" t="s">
        <v>44</v>
      </c>
      <c r="G993" s="3" t="s">
        <v>44</v>
      </c>
      <c r="H993" s="3" t="s">
        <v>35</v>
      </c>
      <c r="I993" s="2">
        <v>2002</v>
      </c>
      <c r="J993" s="3" t="s">
        <v>36</v>
      </c>
      <c r="K993" s="3" t="s">
        <v>1650</v>
      </c>
      <c r="L993" s="3" t="s">
        <v>1538</v>
      </c>
      <c r="M993" s="3" t="s">
        <v>1545</v>
      </c>
      <c r="N993" s="3" t="s">
        <v>1555</v>
      </c>
      <c r="O993" s="2">
        <v>1</v>
      </c>
      <c r="P993" s="2">
        <v>4</v>
      </c>
      <c r="Q993" t="b">
        <v>1</v>
      </c>
      <c r="U993" t="b">
        <v>1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1</v>
      </c>
    </row>
    <row r="994" spans="1:29">
      <c r="A994" s="2">
        <v>844183042</v>
      </c>
      <c r="B994" s="2">
        <v>2800</v>
      </c>
      <c r="C994" s="2">
        <v>37</v>
      </c>
      <c r="D994" s="2">
        <v>2</v>
      </c>
      <c r="E994" s="1"/>
      <c r="F994" s="3" t="s">
        <v>31</v>
      </c>
      <c r="G994" s="3" t="s">
        <v>32</v>
      </c>
      <c r="H994" s="3" t="s">
        <v>40</v>
      </c>
      <c r="J994" s="3" t="s">
        <v>36</v>
      </c>
      <c r="K994" s="3" t="s">
        <v>37</v>
      </c>
      <c r="L994" s="3" t="s">
        <v>1538</v>
      </c>
      <c r="M994" s="3" t="s">
        <v>1543</v>
      </c>
      <c r="N994" s="3" t="s">
        <v>1580</v>
      </c>
      <c r="O994" s="2">
        <v>3</v>
      </c>
      <c r="Q994" t="b">
        <v>1</v>
      </c>
      <c r="U994" t="b">
        <v>1</v>
      </c>
      <c r="V994" t="b">
        <v>1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1</v>
      </c>
      <c r="AC994" t="b">
        <v>0</v>
      </c>
    </row>
    <row r="995" spans="1:29">
      <c r="A995" s="2">
        <v>236094719</v>
      </c>
      <c r="B995" s="2">
        <v>2800</v>
      </c>
      <c r="C995" s="2">
        <v>31</v>
      </c>
      <c r="D995" s="2">
        <v>2</v>
      </c>
      <c r="E995" s="1">
        <v>500</v>
      </c>
      <c r="F995" s="3" t="s">
        <v>72</v>
      </c>
      <c r="G995" s="3" t="s">
        <v>32</v>
      </c>
      <c r="H995" s="3" t="s">
        <v>40</v>
      </c>
      <c r="I995" s="2">
        <v>2025</v>
      </c>
      <c r="J995" s="3" t="s">
        <v>64</v>
      </c>
      <c r="K995" s="3" t="s">
        <v>37</v>
      </c>
      <c r="L995" s="3" t="s">
        <v>979</v>
      </c>
      <c r="M995" s="3" t="s">
        <v>980</v>
      </c>
      <c r="N995" s="3" t="s">
        <v>1650</v>
      </c>
      <c r="O995" s="2">
        <v>0</v>
      </c>
      <c r="P995" s="2">
        <v>2</v>
      </c>
      <c r="Q995" t="b">
        <v>0</v>
      </c>
      <c r="R995" t="b">
        <v>1</v>
      </c>
      <c r="S995" t="b">
        <v>1</v>
      </c>
      <c r="T995" t="b">
        <v>1</v>
      </c>
    </row>
    <row r="996" spans="1:29">
      <c r="A996" s="2">
        <v>544183042</v>
      </c>
      <c r="B996" s="2">
        <v>13000</v>
      </c>
      <c r="C996" s="2">
        <v>97</v>
      </c>
      <c r="D996" s="2">
        <v>4</v>
      </c>
      <c r="E996" s="1"/>
      <c r="F996" s="3" t="s">
        <v>44</v>
      </c>
      <c r="G996" s="3" t="s">
        <v>44</v>
      </c>
      <c r="H996" s="3" t="s">
        <v>35</v>
      </c>
      <c r="I996" s="2">
        <v>2023</v>
      </c>
      <c r="J996" s="3" t="s">
        <v>1650</v>
      </c>
      <c r="K996" s="3" t="s">
        <v>1650</v>
      </c>
      <c r="L996" s="3" t="s">
        <v>1538</v>
      </c>
      <c r="M996" s="3" t="s">
        <v>1539</v>
      </c>
      <c r="N996" s="3" t="s">
        <v>1540</v>
      </c>
      <c r="O996" s="2">
        <v>5</v>
      </c>
      <c r="P996" s="2">
        <v>6</v>
      </c>
      <c r="Q996" t="b">
        <v>0</v>
      </c>
      <c r="U996" t="b">
        <v>1</v>
      </c>
      <c r="V996" t="b">
        <v>1</v>
      </c>
      <c r="W996" t="b">
        <v>1</v>
      </c>
      <c r="X996" t="b">
        <v>0</v>
      </c>
      <c r="Y996" t="b">
        <v>0</v>
      </c>
      <c r="Z996" t="b">
        <v>1</v>
      </c>
      <c r="AA996" t="b">
        <v>0</v>
      </c>
      <c r="AB996" t="b">
        <v>0</v>
      </c>
      <c r="AC996" t="b">
        <v>0</v>
      </c>
    </row>
    <row r="997" spans="1:29">
      <c r="A997" s="2">
        <v>167183042</v>
      </c>
      <c r="B997" s="2">
        <v>2400</v>
      </c>
      <c r="C997" s="2">
        <v>25</v>
      </c>
      <c r="D997" s="2">
        <v>1</v>
      </c>
      <c r="E997" s="1">
        <v>550</v>
      </c>
      <c r="F997" s="3" t="s">
        <v>31</v>
      </c>
      <c r="G997" s="3" t="s">
        <v>32</v>
      </c>
      <c r="H997" s="3" t="s">
        <v>35</v>
      </c>
      <c r="I997" s="2">
        <v>1961</v>
      </c>
      <c r="J997" s="3" t="s">
        <v>45</v>
      </c>
      <c r="K997" s="3" t="s">
        <v>37</v>
      </c>
      <c r="L997" s="3" t="s">
        <v>1538</v>
      </c>
      <c r="M997" s="3" t="s">
        <v>1539</v>
      </c>
      <c r="N997" s="3" t="s">
        <v>1576</v>
      </c>
      <c r="O997" s="2">
        <v>0</v>
      </c>
      <c r="P997" s="2">
        <v>3</v>
      </c>
      <c r="Q997" t="b">
        <v>0</v>
      </c>
      <c r="U997" t="b">
        <v>1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1</v>
      </c>
      <c r="AC997" t="b">
        <v>1</v>
      </c>
    </row>
    <row r="998" spans="1:29">
      <c r="A998" s="2">
        <v>734183042</v>
      </c>
      <c r="B998" s="2">
        <v>3000</v>
      </c>
      <c r="C998" s="2">
        <v>28</v>
      </c>
      <c r="D998" s="2">
        <v>1</v>
      </c>
      <c r="E998" s="1">
        <v>700</v>
      </c>
      <c r="F998" s="3" t="s">
        <v>31</v>
      </c>
      <c r="G998" s="3" t="s">
        <v>32</v>
      </c>
      <c r="H998" s="3" t="s">
        <v>40</v>
      </c>
      <c r="I998" s="2">
        <v>2020</v>
      </c>
      <c r="J998" s="3" t="s">
        <v>36</v>
      </c>
      <c r="K998" s="3" t="s">
        <v>37</v>
      </c>
      <c r="L998" s="3" t="s">
        <v>1538</v>
      </c>
      <c r="M998" s="3" t="s">
        <v>1539</v>
      </c>
      <c r="N998" s="3" t="s">
        <v>1571</v>
      </c>
      <c r="O998" s="2">
        <v>3</v>
      </c>
      <c r="P998" s="2">
        <v>7</v>
      </c>
      <c r="Q998" t="b">
        <v>1</v>
      </c>
      <c r="R998" t="b">
        <v>0</v>
      </c>
      <c r="S998" t="b">
        <v>1</v>
      </c>
      <c r="T998" t="b">
        <v>1</v>
      </c>
      <c r="U998" t="b">
        <v>1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1</v>
      </c>
      <c r="AC998" t="b">
        <v>0</v>
      </c>
    </row>
    <row r="999" spans="1:29">
      <c r="A999" s="2">
        <v>695183042</v>
      </c>
      <c r="B999" s="2">
        <v>5000</v>
      </c>
      <c r="C999" s="2">
        <v>53</v>
      </c>
      <c r="D999" s="2">
        <v>3</v>
      </c>
      <c r="E999" s="1"/>
      <c r="F999" s="3" t="s">
        <v>31</v>
      </c>
      <c r="G999" s="3" t="s">
        <v>32</v>
      </c>
      <c r="H999" s="3" t="s">
        <v>35</v>
      </c>
      <c r="I999" s="2">
        <v>2015</v>
      </c>
      <c r="J999" s="3" t="s">
        <v>36</v>
      </c>
      <c r="K999" s="3" t="s">
        <v>91</v>
      </c>
      <c r="L999" s="3" t="s">
        <v>1538</v>
      </c>
      <c r="M999" s="3" t="s">
        <v>1545</v>
      </c>
      <c r="N999" s="3" t="s">
        <v>1567</v>
      </c>
      <c r="O999" s="2">
        <v>3</v>
      </c>
      <c r="P999" s="2">
        <v>5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</row>
    <row r="1000" spans="1:29">
      <c r="A1000" s="2">
        <v>762183042</v>
      </c>
      <c r="B1000" s="2">
        <v>3500</v>
      </c>
      <c r="C1000" s="2">
        <v>38</v>
      </c>
      <c r="D1000" s="2">
        <v>2</v>
      </c>
      <c r="E1000" s="1">
        <v>700</v>
      </c>
      <c r="F1000" s="3" t="s">
        <v>56</v>
      </c>
      <c r="G1000" s="3" t="s">
        <v>32</v>
      </c>
      <c r="H1000" s="3" t="s">
        <v>35</v>
      </c>
      <c r="I1000" s="2">
        <v>1969</v>
      </c>
      <c r="J1000" s="3" t="s">
        <v>1650</v>
      </c>
      <c r="K1000" s="3" t="s">
        <v>37</v>
      </c>
      <c r="L1000" s="3" t="s">
        <v>1538</v>
      </c>
      <c r="M1000" s="3" t="s">
        <v>1541</v>
      </c>
      <c r="N1000" s="3" t="s">
        <v>1707</v>
      </c>
      <c r="O1000" s="2">
        <v>3</v>
      </c>
      <c r="P1000" s="2">
        <v>10</v>
      </c>
      <c r="Q1000" t="b">
        <v>1</v>
      </c>
    </row>
    <row r="1001" spans="1:29">
      <c r="A1001" s="2">
        <v>413183042</v>
      </c>
      <c r="B1001" s="2">
        <v>2900</v>
      </c>
      <c r="C1001" s="2">
        <v>34</v>
      </c>
      <c r="D1001" s="2">
        <v>1</v>
      </c>
      <c r="E1001" s="1">
        <v>550</v>
      </c>
      <c r="F1001" s="3" t="s">
        <v>31</v>
      </c>
      <c r="G1001" s="3" t="s">
        <v>32</v>
      </c>
      <c r="H1001" s="3" t="s">
        <v>40</v>
      </c>
      <c r="I1001" s="2">
        <v>1956</v>
      </c>
      <c r="J1001" s="3" t="s">
        <v>45</v>
      </c>
      <c r="K1001" s="3" t="s">
        <v>37</v>
      </c>
      <c r="L1001" s="3" t="s">
        <v>1538</v>
      </c>
      <c r="M1001" s="3" t="s">
        <v>1539</v>
      </c>
      <c r="N1001" s="3" t="s">
        <v>1574</v>
      </c>
      <c r="O1001" s="2">
        <v>1</v>
      </c>
      <c r="P1001" s="2">
        <v>4</v>
      </c>
      <c r="Q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1</v>
      </c>
      <c r="Z1001" t="b">
        <v>0</v>
      </c>
      <c r="AA1001" t="b">
        <v>1</v>
      </c>
      <c r="AB1001" t="b">
        <v>0</v>
      </c>
      <c r="AC1001" t="b">
        <v>0</v>
      </c>
    </row>
    <row r="1002" spans="1:29">
      <c r="A1002" s="2">
        <v>416183042</v>
      </c>
      <c r="B1002" s="2">
        <v>7900</v>
      </c>
      <c r="C1002" s="2">
        <v>67</v>
      </c>
      <c r="D1002" s="2">
        <v>3</v>
      </c>
      <c r="E1002" s="1"/>
      <c r="F1002" s="3" t="s">
        <v>44</v>
      </c>
      <c r="G1002" s="3" t="s">
        <v>32</v>
      </c>
      <c r="H1002" s="3" t="s">
        <v>40</v>
      </c>
      <c r="I1002" s="2">
        <v>2024</v>
      </c>
      <c r="J1002" s="3" t="s">
        <v>1650</v>
      </c>
      <c r="K1002" s="3" t="s">
        <v>1650</v>
      </c>
      <c r="L1002" s="3" t="s">
        <v>1538</v>
      </c>
      <c r="M1002" s="3" t="s">
        <v>1541</v>
      </c>
      <c r="N1002" s="3" t="s">
        <v>1570</v>
      </c>
      <c r="O1002" s="2">
        <v>5</v>
      </c>
      <c r="Q1002" t="b">
        <v>1</v>
      </c>
      <c r="R1002" t="b">
        <v>1</v>
      </c>
      <c r="S1002" t="b">
        <v>1</v>
      </c>
      <c r="T1002" t="b">
        <v>1</v>
      </c>
      <c r="U1002" t="b">
        <v>1</v>
      </c>
      <c r="V1002" t="b">
        <v>1</v>
      </c>
      <c r="W1002" t="b">
        <v>0</v>
      </c>
      <c r="X1002" t="b">
        <v>1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</row>
    <row r="1003" spans="1:29">
      <c r="A1003" s="2">
        <v>525094722</v>
      </c>
      <c r="B1003" s="2">
        <v>2800</v>
      </c>
      <c r="C1003" s="2">
        <v>31</v>
      </c>
      <c r="D1003" s="2">
        <v>2</v>
      </c>
      <c r="E1003" s="1">
        <v>500</v>
      </c>
      <c r="F1003" s="3" t="s">
        <v>72</v>
      </c>
      <c r="G1003" s="3" t="s">
        <v>32</v>
      </c>
      <c r="H1003" s="3" t="s">
        <v>40</v>
      </c>
      <c r="I1003" s="2">
        <v>2025</v>
      </c>
      <c r="J1003" s="3" t="s">
        <v>64</v>
      </c>
      <c r="K1003" s="3" t="s">
        <v>37</v>
      </c>
      <c r="L1003" s="3" t="s">
        <v>979</v>
      </c>
      <c r="M1003" s="3" t="s">
        <v>980</v>
      </c>
      <c r="N1003" s="3" t="s">
        <v>1650</v>
      </c>
      <c r="O1003" s="2">
        <v>0</v>
      </c>
      <c r="P1003" s="2">
        <v>2</v>
      </c>
      <c r="Q1003" t="b">
        <v>0</v>
      </c>
      <c r="R1003" t="b">
        <v>1</v>
      </c>
      <c r="S1003" t="b">
        <v>1</v>
      </c>
      <c r="T1003" t="b">
        <v>1</v>
      </c>
    </row>
    <row r="1004" spans="1:29">
      <c r="A1004" s="2">
        <v>216183043</v>
      </c>
      <c r="B1004" s="2">
        <v>5100</v>
      </c>
      <c r="C1004" s="2">
        <v>46</v>
      </c>
      <c r="D1004" s="2">
        <v>2</v>
      </c>
      <c r="E1004" s="1">
        <v>600</v>
      </c>
      <c r="F1004" s="3" t="s">
        <v>31</v>
      </c>
      <c r="G1004" s="3" t="s">
        <v>32</v>
      </c>
      <c r="H1004" s="3" t="s">
        <v>35</v>
      </c>
      <c r="I1004" s="2">
        <v>2024</v>
      </c>
      <c r="J1004" s="3" t="s">
        <v>36</v>
      </c>
      <c r="K1004" s="3" t="s">
        <v>1650</v>
      </c>
      <c r="L1004" s="3" t="s">
        <v>1538</v>
      </c>
      <c r="M1004" s="3" t="s">
        <v>1541</v>
      </c>
      <c r="N1004" s="3" t="s">
        <v>1570</v>
      </c>
      <c r="O1004" s="2">
        <v>4</v>
      </c>
      <c r="P1004" s="2">
        <v>7</v>
      </c>
      <c r="Q1004" t="b">
        <v>1</v>
      </c>
    </row>
    <row r="1005" spans="1:29">
      <c r="A1005" s="2">
        <v>366183043</v>
      </c>
      <c r="B1005" s="2">
        <v>3200</v>
      </c>
      <c r="C1005" s="2">
        <v>40</v>
      </c>
      <c r="D1005" s="2">
        <v>2</v>
      </c>
      <c r="E1005" s="1">
        <v>648</v>
      </c>
      <c r="F1005" s="3" t="s">
        <v>31</v>
      </c>
      <c r="G1005" s="3" t="s">
        <v>32</v>
      </c>
      <c r="H1005" s="3" t="s">
        <v>35</v>
      </c>
      <c r="I1005" s="2">
        <v>2021</v>
      </c>
      <c r="J1005" s="3" t="s">
        <v>36</v>
      </c>
      <c r="K1005" s="3" t="s">
        <v>1650</v>
      </c>
      <c r="L1005" s="3" t="s">
        <v>1538</v>
      </c>
      <c r="M1005" s="3" t="s">
        <v>1539</v>
      </c>
      <c r="N1005" s="3" t="s">
        <v>1559</v>
      </c>
      <c r="O1005" s="2">
        <v>5</v>
      </c>
      <c r="P1005" s="2">
        <v>6</v>
      </c>
      <c r="Q1005" t="b">
        <v>1</v>
      </c>
      <c r="R1005" t="b">
        <v>1</v>
      </c>
      <c r="S1005" t="b">
        <v>1</v>
      </c>
      <c r="T1005" t="b">
        <v>1</v>
      </c>
    </row>
    <row r="1006" spans="1:29">
      <c r="A1006" s="2">
        <v>653183043</v>
      </c>
      <c r="B1006" s="2">
        <v>4450</v>
      </c>
      <c r="C1006" s="2">
        <v>44.3</v>
      </c>
      <c r="D1006" s="2">
        <v>2</v>
      </c>
      <c r="E1006" s="1">
        <v>800</v>
      </c>
      <c r="F1006" s="3" t="s">
        <v>31</v>
      </c>
      <c r="G1006" s="3" t="s">
        <v>32</v>
      </c>
      <c r="H1006" s="3" t="s">
        <v>40</v>
      </c>
      <c r="I1006" s="2">
        <v>2023</v>
      </c>
      <c r="J1006" s="3" t="s">
        <v>45</v>
      </c>
      <c r="K1006" s="3" t="s">
        <v>37</v>
      </c>
      <c r="L1006" s="3" t="s">
        <v>1650</v>
      </c>
      <c r="M1006" s="3" t="s">
        <v>1650</v>
      </c>
      <c r="N1006" s="3" t="s">
        <v>1650</v>
      </c>
      <c r="O1006" s="2">
        <v>4</v>
      </c>
      <c r="P1006" s="2">
        <v>4</v>
      </c>
      <c r="Q1006" t="b">
        <v>1</v>
      </c>
      <c r="U1006" t="b">
        <v>1</v>
      </c>
      <c r="V1006" t="b">
        <v>1</v>
      </c>
      <c r="W1006" t="b">
        <v>1</v>
      </c>
      <c r="X1006" t="b">
        <v>0</v>
      </c>
      <c r="Y1006" t="b">
        <v>1</v>
      </c>
      <c r="Z1006" t="b">
        <v>0</v>
      </c>
      <c r="AA1006" t="b">
        <v>1</v>
      </c>
      <c r="AB1006" t="b">
        <v>1</v>
      </c>
      <c r="AC1006" t="b">
        <v>0</v>
      </c>
    </row>
    <row r="1007" spans="1:29">
      <c r="A1007" s="2">
        <v>862183043</v>
      </c>
      <c r="B1007" s="2">
        <v>3800</v>
      </c>
      <c r="C1007" s="2">
        <v>59</v>
      </c>
      <c r="D1007" s="2">
        <v>3</v>
      </c>
      <c r="E1007" s="1">
        <v>800</v>
      </c>
      <c r="F1007" s="3" t="s">
        <v>31</v>
      </c>
      <c r="G1007" s="3" t="s">
        <v>32</v>
      </c>
      <c r="H1007" s="3" t="s">
        <v>35</v>
      </c>
      <c r="I1007" s="2">
        <v>2018</v>
      </c>
      <c r="J1007" s="3" t="s">
        <v>45</v>
      </c>
      <c r="K1007" s="3" t="s">
        <v>37</v>
      </c>
      <c r="L1007" s="3" t="s">
        <v>1538</v>
      </c>
      <c r="M1007" s="3" t="s">
        <v>1539</v>
      </c>
      <c r="N1007" s="3" t="s">
        <v>1549</v>
      </c>
      <c r="O1007" s="2">
        <v>2</v>
      </c>
      <c r="P1007" s="2">
        <v>5</v>
      </c>
      <c r="Q1007" t="b">
        <v>1</v>
      </c>
      <c r="R1007" t="b">
        <v>1</v>
      </c>
      <c r="S1007" t="b">
        <v>0</v>
      </c>
      <c r="T1007" t="b">
        <v>0</v>
      </c>
    </row>
    <row r="1008" spans="1:29">
      <c r="A1008" s="2">
        <v>170094725</v>
      </c>
      <c r="B1008" s="2">
        <v>2800</v>
      </c>
      <c r="C1008" s="2">
        <v>31</v>
      </c>
      <c r="D1008" s="2">
        <v>2</v>
      </c>
      <c r="E1008" s="1">
        <v>500</v>
      </c>
      <c r="F1008" s="3" t="s">
        <v>72</v>
      </c>
      <c r="G1008" s="3" t="s">
        <v>32</v>
      </c>
      <c r="H1008" s="3" t="s">
        <v>40</v>
      </c>
      <c r="I1008" s="2">
        <v>2025</v>
      </c>
      <c r="J1008" s="3" t="s">
        <v>64</v>
      </c>
      <c r="K1008" s="3" t="s">
        <v>37</v>
      </c>
      <c r="L1008" s="3" t="s">
        <v>979</v>
      </c>
      <c r="M1008" s="3" t="s">
        <v>980</v>
      </c>
      <c r="N1008" s="3" t="s">
        <v>1650</v>
      </c>
      <c r="O1008" s="2">
        <v>0</v>
      </c>
      <c r="P1008" s="2">
        <v>2</v>
      </c>
      <c r="Q1008" t="b">
        <v>0</v>
      </c>
      <c r="R1008" t="b">
        <v>1</v>
      </c>
      <c r="S1008" t="b">
        <v>1</v>
      </c>
      <c r="T1008" t="b">
        <v>1</v>
      </c>
    </row>
    <row r="1009" spans="1:29">
      <c r="A1009" s="2">
        <v>516094725</v>
      </c>
      <c r="B1009" s="2">
        <v>2800</v>
      </c>
      <c r="C1009" s="2">
        <v>31</v>
      </c>
      <c r="D1009" s="2">
        <v>2</v>
      </c>
      <c r="E1009" s="1">
        <v>500</v>
      </c>
      <c r="F1009" s="3" t="s">
        <v>72</v>
      </c>
      <c r="G1009" s="3" t="s">
        <v>32</v>
      </c>
      <c r="H1009" s="3" t="s">
        <v>40</v>
      </c>
      <c r="I1009" s="2">
        <v>2025</v>
      </c>
      <c r="J1009" s="3" t="s">
        <v>64</v>
      </c>
      <c r="K1009" s="3" t="s">
        <v>37</v>
      </c>
      <c r="L1009" s="3" t="s">
        <v>979</v>
      </c>
      <c r="M1009" s="3" t="s">
        <v>980</v>
      </c>
      <c r="N1009" s="3" t="s">
        <v>1650</v>
      </c>
      <c r="O1009" s="2">
        <v>0</v>
      </c>
      <c r="P1009" s="2">
        <v>2</v>
      </c>
      <c r="Q1009" t="b">
        <v>0</v>
      </c>
      <c r="R1009" t="b">
        <v>1</v>
      </c>
      <c r="S1009" t="b">
        <v>1</v>
      </c>
      <c r="T1009" t="b">
        <v>1</v>
      </c>
    </row>
    <row r="1010" spans="1:29">
      <c r="A1010" s="2">
        <v>246183019</v>
      </c>
      <c r="B1010" s="2">
        <v>2800</v>
      </c>
      <c r="C1010" s="2">
        <v>34</v>
      </c>
      <c r="D1010" s="2">
        <v>1</v>
      </c>
      <c r="E1010" s="1">
        <v>850</v>
      </c>
      <c r="F1010" s="3" t="s">
        <v>31</v>
      </c>
      <c r="G1010" s="3" t="s">
        <v>32</v>
      </c>
      <c r="H1010" s="3" t="s">
        <v>35</v>
      </c>
      <c r="I1010" s="2">
        <v>1950</v>
      </c>
      <c r="J1010" s="3" t="s">
        <v>64</v>
      </c>
      <c r="K1010" s="3" t="s">
        <v>1650</v>
      </c>
      <c r="L1010" s="3" t="s">
        <v>1538</v>
      </c>
      <c r="M1010" s="3" t="s">
        <v>1545</v>
      </c>
      <c r="N1010" s="3" t="s">
        <v>1573</v>
      </c>
      <c r="O1010" s="2">
        <v>2</v>
      </c>
      <c r="P1010" s="2">
        <v>4</v>
      </c>
      <c r="Q1010" t="b">
        <v>0</v>
      </c>
    </row>
    <row r="1011" spans="1:29">
      <c r="A1011" s="2">
        <v>586183043</v>
      </c>
      <c r="B1011" s="2">
        <v>3450</v>
      </c>
      <c r="C1011" s="2">
        <v>40</v>
      </c>
      <c r="D1011" s="2">
        <v>2</v>
      </c>
      <c r="E1011" s="1"/>
      <c r="F1011" s="3" t="s">
        <v>31</v>
      </c>
      <c r="G1011" s="3" t="s">
        <v>32</v>
      </c>
      <c r="H1011" s="3" t="s">
        <v>40</v>
      </c>
      <c r="I1011" s="2">
        <v>2016</v>
      </c>
      <c r="J1011" s="3" t="s">
        <v>45</v>
      </c>
      <c r="K1011" s="3" t="s">
        <v>37</v>
      </c>
      <c r="L1011" s="3" t="s">
        <v>1538</v>
      </c>
      <c r="M1011" s="3" t="s">
        <v>1541</v>
      </c>
      <c r="N1011" s="3" t="s">
        <v>1581</v>
      </c>
      <c r="O1011" s="2">
        <v>1</v>
      </c>
      <c r="P1011" s="2">
        <v>4</v>
      </c>
      <c r="Q1011" t="b">
        <v>1</v>
      </c>
      <c r="R1011" t="b">
        <v>1</v>
      </c>
      <c r="S1011" t="b">
        <v>1</v>
      </c>
      <c r="T1011" t="b">
        <v>1</v>
      </c>
      <c r="U1011" t="b">
        <v>1</v>
      </c>
      <c r="V1011" t="b">
        <v>1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</row>
    <row r="1012" spans="1:29">
      <c r="A1012" s="2">
        <v>582183025</v>
      </c>
      <c r="B1012" s="2">
        <v>2800</v>
      </c>
      <c r="C1012" s="2">
        <v>42</v>
      </c>
      <c r="D1012" s="2">
        <v>2</v>
      </c>
      <c r="E1012" s="1"/>
      <c r="F1012" s="3" t="s">
        <v>60</v>
      </c>
      <c r="G1012" s="3" t="s">
        <v>32</v>
      </c>
      <c r="H1012" s="3" t="s">
        <v>35</v>
      </c>
      <c r="I1012" s="2">
        <v>1935</v>
      </c>
      <c r="J1012" s="3" t="s">
        <v>64</v>
      </c>
      <c r="K1012" s="3" t="s">
        <v>37</v>
      </c>
      <c r="L1012" s="3" t="s">
        <v>1538</v>
      </c>
      <c r="M1012" s="3" t="s">
        <v>1545</v>
      </c>
      <c r="N1012" s="3" t="s">
        <v>1712</v>
      </c>
      <c r="O1012" s="2">
        <v>3</v>
      </c>
      <c r="P1012" s="2">
        <v>4</v>
      </c>
      <c r="Q1012" t="b">
        <v>0</v>
      </c>
      <c r="R1012" t="b">
        <v>0</v>
      </c>
      <c r="S1012" t="b">
        <v>1</v>
      </c>
      <c r="T1012" t="b">
        <v>1</v>
      </c>
      <c r="U1012" t="b">
        <v>1</v>
      </c>
      <c r="V1012" t="b">
        <v>0</v>
      </c>
      <c r="W1012" t="b">
        <v>0</v>
      </c>
      <c r="X1012" t="b">
        <v>0</v>
      </c>
      <c r="Y1012" t="b">
        <v>1</v>
      </c>
      <c r="Z1012" t="b">
        <v>0</v>
      </c>
      <c r="AA1012" t="b">
        <v>0</v>
      </c>
      <c r="AB1012" t="b">
        <v>0</v>
      </c>
      <c r="AC1012" t="b">
        <v>1</v>
      </c>
    </row>
    <row r="1013" spans="1:29">
      <c r="A1013" s="2">
        <v>105183044</v>
      </c>
      <c r="B1013" s="2">
        <v>3500</v>
      </c>
      <c r="C1013" s="2">
        <v>44</v>
      </c>
      <c r="D1013" s="2">
        <v>2</v>
      </c>
      <c r="E1013" s="1">
        <v>900</v>
      </c>
      <c r="F1013" s="3" t="s">
        <v>31</v>
      </c>
      <c r="G1013" s="3" t="s">
        <v>32</v>
      </c>
      <c r="H1013" s="3" t="s">
        <v>40</v>
      </c>
      <c r="I1013" s="2">
        <v>2019</v>
      </c>
      <c r="J1013" s="3" t="s">
        <v>36</v>
      </c>
      <c r="K1013" s="3" t="s">
        <v>37</v>
      </c>
      <c r="L1013" s="3" t="s">
        <v>1538</v>
      </c>
      <c r="M1013" s="3" t="s">
        <v>1539</v>
      </c>
      <c r="N1013" s="3" t="s">
        <v>1650</v>
      </c>
      <c r="O1013" s="2">
        <v>1</v>
      </c>
      <c r="P1013" s="2">
        <v>5</v>
      </c>
      <c r="Q1013" t="b">
        <v>1</v>
      </c>
      <c r="R1013" t="b">
        <v>1</v>
      </c>
      <c r="S1013" t="b">
        <v>1</v>
      </c>
      <c r="T1013" t="b">
        <v>1</v>
      </c>
      <c r="U1013" t="b">
        <v>1</v>
      </c>
      <c r="V1013" t="b">
        <v>1</v>
      </c>
      <c r="W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1</v>
      </c>
    </row>
    <row r="1014" spans="1:29">
      <c r="A1014" s="2">
        <v>699183043</v>
      </c>
      <c r="B1014" s="2">
        <v>4200</v>
      </c>
      <c r="C1014" s="2">
        <v>49</v>
      </c>
      <c r="D1014" s="2">
        <v>2</v>
      </c>
      <c r="E1014" s="1"/>
      <c r="F1014" s="3" t="s">
        <v>31</v>
      </c>
      <c r="G1014" s="3" t="s">
        <v>32</v>
      </c>
      <c r="H1014" s="3" t="s">
        <v>40</v>
      </c>
      <c r="I1014" s="2">
        <v>2013</v>
      </c>
      <c r="J1014" s="3" t="s">
        <v>1650</v>
      </c>
      <c r="K1014" s="3" t="s">
        <v>37</v>
      </c>
      <c r="L1014" s="3" t="s">
        <v>1538</v>
      </c>
      <c r="M1014" s="3" t="s">
        <v>1539</v>
      </c>
      <c r="N1014" s="3" t="s">
        <v>1559</v>
      </c>
      <c r="O1014" s="2">
        <v>7</v>
      </c>
      <c r="P1014" s="2">
        <v>8</v>
      </c>
      <c r="Q1014" t="b">
        <v>1</v>
      </c>
      <c r="R1014" t="b">
        <v>0</v>
      </c>
      <c r="S1014" t="b">
        <v>1</v>
      </c>
      <c r="T1014" t="b">
        <v>1</v>
      </c>
      <c r="U1014" t="b">
        <v>1</v>
      </c>
      <c r="V1014" t="b">
        <v>1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</row>
    <row r="1015" spans="1:29">
      <c r="A1015" s="2">
        <v>181183043</v>
      </c>
      <c r="B1015" s="2">
        <v>3600</v>
      </c>
      <c r="C1015" s="2">
        <v>39</v>
      </c>
      <c r="D1015" s="2">
        <v>2</v>
      </c>
      <c r="E1015" s="1">
        <v>900</v>
      </c>
      <c r="F1015" s="3" t="s">
        <v>31</v>
      </c>
      <c r="G1015" s="3" t="s">
        <v>32</v>
      </c>
      <c r="H1015" s="3" t="s">
        <v>35</v>
      </c>
      <c r="I1015" s="2">
        <v>2020</v>
      </c>
      <c r="J1015" s="3" t="s">
        <v>36</v>
      </c>
      <c r="K1015" s="3" t="s">
        <v>1650</v>
      </c>
      <c r="L1015" s="3" t="s">
        <v>1538</v>
      </c>
      <c r="M1015" s="3" t="s">
        <v>1539</v>
      </c>
      <c r="N1015" s="3" t="s">
        <v>1540</v>
      </c>
      <c r="O1015" s="2">
        <v>2</v>
      </c>
      <c r="P1015" s="2">
        <v>5</v>
      </c>
      <c r="Q1015" t="b">
        <v>1</v>
      </c>
      <c r="R1015" t="b">
        <v>0</v>
      </c>
      <c r="S1015" t="b">
        <v>1</v>
      </c>
      <c r="T1015" t="b">
        <v>1</v>
      </c>
      <c r="U1015" t="b">
        <v>1</v>
      </c>
      <c r="V1015" t="b">
        <v>1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</row>
    <row r="1016" spans="1:29">
      <c r="A1016" s="2">
        <v>626183044</v>
      </c>
      <c r="B1016" s="2">
        <v>4500</v>
      </c>
      <c r="C1016" s="2">
        <v>45</v>
      </c>
      <c r="D1016" s="2">
        <v>2</v>
      </c>
      <c r="E1016" s="1">
        <v>530</v>
      </c>
      <c r="F1016" s="3" t="s">
        <v>44</v>
      </c>
      <c r="G1016" s="3" t="s">
        <v>44</v>
      </c>
      <c r="H1016" s="3" t="s">
        <v>35</v>
      </c>
      <c r="I1016" s="2">
        <v>1930</v>
      </c>
      <c r="J1016" s="3" t="s">
        <v>1650</v>
      </c>
      <c r="K1016" s="3" t="s">
        <v>1650</v>
      </c>
      <c r="L1016" s="3" t="s">
        <v>1538</v>
      </c>
      <c r="M1016" s="3" t="s">
        <v>1539</v>
      </c>
      <c r="N1016" s="3" t="s">
        <v>1579</v>
      </c>
      <c r="O1016" s="2">
        <v>3</v>
      </c>
      <c r="P1016" s="2">
        <v>3</v>
      </c>
      <c r="Q1016" t="b">
        <v>0</v>
      </c>
    </row>
    <row r="1017" spans="1:29">
      <c r="A1017" s="2">
        <v>305183044</v>
      </c>
      <c r="B1017" s="2">
        <v>3000</v>
      </c>
      <c r="C1017" s="2">
        <v>31</v>
      </c>
      <c r="D1017" s="2">
        <v>1</v>
      </c>
      <c r="E1017" s="1">
        <v>500</v>
      </c>
      <c r="F1017" s="3" t="s">
        <v>31</v>
      </c>
      <c r="G1017" s="3" t="s">
        <v>32</v>
      </c>
      <c r="H1017" s="3" t="s">
        <v>40</v>
      </c>
      <c r="I1017" s="2">
        <v>2015</v>
      </c>
      <c r="J1017" s="3" t="s">
        <v>36</v>
      </c>
      <c r="K1017" s="3" t="s">
        <v>37</v>
      </c>
      <c r="L1017" s="3" t="s">
        <v>1538</v>
      </c>
      <c r="M1017" s="3" t="s">
        <v>1539</v>
      </c>
      <c r="N1017" s="3" t="s">
        <v>1559</v>
      </c>
      <c r="O1017" s="2">
        <v>4</v>
      </c>
      <c r="P1017" s="2">
        <v>7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1</v>
      </c>
      <c r="AC1017" t="b">
        <v>0</v>
      </c>
    </row>
    <row r="1018" spans="1:29">
      <c r="A1018" s="2">
        <v>303183039</v>
      </c>
      <c r="B1018" s="2">
        <v>2800</v>
      </c>
      <c r="C1018" s="2">
        <v>42</v>
      </c>
      <c r="D1018" s="2">
        <v>2</v>
      </c>
      <c r="E1018" s="1"/>
      <c r="F1018" s="3" t="s">
        <v>60</v>
      </c>
      <c r="G1018" s="3" t="s">
        <v>32</v>
      </c>
      <c r="H1018" s="3" t="s">
        <v>35</v>
      </c>
      <c r="I1018" s="2">
        <v>1935</v>
      </c>
      <c r="J1018" s="3" t="s">
        <v>64</v>
      </c>
      <c r="K1018" s="3" t="s">
        <v>37</v>
      </c>
      <c r="L1018" s="3" t="s">
        <v>1538</v>
      </c>
      <c r="M1018" s="3" t="s">
        <v>1545</v>
      </c>
      <c r="N1018" s="3" t="s">
        <v>1712</v>
      </c>
      <c r="O1018" s="2">
        <v>3</v>
      </c>
      <c r="P1018" s="2">
        <v>4</v>
      </c>
      <c r="Q1018" t="b">
        <v>0</v>
      </c>
      <c r="R1018" t="b">
        <v>0</v>
      </c>
      <c r="S1018" t="b">
        <v>1</v>
      </c>
      <c r="T1018" t="b">
        <v>1</v>
      </c>
      <c r="U1018" t="b">
        <v>1</v>
      </c>
      <c r="V1018" t="b">
        <v>0</v>
      </c>
      <c r="W1018" t="b">
        <v>0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  <c r="AC1018" t="b">
        <v>1</v>
      </c>
    </row>
    <row r="1019" spans="1:29">
      <c r="A1019" s="2">
        <v>465183044</v>
      </c>
      <c r="B1019" s="2">
        <v>3500</v>
      </c>
      <c r="C1019" s="2">
        <v>45</v>
      </c>
      <c r="D1019" s="2">
        <v>2</v>
      </c>
      <c r="E1019" s="1">
        <v>750</v>
      </c>
      <c r="F1019" s="3" t="s">
        <v>31</v>
      </c>
      <c r="G1019" s="3" t="s">
        <v>32</v>
      </c>
      <c r="H1019" s="3" t="s">
        <v>40</v>
      </c>
      <c r="I1019" s="2">
        <v>2025</v>
      </c>
      <c r="J1019" s="3" t="s">
        <v>45</v>
      </c>
      <c r="K1019" s="3" t="s">
        <v>37</v>
      </c>
      <c r="L1019" s="3" t="s">
        <v>1538</v>
      </c>
      <c r="M1019" s="3" t="s">
        <v>1543</v>
      </c>
      <c r="N1019" s="3" t="s">
        <v>1580</v>
      </c>
      <c r="O1019" s="2">
        <v>3</v>
      </c>
      <c r="P1019" s="2">
        <v>7</v>
      </c>
      <c r="Q1019" t="b">
        <v>1</v>
      </c>
      <c r="R1019" t="b">
        <v>1</v>
      </c>
      <c r="S1019" t="b">
        <v>0</v>
      </c>
      <c r="T1019" t="b">
        <v>0</v>
      </c>
      <c r="U1019" t="b">
        <v>1</v>
      </c>
      <c r="V1019" t="b">
        <v>1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1</v>
      </c>
      <c r="AC1019" t="b">
        <v>0</v>
      </c>
    </row>
    <row r="1020" spans="1:29">
      <c r="A1020" s="2">
        <v>663183044</v>
      </c>
      <c r="B1020" s="2">
        <v>2900</v>
      </c>
      <c r="C1020" s="2">
        <v>43</v>
      </c>
      <c r="D1020" s="2">
        <v>2</v>
      </c>
      <c r="E1020" s="1">
        <v>600</v>
      </c>
      <c r="F1020" s="3" t="s">
        <v>31</v>
      </c>
      <c r="G1020" s="3" t="s">
        <v>32</v>
      </c>
      <c r="H1020" s="3" t="s">
        <v>40</v>
      </c>
      <c r="I1020" s="2">
        <v>1955</v>
      </c>
      <c r="J1020" s="3" t="s">
        <v>45</v>
      </c>
      <c r="K1020" s="3" t="s">
        <v>37</v>
      </c>
      <c r="L1020" s="3" t="s">
        <v>1538</v>
      </c>
      <c r="M1020" s="3" t="s">
        <v>1539</v>
      </c>
      <c r="N1020" s="3" t="s">
        <v>1559</v>
      </c>
      <c r="O1020" s="2">
        <v>5</v>
      </c>
      <c r="P1020" s="2">
        <v>7</v>
      </c>
      <c r="Q1020" t="b">
        <v>1</v>
      </c>
      <c r="R1020" t="b">
        <v>1</v>
      </c>
      <c r="S1020" t="b">
        <v>1</v>
      </c>
      <c r="T1020" t="b">
        <v>1</v>
      </c>
      <c r="U1020" t="b">
        <v>0</v>
      </c>
      <c r="V1020" t="b">
        <v>1</v>
      </c>
      <c r="W1020" t="b">
        <v>0</v>
      </c>
      <c r="X1020" t="b">
        <v>0</v>
      </c>
      <c r="Y1020" t="b">
        <v>1</v>
      </c>
      <c r="Z1020" t="b">
        <v>0</v>
      </c>
      <c r="AA1020" t="b">
        <v>1</v>
      </c>
      <c r="AB1020" t="b">
        <v>1</v>
      </c>
      <c r="AC1020" t="b">
        <v>1</v>
      </c>
    </row>
    <row r="1021" spans="1:29">
      <c r="A1021" s="2">
        <v>915183044</v>
      </c>
      <c r="B1021" s="2">
        <v>3500</v>
      </c>
      <c r="C1021" s="2">
        <v>29.4</v>
      </c>
      <c r="D1021" s="2">
        <v>1</v>
      </c>
      <c r="E1021" s="1">
        <v>500</v>
      </c>
      <c r="F1021" s="3" t="s">
        <v>44</v>
      </c>
      <c r="G1021" s="3" t="s">
        <v>44</v>
      </c>
      <c r="H1021" s="3" t="s">
        <v>40</v>
      </c>
      <c r="J1021" s="3" t="s">
        <v>45</v>
      </c>
      <c r="K1021" s="3" t="s">
        <v>1650</v>
      </c>
      <c r="L1021" s="3" t="s">
        <v>1538</v>
      </c>
      <c r="M1021" s="3" t="s">
        <v>1543</v>
      </c>
      <c r="N1021" s="3" t="s">
        <v>1550</v>
      </c>
      <c r="O1021" s="2">
        <v>6</v>
      </c>
      <c r="P1021" s="2">
        <v>7</v>
      </c>
      <c r="Q1021" t="b">
        <v>1</v>
      </c>
      <c r="R1021" t="b">
        <v>0</v>
      </c>
      <c r="S1021" t="b">
        <v>1</v>
      </c>
      <c r="T1021" t="b">
        <v>1</v>
      </c>
      <c r="U1021" t="b">
        <v>1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1</v>
      </c>
      <c r="AC1021" t="b">
        <v>0</v>
      </c>
    </row>
    <row r="1022" spans="1:29">
      <c r="A1022" s="2">
        <v>210183044</v>
      </c>
      <c r="B1022" s="2">
        <v>3900</v>
      </c>
      <c r="C1022" s="2">
        <v>34</v>
      </c>
      <c r="D1022" s="2">
        <v>2</v>
      </c>
      <c r="E1022" s="1">
        <v>400</v>
      </c>
      <c r="F1022" s="3" t="s">
        <v>31</v>
      </c>
      <c r="G1022" s="3" t="s">
        <v>32</v>
      </c>
      <c r="H1022" s="3" t="s">
        <v>40</v>
      </c>
      <c r="I1022" s="2">
        <v>2025</v>
      </c>
      <c r="J1022" s="3" t="s">
        <v>36</v>
      </c>
      <c r="K1022" s="3" t="s">
        <v>41</v>
      </c>
      <c r="L1022" s="3" t="s">
        <v>1538</v>
      </c>
      <c r="M1022" s="3" t="s">
        <v>1539</v>
      </c>
      <c r="N1022" s="3" t="s">
        <v>1570</v>
      </c>
      <c r="O1022" s="2">
        <v>2</v>
      </c>
      <c r="P1022" s="2">
        <v>7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1</v>
      </c>
      <c r="AC1022" t="b">
        <v>0</v>
      </c>
    </row>
    <row r="1023" spans="1:29">
      <c r="A1023" s="2">
        <v>234183044</v>
      </c>
      <c r="B1023" s="2">
        <v>2500</v>
      </c>
      <c r="C1023" s="2">
        <v>40</v>
      </c>
      <c r="D1023" s="2">
        <v>1</v>
      </c>
      <c r="E1023" s="1">
        <v>700</v>
      </c>
      <c r="F1023" s="3" t="s">
        <v>31</v>
      </c>
      <c r="G1023" s="3" t="s">
        <v>32</v>
      </c>
      <c r="H1023" s="3" t="s">
        <v>40</v>
      </c>
      <c r="I1023" s="2">
        <v>1995</v>
      </c>
      <c r="J1023" s="3" t="s">
        <v>45</v>
      </c>
      <c r="K1023" s="3" t="s">
        <v>37</v>
      </c>
      <c r="L1023" s="3" t="s">
        <v>1538</v>
      </c>
      <c r="M1023" s="3" t="s">
        <v>1545</v>
      </c>
      <c r="N1023" s="3" t="s">
        <v>1555</v>
      </c>
      <c r="O1023" s="2">
        <v>8</v>
      </c>
      <c r="P1023" s="2">
        <v>8</v>
      </c>
      <c r="Q1023" t="b">
        <v>1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1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1</v>
      </c>
    </row>
    <row r="1024" spans="1:29">
      <c r="A1024" s="2">
        <v>532183044</v>
      </c>
      <c r="B1024" s="2">
        <v>3430</v>
      </c>
      <c r="C1024" s="2">
        <v>41.44</v>
      </c>
      <c r="D1024" s="2">
        <v>2</v>
      </c>
      <c r="E1024" s="1">
        <v>835</v>
      </c>
      <c r="F1024" s="3" t="s">
        <v>31</v>
      </c>
      <c r="G1024" s="3" t="s">
        <v>32</v>
      </c>
      <c r="H1024" s="3" t="s">
        <v>35</v>
      </c>
      <c r="I1024" s="2">
        <v>2022</v>
      </c>
      <c r="J1024" s="3" t="s">
        <v>36</v>
      </c>
      <c r="K1024" s="3" t="s">
        <v>37</v>
      </c>
      <c r="L1024" s="3" t="s">
        <v>1538</v>
      </c>
      <c r="M1024" s="3" t="s">
        <v>1545</v>
      </c>
      <c r="N1024" s="3" t="s">
        <v>1164</v>
      </c>
      <c r="O1024" s="2">
        <v>1</v>
      </c>
      <c r="P1024" s="2">
        <v>5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1</v>
      </c>
      <c r="AC1024" t="b">
        <v>0</v>
      </c>
    </row>
    <row r="1025" spans="1:29">
      <c r="A1025" s="2">
        <v>409183044</v>
      </c>
      <c r="B1025" s="2">
        <v>3600</v>
      </c>
      <c r="C1025" s="2">
        <v>55</v>
      </c>
      <c r="D1025" s="2">
        <v>2</v>
      </c>
      <c r="E1025" s="1"/>
      <c r="F1025" s="3" t="s">
        <v>31</v>
      </c>
      <c r="G1025" s="3" t="s">
        <v>44</v>
      </c>
      <c r="H1025" s="3" t="s">
        <v>40</v>
      </c>
      <c r="I1025" s="2">
        <v>2006</v>
      </c>
      <c r="J1025" s="3" t="s">
        <v>45</v>
      </c>
      <c r="K1025" s="3" t="s">
        <v>37</v>
      </c>
      <c r="L1025" s="3" t="s">
        <v>1538</v>
      </c>
      <c r="M1025" s="3" t="s">
        <v>1545</v>
      </c>
      <c r="N1025" s="3" t="s">
        <v>1583</v>
      </c>
      <c r="O1025" s="2">
        <v>3</v>
      </c>
      <c r="P1025" s="2">
        <v>3</v>
      </c>
      <c r="Q1025" t="b">
        <v>0</v>
      </c>
      <c r="R1025" t="b">
        <v>1</v>
      </c>
      <c r="S1025" t="b">
        <v>0</v>
      </c>
      <c r="T1025" t="b">
        <v>0</v>
      </c>
      <c r="U1025" t="b">
        <v>1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1</v>
      </c>
      <c r="AC1025" t="b">
        <v>0</v>
      </c>
    </row>
    <row r="1026" spans="1:29">
      <c r="A1026" s="2">
        <v>412183044</v>
      </c>
      <c r="B1026" s="2">
        <v>4000</v>
      </c>
      <c r="C1026" s="2">
        <v>45</v>
      </c>
      <c r="D1026" s="2">
        <v>2</v>
      </c>
      <c r="E1026" s="1">
        <v>578</v>
      </c>
      <c r="F1026" s="3" t="s">
        <v>31</v>
      </c>
      <c r="G1026" s="3" t="s">
        <v>32</v>
      </c>
      <c r="H1026" s="3" t="s">
        <v>35</v>
      </c>
      <c r="I1026" s="2">
        <v>2024</v>
      </c>
      <c r="J1026" s="3" t="s">
        <v>45</v>
      </c>
      <c r="K1026" s="3" t="s">
        <v>37</v>
      </c>
      <c r="L1026" s="3" t="s">
        <v>1538</v>
      </c>
      <c r="M1026" s="3" t="s">
        <v>1539</v>
      </c>
      <c r="N1026" s="3" t="s">
        <v>1540</v>
      </c>
      <c r="O1026" s="2">
        <v>1</v>
      </c>
      <c r="P1026" s="2">
        <v>6</v>
      </c>
      <c r="Q1026" t="b">
        <v>1</v>
      </c>
      <c r="R1026" t="b">
        <v>0</v>
      </c>
      <c r="S1026" t="b">
        <v>1</v>
      </c>
      <c r="T1026" t="b">
        <v>1</v>
      </c>
    </row>
    <row r="1027" spans="1:29">
      <c r="A1027" s="2">
        <v>510183045</v>
      </c>
      <c r="B1027" s="2">
        <v>2900</v>
      </c>
      <c r="C1027" s="2">
        <v>28</v>
      </c>
      <c r="D1027" s="2">
        <v>1</v>
      </c>
      <c r="E1027" s="1">
        <v>600</v>
      </c>
      <c r="F1027" s="3" t="s">
        <v>31</v>
      </c>
      <c r="G1027" s="3" t="s">
        <v>32</v>
      </c>
      <c r="H1027" s="3" t="s">
        <v>40</v>
      </c>
      <c r="I1027" s="2">
        <v>2020</v>
      </c>
      <c r="J1027" s="3" t="s">
        <v>45</v>
      </c>
      <c r="K1027" s="3" t="s">
        <v>37</v>
      </c>
      <c r="L1027" s="3" t="s">
        <v>1538</v>
      </c>
      <c r="M1027" s="3" t="s">
        <v>1541</v>
      </c>
      <c r="N1027" s="3" t="s">
        <v>1650</v>
      </c>
      <c r="O1027" s="2">
        <v>2</v>
      </c>
      <c r="P1027" s="2">
        <v>8</v>
      </c>
      <c r="Q1027" t="b">
        <v>1</v>
      </c>
      <c r="U1027" t="b">
        <v>1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1</v>
      </c>
      <c r="AC1027" t="b">
        <v>1</v>
      </c>
    </row>
    <row r="1028" spans="1:29">
      <c r="A1028" s="2">
        <v>367183047</v>
      </c>
      <c r="B1028" s="2">
        <v>3600</v>
      </c>
      <c r="C1028" s="2">
        <v>46</v>
      </c>
      <c r="D1028" s="2">
        <v>2</v>
      </c>
      <c r="E1028" s="1">
        <v>700</v>
      </c>
      <c r="F1028" s="3" t="s">
        <v>44</v>
      </c>
      <c r="G1028" s="3" t="s">
        <v>32</v>
      </c>
      <c r="H1028" s="3" t="s">
        <v>40</v>
      </c>
      <c r="J1028" s="3" t="s">
        <v>36</v>
      </c>
      <c r="K1028" s="3" t="s">
        <v>1650</v>
      </c>
      <c r="L1028" s="3" t="s">
        <v>1538</v>
      </c>
      <c r="M1028" s="3" t="s">
        <v>1543</v>
      </c>
      <c r="N1028" s="3" t="s">
        <v>1550</v>
      </c>
      <c r="O1028" s="2">
        <v>5</v>
      </c>
      <c r="P1028" s="2">
        <v>6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1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</row>
    <row r="1029" spans="1:29">
      <c r="A1029" s="2">
        <v>846183046</v>
      </c>
      <c r="B1029" s="2">
        <v>3300</v>
      </c>
      <c r="C1029" s="2">
        <v>37.299999999999997</v>
      </c>
      <c r="D1029" s="2">
        <v>2</v>
      </c>
      <c r="E1029" s="1">
        <v>550</v>
      </c>
      <c r="F1029" s="3" t="s">
        <v>31</v>
      </c>
      <c r="G1029" s="3" t="s">
        <v>32</v>
      </c>
      <c r="H1029" s="3" t="s">
        <v>40</v>
      </c>
      <c r="I1029" s="2">
        <v>2021</v>
      </c>
      <c r="J1029" s="3" t="s">
        <v>45</v>
      </c>
      <c r="K1029" s="3" t="s">
        <v>37</v>
      </c>
      <c r="L1029" s="3" t="s">
        <v>1538</v>
      </c>
      <c r="M1029" s="3" t="s">
        <v>1541</v>
      </c>
      <c r="N1029" s="3" t="s">
        <v>884</v>
      </c>
      <c r="O1029" s="2">
        <v>5</v>
      </c>
      <c r="P1029" s="2">
        <v>8</v>
      </c>
      <c r="Q1029" t="b">
        <v>1</v>
      </c>
      <c r="R1029" t="b">
        <v>1</v>
      </c>
      <c r="S1029" t="b">
        <v>1</v>
      </c>
      <c r="T1029" t="b">
        <v>1</v>
      </c>
      <c r="U1029" t="b">
        <v>0</v>
      </c>
      <c r="V1029" t="b">
        <v>1</v>
      </c>
      <c r="W1029" t="b">
        <v>0</v>
      </c>
      <c r="X1029" t="b">
        <v>1</v>
      </c>
      <c r="Y1029" t="b">
        <v>0</v>
      </c>
      <c r="Z1029" t="b">
        <v>0</v>
      </c>
      <c r="AA1029" t="b">
        <v>1</v>
      </c>
      <c r="AB1029" t="b">
        <v>1</v>
      </c>
      <c r="AC1029" t="b">
        <v>0</v>
      </c>
    </row>
    <row r="1030" spans="1:29">
      <c r="A1030" s="2">
        <v>584183046</v>
      </c>
      <c r="B1030" s="2">
        <v>4200</v>
      </c>
      <c r="C1030" s="2">
        <v>47</v>
      </c>
      <c r="D1030" s="2">
        <v>2</v>
      </c>
      <c r="E1030" s="1">
        <v>400</v>
      </c>
      <c r="F1030" s="3" t="s">
        <v>31</v>
      </c>
      <c r="G1030" s="3" t="s">
        <v>32</v>
      </c>
      <c r="H1030" s="3" t="s">
        <v>40</v>
      </c>
      <c r="J1030" s="3" t="s">
        <v>45</v>
      </c>
      <c r="K1030" s="3" t="s">
        <v>1650</v>
      </c>
      <c r="L1030" s="3" t="s">
        <v>1538</v>
      </c>
      <c r="M1030" s="3" t="s">
        <v>1543</v>
      </c>
      <c r="N1030" s="3" t="s">
        <v>1550</v>
      </c>
      <c r="O1030" s="2">
        <v>1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1</v>
      </c>
      <c r="AC1030" t="b">
        <v>0</v>
      </c>
    </row>
    <row r="1031" spans="1:29">
      <c r="A1031" s="2">
        <v>299183047</v>
      </c>
      <c r="B1031" s="2">
        <v>2900</v>
      </c>
      <c r="C1031" s="2">
        <v>28</v>
      </c>
      <c r="D1031" s="2">
        <v>1</v>
      </c>
      <c r="E1031" s="1">
        <v>600</v>
      </c>
      <c r="F1031" s="3" t="s">
        <v>31</v>
      </c>
      <c r="G1031" s="3" t="s">
        <v>32</v>
      </c>
      <c r="H1031" s="3" t="s">
        <v>40</v>
      </c>
      <c r="I1031" s="2">
        <v>2020</v>
      </c>
      <c r="J1031" s="3" t="s">
        <v>45</v>
      </c>
      <c r="K1031" s="3" t="s">
        <v>37</v>
      </c>
      <c r="L1031" s="3" t="s">
        <v>1538</v>
      </c>
      <c r="M1031" s="3" t="s">
        <v>1541</v>
      </c>
      <c r="N1031" s="3" t="s">
        <v>1650</v>
      </c>
      <c r="O1031" s="2">
        <v>2</v>
      </c>
      <c r="P1031" s="2">
        <v>8</v>
      </c>
      <c r="Q1031" t="b">
        <v>1</v>
      </c>
      <c r="U1031" t="b">
        <v>1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1</v>
      </c>
      <c r="AC1031" t="b">
        <v>1</v>
      </c>
    </row>
    <row r="1032" spans="1:29">
      <c r="A1032" s="2">
        <v>740183046</v>
      </c>
      <c r="B1032" s="2">
        <v>2500</v>
      </c>
      <c r="C1032" s="2">
        <v>33</v>
      </c>
      <c r="D1032" s="2">
        <v>2</v>
      </c>
      <c r="E1032" s="1">
        <v>700</v>
      </c>
      <c r="F1032" s="3" t="s">
        <v>31</v>
      </c>
      <c r="G1032" s="3" t="s">
        <v>32</v>
      </c>
      <c r="H1032" s="3" t="s">
        <v>35</v>
      </c>
      <c r="J1032" s="3" t="s">
        <v>45</v>
      </c>
      <c r="K1032" s="3" t="s">
        <v>37</v>
      </c>
      <c r="L1032" s="3" t="s">
        <v>1538</v>
      </c>
      <c r="M1032" s="3" t="s">
        <v>1539</v>
      </c>
      <c r="N1032" s="3" t="s">
        <v>1559</v>
      </c>
      <c r="O1032" s="2">
        <v>4</v>
      </c>
      <c r="P1032" s="2">
        <v>7</v>
      </c>
      <c r="Q1032" t="b">
        <v>1</v>
      </c>
      <c r="R1032" t="b">
        <v>1</v>
      </c>
      <c r="S1032" t="b">
        <v>1</v>
      </c>
      <c r="T1032" t="b">
        <v>1</v>
      </c>
    </row>
    <row r="1033" spans="1:29">
      <c r="A1033" s="2">
        <v>124183046</v>
      </c>
      <c r="B1033" s="2">
        <v>2800</v>
      </c>
      <c r="C1033" s="2">
        <v>47</v>
      </c>
      <c r="D1033" s="2">
        <v>2</v>
      </c>
      <c r="E1033" s="1">
        <v>800</v>
      </c>
      <c r="F1033" s="3" t="s">
        <v>44</v>
      </c>
      <c r="G1033" s="3" t="s">
        <v>44</v>
      </c>
      <c r="H1033" s="3" t="s">
        <v>35</v>
      </c>
      <c r="I1033" s="2">
        <v>2002</v>
      </c>
      <c r="J1033" s="3" t="s">
        <v>36</v>
      </c>
      <c r="K1033" s="3" t="s">
        <v>1650</v>
      </c>
      <c r="L1033" s="3" t="s">
        <v>1538</v>
      </c>
      <c r="M1033" s="3" t="s">
        <v>1545</v>
      </c>
      <c r="N1033" s="3" t="s">
        <v>1555</v>
      </c>
      <c r="O1033" s="2">
        <v>1</v>
      </c>
      <c r="P1033" s="2">
        <v>4</v>
      </c>
      <c r="Q1033" t="b">
        <v>1</v>
      </c>
      <c r="U1033" t="b">
        <v>1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1</v>
      </c>
    </row>
    <row r="1034" spans="1:29">
      <c r="A1034" s="2">
        <v>648183046</v>
      </c>
      <c r="B1034" s="2">
        <v>2800</v>
      </c>
      <c r="C1034" s="2">
        <v>37</v>
      </c>
      <c r="D1034" s="2">
        <v>2</v>
      </c>
      <c r="E1034" s="1"/>
      <c r="F1034" s="3" t="s">
        <v>31</v>
      </c>
      <c r="G1034" s="3" t="s">
        <v>32</v>
      </c>
      <c r="H1034" s="3" t="s">
        <v>40</v>
      </c>
      <c r="J1034" s="3" t="s">
        <v>36</v>
      </c>
      <c r="K1034" s="3" t="s">
        <v>37</v>
      </c>
      <c r="L1034" s="3" t="s">
        <v>1538</v>
      </c>
      <c r="M1034" s="3" t="s">
        <v>1543</v>
      </c>
      <c r="N1034" s="3" t="s">
        <v>1580</v>
      </c>
      <c r="O1034" s="2">
        <v>3</v>
      </c>
      <c r="Q1034" t="b">
        <v>1</v>
      </c>
      <c r="U1034" t="b">
        <v>1</v>
      </c>
      <c r="V1034" t="b">
        <v>1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1</v>
      </c>
      <c r="AC1034" t="b">
        <v>0</v>
      </c>
    </row>
    <row r="1035" spans="1:29">
      <c r="A1035" s="2">
        <v>498183043</v>
      </c>
      <c r="B1035" s="2">
        <v>2800</v>
      </c>
      <c r="C1035" s="2">
        <v>42</v>
      </c>
      <c r="D1035" s="2">
        <v>2</v>
      </c>
      <c r="E1035" s="1"/>
      <c r="F1035" s="3" t="s">
        <v>60</v>
      </c>
      <c r="G1035" s="3" t="s">
        <v>32</v>
      </c>
      <c r="H1035" s="3" t="s">
        <v>35</v>
      </c>
      <c r="I1035" s="2">
        <v>1935</v>
      </c>
      <c r="J1035" s="3" t="s">
        <v>64</v>
      </c>
      <c r="K1035" s="3" t="s">
        <v>37</v>
      </c>
      <c r="L1035" s="3" t="s">
        <v>1538</v>
      </c>
      <c r="M1035" s="3" t="s">
        <v>1545</v>
      </c>
      <c r="N1035" s="3" t="s">
        <v>1712</v>
      </c>
      <c r="O1035" s="2">
        <v>3</v>
      </c>
      <c r="P1035" s="2">
        <v>4</v>
      </c>
      <c r="Q1035" t="b">
        <v>0</v>
      </c>
      <c r="R1035" t="b">
        <v>0</v>
      </c>
      <c r="S1035" t="b">
        <v>1</v>
      </c>
      <c r="T1035" t="b">
        <v>1</v>
      </c>
      <c r="U1035" t="b">
        <v>1</v>
      </c>
      <c r="V1035" t="b">
        <v>0</v>
      </c>
      <c r="W1035" t="b">
        <v>0</v>
      </c>
      <c r="X1035" t="b">
        <v>0</v>
      </c>
      <c r="Y1035" t="b">
        <v>1</v>
      </c>
      <c r="Z1035" t="b">
        <v>0</v>
      </c>
      <c r="AA1035" t="b">
        <v>0</v>
      </c>
      <c r="AB1035" t="b">
        <v>0</v>
      </c>
      <c r="AC1035" t="b">
        <v>1</v>
      </c>
    </row>
    <row r="1036" spans="1:29">
      <c r="A1036" s="2">
        <v>544183047</v>
      </c>
      <c r="B1036" s="2">
        <v>13000</v>
      </c>
      <c r="C1036" s="2">
        <v>97</v>
      </c>
      <c r="D1036" s="2">
        <v>4</v>
      </c>
      <c r="E1036" s="1"/>
      <c r="F1036" s="3" t="s">
        <v>44</v>
      </c>
      <c r="G1036" s="3" t="s">
        <v>44</v>
      </c>
      <c r="H1036" s="3" t="s">
        <v>35</v>
      </c>
      <c r="I1036" s="2">
        <v>2023</v>
      </c>
      <c r="J1036" s="3" t="s">
        <v>1650</v>
      </c>
      <c r="K1036" s="3" t="s">
        <v>1650</v>
      </c>
      <c r="L1036" s="3" t="s">
        <v>1538</v>
      </c>
      <c r="M1036" s="3" t="s">
        <v>1539</v>
      </c>
      <c r="N1036" s="3" t="s">
        <v>1540</v>
      </c>
      <c r="O1036" s="2">
        <v>5</v>
      </c>
      <c r="P1036" s="2">
        <v>6</v>
      </c>
      <c r="Q1036" t="b">
        <v>0</v>
      </c>
      <c r="U1036" t="b">
        <v>1</v>
      </c>
      <c r="V1036" t="b">
        <v>1</v>
      </c>
      <c r="W1036" t="b">
        <v>1</v>
      </c>
      <c r="X1036" t="b">
        <v>0</v>
      </c>
      <c r="Y1036" t="b">
        <v>0</v>
      </c>
      <c r="Z1036" t="b">
        <v>1</v>
      </c>
      <c r="AA1036" t="b">
        <v>0</v>
      </c>
      <c r="AB1036" t="b">
        <v>0</v>
      </c>
      <c r="AC1036" t="b">
        <v>0</v>
      </c>
    </row>
    <row r="1037" spans="1:29">
      <c r="A1037" s="2">
        <v>420183047</v>
      </c>
      <c r="B1037" s="2">
        <v>2400</v>
      </c>
      <c r="C1037" s="2">
        <v>25</v>
      </c>
      <c r="D1037" s="2">
        <v>1</v>
      </c>
      <c r="E1037" s="1">
        <v>550</v>
      </c>
      <c r="F1037" s="3" t="s">
        <v>31</v>
      </c>
      <c r="G1037" s="3" t="s">
        <v>32</v>
      </c>
      <c r="H1037" s="3" t="s">
        <v>35</v>
      </c>
      <c r="I1037" s="2">
        <v>1961</v>
      </c>
      <c r="J1037" s="3" t="s">
        <v>45</v>
      </c>
      <c r="K1037" s="3" t="s">
        <v>37</v>
      </c>
      <c r="L1037" s="3" t="s">
        <v>1538</v>
      </c>
      <c r="M1037" s="3" t="s">
        <v>1539</v>
      </c>
      <c r="N1037" s="3" t="s">
        <v>1576</v>
      </c>
      <c r="O1037" s="2">
        <v>0</v>
      </c>
      <c r="P1037" s="2">
        <v>3</v>
      </c>
      <c r="Q1037" t="b">
        <v>0</v>
      </c>
      <c r="U1037" t="b">
        <v>1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1</v>
      </c>
      <c r="AC1037" t="b">
        <v>1</v>
      </c>
    </row>
    <row r="1038" spans="1:29">
      <c r="A1038" s="2">
        <v>185183047</v>
      </c>
      <c r="B1038" s="2">
        <v>3000</v>
      </c>
      <c r="C1038" s="2">
        <v>28</v>
      </c>
      <c r="D1038" s="2">
        <v>1</v>
      </c>
      <c r="E1038" s="1">
        <v>700</v>
      </c>
      <c r="F1038" s="3" t="s">
        <v>31</v>
      </c>
      <c r="G1038" s="3" t="s">
        <v>32</v>
      </c>
      <c r="H1038" s="3" t="s">
        <v>40</v>
      </c>
      <c r="I1038" s="2">
        <v>2020</v>
      </c>
      <c r="J1038" s="3" t="s">
        <v>36</v>
      </c>
      <c r="K1038" s="3" t="s">
        <v>37</v>
      </c>
      <c r="L1038" s="3" t="s">
        <v>1538</v>
      </c>
      <c r="M1038" s="3" t="s">
        <v>1539</v>
      </c>
      <c r="N1038" s="3" t="s">
        <v>1571</v>
      </c>
      <c r="O1038" s="2">
        <v>3</v>
      </c>
      <c r="P1038" s="2">
        <v>7</v>
      </c>
      <c r="Q1038" t="b">
        <v>1</v>
      </c>
      <c r="R1038" t="b">
        <v>0</v>
      </c>
      <c r="S1038" t="b">
        <v>1</v>
      </c>
      <c r="T1038" t="b">
        <v>1</v>
      </c>
      <c r="U1038" t="b">
        <v>1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1</v>
      </c>
      <c r="AC1038" t="b">
        <v>0</v>
      </c>
    </row>
    <row r="1039" spans="1:29">
      <c r="A1039" s="2">
        <v>583183047</v>
      </c>
      <c r="B1039" s="2">
        <v>5000</v>
      </c>
      <c r="C1039" s="2">
        <v>53</v>
      </c>
      <c r="D1039" s="2">
        <v>3</v>
      </c>
      <c r="E1039" s="1"/>
      <c r="F1039" s="3" t="s">
        <v>31</v>
      </c>
      <c r="G1039" s="3" t="s">
        <v>32</v>
      </c>
      <c r="H1039" s="3" t="s">
        <v>35</v>
      </c>
      <c r="I1039" s="2">
        <v>2015</v>
      </c>
      <c r="J1039" s="3" t="s">
        <v>36</v>
      </c>
      <c r="K1039" s="3" t="s">
        <v>91</v>
      </c>
      <c r="L1039" s="3" t="s">
        <v>1538</v>
      </c>
      <c r="M1039" s="3" t="s">
        <v>1545</v>
      </c>
      <c r="N1039" s="3" t="s">
        <v>1567</v>
      </c>
      <c r="O1039" s="2">
        <v>3</v>
      </c>
      <c r="P1039" s="2">
        <v>5</v>
      </c>
      <c r="Q1039" t="b">
        <v>1</v>
      </c>
      <c r="R1039" t="b">
        <v>1</v>
      </c>
      <c r="S1039" t="b">
        <v>1</v>
      </c>
      <c r="T1039" t="b">
        <v>1</v>
      </c>
      <c r="U1039" t="b">
        <v>1</v>
      </c>
      <c r="V1039" t="b">
        <v>1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</row>
    <row r="1040" spans="1:29">
      <c r="A1040" s="2">
        <v>896183047</v>
      </c>
      <c r="B1040" s="2">
        <v>3500</v>
      </c>
      <c r="C1040" s="2">
        <v>38</v>
      </c>
      <c r="D1040" s="2">
        <v>2</v>
      </c>
      <c r="E1040" s="1">
        <v>700</v>
      </c>
      <c r="F1040" s="3" t="s">
        <v>56</v>
      </c>
      <c r="G1040" s="3" t="s">
        <v>32</v>
      </c>
      <c r="H1040" s="3" t="s">
        <v>35</v>
      </c>
      <c r="I1040" s="2">
        <v>1969</v>
      </c>
      <c r="J1040" s="3" t="s">
        <v>1650</v>
      </c>
      <c r="K1040" s="3" t="s">
        <v>37</v>
      </c>
      <c r="L1040" s="3" t="s">
        <v>1538</v>
      </c>
      <c r="M1040" s="3" t="s">
        <v>1541</v>
      </c>
      <c r="N1040" s="3" t="s">
        <v>1707</v>
      </c>
      <c r="O1040" s="2">
        <v>3</v>
      </c>
      <c r="P1040" s="2">
        <v>10</v>
      </c>
      <c r="Q1040" t="b">
        <v>1</v>
      </c>
    </row>
    <row r="1041" spans="1:29">
      <c r="A1041" s="2">
        <v>495183047</v>
      </c>
      <c r="B1041" s="2">
        <v>2900</v>
      </c>
      <c r="C1041" s="2">
        <v>34</v>
      </c>
      <c r="D1041" s="2">
        <v>1</v>
      </c>
      <c r="E1041" s="1">
        <v>550</v>
      </c>
      <c r="F1041" s="3" t="s">
        <v>31</v>
      </c>
      <c r="G1041" s="3" t="s">
        <v>32</v>
      </c>
      <c r="H1041" s="3" t="s">
        <v>40</v>
      </c>
      <c r="I1041" s="2">
        <v>1956</v>
      </c>
      <c r="J1041" s="3" t="s">
        <v>45</v>
      </c>
      <c r="K1041" s="3" t="s">
        <v>37</v>
      </c>
      <c r="L1041" s="3" t="s">
        <v>1538</v>
      </c>
      <c r="M1041" s="3" t="s">
        <v>1539</v>
      </c>
      <c r="N1041" s="3" t="s">
        <v>1574</v>
      </c>
      <c r="O1041" s="2">
        <v>1</v>
      </c>
      <c r="P1041" s="2">
        <v>4</v>
      </c>
      <c r="Q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</row>
    <row r="1042" spans="1:29">
      <c r="A1042" s="2">
        <v>372183047</v>
      </c>
      <c r="B1042" s="2">
        <v>7900</v>
      </c>
      <c r="C1042" s="2">
        <v>67</v>
      </c>
      <c r="D1042" s="2">
        <v>3</v>
      </c>
      <c r="E1042" s="1"/>
      <c r="F1042" s="3" t="s">
        <v>44</v>
      </c>
      <c r="G1042" s="3" t="s">
        <v>32</v>
      </c>
      <c r="H1042" s="3" t="s">
        <v>40</v>
      </c>
      <c r="I1042" s="2">
        <v>2024</v>
      </c>
      <c r="J1042" s="3" t="s">
        <v>1650</v>
      </c>
      <c r="K1042" s="3" t="s">
        <v>1650</v>
      </c>
      <c r="L1042" s="3" t="s">
        <v>1538</v>
      </c>
      <c r="M1042" s="3" t="s">
        <v>1541</v>
      </c>
      <c r="N1042" s="3" t="s">
        <v>1570</v>
      </c>
      <c r="O1042" s="2">
        <v>5</v>
      </c>
      <c r="Q1042" t="b">
        <v>1</v>
      </c>
      <c r="R1042" t="b">
        <v>1</v>
      </c>
      <c r="S1042" t="b">
        <v>1</v>
      </c>
      <c r="T1042" t="b">
        <v>1</v>
      </c>
      <c r="U1042" t="b">
        <v>1</v>
      </c>
      <c r="V1042" t="b">
        <v>1</v>
      </c>
      <c r="W1042" t="b">
        <v>0</v>
      </c>
      <c r="X1042" t="b">
        <v>1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</row>
    <row r="1043" spans="1:29">
      <c r="A1043" s="2">
        <v>943183048</v>
      </c>
      <c r="B1043" s="2">
        <v>2800</v>
      </c>
      <c r="C1043" s="2">
        <v>42</v>
      </c>
      <c r="D1043" s="2">
        <v>2</v>
      </c>
      <c r="E1043" s="1"/>
      <c r="F1043" s="3" t="s">
        <v>60</v>
      </c>
      <c r="G1043" s="3" t="s">
        <v>32</v>
      </c>
      <c r="H1043" s="3" t="s">
        <v>35</v>
      </c>
      <c r="I1043" s="2">
        <v>1935</v>
      </c>
      <c r="J1043" s="3" t="s">
        <v>64</v>
      </c>
      <c r="K1043" s="3" t="s">
        <v>37</v>
      </c>
      <c r="L1043" s="3" t="s">
        <v>1538</v>
      </c>
      <c r="M1043" s="3" t="s">
        <v>1545</v>
      </c>
      <c r="N1043" s="3" t="s">
        <v>1712</v>
      </c>
      <c r="O1043" s="2">
        <v>3</v>
      </c>
      <c r="P1043" s="2">
        <v>4</v>
      </c>
      <c r="Q1043" t="b">
        <v>0</v>
      </c>
      <c r="R1043" t="b">
        <v>0</v>
      </c>
      <c r="S1043" t="b">
        <v>1</v>
      </c>
      <c r="T1043" t="b">
        <v>1</v>
      </c>
      <c r="U1043" t="b">
        <v>1</v>
      </c>
      <c r="V1043" t="b">
        <v>0</v>
      </c>
      <c r="W1043" t="b">
        <v>0</v>
      </c>
      <c r="X1043" t="b">
        <v>0</v>
      </c>
      <c r="Y1043" t="b">
        <v>1</v>
      </c>
      <c r="Z1043" t="b">
        <v>0</v>
      </c>
      <c r="AA1043" t="b">
        <v>0</v>
      </c>
      <c r="AB1043" t="b">
        <v>0</v>
      </c>
      <c r="AC1043" t="b">
        <v>1</v>
      </c>
    </row>
    <row r="1044" spans="1:29">
      <c r="A1044" s="2">
        <v>589183048</v>
      </c>
      <c r="B1044" s="2">
        <v>5100</v>
      </c>
      <c r="C1044" s="2">
        <v>46</v>
      </c>
      <c r="D1044" s="2">
        <v>2</v>
      </c>
      <c r="E1044" s="1">
        <v>600</v>
      </c>
      <c r="F1044" s="3" t="s">
        <v>31</v>
      </c>
      <c r="G1044" s="3" t="s">
        <v>32</v>
      </c>
      <c r="H1044" s="3" t="s">
        <v>35</v>
      </c>
      <c r="I1044" s="2">
        <v>2024</v>
      </c>
      <c r="J1044" s="3" t="s">
        <v>36</v>
      </c>
      <c r="K1044" s="3" t="s">
        <v>1650</v>
      </c>
      <c r="L1044" s="3" t="s">
        <v>1538</v>
      </c>
      <c r="M1044" s="3" t="s">
        <v>1541</v>
      </c>
      <c r="N1044" s="3" t="s">
        <v>1570</v>
      </c>
      <c r="O1044" s="2">
        <v>4</v>
      </c>
      <c r="P1044" s="2">
        <v>7</v>
      </c>
      <c r="Q1044" t="b">
        <v>1</v>
      </c>
    </row>
    <row r="1045" spans="1:29">
      <c r="A1045" s="2">
        <v>924183048</v>
      </c>
      <c r="B1045" s="2">
        <v>3200</v>
      </c>
      <c r="C1045" s="2">
        <v>40</v>
      </c>
      <c r="D1045" s="2">
        <v>2</v>
      </c>
      <c r="E1045" s="1">
        <v>648</v>
      </c>
      <c r="F1045" s="3" t="s">
        <v>31</v>
      </c>
      <c r="G1045" s="3" t="s">
        <v>32</v>
      </c>
      <c r="H1045" s="3" t="s">
        <v>35</v>
      </c>
      <c r="I1045" s="2">
        <v>2021</v>
      </c>
      <c r="J1045" s="3" t="s">
        <v>36</v>
      </c>
      <c r="K1045" s="3" t="s">
        <v>1650</v>
      </c>
      <c r="L1045" s="3" t="s">
        <v>1538</v>
      </c>
      <c r="M1045" s="3" t="s">
        <v>1539</v>
      </c>
      <c r="N1045" s="3" t="s">
        <v>1559</v>
      </c>
      <c r="O1045" s="2">
        <v>5</v>
      </c>
      <c r="P1045" s="2">
        <v>6</v>
      </c>
      <c r="Q1045" t="b">
        <v>1</v>
      </c>
      <c r="R1045" t="b">
        <v>1</v>
      </c>
      <c r="S1045" t="b">
        <v>1</v>
      </c>
      <c r="T1045" t="b">
        <v>1</v>
      </c>
    </row>
    <row r="1046" spans="1:29">
      <c r="A1046" s="2">
        <v>500183048</v>
      </c>
      <c r="B1046" s="2">
        <v>4450</v>
      </c>
      <c r="C1046" s="2">
        <v>44.3</v>
      </c>
      <c r="D1046" s="2">
        <v>2</v>
      </c>
      <c r="E1046" s="1">
        <v>800</v>
      </c>
      <c r="F1046" s="3" t="s">
        <v>31</v>
      </c>
      <c r="G1046" s="3" t="s">
        <v>32</v>
      </c>
      <c r="H1046" s="3" t="s">
        <v>40</v>
      </c>
      <c r="I1046" s="2">
        <v>2023</v>
      </c>
      <c r="J1046" s="3" t="s">
        <v>45</v>
      </c>
      <c r="K1046" s="3" t="s">
        <v>37</v>
      </c>
      <c r="L1046" s="3" t="s">
        <v>1650</v>
      </c>
      <c r="M1046" s="3" t="s">
        <v>1650</v>
      </c>
      <c r="N1046" s="3" t="s">
        <v>1650</v>
      </c>
      <c r="O1046" s="2">
        <v>4</v>
      </c>
      <c r="P1046" s="2">
        <v>4</v>
      </c>
      <c r="Q1046" t="b">
        <v>1</v>
      </c>
      <c r="U1046" t="b">
        <v>1</v>
      </c>
      <c r="V1046" t="b">
        <v>1</v>
      </c>
      <c r="W1046" t="b">
        <v>1</v>
      </c>
      <c r="X1046" t="b">
        <v>0</v>
      </c>
      <c r="Y1046" t="b">
        <v>1</v>
      </c>
      <c r="Z1046" t="b">
        <v>0</v>
      </c>
      <c r="AA1046" t="b">
        <v>1</v>
      </c>
      <c r="AB1046" t="b">
        <v>1</v>
      </c>
      <c r="AC1046" t="b">
        <v>0</v>
      </c>
    </row>
    <row r="1047" spans="1:29">
      <c r="A1047" s="2">
        <v>266183047</v>
      </c>
      <c r="B1047" s="2">
        <v>3800</v>
      </c>
      <c r="C1047" s="2">
        <v>59</v>
      </c>
      <c r="D1047" s="2">
        <v>3</v>
      </c>
      <c r="E1047" s="1">
        <v>800</v>
      </c>
      <c r="F1047" s="3" t="s">
        <v>31</v>
      </c>
      <c r="G1047" s="3" t="s">
        <v>32</v>
      </c>
      <c r="H1047" s="3" t="s">
        <v>35</v>
      </c>
      <c r="I1047" s="2">
        <v>2018</v>
      </c>
      <c r="J1047" s="3" t="s">
        <v>45</v>
      </c>
      <c r="K1047" s="3" t="s">
        <v>37</v>
      </c>
      <c r="L1047" s="3" t="s">
        <v>1538</v>
      </c>
      <c r="M1047" s="3" t="s">
        <v>1539</v>
      </c>
      <c r="N1047" s="3" t="s">
        <v>1549</v>
      </c>
      <c r="O1047" s="2">
        <v>2</v>
      </c>
      <c r="P1047" s="2">
        <v>5</v>
      </c>
      <c r="Q1047" t="b">
        <v>1</v>
      </c>
      <c r="R1047" t="b">
        <v>1</v>
      </c>
      <c r="S1047" t="b">
        <v>0</v>
      </c>
      <c r="T1047" t="b">
        <v>0</v>
      </c>
    </row>
    <row r="1048" spans="1:29">
      <c r="A1048" s="2">
        <v>624183051</v>
      </c>
      <c r="B1048" s="2">
        <v>2800</v>
      </c>
      <c r="C1048" s="2">
        <v>42</v>
      </c>
      <c r="D1048" s="2">
        <v>2</v>
      </c>
      <c r="E1048" s="1"/>
      <c r="F1048" s="3" t="s">
        <v>60</v>
      </c>
      <c r="G1048" s="3" t="s">
        <v>32</v>
      </c>
      <c r="H1048" s="3" t="s">
        <v>35</v>
      </c>
      <c r="I1048" s="2">
        <v>1935</v>
      </c>
      <c r="J1048" s="3" t="s">
        <v>64</v>
      </c>
      <c r="K1048" s="3" t="s">
        <v>37</v>
      </c>
      <c r="L1048" s="3" t="s">
        <v>1538</v>
      </c>
      <c r="M1048" s="3" t="s">
        <v>1545</v>
      </c>
      <c r="N1048" s="3" t="s">
        <v>1712</v>
      </c>
      <c r="O1048" s="2">
        <v>3</v>
      </c>
      <c r="P1048" s="2">
        <v>4</v>
      </c>
      <c r="Q1048" t="b">
        <v>0</v>
      </c>
      <c r="R1048" t="b">
        <v>0</v>
      </c>
      <c r="S1048" t="b">
        <v>1</v>
      </c>
      <c r="T1048" t="b">
        <v>1</v>
      </c>
      <c r="U1048" t="b">
        <v>1</v>
      </c>
      <c r="V1048" t="b">
        <v>0</v>
      </c>
      <c r="W1048" t="b">
        <v>0</v>
      </c>
      <c r="X1048" t="b">
        <v>0</v>
      </c>
      <c r="Y1048" t="b">
        <v>1</v>
      </c>
      <c r="Z1048" t="b">
        <v>0</v>
      </c>
      <c r="AA1048" t="b">
        <v>0</v>
      </c>
      <c r="AB1048" t="b">
        <v>0</v>
      </c>
      <c r="AC1048" t="b">
        <v>1</v>
      </c>
    </row>
    <row r="1049" spans="1:29">
      <c r="A1049" s="2">
        <v>660181812</v>
      </c>
      <c r="B1049" s="2">
        <v>2800</v>
      </c>
      <c r="C1049" s="2">
        <v>35</v>
      </c>
      <c r="D1049" s="2">
        <v>1</v>
      </c>
      <c r="E1049" s="1">
        <v>300</v>
      </c>
      <c r="F1049" s="3" t="s">
        <v>60</v>
      </c>
      <c r="G1049" s="3" t="s">
        <v>32</v>
      </c>
      <c r="H1049" s="3" t="s">
        <v>40</v>
      </c>
      <c r="I1049" s="2">
        <v>1930</v>
      </c>
      <c r="J1049" s="3" t="s">
        <v>64</v>
      </c>
      <c r="K1049" s="3" t="s">
        <v>37</v>
      </c>
      <c r="L1049" s="3" t="s">
        <v>773</v>
      </c>
      <c r="M1049" s="3" t="s">
        <v>776</v>
      </c>
      <c r="N1049" s="3" t="s">
        <v>1828</v>
      </c>
      <c r="O1049" s="2">
        <v>1</v>
      </c>
      <c r="P1049" s="2">
        <v>4</v>
      </c>
      <c r="Q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1</v>
      </c>
      <c r="Z1049" t="b">
        <v>0</v>
      </c>
      <c r="AA1049" t="b">
        <v>1</v>
      </c>
      <c r="AB1049" t="b">
        <v>1</v>
      </c>
      <c r="AC1049" t="b">
        <v>1</v>
      </c>
    </row>
    <row r="1050" spans="1:29">
      <c r="A1050" s="2">
        <v>835164748</v>
      </c>
      <c r="B1050" s="2">
        <v>2800</v>
      </c>
      <c r="C1050" s="2">
        <v>34</v>
      </c>
      <c r="D1050" s="2">
        <v>2</v>
      </c>
      <c r="E1050" s="1">
        <v>623</v>
      </c>
      <c r="F1050" s="3" t="s">
        <v>31</v>
      </c>
      <c r="G1050" s="3" t="s">
        <v>32</v>
      </c>
      <c r="H1050" s="3" t="s">
        <v>35</v>
      </c>
      <c r="I1050" s="2">
        <v>1950</v>
      </c>
      <c r="J1050" s="3" t="s">
        <v>64</v>
      </c>
      <c r="K1050" s="3" t="s">
        <v>37</v>
      </c>
      <c r="L1050" s="3" t="s">
        <v>167</v>
      </c>
      <c r="M1050" s="3" t="s">
        <v>990</v>
      </c>
      <c r="N1050" s="3" t="s">
        <v>991</v>
      </c>
      <c r="O1050" s="2">
        <v>2</v>
      </c>
      <c r="P1050" s="2">
        <v>4</v>
      </c>
      <c r="Q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1</v>
      </c>
      <c r="AC1050" t="b">
        <v>1</v>
      </c>
    </row>
    <row r="1051" spans="1:29">
      <c r="A1051" s="2">
        <v>917183048</v>
      </c>
      <c r="B1051" s="2">
        <v>3450</v>
      </c>
      <c r="C1051" s="2">
        <v>40</v>
      </c>
      <c r="D1051" s="2">
        <v>2</v>
      </c>
      <c r="E1051" s="1"/>
      <c r="F1051" s="3" t="s">
        <v>31</v>
      </c>
      <c r="G1051" s="3" t="s">
        <v>32</v>
      </c>
      <c r="H1051" s="3" t="s">
        <v>40</v>
      </c>
      <c r="I1051" s="2">
        <v>2016</v>
      </c>
      <c r="J1051" s="3" t="s">
        <v>45</v>
      </c>
      <c r="K1051" s="3" t="s">
        <v>37</v>
      </c>
      <c r="L1051" s="3" t="s">
        <v>1538</v>
      </c>
      <c r="M1051" s="3" t="s">
        <v>1541</v>
      </c>
      <c r="N1051" s="3" t="s">
        <v>1581</v>
      </c>
      <c r="O1051" s="2">
        <v>1</v>
      </c>
      <c r="P1051" s="2">
        <v>4</v>
      </c>
      <c r="Q1051" t="b">
        <v>1</v>
      </c>
      <c r="R1051" t="b">
        <v>1</v>
      </c>
      <c r="S1051" t="b">
        <v>1</v>
      </c>
      <c r="T1051" t="b">
        <v>1</v>
      </c>
      <c r="U1051" t="b">
        <v>1</v>
      </c>
      <c r="V1051" t="b">
        <v>1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</row>
    <row r="1052" spans="1:29">
      <c r="A1052" s="2">
        <v>755162135</v>
      </c>
      <c r="B1052" s="2">
        <v>2800</v>
      </c>
      <c r="C1052" s="2">
        <v>33</v>
      </c>
      <c r="D1052" s="2">
        <v>1</v>
      </c>
      <c r="E1052" s="1">
        <v>700</v>
      </c>
      <c r="F1052" s="3" t="s">
        <v>31</v>
      </c>
      <c r="G1052" s="3" t="s">
        <v>32</v>
      </c>
      <c r="H1052" s="3" t="s">
        <v>35</v>
      </c>
      <c r="I1052" s="2">
        <v>1960</v>
      </c>
      <c r="J1052" s="3" t="s">
        <v>64</v>
      </c>
      <c r="K1052" s="3" t="s">
        <v>37</v>
      </c>
      <c r="L1052" s="3" t="s">
        <v>145</v>
      </c>
      <c r="M1052" s="3" t="s">
        <v>150</v>
      </c>
      <c r="N1052" s="3" t="s">
        <v>232</v>
      </c>
      <c r="O1052" s="2">
        <v>5</v>
      </c>
      <c r="P1052" s="2">
        <v>7</v>
      </c>
      <c r="Q1052" t="b">
        <v>1</v>
      </c>
    </row>
    <row r="1053" spans="1:29">
      <c r="A1053" s="2">
        <v>932183048</v>
      </c>
      <c r="B1053" s="2">
        <v>3500</v>
      </c>
      <c r="C1053" s="2">
        <v>44</v>
      </c>
      <c r="D1053" s="2">
        <v>2</v>
      </c>
      <c r="E1053" s="1">
        <v>900</v>
      </c>
      <c r="F1053" s="3" t="s">
        <v>31</v>
      </c>
      <c r="G1053" s="3" t="s">
        <v>32</v>
      </c>
      <c r="H1053" s="3" t="s">
        <v>40</v>
      </c>
      <c r="I1053" s="2">
        <v>2019</v>
      </c>
      <c r="J1053" s="3" t="s">
        <v>36</v>
      </c>
      <c r="K1053" s="3" t="s">
        <v>37</v>
      </c>
      <c r="L1053" s="3" t="s">
        <v>1538</v>
      </c>
      <c r="M1053" s="3" t="s">
        <v>1539</v>
      </c>
      <c r="N1053" s="3" t="s">
        <v>1650</v>
      </c>
      <c r="O1053" s="2">
        <v>1</v>
      </c>
      <c r="P1053" s="2">
        <v>5</v>
      </c>
      <c r="Q1053" t="b">
        <v>1</v>
      </c>
      <c r="R1053" t="b">
        <v>1</v>
      </c>
      <c r="S1053" t="b">
        <v>1</v>
      </c>
      <c r="T1053" t="b">
        <v>1</v>
      </c>
      <c r="U1053" t="b">
        <v>1</v>
      </c>
      <c r="V1053" t="b">
        <v>1</v>
      </c>
      <c r="W1053" t="b">
        <v>1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1</v>
      </c>
    </row>
    <row r="1054" spans="1:29">
      <c r="A1054" s="2">
        <v>699183048</v>
      </c>
      <c r="B1054" s="2">
        <v>4200</v>
      </c>
      <c r="C1054" s="2">
        <v>49</v>
      </c>
      <c r="D1054" s="2">
        <v>2</v>
      </c>
      <c r="E1054" s="1"/>
      <c r="F1054" s="3" t="s">
        <v>31</v>
      </c>
      <c r="G1054" s="3" t="s">
        <v>32</v>
      </c>
      <c r="H1054" s="3" t="s">
        <v>40</v>
      </c>
      <c r="I1054" s="2">
        <v>2013</v>
      </c>
      <c r="J1054" s="3" t="s">
        <v>1650</v>
      </c>
      <c r="K1054" s="3" t="s">
        <v>37</v>
      </c>
      <c r="L1054" s="3" t="s">
        <v>1538</v>
      </c>
      <c r="M1054" s="3" t="s">
        <v>1539</v>
      </c>
      <c r="N1054" s="3" t="s">
        <v>1559</v>
      </c>
      <c r="O1054" s="2">
        <v>7</v>
      </c>
      <c r="P1054" s="2">
        <v>8</v>
      </c>
      <c r="Q1054" t="b">
        <v>1</v>
      </c>
      <c r="R1054" t="b">
        <v>0</v>
      </c>
      <c r="S1054" t="b">
        <v>1</v>
      </c>
      <c r="T1054" t="b">
        <v>1</v>
      </c>
      <c r="U1054" t="b">
        <v>1</v>
      </c>
      <c r="V1054" t="b">
        <v>1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</row>
    <row r="1055" spans="1:29">
      <c r="A1055" s="2">
        <v>528183048</v>
      </c>
      <c r="B1055" s="2">
        <v>3600</v>
      </c>
      <c r="C1055" s="2">
        <v>39</v>
      </c>
      <c r="D1055" s="2">
        <v>2</v>
      </c>
      <c r="E1055" s="1">
        <v>900</v>
      </c>
      <c r="F1055" s="3" t="s">
        <v>31</v>
      </c>
      <c r="G1055" s="3" t="s">
        <v>32</v>
      </c>
      <c r="H1055" s="3" t="s">
        <v>35</v>
      </c>
      <c r="I1055" s="2">
        <v>2020</v>
      </c>
      <c r="J1055" s="3" t="s">
        <v>36</v>
      </c>
      <c r="K1055" s="3" t="s">
        <v>1650</v>
      </c>
      <c r="L1055" s="3" t="s">
        <v>1538</v>
      </c>
      <c r="M1055" s="3" t="s">
        <v>1539</v>
      </c>
      <c r="N1055" s="3" t="s">
        <v>1540</v>
      </c>
      <c r="O1055" s="2">
        <v>2</v>
      </c>
      <c r="P1055" s="2">
        <v>5</v>
      </c>
      <c r="Q1055" t="b">
        <v>1</v>
      </c>
      <c r="R1055" t="b">
        <v>0</v>
      </c>
      <c r="S1055" t="b">
        <v>1</v>
      </c>
      <c r="T1055" t="b">
        <v>1</v>
      </c>
      <c r="U1055" t="b">
        <v>1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</row>
    <row r="1056" spans="1:29">
      <c r="A1056" s="2">
        <v>481183048</v>
      </c>
      <c r="B1056" s="2">
        <v>4500</v>
      </c>
      <c r="C1056" s="2">
        <v>45</v>
      </c>
      <c r="D1056" s="2">
        <v>2</v>
      </c>
      <c r="E1056" s="1">
        <v>530</v>
      </c>
      <c r="F1056" s="3" t="s">
        <v>44</v>
      </c>
      <c r="G1056" s="3" t="s">
        <v>44</v>
      </c>
      <c r="H1056" s="3" t="s">
        <v>35</v>
      </c>
      <c r="I1056" s="2">
        <v>1930</v>
      </c>
      <c r="J1056" s="3" t="s">
        <v>1650</v>
      </c>
      <c r="K1056" s="3" t="s">
        <v>1650</v>
      </c>
      <c r="L1056" s="3" t="s">
        <v>1538</v>
      </c>
      <c r="M1056" s="3" t="s">
        <v>1539</v>
      </c>
      <c r="N1056" s="3" t="s">
        <v>1579</v>
      </c>
      <c r="O1056" s="2">
        <v>3</v>
      </c>
      <c r="P1056" s="2">
        <v>3</v>
      </c>
      <c r="Q1056" t="b">
        <v>0</v>
      </c>
    </row>
    <row r="1057" spans="1:29">
      <c r="A1057" s="2">
        <v>443183048</v>
      </c>
      <c r="B1057" s="2">
        <v>3000</v>
      </c>
      <c r="C1057" s="2">
        <v>31</v>
      </c>
      <c r="D1057" s="2">
        <v>1</v>
      </c>
      <c r="E1057" s="1">
        <v>500</v>
      </c>
      <c r="F1057" s="3" t="s">
        <v>31</v>
      </c>
      <c r="G1057" s="3" t="s">
        <v>32</v>
      </c>
      <c r="H1057" s="3" t="s">
        <v>40</v>
      </c>
      <c r="I1057" s="2">
        <v>2015</v>
      </c>
      <c r="J1057" s="3" t="s">
        <v>36</v>
      </c>
      <c r="K1057" s="3" t="s">
        <v>37</v>
      </c>
      <c r="L1057" s="3" t="s">
        <v>1538</v>
      </c>
      <c r="M1057" s="3" t="s">
        <v>1539</v>
      </c>
      <c r="N1057" s="3" t="s">
        <v>1559</v>
      </c>
      <c r="O1057" s="2">
        <v>4</v>
      </c>
      <c r="P1057" s="2">
        <v>7</v>
      </c>
      <c r="Q1057" t="b">
        <v>1</v>
      </c>
      <c r="R1057" t="b">
        <v>1</v>
      </c>
      <c r="S1057" t="b">
        <v>1</v>
      </c>
      <c r="T1057" t="b">
        <v>1</v>
      </c>
      <c r="U1057" t="b">
        <v>1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1</v>
      </c>
      <c r="AC1057" t="b">
        <v>0</v>
      </c>
    </row>
    <row r="1058" spans="1:29">
      <c r="A1058" s="2">
        <v>190162142</v>
      </c>
      <c r="B1058" s="2">
        <v>2800</v>
      </c>
      <c r="C1058" s="2">
        <v>25.18</v>
      </c>
      <c r="D1058" s="2">
        <v>1</v>
      </c>
      <c r="E1058" s="1">
        <v>500</v>
      </c>
      <c r="F1058" s="3" t="s">
        <v>31</v>
      </c>
      <c r="G1058" s="3" t="s">
        <v>32</v>
      </c>
      <c r="H1058" s="3" t="s">
        <v>35</v>
      </c>
      <c r="I1058" s="2">
        <v>1930</v>
      </c>
      <c r="J1058" s="3" t="s">
        <v>64</v>
      </c>
      <c r="K1058" s="3" t="s">
        <v>37</v>
      </c>
      <c r="L1058" s="3" t="s">
        <v>145</v>
      </c>
      <c r="M1058" s="3" t="s">
        <v>150</v>
      </c>
      <c r="N1058" s="3" t="s">
        <v>1987</v>
      </c>
      <c r="O1058" s="2">
        <v>4</v>
      </c>
      <c r="P1058" s="2">
        <v>5</v>
      </c>
      <c r="Q1058" t="b">
        <v>1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1</v>
      </c>
      <c r="AC1058" t="b">
        <v>1</v>
      </c>
    </row>
    <row r="1059" spans="1:29">
      <c r="A1059" s="2">
        <v>959183048</v>
      </c>
      <c r="B1059" s="2">
        <v>3500</v>
      </c>
      <c r="C1059" s="2">
        <v>45</v>
      </c>
      <c r="D1059" s="2">
        <v>2</v>
      </c>
      <c r="E1059" s="1">
        <v>750</v>
      </c>
      <c r="F1059" s="3" t="s">
        <v>31</v>
      </c>
      <c r="G1059" s="3" t="s">
        <v>32</v>
      </c>
      <c r="H1059" s="3" t="s">
        <v>40</v>
      </c>
      <c r="I1059" s="2">
        <v>2025</v>
      </c>
      <c r="J1059" s="3" t="s">
        <v>45</v>
      </c>
      <c r="K1059" s="3" t="s">
        <v>37</v>
      </c>
      <c r="L1059" s="3" t="s">
        <v>1538</v>
      </c>
      <c r="M1059" s="3" t="s">
        <v>1543</v>
      </c>
      <c r="N1059" s="3" t="s">
        <v>1580</v>
      </c>
      <c r="O1059" s="2">
        <v>3</v>
      </c>
      <c r="P1059" s="2">
        <v>7</v>
      </c>
      <c r="Q1059" t="b">
        <v>1</v>
      </c>
      <c r="R1059" t="b">
        <v>1</v>
      </c>
      <c r="S1059" t="b">
        <v>0</v>
      </c>
      <c r="T1059" t="b">
        <v>0</v>
      </c>
      <c r="U1059" t="b">
        <v>1</v>
      </c>
      <c r="V1059" t="b">
        <v>1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1</v>
      </c>
      <c r="AC1059" t="b">
        <v>0</v>
      </c>
    </row>
    <row r="1060" spans="1:29">
      <c r="A1060" s="2">
        <v>307183048</v>
      </c>
      <c r="B1060" s="2">
        <v>2900</v>
      </c>
      <c r="C1060" s="2">
        <v>43</v>
      </c>
      <c r="D1060" s="2">
        <v>2</v>
      </c>
      <c r="E1060" s="1">
        <v>600</v>
      </c>
      <c r="F1060" s="3" t="s">
        <v>31</v>
      </c>
      <c r="G1060" s="3" t="s">
        <v>32</v>
      </c>
      <c r="H1060" s="3" t="s">
        <v>40</v>
      </c>
      <c r="I1060" s="2">
        <v>1955</v>
      </c>
      <c r="J1060" s="3" t="s">
        <v>45</v>
      </c>
      <c r="K1060" s="3" t="s">
        <v>37</v>
      </c>
      <c r="L1060" s="3" t="s">
        <v>1538</v>
      </c>
      <c r="M1060" s="3" t="s">
        <v>1539</v>
      </c>
      <c r="N1060" s="3" t="s">
        <v>1559</v>
      </c>
      <c r="O1060" s="2">
        <v>5</v>
      </c>
      <c r="P1060" s="2">
        <v>7</v>
      </c>
      <c r="Q1060" t="b">
        <v>1</v>
      </c>
      <c r="R1060" t="b">
        <v>1</v>
      </c>
      <c r="S1060" t="b">
        <v>1</v>
      </c>
      <c r="T1060" t="b">
        <v>1</v>
      </c>
      <c r="U1060" t="b">
        <v>0</v>
      </c>
      <c r="V1060" t="b">
        <v>1</v>
      </c>
      <c r="W1060" t="b">
        <v>0</v>
      </c>
      <c r="X1060" t="b">
        <v>0</v>
      </c>
      <c r="Y1060" t="b">
        <v>1</v>
      </c>
      <c r="Z1060" t="b">
        <v>0</v>
      </c>
      <c r="AA1060" t="b">
        <v>1</v>
      </c>
      <c r="AB1060" t="b">
        <v>1</v>
      </c>
      <c r="AC1060" t="b">
        <v>1</v>
      </c>
    </row>
    <row r="1061" spans="1:29">
      <c r="A1061" s="2">
        <v>268183048</v>
      </c>
      <c r="B1061" s="2">
        <v>3500</v>
      </c>
      <c r="C1061" s="2">
        <v>29.4</v>
      </c>
      <c r="D1061" s="2">
        <v>1</v>
      </c>
      <c r="E1061" s="1">
        <v>500</v>
      </c>
      <c r="F1061" s="3" t="s">
        <v>44</v>
      </c>
      <c r="G1061" s="3" t="s">
        <v>44</v>
      </c>
      <c r="H1061" s="3" t="s">
        <v>40</v>
      </c>
      <c r="J1061" s="3" t="s">
        <v>45</v>
      </c>
      <c r="K1061" s="3" t="s">
        <v>1650</v>
      </c>
      <c r="L1061" s="3" t="s">
        <v>1538</v>
      </c>
      <c r="M1061" s="3" t="s">
        <v>1543</v>
      </c>
      <c r="N1061" s="3" t="s">
        <v>1550</v>
      </c>
      <c r="O1061" s="2">
        <v>6</v>
      </c>
      <c r="P1061" s="2">
        <v>7</v>
      </c>
      <c r="Q1061" t="b">
        <v>1</v>
      </c>
      <c r="R1061" t="b">
        <v>0</v>
      </c>
      <c r="S1061" t="b">
        <v>1</v>
      </c>
      <c r="T1061" t="b">
        <v>1</v>
      </c>
      <c r="U1061" t="b">
        <v>1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1</v>
      </c>
      <c r="AC1061" t="b">
        <v>0</v>
      </c>
    </row>
    <row r="1062" spans="1:29">
      <c r="A1062" s="2">
        <v>322183048</v>
      </c>
      <c r="B1062" s="2">
        <v>3900</v>
      </c>
      <c r="C1062" s="2">
        <v>34</v>
      </c>
      <c r="D1062" s="2">
        <v>2</v>
      </c>
      <c r="E1062" s="1">
        <v>400</v>
      </c>
      <c r="F1062" s="3" t="s">
        <v>31</v>
      </c>
      <c r="G1062" s="3" t="s">
        <v>32</v>
      </c>
      <c r="H1062" s="3" t="s">
        <v>40</v>
      </c>
      <c r="I1062" s="2">
        <v>2025</v>
      </c>
      <c r="J1062" s="3" t="s">
        <v>36</v>
      </c>
      <c r="K1062" s="3" t="s">
        <v>41</v>
      </c>
      <c r="L1062" s="3" t="s">
        <v>1538</v>
      </c>
      <c r="M1062" s="3" t="s">
        <v>1539</v>
      </c>
      <c r="N1062" s="3" t="s">
        <v>1570</v>
      </c>
      <c r="O1062" s="2">
        <v>2</v>
      </c>
      <c r="P1062" s="2">
        <v>7</v>
      </c>
      <c r="Q1062" t="b">
        <v>1</v>
      </c>
      <c r="R1062" t="b">
        <v>1</v>
      </c>
      <c r="S1062" t="b">
        <v>1</v>
      </c>
      <c r="T1062" t="b">
        <v>1</v>
      </c>
      <c r="U1062" t="b">
        <v>0</v>
      </c>
      <c r="V1062" t="b">
        <v>1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1</v>
      </c>
      <c r="AC1062" t="b">
        <v>0</v>
      </c>
    </row>
    <row r="1063" spans="1:29">
      <c r="A1063" s="2">
        <v>266183049</v>
      </c>
      <c r="B1063" s="2">
        <v>2500</v>
      </c>
      <c r="C1063" s="2">
        <v>40</v>
      </c>
      <c r="D1063" s="2">
        <v>1</v>
      </c>
      <c r="E1063" s="1">
        <v>700</v>
      </c>
      <c r="F1063" s="3" t="s">
        <v>31</v>
      </c>
      <c r="G1063" s="3" t="s">
        <v>32</v>
      </c>
      <c r="H1063" s="3" t="s">
        <v>40</v>
      </c>
      <c r="I1063" s="2">
        <v>1995</v>
      </c>
      <c r="J1063" s="3" t="s">
        <v>45</v>
      </c>
      <c r="K1063" s="3" t="s">
        <v>37</v>
      </c>
      <c r="L1063" s="3" t="s">
        <v>1538</v>
      </c>
      <c r="M1063" s="3" t="s">
        <v>1545</v>
      </c>
      <c r="N1063" s="3" t="s">
        <v>1555</v>
      </c>
      <c r="O1063" s="2">
        <v>8</v>
      </c>
      <c r="P1063" s="2">
        <v>8</v>
      </c>
      <c r="Q1063" t="b">
        <v>1</v>
      </c>
      <c r="R1063" t="b">
        <v>1</v>
      </c>
      <c r="S1063" t="b">
        <v>1</v>
      </c>
      <c r="T1063" t="b">
        <v>1</v>
      </c>
      <c r="U1063" t="b">
        <v>0</v>
      </c>
      <c r="V1063" t="b">
        <v>0</v>
      </c>
      <c r="W1063" t="b">
        <v>1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1</v>
      </c>
    </row>
    <row r="1064" spans="1:29">
      <c r="A1064" s="2">
        <v>509183048</v>
      </c>
      <c r="B1064" s="2">
        <v>3430</v>
      </c>
      <c r="C1064" s="2">
        <v>41.44</v>
      </c>
      <c r="D1064" s="2">
        <v>2</v>
      </c>
      <c r="E1064" s="1">
        <v>835</v>
      </c>
      <c r="F1064" s="3" t="s">
        <v>31</v>
      </c>
      <c r="G1064" s="3" t="s">
        <v>32</v>
      </c>
      <c r="H1064" s="3" t="s">
        <v>35</v>
      </c>
      <c r="I1064" s="2">
        <v>2022</v>
      </c>
      <c r="J1064" s="3" t="s">
        <v>36</v>
      </c>
      <c r="K1064" s="3" t="s">
        <v>37</v>
      </c>
      <c r="L1064" s="3" t="s">
        <v>1538</v>
      </c>
      <c r="M1064" s="3" t="s">
        <v>1545</v>
      </c>
      <c r="N1064" s="3" t="s">
        <v>1164</v>
      </c>
      <c r="O1064" s="2">
        <v>1</v>
      </c>
      <c r="P1064" s="2">
        <v>5</v>
      </c>
      <c r="Q1064" t="b">
        <v>1</v>
      </c>
      <c r="R1064" t="b">
        <v>1</v>
      </c>
      <c r="S1064" t="b">
        <v>1</v>
      </c>
      <c r="T1064" t="b">
        <v>1</v>
      </c>
      <c r="U1064" t="b">
        <v>1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1</v>
      </c>
      <c r="AC1064" t="b">
        <v>0</v>
      </c>
    </row>
    <row r="1065" spans="1:29">
      <c r="A1065" s="2">
        <v>986183048</v>
      </c>
      <c r="B1065" s="2">
        <v>3600</v>
      </c>
      <c r="C1065" s="2">
        <v>55</v>
      </c>
      <c r="D1065" s="2">
        <v>2</v>
      </c>
      <c r="E1065" s="1"/>
      <c r="F1065" s="3" t="s">
        <v>31</v>
      </c>
      <c r="G1065" s="3" t="s">
        <v>44</v>
      </c>
      <c r="H1065" s="3" t="s">
        <v>40</v>
      </c>
      <c r="I1065" s="2">
        <v>2006</v>
      </c>
      <c r="J1065" s="3" t="s">
        <v>45</v>
      </c>
      <c r="K1065" s="3" t="s">
        <v>37</v>
      </c>
      <c r="L1065" s="3" t="s">
        <v>1538</v>
      </c>
      <c r="M1065" s="3" t="s">
        <v>1545</v>
      </c>
      <c r="N1065" s="3" t="s">
        <v>1583</v>
      </c>
      <c r="O1065" s="2">
        <v>3</v>
      </c>
      <c r="P1065" s="2">
        <v>3</v>
      </c>
      <c r="Q1065" t="b">
        <v>0</v>
      </c>
      <c r="R1065" t="b">
        <v>1</v>
      </c>
      <c r="S1065" t="b">
        <v>0</v>
      </c>
      <c r="T1065" t="b">
        <v>0</v>
      </c>
      <c r="U1065" t="b">
        <v>1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1</v>
      </c>
      <c r="AC1065" t="b">
        <v>0</v>
      </c>
    </row>
    <row r="1066" spans="1:29">
      <c r="A1066" s="2">
        <v>946183049</v>
      </c>
      <c r="B1066" s="2">
        <v>4000</v>
      </c>
      <c r="C1066" s="2">
        <v>45</v>
      </c>
      <c r="D1066" s="2">
        <v>2</v>
      </c>
      <c r="E1066" s="1">
        <v>578</v>
      </c>
      <c r="F1066" s="3" t="s">
        <v>31</v>
      </c>
      <c r="G1066" s="3" t="s">
        <v>32</v>
      </c>
      <c r="H1066" s="3" t="s">
        <v>35</v>
      </c>
      <c r="I1066" s="2">
        <v>2024</v>
      </c>
      <c r="J1066" s="3" t="s">
        <v>45</v>
      </c>
      <c r="K1066" s="3" t="s">
        <v>37</v>
      </c>
      <c r="L1066" s="3" t="s">
        <v>1538</v>
      </c>
      <c r="M1066" s="3" t="s">
        <v>1539</v>
      </c>
      <c r="N1066" s="3" t="s">
        <v>1540</v>
      </c>
      <c r="O1066" s="2">
        <v>1</v>
      </c>
      <c r="P1066" s="2">
        <v>6</v>
      </c>
      <c r="Q1066" t="b">
        <v>1</v>
      </c>
      <c r="R1066" t="b">
        <v>0</v>
      </c>
      <c r="S1066" t="b">
        <v>1</v>
      </c>
      <c r="T1066" t="b">
        <v>1</v>
      </c>
    </row>
    <row r="1067" spans="1:29">
      <c r="A1067" s="2">
        <v>994183049</v>
      </c>
      <c r="B1067" s="2">
        <v>2900</v>
      </c>
      <c r="C1067" s="2">
        <v>28</v>
      </c>
      <c r="D1067" s="2">
        <v>1</v>
      </c>
      <c r="E1067" s="1">
        <v>600</v>
      </c>
      <c r="F1067" s="3" t="s">
        <v>31</v>
      </c>
      <c r="G1067" s="3" t="s">
        <v>32</v>
      </c>
      <c r="H1067" s="3" t="s">
        <v>40</v>
      </c>
      <c r="I1067" s="2">
        <v>2020</v>
      </c>
      <c r="J1067" s="3" t="s">
        <v>45</v>
      </c>
      <c r="K1067" s="3" t="s">
        <v>37</v>
      </c>
      <c r="L1067" s="3" t="s">
        <v>1538</v>
      </c>
      <c r="M1067" s="3" t="s">
        <v>1541</v>
      </c>
      <c r="N1067" s="3" t="s">
        <v>1650</v>
      </c>
      <c r="O1067" s="2">
        <v>2</v>
      </c>
      <c r="P1067" s="2">
        <v>8</v>
      </c>
      <c r="Q1067" t="b">
        <v>1</v>
      </c>
      <c r="U1067" t="b">
        <v>1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1</v>
      </c>
      <c r="AC1067" t="b">
        <v>1</v>
      </c>
    </row>
    <row r="1068" spans="1:29">
      <c r="A1068" s="2">
        <v>433183050</v>
      </c>
      <c r="B1068" s="2">
        <v>2900</v>
      </c>
      <c r="C1068" s="2">
        <v>38</v>
      </c>
      <c r="D1068" s="2">
        <v>1</v>
      </c>
      <c r="E1068" s="1">
        <v>400</v>
      </c>
      <c r="F1068" s="3" t="s">
        <v>31</v>
      </c>
      <c r="G1068" s="3" t="s">
        <v>32</v>
      </c>
      <c r="H1068" s="3" t="s">
        <v>40</v>
      </c>
      <c r="I1068" s="2">
        <v>1990</v>
      </c>
      <c r="J1068" s="3" t="s">
        <v>45</v>
      </c>
      <c r="K1068" s="3" t="s">
        <v>37</v>
      </c>
      <c r="L1068" s="3" t="s">
        <v>1538</v>
      </c>
      <c r="M1068" s="3" t="s">
        <v>1541</v>
      </c>
      <c r="N1068" s="3" t="s">
        <v>1650</v>
      </c>
      <c r="O1068" s="2">
        <v>9</v>
      </c>
      <c r="Q1068" t="b">
        <v>1</v>
      </c>
      <c r="U1068" t="b">
        <v>1</v>
      </c>
      <c r="V1068" t="b">
        <v>1</v>
      </c>
      <c r="W1068" t="b">
        <v>0</v>
      </c>
      <c r="X1068" t="b">
        <v>0</v>
      </c>
      <c r="Y1068" t="b">
        <v>1</v>
      </c>
      <c r="Z1068" t="b">
        <v>1</v>
      </c>
      <c r="AA1068" t="b">
        <v>1</v>
      </c>
      <c r="AB1068" t="b">
        <v>1</v>
      </c>
      <c r="AC1068" t="b">
        <v>1</v>
      </c>
    </row>
    <row r="1069" spans="1:29">
      <c r="A1069" s="2">
        <v>864183050</v>
      </c>
      <c r="B1069" s="2">
        <v>3200</v>
      </c>
      <c r="C1069" s="2">
        <v>41</v>
      </c>
      <c r="D1069" s="2">
        <v>2</v>
      </c>
      <c r="E1069" s="1">
        <v>650</v>
      </c>
      <c r="F1069" s="3" t="s">
        <v>44</v>
      </c>
      <c r="G1069" s="3" t="s">
        <v>44</v>
      </c>
      <c r="H1069" s="3" t="s">
        <v>40</v>
      </c>
      <c r="I1069" s="2">
        <v>2021</v>
      </c>
      <c r="J1069" s="3" t="s">
        <v>45</v>
      </c>
      <c r="K1069" s="3" t="s">
        <v>1650</v>
      </c>
      <c r="L1069" s="3" t="s">
        <v>1538</v>
      </c>
      <c r="M1069" s="3" t="s">
        <v>1539</v>
      </c>
      <c r="N1069" s="3" t="s">
        <v>1559</v>
      </c>
      <c r="O1069" s="2">
        <v>1</v>
      </c>
      <c r="P1069" s="2">
        <v>5</v>
      </c>
      <c r="Q1069" t="b">
        <v>1</v>
      </c>
      <c r="R1069" t="b">
        <v>0</v>
      </c>
      <c r="S1069" t="b">
        <v>1</v>
      </c>
      <c r="T1069" t="b">
        <v>1</v>
      </c>
      <c r="U1069" t="b">
        <v>1</v>
      </c>
      <c r="V1069" t="b">
        <v>1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</row>
    <row r="1070" spans="1:29">
      <c r="A1070" s="2">
        <v>784183050</v>
      </c>
      <c r="B1070" s="2">
        <v>5000</v>
      </c>
      <c r="C1070" s="2">
        <v>53</v>
      </c>
      <c r="D1070" s="2">
        <v>3</v>
      </c>
      <c r="E1070" s="1"/>
      <c r="F1070" s="3" t="s">
        <v>31</v>
      </c>
      <c r="G1070" s="3" t="s">
        <v>32</v>
      </c>
      <c r="H1070" s="3" t="s">
        <v>35</v>
      </c>
      <c r="I1070" s="2">
        <v>2015</v>
      </c>
      <c r="J1070" s="3" t="s">
        <v>36</v>
      </c>
      <c r="K1070" s="3" t="s">
        <v>91</v>
      </c>
      <c r="L1070" s="3" t="s">
        <v>1538</v>
      </c>
      <c r="M1070" s="3" t="s">
        <v>1545</v>
      </c>
      <c r="N1070" s="3" t="s">
        <v>1567</v>
      </c>
      <c r="O1070" s="2">
        <v>3</v>
      </c>
      <c r="P1070" s="2">
        <v>5</v>
      </c>
      <c r="Q1070" t="b">
        <v>1</v>
      </c>
      <c r="R1070" t="b">
        <v>1</v>
      </c>
      <c r="S1070" t="b">
        <v>1</v>
      </c>
      <c r="T1070" t="b">
        <v>1</v>
      </c>
      <c r="U1070" t="b">
        <v>1</v>
      </c>
      <c r="V1070" t="b">
        <v>1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</row>
    <row r="1071" spans="1:29">
      <c r="A1071" s="2">
        <v>224183051</v>
      </c>
      <c r="B1071" s="2">
        <v>2900</v>
      </c>
      <c r="C1071" s="2">
        <v>28</v>
      </c>
      <c r="D1071" s="2">
        <v>1</v>
      </c>
      <c r="E1071" s="1">
        <v>600</v>
      </c>
      <c r="F1071" s="3" t="s">
        <v>31</v>
      </c>
      <c r="G1071" s="3" t="s">
        <v>32</v>
      </c>
      <c r="H1071" s="3" t="s">
        <v>40</v>
      </c>
      <c r="I1071" s="2">
        <v>2020</v>
      </c>
      <c r="J1071" s="3" t="s">
        <v>45</v>
      </c>
      <c r="K1071" s="3" t="s">
        <v>37</v>
      </c>
      <c r="L1071" s="3" t="s">
        <v>1538</v>
      </c>
      <c r="M1071" s="3" t="s">
        <v>1541</v>
      </c>
      <c r="N1071" s="3" t="s">
        <v>1650</v>
      </c>
      <c r="O1071" s="2">
        <v>2</v>
      </c>
      <c r="P1071" s="2">
        <v>8</v>
      </c>
      <c r="Q1071" t="b">
        <v>1</v>
      </c>
      <c r="U1071" t="b">
        <v>1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1</v>
      </c>
      <c r="AC1071" t="b">
        <v>1</v>
      </c>
    </row>
    <row r="1072" spans="1:29">
      <c r="A1072" s="2">
        <v>354183050</v>
      </c>
      <c r="B1072" s="2">
        <v>2500</v>
      </c>
      <c r="C1072" s="2">
        <v>33</v>
      </c>
      <c r="D1072" s="2">
        <v>2</v>
      </c>
      <c r="E1072" s="1">
        <v>700</v>
      </c>
      <c r="F1072" s="3" t="s">
        <v>31</v>
      </c>
      <c r="G1072" s="3" t="s">
        <v>32</v>
      </c>
      <c r="H1072" s="3" t="s">
        <v>35</v>
      </c>
      <c r="J1072" s="3" t="s">
        <v>45</v>
      </c>
      <c r="K1072" s="3" t="s">
        <v>37</v>
      </c>
      <c r="L1072" s="3" t="s">
        <v>1538</v>
      </c>
      <c r="M1072" s="3" t="s">
        <v>1539</v>
      </c>
      <c r="N1072" s="3" t="s">
        <v>1559</v>
      </c>
      <c r="O1072" s="2">
        <v>4</v>
      </c>
      <c r="P1072" s="2">
        <v>7</v>
      </c>
      <c r="Q1072" t="b">
        <v>1</v>
      </c>
      <c r="R1072" t="b">
        <v>1</v>
      </c>
      <c r="S1072" t="b">
        <v>1</v>
      </c>
      <c r="T1072" t="b">
        <v>1</v>
      </c>
    </row>
    <row r="1073" spans="1:29">
      <c r="A1073" s="2">
        <v>983183050</v>
      </c>
      <c r="B1073" s="2">
        <v>2800</v>
      </c>
      <c r="C1073" s="2">
        <v>47</v>
      </c>
      <c r="D1073" s="2">
        <v>2</v>
      </c>
      <c r="E1073" s="1">
        <v>800</v>
      </c>
      <c r="F1073" s="3" t="s">
        <v>44</v>
      </c>
      <c r="G1073" s="3" t="s">
        <v>44</v>
      </c>
      <c r="H1073" s="3" t="s">
        <v>35</v>
      </c>
      <c r="I1073" s="2">
        <v>2002</v>
      </c>
      <c r="J1073" s="3" t="s">
        <v>36</v>
      </c>
      <c r="K1073" s="3" t="s">
        <v>1650</v>
      </c>
      <c r="L1073" s="3" t="s">
        <v>1538</v>
      </c>
      <c r="M1073" s="3" t="s">
        <v>1545</v>
      </c>
      <c r="N1073" s="3" t="s">
        <v>1555</v>
      </c>
      <c r="O1073" s="2">
        <v>1</v>
      </c>
      <c r="P1073" s="2">
        <v>4</v>
      </c>
      <c r="Q1073" t="b">
        <v>1</v>
      </c>
      <c r="U1073" t="b">
        <v>1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1</v>
      </c>
    </row>
    <row r="1074" spans="1:29">
      <c r="A1074" s="2">
        <v>245183050</v>
      </c>
      <c r="B1074" s="2">
        <v>2800</v>
      </c>
      <c r="C1074" s="2">
        <v>37</v>
      </c>
      <c r="D1074" s="2">
        <v>2</v>
      </c>
      <c r="E1074" s="1"/>
      <c r="F1074" s="3" t="s">
        <v>31</v>
      </c>
      <c r="G1074" s="3" t="s">
        <v>32</v>
      </c>
      <c r="H1074" s="3" t="s">
        <v>40</v>
      </c>
      <c r="J1074" s="3" t="s">
        <v>36</v>
      </c>
      <c r="K1074" s="3" t="s">
        <v>37</v>
      </c>
      <c r="L1074" s="3" t="s">
        <v>1538</v>
      </c>
      <c r="M1074" s="3" t="s">
        <v>1543</v>
      </c>
      <c r="N1074" s="3" t="s">
        <v>1580</v>
      </c>
      <c r="O1074" s="2">
        <v>3</v>
      </c>
      <c r="Q1074" t="b">
        <v>1</v>
      </c>
      <c r="U1074" t="b">
        <v>1</v>
      </c>
      <c r="V1074" t="b">
        <v>1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1</v>
      </c>
      <c r="AC1074" t="b">
        <v>0</v>
      </c>
    </row>
    <row r="1075" spans="1:29">
      <c r="A1075" s="2">
        <v>549162200</v>
      </c>
      <c r="B1075" s="2">
        <v>2800</v>
      </c>
      <c r="C1075" s="2">
        <v>30</v>
      </c>
      <c r="D1075" s="2">
        <v>1</v>
      </c>
      <c r="E1075" s="1">
        <v>700</v>
      </c>
      <c r="F1075" s="3" t="s">
        <v>31</v>
      </c>
      <c r="G1075" s="3" t="s">
        <v>32</v>
      </c>
      <c r="H1075" s="3" t="s">
        <v>40</v>
      </c>
      <c r="I1075" s="2">
        <v>1950</v>
      </c>
      <c r="J1075" s="3" t="s">
        <v>64</v>
      </c>
      <c r="K1075" s="3" t="s">
        <v>41</v>
      </c>
      <c r="L1075" s="3" t="s">
        <v>145</v>
      </c>
      <c r="M1075" s="3" t="s">
        <v>146</v>
      </c>
      <c r="N1075" s="3" t="s">
        <v>1650</v>
      </c>
      <c r="O1075" s="2">
        <v>1</v>
      </c>
      <c r="P1075" s="2">
        <v>2</v>
      </c>
      <c r="Q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1</v>
      </c>
      <c r="AC1075" t="b">
        <v>1</v>
      </c>
    </row>
    <row r="1076" spans="1:29">
      <c r="A1076" s="2">
        <v>164183050</v>
      </c>
      <c r="B1076" s="2">
        <v>13000</v>
      </c>
      <c r="C1076" s="2">
        <v>97</v>
      </c>
      <c r="D1076" s="2">
        <v>4</v>
      </c>
      <c r="E1076" s="1"/>
      <c r="F1076" s="3" t="s">
        <v>44</v>
      </c>
      <c r="G1076" s="3" t="s">
        <v>44</v>
      </c>
      <c r="H1076" s="3" t="s">
        <v>35</v>
      </c>
      <c r="I1076" s="2">
        <v>2023</v>
      </c>
      <c r="J1076" s="3" t="s">
        <v>1650</v>
      </c>
      <c r="K1076" s="3" t="s">
        <v>1650</v>
      </c>
      <c r="L1076" s="3" t="s">
        <v>1538</v>
      </c>
      <c r="M1076" s="3" t="s">
        <v>1539</v>
      </c>
      <c r="N1076" s="3" t="s">
        <v>1540</v>
      </c>
      <c r="O1076" s="2">
        <v>5</v>
      </c>
      <c r="P1076" s="2">
        <v>6</v>
      </c>
      <c r="Q1076" t="b">
        <v>0</v>
      </c>
      <c r="U1076" t="b">
        <v>1</v>
      </c>
      <c r="V1076" t="b">
        <v>1</v>
      </c>
      <c r="W1076" t="b">
        <v>1</v>
      </c>
      <c r="X1076" t="b">
        <v>0</v>
      </c>
      <c r="Y1076" t="b">
        <v>0</v>
      </c>
      <c r="Z1076" t="b">
        <v>1</v>
      </c>
      <c r="AA1076" t="b">
        <v>0</v>
      </c>
      <c r="AB1076" t="b">
        <v>0</v>
      </c>
      <c r="AC1076" t="b">
        <v>0</v>
      </c>
    </row>
    <row r="1077" spans="1:29">
      <c r="A1077" s="2">
        <v>263183051</v>
      </c>
      <c r="B1077" s="2">
        <v>2400</v>
      </c>
      <c r="C1077" s="2">
        <v>25</v>
      </c>
      <c r="D1077" s="2">
        <v>1</v>
      </c>
      <c r="E1077" s="1">
        <v>550</v>
      </c>
      <c r="F1077" s="3" t="s">
        <v>31</v>
      </c>
      <c r="G1077" s="3" t="s">
        <v>32</v>
      </c>
      <c r="H1077" s="3" t="s">
        <v>35</v>
      </c>
      <c r="I1077" s="2">
        <v>1961</v>
      </c>
      <c r="J1077" s="3" t="s">
        <v>45</v>
      </c>
      <c r="K1077" s="3" t="s">
        <v>37</v>
      </c>
      <c r="L1077" s="3" t="s">
        <v>1538</v>
      </c>
      <c r="M1077" s="3" t="s">
        <v>1539</v>
      </c>
      <c r="N1077" s="3" t="s">
        <v>1576</v>
      </c>
      <c r="O1077" s="2">
        <v>0</v>
      </c>
      <c r="P1077" s="2">
        <v>3</v>
      </c>
      <c r="Q1077" t="b">
        <v>0</v>
      </c>
      <c r="U1077" t="b">
        <v>1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1</v>
      </c>
      <c r="AC1077" t="b">
        <v>1</v>
      </c>
    </row>
    <row r="1078" spans="1:29">
      <c r="A1078" s="2">
        <v>608183050</v>
      </c>
      <c r="B1078" s="2">
        <v>3000</v>
      </c>
      <c r="C1078" s="2">
        <v>28</v>
      </c>
      <c r="D1078" s="2">
        <v>1</v>
      </c>
      <c r="E1078" s="1">
        <v>700</v>
      </c>
      <c r="F1078" s="3" t="s">
        <v>31</v>
      </c>
      <c r="G1078" s="3" t="s">
        <v>32</v>
      </c>
      <c r="H1078" s="3" t="s">
        <v>40</v>
      </c>
      <c r="I1078" s="2">
        <v>2020</v>
      </c>
      <c r="J1078" s="3" t="s">
        <v>36</v>
      </c>
      <c r="K1078" s="3" t="s">
        <v>37</v>
      </c>
      <c r="L1078" s="3" t="s">
        <v>1538</v>
      </c>
      <c r="M1078" s="3" t="s">
        <v>1539</v>
      </c>
      <c r="N1078" s="3" t="s">
        <v>1571</v>
      </c>
      <c r="O1078" s="2">
        <v>3</v>
      </c>
      <c r="P1078" s="2">
        <v>7</v>
      </c>
      <c r="Q1078" t="b">
        <v>1</v>
      </c>
      <c r="R1078" t="b">
        <v>0</v>
      </c>
      <c r="S1078" t="b">
        <v>1</v>
      </c>
      <c r="T1078" t="b">
        <v>1</v>
      </c>
      <c r="U1078" t="b">
        <v>1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1</v>
      </c>
      <c r="AC1078" t="b">
        <v>0</v>
      </c>
    </row>
    <row r="1079" spans="1:29">
      <c r="A1079" s="2">
        <v>661183050</v>
      </c>
      <c r="B1079" s="2">
        <v>5000</v>
      </c>
      <c r="C1079" s="2">
        <v>53</v>
      </c>
      <c r="D1079" s="2">
        <v>3</v>
      </c>
      <c r="E1079" s="1"/>
      <c r="F1079" s="3" t="s">
        <v>31</v>
      </c>
      <c r="G1079" s="3" t="s">
        <v>32</v>
      </c>
      <c r="H1079" s="3" t="s">
        <v>35</v>
      </c>
      <c r="I1079" s="2">
        <v>2015</v>
      </c>
      <c r="J1079" s="3" t="s">
        <v>36</v>
      </c>
      <c r="K1079" s="3" t="s">
        <v>91</v>
      </c>
      <c r="L1079" s="3" t="s">
        <v>1538</v>
      </c>
      <c r="M1079" s="3" t="s">
        <v>1545</v>
      </c>
      <c r="N1079" s="3" t="s">
        <v>1567</v>
      </c>
      <c r="O1079" s="2">
        <v>3</v>
      </c>
      <c r="P1079" s="2">
        <v>5</v>
      </c>
      <c r="Q1079" t="b">
        <v>1</v>
      </c>
      <c r="R1079" t="b">
        <v>1</v>
      </c>
      <c r="S1079" t="b">
        <v>1</v>
      </c>
      <c r="T1079" t="b">
        <v>1</v>
      </c>
      <c r="U1079" t="b">
        <v>1</v>
      </c>
      <c r="V1079" t="b">
        <v>1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</row>
    <row r="1080" spans="1:29">
      <c r="A1080" s="2">
        <v>974183051</v>
      </c>
      <c r="B1080" s="2">
        <v>3500</v>
      </c>
      <c r="C1080" s="2">
        <v>38</v>
      </c>
      <c r="D1080" s="2">
        <v>2</v>
      </c>
      <c r="E1080" s="1">
        <v>700</v>
      </c>
      <c r="F1080" s="3" t="s">
        <v>56</v>
      </c>
      <c r="G1080" s="3" t="s">
        <v>32</v>
      </c>
      <c r="H1080" s="3" t="s">
        <v>35</v>
      </c>
      <c r="I1080" s="2">
        <v>1969</v>
      </c>
      <c r="J1080" s="3" t="s">
        <v>1650</v>
      </c>
      <c r="K1080" s="3" t="s">
        <v>37</v>
      </c>
      <c r="L1080" s="3" t="s">
        <v>1538</v>
      </c>
      <c r="M1080" s="3" t="s">
        <v>1541</v>
      </c>
      <c r="N1080" s="3" t="s">
        <v>1707</v>
      </c>
      <c r="O1080" s="2">
        <v>3</v>
      </c>
      <c r="P1080" s="2">
        <v>10</v>
      </c>
      <c r="Q1080" t="b">
        <v>1</v>
      </c>
    </row>
    <row r="1081" spans="1:29">
      <c r="A1081" s="2">
        <v>781183051</v>
      </c>
      <c r="B1081" s="2">
        <v>2900</v>
      </c>
      <c r="C1081" s="2">
        <v>34</v>
      </c>
      <c r="D1081" s="2">
        <v>1</v>
      </c>
      <c r="E1081" s="1">
        <v>550</v>
      </c>
      <c r="F1081" s="3" t="s">
        <v>31</v>
      </c>
      <c r="G1081" s="3" t="s">
        <v>32</v>
      </c>
      <c r="H1081" s="3" t="s">
        <v>40</v>
      </c>
      <c r="I1081" s="2">
        <v>1956</v>
      </c>
      <c r="J1081" s="3" t="s">
        <v>45</v>
      </c>
      <c r="K1081" s="3" t="s">
        <v>37</v>
      </c>
      <c r="L1081" s="3" t="s">
        <v>1538</v>
      </c>
      <c r="M1081" s="3" t="s">
        <v>1539</v>
      </c>
      <c r="N1081" s="3" t="s">
        <v>1574</v>
      </c>
      <c r="O1081" s="2">
        <v>1</v>
      </c>
      <c r="P1081" s="2">
        <v>4</v>
      </c>
      <c r="Q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1</v>
      </c>
      <c r="Z1081" t="b">
        <v>0</v>
      </c>
      <c r="AA1081" t="b">
        <v>1</v>
      </c>
      <c r="AB1081" t="b">
        <v>0</v>
      </c>
      <c r="AC1081" t="b">
        <v>0</v>
      </c>
    </row>
    <row r="1082" spans="1:29">
      <c r="A1082" s="2">
        <v>549183051</v>
      </c>
      <c r="B1082" s="2">
        <v>7900</v>
      </c>
      <c r="C1082" s="2">
        <v>67</v>
      </c>
      <c r="D1082" s="2">
        <v>3</v>
      </c>
      <c r="E1082" s="1"/>
      <c r="F1082" s="3" t="s">
        <v>44</v>
      </c>
      <c r="G1082" s="3" t="s">
        <v>32</v>
      </c>
      <c r="H1082" s="3" t="s">
        <v>40</v>
      </c>
      <c r="I1082" s="2">
        <v>2024</v>
      </c>
      <c r="J1082" s="3" t="s">
        <v>1650</v>
      </c>
      <c r="K1082" s="3" t="s">
        <v>1650</v>
      </c>
      <c r="L1082" s="3" t="s">
        <v>1538</v>
      </c>
      <c r="M1082" s="3" t="s">
        <v>1541</v>
      </c>
      <c r="N1082" s="3" t="s">
        <v>1570</v>
      </c>
      <c r="O1082" s="2">
        <v>5</v>
      </c>
      <c r="Q1082" t="b">
        <v>1</v>
      </c>
      <c r="R1082" t="b">
        <v>1</v>
      </c>
      <c r="S1082" t="b">
        <v>1</v>
      </c>
      <c r="T1082" t="b">
        <v>1</v>
      </c>
      <c r="U1082" t="b">
        <v>1</v>
      </c>
      <c r="V1082" t="b">
        <v>1</v>
      </c>
      <c r="W1082" t="b">
        <v>0</v>
      </c>
      <c r="X1082" t="b">
        <v>1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</row>
    <row r="1083" spans="1:29">
      <c r="A1083" s="2">
        <v>969162209</v>
      </c>
      <c r="B1083" s="2">
        <v>2800</v>
      </c>
      <c r="C1083" s="2">
        <v>25.18</v>
      </c>
      <c r="D1083" s="2">
        <v>1</v>
      </c>
      <c r="E1083" s="1">
        <v>500</v>
      </c>
      <c r="F1083" s="3" t="s">
        <v>31</v>
      </c>
      <c r="G1083" s="3" t="s">
        <v>32</v>
      </c>
      <c r="H1083" s="3" t="s">
        <v>35</v>
      </c>
      <c r="I1083" s="2">
        <v>1930</v>
      </c>
      <c r="J1083" s="3" t="s">
        <v>64</v>
      </c>
      <c r="K1083" s="3" t="s">
        <v>37</v>
      </c>
      <c r="L1083" s="3" t="s">
        <v>145</v>
      </c>
      <c r="M1083" s="3" t="s">
        <v>150</v>
      </c>
      <c r="N1083" s="3" t="s">
        <v>1987</v>
      </c>
      <c r="O1083" s="2">
        <v>4</v>
      </c>
      <c r="P1083" s="2">
        <v>5</v>
      </c>
      <c r="Q1083" t="b">
        <v>1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1</v>
      </c>
      <c r="AC1083" t="b">
        <v>1</v>
      </c>
    </row>
    <row r="1084" spans="1:29">
      <c r="A1084" s="2">
        <v>650183051</v>
      </c>
      <c r="B1084" s="2">
        <v>5100</v>
      </c>
      <c r="C1084" s="2">
        <v>46</v>
      </c>
      <c r="D1084" s="2">
        <v>2</v>
      </c>
      <c r="E1084" s="1">
        <v>600</v>
      </c>
      <c r="F1084" s="3" t="s">
        <v>31</v>
      </c>
      <c r="G1084" s="3" t="s">
        <v>32</v>
      </c>
      <c r="H1084" s="3" t="s">
        <v>35</v>
      </c>
      <c r="I1084" s="2">
        <v>2024</v>
      </c>
      <c r="J1084" s="3" t="s">
        <v>36</v>
      </c>
      <c r="K1084" s="3" t="s">
        <v>1650</v>
      </c>
      <c r="L1084" s="3" t="s">
        <v>1538</v>
      </c>
      <c r="M1084" s="3" t="s">
        <v>1541</v>
      </c>
      <c r="N1084" s="3" t="s">
        <v>1570</v>
      </c>
      <c r="O1084" s="2">
        <v>4</v>
      </c>
      <c r="P1084" s="2">
        <v>7</v>
      </c>
      <c r="Q1084" t="b">
        <v>1</v>
      </c>
    </row>
    <row r="1085" spans="1:29">
      <c r="A1085" s="2">
        <v>952183051</v>
      </c>
      <c r="B1085" s="2">
        <v>3200</v>
      </c>
      <c r="C1085" s="2">
        <v>40</v>
      </c>
      <c r="D1085" s="2">
        <v>2</v>
      </c>
      <c r="E1085" s="1">
        <v>648</v>
      </c>
      <c r="F1085" s="3" t="s">
        <v>31</v>
      </c>
      <c r="G1085" s="3" t="s">
        <v>32</v>
      </c>
      <c r="H1085" s="3" t="s">
        <v>35</v>
      </c>
      <c r="I1085" s="2">
        <v>2021</v>
      </c>
      <c r="J1085" s="3" t="s">
        <v>36</v>
      </c>
      <c r="K1085" s="3" t="s">
        <v>1650</v>
      </c>
      <c r="L1085" s="3" t="s">
        <v>1538</v>
      </c>
      <c r="M1085" s="3" t="s">
        <v>1539</v>
      </c>
      <c r="N1085" s="3" t="s">
        <v>1559</v>
      </c>
      <c r="O1085" s="2">
        <v>5</v>
      </c>
      <c r="P1085" s="2">
        <v>6</v>
      </c>
      <c r="Q1085" t="b">
        <v>1</v>
      </c>
      <c r="R1085" t="b">
        <v>1</v>
      </c>
      <c r="S1085" t="b">
        <v>1</v>
      </c>
      <c r="T1085" t="b">
        <v>1</v>
      </c>
    </row>
    <row r="1086" spans="1:29">
      <c r="A1086" s="2">
        <v>628183051</v>
      </c>
      <c r="B1086" s="2">
        <v>4450</v>
      </c>
      <c r="C1086" s="2">
        <v>44.3</v>
      </c>
      <c r="D1086" s="2">
        <v>2</v>
      </c>
      <c r="E1086" s="1">
        <v>800</v>
      </c>
      <c r="F1086" s="3" t="s">
        <v>31</v>
      </c>
      <c r="G1086" s="3" t="s">
        <v>32</v>
      </c>
      <c r="H1086" s="3" t="s">
        <v>40</v>
      </c>
      <c r="I1086" s="2">
        <v>2023</v>
      </c>
      <c r="J1086" s="3" t="s">
        <v>45</v>
      </c>
      <c r="K1086" s="3" t="s">
        <v>37</v>
      </c>
      <c r="L1086" s="3" t="s">
        <v>1650</v>
      </c>
      <c r="M1086" s="3" t="s">
        <v>1650</v>
      </c>
      <c r="N1086" s="3" t="s">
        <v>1650</v>
      </c>
      <c r="O1086" s="2">
        <v>4</v>
      </c>
      <c r="P1086" s="2">
        <v>4</v>
      </c>
      <c r="Q1086" t="b">
        <v>1</v>
      </c>
      <c r="U1086" t="b">
        <v>1</v>
      </c>
      <c r="V1086" t="b">
        <v>1</v>
      </c>
      <c r="W1086" t="b">
        <v>1</v>
      </c>
      <c r="X1086" t="b">
        <v>0</v>
      </c>
      <c r="Y1086" t="b">
        <v>1</v>
      </c>
      <c r="Z1086" t="b">
        <v>0</v>
      </c>
      <c r="AA1086" t="b">
        <v>1</v>
      </c>
      <c r="AB1086" t="b">
        <v>1</v>
      </c>
      <c r="AC1086" t="b">
        <v>0</v>
      </c>
    </row>
    <row r="1087" spans="1:29">
      <c r="A1087" s="2">
        <v>731183051</v>
      </c>
      <c r="B1087" s="2">
        <v>3800</v>
      </c>
      <c r="C1087" s="2">
        <v>59</v>
      </c>
      <c r="D1087" s="2">
        <v>3</v>
      </c>
      <c r="E1087" s="1">
        <v>800</v>
      </c>
      <c r="F1087" s="3" t="s">
        <v>31</v>
      </c>
      <c r="G1087" s="3" t="s">
        <v>32</v>
      </c>
      <c r="H1087" s="3" t="s">
        <v>35</v>
      </c>
      <c r="I1087" s="2">
        <v>2018</v>
      </c>
      <c r="J1087" s="3" t="s">
        <v>45</v>
      </c>
      <c r="K1087" s="3" t="s">
        <v>37</v>
      </c>
      <c r="L1087" s="3" t="s">
        <v>1538</v>
      </c>
      <c r="M1087" s="3" t="s">
        <v>1539</v>
      </c>
      <c r="N1087" s="3" t="s">
        <v>1549</v>
      </c>
      <c r="O1087" s="2">
        <v>2</v>
      </c>
      <c r="P1087" s="2">
        <v>5</v>
      </c>
      <c r="Q1087" t="b">
        <v>1</v>
      </c>
      <c r="R1087" t="b">
        <v>1</v>
      </c>
      <c r="S1087" t="b">
        <v>0</v>
      </c>
      <c r="T1087" t="b">
        <v>0</v>
      </c>
    </row>
    <row r="1088" spans="1:29">
      <c r="A1088" s="2">
        <v>905162213</v>
      </c>
      <c r="B1088" s="2">
        <v>2800</v>
      </c>
      <c r="C1088" s="2">
        <v>30</v>
      </c>
      <c r="D1088" s="2">
        <v>1</v>
      </c>
      <c r="E1088" s="1">
        <v>700</v>
      </c>
      <c r="F1088" s="3" t="s">
        <v>31</v>
      </c>
      <c r="G1088" s="3" t="s">
        <v>32</v>
      </c>
      <c r="H1088" s="3" t="s">
        <v>40</v>
      </c>
      <c r="I1088" s="2">
        <v>1950</v>
      </c>
      <c r="J1088" s="3" t="s">
        <v>64</v>
      </c>
      <c r="K1088" s="3" t="s">
        <v>41</v>
      </c>
      <c r="L1088" s="3" t="s">
        <v>145</v>
      </c>
      <c r="M1088" s="3" t="s">
        <v>146</v>
      </c>
      <c r="N1088" s="3" t="s">
        <v>1650</v>
      </c>
      <c r="O1088" s="2">
        <v>1</v>
      </c>
      <c r="P1088" s="2">
        <v>2</v>
      </c>
      <c r="Q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1</v>
      </c>
      <c r="AC1088" t="b">
        <v>1</v>
      </c>
    </row>
    <row r="1089" spans="1:29">
      <c r="A1089" s="2">
        <v>599162217</v>
      </c>
      <c r="B1089" s="2">
        <v>2800</v>
      </c>
      <c r="C1089" s="2">
        <v>25.18</v>
      </c>
      <c r="D1089" s="2">
        <v>1</v>
      </c>
      <c r="E1089" s="1">
        <v>500</v>
      </c>
      <c r="F1089" s="3" t="s">
        <v>31</v>
      </c>
      <c r="G1089" s="3" t="s">
        <v>32</v>
      </c>
      <c r="H1089" s="3" t="s">
        <v>35</v>
      </c>
      <c r="I1089" s="2">
        <v>1930</v>
      </c>
      <c r="J1089" s="3" t="s">
        <v>64</v>
      </c>
      <c r="K1089" s="3" t="s">
        <v>37</v>
      </c>
      <c r="L1089" s="3" t="s">
        <v>145</v>
      </c>
      <c r="M1089" s="3" t="s">
        <v>150</v>
      </c>
      <c r="N1089" s="3" t="s">
        <v>1987</v>
      </c>
      <c r="O1089" s="2">
        <v>4</v>
      </c>
      <c r="P1089" s="2">
        <v>5</v>
      </c>
      <c r="Q1089" t="b">
        <v>1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1</v>
      </c>
      <c r="AC1089" t="b">
        <v>1</v>
      </c>
    </row>
    <row r="1090" spans="1:29">
      <c r="A1090" s="2">
        <v>849172329</v>
      </c>
      <c r="B1090" s="2">
        <v>2850</v>
      </c>
      <c r="C1090" s="2">
        <v>38</v>
      </c>
      <c r="D1090" s="2">
        <v>2</v>
      </c>
      <c r="E1090" s="1">
        <v>750</v>
      </c>
      <c r="F1090" s="3" t="s">
        <v>44</v>
      </c>
      <c r="G1090" s="3" t="s">
        <v>32</v>
      </c>
      <c r="H1090" s="3" t="s">
        <v>35</v>
      </c>
      <c r="J1090" s="3" t="s">
        <v>64</v>
      </c>
      <c r="K1090" s="3" t="s">
        <v>1650</v>
      </c>
      <c r="L1090" s="3" t="s">
        <v>258</v>
      </c>
      <c r="M1090" s="3" t="s">
        <v>259</v>
      </c>
      <c r="N1090" s="3" t="s">
        <v>1619</v>
      </c>
      <c r="O1090" s="2">
        <v>3</v>
      </c>
      <c r="Q1090" t="b">
        <v>0</v>
      </c>
      <c r="R1090" t="b">
        <v>1</v>
      </c>
      <c r="S1090" t="b">
        <v>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 t="b">
        <v>1</v>
      </c>
      <c r="Z1090" t="b">
        <v>1</v>
      </c>
      <c r="AA1090" t="b">
        <v>0</v>
      </c>
      <c r="AB1090" t="b">
        <v>1</v>
      </c>
      <c r="AC1090" t="b">
        <v>1</v>
      </c>
    </row>
    <row r="1091" spans="1:29">
      <c r="A1091" s="2">
        <v>558183051</v>
      </c>
      <c r="B1091" s="2">
        <v>3450</v>
      </c>
      <c r="C1091" s="2">
        <v>40</v>
      </c>
      <c r="D1091" s="2">
        <v>2</v>
      </c>
      <c r="E1091" s="1"/>
      <c r="F1091" s="3" t="s">
        <v>31</v>
      </c>
      <c r="G1091" s="3" t="s">
        <v>32</v>
      </c>
      <c r="H1091" s="3" t="s">
        <v>40</v>
      </c>
      <c r="I1091" s="2">
        <v>2016</v>
      </c>
      <c r="J1091" s="3" t="s">
        <v>45</v>
      </c>
      <c r="K1091" s="3" t="s">
        <v>37</v>
      </c>
      <c r="L1091" s="3" t="s">
        <v>1538</v>
      </c>
      <c r="M1091" s="3" t="s">
        <v>1541</v>
      </c>
      <c r="N1091" s="3" t="s">
        <v>1581</v>
      </c>
      <c r="O1091" s="2">
        <v>1</v>
      </c>
      <c r="P1091" s="2">
        <v>4</v>
      </c>
      <c r="Q1091" t="b">
        <v>1</v>
      </c>
      <c r="R1091" t="b">
        <v>1</v>
      </c>
      <c r="S1091" t="b">
        <v>1</v>
      </c>
      <c r="T1091" t="b">
        <v>1</v>
      </c>
      <c r="U1091" t="b">
        <v>1</v>
      </c>
      <c r="V1091" t="b">
        <v>1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</row>
    <row r="1092" spans="1:29">
      <c r="A1092" s="2">
        <v>879181800</v>
      </c>
      <c r="B1092" s="2">
        <v>2850</v>
      </c>
      <c r="C1092" s="2">
        <v>32</v>
      </c>
      <c r="D1092" s="2">
        <v>2</v>
      </c>
      <c r="E1092" s="1">
        <v>505</v>
      </c>
      <c r="F1092" s="3" t="s">
        <v>31</v>
      </c>
      <c r="G1092" s="3" t="s">
        <v>32</v>
      </c>
      <c r="H1092" s="3" t="s">
        <v>40</v>
      </c>
      <c r="I1092" s="2">
        <v>1936</v>
      </c>
      <c r="J1092" s="3" t="s">
        <v>64</v>
      </c>
      <c r="K1092" s="3" t="s">
        <v>37</v>
      </c>
      <c r="L1092" s="3" t="s">
        <v>773</v>
      </c>
      <c r="M1092" s="3" t="s">
        <v>776</v>
      </c>
      <c r="N1092" s="3" t="s">
        <v>853</v>
      </c>
      <c r="O1092" s="2">
        <v>4</v>
      </c>
      <c r="P1092" s="2">
        <v>4</v>
      </c>
      <c r="Q1092" t="b">
        <v>0</v>
      </c>
      <c r="U1092" t="b">
        <v>0</v>
      </c>
      <c r="V1092" t="b">
        <v>1</v>
      </c>
      <c r="W1092" t="b">
        <v>0</v>
      </c>
      <c r="X1092" t="b">
        <v>0</v>
      </c>
      <c r="Y1092" t="b">
        <v>1</v>
      </c>
      <c r="Z1092" t="b">
        <v>0</v>
      </c>
      <c r="AA1092" t="b">
        <v>0</v>
      </c>
      <c r="AB1092" t="b">
        <v>1</v>
      </c>
      <c r="AC1092" t="b">
        <v>0</v>
      </c>
    </row>
    <row r="1093" spans="1:29">
      <c r="A1093" s="2">
        <v>233183051</v>
      </c>
      <c r="B1093" s="2">
        <v>3500</v>
      </c>
      <c r="C1093" s="2">
        <v>44</v>
      </c>
      <c r="D1093" s="2">
        <v>2</v>
      </c>
      <c r="E1093" s="1">
        <v>900</v>
      </c>
      <c r="F1093" s="3" t="s">
        <v>31</v>
      </c>
      <c r="G1093" s="3" t="s">
        <v>32</v>
      </c>
      <c r="H1093" s="3" t="s">
        <v>40</v>
      </c>
      <c r="I1093" s="2">
        <v>2019</v>
      </c>
      <c r="J1093" s="3" t="s">
        <v>36</v>
      </c>
      <c r="K1093" s="3" t="s">
        <v>37</v>
      </c>
      <c r="L1093" s="3" t="s">
        <v>1538</v>
      </c>
      <c r="M1093" s="3" t="s">
        <v>1539</v>
      </c>
      <c r="N1093" s="3" t="s">
        <v>1650</v>
      </c>
      <c r="O1093" s="2">
        <v>1</v>
      </c>
      <c r="P1093" s="2">
        <v>5</v>
      </c>
      <c r="Q1093" t="b">
        <v>1</v>
      </c>
      <c r="R1093" t="b">
        <v>1</v>
      </c>
      <c r="S1093" t="b">
        <v>1</v>
      </c>
      <c r="T1093" t="b">
        <v>1</v>
      </c>
      <c r="U1093" t="b">
        <v>1</v>
      </c>
      <c r="V1093" t="b">
        <v>1</v>
      </c>
      <c r="W1093" t="b">
        <v>1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1</v>
      </c>
    </row>
    <row r="1094" spans="1:29">
      <c r="A1094" s="2">
        <v>951183052</v>
      </c>
      <c r="B1094" s="2">
        <v>4200</v>
      </c>
      <c r="C1094" s="2">
        <v>49</v>
      </c>
      <c r="D1094" s="2">
        <v>2</v>
      </c>
      <c r="E1094" s="1"/>
      <c r="F1094" s="3" t="s">
        <v>31</v>
      </c>
      <c r="G1094" s="3" t="s">
        <v>32</v>
      </c>
      <c r="H1094" s="3" t="s">
        <v>40</v>
      </c>
      <c r="I1094" s="2">
        <v>2013</v>
      </c>
      <c r="J1094" s="3" t="s">
        <v>1650</v>
      </c>
      <c r="K1094" s="3" t="s">
        <v>37</v>
      </c>
      <c r="L1094" s="3" t="s">
        <v>1538</v>
      </c>
      <c r="M1094" s="3" t="s">
        <v>1539</v>
      </c>
      <c r="N1094" s="3" t="s">
        <v>1559</v>
      </c>
      <c r="O1094" s="2">
        <v>7</v>
      </c>
      <c r="P1094" s="2">
        <v>8</v>
      </c>
      <c r="Q1094" t="b">
        <v>1</v>
      </c>
      <c r="R1094" t="b">
        <v>0</v>
      </c>
      <c r="S1094" t="b">
        <v>1</v>
      </c>
      <c r="T1094" t="b">
        <v>1</v>
      </c>
      <c r="U1094" t="b">
        <v>1</v>
      </c>
      <c r="V1094" t="b">
        <v>1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</row>
    <row r="1095" spans="1:29">
      <c r="A1095" s="2">
        <v>622183051</v>
      </c>
      <c r="B1095" s="2">
        <v>3600</v>
      </c>
      <c r="C1095" s="2">
        <v>39</v>
      </c>
      <c r="D1095" s="2">
        <v>2</v>
      </c>
      <c r="E1095" s="1">
        <v>900</v>
      </c>
      <c r="F1095" s="3" t="s">
        <v>31</v>
      </c>
      <c r="G1095" s="3" t="s">
        <v>32</v>
      </c>
      <c r="H1095" s="3" t="s">
        <v>35</v>
      </c>
      <c r="I1095" s="2">
        <v>2020</v>
      </c>
      <c r="J1095" s="3" t="s">
        <v>36</v>
      </c>
      <c r="K1095" s="3" t="s">
        <v>1650</v>
      </c>
      <c r="L1095" s="3" t="s">
        <v>1538</v>
      </c>
      <c r="M1095" s="3" t="s">
        <v>1539</v>
      </c>
      <c r="N1095" s="3" t="s">
        <v>1540</v>
      </c>
      <c r="O1095" s="2">
        <v>2</v>
      </c>
      <c r="P1095" s="2">
        <v>5</v>
      </c>
      <c r="Q1095" t="b">
        <v>1</v>
      </c>
      <c r="R1095" t="b">
        <v>0</v>
      </c>
      <c r="S1095" t="b">
        <v>1</v>
      </c>
      <c r="T1095" t="b">
        <v>1</v>
      </c>
      <c r="U1095" t="b">
        <v>1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</row>
    <row r="1096" spans="1:29">
      <c r="A1096" s="2">
        <v>493183051</v>
      </c>
      <c r="B1096" s="2">
        <v>4500</v>
      </c>
      <c r="C1096" s="2">
        <v>45</v>
      </c>
      <c r="D1096" s="2">
        <v>2</v>
      </c>
      <c r="E1096" s="1">
        <v>530</v>
      </c>
      <c r="F1096" s="3" t="s">
        <v>44</v>
      </c>
      <c r="G1096" s="3" t="s">
        <v>44</v>
      </c>
      <c r="H1096" s="3" t="s">
        <v>35</v>
      </c>
      <c r="I1096" s="2">
        <v>1930</v>
      </c>
      <c r="J1096" s="3" t="s">
        <v>1650</v>
      </c>
      <c r="K1096" s="3" t="s">
        <v>1650</v>
      </c>
      <c r="L1096" s="3" t="s">
        <v>1538</v>
      </c>
      <c r="M1096" s="3" t="s">
        <v>1539</v>
      </c>
      <c r="N1096" s="3" t="s">
        <v>1579</v>
      </c>
      <c r="O1096" s="2">
        <v>3</v>
      </c>
      <c r="P1096" s="2">
        <v>3</v>
      </c>
      <c r="Q1096" t="b">
        <v>0</v>
      </c>
    </row>
    <row r="1097" spans="1:29">
      <c r="A1097" s="2">
        <v>215183052</v>
      </c>
      <c r="B1097" s="2">
        <v>3000</v>
      </c>
      <c r="C1097" s="2">
        <v>31</v>
      </c>
      <c r="D1097" s="2">
        <v>1</v>
      </c>
      <c r="E1097" s="1">
        <v>500</v>
      </c>
      <c r="F1097" s="3" t="s">
        <v>31</v>
      </c>
      <c r="G1097" s="3" t="s">
        <v>32</v>
      </c>
      <c r="H1097" s="3" t="s">
        <v>40</v>
      </c>
      <c r="I1097" s="2">
        <v>2015</v>
      </c>
      <c r="J1097" s="3" t="s">
        <v>36</v>
      </c>
      <c r="K1097" s="3" t="s">
        <v>37</v>
      </c>
      <c r="L1097" s="3" t="s">
        <v>1538</v>
      </c>
      <c r="M1097" s="3" t="s">
        <v>1539</v>
      </c>
      <c r="N1097" s="3" t="s">
        <v>1559</v>
      </c>
      <c r="O1097" s="2">
        <v>4</v>
      </c>
      <c r="P1097" s="2">
        <v>7</v>
      </c>
      <c r="Q1097" t="b">
        <v>1</v>
      </c>
      <c r="R1097" t="b">
        <v>1</v>
      </c>
      <c r="S1097" t="b">
        <v>1</v>
      </c>
      <c r="T1097" t="b">
        <v>1</v>
      </c>
      <c r="U1097" t="b">
        <v>1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1</v>
      </c>
      <c r="AC1097" t="b">
        <v>0</v>
      </c>
    </row>
    <row r="1098" spans="1:29">
      <c r="A1098" s="2">
        <v>127181828</v>
      </c>
      <c r="B1098" s="2">
        <v>2850</v>
      </c>
      <c r="C1098" s="2">
        <v>32</v>
      </c>
      <c r="D1098" s="2">
        <v>2</v>
      </c>
      <c r="E1098" s="1">
        <v>505</v>
      </c>
      <c r="F1098" s="3" t="s">
        <v>31</v>
      </c>
      <c r="G1098" s="3" t="s">
        <v>32</v>
      </c>
      <c r="H1098" s="3" t="s">
        <v>40</v>
      </c>
      <c r="I1098" s="2">
        <v>1936</v>
      </c>
      <c r="J1098" s="3" t="s">
        <v>64</v>
      </c>
      <c r="K1098" s="3" t="s">
        <v>37</v>
      </c>
      <c r="L1098" s="3" t="s">
        <v>773</v>
      </c>
      <c r="M1098" s="3" t="s">
        <v>776</v>
      </c>
      <c r="N1098" s="3" t="s">
        <v>853</v>
      </c>
      <c r="O1098" s="2">
        <v>4</v>
      </c>
      <c r="P1098" s="2">
        <v>4</v>
      </c>
      <c r="Q1098" t="b">
        <v>0</v>
      </c>
      <c r="U1098" t="b">
        <v>0</v>
      </c>
      <c r="V1098" t="b">
        <v>1</v>
      </c>
      <c r="W1098" t="b">
        <v>0</v>
      </c>
      <c r="X1098" t="b">
        <v>0</v>
      </c>
      <c r="Y1098" t="b">
        <v>1</v>
      </c>
      <c r="Z1098" t="b">
        <v>0</v>
      </c>
      <c r="AA1098" t="b">
        <v>0</v>
      </c>
      <c r="AB1098" t="b">
        <v>1</v>
      </c>
      <c r="AC1098" t="b">
        <v>0</v>
      </c>
    </row>
    <row r="1099" spans="1:29">
      <c r="A1099" s="2">
        <v>698183052</v>
      </c>
      <c r="B1099" s="2">
        <v>3500</v>
      </c>
      <c r="C1099" s="2">
        <v>45</v>
      </c>
      <c r="D1099" s="2">
        <v>2</v>
      </c>
      <c r="E1099" s="1">
        <v>750</v>
      </c>
      <c r="F1099" s="3" t="s">
        <v>31</v>
      </c>
      <c r="G1099" s="3" t="s">
        <v>32</v>
      </c>
      <c r="H1099" s="3" t="s">
        <v>40</v>
      </c>
      <c r="I1099" s="2">
        <v>2025</v>
      </c>
      <c r="J1099" s="3" t="s">
        <v>45</v>
      </c>
      <c r="K1099" s="3" t="s">
        <v>37</v>
      </c>
      <c r="L1099" s="3" t="s">
        <v>1538</v>
      </c>
      <c r="M1099" s="3" t="s">
        <v>1543</v>
      </c>
      <c r="N1099" s="3" t="s">
        <v>1580</v>
      </c>
      <c r="O1099" s="2">
        <v>3</v>
      </c>
      <c r="P1099" s="2">
        <v>7</v>
      </c>
      <c r="Q1099" t="b">
        <v>1</v>
      </c>
      <c r="R1099" t="b">
        <v>1</v>
      </c>
      <c r="S1099" t="b">
        <v>0</v>
      </c>
      <c r="T1099" t="b">
        <v>0</v>
      </c>
      <c r="U1099" t="b">
        <v>1</v>
      </c>
      <c r="V1099" t="b">
        <v>1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1</v>
      </c>
      <c r="AC1099" t="b">
        <v>0</v>
      </c>
    </row>
    <row r="1100" spans="1:29">
      <c r="A1100" s="2">
        <v>707183052</v>
      </c>
      <c r="B1100" s="2">
        <v>2900</v>
      </c>
      <c r="C1100" s="2">
        <v>43</v>
      </c>
      <c r="D1100" s="2">
        <v>2</v>
      </c>
      <c r="E1100" s="1">
        <v>600</v>
      </c>
      <c r="F1100" s="3" t="s">
        <v>31</v>
      </c>
      <c r="G1100" s="3" t="s">
        <v>32</v>
      </c>
      <c r="H1100" s="3" t="s">
        <v>40</v>
      </c>
      <c r="I1100" s="2">
        <v>1955</v>
      </c>
      <c r="J1100" s="3" t="s">
        <v>45</v>
      </c>
      <c r="K1100" s="3" t="s">
        <v>37</v>
      </c>
      <c r="L1100" s="3" t="s">
        <v>1538</v>
      </c>
      <c r="M1100" s="3" t="s">
        <v>1539</v>
      </c>
      <c r="N1100" s="3" t="s">
        <v>1559</v>
      </c>
      <c r="O1100" s="2">
        <v>5</v>
      </c>
      <c r="P1100" s="2">
        <v>7</v>
      </c>
      <c r="Q1100" t="b">
        <v>1</v>
      </c>
      <c r="R1100" t="b">
        <v>1</v>
      </c>
      <c r="S1100" t="b">
        <v>1</v>
      </c>
      <c r="T1100" t="b">
        <v>1</v>
      </c>
      <c r="U1100" t="b">
        <v>0</v>
      </c>
      <c r="V1100" t="b">
        <v>1</v>
      </c>
      <c r="W1100" t="b">
        <v>0</v>
      </c>
      <c r="X1100" t="b">
        <v>0</v>
      </c>
      <c r="Y1100" t="b">
        <v>1</v>
      </c>
      <c r="Z1100" t="b">
        <v>0</v>
      </c>
      <c r="AA1100" t="b">
        <v>1</v>
      </c>
      <c r="AB1100" t="b">
        <v>1</v>
      </c>
      <c r="AC1100" t="b">
        <v>1</v>
      </c>
    </row>
    <row r="1101" spans="1:29">
      <c r="A1101" s="2">
        <v>904183052</v>
      </c>
      <c r="B1101" s="2">
        <v>3500</v>
      </c>
      <c r="C1101" s="2">
        <v>29.4</v>
      </c>
      <c r="D1101" s="2">
        <v>1</v>
      </c>
      <c r="E1101" s="1">
        <v>500</v>
      </c>
      <c r="F1101" s="3" t="s">
        <v>44</v>
      </c>
      <c r="G1101" s="3" t="s">
        <v>44</v>
      </c>
      <c r="H1101" s="3" t="s">
        <v>40</v>
      </c>
      <c r="J1101" s="3" t="s">
        <v>45</v>
      </c>
      <c r="K1101" s="3" t="s">
        <v>1650</v>
      </c>
      <c r="L1101" s="3" t="s">
        <v>1538</v>
      </c>
      <c r="M1101" s="3" t="s">
        <v>1543</v>
      </c>
      <c r="N1101" s="3" t="s">
        <v>1550</v>
      </c>
      <c r="O1101" s="2">
        <v>6</v>
      </c>
      <c r="P1101" s="2">
        <v>7</v>
      </c>
      <c r="Q1101" t="b">
        <v>1</v>
      </c>
      <c r="R1101" t="b">
        <v>0</v>
      </c>
      <c r="S1101" t="b">
        <v>1</v>
      </c>
      <c r="T1101" t="b">
        <v>1</v>
      </c>
      <c r="U1101" t="b">
        <v>1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1</v>
      </c>
      <c r="AC1101" t="b">
        <v>0</v>
      </c>
    </row>
    <row r="1102" spans="1:29">
      <c r="A1102" s="2">
        <v>563183052</v>
      </c>
      <c r="B1102" s="2">
        <v>3900</v>
      </c>
      <c r="C1102" s="2">
        <v>34</v>
      </c>
      <c r="D1102" s="2">
        <v>2</v>
      </c>
      <c r="E1102" s="1">
        <v>400</v>
      </c>
      <c r="F1102" s="3" t="s">
        <v>31</v>
      </c>
      <c r="G1102" s="3" t="s">
        <v>32</v>
      </c>
      <c r="H1102" s="3" t="s">
        <v>40</v>
      </c>
      <c r="I1102" s="2">
        <v>2025</v>
      </c>
      <c r="J1102" s="3" t="s">
        <v>36</v>
      </c>
      <c r="K1102" s="3" t="s">
        <v>41</v>
      </c>
      <c r="L1102" s="3" t="s">
        <v>1538</v>
      </c>
      <c r="M1102" s="3" t="s">
        <v>1539</v>
      </c>
      <c r="N1102" s="3" t="s">
        <v>1570</v>
      </c>
      <c r="O1102" s="2">
        <v>2</v>
      </c>
      <c r="P1102" s="2">
        <v>7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1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 t="b">
        <v>0</v>
      </c>
    </row>
    <row r="1103" spans="1:29">
      <c r="A1103" s="2">
        <v>824183052</v>
      </c>
      <c r="B1103" s="2">
        <v>2500</v>
      </c>
      <c r="C1103" s="2">
        <v>40</v>
      </c>
      <c r="D1103" s="2">
        <v>1</v>
      </c>
      <c r="E1103" s="1">
        <v>700</v>
      </c>
      <c r="F1103" s="3" t="s">
        <v>31</v>
      </c>
      <c r="G1103" s="3" t="s">
        <v>32</v>
      </c>
      <c r="H1103" s="3" t="s">
        <v>40</v>
      </c>
      <c r="I1103" s="2">
        <v>1995</v>
      </c>
      <c r="J1103" s="3" t="s">
        <v>45</v>
      </c>
      <c r="K1103" s="3" t="s">
        <v>37</v>
      </c>
      <c r="L1103" s="3" t="s">
        <v>1538</v>
      </c>
      <c r="M1103" s="3" t="s">
        <v>1545</v>
      </c>
      <c r="N1103" s="3" t="s">
        <v>1555</v>
      </c>
      <c r="O1103" s="2">
        <v>8</v>
      </c>
      <c r="P1103" s="2">
        <v>8</v>
      </c>
      <c r="Q1103" t="b">
        <v>1</v>
      </c>
      <c r="R1103" t="b">
        <v>1</v>
      </c>
      <c r="S1103" t="b">
        <v>1</v>
      </c>
      <c r="T1103" t="b">
        <v>1</v>
      </c>
      <c r="U1103" t="b">
        <v>0</v>
      </c>
      <c r="V1103" t="b">
        <v>0</v>
      </c>
      <c r="W1103" t="b">
        <v>1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1</v>
      </c>
    </row>
    <row r="1104" spans="1:29">
      <c r="A1104" s="2">
        <v>272183052</v>
      </c>
      <c r="B1104" s="2">
        <v>3430</v>
      </c>
      <c r="C1104" s="2">
        <v>41.44</v>
      </c>
      <c r="D1104" s="2">
        <v>2</v>
      </c>
      <c r="E1104" s="1">
        <v>835</v>
      </c>
      <c r="F1104" s="3" t="s">
        <v>31</v>
      </c>
      <c r="G1104" s="3" t="s">
        <v>32</v>
      </c>
      <c r="H1104" s="3" t="s">
        <v>35</v>
      </c>
      <c r="I1104" s="2">
        <v>2022</v>
      </c>
      <c r="J1104" s="3" t="s">
        <v>36</v>
      </c>
      <c r="K1104" s="3" t="s">
        <v>37</v>
      </c>
      <c r="L1104" s="3" t="s">
        <v>1538</v>
      </c>
      <c r="M1104" s="3" t="s">
        <v>1545</v>
      </c>
      <c r="N1104" s="3" t="s">
        <v>1164</v>
      </c>
      <c r="O1104" s="2">
        <v>1</v>
      </c>
      <c r="P1104" s="2">
        <v>5</v>
      </c>
      <c r="Q1104" t="b">
        <v>1</v>
      </c>
      <c r="R1104" t="b">
        <v>1</v>
      </c>
      <c r="S1104" t="b">
        <v>1</v>
      </c>
      <c r="T1104" t="b">
        <v>1</v>
      </c>
      <c r="U1104" t="b">
        <v>1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1</v>
      </c>
      <c r="AC1104" t="b">
        <v>0</v>
      </c>
    </row>
    <row r="1105" spans="1:29">
      <c r="A1105" s="2">
        <v>589183052</v>
      </c>
      <c r="B1105" s="2">
        <v>3600</v>
      </c>
      <c r="C1105" s="2">
        <v>55</v>
      </c>
      <c r="D1105" s="2">
        <v>2</v>
      </c>
      <c r="E1105" s="1"/>
      <c r="F1105" s="3" t="s">
        <v>31</v>
      </c>
      <c r="G1105" s="3" t="s">
        <v>44</v>
      </c>
      <c r="H1105" s="3" t="s">
        <v>40</v>
      </c>
      <c r="I1105" s="2">
        <v>2006</v>
      </c>
      <c r="J1105" s="3" t="s">
        <v>45</v>
      </c>
      <c r="K1105" s="3" t="s">
        <v>37</v>
      </c>
      <c r="L1105" s="3" t="s">
        <v>1538</v>
      </c>
      <c r="M1105" s="3" t="s">
        <v>1545</v>
      </c>
      <c r="N1105" s="3" t="s">
        <v>1583</v>
      </c>
      <c r="O1105" s="2">
        <v>3</v>
      </c>
      <c r="P1105" s="2">
        <v>3</v>
      </c>
      <c r="Q1105" t="b">
        <v>0</v>
      </c>
      <c r="R1105" t="b">
        <v>1</v>
      </c>
      <c r="S1105" t="b">
        <v>0</v>
      </c>
      <c r="T1105" t="b">
        <v>0</v>
      </c>
      <c r="U1105" t="b">
        <v>1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1</v>
      </c>
      <c r="AC1105" t="b">
        <v>0</v>
      </c>
    </row>
    <row r="1106" spans="1:29">
      <c r="A1106" s="2">
        <v>838183052</v>
      </c>
      <c r="B1106" s="2">
        <v>4000</v>
      </c>
      <c r="C1106" s="2">
        <v>45</v>
      </c>
      <c r="D1106" s="2">
        <v>2</v>
      </c>
      <c r="E1106" s="1">
        <v>578</v>
      </c>
      <c r="F1106" s="3" t="s">
        <v>31</v>
      </c>
      <c r="G1106" s="3" t="s">
        <v>32</v>
      </c>
      <c r="H1106" s="3" t="s">
        <v>35</v>
      </c>
      <c r="I1106" s="2">
        <v>2024</v>
      </c>
      <c r="J1106" s="3" t="s">
        <v>45</v>
      </c>
      <c r="K1106" s="3" t="s">
        <v>37</v>
      </c>
      <c r="L1106" s="3" t="s">
        <v>1538</v>
      </c>
      <c r="M1106" s="3" t="s">
        <v>1539</v>
      </c>
      <c r="N1106" s="3" t="s">
        <v>1540</v>
      </c>
      <c r="O1106" s="2">
        <v>1</v>
      </c>
      <c r="P1106" s="2">
        <v>6</v>
      </c>
      <c r="Q1106" t="b">
        <v>1</v>
      </c>
      <c r="R1106" t="b">
        <v>0</v>
      </c>
      <c r="S1106" t="b">
        <v>1</v>
      </c>
      <c r="T1106" t="b">
        <v>1</v>
      </c>
    </row>
    <row r="1107" spans="1:29">
      <c r="A1107" s="2">
        <v>505183052</v>
      </c>
      <c r="B1107" s="2">
        <v>2900</v>
      </c>
      <c r="C1107" s="2">
        <v>28</v>
      </c>
      <c r="D1107" s="2">
        <v>1</v>
      </c>
      <c r="E1107" s="1">
        <v>600</v>
      </c>
      <c r="F1107" s="3" t="s">
        <v>31</v>
      </c>
      <c r="G1107" s="3" t="s">
        <v>32</v>
      </c>
      <c r="H1107" s="3" t="s">
        <v>40</v>
      </c>
      <c r="I1107" s="2">
        <v>2020</v>
      </c>
      <c r="J1107" s="3" t="s">
        <v>45</v>
      </c>
      <c r="K1107" s="3" t="s">
        <v>37</v>
      </c>
      <c r="L1107" s="3" t="s">
        <v>1538</v>
      </c>
      <c r="M1107" s="3" t="s">
        <v>1541</v>
      </c>
      <c r="N1107" s="3" t="s">
        <v>1650</v>
      </c>
      <c r="O1107" s="2">
        <v>2</v>
      </c>
      <c r="P1107" s="2">
        <v>8</v>
      </c>
      <c r="Q1107" t="b">
        <v>1</v>
      </c>
      <c r="U1107" t="b">
        <v>1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1</v>
      </c>
      <c r="AC1107" t="b">
        <v>1</v>
      </c>
    </row>
    <row r="1108" spans="1:29">
      <c r="A1108" s="2">
        <v>639172328</v>
      </c>
      <c r="B1108" s="2">
        <v>2500</v>
      </c>
      <c r="C1108" s="2">
        <v>24</v>
      </c>
      <c r="D1108" s="2">
        <v>1</v>
      </c>
      <c r="E1108" s="1">
        <v>550</v>
      </c>
      <c r="F1108" s="3" t="s">
        <v>31</v>
      </c>
      <c r="G1108" s="3" t="s">
        <v>32</v>
      </c>
      <c r="H1108" s="3" t="s">
        <v>40</v>
      </c>
      <c r="I1108" s="2">
        <v>1971</v>
      </c>
      <c r="J1108" s="3" t="s">
        <v>45</v>
      </c>
      <c r="K1108" s="3" t="s">
        <v>37</v>
      </c>
      <c r="L1108" s="3" t="s">
        <v>258</v>
      </c>
      <c r="M1108" s="3" t="s">
        <v>1246</v>
      </c>
      <c r="N1108" s="3" t="s">
        <v>1719</v>
      </c>
      <c r="O1108" s="2">
        <v>4</v>
      </c>
      <c r="P1108" s="2">
        <v>10</v>
      </c>
      <c r="Q1108" t="b">
        <v>1</v>
      </c>
      <c r="U1108" t="b">
        <v>1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1</v>
      </c>
      <c r="AC1108" t="b">
        <v>0</v>
      </c>
    </row>
    <row r="1109" spans="1:29">
      <c r="A1109" s="2">
        <v>875183026</v>
      </c>
      <c r="B1109" s="2">
        <v>2900</v>
      </c>
      <c r="C1109" s="2">
        <v>27</v>
      </c>
      <c r="D1109" s="2">
        <v>1</v>
      </c>
      <c r="E1109" s="1">
        <v>450</v>
      </c>
      <c r="F1109" s="3" t="s">
        <v>31</v>
      </c>
      <c r="G1109" s="3" t="s">
        <v>32</v>
      </c>
      <c r="H1109" s="3" t="s">
        <v>40</v>
      </c>
      <c r="J1109" s="3" t="s">
        <v>64</v>
      </c>
      <c r="K1109" s="3" t="s">
        <v>41</v>
      </c>
      <c r="L1109" s="3" t="s">
        <v>1538</v>
      </c>
      <c r="M1109" s="3" t="s">
        <v>1539</v>
      </c>
      <c r="N1109" s="3" t="s">
        <v>1578</v>
      </c>
      <c r="O1109" s="2">
        <v>2</v>
      </c>
      <c r="P1109" s="2">
        <v>5</v>
      </c>
      <c r="Q1109" t="b">
        <v>1</v>
      </c>
      <c r="R1109" t="b">
        <v>1</v>
      </c>
      <c r="S1109" t="b">
        <v>1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1</v>
      </c>
      <c r="AA1109" t="b">
        <v>0</v>
      </c>
      <c r="AB1109" t="b">
        <v>0</v>
      </c>
      <c r="AC1109" t="b">
        <v>1</v>
      </c>
    </row>
    <row r="1110" spans="1:29">
      <c r="A1110" s="2">
        <v>793172328</v>
      </c>
      <c r="B1110" s="2">
        <v>4300</v>
      </c>
      <c r="C1110" s="2">
        <v>40</v>
      </c>
      <c r="D1110" s="2">
        <v>2</v>
      </c>
      <c r="E1110" s="1">
        <v>720</v>
      </c>
      <c r="F1110" s="3" t="s">
        <v>44</v>
      </c>
      <c r="G1110" s="3" t="s">
        <v>32</v>
      </c>
      <c r="H1110" s="3" t="s">
        <v>40</v>
      </c>
      <c r="I1110" s="2">
        <v>2014</v>
      </c>
      <c r="J1110" s="3" t="s">
        <v>36</v>
      </c>
      <c r="K1110" s="3" t="s">
        <v>41</v>
      </c>
      <c r="L1110" s="3" t="s">
        <v>258</v>
      </c>
      <c r="M1110" s="3" t="s">
        <v>1246</v>
      </c>
      <c r="N1110" s="3" t="s">
        <v>1650</v>
      </c>
      <c r="O1110" s="2">
        <v>2</v>
      </c>
      <c r="P1110" s="2">
        <v>8</v>
      </c>
      <c r="Q1110" t="b">
        <v>1</v>
      </c>
      <c r="R1110" t="b">
        <v>1</v>
      </c>
      <c r="S1110" t="b">
        <v>1</v>
      </c>
      <c r="T1110" t="b">
        <v>1</v>
      </c>
      <c r="U1110" t="b">
        <v>1</v>
      </c>
      <c r="V1110" t="b">
        <v>1</v>
      </c>
      <c r="W1110" t="b">
        <v>0</v>
      </c>
      <c r="X1110" t="b">
        <v>0</v>
      </c>
      <c r="Y1110" t="b">
        <v>1</v>
      </c>
      <c r="Z1110" t="b">
        <v>0</v>
      </c>
      <c r="AA1110" t="b">
        <v>1</v>
      </c>
      <c r="AB1110" t="b">
        <v>0</v>
      </c>
      <c r="AC1110" t="b">
        <v>0</v>
      </c>
    </row>
    <row r="1111" spans="1:29">
      <c r="A1111" s="2">
        <v>754172328</v>
      </c>
      <c r="B1111" s="2">
        <v>2750</v>
      </c>
      <c r="C1111" s="2">
        <v>24</v>
      </c>
      <c r="D1111" s="2">
        <v>1</v>
      </c>
      <c r="E1111" s="1"/>
      <c r="F1111" s="3" t="s">
        <v>31</v>
      </c>
      <c r="G1111" s="3" t="s">
        <v>32</v>
      </c>
      <c r="H1111" s="3" t="s">
        <v>40</v>
      </c>
      <c r="J1111" s="3" t="s">
        <v>45</v>
      </c>
      <c r="K1111" s="3" t="s">
        <v>37</v>
      </c>
      <c r="L1111" s="3" t="s">
        <v>258</v>
      </c>
      <c r="M1111" s="3" t="s">
        <v>1246</v>
      </c>
      <c r="N1111" s="3" t="s">
        <v>1604</v>
      </c>
      <c r="O1111" s="2">
        <v>10</v>
      </c>
      <c r="P1111" s="2">
        <v>10</v>
      </c>
      <c r="Q1111" t="b">
        <v>1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1</v>
      </c>
      <c r="AC1111" t="b">
        <v>1</v>
      </c>
    </row>
    <row r="1112" spans="1:29">
      <c r="A1112" s="2">
        <v>215172328</v>
      </c>
      <c r="B1112" s="2">
        <v>2390</v>
      </c>
      <c r="C1112" s="2">
        <v>20.32</v>
      </c>
      <c r="D1112" s="2">
        <v>1</v>
      </c>
      <c r="E1112" s="1">
        <v>510</v>
      </c>
      <c r="F1112" s="3" t="s">
        <v>31</v>
      </c>
      <c r="G1112" s="3" t="s">
        <v>32</v>
      </c>
      <c r="H1112" s="3" t="s">
        <v>35</v>
      </c>
      <c r="I1112" s="2">
        <v>2023</v>
      </c>
      <c r="J1112" s="3" t="s">
        <v>36</v>
      </c>
      <c r="K1112" s="3" t="s">
        <v>37</v>
      </c>
      <c r="L1112" s="3" t="s">
        <v>372</v>
      </c>
      <c r="M1112" s="3" t="s">
        <v>1267</v>
      </c>
      <c r="N1112" s="3" t="s">
        <v>1650</v>
      </c>
      <c r="O1112" s="2">
        <v>0</v>
      </c>
      <c r="P1112" s="2">
        <v>5</v>
      </c>
      <c r="Q1112" t="b">
        <v>1</v>
      </c>
      <c r="R1112" t="b">
        <v>0</v>
      </c>
      <c r="S1112" t="b">
        <v>1</v>
      </c>
      <c r="T1112" t="b">
        <v>1</v>
      </c>
    </row>
    <row r="1113" spans="1:29">
      <c r="A1113" s="2">
        <v>976172328</v>
      </c>
      <c r="B1113" s="2">
        <v>4940</v>
      </c>
      <c r="C1113" s="2">
        <v>62.77</v>
      </c>
      <c r="D1113" s="2">
        <v>3</v>
      </c>
      <c r="E1113" s="1"/>
      <c r="F1113" s="3" t="s">
        <v>31</v>
      </c>
      <c r="G1113" s="3" t="s">
        <v>32</v>
      </c>
      <c r="H1113" s="3" t="s">
        <v>35</v>
      </c>
      <c r="I1113" s="2">
        <v>2023</v>
      </c>
      <c r="J1113" s="3" t="s">
        <v>36</v>
      </c>
      <c r="K1113" s="3" t="s">
        <v>37</v>
      </c>
      <c r="L1113" s="3" t="s">
        <v>372</v>
      </c>
      <c r="M1113" s="3" t="s">
        <v>1267</v>
      </c>
      <c r="N1113" s="3" t="s">
        <v>1650</v>
      </c>
      <c r="O1113" s="2">
        <v>4</v>
      </c>
      <c r="P1113" s="2">
        <v>5</v>
      </c>
      <c r="Q1113" t="b">
        <v>1</v>
      </c>
      <c r="R1113" t="b">
        <v>0</v>
      </c>
      <c r="S1113" t="b">
        <v>1</v>
      </c>
      <c r="T1113" t="b">
        <v>1</v>
      </c>
    </row>
    <row r="1114" spans="1:29">
      <c r="A1114" s="2">
        <v>204172328</v>
      </c>
      <c r="B1114" s="2">
        <v>2600</v>
      </c>
      <c r="C1114" s="2">
        <v>30</v>
      </c>
      <c r="D1114" s="2">
        <v>1</v>
      </c>
      <c r="E1114" s="1">
        <v>700</v>
      </c>
      <c r="F1114" s="3" t="s">
        <v>31</v>
      </c>
      <c r="G1114" s="3" t="s">
        <v>32</v>
      </c>
      <c r="H1114" s="3" t="s">
        <v>40</v>
      </c>
      <c r="I1114" s="2">
        <v>1970</v>
      </c>
      <c r="J1114" s="3" t="s">
        <v>45</v>
      </c>
      <c r="K1114" s="3" t="s">
        <v>37</v>
      </c>
      <c r="L1114" s="3" t="s">
        <v>258</v>
      </c>
      <c r="M1114" s="3" t="s">
        <v>1246</v>
      </c>
      <c r="N1114" s="3" t="s">
        <v>1619</v>
      </c>
      <c r="O1114" s="2">
        <v>7</v>
      </c>
      <c r="P1114" s="2">
        <v>10</v>
      </c>
      <c r="Q1114" t="b">
        <v>1</v>
      </c>
      <c r="U1114" t="b">
        <v>1</v>
      </c>
      <c r="V1114" t="b">
        <v>1</v>
      </c>
      <c r="W1114" t="b">
        <v>0</v>
      </c>
      <c r="X1114" t="b">
        <v>1</v>
      </c>
      <c r="Y1114" t="b">
        <v>0</v>
      </c>
      <c r="Z1114" t="b">
        <v>0</v>
      </c>
      <c r="AA1114" t="b">
        <v>1</v>
      </c>
      <c r="AB1114" t="b">
        <v>1</v>
      </c>
      <c r="AC1114" t="b">
        <v>1</v>
      </c>
    </row>
    <row r="1115" spans="1:29">
      <c r="A1115" s="2">
        <v>859172329</v>
      </c>
      <c r="B1115" s="2">
        <v>2390</v>
      </c>
      <c r="C1115" s="2">
        <v>20.32</v>
      </c>
      <c r="D1115" s="2">
        <v>1</v>
      </c>
      <c r="E1115" s="1">
        <v>510</v>
      </c>
      <c r="F1115" s="3" t="s">
        <v>31</v>
      </c>
      <c r="G1115" s="3" t="s">
        <v>32</v>
      </c>
      <c r="H1115" s="3" t="s">
        <v>35</v>
      </c>
      <c r="I1115" s="2">
        <v>2023</v>
      </c>
      <c r="J1115" s="3" t="s">
        <v>36</v>
      </c>
      <c r="K1115" s="3" t="s">
        <v>37</v>
      </c>
      <c r="L1115" s="3" t="s">
        <v>372</v>
      </c>
      <c r="M1115" s="3" t="s">
        <v>1267</v>
      </c>
      <c r="N1115" s="3" t="s">
        <v>1650</v>
      </c>
      <c r="O1115" s="2">
        <v>0</v>
      </c>
      <c r="P1115" s="2">
        <v>5</v>
      </c>
      <c r="Q1115" t="b">
        <v>1</v>
      </c>
      <c r="R1115" t="b">
        <v>0</v>
      </c>
      <c r="S1115" t="b">
        <v>1</v>
      </c>
      <c r="T1115" t="b">
        <v>1</v>
      </c>
    </row>
    <row r="1116" spans="1:29">
      <c r="A1116" s="2">
        <v>422172329</v>
      </c>
      <c r="B1116" s="2">
        <v>2390</v>
      </c>
      <c r="C1116" s="2">
        <v>19.559999999999999</v>
      </c>
      <c r="D1116" s="2">
        <v>1</v>
      </c>
      <c r="E1116" s="1">
        <v>510</v>
      </c>
      <c r="F1116" s="3" t="s">
        <v>31</v>
      </c>
      <c r="G1116" s="3" t="s">
        <v>32</v>
      </c>
      <c r="H1116" s="3" t="s">
        <v>35</v>
      </c>
      <c r="I1116" s="2">
        <v>2023</v>
      </c>
      <c r="J1116" s="3" t="s">
        <v>36</v>
      </c>
      <c r="K1116" s="3" t="s">
        <v>37</v>
      </c>
      <c r="L1116" s="3" t="s">
        <v>372</v>
      </c>
      <c r="M1116" s="3" t="s">
        <v>1267</v>
      </c>
      <c r="N1116" s="3" t="s">
        <v>1650</v>
      </c>
      <c r="O1116" s="2">
        <v>3</v>
      </c>
      <c r="P1116" s="2">
        <v>5</v>
      </c>
      <c r="Q1116" t="b">
        <v>1</v>
      </c>
      <c r="R1116" t="b">
        <v>0</v>
      </c>
      <c r="S1116" t="b">
        <v>1</v>
      </c>
      <c r="T1116" t="b">
        <v>1</v>
      </c>
    </row>
    <row r="1117" spans="1:29">
      <c r="A1117" s="2">
        <v>933172329</v>
      </c>
      <c r="B1117" s="2">
        <v>4700</v>
      </c>
      <c r="C1117" s="2">
        <v>52.1</v>
      </c>
      <c r="D1117" s="2">
        <v>2</v>
      </c>
      <c r="E1117" s="1">
        <v>900</v>
      </c>
      <c r="F1117" s="3" t="s">
        <v>44</v>
      </c>
      <c r="G1117" s="3" t="s">
        <v>32</v>
      </c>
      <c r="H1117" s="3" t="s">
        <v>35</v>
      </c>
      <c r="I1117" s="2">
        <v>2020</v>
      </c>
      <c r="J1117" s="3" t="s">
        <v>1650</v>
      </c>
      <c r="K1117" s="3" t="s">
        <v>37</v>
      </c>
      <c r="L1117" s="3" t="s">
        <v>258</v>
      </c>
      <c r="M1117" s="3" t="s">
        <v>1246</v>
      </c>
      <c r="N1117" s="3" t="s">
        <v>1602</v>
      </c>
      <c r="O1117" s="2">
        <v>1</v>
      </c>
      <c r="P1117" s="2">
        <v>9</v>
      </c>
      <c r="Q1117" t="b">
        <v>0</v>
      </c>
      <c r="U1117" t="b">
        <v>1</v>
      </c>
      <c r="V1117" t="b">
        <v>1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</row>
    <row r="1118" spans="1:29">
      <c r="A1118" s="2">
        <v>132172329</v>
      </c>
      <c r="B1118" s="2">
        <v>2630</v>
      </c>
      <c r="C1118" s="2">
        <v>23.78</v>
      </c>
      <c r="D1118" s="2">
        <v>1</v>
      </c>
      <c r="E1118" s="1">
        <v>570</v>
      </c>
      <c r="F1118" s="3" t="s">
        <v>31</v>
      </c>
      <c r="G1118" s="3" t="s">
        <v>32</v>
      </c>
      <c r="H1118" s="3" t="s">
        <v>35</v>
      </c>
      <c r="I1118" s="2">
        <v>2023</v>
      </c>
      <c r="J1118" s="3" t="s">
        <v>36</v>
      </c>
      <c r="K1118" s="3" t="s">
        <v>37</v>
      </c>
      <c r="L1118" s="3" t="s">
        <v>372</v>
      </c>
      <c r="M1118" s="3" t="s">
        <v>1267</v>
      </c>
      <c r="N1118" s="3" t="s">
        <v>1650</v>
      </c>
      <c r="O1118" s="2">
        <v>2</v>
      </c>
      <c r="P1118" s="2">
        <v>5</v>
      </c>
      <c r="Q1118" t="b">
        <v>1</v>
      </c>
      <c r="R1118" t="b">
        <v>0</v>
      </c>
      <c r="S1118" t="b">
        <v>1</v>
      </c>
      <c r="T1118" t="b">
        <v>1</v>
      </c>
    </row>
    <row r="1119" spans="1:29">
      <c r="A1119" s="2">
        <v>221172329</v>
      </c>
      <c r="B1119" s="2">
        <v>2100</v>
      </c>
      <c r="C1119" s="2">
        <v>26</v>
      </c>
      <c r="D1119" s="2">
        <v>1</v>
      </c>
      <c r="E1119" s="1">
        <v>500</v>
      </c>
      <c r="F1119" s="3" t="s">
        <v>31</v>
      </c>
      <c r="G1119" s="3" t="s">
        <v>32</v>
      </c>
      <c r="H1119" s="3" t="s">
        <v>35</v>
      </c>
      <c r="I1119" s="2">
        <v>1980</v>
      </c>
      <c r="J1119" s="3" t="s">
        <v>45</v>
      </c>
      <c r="K1119" s="3" t="s">
        <v>37</v>
      </c>
      <c r="L1119" s="3" t="s">
        <v>258</v>
      </c>
      <c r="M1119" s="3" t="s">
        <v>1246</v>
      </c>
      <c r="N1119" s="3" t="s">
        <v>1612</v>
      </c>
      <c r="O1119" s="2">
        <v>10</v>
      </c>
      <c r="P1119" s="2">
        <v>10</v>
      </c>
      <c r="Q1119" t="b">
        <v>1</v>
      </c>
      <c r="R1119" t="b">
        <v>0</v>
      </c>
      <c r="S1119" t="b">
        <v>1</v>
      </c>
      <c r="T1119" t="b">
        <v>1</v>
      </c>
    </row>
    <row r="1120" spans="1:29">
      <c r="A1120" s="2">
        <v>253183039</v>
      </c>
      <c r="B1120" s="2">
        <v>2900</v>
      </c>
      <c r="C1120" s="2">
        <v>27</v>
      </c>
      <c r="D1120" s="2">
        <v>1</v>
      </c>
      <c r="E1120" s="1">
        <v>450</v>
      </c>
      <c r="F1120" s="3" t="s">
        <v>31</v>
      </c>
      <c r="G1120" s="3" t="s">
        <v>32</v>
      </c>
      <c r="H1120" s="3" t="s">
        <v>40</v>
      </c>
      <c r="J1120" s="3" t="s">
        <v>64</v>
      </c>
      <c r="K1120" s="3" t="s">
        <v>41</v>
      </c>
      <c r="L1120" s="3" t="s">
        <v>1538</v>
      </c>
      <c r="M1120" s="3" t="s">
        <v>1539</v>
      </c>
      <c r="N1120" s="3" t="s">
        <v>1578</v>
      </c>
      <c r="O1120" s="2">
        <v>2</v>
      </c>
      <c r="P1120" s="2">
        <v>5</v>
      </c>
      <c r="Q1120" t="b">
        <v>1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1</v>
      </c>
      <c r="AA1120" t="b">
        <v>0</v>
      </c>
      <c r="AB1120" t="b">
        <v>0</v>
      </c>
      <c r="AC1120" t="b">
        <v>1</v>
      </c>
    </row>
    <row r="1121" spans="1:29">
      <c r="A1121" s="2">
        <v>545172329</v>
      </c>
      <c r="B1121" s="2">
        <v>2100</v>
      </c>
      <c r="C1121" s="2">
        <v>40</v>
      </c>
      <c r="D1121" s="2">
        <v>1</v>
      </c>
      <c r="E1121" s="1">
        <v>800</v>
      </c>
      <c r="F1121" s="3" t="s">
        <v>31</v>
      </c>
      <c r="G1121" s="3" t="s">
        <v>32</v>
      </c>
      <c r="H1121" s="3" t="s">
        <v>35</v>
      </c>
      <c r="I1121" s="2">
        <v>1960</v>
      </c>
      <c r="J1121" s="3" t="s">
        <v>45</v>
      </c>
      <c r="K1121" s="3" t="s">
        <v>37</v>
      </c>
      <c r="L1121" s="3" t="s">
        <v>258</v>
      </c>
      <c r="M1121" s="3" t="s">
        <v>1246</v>
      </c>
      <c r="N1121" s="3" t="s">
        <v>1619</v>
      </c>
      <c r="O1121" s="2">
        <v>4</v>
      </c>
      <c r="P1121" s="2">
        <v>4</v>
      </c>
      <c r="Q1121" t="b">
        <v>0</v>
      </c>
      <c r="U1121" t="b">
        <v>1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1</v>
      </c>
    </row>
    <row r="1122" spans="1:29">
      <c r="A1122" s="2">
        <v>234183044</v>
      </c>
      <c r="B1122" s="2">
        <v>2900</v>
      </c>
      <c r="C1122" s="2">
        <v>27</v>
      </c>
      <c r="D1122" s="2">
        <v>1</v>
      </c>
      <c r="E1122" s="1">
        <v>450</v>
      </c>
      <c r="F1122" s="3" t="s">
        <v>31</v>
      </c>
      <c r="G1122" s="3" t="s">
        <v>32</v>
      </c>
      <c r="H1122" s="3" t="s">
        <v>40</v>
      </c>
      <c r="J1122" s="3" t="s">
        <v>64</v>
      </c>
      <c r="K1122" s="3" t="s">
        <v>41</v>
      </c>
      <c r="L1122" s="3" t="s">
        <v>1538</v>
      </c>
      <c r="M1122" s="3" t="s">
        <v>1539</v>
      </c>
      <c r="N1122" s="3" t="s">
        <v>1578</v>
      </c>
      <c r="O1122" s="2">
        <v>2</v>
      </c>
      <c r="P1122" s="2">
        <v>5</v>
      </c>
      <c r="Q1122" t="b">
        <v>1</v>
      </c>
      <c r="R1122" t="b">
        <v>1</v>
      </c>
      <c r="S1122" t="b">
        <v>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1</v>
      </c>
      <c r="AA1122" t="b">
        <v>0</v>
      </c>
      <c r="AB1122" t="b">
        <v>0</v>
      </c>
      <c r="AC1122" t="b">
        <v>1</v>
      </c>
    </row>
    <row r="1123" spans="1:29">
      <c r="A1123" s="2">
        <v>474172329</v>
      </c>
      <c r="B1123" s="2">
        <v>4000</v>
      </c>
      <c r="C1123" s="2">
        <v>56</v>
      </c>
      <c r="D1123" s="2">
        <v>3</v>
      </c>
      <c r="E1123" s="1">
        <v>800</v>
      </c>
      <c r="F1123" s="3" t="s">
        <v>31</v>
      </c>
      <c r="G1123" s="3" t="s">
        <v>32</v>
      </c>
      <c r="H1123" s="3" t="s">
        <v>40</v>
      </c>
      <c r="J1123" s="3" t="s">
        <v>45</v>
      </c>
      <c r="K1123" s="3" t="s">
        <v>37</v>
      </c>
      <c r="L1123" s="3" t="s">
        <v>258</v>
      </c>
      <c r="M1123" s="3" t="s">
        <v>1246</v>
      </c>
      <c r="N1123" s="3" t="s">
        <v>1720</v>
      </c>
      <c r="O1123" s="2">
        <v>3</v>
      </c>
      <c r="P1123" s="2">
        <v>4</v>
      </c>
      <c r="Q1123" t="b">
        <v>0</v>
      </c>
      <c r="U1123" t="b">
        <v>1</v>
      </c>
      <c r="V1123" t="b">
        <v>1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1</v>
      </c>
      <c r="AC1123" t="b">
        <v>1</v>
      </c>
    </row>
    <row r="1124" spans="1:29">
      <c r="A1124" s="2">
        <v>530172329</v>
      </c>
      <c r="B1124" s="2">
        <v>3200</v>
      </c>
      <c r="C1124" s="2">
        <v>36</v>
      </c>
      <c r="D1124" s="2">
        <v>2</v>
      </c>
      <c r="E1124" s="1">
        <v>600</v>
      </c>
      <c r="F1124" s="3" t="s">
        <v>31</v>
      </c>
      <c r="G1124" s="3" t="s">
        <v>32</v>
      </c>
      <c r="H1124" s="3" t="s">
        <v>40</v>
      </c>
      <c r="J1124" s="3" t="s">
        <v>45</v>
      </c>
      <c r="K1124" s="3" t="s">
        <v>37</v>
      </c>
      <c r="L1124" s="3" t="s">
        <v>258</v>
      </c>
      <c r="M1124" s="3" t="s">
        <v>259</v>
      </c>
      <c r="N1124" s="3" t="s">
        <v>1630</v>
      </c>
      <c r="O1124" s="2"/>
      <c r="P1124" s="2">
        <v>18</v>
      </c>
      <c r="Q1124" t="b">
        <v>1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  <c r="Z1124" t="b">
        <v>1</v>
      </c>
      <c r="AA1124" t="b">
        <v>0</v>
      </c>
      <c r="AB1124" t="b">
        <v>0</v>
      </c>
      <c r="AC1124" t="b">
        <v>0</v>
      </c>
    </row>
    <row r="1125" spans="1:29">
      <c r="A1125" s="2">
        <v>649172330</v>
      </c>
      <c r="B1125" s="2">
        <v>3800</v>
      </c>
      <c r="C1125" s="2">
        <v>41.5</v>
      </c>
      <c r="D1125" s="2">
        <v>2</v>
      </c>
      <c r="E1125" s="1">
        <v>780</v>
      </c>
      <c r="F1125" s="3" t="s">
        <v>31</v>
      </c>
      <c r="G1125" s="3" t="s">
        <v>32</v>
      </c>
      <c r="H1125" s="3" t="s">
        <v>35</v>
      </c>
      <c r="I1125" s="2">
        <v>2014</v>
      </c>
      <c r="J1125" s="3" t="s">
        <v>36</v>
      </c>
      <c r="K1125" s="3" t="s">
        <v>1650</v>
      </c>
      <c r="L1125" s="3" t="s">
        <v>258</v>
      </c>
      <c r="M1125" s="3" t="s">
        <v>1246</v>
      </c>
      <c r="N1125" s="3" t="s">
        <v>1617</v>
      </c>
      <c r="O1125" s="2">
        <v>0</v>
      </c>
      <c r="P1125" s="2">
        <v>5</v>
      </c>
      <c r="Q1125" t="b">
        <v>1</v>
      </c>
      <c r="R1125" t="b">
        <v>0</v>
      </c>
      <c r="S1125" t="b">
        <v>1</v>
      </c>
      <c r="T1125" t="b">
        <v>1</v>
      </c>
      <c r="U1125" t="b">
        <v>0</v>
      </c>
      <c r="V1125" t="b">
        <v>1</v>
      </c>
      <c r="W1125" t="b">
        <v>1</v>
      </c>
      <c r="X1125" t="b">
        <v>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</row>
    <row r="1126" spans="1:29">
      <c r="A1126" s="2">
        <v>118172329</v>
      </c>
      <c r="B1126" s="2">
        <v>2400</v>
      </c>
      <c r="C1126" s="2">
        <v>30</v>
      </c>
      <c r="D1126" s="2">
        <v>1</v>
      </c>
      <c r="E1126" s="1">
        <v>760</v>
      </c>
      <c r="F1126" s="3" t="s">
        <v>31</v>
      </c>
      <c r="G1126" s="3" t="s">
        <v>32</v>
      </c>
      <c r="H1126" s="3" t="s">
        <v>40</v>
      </c>
      <c r="I1126" s="2">
        <v>1958</v>
      </c>
      <c r="J1126" s="3" t="s">
        <v>45</v>
      </c>
      <c r="K1126" s="3" t="s">
        <v>37</v>
      </c>
      <c r="L1126" s="3" t="s">
        <v>258</v>
      </c>
      <c r="M1126" s="3" t="s">
        <v>259</v>
      </c>
      <c r="N1126" s="3" t="s">
        <v>1621</v>
      </c>
      <c r="O1126" s="2">
        <v>3</v>
      </c>
      <c r="P1126" s="2">
        <v>9</v>
      </c>
      <c r="Q1126" t="b">
        <v>1</v>
      </c>
      <c r="R1126" t="b">
        <v>1</v>
      </c>
      <c r="S1126" t="b">
        <v>1</v>
      </c>
      <c r="T1126" t="b">
        <v>1</v>
      </c>
      <c r="U1126" t="b">
        <v>1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1</v>
      </c>
      <c r="AC1126" t="b">
        <v>1</v>
      </c>
    </row>
    <row r="1127" spans="1:29">
      <c r="A1127" s="2">
        <v>956172329</v>
      </c>
      <c r="B1127" s="2">
        <v>3500</v>
      </c>
      <c r="C1127" s="2">
        <v>39</v>
      </c>
      <c r="D1127" s="2">
        <v>2</v>
      </c>
      <c r="E1127" s="1"/>
      <c r="F1127" s="3" t="s">
        <v>31</v>
      </c>
      <c r="G1127" s="3" t="s">
        <v>44</v>
      </c>
      <c r="H1127" s="3" t="s">
        <v>40</v>
      </c>
      <c r="I1127" s="2">
        <v>1970</v>
      </c>
      <c r="J1127" s="3" t="s">
        <v>45</v>
      </c>
      <c r="K1127" s="3" t="s">
        <v>37</v>
      </c>
      <c r="L1127" s="3" t="s">
        <v>258</v>
      </c>
      <c r="M1127" s="3" t="s">
        <v>259</v>
      </c>
      <c r="N1127" s="3" t="s">
        <v>1609</v>
      </c>
      <c r="O1127" s="2">
        <v>3</v>
      </c>
      <c r="P1127" s="2">
        <v>10</v>
      </c>
      <c r="Q1127" t="b">
        <v>1</v>
      </c>
      <c r="U1127" t="b">
        <v>0</v>
      </c>
      <c r="V1127" t="b">
        <v>0</v>
      </c>
      <c r="W1127" t="b">
        <v>0</v>
      </c>
      <c r="X1127" t="b">
        <v>0</v>
      </c>
      <c r="Y1127" t="b">
        <v>1</v>
      </c>
      <c r="Z1127" t="b">
        <v>0</v>
      </c>
      <c r="AA1127" t="b">
        <v>0</v>
      </c>
      <c r="AB1127" t="b">
        <v>1</v>
      </c>
      <c r="AC1127" t="b">
        <v>1</v>
      </c>
    </row>
    <row r="1128" spans="1:29">
      <c r="A1128" s="2">
        <v>951183048</v>
      </c>
      <c r="B1128" s="2">
        <v>2900</v>
      </c>
      <c r="C1128" s="2">
        <v>27</v>
      </c>
      <c r="D1128" s="2">
        <v>1</v>
      </c>
      <c r="E1128" s="1">
        <v>450</v>
      </c>
      <c r="F1128" s="3" t="s">
        <v>31</v>
      </c>
      <c r="G1128" s="3" t="s">
        <v>32</v>
      </c>
      <c r="H1128" s="3" t="s">
        <v>40</v>
      </c>
      <c r="J1128" s="3" t="s">
        <v>64</v>
      </c>
      <c r="K1128" s="3" t="s">
        <v>41</v>
      </c>
      <c r="L1128" s="3" t="s">
        <v>1538</v>
      </c>
      <c r="M1128" s="3" t="s">
        <v>1539</v>
      </c>
      <c r="N1128" s="3" t="s">
        <v>1578</v>
      </c>
      <c r="O1128" s="2">
        <v>2</v>
      </c>
      <c r="P1128" s="2">
        <v>5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1</v>
      </c>
      <c r="AA1128" t="b">
        <v>0</v>
      </c>
      <c r="AB1128" t="b">
        <v>0</v>
      </c>
      <c r="AC1128" t="b">
        <v>1</v>
      </c>
    </row>
    <row r="1129" spans="1:29">
      <c r="A1129" s="2">
        <v>489172329</v>
      </c>
      <c r="B1129" s="2">
        <v>2200</v>
      </c>
      <c r="C1129" s="2">
        <v>25</v>
      </c>
      <c r="D1129" s="2">
        <v>1</v>
      </c>
      <c r="E1129" s="1">
        <v>500</v>
      </c>
      <c r="F1129" s="3" t="s">
        <v>31</v>
      </c>
      <c r="G1129" s="3" t="s">
        <v>32</v>
      </c>
      <c r="H1129" s="3" t="s">
        <v>40</v>
      </c>
      <c r="I1129" s="2">
        <v>1970</v>
      </c>
      <c r="J1129" s="3" t="s">
        <v>45</v>
      </c>
      <c r="K1129" s="3" t="s">
        <v>37</v>
      </c>
      <c r="L1129" s="3" t="s">
        <v>258</v>
      </c>
      <c r="M1129" s="3" t="s">
        <v>259</v>
      </c>
      <c r="N1129" s="3" t="s">
        <v>1609</v>
      </c>
      <c r="O1129" s="2">
        <v>3</v>
      </c>
      <c r="P1129" s="2">
        <v>10</v>
      </c>
      <c r="Q1129" t="b">
        <v>0</v>
      </c>
      <c r="R1129" t="b">
        <v>1</v>
      </c>
      <c r="S1129" t="b">
        <v>0</v>
      </c>
      <c r="T1129" t="b">
        <v>0</v>
      </c>
      <c r="U1129" t="b">
        <v>1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1</v>
      </c>
      <c r="AC1129" t="b">
        <v>0</v>
      </c>
    </row>
    <row r="1130" spans="1:29">
      <c r="A1130" s="2">
        <v>861172330</v>
      </c>
      <c r="B1130" s="2">
        <v>2410</v>
      </c>
      <c r="C1130" s="2">
        <v>19.07</v>
      </c>
      <c r="D1130" s="2">
        <v>1</v>
      </c>
      <c r="E1130" s="1">
        <v>490</v>
      </c>
      <c r="F1130" s="3" t="s">
        <v>31</v>
      </c>
      <c r="G1130" s="3" t="s">
        <v>32</v>
      </c>
      <c r="H1130" s="3" t="s">
        <v>35</v>
      </c>
      <c r="I1130" s="2">
        <v>2023</v>
      </c>
      <c r="J1130" s="3" t="s">
        <v>36</v>
      </c>
      <c r="K1130" s="3" t="s">
        <v>37</v>
      </c>
      <c r="L1130" s="3" t="s">
        <v>372</v>
      </c>
      <c r="M1130" s="3" t="s">
        <v>1267</v>
      </c>
      <c r="N1130" s="3" t="s">
        <v>1650</v>
      </c>
      <c r="O1130" s="2">
        <v>0</v>
      </c>
      <c r="P1130" s="2">
        <v>5</v>
      </c>
      <c r="Q1130" t="b">
        <v>1</v>
      </c>
      <c r="R1130" t="b">
        <v>0</v>
      </c>
      <c r="S1130" t="b">
        <v>1</v>
      </c>
      <c r="T1130" t="b">
        <v>1</v>
      </c>
    </row>
    <row r="1131" spans="1:29">
      <c r="A1131" s="2">
        <v>451172330</v>
      </c>
      <c r="B1131" s="2">
        <v>6000</v>
      </c>
      <c r="C1131" s="2">
        <v>76.97</v>
      </c>
      <c r="D1131" s="2">
        <v>3</v>
      </c>
      <c r="E1131" s="1"/>
      <c r="F1131" s="3" t="s">
        <v>44</v>
      </c>
      <c r="G1131" s="3" t="s">
        <v>32</v>
      </c>
      <c r="H1131" s="3" t="s">
        <v>35</v>
      </c>
      <c r="I1131" s="2">
        <v>2016</v>
      </c>
      <c r="J1131" s="3" t="s">
        <v>1650</v>
      </c>
      <c r="K1131" s="3" t="s">
        <v>1650</v>
      </c>
      <c r="L1131" s="3" t="s">
        <v>258</v>
      </c>
      <c r="M1131" s="3" t="s">
        <v>1246</v>
      </c>
      <c r="N1131" s="3" t="s">
        <v>1618</v>
      </c>
      <c r="O1131" s="2">
        <v>3</v>
      </c>
      <c r="P1131" s="2">
        <v>6</v>
      </c>
      <c r="Q1131" t="b">
        <v>0</v>
      </c>
      <c r="U1131" t="b">
        <v>0</v>
      </c>
      <c r="V1131" t="b">
        <v>1</v>
      </c>
      <c r="W1131" t="b">
        <v>1</v>
      </c>
      <c r="X1131" t="b">
        <v>0</v>
      </c>
      <c r="Y1131" t="b">
        <v>0</v>
      </c>
      <c r="Z1131" t="b">
        <v>1</v>
      </c>
      <c r="AA1131" t="b">
        <v>0</v>
      </c>
      <c r="AB1131" t="b">
        <v>0</v>
      </c>
      <c r="AC1131" t="b">
        <v>0</v>
      </c>
    </row>
    <row r="1132" spans="1:29">
      <c r="A1132" s="2">
        <v>237172330</v>
      </c>
      <c r="B1132" s="2">
        <v>2290</v>
      </c>
      <c r="C1132" s="2">
        <v>20.23</v>
      </c>
      <c r="D1132" s="2">
        <v>1</v>
      </c>
      <c r="E1132" s="1">
        <v>510</v>
      </c>
      <c r="F1132" s="3" t="s">
        <v>31</v>
      </c>
      <c r="G1132" s="3" t="s">
        <v>32</v>
      </c>
      <c r="H1132" s="3" t="s">
        <v>35</v>
      </c>
      <c r="I1132" s="2">
        <v>2023</v>
      </c>
      <c r="J1132" s="3" t="s">
        <v>36</v>
      </c>
      <c r="K1132" s="3" t="s">
        <v>37</v>
      </c>
      <c r="L1132" s="3" t="s">
        <v>372</v>
      </c>
      <c r="M1132" s="3" t="s">
        <v>1267</v>
      </c>
      <c r="N1132" s="3" t="s">
        <v>1650</v>
      </c>
      <c r="O1132" s="2">
        <v>5</v>
      </c>
      <c r="P1132" s="2">
        <v>5</v>
      </c>
      <c r="Q1132" t="b">
        <v>1</v>
      </c>
      <c r="R1132" t="b">
        <v>0</v>
      </c>
      <c r="S1132" t="b">
        <v>1</v>
      </c>
      <c r="T1132" t="b">
        <v>1</v>
      </c>
    </row>
    <row r="1133" spans="1:29">
      <c r="A1133" s="2">
        <v>434172330</v>
      </c>
      <c r="B1133" s="2">
        <v>2680</v>
      </c>
      <c r="C1133" s="2">
        <v>20.99</v>
      </c>
      <c r="D1133" s="2">
        <v>1</v>
      </c>
      <c r="E1133" s="1">
        <v>520</v>
      </c>
      <c r="F1133" s="3" t="s">
        <v>31</v>
      </c>
      <c r="G1133" s="3" t="s">
        <v>32</v>
      </c>
      <c r="H1133" s="3" t="s">
        <v>35</v>
      </c>
      <c r="I1133" s="2">
        <v>2023</v>
      </c>
      <c r="J1133" s="3" t="s">
        <v>36</v>
      </c>
      <c r="K1133" s="3" t="s">
        <v>37</v>
      </c>
      <c r="L1133" s="3" t="s">
        <v>372</v>
      </c>
      <c r="M1133" s="3" t="s">
        <v>1267</v>
      </c>
      <c r="N1133" s="3" t="s">
        <v>1650</v>
      </c>
      <c r="O1133" s="2">
        <v>5</v>
      </c>
      <c r="P1133" s="2">
        <v>5</v>
      </c>
      <c r="Q1133" t="b">
        <v>1</v>
      </c>
      <c r="R1133" t="b">
        <v>0</v>
      </c>
      <c r="S1133" t="b">
        <v>1</v>
      </c>
      <c r="T1133" t="b">
        <v>1</v>
      </c>
    </row>
    <row r="1134" spans="1:29">
      <c r="A1134" s="2">
        <v>507172330</v>
      </c>
      <c r="B1134" s="2">
        <v>4000</v>
      </c>
      <c r="C1134" s="2">
        <v>60.34</v>
      </c>
      <c r="D1134" s="2">
        <v>3</v>
      </c>
      <c r="E1134" s="1"/>
      <c r="F1134" s="3" t="s">
        <v>31</v>
      </c>
      <c r="G1134" s="3" t="s">
        <v>32</v>
      </c>
      <c r="H1134" s="3" t="s">
        <v>35</v>
      </c>
      <c r="I1134" s="2">
        <v>2005</v>
      </c>
      <c r="J1134" s="3" t="s">
        <v>45</v>
      </c>
      <c r="K1134" s="3" t="s">
        <v>37</v>
      </c>
      <c r="L1134" s="3" t="s">
        <v>258</v>
      </c>
      <c r="M1134" s="3" t="s">
        <v>1246</v>
      </c>
      <c r="N1134" s="3" t="s">
        <v>1605</v>
      </c>
      <c r="O1134" s="2">
        <v>6</v>
      </c>
      <c r="P1134" s="2">
        <v>16</v>
      </c>
      <c r="Q1134" t="b">
        <v>1</v>
      </c>
      <c r="R1134" t="b">
        <v>1</v>
      </c>
      <c r="S1134" t="b">
        <v>1</v>
      </c>
      <c r="T1134" t="b">
        <v>1</v>
      </c>
      <c r="U1134" t="b">
        <v>1</v>
      </c>
      <c r="V1134" t="b">
        <v>1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</row>
    <row r="1135" spans="1:29">
      <c r="A1135" s="2">
        <v>306172330</v>
      </c>
      <c r="B1135" s="2">
        <v>3950</v>
      </c>
      <c r="C1135" s="2">
        <v>44</v>
      </c>
      <c r="D1135" s="2">
        <v>2</v>
      </c>
      <c r="E1135" s="1">
        <v>707</v>
      </c>
      <c r="F1135" s="3" t="s">
        <v>31</v>
      </c>
      <c r="G1135" s="3" t="s">
        <v>32</v>
      </c>
      <c r="H1135" s="3" t="s">
        <v>35</v>
      </c>
      <c r="I1135" s="2">
        <v>2020</v>
      </c>
      <c r="J1135" s="3" t="s">
        <v>45</v>
      </c>
      <c r="K1135" s="3" t="s">
        <v>37</v>
      </c>
      <c r="L1135" s="3" t="s">
        <v>258</v>
      </c>
      <c r="M1135" s="3" t="s">
        <v>1246</v>
      </c>
      <c r="N1135" s="3" t="s">
        <v>1602</v>
      </c>
      <c r="O1135" s="2">
        <v>3</v>
      </c>
      <c r="P1135" s="2">
        <v>7</v>
      </c>
      <c r="Q1135" t="b">
        <v>1</v>
      </c>
      <c r="R1135" t="b">
        <v>1</v>
      </c>
      <c r="S1135" t="b">
        <v>1</v>
      </c>
      <c r="T1135" t="b">
        <v>1</v>
      </c>
      <c r="U1135" t="b">
        <v>1</v>
      </c>
      <c r="V1135" t="b">
        <v>1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1</v>
      </c>
      <c r="AC1135" t="b">
        <v>0</v>
      </c>
    </row>
    <row r="1136" spans="1:29">
      <c r="A1136" s="2">
        <v>142172330</v>
      </c>
      <c r="B1136" s="2">
        <v>2800</v>
      </c>
      <c r="C1136" s="2">
        <v>37</v>
      </c>
      <c r="D1136" s="2">
        <v>1</v>
      </c>
      <c r="E1136" s="1"/>
      <c r="F1136" s="3" t="s">
        <v>31</v>
      </c>
      <c r="G1136" s="3" t="s">
        <v>32</v>
      </c>
      <c r="H1136" s="3" t="s">
        <v>35</v>
      </c>
      <c r="I1136" s="2">
        <v>1950</v>
      </c>
      <c r="J1136" s="3" t="s">
        <v>45</v>
      </c>
      <c r="K1136" s="3" t="s">
        <v>1650</v>
      </c>
      <c r="L1136" s="3" t="s">
        <v>258</v>
      </c>
      <c r="M1136" s="3" t="s">
        <v>1246</v>
      </c>
      <c r="N1136" s="3" t="s">
        <v>1619</v>
      </c>
      <c r="O1136" s="2">
        <v>4</v>
      </c>
      <c r="P1136" s="2">
        <v>4</v>
      </c>
      <c r="Q1136" t="b">
        <v>0</v>
      </c>
      <c r="R1136" t="b">
        <v>0</v>
      </c>
      <c r="S1136" t="b">
        <v>1</v>
      </c>
      <c r="T1136" t="b">
        <v>1</v>
      </c>
    </row>
    <row r="1137" spans="1:29">
      <c r="A1137" s="2">
        <v>926172330</v>
      </c>
      <c r="B1137" s="2">
        <v>3690</v>
      </c>
      <c r="C1137" s="2">
        <v>54</v>
      </c>
      <c r="D1137" s="2">
        <v>2</v>
      </c>
      <c r="E1137" s="1"/>
      <c r="F1137" s="3" t="s">
        <v>44</v>
      </c>
      <c r="G1137" s="3" t="s">
        <v>44</v>
      </c>
      <c r="H1137" s="3" t="s">
        <v>35</v>
      </c>
      <c r="J1137" s="3" t="s">
        <v>36</v>
      </c>
      <c r="K1137" s="3" t="s">
        <v>1650</v>
      </c>
      <c r="L1137" s="3" t="s">
        <v>258</v>
      </c>
      <c r="M1137" s="3" t="s">
        <v>1246</v>
      </c>
      <c r="N1137" s="3" t="s">
        <v>1602</v>
      </c>
      <c r="O1137" s="2"/>
      <c r="Q1137" t="b">
        <v>1</v>
      </c>
      <c r="R1137" t="b">
        <v>1</v>
      </c>
      <c r="S1137" t="b">
        <v>1</v>
      </c>
      <c r="T1137" t="b">
        <v>1</v>
      </c>
      <c r="U1137" t="b">
        <v>1</v>
      </c>
      <c r="V1137" t="b">
        <v>0</v>
      </c>
      <c r="W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</row>
    <row r="1138" spans="1:29">
      <c r="A1138" s="2">
        <v>710172330</v>
      </c>
      <c r="B1138" s="2">
        <v>2500</v>
      </c>
      <c r="C1138" s="2">
        <v>24</v>
      </c>
      <c r="D1138" s="2">
        <v>1</v>
      </c>
      <c r="E1138" s="1">
        <v>550</v>
      </c>
      <c r="F1138" s="3" t="s">
        <v>31</v>
      </c>
      <c r="G1138" s="3" t="s">
        <v>32</v>
      </c>
      <c r="H1138" s="3" t="s">
        <v>40</v>
      </c>
      <c r="I1138" s="2">
        <v>1971</v>
      </c>
      <c r="J1138" s="3" t="s">
        <v>45</v>
      </c>
      <c r="K1138" s="3" t="s">
        <v>37</v>
      </c>
      <c r="L1138" s="3" t="s">
        <v>258</v>
      </c>
      <c r="M1138" s="3" t="s">
        <v>1246</v>
      </c>
      <c r="N1138" s="3" t="s">
        <v>1719</v>
      </c>
      <c r="O1138" s="2">
        <v>4</v>
      </c>
      <c r="P1138" s="2">
        <v>10</v>
      </c>
      <c r="Q1138" t="b">
        <v>1</v>
      </c>
      <c r="U1138" t="b">
        <v>1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1</v>
      </c>
      <c r="AC1138" t="b">
        <v>0</v>
      </c>
    </row>
    <row r="1139" spans="1:29">
      <c r="A1139" s="2">
        <v>413172330</v>
      </c>
      <c r="B1139" s="2">
        <v>7000</v>
      </c>
      <c r="C1139" s="2">
        <v>73</v>
      </c>
      <c r="D1139" s="2">
        <v>4</v>
      </c>
      <c r="E1139" s="1"/>
      <c r="F1139" s="3" t="s">
        <v>31</v>
      </c>
      <c r="G1139" s="3" t="s">
        <v>32</v>
      </c>
      <c r="H1139" s="3" t="s">
        <v>35</v>
      </c>
      <c r="I1139" s="2">
        <v>2018</v>
      </c>
      <c r="J1139" s="3" t="s">
        <v>45</v>
      </c>
      <c r="K1139" s="3" t="s">
        <v>37</v>
      </c>
      <c r="L1139" s="3" t="s">
        <v>258</v>
      </c>
      <c r="M1139" s="3" t="s">
        <v>1246</v>
      </c>
      <c r="N1139" s="3" t="s">
        <v>1618</v>
      </c>
      <c r="O1139" s="2">
        <v>4</v>
      </c>
      <c r="P1139" s="2">
        <v>4</v>
      </c>
      <c r="Q1139" t="b">
        <v>1</v>
      </c>
      <c r="R1139" t="b">
        <v>1</v>
      </c>
      <c r="S1139" t="b">
        <v>1</v>
      </c>
      <c r="T1139" t="b">
        <v>1</v>
      </c>
      <c r="U1139" t="b">
        <v>1</v>
      </c>
      <c r="V1139" t="b">
        <v>1</v>
      </c>
      <c r="W1139" t="b">
        <v>0</v>
      </c>
      <c r="X1139" t="b">
        <v>0</v>
      </c>
      <c r="Y1139" t="b">
        <v>1</v>
      </c>
      <c r="Z1139" t="b">
        <v>1</v>
      </c>
      <c r="AA1139" t="b">
        <v>1</v>
      </c>
      <c r="AB1139" t="b">
        <v>0</v>
      </c>
      <c r="AC1139" t="b">
        <v>0</v>
      </c>
    </row>
    <row r="1140" spans="1:29">
      <c r="A1140" s="2">
        <v>442172330</v>
      </c>
      <c r="B1140" s="2">
        <v>5500</v>
      </c>
      <c r="C1140" s="2">
        <v>51.5</v>
      </c>
      <c r="D1140" s="2">
        <v>2</v>
      </c>
      <c r="E1140" s="1"/>
      <c r="F1140" s="3" t="s">
        <v>31</v>
      </c>
      <c r="G1140" s="3" t="s">
        <v>32</v>
      </c>
      <c r="H1140" s="3" t="s">
        <v>35</v>
      </c>
      <c r="I1140" s="2">
        <v>2013</v>
      </c>
      <c r="J1140" s="3" t="s">
        <v>36</v>
      </c>
      <c r="K1140" s="3" t="s">
        <v>41</v>
      </c>
      <c r="L1140" s="3" t="s">
        <v>258</v>
      </c>
      <c r="M1140" s="3" t="s">
        <v>259</v>
      </c>
      <c r="N1140" s="3" t="s">
        <v>1650</v>
      </c>
      <c r="O1140" s="2">
        <v>6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1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</row>
    <row r="1141" spans="1:29">
      <c r="A1141" s="2">
        <v>596172330</v>
      </c>
      <c r="B1141" s="2">
        <v>3500</v>
      </c>
      <c r="C1141" s="2">
        <v>40</v>
      </c>
      <c r="D1141" s="2">
        <v>2</v>
      </c>
      <c r="E1141" s="1">
        <v>850</v>
      </c>
      <c r="F1141" s="3" t="s">
        <v>31</v>
      </c>
      <c r="G1141" s="3" t="s">
        <v>32</v>
      </c>
      <c r="H1141" s="3" t="s">
        <v>35</v>
      </c>
      <c r="I1141" s="2">
        <v>2011</v>
      </c>
      <c r="J1141" s="3" t="s">
        <v>36</v>
      </c>
      <c r="K1141" s="3" t="s">
        <v>1650</v>
      </c>
      <c r="L1141" s="3" t="s">
        <v>258</v>
      </c>
      <c r="M1141" s="3" t="s">
        <v>1246</v>
      </c>
      <c r="N1141" s="3" t="s">
        <v>1650</v>
      </c>
      <c r="O1141" s="2">
        <v>1</v>
      </c>
      <c r="P1141" s="2">
        <v>4</v>
      </c>
      <c r="Q1141" t="b">
        <v>1</v>
      </c>
      <c r="U1141" t="b">
        <v>1</v>
      </c>
      <c r="V1141" t="b">
        <v>1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1</v>
      </c>
    </row>
    <row r="1142" spans="1:29">
      <c r="A1142" s="2">
        <v>607172330</v>
      </c>
      <c r="B1142" s="2">
        <v>4200</v>
      </c>
      <c r="C1142" s="2">
        <v>56</v>
      </c>
      <c r="D1142" s="2">
        <v>3</v>
      </c>
      <c r="E1142" s="1"/>
      <c r="F1142" s="3" t="s">
        <v>31</v>
      </c>
      <c r="G1142" s="3" t="s">
        <v>32</v>
      </c>
      <c r="H1142" s="3" t="s">
        <v>40</v>
      </c>
      <c r="I1142" s="2">
        <v>2015</v>
      </c>
      <c r="J1142" s="3" t="s">
        <v>36</v>
      </c>
      <c r="K1142" s="3" t="s">
        <v>41</v>
      </c>
      <c r="L1142" s="3" t="s">
        <v>258</v>
      </c>
      <c r="M1142" s="3" t="s">
        <v>1246</v>
      </c>
      <c r="N1142" s="3" t="s">
        <v>1608</v>
      </c>
      <c r="O1142" s="2">
        <v>5</v>
      </c>
      <c r="P1142" s="2">
        <v>8</v>
      </c>
      <c r="Q1142" t="b">
        <v>1</v>
      </c>
      <c r="R1142" t="b">
        <v>1</v>
      </c>
      <c r="S1142" t="b">
        <v>1</v>
      </c>
      <c r="T1142" t="b">
        <v>1</v>
      </c>
      <c r="U1142" t="b">
        <v>1</v>
      </c>
      <c r="V1142" t="b">
        <v>1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</row>
    <row r="1143" spans="1:29">
      <c r="A1143" s="2">
        <v>577172330</v>
      </c>
      <c r="B1143" s="2">
        <v>4500</v>
      </c>
      <c r="C1143" s="2">
        <v>57</v>
      </c>
      <c r="D1143" s="2">
        <v>3</v>
      </c>
      <c r="E1143" s="1">
        <v>940</v>
      </c>
      <c r="F1143" s="3" t="s">
        <v>31</v>
      </c>
      <c r="G1143" s="3" t="s">
        <v>44</v>
      </c>
      <c r="H1143" s="3" t="s">
        <v>35</v>
      </c>
      <c r="I1143" s="2">
        <v>1965</v>
      </c>
      <c r="J1143" s="3" t="s">
        <v>45</v>
      </c>
      <c r="K1143" s="3" t="s">
        <v>1650</v>
      </c>
      <c r="L1143" s="3" t="s">
        <v>258</v>
      </c>
      <c r="M1143" s="3" t="s">
        <v>1246</v>
      </c>
      <c r="N1143" s="3" t="s">
        <v>1631</v>
      </c>
      <c r="O1143" s="2">
        <v>1</v>
      </c>
      <c r="P1143" s="2">
        <v>4</v>
      </c>
      <c r="Q1143" t="b">
        <v>0</v>
      </c>
      <c r="U1143" t="b">
        <v>1</v>
      </c>
      <c r="V1143" t="b">
        <v>1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1</v>
      </c>
    </row>
    <row r="1144" spans="1:29">
      <c r="A1144" s="2">
        <v>265172331</v>
      </c>
      <c r="B1144" s="2">
        <v>3400</v>
      </c>
      <c r="C1144" s="2">
        <v>37</v>
      </c>
      <c r="D1144" s="2">
        <v>2</v>
      </c>
      <c r="E1144" s="1">
        <v>650</v>
      </c>
      <c r="F1144" s="3" t="s">
        <v>31</v>
      </c>
      <c r="G1144" s="3" t="s">
        <v>32</v>
      </c>
      <c r="H1144" s="3" t="s">
        <v>40</v>
      </c>
      <c r="I1144" s="2">
        <v>2014</v>
      </c>
      <c r="J1144" s="3" t="s">
        <v>36</v>
      </c>
      <c r="K1144" s="3" t="s">
        <v>41</v>
      </c>
      <c r="L1144" s="3" t="s">
        <v>258</v>
      </c>
      <c r="M1144" s="3" t="s">
        <v>1246</v>
      </c>
      <c r="N1144" s="3" t="s">
        <v>1608</v>
      </c>
      <c r="O1144" s="2">
        <v>1</v>
      </c>
      <c r="P1144" s="2">
        <v>8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</row>
    <row r="1145" spans="1:29">
      <c r="A1145" s="2">
        <v>395183052</v>
      </c>
      <c r="B1145" s="2">
        <v>2900</v>
      </c>
      <c r="C1145" s="2">
        <v>27</v>
      </c>
      <c r="D1145" s="2">
        <v>1</v>
      </c>
      <c r="E1145" s="1">
        <v>450</v>
      </c>
      <c r="F1145" s="3" t="s">
        <v>31</v>
      </c>
      <c r="G1145" s="3" t="s">
        <v>32</v>
      </c>
      <c r="H1145" s="3" t="s">
        <v>40</v>
      </c>
      <c r="J1145" s="3" t="s">
        <v>64</v>
      </c>
      <c r="K1145" s="3" t="s">
        <v>41</v>
      </c>
      <c r="L1145" s="3" t="s">
        <v>1538</v>
      </c>
      <c r="M1145" s="3" t="s">
        <v>1539</v>
      </c>
      <c r="N1145" s="3" t="s">
        <v>1578</v>
      </c>
      <c r="O1145" s="2">
        <v>2</v>
      </c>
      <c r="P1145" s="2">
        <v>5</v>
      </c>
      <c r="Q1145" t="b">
        <v>1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1</v>
      </c>
      <c r="AA1145" t="b">
        <v>0</v>
      </c>
      <c r="AB1145" t="b">
        <v>0</v>
      </c>
      <c r="AC1145" t="b">
        <v>1</v>
      </c>
    </row>
    <row r="1146" spans="1:29">
      <c r="A1146" s="2">
        <v>835172331</v>
      </c>
      <c r="B1146" s="2">
        <v>4700</v>
      </c>
      <c r="C1146" s="2">
        <v>50</v>
      </c>
      <c r="D1146" s="2">
        <v>2</v>
      </c>
      <c r="E1146" s="1"/>
      <c r="F1146" s="3" t="s">
        <v>31</v>
      </c>
      <c r="G1146" s="3" t="s">
        <v>32</v>
      </c>
      <c r="H1146" s="3" t="s">
        <v>35</v>
      </c>
      <c r="I1146" s="2">
        <v>2011</v>
      </c>
      <c r="J1146" s="3" t="s">
        <v>45</v>
      </c>
      <c r="K1146" s="3" t="s">
        <v>1650</v>
      </c>
      <c r="L1146" s="3" t="s">
        <v>258</v>
      </c>
      <c r="M1146" s="3" t="s">
        <v>1246</v>
      </c>
      <c r="N1146" s="3" t="s">
        <v>1618</v>
      </c>
      <c r="O1146" s="2">
        <v>1</v>
      </c>
      <c r="P1146" s="2">
        <v>4</v>
      </c>
      <c r="Q1146" t="b">
        <v>1</v>
      </c>
      <c r="R1146" t="b">
        <v>1</v>
      </c>
      <c r="S1146" t="b">
        <v>0</v>
      </c>
      <c r="T1146" t="b">
        <v>0</v>
      </c>
      <c r="U1146" t="b">
        <v>0</v>
      </c>
      <c r="V1146" t="b">
        <v>1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1</v>
      </c>
    </row>
    <row r="1147" spans="1:29">
      <c r="A1147" s="2">
        <v>963172331</v>
      </c>
      <c r="B1147" s="2">
        <v>13000</v>
      </c>
      <c r="C1147" s="2">
        <v>135.25</v>
      </c>
      <c r="D1147" s="2">
        <v>4</v>
      </c>
      <c r="E1147" s="1"/>
      <c r="F1147" s="3" t="s">
        <v>31</v>
      </c>
      <c r="G1147" s="3" t="s">
        <v>32</v>
      </c>
      <c r="H1147" s="3" t="s">
        <v>35</v>
      </c>
      <c r="I1147" s="2">
        <v>2003</v>
      </c>
      <c r="J1147" s="3" t="s">
        <v>36</v>
      </c>
      <c r="K1147" s="3" t="s">
        <v>1650</v>
      </c>
      <c r="L1147" s="3" t="s">
        <v>258</v>
      </c>
      <c r="M1147" s="3" t="s">
        <v>259</v>
      </c>
      <c r="N1147" s="3" t="s">
        <v>1636</v>
      </c>
      <c r="O1147" s="2">
        <v>2</v>
      </c>
      <c r="P1147" s="2">
        <v>9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1</v>
      </c>
      <c r="W1147" t="b">
        <v>1</v>
      </c>
      <c r="X1147" t="b">
        <v>0</v>
      </c>
      <c r="Y1147" t="b">
        <v>0</v>
      </c>
      <c r="Z1147" t="b">
        <v>1</v>
      </c>
      <c r="AA1147" t="b">
        <v>0</v>
      </c>
      <c r="AB1147" t="b">
        <v>0</v>
      </c>
      <c r="AC1147" t="b">
        <v>0</v>
      </c>
    </row>
    <row r="1148" spans="1:29">
      <c r="A1148" s="2">
        <v>490172331</v>
      </c>
      <c r="B1148" s="2">
        <v>4000</v>
      </c>
      <c r="C1148" s="2">
        <v>37</v>
      </c>
      <c r="D1148" s="2">
        <v>2</v>
      </c>
      <c r="E1148" s="1">
        <v>700</v>
      </c>
      <c r="F1148" s="3" t="s">
        <v>31</v>
      </c>
      <c r="G1148" s="3" t="s">
        <v>32</v>
      </c>
      <c r="H1148" s="3" t="s">
        <v>35</v>
      </c>
      <c r="I1148" s="2">
        <v>2014</v>
      </c>
      <c r="J1148" s="3" t="s">
        <v>45</v>
      </c>
      <c r="K1148" s="3" t="s">
        <v>1650</v>
      </c>
      <c r="L1148" s="3" t="s">
        <v>258</v>
      </c>
      <c r="M1148" s="3" t="s">
        <v>1246</v>
      </c>
      <c r="N1148" s="3" t="s">
        <v>1618</v>
      </c>
      <c r="O1148" s="2">
        <v>3</v>
      </c>
      <c r="P1148" s="2">
        <v>5</v>
      </c>
      <c r="Q1148" t="b">
        <v>1</v>
      </c>
      <c r="R1148" t="b">
        <v>1</v>
      </c>
      <c r="S1148" t="b">
        <v>1</v>
      </c>
      <c r="T1148" t="b">
        <v>1</v>
      </c>
    </row>
    <row r="1149" spans="1:29">
      <c r="A1149" s="2">
        <v>104172331</v>
      </c>
      <c r="B1149" s="2">
        <v>6000</v>
      </c>
      <c r="C1149" s="2">
        <v>58</v>
      </c>
      <c r="D1149" s="2">
        <v>3</v>
      </c>
      <c r="E1149" s="1"/>
      <c r="F1149" s="3" t="s">
        <v>31</v>
      </c>
      <c r="G1149" s="3" t="s">
        <v>32</v>
      </c>
      <c r="H1149" s="3" t="s">
        <v>35</v>
      </c>
      <c r="I1149" s="2">
        <v>2020</v>
      </c>
      <c r="J1149" s="3" t="s">
        <v>36</v>
      </c>
      <c r="K1149" s="3" t="s">
        <v>37</v>
      </c>
      <c r="L1149" s="3" t="s">
        <v>258</v>
      </c>
      <c r="M1149" s="3" t="s">
        <v>1246</v>
      </c>
      <c r="N1149" s="3" t="s">
        <v>1641</v>
      </c>
      <c r="O1149" s="2">
        <v>5</v>
      </c>
      <c r="P1149" s="2">
        <v>7</v>
      </c>
      <c r="Q1149" t="b">
        <v>1</v>
      </c>
      <c r="R1149" t="b">
        <v>1</v>
      </c>
      <c r="S1149" t="b">
        <v>1</v>
      </c>
      <c r="T1149" t="b">
        <v>1</v>
      </c>
      <c r="U1149" t="b">
        <v>1</v>
      </c>
      <c r="V1149" t="b">
        <v>1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</row>
    <row r="1150" spans="1:29">
      <c r="A1150" s="2">
        <v>408172331</v>
      </c>
      <c r="B1150" s="2">
        <v>2400</v>
      </c>
      <c r="C1150" s="2">
        <v>37</v>
      </c>
      <c r="D1150" s="2">
        <v>2</v>
      </c>
      <c r="E1150" s="1">
        <v>700</v>
      </c>
      <c r="F1150" s="3" t="s">
        <v>31</v>
      </c>
      <c r="G1150" s="3" t="s">
        <v>32</v>
      </c>
      <c r="H1150" s="3" t="s">
        <v>35</v>
      </c>
      <c r="I1150" s="2">
        <v>1968</v>
      </c>
      <c r="J1150" s="3" t="s">
        <v>45</v>
      </c>
      <c r="K1150" s="3" t="s">
        <v>1650</v>
      </c>
      <c r="L1150" s="3" t="s">
        <v>258</v>
      </c>
      <c r="M1150" s="3" t="s">
        <v>1246</v>
      </c>
      <c r="N1150" s="3" t="s">
        <v>1604</v>
      </c>
      <c r="O1150" s="2">
        <v>7</v>
      </c>
      <c r="P1150" s="2">
        <v>7</v>
      </c>
      <c r="Q1150" t="b">
        <v>1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1</v>
      </c>
      <c r="AC1150" t="b">
        <v>1</v>
      </c>
    </row>
    <row r="1151" spans="1:29">
      <c r="A1151" s="2">
        <v>633172331</v>
      </c>
      <c r="B1151" s="2">
        <v>5700</v>
      </c>
      <c r="C1151" s="2">
        <v>69.8</v>
      </c>
      <c r="D1151" s="2">
        <v>3</v>
      </c>
      <c r="E1151" s="1"/>
      <c r="F1151" s="3" t="s">
        <v>31</v>
      </c>
      <c r="G1151" s="3" t="s">
        <v>32</v>
      </c>
      <c r="H1151" s="3" t="s">
        <v>35</v>
      </c>
      <c r="I1151" s="2">
        <v>2015</v>
      </c>
      <c r="J1151" s="3" t="s">
        <v>36</v>
      </c>
      <c r="K1151" s="3" t="s">
        <v>1650</v>
      </c>
      <c r="L1151" s="3" t="s">
        <v>258</v>
      </c>
      <c r="M1151" s="3" t="s">
        <v>1246</v>
      </c>
      <c r="N1151" s="3" t="s">
        <v>1631</v>
      </c>
      <c r="O1151" s="2">
        <v>3</v>
      </c>
      <c r="P1151" s="2">
        <v>6</v>
      </c>
      <c r="Q1151" t="b">
        <v>1</v>
      </c>
      <c r="R1151" t="b">
        <v>1</v>
      </c>
      <c r="S1151" t="b">
        <v>1</v>
      </c>
      <c r="T1151" t="b">
        <v>1</v>
      </c>
      <c r="U1151" t="b">
        <v>1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</row>
    <row r="1152" spans="1:29">
      <c r="A1152" s="2">
        <v>883172331</v>
      </c>
      <c r="B1152" s="2">
        <v>3400</v>
      </c>
      <c r="C1152" s="2">
        <v>42</v>
      </c>
      <c r="D1152" s="2">
        <v>2</v>
      </c>
      <c r="E1152" s="1">
        <v>550</v>
      </c>
      <c r="F1152" s="3" t="s">
        <v>31</v>
      </c>
      <c r="G1152" s="3" t="s">
        <v>32</v>
      </c>
      <c r="H1152" s="3" t="s">
        <v>35</v>
      </c>
      <c r="I1152" s="2">
        <v>2021</v>
      </c>
      <c r="J1152" s="3" t="s">
        <v>45</v>
      </c>
      <c r="K1152" s="3" t="s">
        <v>1650</v>
      </c>
      <c r="L1152" s="3" t="s">
        <v>258</v>
      </c>
      <c r="M1152" s="3" t="s">
        <v>1246</v>
      </c>
      <c r="N1152" s="3" t="s">
        <v>1646</v>
      </c>
      <c r="O1152" s="2">
        <v>2</v>
      </c>
      <c r="P1152" s="2">
        <v>5</v>
      </c>
      <c r="Q1152" t="b">
        <v>1</v>
      </c>
      <c r="R1152" t="b">
        <v>1</v>
      </c>
      <c r="S1152" t="b">
        <v>1</v>
      </c>
      <c r="T1152" t="b">
        <v>1</v>
      </c>
    </row>
    <row r="1153" spans="1:29">
      <c r="A1153" s="2">
        <v>550172331</v>
      </c>
      <c r="B1153" s="2">
        <v>11500</v>
      </c>
      <c r="C1153" s="2">
        <v>117</v>
      </c>
      <c r="D1153" s="2">
        <v>3</v>
      </c>
      <c r="E1153" s="1"/>
      <c r="F1153" s="3" t="s">
        <v>31</v>
      </c>
      <c r="G1153" s="3" t="s">
        <v>32</v>
      </c>
      <c r="H1153" s="3" t="s">
        <v>35</v>
      </c>
      <c r="I1153" s="2">
        <v>2005</v>
      </c>
      <c r="J1153" s="3" t="s">
        <v>36</v>
      </c>
      <c r="K1153" s="3" t="s">
        <v>1650</v>
      </c>
      <c r="L1153" s="3" t="s">
        <v>258</v>
      </c>
      <c r="M1153" s="3" t="s">
        <v>259</v>
      </c>
      <c r="N1153" s="3" t="s">
        <v>1615</v>
      </c>
      <c r="O1153" s="2">
        <v>1</v>
      </c>
      <c r="P1153" s="2">
        <v>5</v>
      </c>
      <c r="Q1153" t="b">
        <v>1</v>
      </c>
    </row>
    <row r="1154" spans="1:29">
      <c r="A1154" s="2">
        <v>443172331</v>
      </c>
      <c r="B1154" s="2">
        <v>4000</v>
      </c>
      <c r="C1154" s="2">
        <v>46</v>
      </c>
      <c r="D1154" s="2">
        <v>2</v>
      </c>
      <c r="E1154" s="1">
        <v>800</v>
      </c>
      <c r="F1154" s="3" t="s">
        <v>44</v>
      </c>
      <c r="G1154" s="3" t="s">
        <v>32</v>
      </c>
      <c r="H1154" s="3" t="s">
        <v>35</v>
      </c>
      <c r="J1154" s="3" t="s">
        <v>36</v>
      </c>
      <c r="K1154" s="3" t="s">
        <v>1650</v>
      </c>
      <c r="L1154" s="3" t="s">
        <v>258</v>
      </c>
      <c r="M1154" s="3" t="s">
        <v>1246</v>
      </c>
      <c r="N1154" s="3" t="s">
        <v>1631</v>
      </c>
      <c r="O1154" s="2">
        <v>2</v>
      </c>
      <c r="P1154" s="2">
        <v>6</v>
      </c>
      <c r="Q1154" t="b">
        <v>1</v>
      </c>
      <c r="R1154" t="b">
        <v>1</v>
      </c>
      <c r="S1154" t="b">
        <v>1</v>
      </c>
      <c r="T1154" t="b">
        <v>1</v>
      </c>
      <c r="U1154" t="b">
        <v>1</v>
      </c>
      <c r="V1154" t="b">
        <v>1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</row>
    <row r="1155" spans="1:29">
      <c r="A1155" s="2">
        <v>637172332</v>
      </c>
      <c r="B1155" s="2">
        <v>3700</v>
      </c>
      <c r="C1155" s="2">
        <v>45</v>
      </c>
      <c r="D1155" s="2">
        <v>3</v>
      </c>
      <c r="E1155" s="1">
        <v>845</v>
      </c>
      <c r="F1155" s="3" t="s">
        <v>31</v>
      </c>
      <c r="G1155" s="3" t="s">
        <v>32</v>
      </c>
      <c r="H1155" s="3" t="s">
        <v>35</v>
      </c>
      <c r="I1155" s="2">
        <v>1972</v>
      </c>
      <c r="J1155" s="3" t="s">
        <v>45</v>
      </c>
      <c r="K1155" s="3" t="s">
        <v>1650</v>
      </c>
      <c r="L1155" s="3" t="s">
        <v>258</v>
      </c>
      <c r="M1155" s="3" t="s">
        <v>1246</v>
      </c>
      <c r="N1155" s="3" t="s">
        <v>1607</v>
      </c>
      <c r="O1155" s="2">
        <v>10</v>
      </c>
      <c r="P1155" s="2">
        <v>10</v>
      </c>
      <c r="Q1155" t="b">
        <v>1</v>
      </c>
      <c r="U1155" t="b">
        <v>1</v>
      </c>
      <c r="V1155" t="b">
        <v>1</v>
      </c>
      <c r="W1155" t="b">
        <v>0</v>
      </c>
      <c r="X1155" t="b">
        <v>0</v>
      </c>
      <c r="Y1155" t="b">
        <v>1</v>
      </c>
      <c r="Z1155" t="b">
        <v>0</v>
      </c>
      <c r="AA1155" t="b">
        <v>0</v>
      </c>
      <c r="AB1155" t="b">
        <v>0</v>
      </c>
      <c r="AC1155" t="b">
        <v>0</v>
      </c>
    </row>
    <row r="1156" spans="1:29">
      <c r="A1156" s="2">
        <v>185172332</v>
      </c>
      <c r="B1156" s="2">
        <v>4500</v>
      </c>
      <c r="C1156" s="2">
        <v>42</v>
      </c>
      <c r="D1156" s="2">
        <v>2</v>
      </c>
      <c r="E1156" s="1">
        <v>800</v>
      </c>
      <c r="F1156" s="3" t="s">
        <v>31</v>
      </c>
      <c r="G1156" s="3" t="s">
        <v>32</v>
      </c>
      <c r="H1156" s="3" t="s">
        <v>40</v>
      </c>
      <c r="I1156" s="2">
        <v>2019</v>
      </c>
      <c r="J1156" s="3" t="s">
        <v>36</v>
      </c>
      <c r="K1156" s="3" t="s">
        <v>41</v>
      </c>
      <c r="L1156" s="3" t="s">
        <v>258</v>
      </c>
      <c r="M1156" s="3" t="s">
        <v>1246</v>
      </c>
      <c r="N1156" s="3" t="s">
        <v>1631</v>
      </c>
      <c r="O1156" s="2">
        <v>1</v>
      </c>
      <c r="P1156" s="2">
        <v>3</v>
      </c>
      <c r="Q1156" t="b">
        <v>1</v>
      </c>
      <c r="R1156" t="b">
        <v>0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</row>
    <row r="1157" spans="1:29">
      <c r="A1157" s="2">
        <v>359172332</v>
      </c>
      <c r="B1157" s="2">
        <v>2000</v>
      </c>
      <c r="C1157" s="2">
        <v>31</v>
      </c>
      <c r="D1157" s="2">
        <v>1</v>
      </c>
      <c r="E1157" s="1">
        <v>500</v>
      </c>
      <c r="F1157" s="3" t="s">
        <v>31</v>
      </c>
      <c r="G1157" s="3" t="s">
        <v>32</v>
      </c>
      <c r="H1157" s="3" t="s">
        <v>35</v>
      </c>
      <c r="I1157" s="2">
        <v>2015</v>
      </c>
      <c r="J1157" s="3" t="s">
        <v>36</v>
      </c>
      <c r="K1157" s="3" t="s">
        <v>37</v>
      </c>
      <c r="L1157" s="3" t="s">
        <v>258</v>
      </c>
      <c r="M1157" s="3" t="s">
        <v>1246</v>
      </c>
      <c r="N1157" s="3" t="s">
        <v>1631</v>
      </c>
      <c r="O1157" s="2">
        <v>0</v>
      </c>
      <c r="P1157" s="2">
        <v>6</v>
      </c>
      <c r="Q1157" t="b">
        <v>1</v>
      </c>
      <c r="R1157" t="b">
        <v>1</v>
      </c>
      <c r="S1157" t="b">
        <v>1</v>
      </c>
      <c r="T1157" t="b">
        <v>1</v>
      </c>
      <c r="U1157" t="b">
        <v>1</v>
      </c>
      <c r="V1157" t="b">
        <v>1</v>
      </c>
      <c r="W1157" t="b">
        <v>1</v>
      </c>
      <c r="X1157" t="b">
        <v>1</v>
      </c>
      <c r="Y1157" t="b">
        <v>1</v>
      </c>
      <c r="Z1157" t="b">
        <v>1</v>
      </c>
      <c r="AA1157" t="b">
        <v>0</v>
      </c>
      <c r="AB1157" t="b">
        <v>1</v>
      </c>
      <c r="AC1157" t="b">
        <v>0</v>
      </c>
    </row>
    <row r="1158" spans="1:29">
      <c r="A1158" s="2">
        <v>378172332</v>
      </c>
      <c r="B1158" s="2">
        <v>3700</v>
      </c>
      <c r="C1158" s="2">
        <v>45</v>
      </c>
      <c r="D1158" s="2">
        <v>2</v>
      </c>
      <c r="E1158" s="1"/>
      <c r="F1158" s="3" t="s">
        <v>31</v>
      </c>
      <c r="G1158" s="3" t="s">
        <v>32</v>
      </c>
      <c r="H1158" s="3" t="s">
        <v>40</v>
      </c>
      <c r="I1158" s="2">
        <v>2013</v>
      </c>
      <c r="J1158" s="3" t="s">
        <v>45</v>
      </c>
      <c r="K1158" s="3" t="s">
        <v>41</v>
      </c>
      <c r="L1158" s="3" t="s">
        <v>258</v>
      </c>
      <c r="M1158" s="3" t="s">
        <v>1246</v>
      </c>
      <c r="N1158" s="3" t="s">
        <v>1650</v>
      </c>
      <c r="O1158" s="2">
        <v>3</v>
      </c>
      <c r="P1158" s="2">
        <v>9</v>
      </c>
      <c r="Q1158" t="b">
        <v>0</v>
      </c>
      <c r="R1158" t="b">
        <v>0</v>
      </c>
      <c r="S1158" t="b">
        <v>1</v>
      </c>
      <c r="T1158" t="b">
        <v>1</v>
      </c>
      <c r="U1158" t="b">
        <v>1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</row>
    <row r="1159" spans="1:29">
      <c r="A1159" s="2">
        <v>102172333</v>
      </c>
      <c r="B1159" s="2">
        <v>2900</v>
      </c>
      <c r="C1159" s="2">
        <v>25.5</v>
      </c>
      <c r="D1159" s="2">
        <v>1</v>
      </c>
      <c r="E1159" s="1">
        <v>500</v>
      </c>
      <c r="F1159" s="3" t="s">
        <v>44</v>
      </c>
      <c r="G1159" s="3" t="s">
        <v>44</v>
      </c>
      <c r="H1159" s="3" t="s">
        <v>40</v>
      </c>
      <c r="J1159" s="3" t="s">
        <v>64</v>
      </c>
      <c r="K1159" s="3" t="s">
        <v>1650</v>
      </c>
      <c r="L1159" s="3" t="s">
        <v>258</v>
      </c>
      <c r="M1159" s="3" t="s">
        <v>1246</v>
      </c>
      <c r="N1159" s="3" t="s">
        <v>599</v>
      </c>
      <c r="O1159" s="2">
        <v>2</v>
      </c>
      <c r="P1159" s="2">
        <v>4</v>
      </c>
      <c r="Q1159" t="b">
        <v>0</v>
      </c>
      <c r="R1159" t="b">
        <v>1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1</v>
      </c>
      <c r="Y1159" t="b">
        <v>0</v>
      </c>
      <c r="Z1159" t="b">
        <v>0</v>
      </c>
      <c r="AA1159" t="b">
        <v>1</v>
      </c>
      <c r="AB1159" t="b">
        <v>1</v>
      </c>
      <c r="AC1159" t="b">
        <v>1</v>
      </c>
    </row>
    <row r="1160" spans="1:29">
      <c r="A1160" s="2">
        <v>344172332</v>
      </c>
      <c r="B1160" s="2">
        <v>3600</v>
      </c>
      <c r="C1160" s="2">
        <v>44</v>
      </c>
      <c r="D1160" s="2">
        <v>2</v>
      </c>
      <c r="E1160" s="1">
        <v>697</v>
      </c>
      <c r="F1160" s="3" t="s">
        <v>31</v>
      </c>
      <c r="G1160" s="3" t="s">
        <v>32</v>
      </c>
      <c r="H1160" s="3" t="s">
        <v>40</v>
      </c>
      <c r="I1160" s="2">
        <v>2015</v>
      </c>
      <c r="J1160" s="3" t="s">
        <v>36</v>
      </c>
      <c r="K1160" s="3" t="s">
        <v>37</v>
      </c>
      <c r="L1160" s="3" t="s">
        <v>258</v>
      </c>
      <c r="M1160" s="3" t="s">
        <v>1246</v>
      </c>
      <c r="N1160" s="3" t="s">
        <v>1650</v>
      </c>
      <c r="O1160" s="2">
        <v>0</v>
      </c>
      <c r="P1160" s="2">
        <v>5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1</v>
      </c>
      <c r="W1160" t="b">
        <v>0</v>
      </c>
      <c r="X1160" t="b">
        <v>1</v>
      </c>
      <c r="Y1160" t="b">
        <v>0</v>
      </c>
      <c r="Z1160" t="b">
        <v>0</v>
      </c>
      <c r="AA1160" t="b">
        <v>0</v>
      </c>
      <c r="AB1160" t="b">
        <v>1</v>
      </c>
      <c r="AC1160" t="b">
        <v>0</v>
      </c>
    </row>
    <row r="1161" spans="1:29">
      <c r="A1161" s="2">
        <v>628172332</v>
      </c>
      <c r="B1161" s="2">
        <v>3900</v>
      </c>
      <c r="C1161" s="2">
        <v>44</v>
      </c>
      <c r="D1161" s="2">
        <v>2</v>
      </c>
      <c r="E1161" s="1">
        <v>850</v>
      </c>
      <c r="F1161" s="3" t="s">
        <v>31</v>
      </c>
      <c r="G1161" s="3" t="s">
        <v>32</v>
      </c>
      <c r="H1161" s="3" t="s">
        <v>40</v>
      </c>
      <c r="I1161" s="2">
        <v>2016</v>
      </c>
      <c r="J1161" s="3" t="s">
        <v>585</v>
      </c>
      <c r="K1161" s="3" t="s">
        <v>1650</v>
      </c>
      <c r="L1161" s="3" t="s">
        <v>258</v>
      </c>
      <c r="M1161" s="3" t="s">
        <v>1246</v>
      </c>
      <c r="N1161" s="3" t="s">
        <v>1631</v>
      </c>
      <c r="O1161" s="2">
        <v>3</v>
      </c>
      <c r="P1161" s="2">
        <v>6</v>
      </c>
      <c r="Q1161" t="b">
        <v>1</v>
      </c>
      <c r="R1161" t="b">
        <v>0</v>
      </c>
      <c r="S1161" t="b">
        <v>1</v>
      </c>
      <c r="T1161" t="b">
        <v>1</v>
      </c>
      <c r="U1161" t="b">
        <v>1</v>
      </c>
      <c r="V1161" t="b">
        <v>1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</row>
    <row r="1162" spans="1:29">
      <c r="A1162" s="2">
        <v>987172332</v>
      </c>
      <c r="B1162" s="2">
        <v>4800</v>
      </c>
      <c r="C1162" s="2">
        <v>59.5</v>
      </c>
      <c r="D1162" s="2">
        <v>2</v>
      </c>
      <c r="E1162" s="1">
        <v>890</v>
      </c>
      <c r="F1162" s="3" t="s">
        <v>44</v>
      </c>
      <c r="G1162" s="3" t="s">
        <v>32</v>
      </c>
      <c r="H1162" s="3" t="s">
        <v>35</v>
      </c>
      <c r="J1162" s="3" t="s">
        <v>45</v>
      </c>
      <c r="K1162" s="3" t="s">
        <v>1650</v>
      </c>
      <c r="L1162" s="3" t="s">
        <v>258</v>
      </c>
      <c r="M1162" s="3" t="s">
        <v>1246</v>
      </c>
      <c r="N1162" s="3" t="s">
        <v>1608</v>
      </c>
      <c r="O1162" s="2">
        <v>4</v>
      </c>
      <c r="P1162" s="2">
        <v>8</v>
      </c>
      <c r="Q1162" t="b">
        <v>1</v>
      </c>
      <c r="R1162" t="b">
        <v>1</v>
      </c>
      <c r="S1162" t="b">
        <v>1</v>
      </c>
      <c r="T1162" t="b">
        <v>1</v>
      </c>
      <c r="U1162" t="b">
        <v>1</v>
      </c>
      <c r="V1162" t="b">
        <v>1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</row>
    <row r="1163" spans="1:29">
      <c r="A1163" s="2">
        <v>962172332</v>
      </c>
      <c r="B1163" s="2">
        <v>6600</v>
      </c>
      <c r="C1163" s="2">
        <v>55</v>
      </c>
      <c r="D1163" s="2">
        <v>2</v>
      </c>
      <c r="E1163" s="1"/>
      <c r="F1163" s="3" t="s">
        <v>31</v>
      </c>
      <c r="G1163" s="3" t="s">
        <v>32</v>
      </c>
      <c r="H1163" s="3" t="s">
        <v>40</v>
      </c>
      <c r="J1163" s="3" t="s">
        <v>36</v>
      </c>
      <c r="K1163" s="3" t="s">
        <v>1650</v>
      </c>
      <c r="L1163" s="3" t="s">
        <v>258</v>
      </c>
      <c r="M1163" s="3" t="s">
        <v>1246</v>
      </c>
      <c r="N1163" s="3" t="s">
        <v>1641</v>
      </c>
      <c r="O1163" s="2">
        <v>4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1</v>
      </c>
      <c r="W1163" t="b">
        <v>1</v>
      </c>
      <c r="X1163" t="b">
        <v>0</v>
      </c>
      <c r="Y1163" t="b">
        <v>0</v>
      </c>
      <c r="Z1163" t="b">
        <v>1</v>
      </c>
      <c r="AA1163" t="b">
        <v>0</v>
      </c>
      <c r="AB1163" t="b">
        <v>0</v>
      </c>
      <c r="AC1163" t="b">
        <v>0</v>
      </c>
    </row>
    <row r="1164" spans="1:29">
      <c r="A1164" s="2">
        <v>720181804</v>
      </c>
      <c r="B1164" s="2">
        <v>2900</v>
      </c>
      <c r="C1164" s="2">
        <v>18</v>
      </c>
      <c r="D1164" s="2">
        <v>1</v>
      </c>
      <c r="E1164" s="1">
        <v>425</v>
      </c>
      <c r="F1164" s="3" t="s">
        <v>31</v>
      </c>
      <c r="G1164" s="3" t="s">
        <v>32</v>
      </c>
      <c r="H1164" s="3" t="s">
        <v>40</v>
      </c>
      <c r="I1164" s="2">
        <v>1932</v>
      </c>
      <c r="J1164" s="3" t="s">
        <v>64</v>
      </c>
      <c r="K1164" s="3" t="s">
        <v>37</v>
      </c>
      <c r="L1164" s="3" t="s">
        <v>773</v>
      </c>
      <c r="M1164" s="3" t="s">
        <v>782</v>
      </c>
      <c r="N1164" s="3" t="s">
        <v>843</v>
      </c>
      <c r="O1164" s="2">
        <v>2</v>
      </c>
      <c r="P1164" s="2">
        <v>5</v>
      </c>
      <c r="Q1164" t="b">
        <v>1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1</v>
      </c>
      <c r="AC1164" t="b">
        <v>0</v>
      </c>
    </row>
    <row r="1165" spans="1:29">
      <c r="A1165" s="2">
        <v>126181809</v>
      </c>
      <c r="B1165" s="2">
        <v>2900</v>
      </c>
      <c r="C1165" s="2">
        <v>51</v>
      </c>
      <c r="D1165" s="2">
        <v>2</v>
      </c>
      <c r="E1165" s="1">
        <v>870</v>
      </c>
      <c r="F1165" s="3" t="s">
        <v>31</v>
      </c>
      <c r="G1165" s="3" t="s">
        <v>32</v>
      </c>
      <c r="H1165" s="3" t="s">
        <v>35</v>
      </c>
      <c r="I1165" s="2">
        <v>1950</v>
      </c>
      <c r="J1165" s="3" t="s">
        <v>64</v>
      </c>
      <c r="K1165" s="3" t="s">
        <v>1650</v>
      </c>
      <c r="L1165" s="3" t="s">
        <v>773</v>
      </c>
      <c r="M1165" s="3" t="s">
        <v>774</v>
      </c>
      <c r="N1165" s="3" t="s">
        <v>790</v>
      </c>
      <c r="O1165" s="2">
        <v>1</v>
      </c>
      <c r="P1165" s="2">
        <v>3</v>
      </c>
      <c r="Q1165" t="b">
        <v>0</v>
      </c>
      <c r="R1165" t="b">
        <v>1</v>
      </c>
      <c r="S1165" t="b">
        <v>0</v>
      </c>
      <c r="T1165" t="b">
        <v>0</v>
      </c>
      <c r="U1165" t="b">
        <v>1</v>
      </c>
      <c r="V1165" t="b">
        <v>1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</row>
    <row r="1166" spans="1:29">
      <c r="A1166" s="2">
        <v>163172332</v>
      </c>
      <c r="B1166" s="2">
        <v>5900</v>
      </c>
      <c r="C1166" s="2">
        <v>64</v>
      </c>
      <c r="D1166" s="2">
        <v>3</v>
      </c>
      <c r="E1166" s="1"/>
      <c r="F1166" s="3" t="s">
        <v>31</v>
      </c>
      <c r="G1166" s="3" t="s">
        <v>32</v>
      </c>
      <c r="H1166" s="3" t="s">
        <v>35</v>
      </c>
      <c r="I1166" s="2">
        <v>2014</v>
      </c>
      <c r="J1166" s="3" t="s">
        <v>36</v>
      </c>
      <c r="K1166" s="3" t="s">
        <v>41</v>
      </c>
      <c r="L1166" s="3" t="s">
        <v>258</v>
      </c>
      <c r="M1166" s="3" t="s">
        <v>1246</v>
      </c>
      <c r="N1166" s="3" t="s">
        <v>1650</v>
      </c>
      <c r="O1166" s="2">
        <v>0</v>
      </c>
      <c r="P1166" s="2">
        <v>5</v>
      </c>
      <c r="Q1166" t="b">
        <v>0</v>
      </c>
      <c r="R1166" t="b">
        <v>0</v>
      </c>
      <c r="S1166" t="b">
        <v>1</v>
      </c>
      <c r="T1166" t="b">
        <v>1</v>
      </c>
    </row>
    <row r="1167" spans="1:29">
      <c r="A1167" s="2">
        <v>332172333</v>
      </c>
      <c r="B1167" s="2">
        <v>3800</v>
      </c>
      <c r="C1167" s="2">
        <v>37</v>
      </c>
      <c r="D1167" s="2">
        <v>2</v>
      </c>
      <c r="E1167" s="1">
        <v>800</v>
      </c>
      <c r="F1167" s="3" t="s">
        <v>31</v>
      </c>
      <c r="G1167" s="3" t="s">
        <v>32</v>
      </c>
      <c r="H1167" s="3" t="s">
        <v>40</v>
      </c>
      <c r="J1167" s="3" t="s">
        <v>1650</v>
      </c>
      <c r="K1167" s="3" t="s">
        <v>37</v>
      </c>
      <c r="L1167" s="3" t="s">
        <v>258</v>
      </c>
      <c r="M1167" s="3" t="s">
        <v>259</v>
      </c>
      <c r="N1167" s="3" t="s">
        <v>1650</v>
      </c>
      <c r="O1167" s="2">
        <v>4</v>
      </c>
      <c r="P1167" s="2">
        <v>5</v>
      </c>
      <c r="Q1167" t="b">
        <v>0</v>
      </c>
      <c r="R1167" t="b">
        <v>1</v>
      </c>
      <c r="S1167" t="b">
        <v>1</v>
      </c>
      <c r="T1167" t="b">
        <v>1</v>
      </c>
      <c r="U1167" t="b">
        <v>1</v>
      </c>
      <c r="V1167" t="b">
        <v>1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</row>
    <row r="1168" spans="1:29">
      <c r="A1168" s="2">
        <v>470172333</v>
      </c>
      <c r="B1168" s="2">
        <v>5600</v>
      </c>
      <c r="C1168" s="2">
        <v>69</v>
      </c>
      <c r="D1168" s="2">
        <v>3</v>
      </c>
      <c r="E1168" s="1"/>
      <c r="F1168" s="3" t="s">
        <v>44</v>
      </c>
      <c r="G1168" s="3" t="s">
        <v>44</v>
      </c>
      <c r="H1168" s="3" t="s">
        <v>40</v>
      </c>
      <c r="I1168" s="2">
        <v>2015</v>
      </c>
      <c r="J1168" s="3" t="s">
        <v>45</v>
      </c>
      <c r="K1168" s="3" t="s">
        <v>1650</v>
      </c>
      <c r="L1168" s="3" t="s">
        <v>258</v>
      </c>
      <c r="M1168" s="3" t="s">
        <v>259</v>
      </c>
      <c r="N1168" s="3" t="s">
        <v>1650</v>
      </c>
      <c r="O1168" s="2">
        <v>3</v>
      </c>
      <c r="P1168" s="2">
        <v>5</v>
      </c>
      <c r="Q1168" t="b">
        <v>1</v>
      </c>
      <c r="R1168" t="b">
        <v>1</v>
      </c>
      <c r="S1168" t="b">
        <v>1</v>
      </c>
      <c r="T1168" t="b">
        <v>1</v>
      </c>
      <c r="U1168" t="b">
        <v>1</v>
      </c>
      <c r="V1168" t="b">
        <v>1</v>
      </c>
      <c r="W1168" t="b">
        <v>0</v>
      </c>
      <c r="X1168" t="b">
        <v>0</v>
      </c>
      <c r="Y1168" t="b">
        <v>0</v>
      </c>
      <c r="Z1168" t="b">
        <v>1</v>
      </c>
      <c r="AA1168" t="b">
        <v>0</v>
      </c>
      <c r="AB1168" t="b">
        <v>0</v>
      </c>
      <c r="AC1168" t="b">
        <v>0</v>
      </c>
    </row>
    <row r="1169" spans="1:29">
      <c r="A1169" s="2">
        <v>520172333</v>
      </c>
      <c r="B1169" s="2">
        <v>3900</v>
      </c>
      <c r="C1169" s="2">
        <v>50</v>
      </c>
      <c r="D1169" s="2">
        <v>2</v>
      </c>
      <c r="E1169" s="1">
        <v>955</v>
      </c>
      <c r="F1169" s="3" t="s">
        <v>31</v>
      </c>
      <c r="G1169" s="3" t="s">
        <v>32</v>
      </c>
      <c r="H1169" s="3" t="s">
        <v>35</v>
      </c>
      <c r="I1169" s="2">
        <v>2014</v>
      </c>
      <c r="J1169" s="3" t="s">
        <v>36</v>
      </c>
      <c r="K1169" s="3" t="s">
        <v>41</v>
      </c>
      <c r="L1169" s="3" t="s">
        <v>258</v>
      </c>
      <c r="M1169" s="3" t="s">
        <v>1246</v>
      </c>
      <c r="N1169" s="3" t="s">
        <v>1631</v>
      </c>
      <c r="O1169" s="2">
        <v>4</v>
      </c>
      <c r="P1169" s="2">
        <v>6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</row>
    <row r="1170" spans="1:29">
      <c r="A1170" s="2">
        <v>138181816</v>
      </c>
      <c r="B1170" s="2">
        <v>2900</v>
      </c>
      <c r="C1170" s="2">
        <v>52</v>
      </c>
      <c r="D1170" s="2">
        <v>2</v>
      </c>
      <c r="E1170" s="1"/>
      <c r="F1170" s="3" t="s">
        <v>31</v>
      </c>
      <c r="G1170" s="3" t="s">
        <v>32</v>
      </c>
      <c r="H1170" s="3" t="s">
        <v>35</v>
      </c>
      <c r="I1170" s="2">
        <v>1960</v>
      </c>
      <c r="J1170" s="3" t="s">
        <v>64</v>
      </c>
      <c r="K1170" s="3" t="s">
        <v>1650</v>
      </c>
      <c r="L1170" s="3" t="s">
        <v>773</v>
      </c>
      <c r="M1170" s="3" t="s">
        <v>774</v>
      </c>
      <c r="N1170" s="3" t="s">
        <v>781</v>
      </c>
      <c r="O1170" s="2">
        <v>1</v>
      </c>
      <c r="P1170" s="2">
        <v>4</v>
      </c>
      <c r="Q1170" t="b">
        <v>0</v>
      </c>
      <c r="R1170" t="b">
        <v>1</v>
      </c>
      <c r="S1170" t="b">
        <v>0</v>
      </c>
      <c r="T1170" t="b">
        <v>0</v>
      </c>
      <c r="U1170" t="b">
        <v>1</v>
      </c>
      <c r="V1170" t="b">
        <v>0</v>
      </c>
      <c r="W1170" t="b">
        <v>0</v>
      </c>
      <c r="X1170" t="b">
        <v>0</v>
      </c>
      <c r="Y1170" t="b">
        <v>1</v>
      </c>
      <c r="Z1170" t="b">
        <v>0</v>
      </c>
      <c r="AA1170" t="b">
        <v>0</v>
      </c>
      <c r="AB1170" t="b">
        <v>0</v>
      </c>
      <c r="AC1170" t="b">
        <v>1</v>
      </c>
    </row>
    <row r="1171" spans="1:29">
      <c r="A1171" s="2">
        <v>867172333</v>
      </c>
      <c r="B1171" s="2">
        <v>12500</v>
      </c>
      <c r="C1171" s="2">
        <v>130</v>
      </c>
      <c r="D1171" s="2">
        <v>4</v>
      </c>
      <c r="E1171" s="1"/>
      <c r="F1171" s="3" t="s">
        <v>31</v>
      </c>
      <c r="G1171" s="3" t="s">
        <v>32</v>
      </c>
      <c r="H1171" s="3" t="s">
        <v>35</v>
      </c>
      <c r="I1171" s="2">
        <v>2013</v>
      </c>
      <c r="J1171" s="3" t="s">
        <v>45</v>
      </c>
      <c r="K1171" s="3" t="s">
        <v>41</v>
      </c>
      <c r="L1171" s="3" t="s">
        <v>258</v>
      </c>
      <c r="M1171" s="3" t="s">
        <v>259</v>
      </c>
      <c r="N1171" s="3" t="s">
        <v>1650</v>
      </c>
      <c r="O1171" s="2"/>
      <c r="P1171" s="2">
        <v>14</v>
      </c>
      <c r="Q1171" t="b">
        <v>1</v>
      </c>
      <c r="R1171" t="b">
        <v>1</v>
      </c>
      <c r="S1171" t="b">
        <v>1</v>
      </c>
      <c r="T1171" t="b">
        <v>1</v>
      </c>
      <c r="U1171" t="b">
        <v>1</v>
      </c>
      <c r="V1171" t="b">
        <v>1</v>
      </c>
      <c r="W1171" t="b">
        <v>1</v>
      </c>
      <c r="X1171" t="b">
        <v>0</v>
      </c>
      <c r="Y1171" t="b">
        <v>0</v>
      </c>
      <c r="Z1171" t="b">
        <v>1</v>
      </c>
      <c r="AA1171" t="b">
        <v>0</v>
      </c>
      <c r="AB1171" t="b">
        <v>0</v>
      </c>
      <c r="AC1171" t="b">
        <v>1</v>
      </c>
    </row>
    <row r="1172" spans="1:29">
      <c r="A1172" s="2">
        <v>227181818</v>
      </c>
      <c r="B1172" s="2">
        <v>2900</v>
      </c>
      <c r="C1172" s="2">
        <v>18</v>
      </c>
      <c r="D1172" s="2">
        <v>1</v>
      </c>
      <c r="E1172" s="1">
        <v>425</v>
      </c>
      <c r="F1172" s="3" t="s">
        <v>31</v>
      </c>
      <c r="G1172" s="3" t="s">
        <v>32</v>
      </c>
      <c r="H1172" s="3" t="s">
        <v>40</v>
      </c>
      <c r="I1172" s="2">
        <v>1932</v>
      </c>
      <c r="J1172" s="3" t="s">
        <v>64</v>
      </c>
      <c r="K1172" s="3" t="s">
        <v>37</v>
      </c>
      <c r="L1172" s="3" t="s">
        <v>773</v>
      </c>
      <c r="M1172" s="3" t="s">
        <v>782</v>
      </c>
      <c r="N1172" s="3" t="s">
        <v>843</v>
      </c>
      <c r="O1172" s="2">
        <v>1</v>
      </c>
      <c r="P1172" s="2">
        <v>4</v>
      </c>
      <c r="Q1172" t="b">
        <v>1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1</v>
      </c>
      <c r="AC1172" t="b">
        <v>0</v>
      </c>
    </row>
    <row r="1173" spans="1:29">
      <c r="A1173" s="2">
        <v>639172333</v>
      </c>
      <c r="B1173" s="2">
        <v>2150</v>
      </c>
      <c r="C1173" s="2">
        <v>25</v>
      </c>
      <c r="D1173" s="2">
        <v>1</v>
      </c>
      <c r="E1173" s="1"/>
      <c r="F1173" s="3" t="s">
        <v>31</v>
      </c>
      <c r="G1173" s="3" t="s">
        <v>32</v>
      </c>
      <c r="H1173" s="3" t="s">
        <v>35</v>
      </c>
      <c r="I1173" s="2">
        <v>1968</v>
      </c>
      <c r="J1173" s="3" t="s">
        <v>45</v>
      </c>
      <c r="K1173" s="3" t="s">
        <v>1650</v>
      </c>
      <c r="L1173" s="3" t="s">
        <v>258</v>
      </c>
      <c r="M1173" s="3" t="s">
        <v>259</v>
      </c>
      <c r="N1173" s="3" t="s">
        <v>1650</v>
      </c>
      <c r="O1173" s="2">
        <v>9</v>
      </c>
      <c r="P1173" s="2">
        <v>10</v>
      </c>
      <c r="Q1173" t="b">
        <v>1</v>
      </c>
    </row>
    <row r="1174" spans="1:29">
      <c r="A1174" s="2">
        <v>597172333</v>
      </c>
      <c r="B1174" s="2">
        <v>2350</v>
      </c>
      <c r="C1174" s="2">
        <v>34</v>
      </c>
      <c r="D1174" s="2">
        <v>2</v>
      </c>
      <c r="E1174" s="1">
        <v>550</v>
      </c>
      <c r="F1174" s="3" t="s">
        <v>31</v>
      </c>
      <c r="G1174" s="3" t="s">
        <v>32</v>
      </c>
      <c r="H1174" s="3" t="s">
        <v>35</v>
      </c>
      <c r="J1174" s="3" t="s">
        <v>45</v>
      </c>
      <c r="K1174" s="3" t="s">
        <v>37</v>
      </c>
      <c r="L1174" s="3" t="s">
        <v>258</v>
      </c>
      <c r="M1174" s="3" t="s">
        <v>259</v>
      </c>
      <c r="N1174" s="3" t="s">
        <v>1616</v>
      </c>
      <c r="O1174" s="2"/>
      <c r="P1174" s="2">
        <v>17</v>
      </c>
      <c r="Q1174" t="b">
        <v>1</v>
      </c>
    </row>
    <row r="1175" spans="1:29">
      <c r="A1175" s="2">
        <v>318181840</v>
      </c>
      <c r="B1175" s="2">
        <v>2900</v>
      </c>
      <c r="C1175" s="2">
        <v>33</v>
      </c>
      <c r="D1175" s="2">
        <v>1</v>
      </c>
      <c r="E1175" s="1">
        <v>320</v>
      </c>
      <c r="F1175" s="3" t="s">
        <v>31</v>
      </c>
      <c r="G1175" s="3" t="s">
        <v>32</v>
      </c>
      <c r="H1175" s="3" t="s">
        <v>35</v>
      </c>
      <c r="I1175" s="2">
        <v>1959</v>
      </c>
      <c r="J1175" s="3" t="s">
        <v>64</v>
      </c>
      <c r="K1175" s="3" t="s">
        <v>37</v>
      </c>
      <c r="L1175" s="3" t="s">
        <v>773</v>
      </c>
      <c r="M1175" s="3" t="s">
        <v>774</v>
      </c>
      <c r="N1175" s="3" t="s">
        <v>1835</v>
      </c>
      <c r="O1175" s="2">
        <v>1</v>
      </c>
      <c r="P1175" s="2">
        <v>5</v>
      </c>
      <c r="Q1175" t="b">
        <v>1</v>
      </c>
    </row>
    <row r="1176" spans="1:29">
      <c r="A1176" s="2">
        <v>503172333</v>
      </c>
      <c r="B1176" s="2">
        <v>2500</v>
      </c>
      <c r="C1176" s="2">
        <v>19.8</v>
      </c>
      <c r="D1176" s="2">
        <v>1</v>
      </c>
      <c r="E1176" s="1"/>
      <c r="F1176" s="3" t="s">
        <v>44</v>
      </c>
      <c r="G1176" s="3" t="s">
        <v>44</v>
      </c>
      <c r="H1176" s="3" t="s">
        <v>35</v>
      </c>
      <c r="I1176" s="2">
        <v>1980</v>
      </c>
      <c r="J1176" s="3" t="s">
        <v>1650</v>
      </c>
      <c r="K1176" s="3" t="s">
        <v>41</v>
      </c>
      <c r="L1176" s="3" t="s">
        <v>258</v>
      </c>
      <c r="M1176" s="3" t="s">
        <v>1246</v>
      </c>
      <c r="N1176" s="3" t="s">
        <v>1650</v>
      </c>
      <c r="O1176" s="2">
        <v>4</v>
      </c>
      <c r="P1176" s="2">
        <v>10</v>
      </c>
      <c r="Q1176" t="b">
        <v>1</v>
      </c>
    </row>
    <row r="1177" spans="1:29">
      <c r="A1177" s="2">
        <v>500172333</v>
      </c>
      <c r="B1177" s="2">
        <v>3500</v>
      </c>
      <c r="C1177" s="2">
        <v>58</v>
      </c>
      <c r="D1177" s="2">
        <v>2</v>
      </c>
      <c r="E1177" s="1"/>
      <c r="F1177" s="3" t="s">
        <v>31</v>
      </c>
      <c r="G1177" s="3" t="s">
        <v>32</v>
      </c>
      <c r="H1177" s="3" t="s">
        <v>35</v>
      </c>
      <c r="I1177" s="2">
        <v>2004</v>
      </c>
      <c r="J1177" s="3" t="s">
        <v>36</v>
      </c>
      <c r="K1177" s="3" t="s">
        <v>41</v>
      </c>
      <c r="L1177" s="3" t="s">
        <v>258</v>
      </c>
      <c r="M1177" s="3" t="s">
        <v>259</v>
      </c>
      <c r="N1177" s="3" t="s">
        <v>1650</v>
      </c>
      <c r="O1177" s="2">
        <v>1</v>
      </c>
      <c r="Q1177" t="b">
        <v>1</v>
      </c>
      <c r="U1177" t="b">
        <v>1</v>
      </c>
      <c r="V1177" t="b">
        <v>1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1</v>
      </c>
    </row>
    <row r="1178" spans="1:29">
      <c r="A1178" s="2">
        <v>283172334</v>
      </c>
      <c r="B1178" s="2">
        <v>6300</v>
      </c>
      <c r="C1178" s="2">
        <v>79.099999999999994</v>
      </c>
      <c r="D1178" s="2">
        <v>3</v>
      </c>
      <c r="E1178" s="1"/>
      <c r="F1178" s="3" t="s">
        <v>31</v>
      </c>
      <c r="G1178" s="3" t="s">
        <v>32</v>
      </c>
      <c r="H1178" s="3" t="s">
        <v>35</v>
      </c>
      <c r="I1178" s="2">
        <v>2005</v>
      </c>
      <c r="J1178" s="3" t="s">
        <v>45</v>
      </c>
      <c r="K1178" s="3" t="s">
        <v>1650</v>
      </c>
      <c r="L1178" s="3" t="s">
        <v>258</v>
      </c>
      <c r="M1178" s="3" t="s">
        <v>259</v>
      </c>
      <c r="N1178" s="3" t="s">
        <v>1725</v>
      </c>
      <c r="O1178" s="2">
        <v>5</v>
      </c>
      <c r="P1178" s="2">
        <v>5</v>
      </c>
      <c r="Q1178" t="b">
        <v>1</v>
      </c>
      <c r="R1178" t="b">
        <v>0</v>
      </c>
      <c r="S1178" t="b">
        <v>1</v>
      </c>
      <c r="T1178" t="b">
        <v>1</v>
      </c>
      <c r="U1178" t="b">
        <v>1</v>
      </c>
      <c r="V1178" t="b">
        <v>1</v>
      </c>
      <c r="W1178" t="b">
        <v>0</v>
      </c>
      <c r="X1178" t="b">
        <v>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</row>
    <row r="1179" spans="1:29">
      <c r="A1179" s="2">
        <v>112172333</v>
      </c>
      <c r="B1179" s="2">
        <v>6850</v>
      </c>
      <c r="C1179" s="2">
        <v>72</v>
      </c>
      <c r="D1179" s="2">
        <v>3</v>
      </c>
      <c r="E1179" s="1"/>
      <c r="F1179" s="3" t="s">
        <v>44</v>
      </c>
      <c r="G1179" s="3" t="s">
        <v>44</v>
      </c>
      <c r="H1179" s="3" t="s">
        <v>35</v>
      </c>
      <c r="I1179" s="2">
        <v>2015</v>
      </c>
      <c r="J1179" s="3" t="s">
        <v>1650</v>
      </c>
      <c r="K1179" s="3" t="s">
        <v>1650</v>
      </c>
      <c r="L1179" s="3" t="s">
        <v>258</v>
      </c>
      <c r="M1179" s="3" t="s">
        <v>1246</v>
      </c>
      <c r="N1179" s="3" t="s">
        <v>1619</v>
      </c>
      <c r="O1179" s="2">
        <v>2</v>
      </c>
      <c r="P1179" s="2">
        <v>6</v>
      </c>
      <c r="Q1179" t="b">
        <v>1</v>
      </c>
      <c r="R1179" t="b">
        <v>0</v>
      </c>
      <c r="S1179" t="b">
        <v>1</v>
      </c>
      <c r="T1179" t="b">
        <v>1</v>
      </c>
      <c r="U1179" t="b">
        <v>1</v>
      </c>
      <c r="V1179" t="b">
        <v>1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</row>
    <row r="1180" spans="1:29">
      <c r="A1180" s="2">
        <v>894172333</v>
      </c>
      <c r="B1180" s="2">
        <v>2500</v>
      </c>
      <c r="C1180" s="2">
        <v>21</v>
      </c>
      <c r="D1180" s="2">
        <v>1</v>
      </c>
      <c r="E1180" s="1">
        <v>600</v>
      </c>
      <c r="F1180" s="3" t="s">
        <v>31</v>
      </c>
      <c r="G1180" s="3" t="s">
        <v>32</v>
      </c>
      <c r="H1180" s="3" t="s">
        <v>35</v>
      </c>
      <c r="J1180" s="3" t="s">
        <v>45</v>
      </c>
      <c r="K1180" s="3" t="s">
        <v>37</v>
      </c>
      <c r="L1180" s="3" t="s">
        <v>258</v>
      </c>
      <c r="M1180" s="3" t="s">
        <v>1246</v>
      </c>
      <c r="N1180" s="3" t="s">
        <v>1610</v>
      </c>
      <c r="O1180" s="2">
        <v>0</v>
      </c>
      <c r="Q1180" t="b">
        <v>1</v>
      </c>
      <c r="U1180" t="b">
        <v>0</v>
      </c>
      <c r="V1180" t="b">
        <v>1</v>
      </c>
      <c r="W1180" t="b">
        <v>0</v>
      </c>
      <c r="X1180" t="b">
        <v>1</v>
      </c>
      <c r="Y1180" t="b">
        <v>0</v>
      </c>
      <c r="Z1180" t="b">
        <v>0</v>
      </c>
      <c r="AA1180" t="b">
        <v>0</v>
      </c>
      <c r="AB1180" t="b">
        <v>1</v>
      </c>
      <c r="AC1180" t="b">
        <v>0</v>
      </c>
    </row>
    <row r="1181" spans="1:29">
      <c r="A1181" s="2">
        <v>731172334</v>
      </c>
      <c r="B1181" s="2">
        <v>4000</v>
      </c>
      <c r="C1181" s="2">
        <v>51</v>
      </c>
      <c r="D1181" s="2">
        <v>2</v>
      </c>
      <c r="E1181" s="1">
        <v>983</v>
      </c>
      <c r="F1181" s="3" t="s">
        <v>31</v>
      </c>
      <c r="G1181" s="3" t="s">
        <v>32</v>
      </c>
      <c r="H1181" s="3" t="s">
        <v>40</v>
      </c>
      <c r="I1181" s="2">
        <v>2013</v>
      </c>
      <c r="J1181" s="3" t="s">
        <v>36</v>
      </c>
      <c r="K1181" s="3" t="s">
        <v>41</v>
      </c>
      <c r="L1181" s="3" t="s">
        <v>258</v>
      </c>
      <c r="M1181" s="3" t="s">
        <v>1246</v>
      </c>
      <c r="N1181" s="3" t="s">
        <v>1631</v>
      </c>
      <c r="O1181" s="2">
        <v>1</v>
      </c>
      <c r="P1181" s="2">
        <v>9</v>
      </c>
      <c r="Q1181" t="b">
        <v>1</v>
      </c>
      <c r="R1181" t="b">
        <v>1</v>
      </c>
      <c r="S1181" t="b">
        <v>1</v>
      </c>
      <c r="T1181" t="b">
        <v>1</v>
      </c>
      <c r="U1181" t="b">
        <v>1</v>
      </c>
      <c r="V1181" t="b">
        <v>1</v>
      </c>
      <c r="W1181" t="b">
        <v>0</v>
      </c>
      <c r="X1181" t="b">
        <v>0</v>
      </c>
      <c r="Y1181" t="b">
        <v>0</v>
      </c>
      <c r="Z1181" t="b">
        <v>1</v>
      </c>
      <c r="AA1181" t="b">
        <v>1</v>
      </c>
      <c r="AB1181" t="b">
        <v>0</v>
      </c>
      <c r="AC1181" t="b">
        <v>0</v>
      </c>
    </row>
    <row r="1182" spans="1:29">
      <c r="A1182" s="2">
        <v>806172334</v>
      </c>
      <c r="B1182" s="2">
        <v>4500</v>
      </c>
      <c r="C1182" s="2">
        <v>53.76</v>
      </c>
      <c r="D1182" s="2">
        <v>2</v>
      </c>
      <c r="E1182" s="1"/>
      <c r="F1182" s="3" t="s">
        <v>31</v>
      </c>
      <c r="G1182" s="3" t="s">
        <v>32</v>
      </c>
      <c r="H1182" s="3" t="s">
        <v>40</v>
      </c>
      <c r="I1182" s="2">
        <v>2018</v>
      </c>
      <c r="J1182" s="3" t="s">
        <v>45</v>
      </c>
      <c r="K1182" s="3" t="s">
        <v>41</v>
      </c>
      <c r="L1182" s="3" t="s">
        <v>258</v>
      </c>
      <c r="M1182" s="3" t="s">
        <v>1246</v>
      </c>
      <c r="N1182" s="3" t="s">
        <v>1726</v>
      </c>
      <c r="O1182" s="2">
        <v>5</v>
      </c>
      <c r="P1182" s="2">
        <v>5</v>
      </c>
      <c r="Q1182" t="b">
        <v>1</v>
      </c>
      <c r="R1182" t="b">
        <v>1</v>
      </c>
      <c r="S1182" t="b">
        <v>1</v>
      </c>
      <c r="T1182" t="b">
        <v>1</v>
      </c>
      <c r="U1182" t="b">
        <v>1</v>
      </c>
      <c r="V1182" t="b">
        <v>1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</row>
    <row r="1183" spans="1:29">
      <c r="A1183" s="2">
        <v>314172334</v>
      </c>
      <c r="B1183" s="2">
        <v>2750</v>
      </c>
      <c r="C1183" s="2">
        <v>24</v>
      </c>
      <c r="D1183" s="2">
        <v>1</v>
      </c>
      <c r="E1183" s="1"/>
      <c r="F1183" s="3" t="s">
        <v>31</v>
      </c>
      <c r="G1183" s="3" t="s">
        <v>32</v>
      </c>
      <c r="H1183" s="3" t="s">
        <v>40</v>
      </c>
      <c r="J1183" s="3" t="s">
        <v>45</v>
      </c>
      <c r="K1183" s="3" t="s">
        <v>37</v>
      </c>
      <c r="L1183" s="3" t="s">
        <v>258</v>
      </c>
      <c r="M1183" s="3" t="s">
        <v>1246</v>
      </c>
      <c r="N1183" s="3" t="s">
        <v>1604</v>
      </c>
      <c r="O1183" s="2">
        <v>10</v>
      </c>
      <c r="P1183" s="2">
        <v>10</v>
      </c>
      <c r="Q1183" t="b">
        <v>1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1</v>
      </c>
      <c r="AC1183" t="b">
        <v>1</v>
      </c>
    </row>
    <row r="1184" spans="1:29">
      <c r="A1184" s="2">
        <v>847172335</v>
      </c>
      <c r="B1184" s="2">
        <v>3800</v>
      </c>
      <c r="C1184" s="2">
        <v>41.5</v>
      </c>
      <c r="D1184" s="2">
        <v>2</v>
      </c>
      <c r="E1184" s="1">
        <v>780</v>
      </c>
      <c r="F1184" s="3" t="s">
        <v>31</v>
      </c>
      <c r="G1184" s="3" t="s">
        <v>32</v>
      </c>
      <c r="H1184" s="3" t="s">
        <v>35</v>
      </c>
      <c r="I1184" s="2">
        <v>2014</v>
      </c>
      <c r="J1184" s="3" t="s">
        <v>36</v>
      </c>
      <c r="K1184" s="3" t="s">
        <v>1650</v>
      </c>
      <c r="L1184" s="3" t="s">
        <v>258</v>
      </c>
      <c r="M1184" s="3" t="s">
        <v>1246</v>
      </c>
      <c r="N1184" s="3" t="s">
        <v>1617</v>
      </c>
      <c r="O1184" s="2">
        <v>0</v>
      </c>
      <c r="P1184" s="2">
        <v>5</v>
      </c>
      <c r="Q1184" t="b">
        <v>1</v>
      </c>
      <c r="R1184" t="b">
        <v>0</v>
      </c>
      <c r="S1184" t="b">
        <v>1</v>
      </c>
      <c r="T1184" t="b">
        <v>1</v>
      </c>
      <c r="U1184" t="b">
        <v>0</v>
      </c>
      <c r="V1184" t="b">
        <v>1</v>
      </c>
      <c r="W1184" t="b">
        <v>1</v>
      </c>
      <c r="X1184" t="b">
        <v>1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</row>
    <row r="1185" spans="1:29">
      <c r="A1185" s="2">
        <v>710172335</v>
      </c>
      <c r="B1185" s="2">
        <v>3400</v>
      </c>
      <c r="C1185" s="2">
        <v>37</v>
      </c>
      <c r="D1185" s="2">
        <v>2</v>
      </c>
      <c r="E1185" s="1">
        <v>650</v>
      </c>
      <c r="F1185" s="3" t="s">
        <v>31</v>
      </c>
      <c r="G1185" s="3" t="s">
        <v>32</v>
      </c>
      <c r="H1185" s="3" t="s">
        <v>40</v>
      </c>
      <c r="I1185" s="2">
        <v>2014</v>
      </c>
      <c r="J1185" s="3" t="s">
        <v>36</v>
      </c>
      <c r="K1185" s="3" t="s">
        <v>41</v>
      </c>
      <c r="L1185" s="3" t="s">
        <v>258</v>
      </c>
      <c r="M1185" s="3" t="s">
        <v>1246</v>
      </c>
      <c r="N1185" s="3" t="s">
        <v>1608</v>
      </c>
      <c r="O1185" s="2">
        <v>1</v>
      </c>
      <c r="P1185" s="2">
        <v>8</v>
      </c>
      <c r="Q1185" t="b">
        <v>1</v>
      </c>
      <c r="R1185" t="b">
        <v>1</v>
      </c>
      <c r="S1185" t="b">
        <v>1</v>
      </c>
      <c r="T1185" t="b">
        <v>1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</row>
    <row r="1186" spans="1:29">
      <c r="A1186" s="2">
        <v>658172335</v>
      </c>
      <c r="B1186" s="2">
        <v>3900</v>
      </c>
      <c r="C1186" s="2">
        <v>55</v>
      </c>
      <c r="D1186" s="2">
        <v>3</v>
      </c>
      <c r="E1186" s="1"/>
      <c r="F1186" s="3" t="s">
        <v>44</v>
      </c>
      <c r="G1186" s="3" t="s">
        <v>32</v>
      </c>
      <c r="H1186" s="3" t="s">
        <v>40</v>
      </c>
      <c r="J1186" s="3" t="s">
        <v>45</v>
      </c>
      <c r="K1186" s="3" t="s">
        <v>37</v>
      </c>
      <c r="L1186" s="3" t="s">
        <v>258</v>
      </c>
      <c r="M1186" s="3" t="s">
        <v>1606</v>
      </c>
      <c r="N1186" s="3" t="s">
        <v>1282</v>
      </c>
      <c r="O1186" s="2">
        <v>9</v>
      </c>
      <c r="P1186" s="2">
        <v>16</v>
      </c>
      <c r="Q1186" t="b">
        <v>1</v>
      </c>
    </row>
    <row r="1187" spans="1:29">
      <c r="A1187" s="2">
        <v>442164834</v>
      </c>
      <c r="B1187" s="2">
        <v>2900</v>
      </c>
      <c r="C1187" s="2">
        <v>27</v>
      </c>
      <c r="D1187" s="2">
        <v>1</v>
      </c>
      <c r="E1187" s="1">
        <v>520</v>
      </c>
      <c r="F1187" s="3" t="s">
        <v>31</v>
      </c>
      <c r="G1187" s="3" t="s">
        <v>32</v>
      </c>
      <c r="H1187" s="3" t="s">
        <v>40</v>
      </c>
      <c r="I1187" s="2">
        <v>1953</v>
      </c>
      <c r="J1187" s="3" t="s">
        <v>64</v>
      </c>
      <c r="K1187" s="3" t="s">
        <v>37</v>
      </c>
      <c r="L1187" s="3" t="s">
        <v>167</v>
      </c>
      <c r="M1187" s="3" t="s">
        <v>1009</v>
      </c>
      <c r="N1187" s="3" t="s">
        <v>1004</v>
      </c>
      <c r="O1187" s="2">
        <v>0</v>
      </c>
      <c r="Q1187" t="b">
        <v>0</v>
      </c>
    </row>
    <row r="1188" spans="1:29">
      <c r="A1188" s="2">
        <v>947172335</v>
      </c>
      <c r="B1188" s="2">
        <v>4000</v>
      </c>
      <c r="C1188" s="2">
        <v>44</v>
      </c>
      <c r="D1188" s="2">
        <v>2</v>
      </c>
      <c r="E1188" s="1">
        <v>650</v>
      </c>
      <c r="F1188" s="3" t="s">
        <v>31</v>
      </c>
      <c r="G1188" s="3" t="s">
        <v>32</v>
      </c>
      <c r="H1188" s="3" t="s">
        <v>40</v>
      </c>
      <c r="I1188" s="2">
        <v>2012</v>
      </c>
      <c r="J1188" s="3" t="s">
        <v>45</v>
      </c>
      <c r="K1188" s="3" t="s">
        <v>41</v>
      </c>
      <c r="L1188" s="3" t="s">
        <v>258</v>
      </c>
      <c r="M1188" s="3" t="s">
        <v>1246</v>
      </c>
      <c r="N1188" s="3" t="s">
        <v>1602</v>
      </c>
      <c r="O1188" s="2">
        <v>3</v>
      </c>
      <c r="P1188" s="2">
        <v>6</v>
      </c>
      <c r="Q1188" t="b">
        <v>1</v>
      </c>
      <c r="U1188" t="b">
        <v>1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</row>
    <row r="1189" spans="1:29">
      <c r="A1189" s="2">
        <v>882172335</v>
      </c>
      <c r="B1189" s="2">
        <v>4100</v>
      </c>
      <c r="C1189" s="2">
        <v>49</v>
      </c>
      <c r="D1189" s="2">
        <v>2</v>
      </c>
      <c r="E1189" s="1">
        <v>800</v>
      </c>
      <c r="F1189" s="3" t="s">
        <v>31</v>
      </c>
      <c r="G1189" s="3" t="s">
        <v>32</v>
      </c>
      <c r="H1189" s="3" t="s">
        <v>35</v>
      </c>
      <c r="I1189" s="2">
        <v>2014</v>
      </c>
      <c r="J1189" s="3" t="s">
        <v>45</v>
      </c>
      <c r="K1189" s="3" t="s">
        <v>41</v>
      </c>
      <c r="L1189" s="3" t="s">
        <v>258</v>
      </c>
      <c r="M1189" s="3" t="s">
        <v>1246</v>
      </c>
      <c r="N1189" s="3" t="s">
        <v>1602</v>
      </c>
      <c r="O1189" s="2">
        <v>4</v>
      </c>
      <c r="P1189" s="2">
        <v>6</v>
      </c>
      <c r="Q1189" t="b">
        <v>1</v>
      </c>
      <c r="R1189" t="b">
        <v>0</v>
      </c>
      <c r="S1189" t="b">
        <v>1</v>
      </c>
      <c r="T1189" t="b">
        <v>1</v>
      </c>
      <c r="U1189" t="b">
        <v>1</v>
      </c>
      <c r="V1189" t="b">
        <v>1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</row>
    <row r="1190" spans="1:29">
      <c r="A1190" s="2">
        <v>857172335</v>
      </c>
      <c r="B1190" s="2">
        <v>2600</v>
      </c>
      <c r="C1190" s="2">
        <v>21</v>
      </c>
      <c r="D1190" s="2">
        <v>1</v>
      </c>
      <c r="E1190" s="1">
        <v>520</v>
      </c>
      <c r="F1190" s="3" t="s">
        <v>31</v>
      </c>
      <c r="G1190" s="3" t="s">
        <v>32</v>
      </c>
      <c r="H1190" s="3" t="s">
        <v>40</v>
      </c>
      <c r="J1190" s="3" t="s">
        <v>45</v>
      </c>
      <c r="K1190" s="3" t="s">
        <v>37</v>
      </c>
      <c r="L1190" s="3" t="s">
        <v>258</v>
      </c>
      <c r="M1190" s="3" t="s">
        <v>1246</v>
      </c>
      <c r="N1190" s="3" t="s">
        <v>1650</v>
      </c>
      <c r="O1190" s="2">
        <v>1</v>
      </c>
      <c r="Q1190" t="b">
        <v>1</v>
      </c>
    </row>
    <row r="1191" spans="1:29">
      <c r="A1191" s="2">
        <v>680172335</v>
      </c>
      <c r="B1191" s="2">
        <v>2300</v>
      </c>
      <c r="C1191" s="2">
        <v>26</v>
      </c>
      <c r="D1191" s="2">
        <v>1</v>
      </c>
      <c r="E1191" s="1">
        <v>540</v>
      </c>
      <c r="F1191" s="3" t="s">
        <v>31</v>
      </c>
      <c r="G1191" s="3" t="s">
        <v>32</v>
      </c>
      <c r="H1191" s="3" t="s">
        <v>40</v>
      </c>
      <c r="I1191" s="2">
        <v>1928</v>
      </c>
      <c r="J1191" s="3" t="s">
        <v>1650</v>
      </c>
      <c r="K1191" s="3" t="s">
        <v>37</v>
      </c>
      <c r="L1191" s="3" t="s">
        <v>258</v>
      </c>
      <c r="M1191" s="3" t="s">
        <v>259</v>
      </c>
      <c r="N1191" s="3" t="s">
        <v>1650</v>
      </c>
      <c r="O1191" s="2">
        <v>0</v>
      </c>
      <c r="P1191" s="2">
        <v>2</v>
      </c>
      <c r="Q1191" t="b">
        <v>0</v>
      </c>
      <c r="R1191" t="b">
        <v>1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1</v>
      </c>
      <c r="Z1191" t="b">
        <v>0</v>
      </c>
      <c r="AA1191" t="b">
        <v>0</v>
      </c>
      <c r="AB1191" t="b">
        <v>1</v>
      </c>
      <c r="AC1191" t="b">
        <v>1</v>
      </c>
    </row>
    <row r="1192" spans="1:29">
      <c r="A1192" s="2">
        <v>453162152</v>
      </c>
      <c r="B1192" s="2">
        <v>2900</v>
      </c>
      <c r="C1192" s="2">
        <v>26</v>
      </c>
      <c r="D1192" s="2">
        <v>1</v>
      </c>
      <c r="E1192" s="1">
        <v>450</v>
      </c>
      <c r="F1192" s="3" t="s">
        <v>31</v>
      </c>
      <c r="G1192" s="3" t="s">
        <v>32</v>
      </c>
      <c r="H1192" s="3" t="s">
        <v>35</v>
      </c>
      <c r="I1192" s="2">
        <v>1912</v>
      </c>
      <c r="J1192" s="3" t="s">
        <v>64</v>
      </c>
      <c r="K1192" s="3" t="s">
        <v>41</v>
      </c>
      <c r="L1192" s="3" t="s">
        <v>145</v>
      </c>
      <c r="M1192" s="3" t="s">
        <v>146</v>
      </c>
      <c r="N1192" s="3" t="s">
        <v>1991</v>
      </c>
      <c r="O1192" s="2">
        <v>0</v>
      </c>
      <c r="P1192" s="2">
        <v>4</v>
      </c>
      <c r="Q1192" t="b">
        <v>0</v>
      </c>
    </row>
    <row r="1193" spans="1:29">
      <c r="A1193" s="2">
        <v>667172336</v>
      </c>
      <c r="B1193" s="2">
        <v>3200</v>
      </c>
      <c r="C1193" s="2">
        <v>31.5</v>
      </c>
      <c r="D1193" s="2">
        <v>1</v>
      </c>
      <c r="E1193" s="1">
        <v>560</v>
      </c>
      <c r="F1193" s="3" t="s">
        <v>31</v>
      </c>
      <c r="G1193" s="3" t="s">
        <v>32</v>
      </c>
      <c r="H1193" s="3" t="s">
        <v>40</v>
      </c>
      <c r="I1193" s="2">
        <v>2018</v>
      </c>
      <c r="J1193" s="3" t="s">
        <v>36</v>
      </c>
      <c r="K1193" s="3" t="s">
        <v>91</v>
      </c>
      <c r="L1193" s="3" t="s">
        <v>258</v>
      </c>
      <c r="M1193" s="3" t="s">
        <v>1246</v>
      </c>
      <c r="N1193" s="3" t="s">
        <v>1727</v>
      </c>
      <c r="O1193" s="2">
        <v>2</v>
      </c>
      <c r="P1193" s="2">
        <v>8</v>
      </c>
      <c r="Q1193" t="b">
        <v>1</v>
      </c>
      <c r="R1193" t="b">
        <v>1</v>
      </c>
      <c r="S1193" t="b">
        <v>1</v>
      </c>
      <c r="T1193" t="b">
        <v>1</v>
      </c>
      <c r="U1193" t="b">
        <v>1</v>
      </c>
      <c r="V1193" t="b">
        <v>1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</row>
    <row r="1194" spans="1:29">
      <c r="A1194" s="2">
        <v>327172336</v>
      </c>
      <c r="B1194" s="2">
        <v>4200</v>
      </c>
      <c r="C1194" s="2">
        <v>52</v>
      </c>
      <c r="D1194" s="2">
        <v>3</v>
      </c>
      <c r="E1194" s="1">
        <v>900</v>
      </c>
      <c r="F1194" s="3" t="s">
        <v>44</v>
      </c>
      <c r="G1194" s="3" t="s">
        <v>32</v>
      </c>
      <c r="H1194" s="3" t="s">
        <v>40</v>
      </c>
      <c r="J1194" s="3" t="s">
        <v>36</v>
      </c>
      <c r="K1194" s="3" t="s">
        <v>1650</v>
      </c>
      <c r="L1194" s="3" t="s">
        <v>258</v>
      </c>
      <c r="M1194" s="3" t="s">
        <v>1246</v>
      </c>
      <c r="N1194" s="3" t="s">
        <v>1602</v>
      </c>
      <c r="O1194" s="2">
        <v>4</v>
      </c>
      <c r="Q1194" t="b">
        <v>1</v>
      </c>
      <c r="R1194" t="b">
        <v>1</v>
      </c>
      <c r="S1194" t="b">
        <v>1</v>
      </c>
      <c r="T1194" t="b">
        <v>1</v>
      </c>
      <c r="U1194" t="b">
        <v>1</v>
      </c>
      <c r="V1194" t="b">
        <v>1</v>
      </c>
      <c r="W1194" t="b">
        <v>0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</row>
    <row r="1195" spans="1:29">
      <c r="A1195" s="2">
        <v>882172336</v>
      </c>
      <c r="B1195" s="2">
        <v>2900</v>
      </c>
      <c r="C1195" s="2">
        <v>33</v>
      </c>
      <c r="D1195" s="2">
        <v>1</v>
      </c>
      <c r="E1195" s="1">
        <v>620</v>
      </c>
      <c r="F1195" s="3" t="s">
        <v>31</v>
      </c>
      <c r="G1195" s="3" t="s">
        <v>32</v>
      </c>
      <c r="H1195" s="3" t="s">
        <v>40</v>
      </c>
      <c r="J1195" s="3" t="s">
        <v>45</v>
      </c>
      <c r="K1195" s="3" t="s">
        <v>37</v>
      </c>
      <c r="L1195" s="3" t="s">
        <v>258</v>
      </c>
      <c r="M1195" s="3" t="s">
        <v>259</v>
      </c>
      <c r="N1195" s="3" t="s">
        <v>1725</v>
      </c>
      <c r="O1195" s="2">
        <v>3</v>
      </c>
      <c r="P1195" s="2">
        <v>3</v>
      </c>
      <c r="Q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1</v>
      </c>
      <c r="Z1195" t="b">
        <v>0</v>
      </c>
      <c r="AA1195" t="b">
        <v>1</v>
      </c>
      <c r="AB1195" t="b">
        <v>0</v>
      </c>
      <c r="AC1195" t="b">
        <v>1</v>
      </c>
    </row>
    <row r="1196" spans="1:29">
      <c r="A1196" s="2">
        <v>678172336</v>
      </c>
      <c r="B1196" s="2">
        <v>3200</v>
      </c>
      <c r="C1196" s="2">
        <v>48.5</v>
      </c>
      <c r="D1196" s="2">
        <v>2</v>
      </c>
      <c r="E1196" s="1"/>
      <c r="F1196" s="3" t="s">
        <v>31</v>
      </c>
      <c r="G1196" s="3" t="s">
        <v>44</v>
      </c>
      <c r="H1196" s="3" t="s">
        <v>35</v>
      </c>
      <c r="I1196" s="2">
        <v>1964</v>
      </c>
      <c r="J1196" s="3" t="s">
        <v>45</v>
      </c>
      <c r="K1196" s="3" t="s">
        <v>1650</v>
      </c>
      <c r="L1196" s="3" t="s">
        <v>258</v>
      </c>
      <c r="M1196" s="3" t="s">
        <v>259</v>
      </c>
      <c r="N1196" s="3" t="s">
        <v>1633</v>
      </c>
      <c r="O1196" s="2">
        <v>9</v>
      </c>
      <c r="P1196" s="2">
        <v>10</v>
      </c>
      <c r="Q1196" t="b">
        <v>1</v>
      </c>
      <c r="U1196" t="b">
        <v>1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1</v>
      </c>
    </row>
    <row r="1197" spans="1:29">
      <c r="A1197" s="2">
        <v>500172336</v>
      </c>
      <c r="B1197" s="2">
        <v>4020</v>
      </c>
      <c r="C1197" s="2">
        <v>48</v>
      </c>
      <c r="D1197" s="2">
        <v>3</v>
      </c>
      <c r="E1197" s="1">
        <v>980</v>
      </c>
      <c r="F1197" s="3" t="s">
        <v>31</v>
      </c>
      <c r="G1197" s="3" t="s">
        <v>44</v>
      </c>
      <c r="H1197" s="3" t="s">
        <v>35</v>
      </c>
      <c r="J1197" s="3" t="s">
        <v>45</v>
      </c>
      <c r="K1197" s="3" t="s">
        <v>37</v>
      </c>
      <c r="L1197" s="3" t="s">
        <v>258</v>
      </c>
      <c r="M1197" s="3" t="s">
        <v>1246</v>
      </c>
      <c r="N1197" s="3" t="s">
        <v>1631</v>
      </c>
      <c r="O1197" s="2">
        <v>3</v>
      </c>
      <c r="P1197" s="2">
        <v>3</v>
      </c>
      <c r="Q1197" t="b">
        <v>0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 t="b">
        <v>0</v>
      </c>
    </row>
    <row r="1198" spans="1:29">
      <c r="A1198" s="2">
        <v>787172337</v>
      </c>
      <c r="B1198" s="2">
        <v>6300</v>
      </c>
      <c r="C1198" s="2">
        <v>66</v>
      </c>
      <c r="D1198" s="2">
        <v>3</v>
      </c>
      <c r="E1198" s="1">
        <v>900</v>
      </c>
      <c r="F1198" s="3" t="s">
        <v>31</v>
      </c>
      <c r="G1198" s="3" t="s">
        <v>32</v>
      </c>
      <c r="H1198" s="3" t="s">
        <v>35</v>
      </c>
      <c r="I1198" s="2">
        <v>2018</v>
      </c>
      <c r="J1198" s="3" t="s">
        <v>36</v>
      </c>
      <c r="K1198" s="3" t="s">
        <v>37</v>
      </c>
      <c r="L1198" s="3" t="s">
        <v>258</v>
      </c>
      <c r="M1198" s="3" t="s">
        <v>1246</v>
      </c>
      <c r="N1198" s="3" t="s">
        <v>1728</v>
      </c>
      <c r="O1198" s="2">
        <v>6</v>
      </c>
      <c r="P1198" s="2">
        <v>6</v>
      </c>
      <c r="Q1198" t="b">
        <v>1</v>
      </c>
      <c r="R1198" t="b">
        <v>1</v>
      </c>
      <c r="S1198" t="b">
        <v>1</v>
      </c>
      <c r="T1198" t="b">
        <v>1</v>
      </c>
      <c r="U1198" t="b">
        <v>1</v>
      </c>
      <c r="V1198" t="b">
        <v>1</v>
      </c>
      <c r="W1198" t="b">
        <v>0</v>
      </c>
      <c r="X1198" t="b">
        <v>0</v>
      </c>
      <c r="Y1198" t="b">
        <v>0</v>
      </c>
      <c r="Z1198" t="b">
        <v>1</v>
      </c>
      <c r="AA1198" t="b">
        <v>0</v>
      </c>
      <c r="AB1198" t="b">
        <v>0</v>
      </c>
      <c r="AC1198" t="b">
        <v>0</v>
      </c>
    </row>
    <row r="1199" spans="1:29">
      <c r="A1199" s="2">
        <v>491172336</v>
      </c>
      <c r="B1199" s="2">
        <v>2000</v>
      </c>
      <c r="C1199" s="2">
        <v>24</v>
      </c>
      <c r="D1199" s="2">
        <v>1</v>
      </c>
      <c r="E1199" s="1">
        <v>550</v>
      </c>
      <c r="F1199" s="3" t="s">
        <v>31</v>
      </c>
      <c r="G1199" s="3" t="s">
        <v>32</v>
      </c>
      <c r="H1199" s="3" t="s">
        <v>35</v>
      </c>
      <c r="I1199" s="2">
        <v>1960</v>
      </c>
      <c r="J1199" s="3" t="s">
        <v>45</v>
      </c>
      <c r="K1199" s="3" t="s">
        <v>37</v>
      </c>
      <c r="L1199" s="3" t="s">
        <v>258</v>
      </c>
      <c r="M1199" s="3" t="s">
        <v>259</v>
      </c>
      <c r="N1199" s="3" t="s">
        <v>1725</v>
      </c>
      <c r="O1199" s="2">
        <v>0</v>
      </c>
      <c r="P1199" s="2">
        <v>4</v>
      </c>
      <c r="Q1199" t="b">
        <v>0</v>
      </c>
      <c r="R1199" t="b">
        <v>1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1</v>
      </c>
    </row>
    <row r="1200" spans="1:29">
      <c r="A1200" s="2">
        <v>848172336</v>
      </c>
      <c r="B1200" s="2">
        <v>4300</v>
      </c>
      <c r="C1200" s="2">
        <v>40</v>
      </c>
      <c r="D1200" s="2">
        <v>2</v>
      </c>
      <c r="E1200" s="1">
        <v>720</v>
      </c>
      <c r="F1200" s="3" t="s">
        <v>44</v>
      </c>
      <c r="G1200" s="3" t="s">
        <v>32</v>
      </c>
      <c r="H1200" s="3" t="s">
        <v>40</v>
      </c>
      <c r="I1200" s="2">
        <v>2014</v>
      </c>
      <c r="J1200" s="3" t="s">
        <v>36</v>
      </c>
      <c r="K1200" s="3" t="s">
        <v>41</v>
      </c>
      <c r="L1200" s="3" t="s">
        <v>258</v>
      </c>
      <c r="M1200" s="3" t="s">
        <v>1246</v>
      </c>
      <c r="N1200" s="3" t="s">
        <v>1650</v>
      </c>
      <c r="O1200" s="2">
        <v>2</v>
      </c>
      <c r="P1200" s="2">
        <v>8</v>
      </c>
      <c r="Q1200" t="b">
        <v>1</v>
      </c>
      <c r="R1200" t="b">
        <v>1</v>
      </c>
      <c r="S1200" t="b">
        <v>1</v>
      </c>
      <c r="T1200" t="b">
        <v>1</v>
      </c>
      <c r="U1200" t="b">
        <v>1</v>
      </c>
      <c r="V1200" t="b">
        <v>1</v>
      </c>
      <c r="W1200" t="b">
        <v>0</v>
      </c>
      <c r="X1200" t="b">
        <v>0</v>
      </c>
      <c r="Y1200" t="b">
        <v>1</v>
      </c>
      <c r="Z1200" t="b">
        <v>0</v>
      </c>
      <c r="AA1200" t="b">
        <v>1</v>
      </c>
      <c r="AB1200" t="b">
        <v>0</v>
      </c>
      <c r="AC1200" t="b">
        <v>0</v>
      </c>
    </row>
    <row r="1201" spans="1:29">
      <c r="A1201" s="2">
        <v>600172336</v>
      </c>
      <c r="B1201" s="2">
        <v>3200</v>
      </c>
      <c r="C1201" s="2">
        <v>49</v>
      </c>
      <c r="D1201" s="2">
        <v>2</v>
      </c>
      <c r="E1201" s="1">
        <v>870</v>
      </c>
      <c r="F1201" s="3" t="s">
        <v>31</v>
      </c>
      <c r="G1201" s="3" t="s">
        <v>32</v>
      </c>
      <c r="H1201" s="3" t="s">
        <v>35</v>
      </c>
      <c r="I1201" s="2">
        <v>1959</v>
      </c>
      <c r="J1201" s="3" t="s">
        <v>45</v>
      </c>
      <c r="K1201" s="3" t="s">
        <v>37</v>
      </c>
      <c r="L1201" s="3" t="s">
        <v>258</v>
      </c>
      <c r="M1201" s="3" t="s">
        <v>1246</v>
      </c>
      <c r="N1201" s="3" t="s">
        <v>1619</v>
      </c>
      <c r="O1201" s="2">
        <v>2</v>
      </c>
      <c r="P1201" s="2">
        <v>4</v>
      </c>
      <c r="Q1201" t="b">
        <v>0</v>
      </c>
      <c r="U1201" t="b">
        <v>1</v>
      </c>
      <c r="V1201" t="b">
        <v>1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1</v>
      </c>
    </row>
    <row r="1202" spans="1:29">
      <c r="A1202" s="2">
        <v>727172336</v>
      </c>
      <c r="B1202" s="2">
        <v>3900</v>
      </c>
      <c r="C1202" s="2">
        <v>55</v>
      </c>
      <c r="D1202" s="2">
        <v>3</v>
      </c>
      <c r="E1202" s="1"/>
      <c r="F1202" s="3" t="s">
        <v>44</v>
      </c>
      <c r="G1202" s="3" t="s">
        <v>32</v>
      </c>
      <c r="H1202" s="3" t="s">
        <v>40</v>
      </c>
      <c r="J1202" s="3" t="s">
        <v>45</v>
      </c>
      <c r="K1202" s="3" t="s">
        <v>37</v>
      </c>
      <c r="L1202" s="3" t="s">
        <v>258</v>
      </c>
      <c r="M1202" s="3" t="s">
        <v>1606</v>
      </c>
      <c r="N1202" s="3" t="s">
        <v>1282</v>
      </c>
      <c r="O1202" s="2">
        <v>9</v>
      </c>
      <c r="P1202" s="2">
        <v>16</v>
      </c>
      <c r="Q1202" t="b">
        <v>1</v>
      </c>
    </row>
    <row r="1203" spans="1:29">
      <c r="A1203" s="2">
        <v>228172336</v>
      </c>
      <c r="B1203" s="2">
        <v>4700</v>
      </c>
      <c r="C1203" s="2">
        <v>44</v>
      </c>
      <c r="D1203" s="2">
        <v>2</v>
      </c>
      <c r="E1203" s="1">
        <v>800</v>
      </c>
      <c r="F1203" s="3" t="s">
        <v>31</v>
      </c>
      <c r="G1203" s="3" t="s">
        <v>32</v>
      </c>
      <c r="H1203" s="3" t="s">
        <v>40</v>
      </c>
      <c r="I1203" s="2">
        <v>2021</v>
      </c>
      <c r="J1203" s="3" t="s">
        <v>36</v>
      </c>
      <c r="K1203" s="3" t="s">
        <v>37</v>
      </c>
      <c r="L1203" s="3" t="s">
        <v>258</v>
      </c>
      <c r="M1203" s="3" t="s">
        <v>1246</v>
      </c>
      <c r="N1203" s="3" t="s">
        <v>1602</v>
      </c>
      <c r="O1203" s="2">
        <v>1</v>
      </c>
      <c r="P1203" s="2">
        <v>7</v>
      </c>
      <c r="Q1203" t="b">
        <v>1</v>
      </c>
      <c r="R1203" t="b">
        <v>1</v>
      </c>
      <c r="S1203" t="b">
        <v>1</v>
      </c>
      <c r="T1203" t="b">
        <v>1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</row>
    <row r="1204" spans="1:29">
      <c r="A1204" s="2">
        <v>192172336</v>
      </c>
      <c r="B1204" s="2">
        <v>3300</v>
      </c>
      <c r="C1204" s="2">
        <v>35</v>
      </c>
      <c r="D1204" s="2">
        <v>2</v>
      </c>
      <c r="E1204" s="1">
        <v>600</v>
      </c>
      <c r="F1204" s="3" t="s">
        <v>31</v>
      </c>
      <c r="G1204" s="3" t="s">
        <v>32</v>
      </c>
      <c r="H1204" s="3" t="s">
        <v>40</v>
      </c>
      <c r="I1204" s="2">
        <v>1990</v>
      </c>
      <c r="J1204" s="3" t="s">
        <v>45</v>
      </c>
      <c r="K1204" s="3" t="s">
        <v>37</v>
      </c>
      <c r="L1204" s="3" t="s">
        <v>258</v>
      </c>
      <c r="M1204" s="3" t="s">
        <v>1606</v>
      </c>
      <c r="N1204" s="3" t="s">
        <v>1630</v>
      </c>
      <c r="O1204" s="2"/>
      <c r="P1204" s="2">
        <v>17</v>
      </c>
      <c r="Q1204" t="b">
        <v>1</v>
      </c>
      <c r="R1204" t="b">
        <v>0</v>
      </c>
      <c r="S1204" t="b">
        <v>1</v>
      </c>
      <c r="T1204" t="b">
        <v>1</v>
      </c>
    </row>
    <row r="1205" spans="1:29">
      <c r="A1205" s="2">
        <v>156172337</v>
      </c>
      <c r="B1205" s="2">
        <v>6000</v>
      </c>
      <c r="C1205" s="2">
        <v>71</v>
      </c>
      <c r="D1205" s="2">
        <v>3</v>
      </c>
      <c r="E1205" s="1"/>
      <c r="F1205" s="3" t="s">
        <v>31</v>
      </c>
      <c r="G1205" s="3" t="s">
        <v>32</v>
      </c>
      <c r="H1205" s="3" t="s">
        <v>40</v>
      </c>
      <c r="I1205" s="2">
        <v>2017</v>
      </c>
      <c r="J1205" s="3" t="s">
        <v>36</v>
      </c>
      <c r="K1205" s="3" t="s">
        <v>37</v>
      </c>
      <c r="L1205" s="3" t="s">
        <v>258</v>
      </c>
      <c r="M1205" s="3" t="s">
        <v>1246</v>
      </c>
      <c r="N1205" s="3" t="s">
        <v>1618</v>
      </c>
      <c r="O1205" s="2">
        <v>3</v>
      </c>
      <c r="P1205" s="2">
        <v>6</v>
      </c>
      <c r="Q1205" t="b">
        <v>1</v>
      </c>
      <c r="R1205" t="b">
        <v>1</v>
      </c>
      <c r="S1205" t="b">
        <v>1</v>
      </c>
      <c r="T1205" t="b">
        <v>1</v>
      </c>
      <c r="U1205" t="b">
        <v>1</v>
      </c>
      <c r="V1205" t="b">
        <v>1</v>
      </c>
      <c r="W1205" t="b">
        <v>1</v>
      </c>
      <c r="X1205" t="b">
        <v>0</v>
      </c>
      <c r="Y1205" t="b">
        <v>0</v>
      </c>
      <c r="Z1205" t="b">
        <v>1</v>
      </c>
      <c r="AA1205" t="b">
        <v>0</v>
      </c>
      <c r="AB1205" t="b">
        <v>0</v>
      </c>
      <c r="AC1205" t="b">
        <v>1</v>
      </c>
    </row>
    <row r="1206" spans="1:29">
      <c r="A1206" s="2">
        <v>806162207</v>
      </c>
      <c r="B1206" s="2">
        <v>2900</v>
      </c>
      <c r="C1206" s="2">
        <v>20</v>
      </c>
      <c r="D1206" s="2">
        <v>1</v>
      </c>
      <c r="E1206" s="1">
        <v>600</v>
      </c>
      <c r="F1206" s="3" t="s">
        <v>44</v>
      </c>
      <c r="G1206" s="3" t="s">
        <v>32</v>
      </c>
      <c r="H1206" s="3" t="s">
        <v>35</v>
      </c>
      <c r="J1206" s="3" t="s">
        <v>64</v>
      </c>
      <c r="K1206" s="3" t="s">
        <v>1650</v>
      </c>
      <c r="L1206" s="3" t="s">
        <v>145</v>
      </c>
      <c r="M1206" s="3" t="s">
        <v>150</v>
      </c>
      <c r="N1206" s="3" t="s">
        <v>191</v>
      </c>
      <c r="O1206" s="2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1</v>
      </c>
      <c r="AC1206" t="b">
        <v>0</v>
      </c>
    </row>
    <row r="1207" spans="1:29">
      <c r="A1207" s="2">
        <v>789172337</v>
      </c>
      <c r="B1207" s="2">
        <v>6200</v>
      </c>
      <c r="C1207" s="2">
        <v>70</v>
      </c>
      <c r="D1207" s="2">
        <v>3</v>
      </c>
      <c r="E1207" s="1"/>
      <c r="F1207" s="3" t="s">
        <v>44</v>
      </c>
      <c r="G1207" s="3" t="s">
        <v>44</v>
      </c>
      <c r="H1207" s="3" t="s">
        <v>35</v>
      </c>
      <c r="I1207" s="2">
        <v>1938</v>
      </c>
      <c r="J1207" s="3" t="s">
        <v>1650</v>
      </c>
      <c r="K1207" s="3" t="s">
        <v>1650</v>
      </c>
      <c r="L1207" s="3" t="s">
        <v>258</v>
      </c>
      <c r="M1207" s="3" t="s">
        <v>259</v>
      </c>
      <c r="N1207" s="3" t="s">
        <v>1650</v>
      </c>
      <c r="O1207" s="2"/>
      <c r="Q1207" t="b">
        <v>0</v>
      </c>
    </row>
    <row r="1208" spans="1:29">
      <c r="A1208" s="2">
        <v>551162218</v>
      </c>
      <c r="B1208" s="2">
        <v>2900</v>
      </c>
      <c r="C1208" s="2">
        <v>28</v>
      </c>
      <c r="D1208" s="2">
        <v>1</v>
      </c>
      <c r="E1208" s="1"/>
      <c r="F1208" s="3" t="s">
        <v>31</v>
      </c>
      <c r="G1208" s="3" t="s">
        <v>32</v>
      </c>
      <c r="H1208" s="3" t="s">
        <v>40</v>
      </c>
      <c r="I1208" s="2">
        <v>1950</v>
      </c>
      <c r="J1208" s="3" t="s">
        <v>64</v>
      </c>
      <c r="K1208" s="3" t="s">
        <v>37</v>
      </c>
      <c r="L1208" s="3" t="s">
        <v>145</v>
      </c>
      <c r="M1208" s="3" t="s">
        <v>146</v>
      </c>
      <c r="N1208" s="3" t="s">
        <v>1650</v>
      </c>
      <c r="O1208" s="2">
        <v>1</v>
      </c>
      <c r="P1208" s="2">
        <v>3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1</v>
      </c>
      <c r="AC1208" t="b">
        <v>0</v>
      </c>
    </row>
    <row r="1209" spans="1:29">
      <c r="A1209" s="2">
        <v>532172337</v>
      </c>
      <c r="B1209" s="2">
        <v>6500</v>
      </c>
      <c r="C1209" s="2">
        <v>70.599999999999994</v>
      </c>
      <c r="D1209" s="2">
        <v>2</v>
      </c>
      <c r="E1209" s="1">
        <v>900</v>
      </c>
      <c r="F1209" s="3" t="s">
        <v>44</v>
      </c>
      <c r="G1209" s="3" t="s">
        <v>32</v>
      </c>
      <c r="H1209" s="3" t="s">
        <v>40</v>
      </c>
      <c r="I1209" s="2">
        <v>2011</v>
      </c>
      <c r="J1209" s="3" t="s">
        <v>36</v>
      </c>
      <c r="K1209" s="3" t="s">
        <v>41</v>
      </c>
      <c r="L1209" s="3" t="s">
        <v>258</v>
      </c>
      <c r="M1209" s="3" t="s">
        <v>1246</v>
      </c>
      <c r="N1209" s="3" t="s">
        <v>1602</v>
      </c>
      <c r="O1209" s="2">
        <v>2</v>
      </c>
      <c r="P1209" s="2">
        <v>6</v>
      </c>
      <c r="Q1209" t="b">
        <v>1</v>
      </c>
      <c r="R1209" t="b">
        <v>1</v>
      </c>
      <c r="S1209" t="b">
        <v>1</v>
      </c>
      <c r="T1209" t="b">
        <v>1</v>
      </c>
      <c r="U1209" t="b">
        <v>1</v>
      </c>
      <c r="V1209" t="b">
        <v>1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</row>
    <row r="1210" spans="1:29">
      <c r="A1210" s="2">
        <v>440172338</v>
      </c>
      <c r="B1210" s="2">
        <v>10000</v>
      </c>
      <c r="C1210" s="2">
        <v>118</v>
      </c>
      <c r="D1210" s="2">
        <v>3</v>
      </c>
      <c r="E1210" s="1"/>
      <c r="F1210" s="3" t="s">
        <v>31</v>
      </c>
      <c r="G1210" s="3" t="s">
        <v>32</v>
      </c>
      <c r="H1210" s="3" t="s">
        <v>35</v>
      </c>
      <c r="I1210" s="2">
        <v>2011</v>
      </c>
      <c r="J1210" s="3" t="s">
        <v>36</v>
      </c>
      <c r="K1210" s="3" t="s">
        <v>41</v>
      </c>
      <c r="L1210" s="3" t="s">
        <v>258</v>
      </c>
      <c r="M1210" s="3" t="s">
        <v>1606</v>
      </c>
      <c r="N1210" s="3" t="s">
        <v>1650</v>
      </c>
      <c r="O1210" s="2">
        <v>8</v>
      </c>
      <c r="P1210" s="2">
        <v>13</v>
      </c>
      <c r="Q1210" t="b">
        <v>1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1</v>
      </c>
      <c r="X1210" t="b">
        <v>0</v>
      </c>
      <c r="Y1210" t="b">
        <v>1</v>
      </c>
      <c r="Z1210" t="b">
        <v>0</v>
      </c>
      <c r="AA1210" t="b">
        <v>0</v>
      </c>
      <c r="AB1210" t="b">
        <v>0</v>
      </c>
      <c r="AC1210" t="b">
        <v>1</v>
      </c>
    </row>
    <row r="1211" spans="1:29">
      <c r="A1211" s="2">
        <v>932172338</v>
      </c>
      <c r="B1211" s="2">
        <v>5900</v>
      </c>
      <c r="C1211" s="2">
        <v>86</v>
      </c>
      <c r="D1211" s="2">
        <v>3</v>
      </c>
      <c r="E1211" s="1"/>
      <c r="F1211" s="3" t="s">
        <v>31</v>
      </c>
      <c r="G1211" s="3" t="s">
        <v>32</v>
      </c>
      <c r="H1211" s="3" t="s">
        <v>40</v>
      </c>
      <c r="I1211" s="2">
        <v>1929</v>
      </c>
      <c r="J1211" s="3" t="s">
        <v>585</v>
      </c>
      <c r="K1211" s="3" t="s">
        <v>37</v>
      </c>
      <c r="L1211" s="3" t="s">
        <v>258</v>
      </c>
      <c r="M1211" s="3" t="s">
        <v>259</v>
      </c>
      <c r="N1211" s="3" t="s">
        <v>1729</v>
      </c>
      <c r="O1211" s="2">
        <v>1</v>
      </c>
      <c r="P1211" s="2">
        <v>2</v>
      </c>
      <c r="Q1211" t="b">
        <v>0</v>
      </c>
      <c r="U1211" t="b">
        <v>1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1</v>
      </c>
    </row>
    <row r="1212" spans="1:29">
      <c r="A1212" s="2">
        <v>210172338</v>
      </c>
      <c r="B1212" s="2">
        <v>3300</v>
      </c>
      <c r="C1212" s="2">
        <v>34</v>
      </c>
      <c r="D1212" s="2">
        <v>2</v>
      </c>
      <c r="E1212" s="1">
        <v>640</v>
      </c>
      <c r="F1212" s="3" t="s">
        <v>31</v>
      </c>
      <c r="G1212" s="3" t="s">
        <v>32</v>
      </c>
      <c r="H1212" s="3" t="s">
        <v>40</v>
      </c>
      <c r="J1212" s="3" t="s">
        <v>45</v>
      </c>
      <c r="K1212" s="3" t="s">
        <v>37</v>
      </c>
      <c r="L1212" s="3" t="s">
        <v>258</v>
      </c>
      <c r="M1212" s="3" t="s">
        <v>1606</v>
      </c>
      <c r="N1212" s="3" t="s">
        <v>1630</v>
      </c>
      <c r="O1212" s="2">
        <v>10</v>
      </c>
      <c r="P1212" s="2">
        <v>15</v>
      </c>
      <c r="Q1212" t="b">
        <v>1</v>
      </c>
      <c r="U1212" t="b">
        <v>0</v>
      </c>
      <c r="V1212" t="b">
        <v>0</v>
      </c>
      <c r="W1212" t="b">
        <v>0</v>
      </c>
      <c r="X1212" t="b">
        <v>0</v>
      </c>
      <c r="Y1212" t="b">
        <v>1</v>
      </c>
      <c r="Z1212" t="b">
        <v>0</v>
      </c>
      <c r="AA1212" t="b">
        <v>1</v>
      </c>
      <c r="AB1212" t="b">
        <v>1</v>
      </c>
      <c r="AC1212" t="b">
        <v>0</v>
      </c>
    </row>
    <row r="1213" spans="1:29">
      <c r="A1213" s="2">
        <v>566172338</v>
      </c>
      <c r="B1213" s="2">
        <v>2700</v>
      </c>
      <c r="C1213" s="2">
        <v>29</v>
      </c>
      <c r="D1213" s="2">
        <v>1</v>
      </c>
      <c r="E1213" s="1"/>
      <c r="F1213" s="3" t="s">
        <v>44</v>
      </c>
      <c r="G1213" s="3" t="s">
        <v>44</v>
      </c>
      <c r="H1213" s="3" t="s">
        <v>40</v>
      </c>
      <c r="J1213" s="3" t="s">
        <v>1650</v>
      </c>
      <c r="K1213" s="3" t="s">
        <v>1650</v>
      </c>
      <c r="L1213" s="3" t="s">
        <v>258</v>
      </c>
      <c r="M1213" s="3" t="s">
        <v>1246</v>
      </c>
      <c r="N1213" s="3" t="s">
        <v>1612</v>
      </c>
      <c r="O1213" s="2"/>
      <c r="Q1213" t="b">
        <v>0</v>
      </c>
    </row>
    <row r="1214" spans="1:29">
      <c r="A1214" s="2">
        <v>157172338</v>
      </c>
      <c r="B1214" s="2">
        <v>8385</v>
      </c>
      <c r="C1214" s="2">
        <v>85</v>
      </c>
      <c r="D1214" s="2">
        <v>3</v>
      </c>
      <c r="E1214" s="1"/>
      <c r="F1214" s="3" t="s">
        <v>31</v>
      </c>
      <c r="G1214" s="3" t="s">
        <v>32</v>
      </c>
      <c r="H1214" s="3" t="s">
        <v>40</v>
      </c>
      <c r="I1214" s="2">
        <v>2021</v>
      </c>
      <c r="J1214" s="3" t="s">
        <v>36</v>
      </c>
      <c r="K1214" s="3" t="s">
        <v>37</v>
      </c>
      <c r="L1214" s="3" t="s">
        <v>258</v>
      </c>
      <c r="M1214" s="3" t="s">
        <v>1246</v>
      </c>
      <c r="N1214" s="3" t="s">
        <v>1618</v>
      </c>
      <c r="O1214" s="2">
        <v>7</v>
      </c>
      <c r="P1214" s="2">
        <v>7</v>
      </c>
      <c r="Q1214" t="b">
        <v>1</v>
      </c>
      <c r="R1214" t="b">
        <v>1</v>
      </c>
      <c r="S1214" t="b">
        <v>1</v>
      </c>
      <c r="T1214" t="b">
        <v>1</v>
      </c>
      <c r="U1214" t="b">
        <v>1</v>
      </c>
      <c r="V1214" t="b">
        <v>1</v>
      </c>
      <c r="W1214" t="b">
        <v>0</v>
      </c>
      <c r="X1214" t="b">
        <v>0</v>
      </c>
      <c r="Y1214" t="b">
        <v>0</v>
      </c>
      <c r="Z1214" t="b">
        <v>1</v>
      </c>
      <c r="AA1214" t="b">
        <v>1</v>
      </c>
      <c r="AB1214" t="b">
        <v>1</v>
      </c>
      <c r="AC1214" t="b">
        <v>1</v>
      </c>
    </row>
    <row r="1215" spans="1:29">
      <c r="A1215" s="2">
        <v>812172338</v>
      </c>
      <c r="B1215" s="2">
        <v>10000</v>
      </c>
      <c r="C1215" s="2">
        <v>93</v>
      </c>
      <c r="D1215" s="2">
        <v>4</v>
      </c>
      <c r="E1215" s="1"/>
      <c r="F1215" s="3" t="s">
        <v>31</v>
      </c>
      <c r="G1215" s="3" t="s">
        <v>32</v>
      </c>
      <c r="H1215" s="3" t="s">
        <v>40</v>
      </c>
      <c r="I1215" s="2">
        <v>2015</v>
      </c>
      <c r="J1215" s="3" t="s">
        <v>45</v>
      </c>
      <c r="K1215" s="3" t="s">
        <v>37</v>
      </c>
      <c r="L1215" s="3" t="s">
        <v>258</v>
      </c>
      <c r="M1215" s="3" t="s">
        <v>1246</v>
      </c>
      <c r="N1215" s="3" t="s">
        <v>1650</v>
      </c>
      <c r="O1215" s="2">
        <v>1</v>
      </c>
      <c r="P1215" s="2">
        <v>5</v>
      </c>
      <c r="Q1215" t="b">
        <v>1</v>
      </c>
      <c r="R1215" t="b">
        <v>1</v>
      </c>
      <c r="S1215" t="b">
        <v>1</v>
      </c>
      <c r="T1215" t="b">
        <v>1</v>
      </c>
      <c r="U1215" t="b">
        <v>1</v>
      </c>
      <c r="V1215" t="b">
        <v>1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</row>
    <row r="1216" spans="1:29">
      <c r="A1216" s="2">
        <v>428172338</v>
      </c>
      <c r="B1216" s="2">
        <v>6000</v>
      </c>
      <c r="C1216" s="2">
        <v>86.88</v>
      </c>
      <c r="D1216" s="2">
        <v>3</v>
      </c>
      <c r="E1216" s="1"/>
      <c r="F1216" s="3" t="s">
        <v>31</v>
      </c>
      <c r="G1216" s="3" t="s">
        <v>32</v>
      </c>
      <c r="H1216" s="3" t="s">
        <v>35</v>
      </c>
      <c r="I1216" s="2">
        <v>2014</v>
      </c>
      <c r="J1216" s="3" t="s">
        <v>36</v>
      </c>
      <c r="K1216" s="3" t="s">
        <v>41</v>
      </c>
      <c r="L1216" s="3" t="s">
        <v>258</v>
      </c>
      <c r="M1216" s="3" t="s">
        <v>1246</v>
      </c>
      <c r="N1216" s="3" t="s">
        <v>1602</v>
      </c>
      <c r="O1216" s="2">
        <v>4</v>
      </c>
      <c r="P1216" s="2">
        <v>9</v>
      </c>
      <c r="Q1216" t="b">
        <v>1</v>
      </c>
      <c r="R1216" t="b">
        <v>1</v>
      </c>
      <c r="S1216" t="b">
        <v>1</v>
      </c>
      <c r="T1216" t="b">
        <v>1</v>
      </c>
      <c r="U1216" t="b">
        <v>1</v>
      </c>
      <c r="V1216" t="b">
        <v>1</v>
      </c>
      <c r="W1216" t="b">
        <v>0</v>
      </c>
      <c r="X1216" t="b">
        <v>0</v>
      </c>
      <c r="Y1216" t="b">
        <v>0</v>
      </c>
      <c r="Z1216" t="b">
        <v>1</v>
      </c>
      <c r="AA1216" t="b">
        <v>0</v>
      </c>
      <c r="AB1216" t="b">
        <v>1</v>
      </c>
      <c r="AC1216" t="b">
        <v>1</v>
      </c>
    </row>
    <row r="1217" spans="1:29">
      <c r="A1217" s="2">
        <v>635172338</v>
      </c>
      <c r="B1217" s="2">
        <v>3950</v>
      </c>
      <c r="C1217" s="2">
        <v>44</v>
      </c>
      <c r="D1217" s="2">
        <v>2</v>
      </c>
      <c r="E1217" s="1">
        <v>703</v>
      </c>
      <c r="F1217" s="3" t="s">
        <v>31</v>
      </c>
      <c r="G1217" s="3" t="s">
        <v>32</v>
      </c>
      <c r="H1217" s="3" t="s">
        <v>35</v>
      </c>
      <c r="I1217" s="2">
        <v>2020</v>
      </c>
      <c r="J1217" s="3" t="s">
        <v>45</v>
      </c>
      <c r="K1217" s="3" t="s">
        <v>91</v>
      </c>
      <c r="L1217" s="3" t="s">
        <v>258</v>
      </c>
      <c r="M1217" s="3" t="s">
        <v>1246</v>
      </c>
      <c r="N1217" s="3" t="s">
        <v>1602</v>
      </c>
      <c r="O1217" s="2">
        <v>4</v>
      </c>
      <c r="P1217" s="2">
        <v>7</v>
      </c>
      <c r="Q1217" t="b">
        <v>1</v>
      </c>
      <c r="R1217" t="b">
        <v>1</v>
      </c>
      <c r="S1217" t="b">
        <v>1</v>
      </c>
      <c r="T1217" t="b">
        <v>1</v>
      </c>
      <c r="U1217" t="b">
        <v>1</v>
      </c>
      <c r="V1217" t="b">
        <v>1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1</v>
      </c>
      <c r="AC1217" t="b">
        <v>0</v>
      </c>
    </row>
    <row r="1218" spans="1:29">
      <c r="A1218" s="2">
        <v>584172338</v>
      </c>
      <c r="B1218" s="2">
        <v>2000</v>
      </c>
      <c r="C1218" s="2">
        <v>24</v>
      </c>
      <c r="D1218" s="2">
        <v>1</v>
      </c>
      <c r="E1218" s="1">
        <v>460</v>
      </c>
      <c r="F1218" s="3" t="s">
        <v>44</v>
      </c>
      <c r="G1218" s="3" t="s">
        <v>32</v>
      </c>
      <c r="H1218" s="3" t="s">
        <v>35</v>
      </c>
      <c r="I1218" s="2">
        <v>1970</v>
      </c>
      <c r="J1218" s="3" t="s">
        <v>45</v>
      </c>
      <c r="K1218" s="3" t="s">
        <v>37</v>
      </c>
      <c r="L1218" s="3" t="s">
        <v>258</v>
      </c>
      <c r="M1218" s="3" t="s">
        <v>259</v>
      </c>
      <c r="N1218" s="3" t="s">
        <v>1609</v>
      </c>
      <c r="O1218" s="2">
        <v>7</v>
      </c>
      <c r="Q1218" t="b">
        <v>1</v>
      </c>
      <c r="R1218" t="b">
        <v>1</v>
      </c>
      <c r="S1218" t="b">
        <v>1</v>
      </c>
      <c r="T1218" t="b">
        <v>1</v>
      </c>
      <c r="U1218" t="b">
        <v>1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 t="b">
        <v>0</v>
      </c>
    </row>
    <row r="1219" spans="1:29">
      <c r="A1219" s="2">
        <v>245172338</v>
      </c>
      <c r="B1219" s="2">
        <v>2700</v>
      </c>
      <c r="C1219" s="2">
        <v>50</v>
      </c>
      <c r="D1219" s="2">
        <v>3</v>
      </c>
      <c r="E1219" s="1"/>
      <c r="F1219" s="3" t="s">
        <v>31</v>
      </c>
      <c r="G1219" s="3" t="s">
        <v>32</v>
      </c>
      <c r="H1219" s="3" t="s">
        <v>35</v>
      </c>
      <c r="I1219" s="2">
        <v>1972</v>
      </c>
      <c r="J1219" s="3" t="s">
        <v>45</v>
      </c>
      <c r="K1219" s="3" t="s">
        <v>37</v>
      </c>
      <c r="L1219" s="3" t="s">
        <v>258</v>
      </c>
      <c r="M1219" s="3" t="s">
        <v>1246</v>
      </c>
      <c r="N1219" s="3" t="s">
        <v>1628</v>
      </c>
      <c r="O1219" s="2">
        <v>1</v>
      </c>
      <c r="P1219" s="2">
        <v>4</v>
      </c>
      <c r="Q1219" t="b">
        <v>0</v>
      </c>
      <c r="U1219" t="b">
        <v>1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 t="b">
        <v>1</v>
      </c>
    </row>
    <row r="1220" spans="1:29">
      <c r="A1220" s="2">
        <v>524172338</v>
      </c>
      <c r="B1220" s="2">
        <v>3900</v>
      </c>
      <c r="C1220" s="2">
        <v>53</v>
      </c>
      <c r="D1220" s="2">
        <v>2</v>
      </c>
      <c r="E1220" s="1">
        <v>700</v>
      </c>
      <c r="F1220" s="3" t="s">
        <v>31</v>
      </c>
      <c r="G1220" s="3" t="s">
        <v>32</v>
      </c>
      <c r="H1220" s="3" t="s">
        <v>40</v>
      </c>
      <c r="I1220" s="2">
        <v>2014</v>
      </c>
      <c r="J1220" s="3" t="s">
        <v>45</v>
      </c>
      <c r="K1220" s="3" t="s">
        <v>41</v>
      </c>
      <c r="L1220" s="3" t="s">
        <v>258</v>
      </c>
      <c r="M1220" s="3" t="s">
        <v>1246</v>
      </c>
      <c r="N1220" s="3" t="s">
        <v>1602</v>
      </c>
      <c r="O1220" s="2">
        <v>5</v>
      </c>
      <c r="P1220" s="2">
        <v>9</v>
      </c>
      <c r="Q1220" t="b">
        <v>1</v>
      </c>
      <c r="R1220" t="b">
        <v>1</v>
      </c>
      <c r="S1220" t="b">
        <v>1</v>
      </c>
      <c r="T1220" t="b">
        <v>1</v>
      </c>
      <c r="U1220" t="b">
        <v>1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</row>
    <row r="1221" spans="1:29">
      <c r="A1221" s="2">
        <v>927172338</v>
      </c>
      <c r="B1221" s="2">
        <v>4400</v>
      </c>
      <c r="C1221" s="2">
        <v>55</v>
      </c>
      <c r="D1221" s="2">
        <v>3</v>
      </c>
      <c r="E1221" s="1"/>
      <c r="F1221" s="3" t="s">
        <v>44</v>
      </c>
      <c r="G1221" s="3" t="s">
        <v>44</v>
      </c>
      <c r="H1221" s="3" t="s">
        <v>35</v>
      </c>
      <c r="I1221" s="2">
        <v>2015</v>
      </c>
      <c r="J1221" s="3" t="s">
        <v>45</v>
      </c>
      <c r="K1221" s="3" t="s">
        <v>37</v>
      </c>
      <c r="L1221" s="3" t="s">
        <v>258</v>
      </c>
      <c r="M1221" s="3" t="s">
        <v>1246</v>
      </c>
      <c r="N1221" s="3" t="s">
        <v>1617</v>
      </c>
      <c r="O1221" s="2">
        <v>4</v>
      </c>
      <c r="P1221" s="2">
        <v>6</v>
      </c>
      <c r="Q1221" t="b">
        <v>1</v>
      </c>
      <c r="R1221" t="b">
        <v>1</v>
      </c>
      <c r="S1221" t="b">
        <v>1</v>
      </c>
      <c r="T1221" t="b">
        <v>1</v>
      </c>
      <c r="U1221" t="b">
        <v>1</v>
      </c>
      <c r="V1221" t="b">
        <v>1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</row>
    <row r="1222" spans="1:29">
      <c r="A1222" s="2">
        <v>345172339</v>
      </c>
      <c r="B1222" s="2">
        <v>3450</v>
      </c>
      <c r="C1222" s="2">
        <v>56</v>
      </c>
      <c r="D1222" s="2">
        <v>2</v>
      </c>
      <c r="E1222" s="1"/>
      <c r="F1222" s="3" t="s">
        <v>31</v>
      </c>
      <c r="G1222" s="3" t="s">
        <v>32</v>
      </c>
      <c r="H1222" s="3" t="s">
        <v>35</v>
      </c>
      <c r="I1222" s="2">
        <v>1980</v>
      </c>
      <c r="J1222" s="3" t="s">
        <v>45</v>
      </c>
      <c r="K1222" s="3" t="s">
        <v>1650</v>
      </c>
      <c r="L1222" s="3" t="s">
        <v>258</v>
      </c>
      <c r="M1222" s="3" t="s">
        <v>259</v>
      </c>
      <c r="N1222" s="3" t="s">
        <v>1601</v>
      </c>
      <c r="O1222" s="2">
        <v>1</v>
      </c>
      <c r="P1222" s="2">
        <v>4</v>
      </c>
      <c r="Q1222" t="b">
        <v>0</v>
      </c>
    </row>
    <row r="1223" spans="1:29">
      <c r="A1223" s="2">
        <v>766172339</v>
      </c>
      <c r="B1223" s="2">
        <v>3500</v>
      </c>
      <c r="C1223" s="2">
        <v>43</v>
      </c>
      <c r="D1223" s="2">
        <v>2</v>
      </c>
      <c r="E1223" s="1"/>
      <c r="F1223" s="3" t="s">
        <v>31</v>
      </c>
      <c r="G1223" s="3" t="s">
        <v>32</v>
      </c>
      <c r="H1223" s="3" t="s">
        <v>35</v>
      </c>
      <c r="I1223" s="2">
        <v>2009</v>
      </c>
      <c r="J1223" s="3" t="s">
        <v>45</v>
      </c>
      <c r="K1223" s="3" t="s">
        <v>37</v>
      </c>
      <c r="L1223" s="3" t="s">
        <v>258</v>
      </c>
      <c r="M1223" s="3" t="s">
        <v>1606</v>
      </c>
      <c r="N1223" s="3" t="s">
        <v>1600</v>
      </c>
      <c r="O1223" s="2">
        <v>3</v>
      </c>
      <c r="P1223" s="2">
        <v>4</v>
      </c>
      <c r="Q1223" t="b">
        <v>1</v>
      </c>
      <c r="R1223" t="b">
        <v>1</v>
      </c>
      <c r="S1223" t="b">
        <v>0</v>
      </c>
      <c r="T1223" t="b">
        <v>0</v>
      </c>
      <c r="U1223" t="b">
        <v>0</v>
      </c>
      <c r="V1223" t="b">
        <v>1</v>
      </c>
      <c r="W1223" t="b">
        <v>1</v>
      </c>
      <c r="X1223" t="b">
        <v>0</v>
      </c>
      <c r="Y1223" t="b">
        <v>0</v>
      </c>
      <c r="Z1223" t="b">
        <v>0</v>
      </c>
      <c r="AA1223" t="b">
        <v>0</v>
      </c>
      <c r="AB1223" t="b">
        <v>1</v>
      </c>
      <c r="AC1223" t="b">
        <v>1</v>
      </c>
    </row>
    <row r="1224" spans="1:29">
      <c r="A1224" s="2">
        <v>295172339</v>
      </c>
      <c r="B1224" s="2">
        <v>6000</v>
      </c>
      <c r="C1224" s="2">
        <v>89.7</v>
      </c>
      <c r="D1224" s="2">
        <v>3</v>
      </c>
      <c r="E1224" s="1"/>
      <c r="F1224" s="3" t="s">
        <v>31</v>
      </c>
      <c r="G1224" s="3" t="s">
        <v>32</v>
      </c>
      <c r="H1224" s="3" t="s">
        <v>40</v>
      </c>
      <c r="I1224" s="2">
        <v>2010</v>
      </c>
      <c r="J1224" s="3" t="s">
        <v>36</v>
      </c>
      <c r="K1224" s="3" t="s">
        <v>41</v>
      </c>
      <c r="L1224" s="3" t="s">
        <v>258</v>
      </c>
      <c r="M1224" s="3" t="s">
        <v>1246</v>
      </c>
      <c r="N1224" s="3" t="s">
        <v>1602</v>
      </c>
      <c r="O1224" s="2">
        <v>3</v>
      </c>
      <c r="Q1224" t="b">
        <v>1</v>
      </c>
      <c r="R1224" t="b">
        <v>1</v>
      </c>
      <c r="S1224" t="b">
        <v>1</v>
      </c>
      <c r="T1224" t="b">
        <v>1</v>
      </c>
      <c r="U1224" t="b">
        <v>0</v>
      </c>
      <c r="V1224" t="b">
        <v>1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</row>
    <row r="1225" spans="1:29">
      <c r="A1225" s="2">
        <v>474172339</v>
      </c>
      <c r="B1225" s="2">
        <v>4700</v>
      </c>
      <c r="C1225" s="2">
        <v>49.8</v>
      </c>
      <c r="D1225" s="2">
        <v>2</v>
      </c>
      <c r="E1225" s="1">
        <v>766</v>
      </c>
      <c r="F1225" s="3" t="s">
        <v>44</v>
      </c>
      <c r="G1225" s="3" t="s">
        <v>44</v>
      </c>
      <c r="H1225" s="3" t="s">
        <v>35</v>
      </c>
      <c r="J1225" s="3" t="s">
        <v>1650</v>
      </c>
      <c r="K1225" s="3" t="s">
        <v>1650</v>
      </c>
      <c r="L1225" s="3" t="s">
        <v>258</v>
      </c>
      <c r="M1225" s="3" t="s">
        <v>259</v>
      </c>
      <c r="N1225" s="3" t="s">
        <v>1730</v>
      </c>
      <c r="O1225" s="2">
        <v>0</v>
      </c>
      <c r="P1225" s="2">
        <v>3</v>
      </c>
      <c r="Q1225" t="b">
        <v>1</v>
      </c>
    </row>
    <row r="1226" spans="1:29">
      <c r="A1226" s="2">
        <v>266172339</v>
      </c>
      <c r="B1226" s="2">
        <v>3700</v>
      </c>
      <c r="C1226" s="2">
        <v>39.5</v>
      </c>
      <c r="D1226" s="2">
        <v>2</v>
      </c>
      <c r="E1226" s="1">
        <v>700</v>
      </c>
      <c r="F1226" s="3" t="s">
        <v>31</v>
      </c>
      <c r="G1226" s="3" t="s">
        <v>32</v>
      </c>
      <c r="H1226" s="3" t="s">
        <v>35</v>
      </c>
      <c r="I1226" s="2">
        <v>2019</v>
      </c>
      <c r="J1226" s="3" t="s">
        <v>36</v>
      </c>
      <c r="K1226" s="3" t="s">
        <v>1650</v>
      </c>
      <c r="L1226" s="3" t="s">
        <v>258</v>
      </c>
      <c r="M1226" s="3" t="s">
        <v>1246</v>
      </c>
      <c r="N1226" s="3" t="s">
        <v>1631</v>
      </c>
      <c r="O1226" s="2">
        <v>1</v>
      </c>
      <c r="P1226" s="2">
        <v>6</v>
      </c>
      <c r="Q1226" t="b">
        <v>1</v>
      </c>
      <c r="R1226" t="b">
        <v>0</v>
      </c>
      <c r="S1226" t="b">
        <v>1</v>
      </c>
      <c r="T1226" t="b">
        <v>1</v>
      </c>
    </row>
    <row r="1227" spans="1:29">
      <c r="A1227" s="2">
        <v>978172339</v>
      </c>
      <c r="B1227" s="2">
        <v>10000</v>
      </c>
      <c r="C1227" s="2">
        <v>116</v>
      </c>
      <c r="D1227" s="2">
        <v>3</v>
      </c>
      <c r="E1227" s="1"/>
      <c r="F1227" s="3" t="s">
        <v>44</v>
      </c>
      <c r="G1227" s="3" t="s">
        <v>44</v>
      </c>
      <c r="H1227" s="3" t="s">
        <v>35</v>
      </c>
      <c r="J1227" s="3" t="s">
        <v>36</v>
      </c>
      <c r="K1227" s="3" t="s">
        <v>1650</v>
      </c>
      <c r="L1227" s="3" t="s">
        <v>258</v>
      </c>
      <c r="M1227" s="3" t="s">
        <v>1606</v>
      </c>
      <c r="N1227" s="3" t="s">
        <v>1624</v>
      </c>
      <c r="O1227" s="2">
        <v>8</v>
      </c>
      <c r="P1227" s="2">
        <v>12</v>
      </c>
      <c r="Q1227" t="b">
        <v>1</v>
      </c>
      <c r="R1227" t="b">
        <v>0</v>
      </c>
      <c r="S1227" t="b">
        <v>1</v>
      </c>
      <c r="T1227" t="b">
        <v>1</v>
      </c>
      <c r="U1227" t="b">
        <v>1</v>
      </c>
      <c r="V1227" t="b">
        <v>1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</row>
    <row r="1228" spans="1:29">
      <c r="A1228" s="2">
        <v>553172339</v>
      </c>
      <c r="B1228" s="2">
        <v>2800</v>
      </c>
      <c r="C1228" s="2">
        <v>27</v>
      </c>
      <c r="D1228" s="2">
        <v>1</v>
      </c>
      <c r="E1228" s="1">
        <v>600</v>
      </c>
      <c r="F1228" s="3" t="s">
        <v>31</v>
      </c>
      <c r="G1228" s="3" t="s">
        <v>32</v>
      </c>
      <c r="H1228" s="3" t="s">
        <v>35</v>
      </c>
      <c r="J1228" s="3" t="s">
        <v>1650</v>
      </c>
      <c r="K1228" s="3" t="s">
        <v>41</v>
      </c>
      <c r="L1228" s="3" t="s">
        <v>258</v>
      </c>
      <c r="M1228" s="3" t="s">
        <v>259</v>
      </c>
      <c r="N1228" s="3" t="s">
        <v>1650</v>
      </c>
      <c r="O1228" s="2">
        <v>3</v>
      </c>
      <c r="P1228" s="2">
        <v>4</v>
      </c>
      <c r="Q1228" t="b">
        <v>1</v>
      </c>
      <c r="R1228" t="b">
        <v>0</v>
      </c>
      <c r="S1228" t="b">
        <v>1</v>
      </c>
      <c r="T1228" t="b">
        <v>1</v>
      </c>
      <c r="U1228" t="b">
        <v>0</v>
      </c>
      <c r="V1228" t="b">
        <v>1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1</v>
      </c>
      <c r="AC1228" t="b">
        <v>0</v>
      </c>
    </row>
    <row r="1229" spans="1:29">
      <c r="A1229" s="2">
        <v>783172339</v>
      </c>
      <c r="B1229" s="2">
        <v>5000</v>
      </c>
      <c r="C1229" s="2">
        <v>57.6</v>
      </c>
      <c r="D1229" s="2">
        <v>2</v>
      </c>
      <c r="E1229" s="1"/>
      <c r="F1229" s="3" t="s">
        <v>31</v>
      </c>
      <c r="G1229" s="3" t="s">
        <v>32</v>
      </c>
      <c r="H1229" s="3" t="s">
        <v>35</v>
      </c>
      <c r="I1229" s="2">
        <v>2018</v>
      </c>
      <c r="J1229" s="3" t="s">
        <v>45</v>
      </c>
      <c r="K1229" s="3" t="s">
        <v>1650</v>
      </c>
      <c r="L1229" s="3" t="s">
        <v>258</v>
      </c>
      <c r="M1229" s="3" t="s">
        <v>1246</v>
      </c>
      <c r="N1229" s="3" t="s">
        <v>1602</v>
      </c>
      <c r="O1229" s="2">
        <v>3</v>
      </c>
      <c r="P1229" s="2">
        <v>7</v>
      </c>
      <c r="Q1229" t="b">
        <v>1</v>
      </c>
      <c r="R1229" t="b">
        <v>0</v>
      </c>
      <c r="S1229" t="b">
        <v>1</v>
      </c>
      <c r="T1229" t="b">
        <v>1</v>
      </c>
    </row>
    <row r="1230" spans="1:29">
      <c r="A1230" s="2">
        <v>754172339</v>
      </c>
      <c r="B1230" s="2">
        <v>3200</v>
      </c>
      <c r="C1230" s="2">
        <v>51</v>
      </c>
      <c r="D1230" s="2">
        <v>2</v>
      </c>
      <c r="E1230" s="1"/>
      <c r="F1230" s="3" t="s">
        <v>44</v>
      </c>
      <c r="G1230" s="3" t="s">
        <v>32</v>
      </c>
      <c r="H1230" s="3" t="s">
        <v>35</v>
      </c>
      <c r="I1230" s="2">
        <v>2017</v>
      </c>
      <c r="J1230" s="3" t="s">
        <v>36</v>
      </c>
      <c r="K1230" s="3" t="s">
        <v>1650</v>
      </c>
      <c r="L1230" s="3" t="s">
        <v>258</v>
      </c>
      <c r="M1230" s="3" t="s">
        <v>1246</v>
      </c>
      <c r="N1230" s="3" t="s">
        <v>1618</v>
      </c>
      <c r="O1230" s="2">
        <v>1</v>
      </c>
      <c r="P1230" s="2">
        <v>4</v>
      </c>
      <c r="Q1230" t="b">
        <v>1</v>
      </c>
      <c r="R1230" t="b">
        <v>0</v>
      </c>
      <c r="S1230" t="b">
        <v>1</v>
      </c>
      <c r="T1230" t="b">
        <v>1</v>
      </c>
      <c r="U1230" t="b">
        <v>1</v>
      </c>
      <c r="V1230" t="b">
        <v>1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</row>
    <row r="1231" spans="1:29">
      <c r="A1231" s="2">
        <v>277172339</v>
      </c>
      <c r="B1231" s="2">
        <v>4200</v>
      </c>
      <c r="C1231" s="2">
        <v>46</v>
      </c>
      <c r="D1231" s="2">
        <v>2</v>
      </c>
      <c r="E1231" s="1">
        <v>760</v>
      </c>
      <c r="F1231" s="3" t="s">
        <v>44</v>
      </c>
      <c r="G1231" s="3" t="s">
        <v>32</v>
      </c>
      <c r="H1231" s="3" t="s">
        <v>35</v>
      </c>
      <c r="I1231" s="2">
        <v>2013</v>
      </c>
      <c r="J1231" s="3" t="s">
        <v>1650</v>
      </c>
      <c r="K1231" s="3" t="s">
        <v>1650</v>
      </c>
      <c r="L1231" s="3" t="s">
        <v>258</v>
      </c>
      <c r="M1231" s="3" t="s">
        <v>1246</v>
      </c>
      <c r="N1231" s="3" t="s">
        <v>1602</v>
      </c>
      <c r="O1231" s="2">
        <v>3</v>
      </c>
      <c r="P1231" s="2">
        <v>8</v>
      </c>
      <c r="Q1231" t="b">
        <v>1</v>
      </c>
      <c r="R1231" t="b">
        <v>1</v>
      </c>
      <c r="S1231" t="b">
        <v>0</v>
      </c>
      <c r="T1231" t="b">
        <v>0</v>
      </c>
      <c r="U1231" t="b">
        <v>1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</row>
    <row r="1232" spans="1:29">
      <c r="A1232" s="2">
        <v>322172340</v>
      </c>
      <c r="B1232" s="2">
        <v>3900</v>
      </c>
      <c r="C1232" s="2">
        <v>59.3</v>
      </c>
      <c r="D1232" s="2">
        <v>2</v>
      </c>
      <c r="E1232" s="1">
        <v>850</v>
      </c>
      <c r="F1232" s="3" t="s">
        <v>31</v>
      </c>
      <c r="G1232" s="3" t="s">
        <v>32</v>
      </c>
      <c r="H1232" s="3" t="s">
        <v>35</v>
      </c>
      <c r="I1232" s="2">
        <v>2007</v>
      </c>
      <c r="J1232" s="3" t="s">
        <v>45</v>
      </c>
      <c r="K1232" s="3" t="s">
        <v>41</v>
      </c>
      <c r="L1232" s="3" t="s">
        <v>258</v>
      </c>
      <c r="M1232" s="3" t="s">
        <v>1606</v>
      </c>
      <c r="N1232" s="3" t="s">
        <v>1282</v>
      </c>
      <c r="O1232" s="2">
        <v>9</v>
      </c>
      <c r="P1232" s="2">
        <v>12</v>
      </c>
      <c r="Q1232" t="b">
        <v>1</v>
      </c>
      <c r="R1232" t="b">
        <v>1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</row>
    <row r="1233" spans="1:29">
      <c r="A1233" s="2">
        <v>207172339</v>
      </c>
      <c r="B1233" s="2">
        <v>2500</v>
      </c>
      <c r="C1233" s="2">
        <v>20</v>
      </c>
      <c r="D1233" s="2">
        <v>1</v>
      </c>
      <c r="E1233" s="1">
        <v>400</v>
      </c>
      <c r="F1233" s="3" t="s">
        <v>31</v>
      </c>
      <c r="G1233" s="3" t="s">
        <v>32</v>
      </c>
      <c r="H1233" s="3" t="s">
        <v>35</v>
      </c>
      <c r="J1233" s="3" t="s">
        <v>45</v>
      </c>
      <c r="K1233" s="3" t="s">
        <v>37</v>
      </c>
      <c r="L1233" s="3" t="s">
        <v>258</v>
      </c>
      <c r="M1233" s="3" t="s">
        <v>1246</v>
      </c>
      <c r="N1233" s="3" t="s">
        <v>1610</v>
      </c>
      <c r="O1233" s="2">
        <v>4</v>
      </c>
      <c r="P1233" s="2">
        <v>10</v>
      </c>
      <c r="Q1233" t="b">
        <v>1</v>
      </c>
    </row>
    <row r="1234" spans="1:29">
      <c r="A1234" s="2">
        <v>429172340</v>
      </c>
      <c r="B1234" s="2">
        <v>8000</v>
      </c>
      <c r="C1234" s="2">
        <v>70</v>
      </c>
      <c r="D1234" s="2">
        <v>3</v>
      </c>
      <c r="E1234" s="1"/>
      <c r="F1234" s="3" t="s">
        <v>31</v>
      </c>
      <c r="G1234" s="3" t="s">
        <v>32</v>
      </c>
      <c r="H1234" s="3" t="s">
        <v>35</v>
      </c>
      <c r="I1234" s="2">
        <v>2013</v>
      </c>
      <c r="J1234" s="3" t="s">
        <v>45</v>
      </c>
      <c r="K1234" s="3" t="s">
        <v>41</v>
      </c>
      <c r="L1234" s="3" t="s">
        <v>258</v>
      </c>
      <c r="M1234" s="3" t="s">
        <v>1246</v>
      </c>
      <c r="N1234" s="3" t="s">
        <v>1631</v>
      </c>
      <c r="O1234" s="2">
        <v>8</v>
      </c>
      <c r="P1234" s="2">
        <v>9</v>
      </c>
      <c r="Q1234" t="b">
        <v>1</v>
      </c>
      <c r="R1234" t="b">
        <v>1</v>
      </c>
      <c r="S1234" t="b">
        <v>1</v>
      </c>
      <c r="T1234" t="b">
        <v>1</v>
      </c>
      <c r="U1234" t="b">
        <v>0</v>
      </c>
      <c r="V1234" t="b">
        <v>1</v>
      </c>
      <c r="W1234" t="b">
        <v>1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1</v>
      </c>
    </row>
    <row r="1235" spans="1:29">
      <c r="A1235" s="2">
        <v>783172340</v>
      </c>
      <c r="B1235" s="2">
        <v>6640</v>
      </c>
      <c r="C1235" s="2">
        <v>68</v>
      </c>
      <c r="D1235" s="2">
        <v>3</v>
      </c>
      <c r="E1235" s="1"/>
      <c r="F1235" s="3" t="s">
        <v>31</v>
      </c>
      <c r="G1235" s="3" t="s">
        <v>32</v>
      </c>
      <c r="H1235" s="3" t="s">
        <v>35</v>
      </c>
      <c r="I1235" s="2">
        <v>2014</v>
      </c>
      <c r="J1235" s="3" t="s">
        <v>36</v>
      </c>
      <c r="K1235" s="3" t="s">
        <v>37</v>
      </c>
      <c r="L1235" s="3" t="s">
        <v>258</v>
      </c>
      <c r="M1235" s="3" t="s">
        <v>1246</v>
      </c>
      <c r="N1235" s="3" t="s">
        <v>1650</v>
      </c>
      <c r="O1235" s="2">
        <v>4</v>
      </c>
      <c r="P1235" s="2">
        <v>8</v>
      </c>
      <c r="Q1235" t="b">
        <v>1</v>
      </c>
      <c r="R1235" t="b">
        <v>0</v>
      </c>
      <c r="S1235" t="b">
        <v>1</v>
      </c>
      <c r="T1235" t="b">
        <v>1</v>
      </c>
      <c r="U1235" t="b">
        <v>1</v>
      </c>
      <c r="V1235" t="b">
        <v>1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</row>
    <row r="1236" spans="1:29">
      <c r="A1236" s="2">
        <v>220172340</v>
      </c>
      <c r="B1236" s="2">
        <v>4600</v>
      </c>
      <c r="C1236" s="2">
        <v>60</v>
      </c>
      <c r="D1236" s="2">
        <v>2</v>
      </c>
      <c r="E1236" s="1">
        <v>800</v>
      </c>
      <c r="F1236" s="3" t="s">
        <v>44</v>
      </c>
      <c r="G1236" s="3" t="s">
        <v>32</v>
      </c>
      <c r="H1236" s="3" t="s">
        <v>35</v>
      </c>
      <c r="I1236" s="2">
        <v>2015</v>
      </c>
      <c r="J1236" s="3" t="s">
        <v>1650</v>
      </c>
      <c r="K1236" s="3" t="s">
        <v>1650</v>
      </c>
      <c r="L1236" s="3" t="s">
        <v>258</v>
      </c>
      <c r="M1236" s="3" t="s">
        <v>1246</v>
      </c>
      <c r="N1236" s="3" t="s">
        <v>1631</v>
      </c>
      <c r="O1236" s="2">
        <v>4</v>
      </c>
      <c r="P1236" s="2">
        <v>8</v>
      </c>
      <c r="Q1236" t="b">
        <v>1</v>
      </c>
      <c r="R1236" t="b">
        <v>1</v>
      </c>
      <c r="S1236" t="b">
        <v>0</v>
      </c>
      <c r="T1236" t="b">
        <v>0</v>
      </c>
      <c r="U1236" t="b">
        <v>1</v>
      </c>
      <c r="V1236" t="b">
        <v>1</v>
      </c>
      <c r="W1236" t="b">
        <v>0</v>
      </c>
      <c r="X1236" t="b">
        <v>0</v>
      </c>
      <c r="Y1236" t="b">
        <v>0</v>
      </c>
      <c r="Z1236" t="b">
        <v>1</v>
      </c>
      <c r="AA1236" t="b">
        <v>0</v>
      </c>
      <c r="AB1236" t="b">
        <v>0</v>
      </c>
      <c r="AC1236" t="b">
        <v>0</v>
      </c>
    </row>
    <row r="1237" spans="1:29">
      <c r="A1237" s="2">
        <v>550172340</v>
      </c>
      <c r="B1237" s="2">
        <v>2500</v>
      </c>
      <c r="C1237" s="2">
        <v>47</v>
      </c>
      <c r="D1237" s="2">
        <v>3</v>
      </c>
      <c r="E1237" s="1"/>
      <c r="F1237" s="3" t="s">
        <v>31</v>
      </c>
      <c r="G1237" s="3" t="s">
        <v>44</v>
      </c>
      <c r="H1237" s="3" t="s">
        <v>35</v>
      </c>
      <c r="I1237" s="2">
        <v>1967</v>
      </c>
      <c r="J1237" s="3" t="s">
        <v>45</v>
      </c>
      <c r="K1237" s="3" t="s">
        <v>1650</v>
      </c>
      <c r="L1237" s="3" t="s">
        <v>258</v>
      </c>
      <c r="M1237" s="3" t="s">
        <v>1246</v>
      </c>
      <c r="N1237" s="3" t="s">
        <v>1604</v>
      </c>
      <c r="O1237" s="2">
        <v>4</v>
      </c>
      <c r="P1237" s="2">
        <v>4</v>
      </c>
      <c r="Q1237" t="b">
        <v>0</v>
      </c>
    </row>
    <row r="1238" spans="1:29">
      <c r="A1238" s="2">
        <v>530172340</v>
      </c>
      <c r="B1238" s="2">
        <v>10000</v>
      </c>
      <c r="C1238" s="2">
        <v>120</v>
      </c>
      <c r="D1238" s="2">
        <v>3</v>
      </c>
      <c r="E1238" s="1"/>
      <c r="F1238" s="3" t="s">
        <v>44</v>
      </c>
      <c r="G1238" s="3" t="s">
        <v>44</v>
      </c>
      <c r="H1238" s="3" t="s">
        <v>35</v>
      </c>
      <c r="J1238" s="3" t="s">
        <v>1650</v>
      </c>
      <c r="K1238" s="3" t="s">
        <v>1650</v>
      </c>
      <c r="L1238" s="3" t="s">
        <v>258</v>
      </c>
      <c r="M1238" s="3" t="s">
        <v>259</v>
      </c>
      <c r="N1238" s="3" t="s">
        <v>1650</v>
      </c>
      <c r="O1238" s="2">
        <v>8</v>
      </c>
      <c r="P1238" s="2">
        <v>14</v>
      </c>
      <c r="Q1238" t="b">
        <v>1</v>
      </c>
      <c r="R1238" t="b">
        <v>1</v>
      </c>
      <c r="S1238" t="b">
        <v>1</v>
      </c>
      <c r="T1238" t="b">
        <v>1</v>
      </c>
      <c r="U1238" t="b">
        <v>1</v>
      </c>
      <c r="V1238" t="b">
        <v>1</v>
      </c>
      <c r="W1238" t="b">
        <v>1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</row>
    <row r="1239" spans="1:29">
      <c r="A1239" s="2">
        <v>973172340</v>
      </c>
      <c r="B1239" s="2">
        <v>2800</v>
      </c>
      <c r="C1239" s="2">
        <v>36.46</v>
      </c>
      <c r="D1239" s="2">
        <v>2</v>
      </c>
      <c r="E1239" s="1">
        <v>600</v>
      </c>
      <c r="F1239" s="3" t="s">
        <v>31</v>
      </c>
      <c r="G1239" s="3" t="s">
        <v>44</v>
      </c>
      <c r="H1239" s="3" t="s">
        <v>35</v>
      </c>
      <c r="I1239" s="2">
        <v>1968</v>
      </c>
      <c r="J1239" s="3" t="s">
        <v>45</v>
      </c>
      <c r="K1239" s="3" t="s">
        <v>37</v>
      </c>
      <c r="L1239" s="3" t="s">
        <v>258</v>
      </c>
      <c r="M1239" s="3" t="s">
        <v>259</v>
      </c>
      <c r="N1239" s="3" t="s">
        <v>1725</v>
      </c>
      <c r="O1239" s="2">
        <v>0</v>
      </c>
      <c r="P1239" s="2">
        <v>4</v>
      </c>
      <c r="Q1239" t="b">
        <v>0</v>
      </c>
      <c r="R1239" t="b">
        <v>1</v>
      </c>
      <c r="S1239" t="b">
        <v>0</v>
      </c>
      <c r="T1239" t="b">
        <v>0</v>
      </c>
    </row>
    <row r="1240" spans="1:29">
      <c r="A1240" s="2">
        <v>984172340</v>
      </c>
      <c r="B1240" s="2">
        <v>3400</v>
      </c>
      <c r="C1240" s="2">
        <v>50</v>
      </c>
      <c r="D1240" s="2">
        <v>3</v>
      </c>
      <c r="E1240" s="1">
        <v>800</v>
      </c>
      <c r="F1240" s="3" t="s">
        <v>31</v>
      </c>
      <c r="G1240" s="3" t="s">
        <v>32</v>
      </c>
      <c r="H1240" s="3" t="s">
        <v>35</v>
      </c>
      <c r="I1240" s="2">
        <v>1972</v>
      </c>
      <c r="J1240" s="3" t="s">
        <v>45</v>
      </c>
      <c r="K1240" s="3" t="s">
        <v>37</v>
      </c>
      <c r="L1240" s="3" t="s">
        <v>258</v>
      </c>
      <c r="M1240" s="3" t="s">
        <v>1246</v>
      </c>
      <c r="N1240" s="3" t="s">
        <v>599</v>
      </c>
      <c r="O1240" s="2">
        <v>0</v>
      </c>
      <c r="P1240" s="2">
        <v>10</v>
      </c>
      <c r="Q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1</v>
      </c>
      <c r="AC1240" t="b">
        <v>1</v>
      </c>
    </row>
    <row r="1241" spans="1:29">
      <c r="A1241" s="2">
        <v>866172340</v>
      </c>
      <c r="B1241" s="2">
        <v>303914</v>
      </c>
      <c r="C1241" s="2">
        <v>36.96</v>
      </c>
      <c r="D1241" s="2">
        <v>2</v>
      </c>
      <c r="E1241" s="1"/>
      <c r="F1241" s="3" t="s">
        <v>31</v>
      </c>
      <c r="G1241" s="3" t="s">
        <v>32</v>
      </c>
      <c r="H1241" s="3" t="s">
        <v>35</v>
      </c>
      <c r="I1241" s="2">
        <v>2017</v>
      </c>
      <c r="J1241" s="3" t="s">
        <v>45</v>
      </c>
      <c r="K1241" s="3" t="s">
        <v>1650</v>
      </c>
      <c r="L1241" s="3" t="s">
        <v>258</v>
      </c>
      <c r="M1241" s="3" t="s">
        <v>259</v>
      </c>
      <c r="N1241" s="3" t="s">
        <v>1650</v>
      </c>
      <c r="O1241" s="2">
        <v>2</v>
      </c>
      <c r="P1241" s="2">
        <v>4</v>
      </c>
      <c r="Q1241" t="b">
        <v>1</v>
      </c>
      <c r="U1241" t="b">
        <v>1</v>
      </c>
      <c r="V1241" t="b">
        <v>1</v>
      </c>
      <c r="W1241" t="b">
        <v>0</v>
      </c>
      <c r="X1241" t="b">
        <v>0</v>
      </c>
      <c r="Y1241" t="b">
        <v>1</v>
      </c>
      <c r="Z1241" t="b">
        <v>0</v>
      </c>
      <c r="AA1241" t="b">
        <v>0</v>
      </c>
      <c r="AB1241" t="b">
        <v>1</v>
      </c>
      <c r="AC1241" t="b">
        <v>0</v>
      </c>
    </row>
    <row r="1242" spans="1:29">
      <c r="A1242" s="2">
        <v>824172340</v>
      </c>
      <c r="B1242" s="2">
        <v>304072</v>
      </c>
      <c r="C1242" s="2">
        <v>36.78</v>
      </c>
      <c r="D1242" s="2">
        <v>2</v>
      </c>
      <c r="E1242" s="1"/>
      <c r="F1242" s="3" t="s">
        <v>31</v>
      </c>
      <c r="G1242" s="3" t="s">
        <v>32</v>
      </c>
      <c r="H1242" s="3" t="s">
        <v>35</v>
      </c>
      <c r="I1242" s="2">
        <v>2017</v>
      </c>
      <c r="J1242" s="3" t="s">
        <v>45</v>
      </c>
      <c r="K1242" s="3" t="s">
        <v>1650</v>
      </c>
      <c r="L1242" s="3" t="s">
        <v>258</v>
      </c>
      <c r="M1242" s="3" t="s">
        <v>1246</v>
      </c>
      <c r="N1242" s="3" t="s">
        <v>1643</v>
      </c>
      <c r="O1242" s="2">
        <v>2</v>
      </c>
      <c r="P1242" s="2">
        <v>6</v>
      </c>
      <c r="Q1242" t="b">
        <v>1</v>
      </c>
      <c r="U1242" t="b">
        <v>1</v>
      </c>
      <c r="V1242" t="b">
        <v>1</v>
      </c>
      <c r="W1242" t="b">
        <v>0</v>
      </c>
      <c r="X1242" t="b">
        <v>0</v>
      </c>
      <c r="Y1242" t="b">
        <v>1</v>
      </c>
      <c r="Z1242" t="b">
        <v>0</v>
      </c>
      <c r="AA1242" t="b">
        <v>0</v>
      </c>
      <c r="AB1242" t="b">
        <v>1</v>
      </c>
      <c r="AC1242" t="b">
        <v>0</v>
      </c>
    </row>
    <row r="1243" spans="1:29">
      <c r="A1243" s="2">
        <v>253172340</v>
      </c>
      <c r="B1243" s="2">
        <v>4800</v>
      </c>
      <c r="C1243" s="2">
        <v>46</v>
      </c>
      <c r="D1243" s="2">
        <v>2</v>
      </c>
      <c r="E1243" s="1">
        <v>650</v>
      </c>
      <c r="F1243" s="3" t="s">
        <v>31</v>
      </c>
      <c r="G1243" s="3" t="s">
        <v>32</v>
      </c>
      <c r="H1243" s="3" t="s">
        <v>35</v>
      </c>
      <c r="I1243" s="2">
        <v>2018</v>
      </c>
      <c r="J1243" s="3" t="s">
        <v>36</v>
      </c>
      <c r="K1243" s="3" t="s">
        <v>1650</v>
      </c>
      <c r="L1243" s="3" t="s">
        <v>258</v>
      </c>
      <c r="M1243" s="3" t="s">
        <v>1246</v>
      </c>
      <c r="N1243" s="3" t="s">
        <v>1631</v>
      </c>
      <c r="O1243" s="2">
        <v>3</v>
      </c>
      <c r="P1243" s="2">
        <v>6</v>
      </c>
      <c r="Q1243" t="b">
        <v>1</v>
      </c>
      <c r="R1243" t="b">
        <v>1</v>
      </c>
      <c r="S1243" t="b">
        <v>1</v>
      </c>
      <c r="T1243" t="b">
        <v>1</v>
      </c>
      <c r="U1243" t="b">
        <v>1</v>
      </c>
      <c r="V1243" t="b">
        <v>1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</row>
    <row r="1244" spans="1:29">
      <c r="A1244" s="2">
        <v>471172340</v>
      </c>
      <c r="B1244" s="2">
        <v>3500</v>
      </c>
      <c r="C1244" s="2">
        <v>38</v>
      </c>
      <c r="D1244" s="2">
        <v>2</v>
      </c>
      <c r="E1244" s="1">
        <v>700</v>
      </c>
      <c r="F1244" s="3" t="s">
        <v>31</v>
      </c>
      <c r="G1244" s="3" t="s">
        <v>32</v>
      </c>
      <c r="H1244" s="3" t="s">
        <v>35</v>
      </c>
      <c r="I1244" s="2">
        <v>1965</v>
      </c>
      <c r="J1244" s="3" t="s">
        <v>45</v>
      </c>
      <c r="K1244" s="3" t="s">
        <v>37</v>
      </c>
      <c r="L1244" s="3" t="s">
        <v>258</v>
      </c>
      <c r="M1244" s="3" t="s">
        <v>1246</v>
      </c>
      <c r="N1244" s="3" t="s">
        <v>1650</v>
      </c>
      <c r="O1244" s="2">
        <v>7</v>
      </c>
      <c r="P1244" s="2">
        <v>7</v>
      </c>
      <c r="Q1244" t="b">
        <v>1</v>
      </c>
      <c r="R1244" t="b">
        <v>0</v>
      </c>
      <c r="S1244" t="b">
        <v>1</v>
      </c>
      <c r="T1244" t="b">
        <v>1</v>
      </c>
    </row>
    <row r="1245" spans="1:29">
      <c r="A1245" s="2">
        <v>835172341</v>
      </c>
      <c r="B1245" s="2">
        <v>2500</v>
      </c>
      <c r="C1245" s="2">
        <v>24</v>
      </c>
      <c r="D1245" s="2">
        <v>1</v>
      </c>
      <c r="E1245" s="1">
        <v>440</v>
      </c>
      <c r="F1245" s="3" t="s">
        <v>31</v>
      </c>
      <c r="G1245" s="3" t="s">
        <v>32</v>
      </c>
      <c r="H1245" s="3" t="s">
        <v>40</v>
      </c>
      <c r="J1245" s="3" t="s">
        <v>45</v>
      </c>
      <c r="K1245" s="3" t="s">
        <v>37</v>
      </c>
      <c r="L1245" s="3" t="s">
        <v>258</v>
      </c>
      <c r="M1245" s="3" t="s">
        <v>259</v>
      </c>
      <c r="N1245" s="3" t="s">
        <v>1609</v>
      </c>
      <c r="O1245" s="2">
        <v>8</v>
      </c>
      <c r="P1245" s="2">
        <v>10</v>
      </c>
      <c r="Q1245" t="b">
        <v>1</v>
      </c>
      <c r="R1245" t="b">
        <v>1</v>
      </c>
      <c r="S1245" t="b">
        <v>0</v>
      </c>
      <c r="T1245" t="b">
        <v>0</v>
      </c>
      <c r="U1245" t="b">
        <v>1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1</v>
      </c>
      <c r="AC1245" t="b">
        <v>1</v>
      </c>
    </row>
    <row r="1246" spans="1:29">
      <c r="A1246" s="2">
        <v>800172341</v>
      </c>
      <c r="B1246" s="2">
        <v>3600</v>
      </c>
      <c r="C1246" s="2">
        <v>55</v>
      </c>
      <c r="D1246" s="2">
        <v>2</v>
      </c>
      <c r="E1246" s="1"/>
      <c r="F1246" s="3" t="s">
        <v>31</v>
      </c>
      <c r="G1246" s="3" t="s">
        <v>32</v>
      </c>
      <c r="H1246" s="3" t="s">
        <v>40</v>
      </c>
      <c r="J1246" s="3" t="s">
        <v>36</v>
      </c>
      <c r="K1246" s="3" t="s">
        <v>37</v>
      </c>
      <c r="L1246" s="3" t="s">
        <v>258</v>
      </c>
      <c r="M1246" s="3" t="s">
        <v>1246</v>
      </c>
      <c r="N1246" s="3" t="s">
        <v>1731</v>
      </c>
      <c r="O1246" s="2">
        <v>4</v>
      </c>
      <c r="P1246" s="2">
        <v>5</v>
      </c>
      <c r="Q1246" t="b">
        <v>1</v>
      </c>
      <c r="U1246" t="b">
        <v>1</v>
      </c>
      <c r="V1246" t="b">
        <v>1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</row>
    <row r="1247" spans="1:29">
      <c r="A1247" s="2">
        <v>565172341</v>
      </c>
      <c r="B1247" s="2">
        <v>270445</v>
      </c>
      <c r="C1247" s="2">
        <v>27.94</v>
      </c>
      <c r="D1247" s="2">
        <v>1</v>
      </c>
      <c r="E1247" s="1"/>
      <c r="F1247" s="3" t="s">
        <v>31</v>
      </c>
      <c r="G1247" s="3" t="s">
        <v>32</v>
      </c>
      <c r="H1247" s="3" t="s">
        <v>35</v>
      </c>
      <c r="I1247" s="2">
        <v>2017</v>
      </c>
      <c r="J1247" s="3" t="s">
        <v>45</v>
      </c>
      <c r="K1247" s="3" t="s">
        <v>1650</v>
      </c>
      <c r="L1247" s="3" t="s">
        <v>258</v>
      </c>
      <c r="M1247" s="3" t="s">
        <v>1246</v>
      </c>
      <c r="N1247" s="3" t="s">
        <v>1643</v>
      </c>
      <c r="O1247" s="2">
        <v>0</v>
      </c>
      <c r="P1247" s="2">
        <v>6</v>
      </c>
      <c r="Q1247" t="b">
        <v>1</v>
      </c>
      <c r="U1247" t="b">
        <v>0</v>
      </c>
      <c r="V1247" t="b">
        <v>1</v>
      </c>
      <c r="W1247" t="b">
        <v>0</v>
      </c>
      <c r="X1247" t="b">
        <v>1</v>
      </c>
      <c r="Y1247" t="b">
        <v>1</v>
      </c>
      <c r="Z1247" t="b">
        <v>0</v>
      </c>
      <c r="AA1247" t="b">
        <v>0</v>
      </c>
      <c r="AB1247" t="b">
        <v>1</v>
      </c>
      <c r="AC1247" t="b">
        <v>0</v>
      </c>
    </row>
    <row r="1248" spans="1:29">
      <c r="A1248" s="2">
        <v>729172341</v>
      </c>
      <c r="B1248" s="2">
        <v>10000</v>
      </c>
      <c r="C1248" s="2">
        <v>120</v>
      </c>
      <c r="D1248" s="2">
        <v>3</v>
      </c>
      <c r="E1248" s="1"/>
      <c r="F1248" s="3" t="s">
        <v>31</v>
      </c>
      <c r="G1248" s="3" t="s">
        <v>32</v>
      </c>
      <c r="H1248" s="3" t="s">
        <v>35</v>
      </c>
      <c r="I1248" s="2">
        <v>2010</v>
      </c>
      <c r="J1248" s="3" t="s">
        <v>36</v>
      </c>
      <c r="K1248" s="3" t="s">
        <v>1650</v>
      </c>
      <c r="L1248" s="3" t="s">
        <v>258</v>
      </c>
      <c r="M1248" s="3" t="s">
        <v>1606</v>
      </c>
      <c r="N1248" s="3" t="s">
        <v>1624</v>
      </c>
      <c r="O1248" s="2">
        <v>8</v>
      </c>
      <c r="P1248" s="2">
        <v>14</v>
      </c>
      <c r="Q1248" t="b">
        <v>1</v>
      </c>
      <c r="R1248" t="b">
        <v>0</v>
      </c>
      <c r="S1248" t="b">
        <v>1</v>
      </c>
      <c r="T1248" t="b">
        <v>1</v>
      </c>
      <c r="U1248" t="b">
        <v>1</v>
      </c>
      <c r="V1248" t="b">
        <v>1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1</v>
      </c>
    </row>
    <row r="1249" spans="1:29">
      <c r="A1249" s="2">
        <v>486172341</v>
      </c>
      <c r="B1249" s="2">
        <v>8500</v>
      </c>
      <c r="C1249" s="2">
        <v>127.7</v>
      </c>
      <c r="D1249" s="2">
        <v>4</v>
      </c>
      <c r="E1249" s="1"/>
      <c r="F1249" s="3" t="s">
        <v>31</v>
      </c>
      <c r="G1249" s="3" t="s">
        <v>44</v>
      </c>
      <c r="H1249" s="3" t="s">
        <v>35</v>
      </c>
      <c r="I1249" s="2">
        <v>2000</v>
      </c>
      <c r="J1249" s="3" t="s">
        <v>36</v>
      </c>
      <c r="K1249" s="3" t="s">
        <v>37</v>
      </c>
      <c r="L1249" s="3" t="s">
        <v>258</v>
      </c>
      <c r="M1249" s="3" t="s">
        <v>1606</v>
      </c>
      <c r="N1249" s="3" t="s">
        <v>1282</v>
      </c>
      <c r="O1249" s="2">
        <v>4</v>
      </c>
      <c r="P1249" s="2">
        <v>10</v>
      </c>
      <c r="Q1249" t="b">
        <v>1</v>
      </c>
      <c r="R1249" t="b">
        <v>0</v>
      </c>
      <c r="S1249" t="b">
        <v>1</v>
      </c>
      <c r="T1249" t="b">
        <v>1</v>
      </c>
      <c r="U1249" t="b">
        <v>0</v>
      </c>
      <c r="V1249" t="b">
        <v>1</v>
      </c>
      <c r="W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</row>
    <row r="1250" spans="1:29">
      <c r="A1250" s="2">
        <v>699172341</v>
      </c>
      <c r="B1250" s="2">
        <v>3300</v>
      </c>
      <c r="C1250" s="2">
        <v>45.2</v>
      </c>
      <c r="D1250" s="2">
        <v>2</v>
      </c>
      <c r="E1250" s="1">
        <v>785</v>
      </c>
      <c r="F1250" s="3" t="s">
        <v>31</v>
      </c>
      <c r="G1250" s="3" t="s">
        <v>32</v>
      </c>
      <c r="H1250" s="3" t="s">
        <v>35</v>
      </c>
      <c r="I1250" s="2">
        <v>1982</v>
      </c>
      <c r="J1250" s="3" t="s">
        <v>45</v>
      </c>
      <c r="K1250" s="3" t="s">
        <v>1650</v>
      </c>
      <c r="L1250" s="3" t="s">
        <v>258</v>
      </c>
      <c r="M1250" s="3" t="s">
        <v>259</v>
      </c>
      <c r="N1250" s="3" t="s">
        <v>1600</v>
      </c>
      <c r="O1250" s="2">
        <v>1</v>
      </c>
      <c r="P1250" s="2">
        <v>4</v>
      </c>
      <c r="Q1250" t="b">
        <v>0</v>
      </c>
      <c r="R1250" t="b">
        <v>1</v>
      </c>
      <c r="S1250" t="b">
        <v>0</v>
      </c>
      <c r="T1250" t="b">
        <v>0</v>
      </c>
    </row>
    <row r="1251" spans="1:29">
      <c r="A1251" s="2">
        <v>449172341</v>
      </c>
      <c r="B1251" s="2">
        <v>12000</v>
      </c>
      <c r="C1251" s="2">
        <v>132</v>
      </c>
      <c r="D1251" s="2">
        <v>4</v>
      </c>
      <c r="E1251" s="1"/>
      <c r="F1251" s="3" t="s">
        <v>31</v>
      </c>
      <c r="G1251" s="3" t="s">
        <v>32</v>
      </c>
      <c r="H1251" s="3" t="s">
        <v>35</v>
      </c>
      <c r="I1251" s="2">
        <v>2012</v>
      </c>
      <c r="J1251" s="3" t="s">
        <v>36</v>
      </c>
      <c r="K1251" s="3" t="s">
        <v>1650</v>
      </c>
      <c r="L1251" s="3" t="s">
        <v>258</v>
      </c>
      <c r="M1251" s="3" t="s">
        <v>1246</v>
      </c>
      <c r="N1251" s="3" t="s">
        <v>1602</v>
      </c>
      <c r="O1251" s="2"/>
      <c r="P1251" s="2">
        <v>14</v>
      </c>
      <c r="Q1251" t="b">
        <v>1</v>
      </c>
      <c r="U1251" t="b">
        <v>1</v>
      </c>
      <c r="V1251" t="b">
        <v>1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</row>
    <row r="1252" spans="1:29">
      <c r="A1252" s="2">
        <v>998172341</v>
      </c>
      <c r="B1252" s="2">
        <v>4350</v>
      </c>
      <c r="C1252" s="2">
        <v>37</v>
      </c>
      <c r="D1252" s="2">
        <v>2</v>
      </c>
      <c r="E1252" s="1">
        <v>650</v>
      </c>
      <c r="F1252" s="3" t="s">
        <v>44</v>
      </c>
      <c r="G1252" s="3" t="s">
        <v>32</v>
      </c>
      <c r="H1252" s="3" t="s">
        <v>35</v>
      </c>
      <c r="I1252" s="2">
        <v>2018</v>
      </c>
      <c r="J1252" s="3" t="s">
        <v>45</v>
      </c>
      <c r="K1252" s="3" t="s">
        <v>1650</v>
      </c>
      <c r="L1252" s="3" t="s">
        <v>258</v>
      </c>
      <c r="M1252" s="3" t="s">
        <v>1246</v>
      </c>
      <c r="N1252" s="3" t="s">
        <v>1643</v>
      </c>
      <c r="O1252" s="2">
        <v>3</v>
      </c>
      <c r="P1252" s="2">
        <v>7</v>
      </c>
      <c r="Q1252" t="b">
        <v>1</v>
      </c>
      <c r="R1252" t="b">
        <v>1</v>
      </c>
      <c r="S1252" t="b">
        <v>1</v>
      </c>
      <c r="T1252" t="b">
        <v>1</v>
      </c>
    </row>
    <row r="1253" spans="1:29">
      <c r="A1253" s="2">
        <v>457172341</v>
      </c>
      <c r="B1253" s="2">
        <v>7000</v>
      </c>
      <c r="C1253" s="2">
        <v>90</v>
      </c>
      <c r="D1253" s="2">
        <v>3</v>
      </c>
      <c r="E1253" s="1"/>
      <c r="F1253" s="3" t="s">
        <v>31</v>
      </c>
      <c r="G1253" s="3" t="s">
        <v>32</v>
      </c>
      <c r="H1253" s="3" t="s">
        <v>35</v>
      </c>
      <c r="I1253" s="2">
        <v>2014</v>
      </c>
      <c r="J1253" s="3" t="s">
        <v>36</v>
      </c>
      <c r="K1253" s="3" t="s">
        <v>41</v>
      </c>
      <c r="L1253" s="3" t="s">
        <v>258</v>
      </c>
      <c r="M1253" s="3" t="s">
        <v>1246</v>
      </c>
      <c r="N1253" s="3" t="s">
        <v>1602</v>
      </c>
      <c r="O1253" s="2">
        <v>5</v>
      </c>
      <c r="P1253" s="2">
        <v>11</v>
      </c>
      <c r="Q1253" t="b">
        <v>1</v>
      </c>
      <c r="R1253" t="b">
        <v>0</v>
      </c>
      <c r="S1253" t="b">
        <v>1</v>
      </c>
      <c r="T1253" t="b">
        <v>1</v>
      </c>
      <c r="U1253" t="b">
        <v>1</v>
      </c>
      <c r="V1253" t="b">
        <v>1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</row>
    <row r="1254" spans="1:29">
      <c r="A1254" s="2">
        <v>264132744</v>
      </c>
      <c r="B1254" s="2">
        <v>2900</v>
      </c>
      <c r="C1254" s="2">
        <v>34</v>
      </c>
      <c r="D1254" s="2">
        <v>2</v>
      </c>
      <c r="E1254" s="1">
        <v>750</v>
      </c>
      <c r="F1254" s="3" t="s">
        <v>31</v>
      </c>
      <c r="G1254" s="3" t="s">
        <v>32</v>
      </c>
      <c r="H1254" s="3" t="s">
        <v>40</v>
      </c>
      <c r="I1254" s="2">
        <v>2001</v>
      </c>
      <c r="J1254" s="3" t="s">
        <v>64</v>
      </c>
      <c r="K1254" s="3" t="s">
        <v>37</v>
      </c>
      <c r="L1254" s="3" t="s">
        <v>306</v>
      </c>
      <c r="M1254" s="3" t="s">
        <v>338</v>
      </c>
      <c r="N1254" s="3" t="s">
        <v>339</v>
      </c>
      <c r="O1254" s="2">
        <v>2</v>
      </c>
      <c r="P1254" s="2">
        <v>3</v>
      </c>
      <c r="Q1254" t="b">
        <v>0</v>
      </c>
      <c r="R1254" t="b">
        <v>1</v>
      </c>
      <c r="S1254" t="b">
        <v>0</v>
      </c>
      <c r="T1254" t="b">
        <v>0</v>
      </c>
      <c r="U1254" t="b">
        <v>1</v>
      </c>
      <c r="V1254" t="b">
        <v>1</v>
      </c>
      <c r="W1254" t="b">
        <v>0</v>
      </c>
      <c r="X1254" t="b">
        <v>0</v>
      </c>
      <c r="Y1254" t="b">
        <v>0</v>
      </c>
      <c r="Z1254" t="b">
        <v>1</v>
      </c>
      <c r="AA1254" t="b">
        <v>1</v>
      </c>
      <c r="AB1254" t="b">
        <v>1</v>
      </c>
      <c r="AC1254" t="b">
        <v>0</v>
      </c>
    </row>
    <row r="1255" spans="1:29">
      <c r="A1255" s="2">
        <v>350172341</v>
      </c>
      <c r="B1255" s="2">
        <v>3100</v>
      </c>
      <c r="C1255" s="2">
        <v>47</v>
      </c>
      <c r="D1255" s="2">
        <v>2</v>
      </c>
      <c r="E1255" s="1"/>
      <c r="F1255" s="3" t="s">
        <v>31</v>
      </c>
      <c r="G1255" s="3" t="s">
        <v>32</v>
      </c>
      <c r="H1255" s="3" t="s">
        <v>35</v>
      </c>
      <c r="I1255" s="2">
        <v>1970</v>
      </c>
      <c r="J1255" s="3" t="s">
        <v>45</v>
      </c>
      <c r="K1255" s="3" t="s">
        <v>1650</v>
      </c>
      <c r="L1255" s="3" t="s">
        <v>258</v>
      </c>
      <c r="M1255" s="3" t="s">
        <v>1246</v>
      </c>
      <c r="N1255" s="3" t="s">
        <v>1607</v>
      </c>
      <c r="O1255" s="2">
        <v>5</v>
      </c>
      <c r="P1255" s="2">
        <v>10</v>
      </c>
      <c r="Q1255" t="b">
        <v>1</v>
      </c>
      <c r="R1255" t="b">
        <v>0</v>
      </c>
      <c r="S1255" t="b">
        <v>1</v>
      </c>
      <c r="T1255" t="b">
        <v>1</v>
      </c>
      <c r="U1255" t="b">
        <v>1</v>
      </c>
      <c r="V1255" t="b">
        <v>1</v>
      </c>
      <c r="W1255" t="b">
        <v>0</v>
      </c>
      <c r="X1255" t="b">
        <v>0</v>
      </c>
      <c r="Y1255" t="b">
        <v>1</v>
      </c>
      <c r="Z1255" t="b">
        <v>0</v>
      </c>
      <c r="AA1255" t="b">
        <v>0</v>
      </c>
      <c r="AB1255" t="b">
        <v>0</v>
      </c>
      <c r="AC1255" t="b">
        <v>1</v>
      </c>
    </row>
    <row r="1256" spans="1:29">
      <c r="A1256" s="2">
        <v>445172341</v>
      </c>
      <c r="B1256" s="2">
        <v>3650</v>
      </c>
      <c r="C1256" s="2">
        <v>42</v>
      </c>
      <c r="D1256" s="2">
        <v>2</v>
      </c>
      <c r="E1256" s="1"/>
      <c r="F1256" s="3" t="s">
        <v>44</v>
      </c>
      <c r="G1256" s="3" t="s">
        <v>32</v>
      </c>
      <c r="H1256" s="3" t="s">
        <v>35</v>
      </c>
      <c r="I1256" s="2">
        <v>1934</v>
      </c>
      <c r="J1256" s="3" t="s">
        <v>1650</v>
      </c>
      <c r="K1256" s="3" t="s">
        <v>1650</v>
      </c>
      <c r="L1256" s="3" t="s">
        <v>258</v>
      </c>
      <c r="M1256" s="3" t="s">
        <v>259</v>
      </c>
      <c r="N1256" s="3" t="s">
        <v>1621</v>
      </c>
      <c r="O1256" s="2">
        <v>4</v>
      </c>
      <c r="P1256" s="2">
        <v>4</v>
      </c>
      <c r="Q1256" t="b">
        <v>0</v>
      </c>
      <c r="U1256" t="b">
        <v>1</v>
      </c>
      <c r="V1256" t="b">
        <v>0</v>
      </c>
      <c r="W1256" t="b">
        <v>0</v>
      </c>
      <c r="X1256" t="b">
        <v>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</row>
    <row r="1257" spans="1:29">
      <c r="A1257" s="2">
        <v>510172342</v>
      </c>
      <c r="B1257" s="2">
        <v>10000</v>
      </c>
      <c r="C1257" s="2">
        <v>113</v>
      </c>
      <c r="D1257" s="2">
        <v>3</v>
      </c>
      <c r="E1257" s="1"/>
      <c r="F1257" s="3" t="s">
        <v>44</v>
      </c>
      <c r="G1257" s="3" t="s">
        <v>32</v>
      </c>
      <c r="H1257" s="3" t="s">
        <v>35</v>
      </c>
      <c r="I1257" s="2">
        <v>2010</v>
      </c>
      <c r="J1257" s="3" t="s">
        <v>36</v>
      </c>
      <c r="K1257" s="3" t="s">
        <v>1650</v>
      </c>
      <c r="L1257" s="3" t="s">
        <v>258</v>
      </c>
      <c r="M1257" s="3" t="s">
        <v>1606</v>
      </c>
      <c r="N1257" s="3" t="s">
        <v>1650</v>
      </c>
      <c r="O1257" s="2">
        <v>8</v>
      </c>
      <c r="P1257" s="2">
        <v>14</v>
      </c>
      <c r="Q1257" t="b">
        <v>1</v>
      </c>
      <c r="R1257" t="b">
        <v>0</v>
      </c>
      <c r="S1257" t="b">
        <v>1</v>
      </c>
      <c r="T1257" t="b">
        <v>1</v>
      </c>
      <c r="U1257" t="b">
        <v>1</v>
      </c>
      <c r="V1257" t="b">
        <v>1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</row>
    <row r="1258" spans="1:29">
      <c r="A1258" s="2">
        <v>444172342</v>
      </c>
      <c r="B1258" s="2">
        <v>2000</v>
      </c>
      <c r="C1258" s="2">
        <v>24.5</v>
      </c>
      <c r="D1258" s="2">
        <v>1</v>
      </c>
      <c r="E1258" s="1"/>
      <c r="F1258" s="3" t="s">
        <v>31</v>
      </c>
      <c r="G1258" s="3" t="s">
        <v>32</v>
      </c>
      <c r="H1258" s="3" t="s">
        <v>35</v>
      </c>
      <c r="I1258" s="2">
        <v>1964</v>
      </c>
      <c r="J1258" s="3" t="s">
        <v>45</v>
      </c>
      <c r="K1258" s="3" t="s">
        <v>1650</v>
      </c>
      <c r="L1258" s="3" t="s">
        <v>258</v>
      </c>
      <c r="M1258" s="3" t="s">
        <v>1246</v>
      </c>
      <c r="N1258" s="3" t="s">
        <v>599</v>
      </c>
      <c r="O1258" s="2">
        <v>4</v>
      </c>
      <c r="P1258" s="2">
        <v>4</v>
      </c>
      <c r="Q1258" t="b">
        <v>0</v>
      </c>
    </row>
    <row r="1259" spans="1:29">
      <c r="A1259" s="2">
        <v>938183026</v>
      </c>
      <c r="B1259" s="2">
        <v>2950</v>
      </c>
      <c r="C1259" s="2">
        <v>34.75</v>
      </c>
      <c r="D1259" s="2">
        <v>1</v>
      </c>
      <c r="E1259" s="1">
        <v>490</v>
      </c>
      <c r="F1259" s="3" t="s">
        <v>31</v>
      </c>
      <c r="G1259" s="3" t="s">
        <v>32</v>
      </c>
      <c r="H1259" s="3" t="s">
        <v>35</v>
      </c>
      <c r="I1259" s="2">
        <v>2024</v>
      </c>
      <c r="J1259" s="3" t="s">
        <v>64</v>
      </c>
      <c r="K1259" s="3" t="s">
        <v>1650</v>
      </c>
      <c r="L1259" s="3" t="s">
        <v>1538</v>
      </c>
      <c r="M1259" s="3" t="s">
        <v>1541</v>
      </c>
      <c r="N1259" s="3" t="s">
        <v>1705</v>
      </c>
      <c r="O1259" s="2">
        <v>2</v>
      </c>
      <c r="P1259" s="2">
        <v>4</v>
      </c>
      <c r="Q1259" t="b">
        <v>1</v>
      </c>
      <c r="R1259" t="b">
        <v>1</v>
      </c>
      <c r="S1259" t="b">
        <v>1</v>
      </c>
      <c r="T1259" t="b">
        <v>1</v>
      </c>
    </row>
    <row r="1260" spans="1:29">
      <c r="A1260" s="2">
        <v>158172343</v>
      </c>
      <c r="B1260" s="2">
        <v>2400</v>
      </c>
      <c r="C1260" s="2">
        <v>30</v>
      </c>
      <c r="D1260" s="2">
        <v>1</v>
      </c>
      <c r="E1260" s="1">
        <v>760</v>
      </c>
      <c r="F1260" s="3" t="s">
        <v>31</v>
      </c>
      <c r="G1260" s="3" t="s">
        <v>32</v>
      </c>
      <c r="H1260" s="3" t="s">
        <v>40</v>
      </c>
      <c r="I1260" s="2">
        <v>1958</v>
      </c>
      <c r="J1260" s="3" t="s">
        <v>45</v>
      </c>
      <c r="K1260" s="3" t="s">
        <v>37</v>
      </c>
      <c r="L1260" s="3" t="s">
        <v>258</v>
      </c>
      <c r="M1260" s="3" t="s">
        <v>259</v>
      </c>
      <c r="N1260" s="3" t="s">
        <v>1621</v>
      </c>
      <c r="O1260" s="2">
        <v>3</v>
      </c>
      <c r="P1260" s="2">
        <v>9</v>
      </c>
      <c r="Q1260" t="b">
        <v>1</v>
      </c>
      <c r="R1260" t="b">
        <v>1</v>
      </c>
      <c r="S1260" t="b">
        <v>1</v>
      </c>
      <c r="T1260" t="b">
        <v>1</v>
      </c>
      <c r="U1260" t="b">
        <v>1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1</v>
      </c>
      <c r="AC1260" t="b">
        <v>1</v>
      </c>
    </row>
    <row r="1261" spans="1:29">
      <c r="A1261" s="2">
        <v>598172342</v>
      </c>
      <c r="B1261" s="2">
        <v>3200</v>
      </c>
      <c r="C1261" s="2">
        <v>31.5</v>
      </c>
      <c r="D1261" s="2">
        <v>1</v>
      </c>
      <c r="E1261" s="1">
        <v>560</v>
      </c>
      <c r="F1261" s="3" t="s">
        <v>31</v>
      </c>
      <c r="G1261" s="3" t="s">
        <v>32</v>
      </c>
      <c r="H1261" s="3" t="s">
        <v>40</v>
      </c>
      <c r="I1261" s="2">
        <v>2018</v>
      </c>
      <c r="J1261" s="3" t="s">
        <v>36</v>
      </c>
      <c r="K1261" s="3" t="s">
        <v>91</v>
      </c>
      <c r="L1261" s="3" t="s">
        <v>258</v>
      </c>
      <c r="M1261" s="3" t="s">
        <v>1246</v>
      </c>
      <c r="N1261" s="3" t="s">
        <v>1727</v>
      </c>
      <c r="O1261" s="2">
        <v>2</v>
      </c>
      <c r="P1261" s="2">
        <v>8</v>
      </c>
      <c r="Q1261" t="b">
        <v>1</v>
      </c>
      <c r="R1261" t="b">
        <v>1</v>
      </c>
      <c r="S1261" t="b">
        <v>1</v>
      </c>
      <c r="T1261" t="b">
        <v>1</v>
      </c>
      <c r="U1261" t="b">
        <v>1</v>
      </c>
      <c r="V1261" t="b">
        <v>1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</row>
    <row r="1262" spans="1:29">
      <c r="A1262" s="2">
        <v>242172343</v>
      </c>
      <c r="B1262" s="2">
        <v>4200</v>
      </c>
      <c r="C1262" s="2">
        <v>52</v>
      </c>
      <c r="D1262" s="2">
        <v>3</v>
      </c>
      <c r="E1262" s="1">
        <v>900</v>
      </c>
      <c r="F1262" s="3" t="s">
        <v>44</v>
      </c>
      <c r="G1262" s="3" t="s">
        <v>32</v>
      </c>
      <c r="H1262" s="3" t="s">
        <v>40</v>
      </c>
      <c r="J1262" s="3" t="s">
        <v>36</v>
      </c>
      <c r="K1262" s="3" t="s">
        <v>1650</v>
      </c>
      <c r="L1262" s="3" t="s">
        <v>258</v>
      </c>
      <c r="M1262" s="3" t="s">
        <v>1246</v>
      </c>
      <c r="N1262" s="3" t="s">
        <v>1602</v>
      </c>
      <c r="O1262" s="2">
        <v>4</v>
      </c>
      <c r="Q1262" t="b">
        <v>1</v>
      </c>
      <c r="R1262" t="b">
        <v>1</v>
      </c>
      <c r="S1262" t="b">
        <v>1</v>
      </c>
      <c r="T1262" t="b">
        <v>1</v>
      </c>
      <c r="U1262" t="b">
        <v>1</v>
      </c>
      <c r="V1262" t="b">
        <v>1</v>
      </c>
      <c r="W1262" t="b">
        <v>0</v>
      </c>
      <c r="X1262" t="b">
        <v>0</v>
      </c>
      <c r="Y1262" t="b">
        <v>1</v>
      </c>
      <c r="Z1262" t="b">
        <v>0</v>
      </c>
      <c r="AA1262" t="b">
        <v>0</v>
      </c>
      <c r="AB1262" t="b">
        <v>0</v>
      </c>
      <c r="AC1262" t="b">
        <v>0</v>
      </c>
    </row>
    <row r="1263" spans="1:29">
      <c r="A1263" s="2">
        <v>573172343</v>
      </c>
      <c r="B1263" s="2">
        <v>6850</v>
      </c>
      <c r="C1263" s="2">
        <v>78</v>
      </c>
      <c r="D1263" s="2">
        <v>3</v>
      </c>
      <c r="E1263" s="1"/>
      <c r="F1263" s="3" t="s">
        <v>31</v>
      </c>
      <c r="G1263" s="3" t="s">
        <v>32</v>
      </c>
      <c r="H1263" s="3" t="s">
        <v>35</v>
      </c>
      <c r="I1263" s="2">
        <v>2010</v>
      </c>
      <c r="J1263" s="3" t="s">
        <v>36</v>
      </c>
      <c r="K1263" s="3" t="s">
        <v>37</v>
      </c>
      <c r="L1263" s="3" t="s">
        <v>258</v>
      </c>
      <c r="M1263" s="3" t="s">
        <v>259</v>
      </c>
      <c r="N1263" s="3" t="s">
        <v>1633</v>
      </c>
      <c r="O1263" s="2">
        <v>4</v>
      </c>
      <c r="P1263" s="2">
        <v>5</v>
      </c>
      <c r="Q1263" t="b">
        <v>1</v>
      </c>
      <c r="R1263" t="b">
        <v>0</v>
      </c>
      <c r="S1263" t="b">
        <v>1</v>
      </c>
      <c r="T1263" t="b">
        <v>1</v>
      </c>
      <c r="U1263" t="b">
        <v>1</v>
      </c>
      <c r="V1263" t="b">
        <v>1</v>
      </c>
      <c r="W1263" t="b">
        <v>1</v>
      </c>
      <c r="X1263" t="b">
        <v>0</v>
      </c>
      <c r="Y1263" t="b">
        <v>1</v>
      </c>
      <c r="Z1263" t="b">
        <v>0</v>
      </c>
      <c r="AA1263" t="b">
        <v>0</v>
      </c>
      <c r="AB1263" t="b">
        <v>0</v>
      </c>
      <c r="AC1263" t="b">
        <v>0</v>
      </c>
    </row>
    <row r="1264" spans="1:29">
      <c r="A1264" s="2">
        <v>368172343</v>
      </c>
      <c r="B1264" s="2">
        <v>4000</v>
      </c>
      <c r="C1264" s="2">
        <v>56</v>
      </c>
      <c r="D1264" s="2">
        <v>3</v>
      </c>
      <c r="E1264" s="1"/>
      <c r="F1264" s="3" t="s">
        <v>31</v>
      </c>
      <c r="G1264" s="3" t="s">
        <v>32</v>
      </c>
      <c r="H1264" s="3" t="s">
        <v>35</v>
      </c>
      <c r="I1264" s="2">
        <v>1975</v>
      </c>
      <c r="J1264" s="3" t="s">
        <v>45</v>
      </c>
      <c r="K1264" s="3" t="s">
        <v>37</v>
      </c>
      <c r="L1264" s="3" t="s">
        <v>258</v>
      </c>
      <c r="M1264" s="3" t="s">
        <v>1246</v>
      </c>
      <c r="N1264" s="3" t="s">
        <v>1628</v>
      </c>
      <c r="O1264" s="2">
        <v>3</v>
      </c>
      <c r="P1264" s="2">
        <v>4</v>
      </c>
      <c r="Q1264" t="b">
        <v>0</v>
      </c>
      <c r="U1264" t="b">
        <v>1</v>
      </c>
      <c r="V1264" t="b">
        <v>0</v>
      </c>
      <c r="W1264" t="b">
        <v>0</v>
      </c>
      <c r="X1264" t="b">
        <v>0</v>
      </c>
      <c r="Y1264" t="b">
        <v>1</v>
      </c>
      <c r="Z1264" t="b">
        <v>0</v>
      </c>
      <c r="AA1264" t="b">
        <v>0</v>
      </c>
      <c r="AB1264" t="b">
        <v>1</v>
      </c>
      <c r="AC1264" t="b">
        <v>1</v>
      </c>
    </row>
    <row r="1265" spans="1:29">
      <c r="A1265" s="2">
        <v>337172343</v>
      </c>
      <c r="B1265" s="2">
        <v>420642</v>
      </c>
      <c r="C1265" s="2">
        <v>53.15</v>
      </c>
      <c r="D1265" s="2">
        <v>3</v>
      </c>
      <c r="E1265" s="1"/>
      <c r="F1265" s="3" t="s">
        <v>31</v>
      </c>
      <c r="G1265" s="3" t="s">
        <v>32</v>
      </c>
      <c r="H1265" s="3" t="s">
        <v>35</v>
      </c>
      <c r="I1265" s="2">
        <v>2017</v>
      </c>
      <c r="J1265" s="3" t="s">
        <v>45</v>
      </c>
      <c r="K1265" s="3" t="s">
        <v>1650</v>
      </c>
      <c r="L1265" s="3" t="s">
        <v>258</v>
      </c>
      <c r="M1265" s="3" t="s">
        <v>1246</v>
      </c>
      <c r="N1265" s="3" t="s">
        <v>1643</v>
      </c>
      <c r="O1265" s="2">
        <v>2</v>
      </c>
      <c r="P1265" s="2">
        <v>6</v>
      </c>
      <c r="Q1265" t="b">
        <v>1</v>
      </c>
      <c r="U1265" t="b">
        <v>1</v>
      </c>
      <c r="V1265" t="b">
        <v>1</v>
      </c>
      <c r="W1265" t="b">
        <v>0</v>
      </c>
      <c r="X1265" t="b">
        <v>0</v>
      </c>
      <c r="Y1265" t="b">
        <v>1</v>
      </c>
      <c r="Z1265" t="b">
        <v>0</v>
      </c>
      <c r="AA1265" t="b">
        <v>0</v>
      </c>
      <c r="AB1265" t="b">
        <v>1</v>
      </c>
      <c r="AC1265" t="b">
        <v>0</v>
      </c>
    </row>
    <row r="1266" spans="1:29">
      <c r="A1266" s="2">
        <v>951172343</v>
      </c>
      <c r="B1266" s="2">
        <v>3200</v>
      </c>
      <c r="C1266" s="2">
        <v>24</v>
      </c>
      <c r="D1266" s="2">
        <v>2</v>
      </c>
      <c r="E1266" s="1">
        <v>390</v>
      </c>
      <c r="F1266" s="3" t="s">
        <v>44</v>
      </c>
      <c r="G1266" s="3" t="s">
        <v>44</v>
      </c>
      <c r="H1266" s="3" t="s">
        <v>35</v>
      </c>
      <c r="J1266" s="3" t="s">
        <v>45</v>
      </c>
      <c r="K1266" s="3" t="s">
        <v>1650</v>
      </c>
      <c r="L1266" s="3" t="s">
        <v>258</v>
      </c>
      <c r="M1266" s="3" t="s">
        <v>1246</v>
      </c>
      <c r="N1266" s="3" t="s">
        <v>1628</v>
      </c>
      <c r="O1266" s="2">
        <v>4</v>
      </c>
      <c r="P1266" s="2">
        <v>5</v>
      </c>
      <c r="Q1266" t="b">
        <v>0</v>
      </c>
      <c r="U1266" t="b">
        <v>1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1</v>
      </c>
      <c r="AC1266" t="b">
        <v>0</v>
      </c>
    </row>
    <row r="1267" spans="1:29">
      <c r="A1267" s="2">
        <v>582172343</v>
      </c>
      <c r="B1267" s="2">
        <v>2700</v>
      </c>
      <c r="C1267" s="2">
        <v>24</v>
      </c>
      <c r="D1267" s="2">
        <v>1</v>
      </c>
      <c r="E1267" s="1">
        <v>500</v>
      </c>
      <c r="F1267" s="3" t="s">
        <v>31</v>
      </c>
      <c r="G1267" s="3" t="s">
        <v>32</v>
      </c>
      <c r="H1267" s="3" t="s">
        <v>35</v>
      </c>
      <c r="J1267" s="3" t="s">
        <v>1650</v>
      </c>
      <c r="K1267" s="3" t="s">
        <v>41</v>
      </c>
      <c r="L1267" s="3" t="s">
        <v>258</v>
      </c>
      <c r="M1267" s="3" t="s">
        <v>259</v>
      </c>
      <c r="N1267" s="3" t="s">
        <v>1650</v>
      </c>
      <c r="O1267" s="2">
        <v>2</v>
      </c>
      <c r="P1267" s="2">
        <v>4</v>
      </c>
      <c r="Q1267" t="b">
        <v>1</v>
      </c>
      <c r="R1267" t="b">
        <v>0</v>
      </c>
      <c r="S1267" t="b">
        <v>1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1</v>
      </c>
      <c r="AC1267" t="b">
        <v>0</v>
      </c>
    </row>
    <row r="1268" spans="1:29">
      <c r="A1268" s="2">
        <v>160172343</v>
      </c>
      <c r="B1268" s="2">
        <v>9000</v>
      </c>
      <c r="C1268" s="2">
        <v>127</v>
      </c>
      <c r="D1268" s="2">
        <v>3</v>
      </c>
      <c r="E1268" s="1"/>
      <c r="F1268" s="3" t="s">
        <v>31</v>
      </c>
      <c r="G1268" s="3" t="s">
        <v>44</v>
      </c>
      <c r="H1268" s="3" t="s">
        <v>35</v>
      </c>
      <c r="I1268" s="2">
        <v>2009</v>
      </c>
      <c r="J1268" s="3" t="s">
        <v>36</v>
      </c>
      <c r="K1268" s="3" t="s">
        <v>41</v>
      </c>
      <c r="L1268" s="3" t="s">
        <v>258</v>
      </c>
      <c r="M1268" s="3" t="s">
        <v>259</v>
      </c>
      <c r="N1268" s="3" t="s">
        <v>1650</v>
      </c>
      <c r="O1268" s="2"/>
      <c r="Q1268" t="b">
        <v>1</v>
      </c>
    </row>
    <row r="1269" spans="1:29">
      <c r="A1269" s="2">
        <v>594172344</v>
      </c>
      <c r="B1269" s="2">
        <v>8500</v>
      </c>
      <c r="C1269" s="2">
        <v>75</v>
      </c>
      <c r="D1269" s="2">
        <v>2</v>
      </c>
      <c r="E1269" s="1"/>
      <c r="F1269" s="3" t="s">
        <v>31</v>
      </c>
      <c r="G1269" s="3" t="s">
        <v>32</v>
      </c>
      <c r="H1269" s="3" t="s">
        <v>35</v>
      </c>
      <c r="I1269" s="2">
        <v>2020</v>
      </c>
      <c r="J1269" s="3" t="s">
        <v>36</v>
      </c>
      <c r="K1269" s="3" t="s">
        <v>1650</v>
      </c>
      <c r="L1269" s="3" t="s">
        <v>258</v>
      </c>
      <c r="M1269" s="3" t="s">
        <v>1246</v>
      </c>
      <c r="N1269" s="3" t="s">
        <v>1646</v>
      </c>
      <c r="O1269" s="2">
        <v>9</v>
      </c>
      <c r="P1269" s="2">
        <v>9</v>
      </c>
      <c r="Q1269" t="b">
        <v>1</v>
      </c>
      <c r="U1269" t="b">
        <v>0</v>
      </c>
      <c r="V1269" t="b">
        <v>1</v>
      </c>
      <c r="W1269" t="b">
        <v>1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</row>
    <row r="1270" spans="1:29">
      <c r="A1270" s="2">
        <v>113172343</v>
      </c>
      <c r="B1270" s="2">
        <v>8000</v>
      </c>
      <c r="C1270" s="2">
        <v>56</v>
      </c>
      <c r="D1270" s="2">
        <v>2</v>
      </c>
      <c r="E1270" s="1">
        <v>800</v>
      </c>
      <c r="F1270" s="3" t="s">
        <v>31</v>
      </c>
      <c r="G1270" s="3" t="s">
        <v>32</v>
      </c>
      <c r="H1270" s="3" t="s">
        <v>35</v>
      </c>
      <c r="I1270" s="2">
        <v>2016</v>
      </c>
      <c r="J1270" s="3" t="s">
        <v>45</v>
      </c>
      <c r="K1270" s="3" t="s">
        <v>1650</v>
      </c>
      <c r="L1270" s="3" t="s">
        <v>258</v>
      </c>
      <c r="M1270" s="3" t="s">
        <v>1246</v>
      </c>
      <c r="N1270" s="3" t="s">
        <v>1602</v>
      </c>
      <c r="O1270" s="2">
        <v>3</v>
      </c>
      <c r="P1270" s="2">
        <v>6</v>
      </c>
      <c r="Q1270" t="b">
        <v>1</v>
      </c>
      <c r="R1270" t="b">
        <v>0</v>
      </c>
      <c r="S1270" t="b">
        <v>1</v>
      </c>
      <c r="T1270" t="b">
        <v>1</v>
      </c>
      <c r="U1270" t="b">
        <v>1</v>
      </c>
      <c r="V1270" t="b">
        <v>1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</row>
    <row r="1271" spans="1:29">
      <c r="A1271" s="2">
        <v>195172343</v>
      </c>
      <c r="B1271" s="2">
        <v>4600</v>
      </c>
      <c r="C1271" s="2">
        <v>44</v>
      </c>
      <c r="D1271" s="2">
        <v>2</v>
      </c>
      <c r="E1271" s="1">
        <v>680</v>
      </c>
      <c r="F1271" s="3" t="s">
        <v>31</v>
      </c>
      <c r="G1271" s="3" t="s">
        <v>32</v>
      </c>
      <c r="H1271" s="3" t="s">
        <v>35</v>
      </c>
      <c r="I1271" s="2">
        <v>2017</v>
      </c>
      <c r="J1271" s="3" t="s">
        <v>45</v>
      </c>
      <c r="K1271" s="3" t="s">
        <v>1650</v>
      </c>
      <c r="L1271" s="3" t="s">
        <v>258</v>
      </c>
      <c r="M1271" s="3" t="s">
        <v>1246</v>
      </c>
      <c r="N1271" s="3" t="s">
        <v>1643</v>
      </c>
      <c r="O1271" s="2">
        <v>3</v>
      </c>
      <c r="P1271" s="2">
        <v>5</v>
      </c>
      <c r="Q1271" t="b">
        <v>1</v>
      </c>
      <c r="R1271" t="b">
        <v>0</v>
      </c>
      <c r="S1271" t="b">
        <v>1</v>
      </c>
      <c r="T1271" t="b">
        <v>1</v>
      </c>
      <c r="U1271" t="b">
        <v>1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</row>
    <row r="1272" spans="1:29">
      <c r="A1272" s="2">
        <v>625172343</v>
      </c>
      <c r="B1272" s="2">
        <v>10000</v>
      </c>
      <c r="C1272" s="2">
        <v>102</v>
      </c>
      <c r="D1272" s="2">
        <v>4</v>
      </c>
      <c r="E1272" s="1"/>
      <c r="F1272" s="3" t="s">
        <v>31</v>
      </c>
      <c r="G1272" s="3" t="s">
        <v>32</v>
      </c>
      <c r="H1272" s="3" t="s">
        <v>35</v>
      </c>
      <c r="I1272" s="2">
        <v>2020</v>
      </c>
      <c r="J1272" s="3" t="s">
        <v>36</v>
      </c>
      <c r="K1272" s="3" t="s">
        <v>1650</v>
      </c>
      <c r="L1272" s="3" t="s">
        <v>258</v>
      </c>
      <c r="M1272" s="3" t="s">
        <v>1246</v>
      </c>
      <c r="N1272" s="3" t="s">
        <v>1643</v>
      </c>
      <c r="O1272" s="2">
        <v>1</v>
      </c>
      <c r="P1272" s="2">
        <v>7</v>
      </c>
      <c r="Q1272" t="b">
        <v>1</v>
      </c>
      <c r="R1272" t="b">
        <v>1</v>
      </c>
      <c r="S1272" t="b">
        <v>0</v>
      </c>
      <c r="T1272" t="b">
        <v>0</v>
      </c>
      <c r="U1272" t="b">
        <v>1</v>
      </c>
      <c r="V1272" t="b">
        <v>1</v>
      </c>
      <c r="W1272" t="b">
        <v>1</v>
      </c>
      <c r="X1272" t="b">
        <v>0</v>
      </c>
      <c r="Y1272" t="b">
        <v>0</v>
      </c>
      <c r="Z1272" t="b">
        <v>1</v>
      </c>
      <c r="AA1272" t="b">
        <v>0</v>
      </c>
      <c r="AB1272" t="b">
        <v>0</v>
      </c>
      <c r="AC1272" t="b">
        <v>0</v>
      </c>
    </row>
    <row r="1273" spans="1:29">
      <c r="A1273" s="2">
        <v>254183039</v>
      </c>
      <c r="B1273" s="2">
        <v>2950</v>
      </c>
      <c r="C1273" s="2">
        <v>34.75</v>
      </c>
      <c r="D1273" s="2">
        <v>1</v>
      </c>
      <c r="E1273" s="1">
        <v>490</v>
      </c>
      <c r="F1273" s="3" t="s">
        <v>31</v>
      </c>
      <c r="G1273" s="3" t="s">
        <v>32</v>
      </c>
      <c r="H1273" s="3" t="s">
        <v>35</v>
      </c>
      <c r="I1273" s="2">
        <v>2024</v>
      </c>
      <c r="J1273" s="3" t="s">
        <v>64</v>
      </c>
      <c r="K1273" s="3" t="s">
        <v>1650</v>
      </c>
      <c r="L1273" s="3" t="s">
        <v>1538</v>
      </c>
      <c r="M1273" s="3" t="s">
        <v>1541</v>
      </c>
      <c r="N1273" s="3" t="s">
        <v>1705</v>
      </c>
      <c r="O1273" s="2">
        <v>2</v>
      </c>
      <c r="P1273" s="2">
        <v>4</v>
      </c>
      <c r="Q1273" t="b">
        <v>1</v>
      </c>
      <c r="R1273" t="b">
        <v>1</v>
      </c>
      <c r="S1273" t="b">
        <v>1</v>
      </c>
      <c r="T1273" t="b">
        <v>1</v>
      </c>
    </row>
    <row r="1274" spans="1:29">
      <c r="A1274" s="2">
        <v>918172344</v>
      </c>
      <c r="B1274" s="2">
        <v>2400</v>
      </c>
      <c r="C1274" s="2">
        <v>66.599999999999994</v>
      </c>
      <c r="D1274" s="2">
        <v>3</v>
      </c>
      <c r="E1274" s="1"/>
      <c r="F1274" s="3" t="s">
        <v>44</v>
      </c>
      <c r="G1274" s="3" t="s">
        <v>44</v>
      </c>
      <c r="H1274" s="3" t="s">
        <v>35</v>
      </c>
      <c r="I1274" s="2">
        <v>1990</v>
      </c>
      <c r="J1274" s="3" t="s">
        <v>45</v>
      </c>
      <c r="K1274" s="3" t="s">
        <v>1650</v>
      </c>
      <c r="L1274" s="3" t="s">
        <v>258</v>
      </c>
      <c r="M1274" s="3" t="s">
        <v>1246</v>
      </c>
      <c r="N1274" s="3" t="s">
        <v>1643</v>
      </c>
      <c r="O1274" s="2">
        <v>1</v>
      </c>
      <c r="P1274" s="2">
        <v>5</v>
      </c>
      <c r="Q1274" t="b">
        <v>0</v>
      </c>
    </row>
    <row r="1275" spans="1:29">
      <c r="A1275" s="2">
        <v>171172344</v>
      </c>
      <c r="B1275" s="2">
        <v>10000</v>
      </c>
      <c r="C1275" s="2">
        <v>113</v>
      </c>
      <c r="D1275" s="2">
        <v>3</v>
      </c>
      <c r="E1275" s="1"/>
      <c r="F1275" s="3" t="s">
        <v>31</v>
      </c>
      <c r="G1275" s="3" t="s">
        <v>32</v>
      </c>
      <c r="H1275" s="3" t="s">
        <v>35</v>
      </c>
      <c r="I1275" s="2">
        <v>2010</v>
      </c>
      <c r="J1275" s="3" t="s">
        <v>36</v>
      </c>
      <c r="K1275" s="3" t="s">
        <v>41</v>
      </c>
      <c r="L1275" s="3" t="s">
        <v>258</v>
      </c>
      <c r="M1275" s="3" t="s">
        <v>1606</v>
      </c>
      <c r="N1275" s="3" t="s">
        <v>1624</v>
      </c>
      <c r="O1275" s="2">
        <v>8</v>
      </c>
      <c r="P1275" s="2">
        <v>14</v>
      </c>
      <c r="Q1275" t="b">
        <v>1</v>
      </c>
      <c r="R1275" t="b">
        <v>0</v>
      </c>
      <c r="S1275" t="b">
        <v>1</v>
      </c>
      <c r="T1275" t="b">
        <v>1</v>
      </c>
      <c r="U1275" t="b">
        <v>1</v>
      </c>
      <c r="V1275" t="b">
        <v>1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1</v>
      </c>
    </row>
    <row r="1276" spans="1:29">
      <c r="A1276" s="2">
        <v>333172344</v>
      </c>
      <c r="B1276" s="2">
        <v>8500</v>
      </c>
      <c r="C1276" s="2">
        <v>75</v>
      </c>
      <c r="D1276" s="2">
        <v>3</v>
      </c>
      <c r="E1276" s="1"/>
      <c r="F1276" s="3" t="s">
        <v>31</v>
      </c>
      <c r="G1276" s="3" t="s">
        <v>32</v>
      </c>
      <c r="H1276" s="3" t="s">
        <v>35</v>
      </c>
      <c r="I1276" s="2">
        <v>2017</v>
      </c>
      <c r="J1276" s="3" t="s">
        <v>45</v>
      </c>
      <c r="K1276" s="3" t="s">
        <v>1650</v>
      </c>
      <c r="L1276" s="3" t="s">
        <v>258</v>
      </c>
      <c r="M1276" s="3" t="s">
        <v>1246</v>
      </c>
      <c r="N1276" s="3" t="s">
        <v>1631</v>
      </c>
      <c r="O1276" s="2">
        <v>1</v>
      </c>
      <c r="P1276" s="2">
        <v>5</v>
      </c>
      <c r="Q1276" t="b">
        <v>1</v>
      </c>
      <c r="R1276" t="b">
        <v>0</v>
      </c>
      <c r="S1276" t="b">
        <v>1</v>
      </c>
      <c r="T1276" t="b">
        <v>1</v>
      </c>
      <c r="U1276" t="b">
        <v>1</v>
      </c>
      <c r="V1276" t="b">
        <v>1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</row>
    <row r="1277" spans="1:29">
      <c r="A1277" s="2">
        <v>136172344</v>
      </c>
      <c r="B1277" s="2">
        <v>6500</v>
      </c>
      <c r="C1277" s="2">
        <v>89</v>
      </c>
      <c r="D1277" s="2">
        <v>3</v>
      </c>
      <c r="E1277" s="1"/>
      <c r="F1277" s="3" t="s">
        <v>31</v>
      </c>
      <c r="G1277" s="3" t="s">
        <v>32</v>
      </c>
      <c r="H1277" s="3" t="s">
        <v>35</v>
      </c>
      <c r="I1277" s="2">
        <v>2007</v>
      </c>
      <c r="J1277" s="3" t="s">
        <v>45</v>
      </c>
      <c r="K1277" s="3" t="s">
        <v>1650</v>
      </c>
      <c r="L1277" s="3" t="s">
        <v>258</v>
      </c>
      <c r="M1277" s="3" t="s">
        <v>1246</v>
      </c>
      <c r="N1277" s="3" t="s">
        <v>1622</v>
      </c>
      <c r="O1277" s="2">
        <v>3</v>
      </c>
      <c r="P1277" s="2">
        <v>5</v>
      </c>
      <c r="Q1277" t="b">
        <v>1</v>
      </c>
      <c r="R1277" t="b">
        <v>1</v>
      </c>
      <c r="S1277" t="b">
        <v>0</v>
      </c>
      <c r="T1277" t="b">
        <v>0</v>
      </c>
      <c r="U1277" t="b">
        <v>0</v>
      </c>
      <c r="V1277" t="b">
        <v>1</v>
      </c>
      <c r="W1277" t="b">
        <v>1</v>
      </c>
      <c r="X1277" t="b">
        <v>0</v>
      </c>
      <c r="Y1277" t="b">
        <v>1</v>
      </c>
      <c r="Z1277" t="b">
        <v>0</v>
      </c>
      <c r="AA1277" t="b">
        <v>0</v>
      </c>
      <c r="AB1277" t="b">
        <v>0</v>
      </c>
      <c r="AC1277" t="b">
        <v>0</v>
      </c>
    </row>
    <row r="1278" spans="1:29">
      <c r="A1278" s="2">
        <v>567172344</v>
      </c>
      <c r="B1278" s="2">
        <v>6850</v>
      </c>
      <c r="C1278" s="2">
        <v>78</v>
      </c>
      <c r="D1278" s="2">
        <v>3</v>
      </c>
      <c r="E1278" s="1"/>
      <c r="F1278" s="3" t="s">
        <v>31</v>
      </c>
      <c r="G1278" s="3" t="s">
        <v>32</v>
      </c>
      <c r="H1278" s="3" t="s">
        <v>35</v>
      </c>
      <c r="I1278" s="2">
        <v>2010</v>
      </c>
      <c r="J1278" s="3" t="s">
        <v>36</v>
      </c>
      <c r="K1278" s="3" t="s">
        <v>37</v>
      </c>
      <c r="L1278" s="3" t="s">
        <v>258</v>
      </c>
      <c r="M1278" s="3" t="s">
        <v>259</v>
      </c>
      <c r="N1278" s="3" t="s">
        <v>1633</v>
      </c>
      <c r="O1278" s="2">
        <v>4</v>
      </c>
      <c r="P1278" s="2">
        <v>5</v>
      </c>
      <c r="Q1278" t="b">
        <v>1</v>
      </c>
      <c r="R1278" t="b">
        <v>0</v>
      </c>
      <c r="S1278" t="b">
        <v>1</v>
      </c>
      <c r="T1278" t="b">
        <v>1</v>
      </c>
      <c r="U1278" t="b">
        <v>1</v>
      </c>
      <c r="V1278" t="b">
        <v>1</v>
      </c>
      <c r="W1278" t="b">
        <v>1</v>
      </c>
      <c r="X1278" t="b">
        <v>0</v>
      </c>
      <c r="Y1278" t="b">
        <v>1</v>
      </c>
      <c r="Z1278" t="b">
        <v>0</v>
      </c>
      <c r="AA1278" t="b">
        <v>0</v>
      </c>
      <c r="AB1278" t="b">
        <v>0</v>
      </c>
      <c r="AC1278" t="b">
        <v>0</v>
      </c>
    </row>
    <row r="1279" spans="1:29">
      <c r="A1279" s="2">
        <v>888172345</v>
      </c>
      <c r="B1279" s="2">
        <v>3600</v>
      </c>
      <c r="C1279" s="2">
        <v>44</v>
      </c>
      <c r="D1279" s="2">
        <v>2</v>
      </c>
      <c r="E1279" s="1">
        <v>697</v>
      </c>
      <c r="F1279" s="3" t="s">
        <v>31</v>
      </c>
      <c r="G1279" s="3" t="s">
        <v>32</v>
      </c>
      <c r="H1279" s="3" t="s">
        <v>40</v>
      </c>
      <c r="I1279" s="2">
        <v>2015</v>
      </c>
      <c r="J1279" s="3" t="s">
        <v>36</v>
      </c>
      <c r="K1279" s="3" t="s">
        <v>37</v>
      </c>
      <c r="L1279" s="3" t="s">
        <v>258</v>
      </c>
      <c r="M1279" s="3" t="s">
        <v>1246</v>
      </c>
      <c r="N1279" s="3" t="s">
        <v>1650</v>
      </c>
      <c r="O1279" s="2">
        <v>0</v>
      </c>
      <c r="P1279" s="2">
        <v>5</v>
      </c>
      <c r="Q1279" t="b">
        <v>0</v>
      </c>
      <c r="R1279" t="b">
        <v>1</v>
      </c>
      <c r="S1279" t="b">
        <v>1</v>
      </c>
      <c r="T1279" t="b">
        <v>1</v>
      </c>
      <c r="U1279" t="b">
        <v>0</v>
      </c>
      <c r="V1279" t="b">
        <v>1</v>
      </c>
      <c r="W1279" t="b">
        <v>0</v>
      </c>
      <c r="X1279" t="b">
        <v>1</v>
      </c>
      <c r="Y1279" t="b">
        <v>0</v>
      </c>
      <c r="Z1279" t="b">
        <v>0</v>
      </c>
      <c r="AA1279" t="b">
        <v>0</v>
      </c>
      <c r="AB1279" t="b">
        <v>1</v>
      </c>
      <c r="AC1279" t="b">
        <v>0</v>
      </c>
    </row>
    <row r="1280" spans="1:29">
      <c r="A1280" s="2">
        <v>896172345</v>
      </c>
      <c r="B1280" s="2">
        <v>3300</v>
      </c>
      <c r="C1280" s="2">
        <v>35</v>
      </c>
      <c r="D1280" s="2">
        <v>2</v>
      </c>
      <c r="E1280" s="1">
        <v>600</v>
      </c>
      <c r="F1280" s="3" t="s">
        <v>31</v>
      </c>
      <c r="G1280" s="3" t="s">
        <v>32</v>
      </c>
      <c r="H1280" s="3" t="s">
        <v>40</v>
      </c>
      <c r="I1280" s="2">
        <v>1990</v>
      </c>
      <c r="J1280" s="3" t="s">
        <v>45</v>
      </c>
      <c r="K1280" s="3" t="s">
        <v>37</v>
      </c>
      <c r="L1280" s="3" t="s">
        <v>258</v>
      </c>
      <c r="M1280" s="3" t="s">
        <v>1606</v>
      </c>
      <c r="N1280" s="3" t="s">
        <v>1630</v>
      </c>
      <c r="O1280" s="2"/>
      <c r="P1280" s="2">
        <v>17</v>
      </c>
      <c r="Q1280" t="b">
        <v>1</v>
      </c>
      <c r="R1280" t="b">
        <v>0</v>
      </c>
      <c r="S1280" t="b">
        <v>1</v>
      </c>
      <c r="T1280" t="b">
        <v>1</v>
      </c>
    </row>
    <row r="1281" spans="1:29">
      <c r="A1281" s="2">
        <v>312172345</v>
      </c>
      <c r="B1281" s="2">
        <v>2700</v>
      </c>
      <c r="C1281" s="2">
        <v>29</v>
      </c>
      <c r="D1281" s="2">
        <v>1</v>
      </c>
      <c r="E1281" s="1"/>
      <c r="F1281" s="3" t="s">
        <v>44</v>
      </c>
      <c r="G1281" s="3" t="s">
        <v>44</v>
      </c>
      <c r="H1281" s="3" t="s">
        <v>40</v>
      </c>
      <c r="J1281" s="3" t="s">
        <v>1650</v>
      </c>
      <c r="K1281" s="3" t="s">
        <v>1650</v>
      </c>
      <c r="L1281" s="3" t="s">
        <v>258</v>
      </c>
      <c r="M1281" s="3" t="s">
        <v>1246</v>
      </c>
      <c r="N1281" s="3" t="s">
        <v>1612</v>
      </c>
      <c r="O1281" s="2"/>
      <c r="Q1281" t="b">
        <v>0</v>
      </c>
    </row>
    <row r="1282" spans="1:29">
      <c r="A1282" s="2">
        <v>902183043</v>
      </c>
      <c r="B1282" s="2">
        <v>2950</v>
      </c>
      <c r="C1282" s="2">
        <v>34.75</v>
      </c>
      <c r="D1282" s="2">
        <v>1</v>
      </c>
      <c r="E1282" s="1">
        <v>490</v>
      </c>
      <c r="F1282" s="3" t="s">
        <v>31</v>
      </c>
      <c r="G1282" s="3" t="s">
        <v>32</v>
      </c>
      <c r="H1282" s="3" t="s">
        <v>35</v>
      </c>
      <c r="I1282" s="2">
        <v>2024</v>
      </c>
      <c r="J1282" s="3" t="s">
        <v>64</v>
      </c>
      <c r="K1282" s="3" t="s">
        <v>1650</v>
      </c>
      <c r="L1282" s="3" t="s">
        <v>1538</v>
      </c>
      <c r="M1282" s="3" t="s">
        <v>1541</v>
      </c>
      <c r="N1282" s="3" t="s">
        <v>1705</v>
      </c>
      <c r="O1282" s="2">
        <v>2</v>
      </c>
      <c r="P1282" s="2">
        <v>4</v>
      </c>
      <c r="Q1282" t="b">
        <v>1</v>
      </c>
      <c r="R1282" t="b">
        <v>1</v>
      </c>
      <c r="S1282" t="b">
        <v>1</v>
      </c>
      <c r="T1282" t="b">
        <v>1</v>
      </c>
    </row>
    <row r="1283" spans="1:29">
      <c r="A1283" s="2">
        <v>988172345</v>
      </c>
      <c r="B1283" s="2">
        <v>4000</v>
      </c>
      <c r="C1283" s="2">
        <v>44</v>
      </c>
      <c r="D1283" s="2">
        <v>2</v>
      </c>
      <c r="E1283" s="1">
        <v>650</v>
      </c>
      <c r="F1283" s="3" t="s">
        <v>31</v>
      </c>
      <c r="G1283" s="3" t="s">
        <v>32</v>
      </c>
      <c r="H1283" s="3" t="s">
        <v>40</v>
      </c>
      <c r="I1283" s="2">
        <v>2012</v>
      </c>
      <c r="J1283" s="3" t="s">
        <v>45</v>
      </c>
      <c r="K1283" s="3" t="s">
        <v>41</v>
      </c>
      <c r="L1283" s="3" t="s">
        <v>258</v>
      </c>
      <c r="M1283" s="3" t="s">
        <v>1246</v>
      </c>
      <c r="N1283" s="3" t="s">
        <v>1602</v>
      </c>
      <c r="O1283" s="2">
        <v>3</v>
      </c>
      <c r="P1283" s="2">
        <v>6</v>
      </c>
      <c r="Q1283" t="b">
        <v>1</v>
      </c>
      <c r="U1283" t="b">
        <v>1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</row>
    <row r="1284" spans="1:29">
      <c r="A1284" s="2">
        <v>241172345</v>
      </c>
      <c r="B1284" s="2">
        <v>4100</v>
      </c>
      <c r="C1284" s="2">
        <v>49</v>
      </c>
      <c r="D1284" s="2">
        <v>2</v>
      </c>
      <c r="E1284" s="1">
        <v>800</v>
      </c>
      <c r="F1284" s="3" t="s">
        <v>31</v>
      </c>
      <c r="G1284" s="3" t="s">
        <v>32</v>
      </c>
      <c r="H1284" s="3" t="s">
        <v>35</v>
      </c>
      <c r="I1284" s="2">
        <v>2014</v>
      </c>
      <c r="J1284" s="3" t="s">
        <v>45</v>
      </c>
      <c r="K1284" s="3" t="s">
        <v>41</v>
      </c>
      <c r="L1284" s="3" t="s">
        <v>258</v>
      </c>
      <c r="M1284" s="3" t="s">
        <v>1246</v>
      </c>
      <c r="N1284" s="3" t="s">
        <v>1602</v>
      </c>
      <c r="O1284" s="2">
        <v>4</v>
      </c>
      <c r="P1284" s="2">
        <v>6</v>
      </c>
      <c r="Q1284" t="b">
        <v>1</v>
      </c>
      <c r="R1284" t="b">
        <v>0</v>
      </c>
      <c r="S1284" t="b">
        <v>1</v>
      </c>
      <c r="T1284" t="b">
        <v>1</v>
      </c>
      <c r="U1284" t="b">
        <v>1</v>
      </c>
      <c r="V1284" t="b">
        <v>1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</row>
    <row r="1285" spans="1:29">
      <c r="A1285" s="2">
        <v>111172345</v>
      </c>
      <c r="B1285" s="2">
        <v>2600</v>
      </c>
      <c r="C1285" s="2">
        <v>21</v>
      </c>
      <c r="D1285" s="2">
        <v>1</v>
      </c>
      <c r="E1285" s="1">
        <v>520</v>
      </c>
      <c r="F1285" s="3" t="s">
        <v>31</v>
      </c>
      <c r="G1285" s="3" t="s">
        <v>32</v>
      </c>
      <c r="H1285" s="3" t="s">
        <v>40</v>
      </c>
      <c r="J1285" s="3" t="s">
        <v>45</v>
      </c>
      <c r="K1285" s="3" t="s">
        <v>37</v>
      </c>
      <c r="L1285" s="3" t="s">
        <v>258</v>
      </c>
      <c r="M1285" s="3" t="s">
        <v>1246</v>
      </c>
      <c r="N1285" s="3" t="s">
        <v>1650</v>
      </c>
      <c r="O1285" s="2">
        <v>1</v>
      </c>
      <c r="Q1285" t="b">
        <v>1</v>
      </c>
    </row>
    <row r="1286" spans="1:29">
      <c r="A1286" s="2">
        <v>250172345</v>
      </c>
      <c r="B1286" s="2">
        <v>2300</v>
      </c>
      <c r="C1286" s="2">
        <v>26</v>
      </c>
      <c r="D1286" s="2">
        <v>1</v>
      </c>
      <c r="E1286" s="1">
        <v>540</v>
      </c>
      <c r="F1286" s="3" t="s">
        <v>31</v>
      </c>
      <c r="G1286" s="3" t="s">
        <v>32</v>
      </c>
      <c r="H1286" s="3" t="s">
        <v>40</v>
      </c>
      <c r="I1286" s="2">
        <v>1928</v>
      </c>
      <c r="J1286" s="3" t="s">
        <v>1650</v>
      </c>
      <c r="K1286" s="3" t="s">
        <v>37</v>
      </c>
      <c r="L1286" s="3" t="s">
        <v>258</v>
      </c>
      <c r="M1286" s="3" t="s">
        <v>259</v>
      </c>
      <c r="N1286" s="3" t="s">
        <v>1650</v>
      </c>
      <c r="O1286" s="2">
        <v>0</v>
      </c>
      <c r="P1286" s="2">
        <v>2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1</v>
      </c>
      <c r="Z1286" t="b">
        <v>0</v>
      </c>
      <c r="AA1286" t="b">
        <v>0</v>
      </c>
      <c r="AB1286" t="b">
        <v>1</v>
      </c>
      <c r="AC1286" t="b">
        <v>1</v>
      </c>
    </row>
    <row r="1287" spans="1:29">
      <c r="A1287" s="2">
        <v>942183048</v>
      </c>
      <c r="B1287" s="2">
        <v>2950</v>
      </c>
      <c r="C1287" s="2">
        <v>34.75</v>
      </c>
      <c r="D1287" s="2">
        <v>1</v>
      </c>
      <c r="E1287" s="1">
        <v>490</v>
      </c>
      <c r="F1287" s="3" t="s">
        <v>31</v>
      </c>
      <c r="G1287" s="3" t="s">
        <v>32</v>
      </c>
      <c r="H1287" s="3" t="s">
        <v>35</v>
      </c>
      <c r="I1287" s="2">
        <v>2024</v>
      </c>
      <c r="J1287" s="3" t="s">
        <v>64</v>
      </c>
      <c r="K1287" s="3" t="s">
        <v>1650</v>
      </c>
      <c r="L1287" s="3" t="s">
        <v>1538</v>
      </c>
      <c r="M1287" s="3" t="s">
        <v>1541</v>
      </c>
      <c r="N1287" s="3" t="s">
        <v>1705</v>
      </c>
      <c r="O1287" s="2">
        <v>2</v>
      </c>
      <c r="P1287" s="2">
        <v>4</v>
      </c>
      <c r="Q1287" t="b">
        <v>1</v>
      </c>
      <c r="R1287" t="b">
        <v>1</v>
      </c>
      <c r="S1287" t="b">
        <v>1</v>
      </c>
      <c r="T1287" t="b">
        <v>1</v>
      </c>
    </row>
    <row r="1288" spans="1:29">
      <c r="A1288" s="2">
        <v>561172345</v>
      </c>
      <c r="B1288" s="2">
        <v>3200</v>
      </c>
      <c r="C1288" s="2">
        <v>31.5</v>
      </c>
      <c r="D1288" s="2">
        <v>1</v>
      </c>
      <c r="E1288" s="1">
        <v>560</v>
      </c>
      <c r="F1288" s="3" t="s">
        <v>31</v>
      </c>
      <c r="G1288" s="3" t="s">
        <v>32</v>
      </c>
      <c r="H1288" s="3" t="s">
        <v>40</v>
      </c>
      <c r="I1288" s="2">
        <v>2018</v>
      </c>
      <c r="J1288" s="3" t="s">
        <v>36</v>
      </c>
      <c r="K1288" s="3" t="s">
        <v>91</v>
      </c>
      <c r="L1288" s="3" t="s">
        <v>258</v>
      </c>
      <c r="M1288" s="3" t="s">
        <v>1246</v>
      </c>
      <c r="N1288" s="3" t="s">
        <v>1727</v>
      </c>
      <c r="O1288" s="2">
        <v>2</v>
      </c>
      <c r="P1288" s="2">
        <v>8</v>
      </c>
      <c r="Q1288" t="b">
        <v>1</v>
      </c>
      <c r="R1288" t="b">
        <v>1</v>
      </c>
      <c r="S1288" t="b">
        <v>1</v>
      </c>
      <c r="T1288" t="b">
        <v>1</v>
      </c>
      <c r="U1288" t="b">
        <v>1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</row>
    <row r="1289" spans="1:29">
      <c r="A1289" s="2">
        <v>497172345</v>
      </c>
      <c r="B1289" s="2">
        <v>4200</v>
      </c>
      <c r="C1289" s="2">
        <v>52</v>
      </c>
      <c r="D1289" s="2">
        <v>3</v>
      </c>
      <c r="E1289" s="1">
        <v>900</v>
      </c>
      <c r="F1289" s="3" t="s">
        <v>44</v>
      </c>
      <c r="G1289" s="3" t="s">
        <v>32</v>
      </c>
      <c r="H1289" s="3" t="s">
        <v>40</v>
      </c>
      <c r="J1289" s="3" t="s">
        <v>36</v>
      </c>
      <c r="K1289" s="3" t="s">
        <v>1650</v>
      </c>
      <c r="L1289" s="3" t="s">
        <v>258</v>
      </c>
      <c r="M1289" s="3" t="s">
        <v>1246</v>
      </c>
      <c r="N1289" s="3" t="s">
        <v>1602</v>
      </c>
      <c r="O1289" s="2">
        <v>4</v>
      </c>
      <c r="Q1289" t="b">
        <v>1</v>
      </c>
      <c r="R1289" t="b">
        <v>1</v>
      </c>
      <c r="S1289" t="b">
        <v>1</v>
      </c>
      <c r="T1289" t="b">
        <v>1</v>
      </c>
      <c r="U1289" t="b">
        <v>1</v>
      </c>
      <c r="V1289" t="b">
        <v>1</v>
      </c>
      <c r="W1289" t="b">
        <v>0</v>
      </c>
      <c r="X1289" t="b">
        <v>0</v>
      </c>
      <c r="Y1289" t="b">
        <v>1</v>
      </c>
      <c r="Z1289" t="b">
        <v>0</v>
      </c>
      <c r="AA1289" t="b">
        <v>0</v>
      </c>
      <c r="AB1289" t="b">
        <v>0</v>
      </c>
      <c r="AC1289" t="b">
        <v>0</v>
      </c>
    </row>
    <row r="1290" spans="1:29">
      <c r="A1290" s="2">
        <v>595172345</v>
      </c>
      <c r="B1290" s="2">
        <v>2900</v>
      </c>
      <c r="C1290" s="2">
        <v>33</v>
      </c>
      <c r="D1290" s="2">
        <v>1</v>
      </c>
      <c r="E1290" s="1">
        <v>620</v>
      </c>
      <c r="F1290" s="3" t="s">
        <v>31</v>
      </c>
      <c r="G1290" s="3" t="s">
        <v>32</v>
      </c>
      <c r="H1290" s="3" t="s">
        <v>40</v>
      </c>
      <c r="J1290" s="3" t="s">
        <v>45</v>
      </c>
      <c r="K1290" s="3" t="s">
        <v>37</v>
      </c>
      <c r="L1290" s="3" t="s">
        <v>258</v>
      </c>
      <c r="M1290" s="3" t="s">
        <v>259</v>
      </c>
      <c r="N1290" s="3" t="s">
        <v>1725</v>
      </c>
      <c r="O1290" s="2">
        <v>3</v>
      </c>
      <c r="P1290" s="2">
        <v>3</v>
      </c>
      <c r="Q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1</v>
      </c>
      <c r="Z1290" t="b">
        <v>0</v>
      </c>
      <c r="AA1290" t="b">
        <v>1</v>
      </c>
      <c r="AB1290" t="b">
        <v>0</v>
      </c>
      <c r="AC1290" t="b">
        <v>1</v>
      </c>
    </row>
    <row r="1291" spans="1:29">
      <c r="A1291" s="2">
        <v>625172346</v>
      </c>
      <c r="B1291" s="2">
        <v>3200</v>
      </c>
      <c r="C1291" s="2">
        <v>48.5</v>
      </c>
      <c r="D1291" s="2">
        <v>2</v>
      </c>
      <c r="E1291" s="1"/>
      <c r="F1291" s="3" t="s">
        <v>31</v>
      </c>
      <c r="G1291" s="3" t="s">
        <v>44</v>
      </c>
      <c r="H1291" s="3" t="s">
        <v>35</v>
      </c>
      <c r="I1291" s="2">
        <v>1964</v>
      </c>
      <c r="J1291" s="3" t="s">
        <v>45</v>
      </c>
      <c r="K1291" s="3" t="s">
        <v>1650</v>
      </c>
      <c r="L1291" s="3" t="s">
        <v>258</v>
      </c>
      <c r="M1291" s="3" t="s">
        <v>259</v>
      </c>
      <c r="N1291" s="3" t="s">
        <v>1633</v>
      </c>
      <c r="O1291" s="2">
        <v>9</v>
      </c>
      <c r="P1291" s="2">
        <v>10</v>
      </c>
      <c r="Q1291" t="b">
        <v>1</v>
      </c>
      <c r="U1291" t="b">
        <v>1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1</v>
      </c>
    </row>
    <row r="1292" spans="1:29">
      <c r="A1292" s="2">
        <v>125172346</v>
      </c>
      <c r="B1292" s="2">
        <v>4020</v>
      </c>
      <c r="C1292" s="2">
        <v>48</v>
      </c>
      <c r="D1292" s="2">
        <v>3</v>
      </c>
      <c r="E1292" s="1">
        <v>980</v>
      </c>
      <c r="F1292" s="3" t="s">
        <v>31</v>
      </c>
      <c r="G1292" s="3" t="s">
        <v>44</v>
      </c>
      <c r="H1292" s="3" t="s">
        <v>35</v>
      </c>
      <c r="J1292" s="3" t="s">
        <v>45</v>
      </c>
      <c r="K1292" s="3" t="s">
        <v>37</v>
      </c>
      <c r="L1292" s="3" t="s">
        <v>258</v>
      </c>
      <c r="M1292" s="3" t="s">
        <v>1246</v>
      </c>
      <c r="N1292" s="3" t="s">
        <v>1631</v>
      </c>
      <c r="O1292" s="2">
        <v>3</v>
      </c>
      <c r="P1292" s="2">
        <v>3</v>
      </c>
      <c r="Q1292" t="b">
        <v>0</v>
      </c>
      <c r="U1292" t="b">
        <v>1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1</v>
      </c>
      <c r="AC1292" t="b">
        <v>0</v>
      </c>
    </row>
    <row r="1293" spans="1:29">
      <c r="A1293" s="2">
        <v>866172345</v>
      </c>
      <c r="B1293" s="2">
        <v>6300</v>
      </c>
      <c r="C1293" s="2">
        <v>66</v>
      </c>
      <c r="D1293" s="2">
        <v>3</v>
      </c>
      <c r="E1293" s="1">
        <v>900</v>
      </c>
      <c r="F1293" s="3" t="s">
        <v>31</v>
      </c>
      <c r="G1293" s="3" t="s">
        <v>32</v>
      </c>
      <c r="H1293" s="3" t="s">
        <v>35</v>
      </c>
      <c r="I1293" s="2">
        <v>2018</v>
      </c>
      <c r="J1293" s="3" t="s">
        <v>36</v>
      </c>
      <c r="K1293" s="3" t="s">
        <v>37</v>
      </c>
      <c r="L1293" s="3" t="s">
        <v>258</v>
      </c>
      <c r="M1293" s="3" t="s">
        <v>1246</v>
      </c>
      <c r="N1293" s="3" t="s">
        <v>1728</v>
      </c>
      <c r="O1293" s="2">
        <v>6</v>
      </c>
      <c r="P1293" s="2">
        <v>6</v>
      </c>
      <c r="Q1293" t="b">
        <v>1</v>
      </c>
      <c r="R1293" t="b">
        <v>1</v>
      </c>
      <c r="S1293" t="b">
        <v>1</v>
      </c>
      <c r="T1293" t="b">
        <v>1</v>
      </c>
      <c r="U1293" t="b">
        <v>1</v>
      </c>
      <c r="V1293" t="b">
        <v>1</v>
      </c>
      <c r="W1293" t="b">
        <v>0</v>
      </c>
      <c r="X1293" t="b">
        <v>0</v>
      </c>
      <c r="Y1293" t="b">
        <v>0</v>
      </c>
      <c r="Z1293" t="b">
        <v>1</v>
      </c>
      <c r="AA1293" t="b">
        <v>0</v>
      </c>
      <c r="AB1293" t="b">
        <v>0</v>
      </c>
      <c r="AC1293" t="b">
        <v>0</v>
      </c>
    </row>
    <row r="1294" spans="1:29">
      <c r="A1294" s="2">
        <v>281172346</v>
      </c>
      <c r="B1294" s="2">
        <v>2000</v>
      </c>
      <c r="C1294" s="2">
        <v>24</v>
      </c>
      <c r="D1294" s="2">
        <v>1</v>
      </c>
      <c r="E1294" s="1">
        <v>550</v>
      </c>
      <c r="F1294" s="3" t="s">
        <v>31</v>
      </c>
      <c r="G1294" s="3" t="s">
        <v>32</v>
      </c>
      <c r="H1294" s="3" t="s">
        <v>35</v>
      </c>
      <c r="I1294" s="2">
        <v>1960</v>
      </c>
      <c r="J1294" s="3" t="s">
        <v>45</v>
      </c>
      <c r="K1294" s="3" t="s">
        <v>37</v>
      </c>
      <c r="L1294" s="3" t="s">
        <v>258</v>
      </c>
      <c r="M1294" s="3" t="s">
        <v>259</v>
      </c>
      <c r="N1294" s="3" t="s">
        <v>1725</v>
      </c>
      <c r="O1294" s="2">
        <v>0</v>
      </c>
      <c r="P1294" s="2">
        <v>4</v>
      </c>
      <c r="Q1294" t="b">
        <v>0</v>
      </c>
      <c r="R1294" t="b">
        <v>1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1</v>
      </c>
    </row>
    <row r="1295" spans="1:29">
      <c r="A1295" s="2">
        <v>465172346</v>
      </c>
      <c r="B1295" s="2">
        <v>4300</v>
      </c>
      <c r="C1295" s="2">
        <v>40</v>
      </c>
      <c r="D1295" s="2">
        <v>2</v>
      </c>
      <c r="E1295" s="1">
        <v>720</v>
      </c>
      <c r="F1295" s="3" t="s">
        <v>44</v>
      </c>
      <c r="G1295" s="3" t="s">
        <v>32</v>
      </c>
      <c r="H1295" s="3" t="s">
        <v>40</v>
      </c>
      <c r="I1295" s="2">
        <v>2014</v>
      </c>
      <c r="J1295" s="3" t="s">
        <v>36</v>
      </c>
      <c r="K1295" s="3" t="s">
        <v>41</v>
      </c>
      <c r="L1295" s="3" t="s">
        <v>258</v>
      </c>
      <c r="M1295" s="3" t="s">
        <v>1246</v>
      </c>
      <c r="N1295" s="3" t="s">
        <v>1650</v>
      </c>
      <c r="O1295" s="2">
        <v>2</v>
      </c>
      <c r="P1295" s="2">
        <v>8</v>
      </c>
      <c r="Q1295" t="b">
        <v>1</v>
      </c>
      <c r="R1295" t="b">
        <v>1</v>
      </c>
      <c r="S1295" t="b">
        <v>1</v>
      </c>
      <c r="T1295" t="b">
        <v>1</v>
      </c>
      <c r="U1295" t="b">
        <v>1</v>
      </c>
      <c r="V1295" t="b">
        <v>1</v>
      </c>
      <c r="W1295" t="b">
        <v>0</v>
      </c>
      <c r="X1295" t="b">
        <v>0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</row>
    <row r="1296" spans="1:29">
      <c r="A1296" s="2">
        <v>239172346</v>
      </c>
      <c r="B1296" s="2">
        <v>3200</v>
      </c>
      <c r="C1296" s="2">
        <v>49</v>
      </c>
      <c r="D1296" s="2">
        <v>2</v>
      </c>
      <c r="E1296" s="1">
        <v>870</v>
      </c>
      <c r="F1296" s="3" t="s">
        <v>31</v>
      </c>
      <c r="G1296" s="3" t="s">
        <v>32</v>
      </c>
      <c r="H1296" s="3" t="s">
        <v>35</v>
      </c>
      <c r="I1296" s="2">
        <v>1959</v>
      </c>
      <c r="J1296" s="3" t="s">
        <v>45</v>
      </c>
      <c r="K1296" s="3" t="s">
        <v>37</v>
      </c>
      <c r="L1296" s="3" t="s">
        <v>258</v>
      </c>
      <c r="M1296" s="3" t="s">
        <v>1246</v>
      </c>
      <c r="N1296" s="3" t="s">
        <v>1619</v>
      </c>
      <c r="O1296" s="2">
        <v>2</v>
      </c>
      <c r="P1296" s="2">
        <v>4</v>
      </c>
      <c r="Q1296" t="b">
        <v>0</v>
      </c>
      <c r="U1296" t="b">
        <v>1</v>
      </c>
      <c r="V1296" t="b">
        <v>1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1</v>
      </c>
    </row>
    <row r="1297" spans="1:29">
      <c r="A1297" s="2">
        <v>997172346</v>
      </c>
      <c r="B1297" s="2">
        <v>3900</v>
      </c>
      <c r="C1297" s="2">
        <v>55</v>
      </c>
      <c r="D1297" s="2">
        <v>3</v>
      </c>
      <c r="E1297" s="1"/>
      <c r="F1297" s="3" t="s">
        <v>44</v>
      </c>
      <c r="G1297" s="3" t="s">
        <v>32</v>
      </c>
      <c r="H1297" s="3" t="s">
        <v>40</v>
      </c>
      <c r="J1297" s="3" t="s">
        <v>45</v>
      </c>
      <c r="K1297" s="3" t="s">
        <v>37</v>
      </c>
      <c r="L1297" s="3" t="s">
        <v>258</v>
      </c>
      <c r="M1297" s="3" t="s">
        <v>1606</v>
      </c>
      <c r="N1297" s="3" t="s">
        <v>1282</v>
      </c>
      <c r="O1297" s="2">
        <v>9</v>
      </c>
      <c r="P1297" s="2">
        <v>16</v>
      </c>
      <c r="Q1297" t="b">
        <v>1</v>
      </c>
    </row>
    <row r="1298" spans="1:29">
      <c r="A1298" s="2">
        <v>662172346</v>
      </c>
      <c r="B1298" s="2">
        <v>4700</v>
      </c>
      <c r="C1298" s="2">
        <v>44</v>
      </c>
      <c r="D1298" s="2">
        <v>2</v>
      </c>
      <c r="E1298" s="1">
        <v>800</v>
      </c>
      <c r="F1298" s="3" t="s">
        <v>31</v>
      </c>
      <c r="G1298" s="3" t="s">
        <v>32</v>
      </c>
      <c r="H1298" s="3" t="s">
        <v>40</v>
      </c>
      <c r="I1298" s="2">
        <v>2021</v>
      </c>
      <c r="J1298" s="3" t="s">
        <v>36</v>
      </c>
      <c r="K1298" s="3" t="s">
        <v>37</v>
      </c>
      <c r="L1298" s="3" t="s">
        <v>258</v>
      </c>
      <c r="M1298" s="3" t="s">
        <v>1246</v>
      </c>
      <c r="N1298" s="3" t="s">
        <v>1602</v>
      </c>
      <c r="O1298" s="2">
        <v>1</v>
      </c>
      <c r="P1298" s="2">
        <v>7</v>
      </c>
      <c r="Q1298" t="b">
        <v>1</v>
      </c>
      <c r="R1298" t="b">
        <v>1</v>
      </c>
      <c r="S1298" t="b">
        <v>1</v>
      </c>
      <c r="T1298" t="b">
        <v>1</v>
      </c>
      <c r="U1298" t="b">
        <v>1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</row>
    <row r="1299" spans="1:29">
      <c r="A1299" s="2">
        <v>509172346</v>
      </c>
      <c r="B1299" s="2">
        <v>3300</v>
      </c>
      <c r="C1299" s="2">
        <v>35</v>
      </c>
      <c r="D1299" s="2">
        <v>2</v>
      </c>
      <c r="E1299" s="1">
        <v>600</v>
      </c>
      <c r="F1299" s="3" t="s">
        <v>31</v>
      </c>
      <c r="G1299" s="3" t="s">
        <v>32</v>
      </c>
      <c r="H1299" s="3" t="s">
        <v>40</v>
      </c>
      <c r="I1299" s="2">
        <v>1990</v>
      </c>
      <c r="J1299" s="3" t="s">
        <v>45</v>
      </c>
      <c r="K1299" s="3" t="s">
        <v>37</v>
      </c>
      <c r="L1299" s="3" t="s">
        <v>258</v>
      </c>
      <c r="M1299" s="3" t="s">
        <v>1606</v>
      </c>
      <c r="N1299" s="3" t="s">
        <v>1630</v>
      </c>
      <c r="O1299" s="2"/>
      <c r="P1299" s="2">
        <v>17</v>
      </c>
      <c r="Q1299" t="b">
        <v>1</v>
      </c>
      <c r="R1299" t="b">
        <v>0</v>
      </c>
      <c r="S1299" t="b">
        <v>1</v>
      </c>
      <c r="T1299" t="b">
        <v>1</v>
      </c>
    </row>
    <row r="1300" spans="1:29">
      <c r="A1300" s="2">
        <v>242172346</v>
      </c>
      <c r="B1300" s="2">
        <v>6000</v>
      </c>
      <c r="C1300" s="2">
        <v>71</v>
      </c>
      <c r="D1300" s="2">
        <v>3</v>
      </c>
      <c r="E1300" s="1"/>
      <c r="F1300" s="3" t="s">
        <v>31</v>
      </c>
      <c r="G1300" s="3" t="s">
        <v>32</v>
      </c>
      <c r="H1300" s="3" t="s">
        <v>40</v>
      </c>
      <c r="I1300" s="2">
        <v>2017</v>
      </c>
      <c r="J1300" s="3" t="s">
        <v>36</v>
      </c>
      <c r="K1300" s="3" t="s">
        <v>37</v>
      </c>
      <c r="L1300" s="3" t="s">
        <v>258</v>
      </c>
      <c r="M1300" s="3" t="s">
        <v>1246</v>
      </c>
      <c r="N1300" s="3" t="s">
        <v>1618</v>
      </c>
      <c r="O1300" s="2">
        <v>3</v>
      </c>
      <c r="P1300" s="2">
        <v>6</v>
      </c>
      <c r="Q1300" t="b">
        <v>1</v>
      </c>
      <c r="R1300" t="b">
        <v>1</v>
      </c>
      <c r="S1300" t="b">
        <v>1</v>
      </c>
      <c r="T1300" t="b">
        <v>1</v>
      </c>
      <c r="U1300" t="b">
        <v>1</v>
      </c>
      <c r="V1300" t="b">
        <v>1</v>
      </c>
      <c r="W1300" t="b">
        <v>1</v>
      </c>
      <c r="X1300" t="b">
        <v>0</v>
      </c>
      <c r="Y1300" t="b">
        <v>0</v>
      </c>
      <c r="Z1300" t="b">
        <v>1</v>
      </c>
      <c r="AA1300" t="b">
        <v>0</v>
      </c>
      <c r="AB1300" t="b">
        <v>0</v>
      </c>
      <c r="AC1300" t="b">
        <v>1</v>
      </c>
    </row>
    <row r="1301" spans="1:29">
      <c r="A1301" s="2">
        <v>418183051</v>
      </c>
      <c r="B1301" s="2">
        <v>2950</v>
      </c>
      <c r="C1301" s="2">
        <v>34.75</v>
      </c>
      <c r="D1301" s="2">
        <v>1</v>
      </c>
      <c r="E1301" s="1">
        <v>490</v>
      </c>
      <c r="F1301" s="3" t="s">
        <v>31</v>
      </c>
      <c r="G1301" s="3" t="s">
        <v>32</v>
      </c>
      <c r="H1301" s="3" t="s">
        <v>35</v>
      </c>
      <c r="I1301" s="2">
        <v>2024</v>
      </c>
      <c r="J1301" s="3" t="s">
        <v>64</v>
      </c>
      <c r="K1301" s="3" t="s">
        <v>1650</v>
      </c>
      <c r="L1301" s="3" t="s">
        <v>1538</v>
      </c>
      <c r="M1301" s="3" t="s">
        <v>1541</v>
      </c>
      <c r="N1301" s="3" t="s">
        <v>1705</v>
      </c>
      <c r="O1301" s="2">
        <v>2</v>
      </c>
      <c r="P1301" s="2">
        <v>4</v>
      </c>
      <c r="Q1301" t="b">
        <v>1</v>
      </c>
      <c r="R1301" t="b">
        <v>1</v>
      </c>
      <c r="S1301" t="b">
        <v>1</v>
      </c>
      <c r="T1301" t="b">
        <v>1</v>
      </c>
    </row>
    <row r="1302" spans="1:29">
      <c r="A1302" s="2">
        <v>541172346</v>
      </c>
      <c r="B1302" s="2">
        <v>6200</v>
      </c>
      <c r="C1302" s="2">
        <v>70</v>
      </c>
      <c r="D1302" s="2">
        <v>3</v>
      </c>
      <c r="E1302" s="1"/>
      <c r="F1302" s="3" t="s">
        <v>44</v>
      </c>
      <c r="G1302" s="3" t="s">
        <v>44</v>
      </c>
      <c r="H1302" s="3" t="s">
        <v>35</v>
      </c>
      <c r="I1302" s="2">
        <v>1938</v>
      </c>
      <c r="J1302" s="3" t="s">
        <v>1650</v>
      </c>
      <c r="K1302" s="3" t="s">
        <v>1650</v>
      </c>
      <c r="L1302" s="3" t="s">
        <v>258</v>
      </c>
      <c r="M1302" s="3" t="s">
        <v>259</v>
      </c>
      <c r="N1302" s="3" t="s">
        <v>1650</v>
      </c>
      <c r="O1302" s="2"/>
      <c r="Q1302" t="b">
        <v>0</v>
      </c>
    </row>
    <row r="1303" spans="1:29">
      <c r="A1303" s="2">
        <v>225091340</v>
      </c>
      <c r="B1303" s="2">
        <v>2950</v>
      </c>
      <c r="C1303" s="2">
        <v>36</v>
      </c>
      <c r="D1303" s="2">
        <v>2</v>
      </c>
      <c r="E1303" s="1">
        <v>760</v>
      </c>
      <c r="F1303" s="3" t="s">
        <v>31</v>
      </c>
      <c r="G1303" s="3" t="s">
        <v>32</v>
      </c>
      <c r="H1303" s="3" t="s">
        <v>40</v>
      </c>
      <c r="J1303" s="3" t="s">
        <v>64</v>
      </c>
      <c r="K1303" s="3" t="s">
        <v>37</v>
      </c>
      <c r="L1303" s="3" t="s">
        <v>372</v>
      </c>
      <c r="M1303" s="3" t="s">
        <v>1236</v>
      </c>
      <c r="N1303" s="3" t="s">
        <v>1272</v>
      </c>
      <c r="O1303" s="2">
        <v>2</v>
      </c>
      <c r="P1303" s="2">
        <v>4</v>
      </c>
      <c r="Q1303" t="b">
        <v>0</v>
      </c>
      <c r="U1303" t="b">
        <v>1</v>
      </c>
      <c r="V1303" t="b">
        <v>0</v>
      </c>
      <c r="W1303" t="b">
        <v>0</v>
      </c>
      <c r="X1303" t="b">
        <v>0</v>
      </c>
      <c r="Y1303" t="b">
        <v>1</v>
      </c>
      <c r="Z1303" t="b">
        <v>0</v>
      </c>
      <c r="AA1303" t="b">
        <v>1</v>
      </c>
      <c r="AB1303" t="b">
        <v>0</v>
      </c>
      <c r="AC1303" t="b">
        <v>1</v>
      </c>
    </row>
    <row r="1304" spans="1:29">
      <c r="A1304" s="2">
        <v>532172346</v>
      </c>
      <c r="B1304" s="2">
        <v>6500</v>
      </c>
      <c r="C1304" s="2">
        <v>70.599999999999994</v>
      </c>
      <c r="D1304" s="2">
        <v>2</v>
      </c>
      <c r="E1304" s="1">
        <v>900</v>
      </c>
      <c r="F1304" s="3" t="s">
        <v>44</v>
      </c>
      <c r="G1304" s="3" t="s">
        <v>32</v>
      </c>
      <c r="H1304" s="3" t="s">
        <v>40</v>
      </c>
      <c r="I1304" s="2">
        <v>2011</v>
      </c>
      <c r="J1304" s="3" t="s">
        <v>36</v>
      </c>
      <c r="K1304" s="3" t="s">
        <v>41</v>
      </c>
      <c r="L1304" s="3" t="s">
        <v>258</v>
      </c>
      <c r="M1304" s="3" t="s">
        <v>1246</v>
      </c>
      <c r="N1304" s="3" t="s">
        <v>1602</v>
      </c>
      <c r="O1304" s="2">
        <v>2</v>
      </c>
      <c r="P1304" s="2">
        <v>6</v>
      </c>
      <c r="Q1304" t="b">
        <v>1</v>
      </c>
      <c r="R1304" t="b">
        <v>1</v>
      </c>
      <c r="S1304" t="b">
        <v>1</v>
      </c>
      <c r="T1304" t="b">
        <v>1</v>
      </c>
      <c r="U1304" t="b">
        <v>1</v>
      </c>
      <c r="V1304" t="b">
        <v>1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</row>
    <row r="1305" spans="1:29">
      <c r="A1305" s="2">
        <v>868172346</v>
      </c>
      <c r="B1305" s="2">
        <v>10000</v>
      </c>
      <c r="C1305" s="2">
        <v>118</v>
      </c>
      <c r="D1305" s="2">
        <v>3</v>
      </c>
      <c r="E1305" s="1"/>
      <c r="F1305" s="3" t="s">
        <v>31</v>
      </c>
      <c r="G1305" s="3" t="s">
        <v>32</v>
      </c>
      <c r="H1305" s="3" t="s">
        <v>35</v>
      </c>
      <c r="I1305" s="2">
        <v>2011</v>
      </c>
      <c r="J1305" s="3" t="s">
        <v>36</v>
      </c>
      <c r="K1305" s="3" t="s">
        <v>41</v>
      </c>
      <c r="L1305" s="3" t="s">
        <v>258</v>
      </c>
      <c r="M1305" s="3" t="s">
        <v>1606</v>
      </c>
      <c r="N1305" s="3" t="s">
        <v>1650</v>
      </c>
      <c r="O1305" s="2">
        <v>8</v>
      </c>
      <c r="P1305" s="2">
        <v>13</v>
      </c>
      <c r="Q1305" t="b">
        <v>1</v>
      </c>
      <c r="R1305" t="b">
        <v>1</v>
      </c>
      <c r="S1305" t="b">
        <v>1</v>
      </c>
      <c r="T1305" t="b">
        <v>1</v>
      </c>
      <c r="U1305" t="b">
        <v>0</v>
      </c>
      <c r="V1305" t="b">
        <v>1</v>
      </c>
      <c r="W1305" t="b">
        <v>1</v>
      </c>
      <c r="X1305" t="b">
        <v>0</v>
      </c>
      <c r="Y1305" t="b">
        <v>1</v>
      </c>
      <c r="Z1305" t="b">
        <v>0</v>
      </c>
      <c r="AA1305" t="b">
        <v>0</v>
      </c>
      <c r="AB1305" t="b">
        <v>0</v>
      </c>
      <c r="AC1305" t="b">
        <v>1</v>
      </c>
    </row>
    <row r="1306" spans="1:29">
      <c r="A1306" s="2">
        <v>752172346</v>
      </c>
      <c r="B1306" s="2">
        <v>5900</v>
      </c>
      <c r="C1306" s="2">
        <v>86</v>
      </c>
      <c r="D1306" s="2">
        <v>3</v>
      </c>
      <c r="E1306" s="1"/>
      <c r="F1306" s="3" t="s">
        <v>31</v>
      </c>
      <c r="G1306" s="3" t="s">
        <v>32</v>
      </c>
      <c r="H1306" s="3" t="s">
        <v>40</v>
      </c>
      <c r="I1306" s="2">
        <v>1929</v>
      </c>
      <c r="J1306" s="3" t="s">
        <v>585</v>
      </c>
      <c r="K1306" s="3" t="s">
        <v>37</v>
      </c>
      <c r="L1306" s="3" t="s">
        <v>258</v>
      </c>
      <c r="M1306" s="3" t="s">
        <v>259</v>
      </c>
      <c r="N1306" s="3" t="s">
        <v>1729</v>
      </c>
      <c r="O1306" s="2">
        <v>1</v>
      </c>
      <c r="P1306" s="2">
        <v>2</v>
      </c>
      <c r="Q1306" t="b">
        <v>0</v>
      </c>
      <c r="U1306" t="b">
        <v>1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1</v>
      </c>
    </row>
    <row r="1307" spans="1:29">
      <c r="A1307" s="2">
        <v>714172347</v>
      </c>
      <c r="B1307" s="2">
        <v>3300</v>
      </c>
      <c r="C1307" s="2">
        <v>34</v>
      </c>
      <c r="D1307" s="2">
        <v>2</v>
      </c>
      <c r="E1307" s="1">
        <v>640</v>
      </c>
      <c r="F1307" s="3" t="s">
        <v>31</v>
      </c>
      <c r="G1307" s="3" t="s">
        <v>32</v>
      </c>
      <c r="H1307" s="3" t="s">
        <v>40</v>
      </c>
      <c r="J1307" s="3" t="s">
        <v>45</v>
      </c>
      <c r="K1307" s="3" t="s">
        <v>37</v>
      </c>
      <c r="L1307" s="3" t="s">
        <v>258</v>
      </c>
      <c r="M1307" s="3" t="s">
        <v>1606</v>
      </c>
      <c r="N1307" s="3" t="s">
        <v>1630</v>
      </c>
      <c r="O1307" s="2">
        <v>10</v>
      </c>
      <c r="P1307" s="2">
        <v>15</v>
      </c>
      <c r="Q1307" t="b">
        <v>1</v>
      </c>
      <c r="U1307" t="b">
        <v>0</v>
      </c>
      <c r="V1307" t="b">
        <v>0</v>
      </c>
      <c r="W1307" t="b">
        <v>0</v>
      </c>
      <c r="X1307" t="b">
        <v>0</v>
      </c>
      <c r="Y1307" t="b">
        <v>1</v>
      </c>
      <c r="Z1307" t="b">
        <v>0</v>
      </c>
      <c r="AA1307" t="b">
        <v>1</v>
      </c>
      <c r="AB1307" t="b">
        <v>1</v>
      </c>
      <c r="AC1307" t="b">
        <v>0</v>
      </c>
    </row>
    <row r="1308" spans="1:29">
      <c r="A1308" s="2">
        <v>693172347</v>
      </c>
      <c r="B1308" s="2">
        <v>2700</v>
      </c>
      <c r="C1308" s="2">
        <v>29</v>
      </c>
      <c r="D1308" s="2">
        <v>1</v>
      </c>
      <c r="E1308" s="1"/>
      <c r="F1308" s="3" t="s">
        <v>44</v>
      </c>
      <c r="G1308" s="3" t="s">
        <v>44</v>
      </c>
      <c r="H1308" s="3" t="s">
        <v>40</v>
      </c>
      <c r="J1308" s="3" t="s">
        <v>1650</v>
      </c>
      <c r="K1308" s="3" t="s">
        <v>1650</v>
      </c>
      <c r="L1308" s="3" t="s">
        <v>258</v>
      </c>
      <c r="M1308" s="3" t="s">
        <v>1246</v>
      </c>
      <c r="N1308" s="3" t="s">
        <v>1612</v>
      </c>
      <c r="O1308" s="2"/>
      <c r="Q1308" t="b">
        <v>0</v>
      </c>
    </row>
    <row r="1309" spans="1:29">
      <c r="A1309" s="2">
        <v>533172347</v>
      </c>
      <c r="B1309" s="2">
        <v>8385</v>
      </c>
      <c r="C1309" s="2">
        <v>85</v>
      </c>
      <c r="D1309" s="2">
        <v>3</v>
      </c>
      <c r="E1309" s="1"/>
      <c r="F1309" s="3" t="s">
        <v>31</v>
      </c>
      <c r="G1309" s="3" t="s">
        <v>32</v>
      </c>
      <c r="H1309" s="3" t="s">
        <v>40</v>
      </c>
      <c r="I1309" s="2">
        <v>2021</v>
      </c>
      <c r="J1309" s="3" t="s">
        <v>36</v>
      </c>
      <c r="K1309" s="3" t="s">
        <v>37</v>
      </c>
      <c r="L1309" s="3" t="s">
        <v>258</v>
      </c>
      <c r="M1309" s="3" t="s">
        <v>1246</v>
      </c>
      <c r="N1309" s="3" t="s">
        <v>1618</v>
      </c>
      <c r="O1309" s="2">
        <v>7</v>
      </c>
      <c r="P1309" s="2">
        <v>7</v>
      </c>
      <c r="Q1309" t="b">
        <v>1</v>
      </c>
      <c r="R1309" t="b">
        <v>1</v>
      </c>
      <c r="S1309" t="b">
        <v>1</v>
      </c>
      <c r="T1309" t="b">
        <v>1</v>
      </c>
      <c r="U1309" t="b">
        <v>1</v>
      </c>
      <c r="V1309" t="b">
        <v>1</v>
      </c>
      <c r="W1309" t="b">
        <v>0</v>
      </c>
      <c r="X1309" t="b">
        <v>0</v>
      </c>
      <c r="Y1309" t="b">
        <v>0</v>
      </c>
      <c r="Z1309" t="b">
        <v>1</v>
      </c>
      <c r="AA1309" t="b">
        <v>1</v>
      </c>
      <c r="AB1309" t="b">
        <v>1</v>
      </c>
      <c r="AC1309" t="b">
        <v>1</v>
      </c>
    </row>
    <row r="1310" spans="1:29">
      <c r="A1310" s="2">
        <v>845172347</v>
      </c>
      <c r="B1310" s="2">
        <v>10000</v>
      </c>
      <c r="C1310" s="2">
        <v>93</v>
      </c>
      <c r="D1310" s="2">
        <v>4</v>
      </c>
      <c r="E1310" s="1"/>
      <c r="F1310" s="3" t="s">
        <v>31</v>
      </c>
      <c r="G1310" s="3" t="s">
        <v>32</v>
      </c>
      <c r="H1310" s="3" t="s">
        <v>40</v>
      </c>
      <c r="I1310" s="2">
        <v>2015</v>
      </c>
      <c r="J1310" s="3" t="s">
        <v>45</v>
      </c>
      <c r="K1310" s="3" t="s">
        <v>37</v>
      </c>
      <c r="L1310" s="3" t="s">
        <v>258</v>
      </c>
      <c r="M1310" s="3" t="s">
        <v>1246</v>
      </c>
      <c r="N1310" s="3" t="s">
        <v>1650</v>
      </c>
      <c r="O1310" s="2">
        <v>1</v>
      </c>
      <c r="P1310" s="2">
        <v>5</v>
      </c>
      <c r="Q1310" t="b">
        <v>1</v>
      </c>
      <c r="R1310" t="b">
        <v>1</v>
      </c>
      <c r="S1310" t="b">
        <v>1</v>
      </c>
      <c r="T1310" t="b">
        <v>1</v>
      </c>
      <c r="U1310" t="b">
        <v>1</v>
      </c>
      <c r="V1310" t="b">
        <v>1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</row>
    <row r="1311" spans="1:29">
      <c r="A1311" s="2">
        <v>231172347</v>
      </c>
      <c r="B1311" s="2">
        <v>6000</v>
      </c>
      <c r="C1311" s="2">
        <v>86.88</v>
      </c>
      <c r="D1311" s="2">
        <v>3</v>
      </c>
      <c r="E1311" s="1"/>
      <c r="F1311" s="3" t="s">
        <v>31</v>
      </c>
      <c r="G1311" s="3" t="s">
        <v>32</v>
      </c>
      <c r="H1311" s="3" t="s">
        <v>35</v>
      </c>
      <c r="I1311" s="2">
        <v>2014</v>
      </c>
      <c r="J1311" s="3" t="s">
        <v>36</v>
      </c>
      <c r="K1311" s="3" t="s">
        <v>41</v>
      </c>
      <c r="L1311" s="3" t="s">
        <v>258</v>
      </c>
      <c r="M1311" s="3" t="s">
        <v>1246</v>
      </c>
      <c r="N1311" s="3" t="s">
        <v>1602</v>
      </c>
      <c r="O1311" s="2">
        <v>4</v>
      </c>
      <c r="P1311" s="2">
        <v>9</v>
      </c>
      <c r="Q1311" t="b">
        <v>1</v>
      </c>
      <c r="R1311" t="b">
        <v>1</v>
      </c>
      <c r="S1311" t="b">
        <v>1</v>
      </c>
      <c r="T1311" t="b">
        <v>1</v>
      </c>
      <c r="U1311" t="b">
        <v>1</v>
      </c>
      <c r="V1311" t="b">
        <v>1</v>
      </c>
      <c r="W1311" t="b">
        <v>0</v>
      </c>
      <c r="X1311" t="b">
        <v>0</v>
      </c>
      <c r="Y1311" t="b">
        <v>0</v>
      </c>
      <c r="Z1311" t="b">
        <v>1</v>
      </c>
      <c r="AA1311" t="b">
        <v>0</v>
      </c>
      <c r="AB1311" t="b">
        <v>1</v>
      </c>
      <c r="AC1311" t="b">
        <v>1</v>
      </c>
    </row>
    <row r="1312" spans="1:29">
      <c r="A1312" s="2">
        <v>654172347</v>
      </c>
      <c r="B1312" s="2">
        <v>3950</v>
      </c>
      <c r="C1312" s="2">
        <v>44</v>
      </c>
      <c r="D1312" s="2">
        <v>2</v>
      </c>
      <c r="E1312" s="1">
        <v>703</v>
      </c>
      <c r="F1312" s="3" t="s">
        <v>31</v>
      </c>
      <c r="G1312" s="3" t="s">
        <v>32</v>
      </c>
      <c r="H1312" s="3" t="s">
        <v>35</v>
      </c>
      <c r="I1312" s="2">
        <v>2020</v>
      </c>
      <c r="J1312" s="3" t="s">
        <v>45</v>
      </c>
      <c r="K1312" s="3" t="s">
        <v>91</v>
      </c>
      <c r="L1312" s="3" t="s">
        <v>258</v>
      </c>
      <c r="M1312" s="3" t="s">
        <v>1246</v>
      </c>
      <c r="N1312" s="3" t="s">
        <v>1602</v>
      </c>
      <c r="O1312" s="2">
        <v>4</v>
      </c>
      <c r="P1312" s="2">
        <v>7</v>
      </c>
      <c r="Q1312" t="b">
        <v>1</v>
      </c>
      <c r="R1312" t="b">
        <v>1</v>
      </c>
      <c r="S1312" t="b">
        <v>1</v>
      </c>
      <c r="T1312" t="b">
        <v>1</v>
      </c>
      <c r="U1312" t="b">
        <v>1</v>
      </c>
      <c r="V1312" t="b">
        <v>1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1</v>
      </c>
      <c r="AC1312" t="b">
        <v>0</v>
      </c>
    </row>
    <row r="1313" spans="1:29">
      <c r="A1313" s="2">
        <v>495172347</v>
      </c>
      <c r="B1313" s="2">
        <v>2000</v>
      </c>
      <c r="C1313" s="2">
        <v>24</v>
      </c>
      <c r="D1313" s="2">
        <v>1</v>
      </c>
      <c r="E1313" s="1">
        <v>460</v>
      </c>
      <c r="F1313" s="3" t="s">
        <v>44</v>
      </c>
      <c r="G1313" s="3" t="s">
        <v>32</v>
      </c>
      <c r="H1313" s="3" t="s">
        <v>35</v>
      </c>
      <c r="I1313" s="2">
        <v>1970</v>
      </c>
      <c r="J1313" s="3" t="s">
        <v>45</v>
      </c>
      <c r="K1313" s="3" t="s">
        <v>37</v>
      </c>
      <c r="L1313" s="3" t="s">
        <v>258</v>
      </c>
      <c r="M1313" s="3" t="s">
        <v>259</v>
      </c>
      <c r="N1313" s="3" t="s">
        <v>1609</v>
      </c>
      <c r="O1313" s="2">
        <v>7</v>
      </c>
      <c r="Q1313" t="b">
        <v>1</v>
      </c>
      <c r="R1313" t="b">
        <v>1</v>
      </c>
      <c r="S1313" t="b">
        <v>1</v>
      </c>
      <c r="T1313" t="b">
        <v>1</v>
      </c>
      <c r="U1313" t="b">
        <v>1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1</v>
      </c>
      <c r="AC1313" t="b">
        <v>0</v>
      </c>
    </row>
    <row r="1314" spans="1:29">
      <c r="A1314" s="2">
        <v>794172347</v>
      </c>
      <c r="B1314" s="2">
        <v>2700</v>
      </c>
      <c r="C1314" s="2">
        <v>50</v>
      </c>
      <c r="D1314" s="2">
        <v>3</v>
      </c>
      <c r="E1314" s="1"/>
      <c r="F1314" s="3" t="s">
        <v>31</v>
      </c>
      <c r="G1314" s="3" t="s">
        <v>32</v>
      </c>
      <c r="H1314" s="3" t="s">
        <v>35</v>
      </c>
      <c r="I1314" s="2">
        <v>1972</v>
      </c>
      <c r="J1314" s="3" t="s">
        <v>45</v>
      </c>
      <c r="K1314" s="3" t="s">
        <v>37</v>
      </c>
      <c r="L1314" s="3" t="s">
        <v>258</v>
      </c>
      <c r="M1314" s="3" t="s">
        <v>1246</v>
      </c>
      <c r="N1314" s="3" t="s">
        <v>1628</v>
      </c>
      <c r="O1314" s="2">
        <v>1</v>
      </c>
      <c r="P1314" s="2">
        <v>4</v>
      </c>
      <c r="Q1314" t="b">
        <v>0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1</v>
      </c>
      <c r="AC1314" t="b">
        <v>1</v>
      </c>
    </row>
    <row r="1315" spans="1:29">
      <c r="A1315" s="2">
        <v>344172347</v>
      </c>
      <c r="B1315" s="2">
        <v>3900</v>
      </c>
      <c r="C1315" s="2">
        <v>53</v>
      </c>
      <c r="D1315" s="2">
        <v>2</v>
      </c>
      <c r="E1315" s="1">
        <v>700</v>
      </c>
      <c r="F1315" s="3" t="s">
        <v>31</v>
      </c>
      <c r="G1315" s="3" t="s">
        <v>32</v>
      </c>
      <c r="H1315" s="3" t="s">
        <v>40</v>
      </c>
      <c r="I1315" s="2">
        <v>2014</v>
      </c>
      <c r="J1315" s="3" t="s">
        <v>45</v>
      </c>
      <c r="K1315" s="3" t="s">
        <v>41</v>
      </c>
      <c r="L1315" s="3" t="s">
        <v>258</v>
      </c>
      <c r="M1315" s="3" t="s">
        <v>1246</v>
      </c>
      <c r="N1315" s="3" t="s">
        <v>1602</v>
      </c>
      <c r="O1315" s="2">
        <v>5</v>
      </c>
      <c r="P1315" s="2">
        <v>9</v>
      </c>
      <c r="Q1315" t="b">
        <v>1</v>
      </c>
      <c r="R1315" t="b">
        <v>1</v>
      </c>
      <c r="S1315" t="b">
        <v>1</v>
      </c>
      <c r="T1315" t="b">
        <v>1</v>
      </c>
      <c r="U1315" t="b">
        <v>1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</row>
    <row r="1316" spans="1:29">
      <c r="A1316" s="2">
        <v>930172347</v>
      </c>
      <c r="B1316" s="2">
        <v>4400</v>
      </c>
      <c r="C1316" s="2">
        <v>55</v>
      </c>
      <c r="D1316" s="2">
        <v>3</v>
      </c>
      <c r="E1316" s="1"/>
      <c r="F1316" s="3" t="s">
        <v>44</v>
      </c>
      <c r="G1316" s="3" t="s">
        <v>44</v>
      </c>
      <c r="H1316" s="3" t="s">
        <v>35</v>
      </c>
      <c r="I1316" s="2">
        <v>2015</v>
      </c>
      <c r="J1316" s="3" t="s">
        <v>45</v>
      </c>
      <c r="K1316" s="3" t="s">
        <v>37</v>
      </c>
      <c r="L1316" s="3" t="s">
        <v>258</v>
      </c>
      <c r="M1316" s="3" t="s">
        <v>1246</v>
      </c>
      <c r="N1316" s="3" t="s">
        <v>1617</v>
      </c>
      <c r="O1316" s="2">
        <v>4</v>
      </c>
      <c r="P1316" s="2">
        <v>6</v>
      </c>
      <c r="Q1316" t="b">
        <v>1</v>
      </c>
      <c r="R1316" t="b">
        <v>1</v>
      </c>
      <c r="S1316" t="b">
        <v>1</v>
      </c>
      <c r="T1316" t="b">
        <v>1</v>
      </c>
      <c r="U1316" t="b">
        <v>1</v>
      </c>
      <c r="V1316" t="b">
        <v>1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</row>
    <row r="1317" spans="1:29">
      <c r="A1317" s="2">
        <v>779172347</v>
      </c>
      <c r="B1317" s="2">
        <v>3450</v>
      </c>
      <c r="C1317" s="2">
        <v>56</v>
      </c>
      <c r="D1317" s="2">
        <v>2</v>
      </c>
      <c r="E1317" s="1"/>
      <c r="F1317" s="3" t="s">
        <v>31</v>
      </c>
      <c r="G1317" s="3" t="s">
        <v>32</v>
      </c>
      <c r="H1317" s="3" t="s">
        <v>35</v>
      </c>
      <c r="I1317" s="2">
        <v>1980</v>
      </c>
      <c r="J1317" s="3" t="s">
        <v>45</v>
      </c>
      <c r="K1317" s="3" t="s">
        <v>1650</v>
      </c>
      <c r="L1317" s="3" t="s">
        <v>258</v>
      </c>
      <c r="M1317" s="3" t="s">
        <v>259</v>
      </c>
      <c r="N1317" s="3" t="s">
        <v>1601</v>
      </c>
      <c r="O1317" s="2">
        <v>1</v>
      </c>
      <c r="P1317" s="2">
        <v>4</v>
      </c>
      <c r="Q1317" t="b">
        <v>0</v>
      </c>
    </row>
    <row r="1318" spans="1:29">
      <c r="A1318" s="2">
        <v>365164345</v>
      </c>
      <c r="B1318" s="2">
        <v>2950</v>
      </c>
      <c r="C1318" s="2">
        <v>38.700000000000003</v>
      </c>
      <c r="D1318" s="2">
        <v>2</v>
      </c>
      <c r="E1318" s="1">
        <v>700</v>
      </c>
      <c r="F1318" s="3" t="s">
        <v>44</v>
      </c>
      <c r="G1318" s="3" t="s">
        <v>32</v>
      </c>
      <c r="H1318" s="3" t="s">
        <v>35</v>
      </c>
      <c r="I1318" s="2">
        <v>1957</v>
      </c>
      <c r="J1318" s="3" t="s">
        <v>64</v>
      </c>
      <c r="K1318" s="3" t="s">
        <v>37</v>
      </c>
      <c r="L1318" s="3" t="s">
        <v>114</v>
      </c>
      <c r="M1318" s="3" t="s">
        <v>619</v>
      </c>
      <c r="N1318" s="3" t="s">
        <v>631</v>
      </c>
      <c r="O1318" s="2">
        <v>6</v>
      </c>
      <c r="P1318" s="2">
        <v>6</v>
      </c>
      <c r="Q1318" t="b">
        <v>1</v>
      </c>
    </row>
    <row r="1319" spans="1:29">
      <c r="A1319" s="2">
        <v>289172348</v>
      </c>
      <c r="B1319" s="2">
        <v>3200</v>
      </c>
      <c r="C1319" s="2">
        <v>36</v>
      </c>
      <c r="D1319" s="2">
        <v>2</v>
      </c>
      <c r="E1319" s="1">
        <v>600</v>
      </c>
      <c r="F1319" s="3" t="s">
        <v>31</v>
      </c>
      <c r="G1319" s="3" t="s">
        <v>32</v>
      </c>
      <c r="H1319" s="3" t="s">
        <v>40</v>
      </c>
      <c r="J1319" s="3" t="s">
        <v>45</v>
      </c>
      <c r="K1319" s="3" t="s">
        <v>37</v>
      </c>
      <c r="L1319" s="3" t="s">
        <v>258</v>
      </c>
      <c r="M1319" s="3" t="s">
        <v>259</v>
      </c>
      <c r="N1319" s="3" t="s">
        <v>1630</v>
      </c>
      <c r="O1319" s="2"/>
      <c r="P1319" s="2">
        <v>18</v>
      </c>
      <c r="Q1319" t="b">
        <v>1</v>
      </c>
      <c r="U1319" t="b">
        <v>0</v>
      </c>
      <c r="V1319" t="b">
        <v>1</v>
      </c>
      <c r="W1319" t="b">
        <v>0</v>
      </c>
      <c r="X1319" t="b">
        <v>0</v>
      </c>
      <c r="Y1319" t="b">
        <v>1</v>
      </c>
      <c r="Z1319" t="b">
        <v>1</v>
      </c>
      <c r="AA1319" t="b">
        <v>0</v>
      </c>
      <c r="AB1319" t="b">
        <v>0</v>
      </c>
      <c r="AC1319" t="b">
        <v>0</v>
      </c>
    </row>
    <row r="1320" spans="1:29">
      <c r="A1320" s="2">
        <v>395172348</v>
      </c>
      <c r="B1320" s="2">
        <v>3500</v>
      </c>
      <c r="C1320" s="2">
        <v>39</v>
      </c>
      <c r="D1320" s="2">
        <v>2</v>
      </c>
      <c r="E1320" s="1"/>
      <c r="F1320" s="3" t="s">
        <v>31</v>
      </c>
      <c r="G1320" s="3" t="s">
        <v>44</v>
      </c>
      <c r="H1320" s="3" t="s">
        <v>40</v>
      </c>
      <c r="I1320" s="2">
        <v>1970</v>
      </c>
      <c r="J1320" s="3" t="s">
        <v>45</v>
      </c>
      <c r="K1320" s="3" t="s">
        <v>37</v>
      </c>
      <c r="L1320" s="3" t="s">
        <v>258</v>
      </c>
      <c r="M1320" s="3" t="s">
        <v>259</v>
      </c>
      <c r="N1320" s="3" t="s">
        <v>1609</v>
      </c>
      <c r="O1320" s="2">
        <v>3</v>
      </c>
      <c r="P1320" s="2">
        <v>10</v>
      </c>
      <c r="Q1320" t="b">
        <v>1</v>
      </c>
      <c r="U1320" t="b">
        <v>0</v>
      </c>
      <c r="V1320" t="b">
        <v>0</v>
      </c>
      <c r="W1320" t="b">
        <v>0</v>
      </c>
      <c r="X1320" t="b">
        <v>0</v>
      </c>
      <c r="Y1320" t="b">
        <v>1</v>
      </c>
      <c r="Z1320" t="b">
        <v>0</v>
      </c>
      <c r="AA1320" t="b">
        <v>0</v>
      </c>
      <c r="AB1320" t="b">
        <v>1</v>
      </c>
      <c r="AC1320" t="b">
        <v>1</v>
      </c>
    </row>
    <row r="1321" spans="1:29">
      <c r="A1321" s="2">
        <v>742172349</v>
      </c>
      <c r="B1321" s="2">
        <v>3600</v>
      </c>
      <c r="C1321" s="2">
        <v>44</v>
      </c>
      <c r="D1321" s="2">
        <v>2</v>
      </c>
      <c r="E1321" s="1">
        <v>697</v>
      </c>
      <c r="F1321" s="3" t="s">
        <v>31</v>
      </c>
      <c r="G1321" s="3" t="s">
        <v>32</v>
      </c>
      <c r="H1321" s="3" t="s">
        <v>40</v>
      </c>
      <c r="I1321" s="2">
        <v>2015</v>
      </c>
      <c r="J1321" s="3" t="s">
        <v>36</v>
      </c>
      <c r="K1321" s="3" t="s">
        <v>37</v>
      </c>
      <c r="L1321" s="3" t="s">
        <v>258</v>
      </c>
      <c r="M1321" s="3" t="s">
        <v>1246</v>
      </c>
      <c r="N1321" s="3" t="s">
        <v>1650</v>
      </c>
      <c r="O1321" s="2">
        <v>0</v>
      </c>
      <c r="P1321" s="2">
        <v>5</v>
      </c>
      <c r="Q1321" t="b">
        <v>0</v>
      </c>
      <c r="R1321" t="b">
        <v>1</v>
      </c>
      <c r="S1321" t="b">
        <v>1</v>
      </c>
      <c r="T1321" t="b">
        <v>1</v>
      </c>
      <c r="U1321" t="b">
        <v>0</v>
      </c>
      <c r="V1321" t="b">
        <v>1</v>
      </c>
      <c r="W1321" t="b">
        <v>0</v>
      </c>
      <c r="X1321" t="b">
        <v>1</v>
      </c>
      <c r="Y1321" t="b">
        <v>0</v>
      </c>
      <c r="Z1321" t="b">
        <v>0</v>
      </c>
      <c r="AA1321" t="b">
        <v>0</v>
      </c>
      <c r="AB1321" t="b">
        <v>1</v>
      </c>
      <c r="AC1321" t="b">
        <v>0</v>
      </c>
    </row>
    <row r="1322" spans="1:29">
      <c r="A1322" s="2">
        <v>732162214</v>
      </c>
      <c r="B1322" s="2">
        <v>2950</v>
      </c>
      <c r="C1322" s="2">
        <v>30</v>
      </c>
      <c r="D1322" s="2">
        <v>1</v>
      </c>
      <c r="E1322" s="1">
        <v>650</v>
      </c>
      <c r="F1322" s="3" t="s">
        <v>31</v>
      </c>
      <c r="G1322" s="3" t="s">
        <v>32</v>
      </c>
      <c r="H1322" s="3" t="s">
        <v>40</v>
      </c>
      <c r="I1322" s="2">
        <v>1945</v>
      </c>
      <c r="J1322" s="3" t="s">
        <v>64</v>
      </c>
      <c r="K1322" s="3" t="s">
        <v>37</v>
      </c>
      <c r="L1322" s="3" t="s">
        <v>145</v>
      </c>
      <c r="M1322" s="3" t="s">
        <v>153</v>
      </c>
      <c r="N1322" s="3" t="s">
        <v>1650</v>
      </c>
      <c r="O1322" s="2">
        <v>1</v>
      </c>
      <c r="P1322" s="2">
        <v>3</v>
      </c>
      <c r="Q1322" t="b">
        <v>0</v>
      </c>
      <c r="U1322" t="b">
        <v>1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1</v>
      </c>
      <c r="AC1322" t="b">
        <v>1</v>
      </c>
    </row>
    <row r="1323" spans="1:29">
      <c r="A1323" s="2">
        <v>525172348</v>
      </c>
      <c r="B1323" s="2">
        <v>4000</v>
      </c>
      <c r="C1323" s="2">
        <v>44</v>
      </c>
      <c r="D1323" s="2">
        <v>2</v>
      </c>
      <c r="E1323" s="1">
        <v>650</v>
      </c>
      <c r="F1323" s="3" t="s">
        <v>31</v>
      </c>
      <c r="G1323" s="3" t="s">
        <v>32</v>
      </c>
      <c r="H1323" s="3" t="s">
        <v>40</v>
      </c>
      <c r="I1323" s="2">
        <v>2012</v>
      </c>
      <c r="J1323" s="3" t="s">
        <v>45</v>
      </c>
      <c r="K1323" s="3" t="s">
        <v>41</v>
      </c>
      <c r="L1323" s="3" t="s">
        <v>258</v>
      </c>
      <c r="M1323" s="3" t="s">
        <v>1246</v>
      </c>
      <c r="N1323" s="3" t="s">
        <v>1602</v>
      </c>
      <c r="O1323" s="2">
        <v>3</v>
      </c>
      <c r="P1323" s="2">
        <v>6</v>
      </c>
      <c r="Q1323" t="b">
        <v>1</v>
      </c>
      <c r="U1323" t="b">
        <v>1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</row>
    <row r="1324" spans="1:29">
      <c r="A1324" s="2">
        <v>327172348</v>
      </c>
      <c r="B1324" s="2">
        <v>4100</v>
      </c>
      <c r="C1324" s="2">
        <v>49</v>
      </c>
      <c r="D1324" s="2">
        <v>2</v>
      </c>
      <c r="E1324" s="1">
        <v>800</v>
      </c>
      <c r="F1324" s="3" t="s">
        <v>31</v>
      </c>
      <c r="G1324" s="3" t="s">
        <v>32</v>
      </c>
      <c r="H1324" s="3" t="s">
        <v>35</v>
      </c>
      <c r="I1324" s="2">
        <v>2014</v>
      </c>
      <c r="J1324" s="3" t="s">
        <v>45</v>
      </c>
      <c r="K1324" s="3" t="s">
        <v>41</v>
      </c>
      <c r="L1324" s="3" t="s">
        <v>258</v>
      </c>
      <c r="M1324" s="3" t="s">
        <v>1246</v>
      </c>
      <c r="N1324" s="3" t="s">
        <v>1602</v>
      </c>
      <c r="O1324" s="2">
        <v>4</v>
      </c>
      <c r="P1324" s="2">
        <v>6</v>
      </c>
      <c r="Q1324" t="b">
        <v>1</v>
      </c>
      <c r="R1324" t="b">
        <v>0</v>
      </c>
      <c r="S1324" t="b">
        <v>1</v>
      </c>
      <c r="T1324" t="b">
        <v>1</v>
      </c>
      <c r="U1324" t="b">
        <v>1</v>
      </c>
      <c r="V1324" t="b">
        <v>1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</row>
    <row r="1325" spans="1:29">
      <c r="A1325" s="2">
        <v>492172349</v>
      </c>
      <c r="B1325" s="2">
        <v>2600</v>
      </c>
      <c r="C1325" s="2">
        <v>21</v>
      </c>
      <c r="D1325" s="2">
        <v>1</v>
      </c>
      <c r="E1325" s="1">
        <v>520</v>
      </c>
      <c r="F1325" s="3" t="s">
        <v>31</v>
      </c>
      <c r="G1325" s="3" t="s">
        <v>32</v>
      </c>
      <c r="H1325" s="3" t="s">
        <v>40</v>
      </c>
      <c r="J1325" s="3" t="s">
        <v>45</v>
      </c>
      <c r="K1325" s="3" t="s">
        <v>37</v>
      </c>
      <c r="L1325" s="3" t="s">
        <v>258</v>
      </c>
      <c r="M1325" s="3" t="s">
        <v>1246</v>
      </c>
      <c r="N1325" s="3" t="s">
        <v>1650</v>
      </c>
      <c r="O1325" s="2">
        <v>1</v>
      </c>
      <c r="Q1325" t="b">
        <v>1</v>
      </c>
    </row>
    <row r="1326" spans="1:29">
      <c r="A1326" s="2">
        <v>174172349</v>
      </c>
      <c r="B1326" s="2">
        <v>2300</v>
      </c>
      <c r="C1326" s="2">
        <v>26</v>
      </c>
      <c r="D1326" s="2">
        <v>1</v>
      </c>
      <c r="E1326" s="1">
        <v>540</v>
      </c>
      <c r="F1326" s="3" t="s">
        <v>31</v>
      </c>
      <c r="G1326" s="3" t="s">
        <v>32</v>
      </c>
      <c r="H1326" s="3" t="s">
        <v>40</v>
      </c>
      <c r="I1326" s="2">
        <v>1928</v>
      </c>
      <c r="J1326" s="3" t="s">
        <v>1650</v>
      </c>
      <c r="K1326" s="3" t="s">
        <v>37</v>
      </c>
      <c r="L1326" s="3" t="s">
        <v>258</v>
      </c>
      <c r="M1326" s="3" t="s">
        <v>259</v>
      </c>
      <c r="N1326" s="3" t="s">
        <v>1650</v>
      </c>
      <c r="O1326" s="2">
        <v>0</v>
      </c>
      <c r="P1326" s="2">
        <v>2</v>
      </c>
      <c r="Q1326" t="b">
        <v>0</v>
      </c>
      <c r="R1326" t="b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1</v>
      </c>
      <c r="Z1326" t="b">
        <v>0</v>
      </c>
      <c r="AA1326" t="b">
        <v>0</v>
      </c>
      <c r="AB1326" t="b">
        <v>1</v>
      </c>
      <c r="AC1326" t="b">
        <v>1</v>
      </c>
    </row>
    <row r="1327" spans="1:29">
      <c r="A1327" s="2">
        <v>925183026</v>
      </c>
      <c r="B1327" s="2">
        <v>3000</v>
      </c>
      <c r="C1327" s="2">
        <v>26</v>
      </c>
      <c r="D1327" s="2">
        <v>1</v>
      </c>
      <c r="E1327" s="1">
        <v>665</v>
      </c>
      <c r="F1327" s="3" t="s">
        <v>31</v>
      </c>
      <c r="G1327" s="3" t="s">
        <v>32</v>
      </c>
      <c r="H1327" s="3" t="s">
        <v>40</v>
      </c>
      <c r="I1327" s="2">
        <v>1936</v>
      </c>
      <c r="J1327" s="3" t="s">
        <v>64</v>
      </c>
      <c r="K1327" s="3" t="s">
        <v>37</v>
      </c>
      <c r="L1327" s="3" t="s">
        <v>1538</v>
      </c>
      <c r="M1327" s="3" t="s">
        <v>1545</v>
      </c>
      <c r="N1327" s="3" t="s">
        <v>1650</v>
      </c>
      <c r="O1327" s="2">
        <v>2</v>
      </c>
      <c r="P1327" s="2">
        <v>5</v>
      </c>
      <c r="Q1327" t="b">
        <v>1</v>
      </c>
      <c r="R1327" t="b">
        <v>1</v>
      </c>
      <c r="S1327" t="b">
        <v>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1</v>
      </c>
      <c r="AC1327" t="b">
        <v>0</v>
      </c>
    </row>
    <row r="1328" spans="1:29">
      <c r="A1328" s="2">
        <v>201172349</v>
      </c>
      <c r="B1328" s="2">
        <v>3200</v>
      </c>
      <c r="C1328" s="2">
        <v>31.5</v>
      </c>
      <c r="D1328" s="2">
        <v>1</v>
      </c>
      <c r="E1328" s="1">
        <v>560</v>
      </c>
      <c r="F1328" s="3" t="s">
        <v>31</v>
      </c>
      <c r="G1328" s="3" t="s">
        <v>32</v>
      </c>
      <c r="H1328" s="3" t="s">
        <v>40</v>
      </c>
      <c r="I1328" s="2">
        <v>2018</v>
      </c>
      <c r="J1328" s="3" t="s">
        <v>36</v>
      </c>
      <c r="K1328" s="3" t="s">
        <v>91</v>
      </c>
      <c r="L1328" s="3" t="s">
        <v>258</v>
      </c>
      <c r="M1328" s="3" t="s">
        <v>1246</v>
      </c>
      <c r="N1328" s="3" t="s">
        <v>1727</v>
      </c>
      <c r="O1328" s="2">
        <v>2</v>
      </c>
      <c r="P1328" s="2">
        <v>8</v>
      </c>
      <c r="Q1328" t="b">
        <v>1</v>
      </c>
      <c r="R1328" t="b">
        <v>1</v>
      </c>
      <c r="S1328" t="b">
        <v>1</v>
      </c>
      <c r="T1328" t="b">
        <v>1</v>
      </c>
      <c r="U1328" t="b">
        <v>1</v>
      </c>
      <c r="V1328" t="b">
        <v>1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</row>
    <row r="1329" spans="1:29">
      <c r="A1329" s="2">
        <v>973172349</v>
      </c>
      <c r="B1329" s="2">
        <v>4200</v>
      </c>
      <c r="C1329" s="2">
        <v>52</v>
      </c>
      <c r="D1329" s="2">
        <v>3</v>
      </c>
      <c r="E1329" s="1">
        <v>900</v>
      </c>
      <c r="F1329" s="3" t="s">
        <v>44</v>
      </c>
      <c r="G1329" s="3" t="s">
        <v>32</v>
      </c>
      <c r="H1329" s="3" t="s">
        <v>40</v>
      </c>
      <c r="J1329" s="3" t="s">
        <v>36</v>
      </c>
      <c r="K1329" s="3" t="s">
        <v>1650</v>
      </c>
      <c r="L1329" s="3" t="s">
        <v>258</v>
      </c>
      <c r="M1329" s="3" t="s">
        <v>1246</v>
      </c>
      <c r="N1329" s="3" t="s">
        <v>1602</v>
      </c>
      <c r="O1329" s="2">
        <v>4</v>
      </c>
      <c r="Q1329" t="b">
        <v>1</v>
      </c>
      <c r="R1329" t="b">
        <v>1</v>
      </c>
      <c r="S1329" t="b">
        <v>1</v>
      </c>
      <c r="T1329" t="b">
        <v>1</v>
      </c>
      <c r="U1329" t="b">
        <v>1</v>
      </c>
      <c r="V1329" t="b">
        <v>1</v>
      </c>
      <c r="W1329" t="b">
        <v>0</v>
      </c>
      <c r="X1329" t="b">
        <v>0</v>
      </c>
      <c r="Y1329" t="b">
        <v>1</v>
      </c>
      <c r="Z1329" t="b">
        <v>0</v>
      </c>
      <c r="AA1329" t="b">
        <v>0</v>
      </c>
      <c r="AB1329" t="b">
        <v>0</v>
      </c>
      <c r="AC1329" t="b">
        <v>0</v>
      </c>
    </row>
    <row r="1330" spans="1:29">
      <c r="A1330" s="2">
        <v>930172350</v>
      </c>
      <c r="B1330" s="2">
        <v>2900</v>
      </c>
      <c r="C1330" s="2">
        <v>33</v>
      </c>
      <c r="D1330" s="2">
        <v>1</v>
      </c>
      <c r="E1330" s="1">
        <v>620</v>
      </c>
      <c r="F1330" s="3" t="s">
        <v>31</v>
      </c>
      <c r="G1330" s="3" t="s">
        <v>32</v>
      </c>
      <c r="H1330" s="3" t="s">
        <v>40</v>
      </c>
      <c r="J1330" s="3" t="s">
        <v>45</v>
      </c>
      <c r="K1330" s="3" t="s">
        <v>37</v>
      </c>
      <c r="L1330" s="3" t="s">
        <v>258</v>
      </c>
      <c r="M1330" s="3" t="s">
        <v>259</v>
      </c>
      <c r="N1330" s="3" t="s">
        <v>1725</v>
      </c>
      <c r="O1330" s="2">
        <v>3</v>
      </c>
      <c r="P1330" s="2">
        <v>3</v>
      </c>
      <c r="Q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1</v>
      </c>
      <c r="Z1330" t="b">
        <v>0</v>
      </c>
      <c r="AA1330" t="b">
        <v>1</v>
      </c>
      <c r="AB1330" t="b">
        <v>0</v>
      </c>
      <c r="AC1330" t="b">
        <v>1</v>
      </c>
    </row>
    <row r="1331" spans="1:29">
      <c r="A1331" s="2">
        <v>795172349</v>
      </c>
      <c r="B1331" s="2">
        <v>3200</v>
      </c>
      <c r="C1331" s="2">
        <v>48.5</v>
      </c>
      <c r="D1331" s="2">
        <v>2</v>
      </c>
      <c r="E1331" s="1"/>
      <c r="F1331" s="3" t="s">
        <v>31</v>
      </c>
      <c r="G1331" s="3" t="s">
        <v>44</v>
      </c>
      <c r="H1331" s="3" t="s">
        <v>35</v>
      </c>
      <c r="I1331" s="2">
        <v>1964</v>
      </c>
      <c r="J1331" s="3" t="s">
        <v>45</v>
      </c>
      <c r="K1331" s="3" t="s">
        <v>1650</v>
      </c>
      <c r="L1331" s="3" t="s">
        <v>258</v>
      </c>
      <c r="M1331" s="3" t="s">
        <v>259</v>
      </c>
      <c r="N1331" s="3" t="s">
        <v>1633</v>
      </c>
      <c r="O1331" s="2">
        <v>9</v>
      </c>
      <c r="P1331" s="2">
        <v>10</v>
      </c>
      <c r="Q1331" t="b">
        <v>1</v>
      </c>
      <c r="U1331" t="b">
        <v>1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1</v>
      </c>
    </row>
    <row r="1332" spans="1:29">
      <c r="A1332" s="2">
        <v>199172349</v>
      </c>
      <c r="B1332" s="2">
        <v>4020</v>
      </c>
      <c r="C1332" s="2">
        <v>48</v>
      </c>
      <c r="D1332" s="2">
        <v>3</v>
      </c>
      <c r="E1332" s="1">
        <v>980</v>
      </c>
      <c r="F1332" s="3" t="s">
        <v>31</v>
      </c>
      <c r="G1332" s="3" t="s">
        <v>44</v>
      </c>
      <c r="H1332" s="3" t="s">
        <v>35</v>
      </c>
      <c r="J1332" s="3" t="s">
        <v>45</v>
      </c>
      <c r="K1332" s="3" t="s">
        <v>37</v>
      </c>
      <c r="L1332" s="3" t="s">
        <v>258</v>
      </c>
      <c r="M1332" s="3" t="s">
        <v>1246</v>
      </c>
      <c r="N1332" s="3" t="s">
        <v>1631</v>
      </c>
      <c r="O1332" s="2">
        <v>3</v>
      </c>
      <c r="P1332" s="2">
        <v>3</v>
      </c>
      <c r="Q1332" t="b">
        <v>0</v>
      </c>
      <c r="U1332" t="b">
        <v>1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 t="b">
        <v>0</v>
      </c>
    </row>
    <row r="1333" spans="1:29">
      <c r="A1333" s="2">
        <v>261172349</v>
      </c>
      <c r="B1333" s="2">
        <v>6300</v>
      </c>
      <c r="C1333" s="2">
        <v>66</v>
      </c>
      <c r="D1333" s="2">
        <v>3</v>
      </c>
      <c r="E1333" s="1">
        <v>900</v>
      </c>
      <c r="F1333" s="3" t="s">
        <v>31</v>
      </c>
      <c r="G1333" s="3" t="s">
        <v>32</v>
      </c>
      <c r="H1333" s="3" t="s">
        <v>35</v>
      </c>
      <c r="I1333" s="2">
        <v>2018</v>
      </c>
      <c r="J1333" s="3" t="s">
        <v>36</v>
      </c>
      <c r="K1333" s="3" t="s">
        <v>37</v>
      </c>
      <c r="L1333" s="3" t="s">
        <v>258</v>
      </c>
      <c r="M1333" s="3" t="s">
        <v>1246</v>
      </c>
      <c r="N1333" s="3" t="s">
        <v>1728</v>
      </c>
      <c r="O1333" s="2">
        <v>6</v>
      </c>
      <c r="P1333" s="2">
        <v>6</v>
      </c>
      <c r="Q1333" t="b">
        <v>1</v>
      </c>
      <c r="R1333" t="b">
        <v>1</v>
      </c>
      <c r="S1333" t="b">
        <v>1</v>
      </c>
      <c r="T1333" t="b">
        <v>1</v>
      </c>
      <c r="U1333" t="b">
        <v>1</v>
      </c>
      <c r="V1333" t="b">
        <v>1</v>
      </c>
      <c r="W1333" t="b">
        <v>0</v>
      </c>
      <c r="X1333" t="b">
        <v>0</v>
      </c>
      <c r="Y1333" t="b">
        <v>0</v>
      </c>
      <c r="Z1333" t="b">
        <v>1</v>
      </c>
      <c r="AA1333" t="b">
        <v>0</v>
      </c>
      <c r="AB1333" t="b">
        <v>0</v>
      </c>
      <c r="AC1333" t="b">
        <v>0</v>
      </c>
    </row>
    <row r="1334" spans="1:29">
      <c r="A1334" s="2">
        <v>633172349</v>
      </c>
      <c r="B1334" s="2">
        <v>2000</v>
      </c>
      <c r="C1334" s="2">
        <v>24</v>
      </c>
      <c r="D1334" s="2">
        <v>1</v>
      </c>
      <c r="E1334" s="1">
        <v>550</v>
      </c>
      <c r="F1334" s="3" t="s">
        <v>31</v>
      </c>
      <c r="G1334" s="3" t="s">
        <v>32</v>
      </c>
      <c r="H1334" s="3" t="s">
        <v>35</v>
      </c>
      <c r="I1334" s="2">
        <v>1960</v>
      </c>
      <c r="J1334" s="3" t="s">
        <v>45</v>
      </c>
      <c r="K1334" s="3" t="s">
        <v>37</v>
      </c>
      <c r="L1334" s="3" t="s">
        <v>258</v>
      </c>
      <c r="M1334" s="3" t="s">
        <v>259</v>
      </c>
      <c r="N1334" s="3" t="s">
        <v>1725</v>
      </c>
      <c r="O1334" s="2">
        <v>0</v>
      </c>
      <c r="P1334" s="2">
        <v>4</v>
      </c>
      <c r="Q1334" t="b">
        <v>0</v>
      </c>
      <c r="R1334" t="b">
        <v>1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1</v>
      </c>
    </row>
    <row r="1335" spans="1:29">
      <c r="A1335" s="2">
        <v>377172349</v>
      </c>
      <c r="B1335" s="2">
        <v>4300</v>
      </c>
      <c r="C1335" s="2">
        <v>40</v>
      </c>
      <c r="D1335" s="2">
        <v>2</v>
      </c>
      <c r="E1335" s="1">
        <v>720</v>
      </c>
      <c r="F1335" s="3" t="s">
        <v>44</v>
      </c>
      <c r="G1335" s="3" t="s">
        <v>32</v>
      </c>
      <c r="H1335" s="3" t="s">
        <v>40</v>
      </c>
      <c r="I1335" s="2">
        <v>2014</v>
      </c>
      <c r="J1335" s="3" t="s">
        <v>36</v>
      </c>
      <c r="K1335" s="3" t="s">
        <v>41</v>
      </c>
      <c r="L1335" s="3" t="s">
        <v>258</v>
      </c>
      <c r="M1335" s="3" t="s">
        <v>1246</v>
      </c>
      <c r="N1335" s="3" t="s">
        <v>1650</v>
      </c>
      <c r="O1335" s="2">
        <v>2</v>
      </c>
      <c r="P1335" s="2">
        <v>8</v>
      </c>
      <c r="Q1335" t="b">
        <v>1</v>
      </c>
      <c r="R1335" t="b">
        <v>1</v>
      </c>
      <c r="S1335" t="b">
        <v>1</v>
      </c>
      <c r="T1335" t="b">
        <v>1</v>
      </c>
      <c r="U1335" t="b">
        <v>1</v>
      </c>
      <c r="V1335" t="b">
        <v>1</v>
      </c>
      <c r="W1335" t="b">
        <v>0</v>
      </c>
      <c r="X1335" t="b">
        <v>0</v>
      </c>
      <c r="Y1335" t="b">
        <v>1</v>
      </c>
      <c r="Z1335" t="b">
        <v>0</v>
      </c>
      <c r="AA1335" t="b">
        <v>1</v>
      </c>
      <c r="AB1335" t="b">
        <v>0</v>
      </c>
      <c r="AC1335" t="b">
        <v>0</v>
      </c>
    </row>
    <row r="1336" spans="1:29">
      <c r="A1336" s="2">
        <v>419172349</v>
      </c>
      <c r="B1336" s="2">
        <v>3200</v>
      </c>
      <c r="C1336" s="2">
        <v>49</v>
      </c>
      <c r="D1336" s="2">
        <v>2</v>
      </c>
      <c r="E1336" s="1">
        <v>870</v>
      </c>
      <c r="F1336" s="3" t="s">
        <v>31</v>
      </c>
      <c r="G1336" s="3" t="s">
        <v>32</v>
      </c>
      <c r="H1336" s="3" t="s">
        <v>35</v>
      </c>
      <c r="I1336" s="2">
        <v>1959</v>
      </c>
      <c r="J1336" s="3" t="s">
        <v>45</v>
      </c>
      <c r="K1336" s="3" t="s">
        <v>37</v>
      </c>
      <c r="L1336" s="3" t="s">
        <v>258</v>
      </c>
      <c r="M1336" s="3" t="s">
        <v>1246</v>
      </c>
      <c r="N1336" s="3" t="s">
        <v>1619</v>
      </c>
      <c r="O1336" s="2">
        <v>2</v>
      </c>
      <c r="P1336" s="2">
        <v>4</v>
      </c>
      <c r="Q1336" t="b">
        <v>0</v>
      </c>
      <c r="U1336" t="b">
        <v>1</v>
      </c>
      <c r="V1336" t="b">
        <v>1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1</v>
      </c>
    </row>
    <row r="1337" spans="1:29">
      <c r="A1337" s="2">
        <v>954172349</v>
      </c>
      <c r="B1337" s="2">
        <v>3900</v>
      </c>
      <c r="C1337" s="2">
        <v>55</v>
      </c>
      <c r="D1337" s="2">
        <v>3</v>
      </c>
      <c r="E1337" s="1"/>
      <c r="F1337" s="3" t="s">
        <v>44</v>
      </c>
      <c r="G1337" s="3" t="s">
        <v>32</v>
      </c>
      <c r="H1337" s="3" t="s">
        <v>40</v>
      </c>
      <c r="J1337" s="3" t="s">
        <v>45</v>
      </c>
      <c r="K1337" s="3" t="s">
        <v>37</v>
      </c>
      <c r="L1337" s="3" t="s">
        <v>258</v>
      </c>
      <c r="M1337" s="3" t="s">
        <v>1606</v>
      </c>
      <c r="N1337" s="3" t="s">
        <v>1282</v>
      </c>
      <c r="O1337" s="2">
        <v>9</v>
      </c>
      <c r="P1337" s="2">
        <v>16</v>
      </c>
      <c r="Q1337" t="b">
        <v>1</v>
      </c>
    </row>
    <row r="1338" spans="1:29">
      <c r="A1338" s="2">
        <v>809172349</v>
      </c>
      <c r="B1338" s="2">
        <v>4700</v>
      </c>
      <c r="C1338" s="2">
        <v>44</v>
      </c>
      <c r="D1338" s="2">
        <v>2</v>
      </c>
      <c r="E1338" s="1">
        <v>800</v>
      </c>
      <c r="F1338" s="3" t="s">
        <v>31</v>
      </c>
      <c r="G1338" s="3" t="s">
        <v>32</v>
      </c>
      <c r="H1338" s="3" t="s">
        <v>40</v>
      </c>
      <c r="I1338" s="2">
        <v>2021</v>
      </c>
      <c r="J1338" s="3" t="s">
        <v>36</v>
      </c>
      <c r="K1338" s="3" t="s">
        <v>37</v>
      </c>
      <c r="L1338" s="3" t="s">
        <v>258</v>
      </c>
      <c r="M1338" s="3" t="s">
        <v>1246</v>
      </c>
      <c r="N1338" s="3" t="s">
        <v>1602</v>
      </c>
      <c r="O1338" s="2">
        <v>1</v>
      </c>
      <c r="P1338" s="2">
        <v>7</v>
      </c>
      <c r="Q1338" t="b">
        <v>1</v>
      </c>
      <c r="R1338" t="b">
        <v>1</v>
      </c>
      <c r="S1338" t="b">
        <v>1</v>
      </c>
      <c r="T1338" t="b">
        <v>1</v>
      </c>
      <c r="U1338" t="b">
        <v>1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</row>
    <row r="1339" spans="1:29">
      <c r="A1339" s="2">
        <v>525172349</v>
      </c>
      <c r="B1339" s="2">
        <v>3300</v>
      </c>
      <c r="C1339" s="2">
        <v>35</v>
      </c>
      <c r="D1339" s="2">
        <v>2</v>
      </c>
      <c r="E1339" s="1">
        <v>600</v>
      </c>
      <c r="F1339" s="3" t="s">
        <v>31</v>
      </c>
      <c r="G1339" s="3" t="s">
        <v>32</v>
      </c>
      <c r="H1339" s="3" t="s">
        <v>40</v>
      </c>
      <c r="I1339" s="2">
        <v>1990</v>
      </c>
      <c r="J1339" s="3" t="s">
        <v>45</v>
      </c>
      <c r="K1339" s="3" t="s">
        <v>37</v>
      </c>
      <c r="L1339" s="3" t="s">
        <v>258</v>
      </c>
      <c r="M1339" s="3" t="s">
        <v>1606</v>
      </c>
      <c r="N1339" s="3" t="s">
        <v>1630</v>
      </c>
      <c r="O1339" s="2"/>
      <c r="P1339" s="2">
        <v>17</v>
      </c>
      <c r="Q1339" t="b">
        <v>1</v>
      </c>
      <c r="R1339" t="b">
        <v>0</v>
      </c>
      <c r="S1339" t="b">
        <v>1</v>
      </c>
      <c r="T1339" t="b">
        <v>1</v>
      </c>
    </row>
    <row r="1340" spans="1:29">
      <c r="A1340" s="2">
        <v>818172349</v>
      </c>
      <c r="B1340" s="2">
        <v>6000</v>
      </c>
      <c r="C1340" s="2">
        <v>71</v>
      </c>
      <c r="D1340" s="2">
        <v>3</v>
      </c>
      <c r="E1340" s="1"/>
      <c r="F1340" s="3" t="s">
        <v>31</v>
      </c>
      <c r="G1340" s="3" t="s">
        <v>32</v>
      </c>
      <c r="H1340" s="3" t="s">
        <v>40</v>
      </c>
      <c r="I1340" s="2">
        <v>2017</v>
      </c>
      <c r="J1340" s="3" t="s">
        <v>36</v>
      </c>
      <c r="K1340" s="3" t="s">
        <v>37</v>
      </c>
      <c r="L1340" s="3" t="s">
        <v>258</v>
      </c>
      <c r="M1340" s="3" t="s">
        <v>1246</v>
      </c>
      <c r="N1340" s="3" t="s">
        <v>1618</v>
      </c>
      <c r="O1340" s="2">
        <v>3</v>
      </c>
      <c r="P1340" s="2">
        <v>6</v>
      </c>
      <c r="Q1340" t="b">
        <v>1</v>
      </c>
      <c r="R1340" t="b">
        <v>1</v>
      </c>
      <c r="S1340" t="b">
        <v>1</v>
      </c>
      <c r="T1340" t="b">
        <v>1</v>
      </c>
      <c r="U1340" t="b">
        <v>1</v>
      </c>
      <c r="V1340" t="b">
        <v>1</v>
      </c>
      <c r="W1340" t="b">
        <v>1</v>
      </c>
      <c r="X1340" t="b">
        <v>0</v>
      </c>
      <c r="Y1340" t="b">
        <v>0</v>
      </c>
      <c r="Z1340" t="b">
        <v>1</v>
      </c>
      <c r="AA1340" t="b">
        <v>0</v>
      </c>
      <c r="AB1340" t="b">
        <v>0</v>
      </c>
      <c r="AC1340" t="b">
        <v>1</v>
      </c>
    </row>
    <row r="1341" spans="1:29">
      <c r="A1341" s="2">
        <v>271183028</v>
      </c>
      <c r="B1341" s="2">
        <v>3000</v>
      </c>
      <c r="C1341" s="2">
        <v>36.9</v>
      </c>
      <c r="D1341" s="2">
        <v>1</v>
      </c>
      <c r="E1341" s="1"/>
      <c r="F1341" s="3" t="s">
        <v>31</v>
      </c>
      <c r="G1341" s="3" t="s">
        <v>32</v>
      </c>
      <c r="H1341" s="3" t="s">
        <v>35</v>
      </c>
      <c r="J1341" s="3" t="s">
        <v>64</v>
      </c>
      <c r="K1341" s="3" t="s">
        <v>1650</v>
      </c>
      <c r="L1341" s="3" t="s">
        <v>1538</v>
      </c>
      <c r="M1341" s="3" t="s">
        <v>1541</v>
      </c>
      <c r="N1341" s="3" t="s">
        <v>1566</v>
      </c>
      <c r="O1341" s="2">
        <v>3</v>
      </c>
      <c r="P1341" s="2">
        <v>6</v>
      </c>
      <c r="Q1341" t="b">
        <v>1</v>
      </c>
      <c r="R1341" t="b">
        <v>0</v>
      </c>
      <c r="S1341" t="b">
        <v>1</v>
      </c>
      <c r="T1341" t="b">
        <v>1</v>
      </c>
    </row>
    <row r="1342" spans="1:29">
      <c r="A1342" s="2">
        <v>739172349</v>
      </c>
      <c r="B1342" s="2">
        <v>6200</v>
      </c>
      <c r="C1342" s="2">
        <v>70</v>
      </c>
      <c r="D1342" s="2">
        <v>3</v>
      </c>
      <c r="E1342" s="1"/>
      <c r="F1342" s="3" t="s">
        <v>44</v>
      </c>
      <c r="G1342" s="3" t="s">
        <v>44</v>
      </c>
      <c r="H1342" s="3" t="s">
        <v>35</v>
      </c>
      <c r="I1342" s="2">
        <v>1938</v>
      </c>
      <c r="J1342" s="3" t="s">
        <v>1650</v>
      </c>
      <c r="K1342" s="3" t="s">
        <v>1650</v>
      </c>
      <c r="L1342" s="3" t="s">
        <v>258</v>
      </c>
      <c r="M1342" s="3" t="s">
        <v>259</v>
      </c>
      <c r="N1342" s="3" t="s">
        <v>1650</v>
      </c>
      <c r="O1342" s="2"/>
      <c r="Q1342" t="b">
        <v>0</v>
      </c>
    </row>
    <row r="1343" spans="1:29">
      <c r="A1343" s="2">
        <v>660183032</v>
      </c>
      <c r="B1343" s="2">
        <v>3000</v>
      </c>
      <c r="C1343" s="2">
        <v>43</v>
      </c>
      <c r="D1343" s="2">
        <v>2</v>
      </c>
      <c r="E1343" s="1">
        <v>780</v>
      </c>
      <c r="F1343" s="3" t="s">
        <v>31</v>
      </c>
      <c r="G1343" s="3" t="s">
        <v>32</v>
      </c>
      <c r="H1343" s="3" t="s">
        <v>35</v>
      </c>
      <c r="I1343" s="2">
        <v>1957</v>
      </c>
      <c r="J1343" s="3" t="s">
        <v>64</v>
      </c>
      <c r="K1343" s="3" t="s">
        <v>37</v>
      </c>
      <c r="L1343" s="3" t="s">
        <v>1538</v>
      </c>
      <c r="M1343" s="3" t="s">
        <v>1539</v>
      </c>
      <c r="N1343" s="3" t="s">
        <v>1559</v>
      </c>
      <c r="O1343" s="2">
        <v>3</v>
      </c>
      <c r="P1343" s="2">
        <v>7</v>
      </c>
      <c r="Q1343" t="b">
        <v>1</v>
      </c>
    </row>
    <row r="1344" spans="1:29">
      <c r="A1344" s="2">
        <v>172172349</v>
      </c>
      <c r="B1344" s="2">
        <v>6500</v>
      </c>
      <c r="C1344" s="2">
        <v>70.599999999999994</v>
      </c>
      <c r="D1344" s="2">
        <v>2</v>
      </c>
      <c r="E1344" s="1">
        <v>900</v>
      </c>
      <c r="F1344" s="3" t="s">
        <v>44</v>
      </c>
      <c r="G1344" s="3" t="s">
        <v>32</v>
      </c>
      <c r="H1344" s="3" t="s">
        <v>40</v>
      </c>
      <c r="I1344" s="2">
        <v>2011</v>
      </c>
      <c r="J1344" s="3" t="s">
        <v>36</v>
      </c>
      <c r="K1344" s="3" t="s">
        <v>41</v>
      </c>
      <c r="L1344" s="3" t="s">
        <v>258</v>
      </c>
      <c r="M1344" s="3" t="s">
        <v>1246</v>
      </c>
      <c r="N1344" s="3" t="s">
        <v>1602</v>
      </c>
      <c r="O1344" s="2">
        <v>2</v>
      </c>
      <c r="P1344" s="2">
        <v>6</v>
      </c>
      <c r="Q1344" t="b">
        <v>1</v>
      </c>
      <c r="R1344" t="b">
        <v>1</v>
      </c>
      <c r="S1344" t="b">
        <v>1</v>
      </c>
      <c r="T1344" t="b">
        <v>1</v>
      </c>
      <c r="U1344" t="b">
        <v>1</v>
      </c>
      <c r="V1344" t="b">
        <v>1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</row>
    <row r="1345" spans="1:29">
      <c r="A1345" s="2">
        <v>324172350</v>
      </c>
      <c r="B1345" s="2">
        <v>10000</v>
      </c>
      <c r="C1345" s="2">
        <v>118</v>
      </c>
      <c r="D1345" s="2">
        <v>3</v>
      </c>
      <c r="E1345" s="1"/>
      <c r="F1345" s="3" t="s">
        <v>31</v>
      </c>
      <c r="G1345" s="3" t="s">
        <v>32</v>
      </c>
      <c r="H1345" s="3" t="s">
        <v>35</v>
      </c>
      <c r="I1345" s="2">
        <v>2011</v>
      </c>
      <c r="J1345" s="3" t="s">
        <v>36</v>
      </c>
      <c r="K1345" s="3" t="s">
        <v>41</v>
      </c>
      <c r="L1345" s="3" t="s">
        <v>258</v>
      </c>
      <c r="M1345" s="3" t="s">
        <v>1606</v>
      </c>
      <c r="N1345" s="3" t="s">
        <v>1650</v>
      </c>
      <c r="O1345" s="2">
        <v>8</v>
      </c>
      <c r="P1345" s="2">
        <v>13</v>
      </c>
      <c r="Q1345" t="b">
        <v>1</v>
      </c>
      <c r="R1345" t="b">
        <v>1</v>
      </c>
      <c r="S1345" t="b">
        <v>1</v>
      </c>
      <c r="T1345" t="b">
        <v>1</v>
      </c>
      <c r="U1345" t="b">
        <v>0</v>
      </c>
      <c r="V1345" t="b">
        <v>1</v>
      </c>
      <c r="W1345" t="b">
        <v>1</v>
      </c>
      <c r="X1345" t="b">
        <v>0</v>
      </c>
      <c r="Y1345" t="b">
        <v>1</v>
      </c>
      <c r="Z1345" t="b">
        <v>0</v>
      </c>
      <c r="AA1345" t="b">
        <v>0</v>
      </c>
      <c r="AB1345" t="b">
        <v>0</v>
      </c>
      <c r="AC1345" t="b">
        <v>1</v>
      </c>
    </row>
    <row r="1346" spans="1:29">
      <c r="A1346" s="2">
        <v>792172350</v>
      </c>
      <c r="B1346" s="2">
        <v>5900</v>
      </c>
      <c r="C1346" s="2">
        <v>86</v>
      </c>
      <c r="D1346" s="2">
        <v>3</v>
      </c>
      <c r="E1346" s="1"/>
      <c r="F1346" s="3" t="s">
        <v>31</v>
      </c>
      <c r="G1346" s="3" t="s">
        <v>32</v>
      </c>
      <c r="H1346" s="3" t="s">
        <v>40</v>
      </c>
      <c r="I1346" s="2">
        <v>1929</v>
      </c>
      <c r="J1346" s="3" t="s">
        <v>585</v>
      </c>
      <c r="K1346" s="3" t="s">
        <v>37</v>
      </c>
      <c r="L1346" s="3" t="s">
        <v>258</v>
      </c>
      <c r="M1346" s="3" t="s">
        <v>259</v>
      </c>
      <c r="N1346" s="3" t="s">
        <v>1729</v>
      </c>
      <c r="O1346" s="2">
        <v>1</v>
      </c>
      <c r="P1346" s="2">
        <v>2</v>
      </c>
      <c r="Q1346" t="b">
        <v>0</v>
      </c>
      <c r="U1346" t="b">
        <v>1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1</v>
      </c>
    </row>
    <row r="1347" spans="1:29">
      <c r="A1347" s="2">
        <v>686172350</v>
      </c>
      <c r="B1347" s="2">
        <v>3300</v>
      </c>
      <c r="C1347" s="2">
        <v>34</v>
      </c>
      <c r="D1347" s="2">
        <v>2</v>
      </c>
      <c r="E1347" s="1">
        <v>640</v>
      </c>
      <c r="F1347" s="3" t="s">
        <v>31</v>
      </c>
      <c r="G1347" s="3" t="s">
        <v>32</v>
      </c>
      <c r="H1347" s="3" t="s">
        <v>40</v>
      </c>
      <c r="J1347" s="3" t="s">
        <v>45</v>
      </c>
      <c r="K1347" s="3" t="s">
        <v>37</v>
      </c>
      <c r="L1347" s="3" t="s">
        <v>258</v>
      </c>
      <c r="M1347" s="3" t="s">
        <v>1606</v>
      </c>
      <c r="N1347" s="3" t="s">
        <v>1630</v>
      </c>
      <c r="O1347" s="2">
        <v>10</v>
      </c>
      <c r="P1347" s="2">
        <v>15</v>
      </c>
      <c r="Q1347" t="b">
        <v>1</v>
      </c>
      <c r="U1347" t="b">
        <v>0</v>
      </c>
      <c r="V1347" t="b">
        <v>0</v>
      </c>
      <c r="W1347" t="b">
        <v>0</v>
      </c>
      <c r="X1347" t="b">
        <v>0</v>
      </c>
      <c r="Y1347" t="b">
        <v>1</v>
      </c>
      <c r="Z1347" t="b">
        <v>0</v>
      </c>
      <c r="AA1347" t="b">
        <v>1</v>
      </c>
      <c r="AB1347" t="b">
        <v>1</v>
      </c>
      <c r="AC1347" t="b">
        <v>0</v>
      </c>
    </row>
    <row r="1348" spans="1:29">
      <c r="A1348" s="2">
        <v>264172350</v>
      </c>
      <c r="B1348" s="2">
        <v>2700</v>
      </c>
      <c r="C1348" s="2">
        <v>29</v>
      </c>
      <c r="D1348" s="2">
        <v>1</v>
      </c>
      <c r="E1348" s="1"/>
      <c r="F1348" s="3" t="s">
        <v>44</v>
      </c>
      <c r="G1348" s="3" t="s">
        <v>44</v>
      </c>
      <c r="H1348" s="3" t="s">
        <v>40</v>
      </c>
      <c r="J1348" s="3" t="s">
        <v>1650</v>
      </c>
      <c r="K1348" s="3" t="s">
        <v>1650</v>
      </c>
      <c r="L1348" s="3" t="s">
        <v>258</v>
      </c>
      <c r="M1348" s="3" t="s">
        <v>1246</v>
      </c>
      <c r="N1348" s="3" t="s">
        <v>1612</v>
      </c>
      <c r="O1348" s="2"/>
      <c r="Q1348" t="b">
        <v>0</v>
      </c>
    </row>
    <row r="1349" spans="1:29">
      <c r="A1349" s="2">
        <v>730172350</v>
      </c>
      <c r="B1349" s="2">
        <v>8385</v>
      </c>
      <c r="C1349" s="2">
        <v>85</v>
      </c>
      <c r="D1349" s="2">
        <v>3</v>
      </c>
      <c r="E1349" s="1"/>
      <c r="F1349" s="3" t="s">
        <v>31</v>
      </c>
      <c r="G1349" s="3" t="s">
        <v>32</v>
      </c>
      <c r="H1349" s="3" t="s">
        <v>40</v>
      </c>
      <c r="I1349" s="2">
        <v>2021</v>
      </c>
      <c r="J1349" s="3" t="s">
        <v>36</v>
      </c>
      <c r="K1349" s="3" t="s">
        <v>37</v>
      </c>
      <c r="L1349" s="3" t="s">
        <v>258</v>
      </c>
      <c r="M1349" s="3" t="s">
        <v>1246</v>
      </c>
      <c r="N1349" s="3" t="s">
        <v>1618</v>
      </c>
      <c r="O1349" s="2">
        <v>7</v>
      </c>
      <c r="P1349" s="2">
        <v>7</v>
      </c>
      <c r="Q1349" t="b">
        <v>1</v>
      </c>
      <c r="R1349" t="b">
        <v>1</v>
      </c>
      <c r="S1349" t="b">
        <v>1</v>
      </c>
      <c r="T1349" t="b">
        <v>1</v>
      </c>
      <c r="U1349" t="b">
        <v>1</v>
      </c>
      <c r="V1349" t="b">
        <v>1</v>
      </c>
      <c r="W1349" t="b">
        <v>0</v>
      </c>
      <c r="X1349" t="b">
        <v>0</v>
      </c>
      <c r="Y1349" t="b">
        <v>0</v>
      </c>
      <c r="Z1349" t="b">
        <v>1</v>
      </c>
      <c r="AA1349" t="b">
        <v>1</v>
      </c>
      <c r="AB1349" t="b">
        <v>1</v>
      </c>
      <c r="AC1349" t="b">
        <v>1</v>
      </c>
    </row>
    <row r="1350" spans="1:29">
      <c r="A1350" s="2">
        <v>508172350</v>
      </c>
      <c r="B1350" s="2">
        <v>10000</v>
      </c>
      <c r="C1350" s="2">
        <v>93</v>
      </c>
      <c r="D1350" s="2">
        <v>4</v>
      </c>
      <c r="E1350" s="1"/>
      <c r="F1350" s="3" t="s">
        <v>31</v>
      </c>
      <c r="G1350" s="3" t="s">
        <v>32</v>
      </c>
      <c r="H1350" s="3" t="s">
        <v>40</v>
      </c>
      <c r="I1350" s="2">
        <v>2015</v>
      </c>
      <c r="J1350" s="3" t="s">
        <v>45</v>
      </c>
      <c r="K1350" s="3" t="s">
        <v>37</v>
      </c>
      <c r="L1350" s="3" t="s">
        <v>258</v>
      </c>
      <c r="M1350" s="3" t="s">
        <v>1246</v>
      </c>
      <c r="N1350" s="3" t="s">
        <v>1650</v>
      </c>
      <c r="O1350" s="2">
        <v>1</v>
      </c>
      <c r="P1350" s="2">
        <v>5</v>
      </c>
      <c r="Q1350" t="b">
        <v>1</v>
      </c>
      <c r="R1350" t="b">
        <v>1</v>
      </c>
      <c r="S1350" t="b">
        <v>1</v>
      </c>
      <c r="T1350" t="b">
        <v>1</v>
      </c>
      <c r="U1350" t="b">
        <v>1</v>
      </c>
      <c r="V1350" t="b">
        <v>1</v>
      </c>
      <c r="W1350" t="b">
        <v>0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</row>
    <row r="1351" spans="1:29">
      <c r="A1351" s="2">
        <v>952172350</v>
      </c>
      <c r="B1351" s="2">
        <v>6000</v>
      </c>
      <c r="C1351" s="2">
        <v>86.88</v>
      </c>
      <c r="D1351" s="2">
        <v>3</v>
      </c>
      <c r="E1351" s="1"/>
      <c r="F1351" s="3" t="s">
        <v>31</v>
      </c>
      <c r="G1351" s="3" t="s">
        <v>32</v>
      </c>
      <c r="H1351" s="3" t="s">
        <v>35</v>
      </c>
      <c r="I1351" s="2">
        <v>2014</v>
      </c>
      <c r="J1351" s="3" t="s">
        <v>36</v>
      </c>
      <c r="K1351" s="3" t="s">
        <v>41</v>
      </c>
      <c r="L1351" s="3" t="s">
        <v>258</v>
      </c>
      <c r="M1351" s="3" t="s">
        <v>1246</v>
      </c>
      <c r="N1351" s="3" t="s">
        <v>1602</v>
      </c>
      <c r="O1351" s="2">
        <v>4</v>
      </c>
      <c r="P1351" s="2">
        <v>9</v>
      </c>
      <c r="Q1351" t="b">
        <v>1</v>
      </c>
      <c r="R1351" t="b">
        <v>1</v>
      </c>
      <c r="S1351" t="b">
        <v>1</v>
      </c>
      <c r="T1351" t="b">
        <v>1</v>
      </c>
      <c r="U1351" t="b">
        <v>1</v>
      </c>
      <c r="V1351" t="b">
        <v>1</v>
      </c>
      <c r="W1351" t="b">
        <v>0</v>
      </c>
      <c r="X1351" t="b">
        <v>0</v>
      </c>
      <c r="Y1351" t="b">
        <v>0</v>
      </c>
      <c r="Z1351" t="b">
        <v>1</v>
      </c>
      <c r="AA1351" t="b">
        <v>0</v>
      </c>
      <c r="AB1351" t="b">
        <v>1</v>
      </c>
      <c r="AC1351" t="b">
        <v>1</v>
      </c>
    </row>
    <row r="1352" spans="1:29">
      <c r="A1352" s="2">
        <v>254172350</v>
      </c>
      <c r="B1352" s="2">
        <v>3950</v>
      </c>
      <c r="C1352" s="2">
        <v>44</v>
      </c>
      <c r="D1352" s="2">
        <v>2</v>
      </c>
      <c r="E1352" s="1">
        <v>703</v>
      </c>
      <c r="F1352" s="3" t="s">
        <v>31</v>
      </c>
      <c r="G1352" s="3" t="s">
        <v>32</v>
      </c>
      <c r="H1352" s="3" t="s">
        <v>35</v>
      </c>
      <c r="I1352" s="2">
        <v>2020</v>
      </c>
      <c r="J1352" s="3" t="s">
        <v>45</v>
      </c>
      <c r="K1352" s="3" t="s">
        <v>91</v>
      </c>
      <c r="L1352" s="3" t="s">
        <v>258</v>
      </c>
      <c r="M1352" s="3" t="s">
        <v>1246</v>
      </c>
      <c r="N1352" s="3" t="s">
        <v>1602</v>
      </c>
      <c r="O1352" s="2">
        <v>4</v>
      </c>
      <c r="P1352" s="2">
        <v>7</v>
      </c>
      <c r="Q1352" t="b">
        <v>1</v>
      </c>
      <c r="R1352" t="b">
        <v>1</v>
      </c>
      <c r="S1352" t="b">
        <v>1</v>
      </c>
      <c r="T1352" t="b">
        <v>1</v>
      </c>
      <c r="U1352" t="b">
        <v>1</v>
      </c>
      <c r="V1352" t="b">
        <v>1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1</v>
      </c>
      <c r="AC1352" t="b">
        <v>0</v>
      </c>
    </row>
    <row r="1353" spans="1:29">
      <c r="A1353" s="2">
        <v>366172350</v>
      </c>
      <c r="B1353" s="2">
        <v>2000</v>
      </c>
      <c r="C1353" s="2">
        <v>24</v>
      </c>
      <c r="D1353" s="2">
        <v>1</v>
      </c>
      <c r="E1353" s="1">
        <v>460</v>
      </c>
      <c r="F1353" s="3" t="s">
        <v>44</v>
      </c>
      <c r="G1353" s="3" t="s">
        <v>32</v>
      </c>
      <c r="H1353" s="3" t="s">
        <v>35</v>
      </c>
      <c r="I1353" s="2">
        <v>1970</v>
      </c>
      <c r="J1353" s="3" t="s">
        <v>45</v>
      </c>
      <c r="K1353" s="3" t="s">
        <v>37</v>
      </c>
      <c r="L1353" s="3" t="s">
        <v>258</v>
      </c>
      <c r="M1353" s="3" t="s">
        <v>259</v>
      </c>
      <c r="N1353" s="3" t="s">
        <v>1609</v>
      </c>
      <c r="O1353" s="2">
        <v>7</v>
      </c>
      <c r="Q1353" t="b">
        <v>1</v>
      </c>
      <c r="R1353" t="b">
        <v>1</v>
      </c>
      <c r="S1353" t="b">
        <v>1</v>
      </c>
      <c r="T1353" t="b">
        <v>1</v>
      </c>
      <c r="U1353" t="b">
        <v>1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1</v>
      </c>
      <c r="AC1353" t="b">
        <v>0</v>
      </c>
    </row>
    <row r="1354" spans="1:29">
      <c r="A1354" s="2">
        <v>692172350</v>
      </c>
      <c r="B1354" s="2">
        <v>2700</v>
      </c>
      <c r="C1354" s="2">
        <v>50</v>
      </c>
      <c r="D1354" s="2">
        <v>3</v>
      </c>
      <c r="E1354" s="1"/>
      <c r="F1354" s="3" t="s">
        <v>31</v>
      </c>
      <c r="G1354" s="3" t="s">
        <v>32</v>
      </c>
      <c r="H1354" s="3" t="s">
        <v>35</v>
      </c>
      <c r="I1354" s="2">
        <v>1972</v>
      </c>
      <c r="J1354" s="3" t="s">
        <v>45</v>
      </c>
      <c r="K1354" s="3" t="s">
        <v>37</v>
      </c>
      <c r="L1354" s="3" t="s">
        <v>258</v>
      </c>
      <c r="M1354" s="3" t="s">
        <v>1246</v>
      </c>
      <c r="N1354" s="3" t="s">
        <v>1628</v>
      </c>
      <c r="O1354" s="2">
        <v>1</v>
      </c>
      <c r="P1354" s="2">
        <v>4</v>
      </c>
      <c r="Q1354" t="b">
        <v>0</v>
      </c>
      <c r="U1354" t="b">
        <v>1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1</v>
      </c>
      <c r="AC1354" t="b">
        <v>1</v>
      </c>
    </row>
    <row r="1355" spans="1:29">
      <c r="A1355" s="2">
        <v>508172350</v>
      </c>
      <c r="B1355" s="2">
        <v>3900</v>
      </c>
      <c r="C1355" s="2">
        <v>53</v>
      </c>
      <c r="D1355" s="2">
        <v>2</v>
      </c>
      <c r="E1355" s="1">
        <v>700</v>
      </c>
      <c r="F1355" s="3" t="s">
        <v>31</v>
      </c>
      <c r="G1355" s="3" t="s">
        <v>32</v>
      </c>
      <c r="H1355" s="3" t="s">
        <v>40</v>
      </c>
      <c r="I1355" s="2">
        <v>2014</v>
      </c>
      <c r="J1355" s="3" t="s">
        <v>45</v>
      </c>
      <c r="K1355" s="3" t="s">
        <v>41</v>
      </c>
      <c r="L1355" s="3" t="s">
        <v>258</v>
      </c>
      <c r="M1355" s="3" t="s">
        <v>1246</v>
      </c>
      <c r="N1355" s="3" t="s">
        <v>1602</v>
      </c>
      <c r="O1355" s="2">
        <v>5</v>
      </c>
      <c r="P1355" s="2">
        <v>9</v>
      </c>
      <c r="Q1355" t="b">
        <v>1</v>
      </c>
      <c r="R1355" t="b">
        <v>1</v>
      </c>
      <c r="S1355" t="b">
        <v>1</v>
      </c>
      <c r="T1355" t="b">
        <v>1</v>
      </c>
      <c r="U1355" t="b">
        <v>1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</row>
    <row r="1356" spans="1:29">
      <c r="A1356" s="2">
        <v>339172350</v>
      </c>
      <c r="B1356" s="2">
        <v>4400</v>
      </c>
      <c r="C1356" s="2">
        <v>55</v>
      </c>
      <c r="D1356" s="2">
        <v>3</v>
      </c>
      <c r="E1356" s="1"/>
      <c r="F1356" s="3" t="s">
        <v>44</v>
      </c>
      <c r="G1356" s="3" t="s">
        <v>44</v>
      </c>
      <c r="H1356" s="3" t="s">
        <v>35</v>
      </c>
      <c r="I1356" s="2">
        <v>2015</v>
      </c>
      <c r="J1356" s="3" t="s">
        <v>45</v>
      </c>
      <c r="K1356" s="3" t="s">
        <v>37</v>
      </c>
      <c r="L1356" s="3" t="s">
        <v>258</v>
      </c>
      <c r="M1356" s="3" t="s">
        <v>1246</v>
      </c>
      <c r="N1356" s="3" t="s">
        <v>1617</v>
      </c>
      <c r="O1356" s="2">
        <v>4</v>
      </c>
      <c r="P1356" s="2">
        <v>6</v>
      </c>
      <c r="Q1356" t="b">
        <v>1</v>
      </c>
      <c r="R1356" t="b">
        <v>1</v>
      </c>
      <c r="S1356" t="b">
        <v>1</v>
      </c>
      <c r="T1356" t="b">
        <v>1</v>
      </c>
      <c r="U1356" t="b">
        <v>1</v>
      </c>
      <c r="V1356" t="b">
        <v>1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</row>
    <row r="1357" spans="1:29">
      <c r="A1357" s="2">
        <v>993172350</v>
      </c>
      <c r="B1357" s="2">
        <v>3450</v>
      </c>
      <c r="C1357" s="2">
        <v>56</v>
      </c>
      <c r="D1357" s="2">
        <v>2</v>
      </c>
      <c r="E1357" s="1"/>
      <c r="F1357" s="3" t="s">
        <v>31</v>
      </c>
      <c r="G1357" s="3" t="s">
        <v>32</v>
      </c>
      <c r="H1357" s="3" t="s">
        <v>35</v>
      </c>
      <c r="I1357" s="2">
        <v>1980</v>
      </c>
      <c r="J1357" s="3" t="s">
        <v>45</v>
      </c>
      <c r="K1357" s="3" t="s">
        <v>1650</v>
      </c>
      <c r="L1357" s="3" t="s">
        <v>258</v>
      </c>
      <c r="M1357" s="3" t="s">
        <v>259</v>
      </c>
      <c r="N1357" s="3" t="s">
        <v>1601</v>
      </c>
      <c r="O1357" s="2">
        <v>1</v>
      </c>
      <c r="P1357" s="2">
        <v>4</v>
      </c>
      <c r="Q1357" t="b">
        <v>0</v>
      </c>
    </row>
    <row r="1358" spans="1:29">
      <c r="A1358" s="2">
        <v>972183033</v>
      </c>
      <c r="B1358" s="2">
        <v>3000</v>
      </c>
      <c r="C1358" s="2">
        <v>58</v>
      </c>
      <c r="D1358" s="2">
        <v>2</v>
      </c>
      <c r="E1358" s="1">
        <v>900</v>
      </c>
      <c r="F1358" s="3" t="s">
        <v>31</v>
      </c>
      <c r="G1358" s="3" t="s">
        <v>32</v>
      </c>
      <c r="H1358" s="3" t="s">
        <v>40</v>
      </c>
      <c r="J1358" s="3" t="s">
        <v>64</v>
      </c>
      <c r="K1358" s="3" t="s">
        <v>37</v>
      </c>
      <c r="L1358" s="3" t="s">
        <v>1538</v>
      </c>
      <c r="M1358" s="3" t="s">
        <v>1541</v>
      </c>
      <c r="N1358" s="3" t="s">
        <v>1556</v>
      </c>
      <c r="O1358" s="2">
        <v>2</v>
      </c>
      <c r="P1358" s="2">
        <v>4</v>
      </c>
      <c r="Q1358" t="b">
        <v>0</v>
      </c>
    </row>
    <row r="1359" spans="1:29">
      <c r="A1359" s="2">
        <v>895172352</v>
      </c>
      <c r="B1359" s="2">
        <v>3200</v>
      </c>
      <c r="C1359" s="2">
        <v>36</v>
      </c>
      <c r="D1359" s="2">
        <v>2</v>
      </c>
      <c r="E1359" s="1">
        <v>600</v>
      </c>
      <c r="F1359" s="3" t="s">
        <v>31</v>
      </c>
      <c r="G1359" s="3" t="s">
        <v>32</v>
      </c>
      <c r="H1359" s="3" t="s">
        <v>40</v>
      </c>
      <c r="J1359" s="3" t="s">
        <v>45</v>
      </c>
      <c r="K1359" s="3" t="s">
        <v>37</v>
      </c>
      <c r="L1359" s="3" t="s">
        <v>258</v>
      </c>
      <c r="M1359" s="3" t="s">
        <v>259</v>
      </c>
      <c r="N1359" s="3" t="s">
        <v>1630</v>
      </c>
      <c r="O1359" s="2"/>
      <c r="P1359" s="2">
        <v>18</v>
      </c>
      <c r="Q1359" t="b">
        <v>1</v>
      </c>
      <c r="U1359" t="b">
        <v>0</v>
      </c>
      <c r="V1359" t="b">
        <v>1</v>
      </c>
      <c r="W1359" t="b">
        <v>0</v>
      </c>
      <c r="X1359" t="b">
        <v>0</v>
      </c>
      <c r="Y1359" t="b">
        <v>1</v>
      </c>
      <c r="Z1359" t="b">
        <v>1</v>
      </c>
      <c r="AA1359" t="b">
        <v>0</v>
      </c>
      <c r="AB1359" t="b">
        <v>0</v>
      </c>
      <c r="AC1359" t="b">
        <v>0</v>
      </c>
    </row>
    <row r="1360" spans="1:29">
      <c r="A1360" s="2">
        <v>882172352</v>
      </c>
      <c r="B1360" s="2">
        <v>5500</v>
      </c>
      <c r="C1360" s="2">
        <v>51.5</v>
      </c>
      <c r="D1360" s="2">
        <v>2</v>
      </c>
      <c r="E1360" s="1"/>
      <c r="F1360" s="3" t="s">
        <v>31</v>
      </c>
      <c r="G1360" s="3" t="s">
        <v>32</v>
      </c>
      <c r="H1360" s="3" t="s">
        <v>35</v>
      </c>
      <c r="I1360" s="2">
        <v>2013</v>
      </c>
      <c r="J1360" s="3" t="s">
        <v>36</v>
      </c>
      <c r="K1360" s="3" t="s">
        <v>41</v>
      </c>
      <c r="L1360" s="3" t="s">
        <v>258</v>
      </c>
      <c r="M1360" s="3" t="s">
        <v>259</v>
      </c>
      <c r="N1360" s="3" t="s">
        <v>1650</v>
      </c>
      <c r="O1360" s="2">
        <v>6</v>
      </c>
      <c r="Q1360" t="b">
        <v>1</v>
      </c>
      <c r="R1360" t="b">
        <v>1</v>
      </c>
      <c r="S1360" t="b">
        <v>1</v>
      </c>
      <c r="T1360" t="b">
        <v>1</v>
      </c>
      <c r="U1360" t="b">
        <v>1</v>
      </c>
      <c r="V1360" t="b">
        <v>1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</row>
    <row r="1361" spans="1:29">
      <c r="A1361" s="2">
        <v>225172352</v>
      </c>
      <c r="B1361" s="2">
        <v>3300</v>
      </c>
      <c r="C1361" s="2">
        <v>35</v>
      </c>
      <c r="D1361" s="2">
        <v>2</v>
      </c>
      <c r="E1361" s="1">
        <v>600</v>
      </c>
      <c r="F1361" s="3" t="s">
        <v>31</v>
      </c>
      <c r="G1361" s="3" t="s">
        <v>32</v>
      </c>
      <c r="H1361" s="3" t="s">
        <v>40</v>
      </c>
      <c r="I1361" s="2">
        <v>1990</v>
      </c>
      <c r="J1361" s="3" t="s">
        <v>45</v>
      </c>
      <c r="K1361" s="3" t="s">
        <v>37</v>
      </c>
      <c r="L1361" s="3" t="s">
        <v>258</v>
      </c>
      <c r="M1361" s="3" t="s">
        <v>1606</v>
      </c>
      <c r="N1361" s="3" t="s">
        <v>1630</v>
      </c>
      <c r="O1361" s="2"/>
      <c r="P1361" s="2">
        <v>17</v>
      </c>
      <c r="Q1361" t="b">
        <v>1</v>
      </c>
      <c r="R1361" t="b">
        <v>0</v>
      </c>
      <c r="S1361" t="b">
        <v>1</v>
      </c>
      <c r="T1361" t="b">
        <v>1</v>
      </c>
    </row>
    <row r="1362" spans="1:29">
      <c r="A1362" s="2">
        <v>580183034</v>
      </c>
      <c r="B1362" s="2">
        <v>3000</v>
      </c>
      <c r="C1362" s="2">
        <v>58</v>
      </c>
      <c r="D1362" s="2">
        <v>2</v>
      </c>
      <c r="E1362" s="1">
        <v>900</v>
      </c>
      <c r="F1362" s="3" t="s">
        <v>31</v>
      </c>
      <c r="G1362" s="3" t="s">
        <v>32</v>
      </c>
      <c r="H1362" s="3" t="s">
        <v>35</v>
      </c>
      <c r="J1362" s="3" t="s">
        <v>64</v>
      </c>
      <c r="K1362" s="3" t="s">
        <v>1650</v>
      </c>
      <c r="L1362" s="3" t="s">
        <v>1538</v>
      </c>
      <c r="M1362" s="3" t="s">
        <v>1541</v>
      </c>
      <c r="N1362" s="3" t="s">
        <v>1556</v>
      </c>
      <c r="O1362" s="2">
        <v>2</v>
      </c>
      <c r="P1362" s="2">
        <v>3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1</v>
      </c>
      <c r="AC1362" t="b">
        <v>1</v>
      </c>
    </row>
    <row r="1363" spans="1:29">
      <c r="A1363" s="2">
        <v>341172352</v>
      </c>
      <c r="B1363" s="2">
        <v>4000</v>
      </c>
      <c r="C1363" s="2">
        <v>44</v>
      </c>
      <c r="D1363" s="2">
        <v>2</v>
      </c>
      <c r="E1363" s="1">
        <v>650</v>
      </c>
      <c r="F1363" s="3" t="s">
        <v>31</v>
      </c>
      <c r="G1363" s="3" t="s">
        <v>32</v>
      </c>
      <c r="H1363" s="3" t="s">
        <v>40</v>
      </c>
      <c r="I1363" s="2">
        <v>2012</v>
      </c>
      <c r="J1363" s="3" t="s">
        <v>45</v>
      </c>
      <c r="K1363" s="3" t="s">
        <v>41</v>
      </c>
      <c r="L1363" s="3" t="s">
        <v>258</v>
      </c>
      <c r="M1363" s="3" t="s">
        <v>1246</v>
      </c>
      <c r="N1363" s="3" t="s">
        <v>1602</v>
      </c>
      <c r="O1363" s="2">
        <v>3</v>
      </c>
      <c r="P1363" s="2">
        <v>6</v>
      </c>
      <c r="Q1363" t="b">
        <v>1</v>
      </c>
      <c r="U1363" t="b">
        <v>1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</row>
    <row r="1364" spans="1:29">
      <c r="A1364" s="2">
        <v>724172352</v>
      </c>
      <c r="B1364" s="2">
        <v>4100</v>
      </c>
      <c r="C1364" s="2">
        <v>49</v>
      </c>
      <c r="D1364" s="2">
        <v>2</v>
      </c>
      <c r="E1364" s="1">
        <v>800</v>
      </c>
      <c r="F1364" s="3" t="s">
        <v>31</v>
      </c>
      <c r="G1364" s="3" t="s">
        <v>32</v>
      </c>
      <c r="H1364" s="3" t="s">
        <v>35</v>
      </c>
      <c r="I1364" s="2">
        <v>2014</v>
      </c>
      <c r="J1364" s="3" t="s">
        <v>45</v>
      </c>
      <c r="K1364" s="3" t="s">
        <v>41</v>
      </c>
      <c r="L1364" s="3" t="s">
        <v>258</v>
      </c>
      <c r="M1364" s="3" t="s">
        <v>1246</v>
      </c>
      <c r="N1364" s="3" t="s">
        <v>1602</v>
      </c>
      <c r="O1364" s="2">
        <v>4</v>
      </c>
      <c r="P1364" s="2">
        <v>6</v>
      </c>
      <c r="Q1364" t="b">
        <v>1</v>
      </c>
      <c r="R1364" t="b">
        <v>0</v>
      </c>
      <c r="S1364" t="b">
        <v>1</v>
      </c>
      <c r="T1364" t="b">
        <v>1</v>
      </c>
      <c r="U1364" t="b">
        <v>1</v>
      </c>
      <c r="V1364" t="b">
        <v>1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</row>
    <row r="1365" spans="1:29">
      <c r="A1365" s="2">
        <v>882172352</v>
      </c>
      <c r="B1365" s="2">
        <v>2600</v>
      </c>
      <c r="C1365" s="2">
        <v>21</v>
      </c>
      <c r="D1365" s="2">
        <v>1</v>
      </c>
      <c r="E1365" s="1">
        <v>520</v>
      </c>
      <c r="F1365" s="3" t="s">
        <v>31</v>
      </c>
      <c r="G1365" s="3" t="s">
        <v>32</v>
      </c>
      <c r="H1365" s="3" t="s">
        <v>40</v>
      </c>
      <c r="J1365" s="3" t="s">
        <v>45</v>
      </c>
      <c r="K1365" s="3" t="s">
        <v>37</v>
      </c>
      <c r="L1365" s="3" t="s">
        <v>258</v>
      </c>
      <c r="M1365" s="3" t="s">
        <v>1246</v>
      </c>
      <c r="N1365" s="3" t="s">
        <v>1650</v>
      </c>
      <c r="O1365" s="2">
        <v>1</v>
      </c>
      <c r="Q1365" t="b">
        <v>1</v>
      </c>
    </row>
    <row r="1366" spans="1:29">
      <c r="A1366" s="2">
        <v>766172353</v>
      </c>
      <c r="B1366" s="2">
        <v>2300</v>
      </c>
      <c r="C1366" s="2">
        <v>26</v>
      </c>
      <c r="D1366" s="2">
        <v>1</v>
      </c>
      <c r="E1366" s="1">
        <v>540</v>
      </c>
      <c r="F1366" s="3" t="s">
        <v>31</v>
      </c>
      <c r="G1366" s="3" t="s">
        <v>32</v>
      </c>
      <c r="H1366" s="3" t="s">
        <v>40</v>
      </c>
      <c r="I1366" s="2">
        <v>1928</v>
      </c>
      <c r="J1366" s="3" t="s">
        <v>1650</v>
      </c>
      <c r="K1366" s="3" t="s">
        <v>37</v>
      </c>
      <c r="L1366" s="3" t="s">
        <v>258</v>
      </c>
      <c r="M1366" s="3" t="s">
        <v>259</v>
      </c>
      <c r="N1366" s="3" t="s">
        <v>1650</v>
      </c>
      <c r="O1366" s="2">
        <v>0</v>
      </c>
      <c r="P1366" s="2">
        <v>2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1</v>
      </c>
      <c r="Z1366" t="b">
        <v>0</v>
      </c>
      <c r="AA1366" t="b">
        <v>0</v>
      </c>
      <c r="AB1366" t="b">
        <v>1</v>
      </c>
      <c r="AC1366" t="b">
        <v>1</v>
      </c>
    </row>
    <row r="1367" spans="1:29">
      <c r="A1367" s="2">
        <v>890183039</v>
      </c>
      <c r="B1367" s="2">
        <v>3000</v>
      </c>
      <c r="C1367" s="2">
        <v>26</v>
      </c>
      <c r="D1367" s="2">
        <v>1</v>
      </c>
      <c r="E1367" s="1">
        <v>665</v>
      </c>
      <c r="F1367" s="3" t="s">
        <v>31</v>
      </c>
      <c r="G1367" s="3" t="s">
        <v>32</v>
      </c>
      <c r="H1367" s="3" t="s">
        <v>40</v>
      </c>
      <c r="I1367" s="2">
        <v>1936</v>
      </c>
      <c r="J1367" s="3" t="s">
        <v>64</v>
      </c>
      <c r="K1367" s="3" t="s">
        <v>37</v>
      </c>
      <c r="L1367" s="3" t="s">
        <v>1538</v>
      </c>
      <c r="M1367" s="3" t="s">
        <v>1545</v>
      </c>
      <c r="N1367" s="3" t="s">
        <v>1650</v>
      </c>
      <c r="O1367" s="2">
        <v>2</v>
      </c>
      <c r="P1367" s="2">
        <v>5</v>
      </c>
      <c r="Q1367" t="b">
        <v>1</v>
      </c>
      <c r="R1367" t="b">
        <v>1</v>
      </c>
      <c r="S1367" t="b">
        <v>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1</v>
      </c>
      <c r="AC1367" t="b">
        <v>0</v>
      </c>
    </row>
    <row r="1368" spans="1:29">
      <c r="A1368" s="2">
        <v>120172352</v>
      </c>
      <c r="B1368" s="2">
        <v>3200</v>
      </c>
      <c r="C1368" s="2">
        <v>31.5</v>
      </c>
      <c r="D1368" s="2">
        <v>1</v>
      </c>
      <c r="E1368" s="1">
        <v>560</v>
      </c>
      <c r="F1368" s="3" t="s">
        <v>31</v>
      </c>
      <c r="G1368" s="3" t="s">
        <v>32</v>
      </c>
      <c r="H1368" s="3" t="s">
        <v>40</v>
      </c>
      <c r="I1368" s="2">
        <v>2018</v>
      </c>
      <c r="J1368" s="3" t="s">
        <v>36</v>
      </c>
      <c r="K1368" s="3" t="s">
        <v>91</v>
      </c>
      <c r="L1368" s="3" t="s">
        <v>258</v>
      </c>
      <c r="M1368" s="3" t="s">
        <v>1246</v>
      </c>
      <c r="N1368" s="3" t="s">
        <v>1727</v>
      </c>
      <c r="O1368" s="2">
        <v>2</v>
      </c>
      <c r="P1368" s="2">
        <v>8</v>
      </c>
      <c r="Q1368" t="b">
        <v>1</v>
      </c>
      <c r="R1368" t="b">
        <v>1</v>
      </c>
      <c r="S1368" t="b">
        <v>1</v>
      </c>
      <c r="T1368" t="b">
        <v>1</v>
      </c>
      <c r="U1368" t="b">
        <v>1</v>
      </c>
      <c r="V1368" t="b">
        <v>1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</row>
    <row r="1369" spans="1:29">
      <c r="A1369" s="2">
        <v>506172352</v>
      </c>
      <c r="B1369" s="2">
        <v>4200</v>
      </c>
      <c r="C1369" s="2">
        <v>52</v>
      </c>
      <c r="D1369" s="2">
        <v>3</v>
      </c>
      <c r="E1369" s="1">
        <v>900</v>
      </c>
      <c r="F1369" s="3" t="s">
        <v>44</v>
      </c>
      <c r="G1369" s="3" t="s">
        <v>32</v>
      </c>
      <c r="H1369" s="3" t="s">
        <v>40</v>
      </c>
      <c r="J1369" s="3" t="s">
        <v>36</v>
      </c>
      <c r="K1369" s="3" t="s">
        <v>1650</v>
      </c>
      <c r="L1369" s="3" t="s">
        <v>258</v>
      </c>
      <c r="M1369" s="3" t="s">
        <v>1246</v>
      </c>
      <c r="N1369" s="3" t="s">
        <v>1602</v>
      </c>
      <c r="O1369" s="2">
        <v>4</v>
      </c>
      <c r="Q1369" t="b">
        <v>1</v>
      </c>
      <c r="R1369" t="b">
        <v>1</v>
      </c>
      <c r="S1369" t="b">
        <v>1</v>
      </c>
      <c r="T1369" t="b">
        <v>1</v>
      </c>
      <c r="U1369" t="b">
        <v>1</v>
      </c>
      <c r="V1369" t="b">
        <v>1</v>
      </c>
      <c r="W1369" t="b">
        <v>0</v>
      </c>
      <c r="X1369" t="b">
        <v>0</v>
      </c>
      <c r="Y1369" t="b">
        <v>1</v>
      </c>
      <c r="Z1369" t="b">
        <v>0</v>
      </c>
      <c r="AA1369" t="b">
        <v>0</v>
      </c>
      <c r="AB1369" t="b">
        <v>0</v>
      </c>
      <c r="AC1369" t="b">
        <v>0</v>
      </c>
    </row>
    <row r="1370" spans="1:29">
      <c r="A1370" s="2">
        <v>278172352</v>
      </c>
      <c r="B1370" s="2">
        <v>2900</v>
      </c>
      <c r="C1370" s="2">
        <v>33</v>
      </c>
      <c r="D1370" s="2">
        <v>1</v>
      </c>
      <c r="E1370" s="1">
        <v>620</v>
      </c>
      <c r="F1370" s="3" t="s">
        <v>31</v>
      </c>
      <c r="G1370" s="3" t="s">
        <v>32</v>
      </c>
      <c r="H1370" s="3" t="s">
        <v>40</v>
      </c>
      <c r="J1370" s="3" t="s">
        <v>45</v>
      </c>
      <c r="K1370" s="3" t="s">
        <v>37</v>
      </c>
      <c r="L1370" s="3" t="s">
        <v>258</v>
      </c>
      <c r="M1370" s="3" t="s">
        <v>259</v>
      </c>
      <c r="N1370" s="3" t="s">
        <v>1725</v>
      </c>
      <c r="O1370" s="2">
        <v>3</v>
      </c>
      <c r="P1370" s="2">
        <v>3</v>
      </c>
      <c r="Q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1</v>
      </c>
      <c r="Z1370" t="b">
        <v>0</v>
      </c>
      <c r="AA1370" t="b">
        <v>1</v>
      </c>
      <c r="AB1370" t="b">
        <v>0</v>
      </c>
      <c r="AC1370" t="b">
        <v>1</v>
      </c>
    </row>
    <row r="1371" spans="1:29">
      <c r="A1371" s="2">
        <v>204172352</v>
      </c>
      <c r="B1371" s="2">
        <v>3200</v>
      </c>
      <c r="C1371" s="2">
        <v>48.5</v>
      </c>
      <c r="D1371" s="2">
        <v>2</v>
      </c>
      <c r="E1371" s="1"/>
      <c r="F1371" s="3" t="s">
        <v>31</v>
      </c>
      <c r="G1371" s="3" t="s">
        <v>44</v>
      </c>
      <c r="H1371" s="3" t="s">
        <v>35</v>
      </c>
      <c r="I1371" s="2">
        <v>1964</v>
      </c>
      <c r="J1371" s="3" t="s">
        <v>45</v>
      </c>
      <c r="K1371" s="3" t="s">
        <v>1650</v>
      </c>
      <c r="L1371" s="3" t="s">
        <v>258</v>
      </c>
      <c r="M1371" s="3" t="s">
        <v>259</v>
      </c>
      <c r="N1371" s="3" t="s">
        <v>1633</v>
      </c>
      <c r="O1371" s="2">
        <v>9</v>
      </c>
      <c r="P1371" s="2">
        <v>10</v>
      </c>
      <c r="Q1371" t="b">
        <v>1</v>
      </c>
      <c r="U1371" t="b">
        <v>1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1</v>
      </c>
    </row>
    <row r="1372" spans="1:29">
      <c r="A1372" s="2">
        <v>960172352</v>
      </c>
      <c r="B1372" s="2">
        <v>4020</v>
      </c>
      <c r="C1372" s="2">
        <v>48</v>
      </c>
      <c r="D1372" s="2">
        <v>3</v>
      </c>
      <c r="E1372" s="1">
        <v>980</v>
      </c>
      <c r="F1372" s="3" t="s">
        <v>31</v>
      </c>
      <c r="G1372" s="3" t="s">
        <v>44</v>
      </c>
      <c r="H1372" s="3" t="s">
        <v>35</v>
      </c>
      <c r="J1372" s="3" t="s">
        <v>45</v>
      </c>
      <c r="K1372" s="3" t="s">
        <v>37</v>
      </c>
      <c r="L1372" s="3" t="s">
        <v>258</v>
      </c>
      <c r="M1372" s="3" t="s">
        <v>1246</v>
      </c>
      <c r="N1372" s="3" t="s">
        <v>1631</v>
      </c>
      <c r="O1372" s="2">
        <v>3</v>
      </c>
      <c r="P1372" s="2">
        <v>3</v>
      </c>
      <c r="Q1372" t="b">
        <v>0</v>
      </c>
      <c r="U1372" t="b">
        <v>1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1</v>
      </c>
      <c r="AC1372" t="b">
        <v>0</v>
      </c>
    </row>
    <row r="1373" spans="1:29">
      <c r="A1373" s="2">
        <v>215172352</v>
      </c>
      <c r="B1373" s="2">
        <v>6300</v>
      </c>
      <c r="C1373" s="2">
        <v>66</v>
      </c>
      <c r="D1373" s="2">
        <v>3</v>
      </c>
      <c r="E1373" s="1">
        <v>900</v>
      </c>
      <c r="F1373" s="3" t="s">
        <v>31</v>
      </c>
      <c r="G1373" s="3" t="s">
        <v>32</v>
      </c>
      <c r="H1373" s="3" t="s">
        <v>35</v>
      </c>
      <c r="I1373" s="2">
        <v>2018</v>
      </c>
      <c r="J1373" s="3" t="s">
        <v>36</v>
      </c>
      <c r="K1373" s="3" t="s">
        <v>37</v>
      </c>
      <c r="L1373" s="3" t="s">
        <v>258</v>
      </c>
      <c r="M1373" s="3" t="s">
        <v>1246</v>
      </c>
      <c r="N1373" s="3" t="s">
        <v>1728</v>
      </c>
      <c r="O1373" s="2">
        <v>6</v>
      </c>
      <c r="P1373" s="2">
        <v>6</v>
      </c>
      <c r="Q1373" t="b">
        <v>1</v>
      </c>
      <c r="R1373" t="b">
        <v>1</v>
      </c>
      <c r="S1373" t="b">
        <v>1</v>
      </c>
      <c r="T1373" t="b">
        <v>1</v>
      </c>
      <c r="U1373" t="b">
        <v>1</v>
      </c>
      <c r="V1373" t="b">
        <v>1</v>
      </c>
      <c r="W1373" t="b">
        <v>0</v>
      </c>
      <c r="X1373" t="b">
        <v>0</v>
      </c>
      <c r="Y1373" t="b">
        <v>0</v>
      </c>
      <c r="Z1373" t="b">
        <v>1</v>
      </c>
      <c r="AA1373" t="b">
        <v>0</v>
      </c>
      <c r="AB1373" t="b">
        <v>0</v>
      </c>
      <c r="AC1373" t="b">
        <v>0</v>
      </c>
    </row>
    <row r="1374" spans="1:29">
      <c r="A1374" s="2">
        <v>848172352</v>
      </c>
      <c r="B1374" s="2">
        <v>2000</v>
      </c>
      <c r="C1374" s="2">
        <v>24</v>
      </c>
      <c r="D1374" s="2">
        <v>1</v>
      </c>
      <c r="E1374" s="1">
        <v>550</v>
      </c>
      <c r="F1374" s="3" t="s">
        <v>31</v>
      </c>
      <c r="G1374" s="3" t="s">
        <v>32</v>
      </c>
      <c r="H1374" s="3" t="s">
        <v>35</v>
      </c>
      <c r="I1374" s="2">
        <v>1960</v>
      </c>
      <c r="J1374" s="3" t="s">
        <v>45</v>
      </c>
      <c r="K1374" s="3" t="s">
        <v>37</v>
      </c>
      <c r="L1374" s="3" t="s">
        <v>258</v>
      </c>
      <c r="M1374" s="3" t="s">
        <v>259</v>
      </c>
      <c r="N1374" s="3" t="s">
        <v>1725</v>
      </c>
      <c r="O1374" s="2">
        <v>0</v>
      </c>
      <c r="P1374" s="2">
        <v>4</v>
      </c>
      <c r="Q1374" t="b">
        <v>0</v>
      </c>
      <c r="R1374" t="b">
        <v>1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1</v>
      </c>
    </row>
    <row r="1375" spans="1:29">
      <c r="A1375" s="2">
        <v>333172352</v>
      </c>
      <c r="B1375" s="2">
        <v>4300</v>
      </c>
      <c r="C1375" s="2">
        <v>40</v>
      </c>
      <c r="D1375" s="2">
        <v>2</v>
      </c>
      <c r="E1375" s="1">
        <v>720</v>
      </c>
      <c r="F1375" s="3" t="s">
        <v>44</v>
      </c>
      <c r="G1375" s="3" t="s">
        <v>32</v>
      </c>
      <c r="H1375" s="3" t="s">
        <v>40</v>
      </c>
      <c r="I1375" s="2">
        <v>2014</v>
      </c>
      <c r="J1375" s="3" t="s">
        <v>36</v>
      </c>
      <c r="K1375" s="3" t="s">
        <v>41</v>
      </c>
      <c r="L1375" s="3" t="s">
        <v>258</v>
      </c>
      <c r="M1375" s="3" t="s">
        <v>1246</v>
      </c>
      <c r="N1375" s="3" t="s">
        <v>1650</v>
      </c>
      <c r="O1375" s="2">
        <v>2</v>
      </c>
      <c r="P1375" s="2">
        <v>8</v>
      </c>
      <c r="Q1375" t="b">
        <v>1</v>
      </c>
      <c r="R1375" t="b">
        <v>1</v>
      </c>
      <c r="S1375" t="b">
        <v>1</v>
      </c>
      <c r="T1375" t="b">
        <v>1</v>
      </c>
      <c r="U1375" t="b">
        <v>1</v>
      </c>
      <c r="V1375" t="b">
        <v>1</v>
      </c>
      <c r="W1375" t="b">
        <v>0</v>
      </c>
      <c r="X1375" t="b">
        <v>0</v>
      </c>
      <c r="Y1375" t="b">
        <v>1</v>
      </c>
      <c r="Z1375" t="b">
        <v>0</v>
      </c>
      <c r="AA1375" t="b">
        <v>1</v>
      </c>
      <c r="AB1375" t="b">
        <v>0</v>
      </c>
      <c r="AC1375" t="b">
        <v>0</v>
      </c>
    </row>
    <row r="1376" spans="1:29">
      <c r="A1376" s="2">
        <v>304172352</v>
      </c>
      <c r="B1376" s="2">
        <v>3200</v>
      </c>
      <c r="C1376" s="2">
        <v>49</v>
      </c>
      <c r="D1376" s="2">
        <v>2</v>
      </c>
      <c r="E1376" s="1">
        <v>870</v>
      </c>
      <c r="F1376" s="3" t="s">
        <v>31</v>
      </c>
      <c r="G1376" s="3" t="s">
        <v>32</v>
      </c>
      <c r="H1376" s="3" t="s">
        <v>35</v>
      </c>
      <c r="I1376" s="2">
        <v>1959</v>
      </c>
      <c r="J1376" s="3" t="s">
        <v>45</v>
      </c>
      <c r="K1376" s="3" t="s">
        <v>37</v>
      </c>
      <c r="L1376" s="3" t="s">
        <v>258</v>
      </c>
      <c r="M1376" s="3" t="s">
        <v>1246</v>
      </c>
      <c r="N1376" s="3" t="s">
        <v>1619</v>
      </c>
      <c r="O1376" s="2">
        <v>2</v>
      </c>
      <c r="P1376" s="2">
        <v>4</v>
      </c>
      <c r="Q1376" t="b">
        <v>0</v>
      </c>
      <c r="U1376" t="b">
        <v>1</v>
      </c>
      <c r="V1376" t="b">
        <v>1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1</v>
      </c>
    </row>
    <row r="1377" spans="1:29">
      <c r="A1377" s="2">
        <v>930172352</v>
      </c>
      <c r="B1377" s="2">
        <v>3900</v>
      </c>
      <c r="C1377" s="2">
        <v>55</v>
      </c>
      <c r="D1377" s="2">
        <v>3</v>
      </c>
      <c r="E1377" s="1"/>
      <c r="F1377" s="3" t="s">
        <v>44</v>
      </c>
      <c r="G1377" s="3" t="s">
        <v>32</v>
      </c>
      <c r="H1377" s="3" t="s">
        <v>40</v>
      </c>
      <c r="J1377" s="3" t="s">
        <v>45</v>
      </c>
      <c r="K1377" s="3" t="s">
        <v>37</v>
      </c>
      <c r="L1377" s="3" t="s">
        <v>258</v>
      </c>
      <c r="M1377" s="3" t="s">
        <v>1606</v>
      </c>
      <c r="N1377" s="3" t="s">
        <v>1282</v>
      </c>
      <c r="O1377" s="2">
        <v>9</v>
      </c>
      <c r="P1377" s="2">
        <v>16</v>
      </c>
      <c r="Q1377" t="b">
        <v>1</v>
      </c>
    </row>
    <row r="1378" spans="1:29">
      <c r="A1378" s="2">
        <v>534172352</v>
      </c>
      <c r="B1378" s="2">
        <v>4700</v>
      </c>
      <c r="C1378" s="2">
        <v>44</v>
      </c>
      <c r="D1378" s="2">
        <v>2</v>
      </c>
      <c r="E1378" s="1">
        <v>800</v>
      </c>
      <c r="F1378" s="3" t="s">
        <v>31</v>
      </c>
      <c r="G1378" s="3" t="s">
        <v>32</v>
      </c>
      <c r="H1378" s="3" t="s">
        <v>40</v>
      </c>
      <c r="I1378" s="2">
        <v>2021</v>
      </c>
      <c r="J1378" s="3" t="s">
        <v>36</v>
      </c>
      <c r="K1378" s="3" t="s">
        <v>37</v>
      </c>
      <c r="L1378" s="3" t="s">
        <v>258</v>
      </c>
      <c r="M1378" s="3" t="s">
        <v>1246</v>
      </c>
      <c r="N1378" s="3" t="s">
        <v>1602</v>
      </c>
      <c r="O1378" s="2">
        <v>1</v>
      </c>
      <c r="P1378" s="2">
        <v>7</v>
      </c>
      <c r="Q1378" t="b">
        <v>1</v>
      </c>
      <c r="R1378" t="b">
        <v>1</v>
      </c>
      <c r="S1378" t="b">
        <v>1</v>
      </c>
      <c r="T1378" t="b">
        <v>1</v>
      </c>
      <c r="U1378" t="b">
        <v>1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</row>
    <row r="1379" spans="1:29">
      <c r="A1379" s="2">
        <v>888172352</v>
      </c>
      <c r="B1379" s="2">
        <v>3300</v>
      </c>
      <c r="C1379" s="2">
        <v>35</v>
      </c>
      <c r="D1379" s="2">
        <v>2</v>
      </c>
      <c r="E1379" s="1">
        <v>600</v>
      </c>
      <c r="F1379" s="3" t="s">
        <v>31</v>
      </c>
      <c r="G1379" s="3" t="s">
        <v>32</v>
      </c>
      <c r="H1379" s="3" t="s">
        <v>40</v>
      </c>
      <c r="I1379" s="2">
        <v>1990</v>
      </c>
      <c r="J1379" s="3" t="s">
        <v>45</v>
      </c>
      <c r="K1379" s="3" t="s">
        <v>37</v>
      </c>
      <c r="L1379" s="3" t="s">
        <v>258</v>
      </c>
      <c r="M1379" s="3" t="s">
        <v>1606</v>
      </c>
      <c r="N1379" s="3" t="s">
        <v>1630</v>
      </c>
      <c r="O1379" s="2"/>
      <c r="P1379" s="2">
        <v>17</v>
      </c>
      <c r="Q1379" t="b">
        <v>1</v>
      </c>
      <c r="R1379" t="b">
        <v>0</v>
      </c>
      <c r="S1379" t="b">
        <v>1</v>
      </c>
      <c r="T1379" t="b">
        <v>1</v>
      </c>
    </row>
    <row r="1380" spans="1:29">
      <c r="A1380" s="2">
        <v>923172352</v>
      </c>
      <c r="B1380" s="2">
        <v>6000</v>
      </c>
      <c r="C1380" s="2">
        <v>71</v>
      </c>
      <c r="D1380" s="2">
        <v>3</v>
      </c>
      <c r="E1380" s="1"/>
      <c r="F1380" s="3" t="s">
        <v>31</v>
      </c>
      <c r="G1380" s="3" t="s">
        <v>32</v>
      </c>
      <c r="H1380" s="3" t="s">
        <v>40</v>
      </c>
      <c r="I1380" s="2">
        <v>2017</v>
      </c>
      <c r="J1380" s="3" t="s">
        <v>36</v>
      </c>
      <c r="K1380" s="3" t="s">
        <v>37</v>
      </c>
      <c r="L1380" s="3" t="s">
        <v>258</v>
      </c>
      <c r="M1380" s="3" t="s">
        <v>1246</v>
      </c>
      <c r="N1380" s="3" t="s">
        <v>1618</v>
      </c>
      <c r="O1380" s="2">
        <v>3</v>
      </c>
      <c r="P1380" s="2">
        <v>6</v>
      </c>
      <c r="Q1380" t="b">
        <v>1</v>
      </c>
      <c r="R1380" t="b">
        <v>1</v>
      </c>
      <c r="S1380" t="b">
        <v>1</v>
      </c>
      <c r="T1380" t="b">
        <v>1</v>
      </c>
      <c r="U1380" t="b">
        <v>1</v>
      </c>
      <c r="V1380" t="b">
        <v>1</v>
      </c>
      <c r="W1380" t="b">
        <v>1</v>
      </c>
      <c r="X1380" t="b">
        <v>0</v>
      </c>
      <c r="Y1380" t="b">
        <v>0</v>
      </c>
      <c r="Z1380" t="b">
        <v>1</v>
      </c>
      <c r="AA1380" t="b">
        <v>0</v>
      </c>
      <c r="AB1380" t="b">
        <v>0</v>
      </c>
      <c r="AC1380" t="b">
        <v>1</v>
      </c>
    </row>
    <row r="1381" spans="1:29">
      <c r="A1381" s="2">
        <v>577183043</v>
      </c>
      <c r="B1381" s="2">
        <v>3000</v>
      </c>
      <c r="C1381" s="2">
        <v>26</v>
      </c>
      <c r="D1381" s="2">
        <v>1</v>
      </c>
      <c r="E1381" s="1">
        <v>665</v>
      </c>
      <c r="F1381" s="3" t="s">
        <v>31</v>
      </c>
      <c r="G1381" s="3" t="s">
        <v>32</v>
      </c>
      <c r="H1381" s="3" t="s">
        <v>40</v>
      </c>
      <c r="I1381" s="2">
        <v>1936</v>
      </c>
      <c r="J1381" s="3" t="s">
        <v>64</v>
      </c>
      <c r="K1381" s="3" t="s">
        <v>37</v>
      </c>
      <c r="L1381" s="3" t="s">
        <v>1538</v>
      </c>
      <c r="M1381" s="3" t="s">
        <v>1545</v>
      </c>
      <c r="N1381" s="3" t="s">
        <v>1650</v>
      </c>
      <c r="O1381" s="2">
        <v>2</v>
      </c>
      <c r="P1381" s="2">
        <v>5</v>
      </c>
      <c r="Q1381" t="b">
        <v>1</v>
      </c>
      <c r="R1381" t="b">
        <v>1</v>
      </c>
      <c r="S1381" t="b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1</v>
      </c>
      <c r="AC1381" t="b">
        <v>0</v>
      </c>
    </row>
    <row r="1382" spans="1:29">
      <c r="A1382" s="2">
        <v>361172353</v>
      </c>
      <c r="B1382" s="2">
        <v>6200</v>
      </c>
      <c r="C1382" s="2">
        <v>70</v>
      </c>
      <c r="D1382" s="2">
        <v>3</v>
      </c>
      <c r="E1382" s="1"/>
      <c r="F1382" s="3" t="s">
        <v>44</v>
      </c>
      <c r="G1382" s="3" t="s">
        <v>44</v>
      </c>
      <c r="H1382" s="3" t="s">
        <v>35</v>
      </c>
      <c r="I1382" s="2">
        <v>1938</v>
      </c>
      <c r="J1382" s="3" t="s">
        <v>1650</v>
      </c>
      <c r="K1382" s="3" t="s">
        <v>1650</v>
      </c>
      <c r="L1382" s="3" t="s">
        <v>258</v>
      </c>
      <c r="M1382" s="3" t="s">
        <v>259</v>
      </c>
      <c r="N1382" s="3" t="s">
        <v>1650</v>
      </c>
      <c r="O1382" s="2"/>
      <c r="Q1382" t="b">
        <v>0</v>
      </c>
    </row>
    <row r="1383" spans="1:29">
      <c r="A1383" s="2">
        <v>124183048</v>
      </c>
      <c r="B1383" s="2">
        <v>3000</v>
      </c>
      <c r="C1383" s="2">
        <v>26</v>
      </c>
      <c r="D1383" s="2">
        <v>1</v>
      </c>
      <c r="E1383" s="1">
        <v>665</v>
      </c>
      <c r="F1383" s="3" t="s">
        <v>31</v>
      </c>
      <c r="G1383" s="3" t="s">
        <v>32</v>
      </c>
      <c r="H1383" s="3" t="s">
        <v>40</v>
      </c>
      <c r="I1383" s="2">
        <v>1936</v>
      </c>
      <c r="J1383" s="3" t="s">
        <v>64</v>
      </c>
      <c r="K1383" s="3" t="s">
        <v>37</v>
      </c>
      <c r="L1383" s="3" t="s">
        <v>1538</v>
      </c>
      <c r="M1383" s="3" t="s">
        <v>1545</v>
      </c>
      <c r="N1383" s="3" t="s">
        <v>1650</v>
      </c>
      <c r="O1383" s="2">
        <v>2</v>
      </c>
      <c r="P1383" s="2">
        <v>5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1</v>
      </c>
      <c r="AC1383" t="b">
        <v>0</v>
      </c>
    </row>
    <row r="1384" spans="1:29">
      <c r="A1384" s="2">
        <v>201172353</v>
      </c>
      <c r="B1384" s="2">
        <v>6500</v>
      </c>
      <c r="C1384" s="2">
        <v>70.599999999999994</v>
      </c>
      <c r="D1384" s="2">
        <v>2</v>
      </c>
      <c r="E1384" s="1">
        <v>900</v>
      </c>
      <c r="F1384" s="3" t="s">
        <v>44</v>
      </c>
      <c r="G1384" s="3" t="s">
        <v>32</v>
      </c>
      <c r="H1384" s="3" t="s">
        <v>40</v>
      </c>
      <c r="I1384" s="2">
        <v>2011</v>
      </c>
      <c r="J1384" s="3" t="s">
        <v>36</v>
      </c>
      <c r="K1384" s="3" t="s">
        <v>41</v>
      </c>
      <c r="L1384" s="3" t="s">
        <v>258</v>
      </c>
      <c r="M1384" s="3" t="s">
        <v>1246</v>
      </c>
      <c r="N1384" s="3" t="s">
        <v>1602</v>
      </c>
      <c r="O1384" s="2">
        <v>2</v>
      </c>
      <c r="P1384" s="2">
        <v>6</v>
      </c>
      <c r="Q1384" t="b">
        <v>1</v>
      </c>
      <c r="R1384" t="b">
        <v>1</v>
      </c>
      <c r="S1384" t="b">
        <v>1</v>
      </c>
      <c r="T1384" t="b">
        <v>1</v>
      </c>
      <c r="U1384" t="b">
        <v>1</v>
      </c>
      <c r="V1384" t="b">
        <v>1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</row>
    <row r="1385" spans="1:29">
      <c r="A1385" s="2">
        <v>322172353</v>
      </c>
      <c r="B1385" s="2">
        <v>10000</v>
      </c>
      <c r="C1385" s="2">
        <v>118</v>
      </c>
      <c r="D1385" s="2">
        <v>3</v>
      </c>
      <c r="E1385" s="1"/>
      <c r="F1385" s="3" t="s">
        <v>31</v>
      </c>
      <c r="G1385" s="3" t="s">
        <v>32</v>
      </c>
      <c r="H1385" s="3" t="s">
        <v>35</v>
      </c>
      <c r="I1385" s="2">
        <v>2011</v>
      </c>
      <c r="J1385" s="3" t="s">
        <v>36</v>
      </c>
      <c r="K1385" s="3" t="s">
        <v>41</v>
      </c>
      <c r="L1385" s="3" t="s">
        <v>258</v>
      </c>
      <c r="M1385" s="3" t="s">
        <v>1606</v>
      </c>
      <c r="N1385" s="3" t="s">
        <v>1650</v>
      </c>
      <c r="O1385" s="2">
        <v>8</v>
      </c>
      <c r="P1385" s="2">
        <v>13</v>
      </c>
      <c r="Q1385" t="b">
        <v>1</v>
      </c>
      <c r="R1385" t="b">
        <v>1</v>
      </c>
      <c r="S1385" t="b">
        <v>1</v>
      </c>
      <c r="T1385" t="b">
        <v>1</v>
      </c>
      <c r="U1385" t="b">
        <v>0</v>
      </c>
      <c r="V1385" t="b">
        <v>1</v>
      </c>
      <c r="W1385" t="b">
        <v>1</v>
      </c>
      <c r="X1385" t="b">
        <v>0</v>
      </c>
      <c r="Y1385" t="b">
        <v>1</v>
      </c>
      <c r="Z1385" t="b">
        <v>0</v>
      </c>
      <c r="AA1385" t="b">
        <v>0</v>
      </c>
      <c r="AB1385" t="b">
        <v>0</v>
      </c>
      <c r="AC1385" t="b">
        <v>1</v>
      </c>
    </row>
    <row r="1386" spans="1:29">
      <c r="A1386" s="2">
        <v>124172353</v>
      </c>
      <c r="B1386" s="2">
        <v>5900</v>
      </c>
      <c r="C1386" s="2">
        <v>86</v>
      </c>
      <c r="D1386" s="2">
        <v>3</v>
      </c>
      <c r="E1386" s="1"/>
      <c r="F1386" s="3" t="s">
        <v>31</v>
      </c>
      <c r="G1386" s="3" t="s">
        <v>32</v>
      </c>
      <c r="H1386" s="3" t="s">
        <v>40</v>
      </c>
      <c r="I1386" s="2">
        <v>1929</v>
      </c>
      <c r="J1386" s="3" t="s">
        <v>585</v>
      </c>
      <c r="K1386" s="3" t="s">
        <v>37</v>
      </c>
      <c r="L1386" s="3" t="s">
        <v>258</v>
      </c>
      <c r="M1386" s="3" t="s">
        <v>259</v>
      </c>
      <c r="N1386" s="3" t="s">
        <v>1729</v>
      </c>
      <c r="O1386" s="2">
        <v>1</v>
      </c>
      <c r="P1386" s="2">
        <v>2</v>
      </c>
      <c r="Q1386" t="b">
        <v>0</v>
      </c>
      <c r="U1386" t="b">
        <v>1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1</v>
      </c>
    </row>
    <row r="1387" spans="1:29">
      <c r="A1387" s="2">
        <v>338172353</v>
      </c>
      <c r="B1387" s="2">
        <v>3300</v>
      </c>
      <c r="C1387" s="2">
        <v>34</v>
      </c>
      <c r="D1387" s="2">
        <v>2</v>
      </c>
      <c r="E1387" s="1">
        <v>640</v>
      </c>
      <c r="F1387" s="3" t="s">
        <v>31</v>
      </c>
      <c r="G1387" s="3" t="s">
        <v>32</v>
      </c>
      <c r="H1387" s="3" t="s">
        <v>40</v>
      </c>
      <c r="J1387" s="3" t="s">
        <v>45</v>
      </c>
      <c r="K1387" s="3" t="s">
        <v>37</v>
      </c>
      <c r="L1387" s="3" t="s">
        <v>258</v>
      </c>
      <c r="M1387" s="3" t="s">
        <v>1606</v>
      </c>
      <c r="N1387" s="3" t="s">
        <v>1630</v>
      </c>
      <c r="O1387" s="2">
        <v>10</v>
      </c>
      <c r="P1387" s="2">
        <v>15</v>
      </c>
      <c r="Q1387" t="b">
        <v>1</v>
      </c>
      <c r="U1387" t="b">
        <v>0</v>
      </c>
      <c r="V1387" t="b">
        <v>0</v>
      </c>
      <c r="W1387" t="b">
        <v>0</v>
      </c>
      <c r="X1387" t="b">
        <v>0</v>
      </c>
      <c r="Y1387" t="b">
        <v>1</v>
      </c>
      <c r="Z1387" t="b">
        <v>0</v>
      </c>
      <c r="AA1387" t="b">
        <v>1</v>
      </c>
      <c r="AB1387" t="b">
        <v>1</v>
      </c>
      <c r="AC1387" t="b">
        <v>0</v>
      </c>
    </row>
    <row r="1388" spans="1:29">
      <c r="A1388" s="2">
        <v>763172353</v>
      </c>
      <c r="B1388" s="2">
        <v>2700</v>
      </c>
      <c r="C1388" s="2">
        <v>29</v>
      </c>
      <c r="D1388" s="2">
        <v>1</v>
      </c>
      <c r="E1388" s="1"/>
      <c r="F1388" s="3" t="s">
        <v>44</v>
      </c>
      <c r="G1388" s="3" t="s">
        <v>44</v>
      </c>
      <c r="H1388" s="3" t="s">
        <v>40</v>
      </c>
      <c r="J1388" s="3" t="s">
        <v>1650</v>
      </c>
      <c r="K1388" s="3" t="s">
        <v>1650</v>
      </c>
      <c r="L1388" s="3" t="s">
        <v>258</v>
      </c>
      <c r="M1388" s="3" t="s">
        <v>1246</v>
      </c>
      <c r="N1388" s="3" t="s">
        <v>1612</v>
      </c>
      <c r="O1388" s="2"/>
      <c r="Q1388" t="b">
        <v>0</v>
      </c>
    </row>
    <row r="1389" spans="1:29">
      <c r="A1389" s="2">
        <v>442172353</v>
      </c>
      <c r="B1389" s="2">
        <v>8385</v>
      </c>
      <c r="C1389" s="2">
        <v>85</v>
      </c>
      <c r="D1389" s="2">
        <v>3</v>
      </c>
      <c r="E1389" s="1"/>
      <c r="F1389" s="3" t="s">
        <v>31</v>
      </c>
      <c r="G1389" s="3" t="s">
        <v>32</v>
      </c>
      <c r="H1389" s="3" t="s">
        <v>40</v>
      </c>
      <c r="I1389" s="2">
        <v>2021</v>
      </c>
      <c r="J1389" s="3" t="s">
        <v>36</v>
      </c>
      <c r="K1389" s="3" t="s">
        <v>37</v>
      </c>
      <c r="L1389" s="3" t="s">
        <v>258</v>
      </c>
      <c r="M1389" s="3" t="s">
        <v>1246</v>
      </c>
      <c r="N1389" s="3" t="s">
        <v>1618</v>
      </c>
      <c r="O1389" s="2">
        <v>7</v>
      </c>
      <c r="P1389" s="2">
        <v>7</v>
      </c>
      <c r="Q1389" t="b">
        <v>1</v>
      </c>
      <c r="R1389" t="b">
        <v>1</v>
      </c>
      <c r="S1389" t="b">
        <v>1</v>
      </c>
      <c r="T1389" t="b">
        <v>1</v>
      </c>
      <c r="U1389" t="b">
        <v>1</v>
      </c>
      <c r="V1389" t="b">
        <v>1</v>
      </c>
      <c r="W1389" t="b">
        <v>0</v>
      </c>
      <c r="X1389" t="b">
        <v>0</v>
      </c>
      <c r="Y1389" t="b">
        <v>0</v>
      </c>
      <c r="Z1389" t="b">
        <v>1</v>
      </c>
      <c r="AA1389" t="b">
        <v>1</v>
      </c>
      <c r="AB1389" t="b">
        <v>1</v>
      </c>
      <c r="AC1389" t="b">
        <v>1</v>
      </c>
    </row>
    <row r="1390" spans="1:29">
      <c r="A1390" s="2">
        <v>217172353</v>
      </c>
      <c r="B1390" s="2">
        <v>10000</v>
      </c>
      <c r="C1390" s="2">
        <v>93</v>
      </c>
      <c r="D1390" s="2">
        <v>4</v>
      </c>
      <c r="E1390" s="1"/>
      <c r="F1390" s="3" t="s">
        <v>31</v>
      </c>
      <c r="G1390" s="3" t="s">
        <v>32</v>
      </c>
      <c r="H1390" s="3" t="s">
        <v>40</v>
      </c>
      <c r="I1390" s="2">
        <v>2015</v>
      </c>
      <c r="J1390" s="3" t="s">
        <v>45</v>
      </c>
      <c r="K1390" s="3" t="s">
        <v>37</v>
      </c>
      <c r="L1390" s="3" t="s">
        <v>258</v>
      </c>
      <c r="M1390" s="3" t="s">
        <v>1246</v>
      </c>
      <c r="N1390" s="3" t="s">
        <v>1650</v>
      </c>
      <c r="O1390" s="2">
        <v>1</v>
      </c>
      <c r="P1390" s="2">
        <v>5</v>
      </c>
      <c r="Q1390" t="b">
        <v>1</v>
      </c>
      <c r="R1390" t="b">
        <v>1</v>
      </c>
      <c r="S1390" t="b">
        <v>1</v>
      </c>
      <c r="T1390" t="b">
        <v>1</v>
      </c>
      <c r="U1390" t="b">
        <v>1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</row>
    <row r="1391" spans="1:29">
      <c r="A1391" s="2">
        <v>651172353</v>
      </c>
      <c r="B1391" s="2">
        <v>6000</v>
      </c>
      <c r="C1391" s="2">
        <v>86.88</v>
      </c>
      <c r="D1391" s="2">
        <v>3</v>
      </c>
      <c r="E1391" s="1"/>
      <c r="F1391" s="3" t="s">
        <v>31</v>
      </c>
      <c r="G1391" s="3" t="s">
        <v>32</v>
      </c>
      <c r="H1391" s="3" t="s">
        <v>35</v>
      </c>
      <c r="I1391" s="2">
        <v>2014</v>
      </c>
      <c r="J1391" s="3" t="s">
        <v>36</v>
      </c>
      <c r="K1391" s="3" t="s">
        <v>41</v>
      </c>
      <c r="L1391" s="3" t="s">
        <v>258</v>
      </c>
      <c r="M1391" s="3" t="s">
        <v>1246</v>
      </c>
      <c r="N1391" s="3" t="s">
        <v>1602</v>
      </c>
      <c r="O1391" s="2">
        <v>4</v>
      </c>
      <c r="P1391" s="2">
        <v>9</v>
      </c>
      <c r="Q1391" t="b">
        <v>1</v>
      </c>
      <c r="R1391" t="b">
        <v>1</v>
      </c>
      <c r="S1391" t="b">
        <v>1</v>
      </c>
      <c r="T1391" t="b">
        <v>1</v>
      </c>
      <c r="U1391" t="b">
        <v>1</v>
      </c>
      <c r="V1391" t="b">
        <v>1</v>
      </c>
      <c r="W1391" t="b">
        <v>0</v>
      </c>
      <c r="X1391" t="b">
        <v>0</v>
      </c>
      <c r="Y1391" t="b">
        <v>0</v>
      </c>
      <c r="Z1391" t="b">
        <v>1</v>
      </c>
      <c r="AA1391" t="b">
        <v>0</v>
      </c>
      <c r="AB1391" t="b">
        <v>1</v>
      </c>
      <c r="AC1391" t="b">
        <v>1</v>
      </c>
    </row>
    <row r="1392" spans="1:29">
      <c r="A1392" s="2">
        <v>660172353</v>
      </c>
      <c r="B1392" s="2">
        <v>3950</v>
      </c>
      <c r="C1392" s="2">
        <v>44</v>
      </c>
      <c r="D1392" s="2">
        <v>2</v>
      </c>
      <c r="E1392" s="1">
        <v>703</v>
      </c>
      <c r="F1392" s="3" t="s">
        <v>31</v>
      </c>
      <c r="G1392" s="3" t="s">
        <v>32</v>
      </c>
      <c r="H1392" s="3" t="s">
        <v>35</v>
      </c>
      <c r="I1392" s="2">
        <v>2020</v>
      </c>
      <c r="J1392" s="3" t="s">
        <v>45</v>
      </c>
      <c r="K1392" s="3" t="s">
        <v>91</v>
      </c>
      <c r="L1392" s="3" t="s">
        <v>258</v>
      </c>
      <c r="M1392" s="3" t="s">
        <v>1246</v>
      </c>
      <c r="N1392" s="3" t="s">
        <v>1602</v>
      </c>
      <c r="O1392" s="2">
        <v>4</v>
      </c>
      <c r="P1392" s="2">
        <v>7</v>
      </c>
      <c r="Q1392" t="b">
        <v>1</v>
      </c>
      <c r="R1392" t="b">
        <v>1</v>
      </c>
      <c r="S1392" t="b">
        <v>1</v>
      </c>
      <c r="T1392" t="b">
        <v>1</v>
      </c>
      <c r="U1392" t="b">
        <v>1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1</v>
      </c>
      <c r="AC1392" t="b">
        <v>0</v>
      </c>
    </row>
    <row r="1393" spans="1:29">
      <c r="A1393" s="2">
        <v>335172353</v>
      </c>
      <c r="B1393" s="2">
        <v>2000</v>
      </c>
      <c r="C1393" s="2">
        <v>24</v>
      </c>
      <c r="D1393" s="2">
        <v>1</v>
      </c>
      <c r="E1393" s="1">
        <v>460</v>
      </c>
      <c r="F1393" s="3" t="s">
        <v>44</v>
      </c>
      <c r="G1393" s="3" t="s">
        <v>32</v>
      </c>
      <c r="H1393" s="3" t="s">
        <v>35</v>
      </c>
      <c r="I1393" s="2">
        <v>1970</v>
      </c>
      <c r="J1393" s="3" t="s">
        <v>45</v>
      </c>
      <c r="K1393" s="3" t="s">
        <v>37</v>
      </c>
      <c r="L1393" s="3" t="s">
        <v>258</v>
      </c>
      <c r="M1393" s="3" t="s">
        <v>259</v>
      </c>
      <c r="N1393" s="3" t="s">
        <v>1609</v>
      </c>
      <c r="O1393" s="2">
        <v>7</v>
      </c>
      <c r="Q1393" t="b">
        <v>1</v>
      </c>
      <c r="R1393" t="b">
        <v>1</v>
      </c>
      <c r="S1393" t="b">
        <v>1</v>
      </c>
      <c r="T1393" t="b">
        <v>1</v>
      </c>
      <c r="U1393" t="b">
        <v>1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1</v>
      </c>
      <c r="AC1393" t="b">
        <v>0</v>
      </c>
    </row>
    <row r="1394" spans="1:29">
      <c r="A1394" s="2">
        <v>984172353</v>
      </c>
      <c r="B1394" s="2">
        <v>2700</v>
      </c>
      <c r="C1394" s="2">
        <v>50</v>
      </c>
      <c r="D1394" s="2">
        <v>3</v>
      </c>
      <c r="E1394" s="1"/>
      <c r="F1394" s="3" t="s">
        <v>31</v>
      </c>
      <c r="G1394" s="3" t="s">
        <v>32</v>
      </c>
      <c r="H1394" s="3" t="s">
        <v>35</v>
      </c>
      <c r="I1394" s="2">
        <v>1972</v>
      </c>
      <c r="J1394" s="3" t="s">
        <v>45</v>
      </c>
      <c r="K1394" s="3" t="s">
        <v>37</v>
      </c>
      <c r="L1394" s="3" t="s">
        <v>258</v>
      </c>
      <c r="M1394" s="3" t="s">
        <v>1246</v>
      </c>
      <c r="N1394" s="3" t="s">
        <v>1628</v>
      </c>
      <c r="O1394" s="2">
        <v>1</v>
      </c>
      <c r="P1394" s="2">
        <v>4</v>
      </c>
      <c r="Q1394" t="b">
        <v>0</v>
      </c>
      <c r="U1394" t="b">
        <v>1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1</v>
      </c>
      <c r="AC1394" t="b">
        <v>1</v>
      </c>
    </row>
    <row r="1395" spans="1:29">
      <c r="A1395" s="2">
        <v>749172353</v>
      </c>
      <c r="B1395" s="2">
        <v>3900</v>
      </c>
      <c r="C1395" s="2">
        <v>53</v>
      </c>
      <c r="D1395" s="2">
        <v>2</v>
      </c>
      <c r="E1395" s="1">
        <v>700</v>
      </c>
      <c r="F1395" s="3" t="s">
        <v>31</v>
      </c>
      <c r="G1395" s="3" t="s">
        <v>32</v>
      </c>
      <c r="H1395" s="3" t="s">
        <v>40</v>
      </c>
      <c r="I1395" s="2">
        <v>2014</v>
      </c>
      <c r="J1395" s="3" t="s">
        <v>45</v>
      </c>
      <c r="K1395" s="3" t="s">
        <v>41</v>
      </c>
      <c r="L1395" s="3" t="s">
        <v>258</v>
      </c>
      <c r="M1395" s="3" t="s">
        <v>1246</v>
      </c>
      <c r="N1395" s="3" t="s">
        <v>1602</v>
      </c>
      <c r="O1395" s="2">
        <v>5</v>
      </c>
      <c r="P1395" s="2">
        <v>9</v>
      </c>
      <c r="Q1395" t="b">
        <v>1</v>
      </c>
      <c r="R1395" t="b">
        <v>1</v>
      </c>
      <c r="S1395" t="b">
        <v>1</v>
      </c>
      <c r="T1395" t="b">
        <v>1</v>
      </c>
      <c r="U1395" t="b">
        <v>1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</row>
    <row r="1396" spans="1:29">
      <c r="A1396" s="2">
        <v>842172353</v>
      </c>
      <c r="B1396" s="2">
        <v>4400</v>
      </c>
      <c r="C1396" s="2">
        <v>55</v>
      </c>
      <c r="D1396" s="2">
        <v>3</v>
      </c>
      <c r="E1396" s="1"/>
      <c r="F1396" s="3" t="s">
        <v>44</v>
      </c>
      <c r="G1396" s="3" t="s">
        <v>44</v>
      </c>
      <c r="H1396" s="3" t="s">
        <v>35</v>
      </c>
      <c r="I1396" s="2">
        <v>2015</v>
      </c>
      <c r="J1396" s="3" t="s">
        <v>45</v>
      </c>
      <c r="K1396" s="3" t="s">
        <v>37</v>
      </c>
      <c r="L1396" s="3" t="s">
        <v>258</v>
      </c>
      <c r="M1396" s="3" t="s">
        <v>1246</v>
      </c>
      <c r="N1396" s="3" t="s">
        <v>1617</v>
      </c>
      <c r="O1396" s="2">
        <v>4</v>
      </c>
      <c r="P1396" s="2">
        <v>6</v>
      </c>
      <c r="Q1396" t="b">
        <v>1</v>
      </c>
      <c r="R1396" t="b">
        <v>1</v>
      </c>
      <c r="S1396" t="b">
        <v>1</v>
      </c>
      <c r="T1396" t="b">
        <v>1</v>
      </c>
      <c r="U1396" t="b">
        <v>1</v>
      </c>
      <c r="V1396" t="b">
        <v>1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</row>
    <row r="1397" spans="1:29">
      <c r="A1397" s="2">
        <v>120172353</v>
      </c>
      <c r="B1397" s="2">
        <v>3450</v>
      </c>
      <c r="C1397" s="2">
        <v>56</v>
      </c>
      <c r="D1397" s="2">
        <v>2</v>
      </c>
      <c r="E1397" s="1"/>
      <c r="F1397" s="3" t="s">
        <v>31</v>
      </c>
      <c r="G1397" s="3" t="s">
        <v>32</v>
      </c>
      <c r="H1397" s="3" t="s">
        <v>35</v>
      </c>
      <c r="I1397" s="2">
        <v>1980</v>
      </c>
      <c r="J1397" s="3" t="s">
        <v>45</v>
      </c>
      <c r="K1397" s="3" t="s">
        <v>1650</v>
      </c>
      <c r="L1397" s="3" t="s">
        <v>258</v>
      </c>
      <c r="M1397" s="3" t="s">
        <v>259</v>
      </c>
      <c r="N1397" s="3" t="s">
        <v>1601</v>
      </c>
      <c r="O1397" s="2">
        <v>1</v>
      </c>
      <c r="P1397" s="2">
        <v>4</v>
      </c>
      <c r="Q1397" t="b">
        <v>0</v>
      </c>
    </row>
    <row r="1398" spans="1:29">
      <c r="A1398" s="2">
        <v>401183051</v>
      </c>
      <c r="B1398" s="2">
        <v>3000</v>
      </c>
      <c r="C1398" s="2">
        <v>26</v>
      </c>
      <c r="D1398" s="2">
        <v>1</v>
      </c>
      <c r="E1398" s="1">
        <v>665</v>
      </c>
      <c r="F1398" s="3" t="s">
        <v>31</v>
      </c>
      <c r="G1398" s="3" t="s">
        <v>32</v>
      </c>
      <c r="H1398" s="3" t="s">
        <v>40</v>
      </c>
      <c r="I1398" s="2">
        <v>1936</v>
      </c>
      <c r="J1398" s="3" t="s">
        <v>64</v>
      </c>
      <c r="K1398" s="3" t="s">
        <v>37</v>
      </c>
      <c r="L1398" s="3" t="s">
        <v>1538</v>
      </c>
      <c r="M1398" s="3" t="s">
        <v>1545</v>
      </c>
      <c r="N1398" s="3" t="s">
        <v>1650</v>
      </c>
      <c r="O1398" s="2">
        <v>2</v>
      </c>
      <c r="P1398" s="2">
        <v>5</v>
      </c>
      <c r="Q1398" t="b">
        <v>1</v>
      </c>
      <c r="R1398" t="b">
        <v>1</v>
      </c>
      <c r="S1398" t="b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1</v>
      </c>
      <c r="AC1398" t="b">
        <v>0</v>
      </c>
    </row>
    <row r="1399" spans="1:29">
      <c r="A1399" s="2">
        <v>543172354</v>
      </c>
      <c r="B1399" s="2">
        <v>3200</v>
      </c>
      <c r="C1399" s="2">
        <v>36</v>
      </c>
      <c r="D1399" s="2">
        <v>2</v>
      </c>
      <c r="E1399" s="1">
        <v>600</v>
      </c>
      <c r="F1399" s="3" t="s">
        <v>31</v>
      </c>
      <c r="G1399" s="3" t="s">
        <v>32</v>
      </c>
      <c r="H1399" s="3" t="s">
        <v>40</v>
      </c>
      <c r="J1399" s="3" t="s">
        <v>45</v>
      </c>
      <c r="K1399" s="3" t="s">
        <v>37</v>
      </c>
      <c r="L1399" s="3" t="s">
        <v>258</v>
      </c>
      <c r="M1399" s="3" t="s">
        <v>259</v>
      </c>
      <c r="N1399" s="3" t="s">
        <v>1630</v>
      </c>
      <c r="O1399" s="2"/>
      <c r="P1399" s="2">
        <v>18</v>
      </c>
      <c r="Q1399" t="b">
        <v>1</v>
      </c>
      <c r="U1399" t="b">
        <v>0</v>
      </c>
      <c r="V1399" t="b">
        <v>1</v>
      </c>
      <c r="W1399" t="b">
        <v>0</v>
      </c>
      <c r="X1399" t="b">
        <v>0</v>
      </c>
      <c r="Y1399" t="b">
        <v>1</v>
      </c>
      <c r="Z1399" t="b">
        <v>1</v>
      </c>
      <c r="AA1399" t="b">
        <v>0</v>
      </c>
      <c r="AB1399" t="b">
        <v>0</v>
      </c>
      <c r="AC1399" t="b">
        <v>0</v>
      </c>
    </row>
    <row r="1400" spans="1:29">
      <c r="A1400" s="2">
        <v>306172355</v>
      </c>
      <c r="B1400" s="2">
        <v>3500</v>
      </c>
      <c r="C1400" s="2">
        <v>39</v>
      </c>
      <c r="D1400" s="2">
        <v>2</v>
      </c>
      <c r="E1400" s="1"/>
      <c r="F1400" s="3" t="s">
        <v>31</v>
      </c>
      <c r="G1400" s="3" t="s">
        <v>44</v>
      </c>
      <c r="H1400" s="3" t="s">
        <v>40</v>
      </c>
      <c r="I1400" s="2">
        <v>1970</v>
      </c>
      <c r="J1400" s="3" t="s">
        <v>45</v>
      </c>
      <c r="K1400" s="3" t="s">
        <v>37</v>
      </c>
      <c r="L1400" s="3" t="s">
        <v>258</v>
      </c>
      <c r="M1400" s="3" t="s">
        <v>259</v>
      </c>
      <c r="N1400" s="3" t="s">
        <v>1609</v>
      </c>
      <c r="O1400" s="2">
        <v>3</v>
      </c>
      <c r="P1400" s="2">
        <v>10</v>
      </c>
      <c r="Q1400" t="b">
        <v>1</v>
      </c>
      <c r="U1400" t="b">
        <v>0</v>
      </c>
      <c r="V1400" t="b">
        <v>0</v>
      </c>
      <c r="W1400" t="b">
        <v>0</v>
      </c>
      <c r="X1400" t="b">
        <v>0</v>
      </c>
      <c r="Y1400" t="b">
        <v>1</v>
      </c>
      <c r="Z1400" t="b">
        <v>0</v>
      </c>
      <c r="AA1400" t="b">
        <v>0</v>
      </c>
      <c r="AB1400" t="b">
        <v>1</v>
      </c>
      <c r="AC1400" t="b">
        <v>1</v>
      </c>
    </row>
    <row r="1401" spans="1:29">
      <c r="A1401" s="2">
        <v>880172355</v>
      </c>
      <c r="B1401" s="2">
        <v>2000</v>
      </c>
      <c r="C1401" s="2">
        <v>31</v>
      </c>
      <c r="D1401" s="2">
        <v>1</v>
      </c>
      <c r="E1401" s="1">
        <v>500</v>
      </c>
      <c r="F1401" s="3" t="s">
        <v>31</v>
      </c>
      <c r="G1401" s="3" t="s">
        <v>32</v>
      </c>
      <c r="H1401" s="3" t="s">
        <v>35</v>
      </c>
      <c r="I1401" s="2">
        <v>2015</v>
      </c>
      <c r="J1401" s="3" t="s">
        <v>36</v>
      </c>
      <c r="K1401" s="3" t="s">
        <v>37</v>
      </c>
      <c r="L1401" s="3" t="s">
        <v>258</v>
      </c>
      <c r="M1401" s="3" t="s">
        <v>1246</v>
      </c>
      <c r="N1401" s="3" t="s">
        <v>1631</v>
      </c>
      <c r="O1401" s="2">
        <v>0</v>
      </c>
      <c r="P1401" s="2">
        <v>6</v>
      </c>
      <c r="Q1401" t="b">
        <v>1</v>
      </c>
      <c r="R1401" t="b">
        <v>1</v>
      </c>
      <c r="S1401" t="b">
        <v>1</v>
      </c>
      <c r="T1401" t="b">
        <v>1</v>
      </c>
      <c r="U1401" t="b">
        <v>1</v>
      </c>
      <c r="V1401" t="b">
        <v>1</v>
      </c>
      <c r="W1401" t="b">
        <v>1</v>
      </c>
      <c r="X1401" t="b">
        <v>1</v>
      </c>
      <c r="Y1401" t="b">
        <v>1</v>
      </c>
      <c r="Z1401" t="b">
        <v>1</v>
      </c>
      <c r="AA1401" t="b">
        <v>0</v>
      </c>
      <c r="AB1401" t="b">
        <v>1</v>
      </c>
      <c r="AC1401" t="b">
        <v>0</v>
      </c>
    </row>
    <row r="1402" spans="1:29">
      <c r="A1402" s="2">
        <v>293172328</v>
      </c>
      <c r="B1402" s="2">
        <v>3000</v>
      </c>
      <c r="C1402" s="2">
        <v>31</v>
      </c>
      <c r="D1402" s="2">
        <v>2</v>
      </c>
      <c r="E1402" s="1">
        <v>660</v>
      </c>
      <c r="F1402" s="3" t="s">
        <v>44</v>
      </c>
      <c r="G1402" s="3" t="s">
        <v>32</v>
      </c>
      <c r="H1402" s="3" t="s">
        <v>40</v>
      </c>
      <c r="J1402" s="3" t="s">
        <v>64</v>
      </c>
      <c r="K1402" s="3" t="s">
        <v>41</v>
      </c>
      <c r="L1402" s="3" t="s">
        <v>258</v>
      </c>
      <c r="M1402" s="3" t="s">
        <v>259</v>
      </c>
      <c r="N1402" s="3" t="s">
        <v>1619</v>
      </c>
      <c r="O1402" s="2">
        <v>0</v>
      </c>
      <c r="P1402" s="2">
        <v>4</v>
      </c>
      <c r="Q1402" t="b">
        <v>0</v>
      </c>
      <c r="R1402" t="b">
        <v>1</v>
      </c>
      <c r="S1402" t="b">
        <v>1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 t="b">
        <v>1</v>
      </c>
      <c r="Z1402" t="b">
        <v>0</v>
      </c>
      <c r="AA1402" t="b">
        <v>1</v>
      </c>
      <c r="AB1402" t="b">
        <v>0</v>
      </c>
      <c r="AC1402" t="b">
        <v>0</v>
      </c>
    </row>
    <row r="1403" spans="1:29">
      <c r="A1403" s="2">
        <v>112172354</v>
      </c>
      <c r="B1403" s="2">
        <v>4000</v>
      </c>
      <c r="C1403" s="2">
        <v>44</v>
      </c>
      <c r="D1403" s="2">
        <v>2</v>
      </c>
      <c r="E1403" s="1">
        <v>650</v>
      </c>
      <c r="F1403" s="3" t="s">
        <v>31</v>
      </c>
      <c r="G1403" s="3" t="s">
        <v>32</v>
      </c>
      <c r="H1403" s="3" t="s">
        <v>40</v>
      </c>
      <c r="I1403" s="2">
        <v>2012</v>
      </c>
      <c r="J1403" s="3" t="s">
        <v>45</v>
      </c>
      <c r="K1403" s="3" t="s">
        <v>41</v>
      </c>
      <c r="L1403" s="3" t="s">
        <v>258</v>
      </c>
      <c r="M1403" s="3" t="s">
        <v>1246</v>
      </c>
      <c r="N1403" s="3" t="s">
        <v>1602</v>
      </c>
      <c r="O1403" s="2">
        <v>3</v>
      </c>
      <c r="P1403" s="2">
        <v>6</v>
      </c>
      <c r="Q1403" t="b">
        <v>1</v>
      </c>
      <c r="U1403" t="b">
        <v>1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</row>
    <row r="1404" spans="1:29">
      <c r="A1404" s="2">
        <v>524172355</v>
      </c>
      <c r="B1404" s="2">
        <v>4100</v>
      </c>
      <c r="C1404" s="2">
        <v>49</v>
      </c>
      <c r="D1404" s="2">
        <v>2</v>
      </c>
      <c r="E1404" s="1">
        <v>800</v>
      </c>
      <c r="F1404" s="3" t="s">
        <v>31</v>
      </c>
      <c r="G1404" s="3" t="s">
        <v>32</v>
      </c>
      <c r="H1404" s="3" t="s">
        <v>35</v>
      </c>
      <c r="I1404" s="2">
        <v>2014</v>
      </c>
      <c r="J1404" s="3" t="s">
        <v>45</v>
      </c>
      <c r="K1404" s="3" t="s">
        <v>41</v>
      </c>
      <c r="L1404" s="3" t="s">
        <v>258</v>
      </c>
      <c r="M1404" s="3" t="s">
        <v>1246</v>
      </c>
      <c r="N1404" s="3" t="s">
        <v>1602</v>
      </c>
      <c r="O1404" s="2">
        <v>4</v>
      </c>
      <c r="P1404" s="2">
        <v>6</v>
      </c>
      <c r="Q1404" t="b">
        <v>1</v>
      </c>
      <c r="R1404" t="b">
        <v>0</v>
      </c>
      <c r="S1404" t="b">
        <v>1</v>
      </c>
      <c r="T1404" t="b">
        <v>1</v>
      </c>
      <c r="U1404" t="b">
        <v>1</v>
      </c>
      <c r="V1404" t="b">
        <v>1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</row>
    <row r="1405" spans="1:29">
      <c r="A1405" s="2">
        <v>523172355</v>
      </c>
      <c r="B1405" s="2">
        <v>2600</v>
      </c>
      <c r="C1405" s="2">
        <v>21</v>
      </c>
      <c r="D1405" s="2">
        <v>1</v>
      </c>
      <c r="E1405" s="1">
        <v>520</v>
      </c>
      <c r="F1405" s="3" t="s">
        <v>31</v>
      </c>
      <c r="G1405" s="3" t="s">
        <v>32</v>
      </c>
      <c r="H1405" s="3" t="s">
        <v>40</v>
      </c>
      <c r="J1405" s="3" t="s">
        <v>45</v>
      </c>
      <c r="K1405" s="3" t="s">
        <v>37</v>
      </c>
      <c r="L1405" s="3" t="s">
        <v>258</v>
      </c>
      <c r="M1405" s="3" t="s">
        <v>1246</v>
      </c>
      <c r="N1405" s="3" t="s">
        <v>1650</v>
      </c>
      <c r="O1405" s="2">
        <v>1</v>
      </c>
      <c r="Q1405" t="b">
        <v>1</v>
      </c>
    </row>
    <row r="1406" spans="1:29">
      <c r="A1406" s="2">
        <v>935172355</v>
      </c>
      <c r="B1406" s="2">
        <v>2300</v>
      </c>
      <c r="C1406" s="2">
        <v>26</v>
      </c>
      <c r="D1406" s="2">
        <v>1</v>
      </c>
      <c r="E1406" s="1">
        <v>540</v>
      </c>
      <c r="F1406" s="3" t="s">
        <v>31</v>
      </c>
      <c r="G1406" s="3" t="s">
        <v>32</v>
      </c>
      <c r="H1406" s="3" t="s">
        <v>40</v>
      </c>
      <c r="I1406" s="2">
        <v>1928</v>
      </c>
      <c r="J1406" s="3" t="s">
        <v>1650</v>
      </c>
      <c r="K1406" s="3" t="s">
        <v>37</v>
      </c>
      <c r="L1406" s="3" t="s">
        <v>258</v>
      </c>
      <c r="M1406" s="3" t="s">
        <v>259</v>
      </c>
      <c r="N1406" s="3" t="s">
        <v>1650</v>
      </c>
      <c r="O1406" s="2">
        <v>0</v>
      </c>
      <c r="P1406" s="2">
        <v>2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0</v>
      </c>
      <c r="AB1406" t="b">
        <v>1</v>
      </c>
      <c r="AC1406" t="b">
        <v>1</v>
      </c>
    </row>
    <row r="1407" spans="1:29">
      <c r="A1407" s="2">
        <v>463172332</v>
      </c>
      <c r="B1407" s="2">
        <v>3000</v>
      </c>
      <c r="C1407" s="2">
        <v>31</v>
      </c>
      <c r="D1407" s="2">
        <v>2</v>
      </c>
      <c r="E1407" s="1">
        <v>660</v>
      </c>
      <c r="F1407" s="3" t="s">
        <v>44</v>
      </c>
      <c r="G1407" s="3" t="s">
        <v>32</v>
      </c>
      <c r="H1407" s="3" t="s">
        <v>40</v>
      </c>
      <c r="J1407" s="3" t="s">
        <v>64</v>
      </c>
      <c r="K1407" s="3" t="s">
        <v>41</v>
      </c>
      <c r="L1407" s="3" t="s">
        <v>258</v>
      </c>
      <c r="M1407" s="3" t="s">
        <v>259</v>
      </c>
      <c r="N1407" s="3" t="s">
        <v>1619</v>
      </c>
      <c r="O1407" s="2">
        <v>0</v>
      </c>
      <c r="P1407" s="2">
        <v>4</v>
      </c>
      <c r="Q1407" t="b">
        <v>0</v>
      </c>
      <c r="R1407" t="b">
        <v>1</v>
      </c>
      <c r="S1407" t="b">
        <v>1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 t="b">
        <v>1</v>
      </c>
      <c r="Z1407" t="b">
        <v>0</v>
      </c>
      <c r="AA1407" t="b">
        <v>1</v>
      </c>
      <c r="AB1407" t="b">
        <v>0</v>
      </c>
      <c r="AC1407" t="b">
        <v>0</v>
      </c>
    </row>
    <row r="1408" spans="1:29">
      <c r="A1408" s="2">
        <v>169172355</v>
      </c>
      <c r="B1408" s="2">
        <v>3200</v>
      </c>
      <c r="C1408" s="2">
        <v>31.5</v>
      </c>
      <c r="D1408" s="2">
        <v>1</v>
      </c>
      <c r="E1408" s="1">
        <v>560</v>
      </c>
      <c r="F1408" s="3" t="s">
        <v>31</v>
      </c>
      <c r="G1408" s="3" t="s">
        <v>32</v>
      </c>
      <c r="H1408" s="3" t="s">
        <v>40</v>
      </c>
      <c r="I1408" s="2">
        <v>2018</v>
      </c>
      <c r="J1408" s="3" t="s">
        <v>36</v>
      </c>
      <c r="K1408" s="3" t="s">
        <v>91</v>
      </c>
      <c r="L1408" s="3" t="s">
        <v>258</v>
      </c>
      <c r="M1408" s="3" t="s">
        <v>1246</v>
      </c>
      <c r="N1408" s="3" t="s">
        <v>1727</v>
      </c>
      <c r="O1408" s="2">
        <v>2</v>
      </c>
      <c r="P1408" s="2">
        <v>8</v>
      </c>
      <c r="Q1408" t="b">
        <v>1</v>
      </c>
      <c r="R1408" t="b">
        <v>1</v>
      </c>
      <c r="S1408" t="b">
        <v>1</v>
      </c>
      <c r="T1408" t="b">
        <v>1</v>
      </c>
      <c r="U1408" t="b">
        <v>1</v>
      </c>
      <c r="V1408" t="b">
        <v>1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</row>
    <row r="1409" spans="1:29">
      <c r="A1409" s="2">
        <v>473172355</v>
      </c>
      <c r="B1409" s="2">
        <v>4200</v>
      </c>
      <c r="C1409" s="2">
        <v>52</v>
      </c>
      <c r="D1409" s="2">
        <v>3</v>
      </c>
      <c r="E1409" s="1">
        <v>900</v>
      </c>
      <c r="F1409" s="3" t="s">
        <v>44</v>
      </c>
      <c r="G1409" s="3" t="s">
        <v>32</v>
      </c>
      <c r="H1409" s="3" t="s">
        <v>40</v>
      </c>
      <c r="J1409" s="3" t="s">
        <v>36</v>
      </c>
      <c r="K1409" s="3" t="s">
        <v>1650</v>
      </c>
      <c r="L1409" s="3" t="s">
        <v>258</v>
      </c>
      <c r="M1409" s="3" t="s">
        <v>1246</v>
      </c>
      <c r="N1409" s="3" t="s">
        <v>1602</v>
      </c>
      <c r="O1409" s="2">
        <v>4</v>
      </c>
      <c r="Q1409" t="b">
        <v>1</v>
      </c>
      <c r="R1409" t="b">
        <v>1</v>
      </c>
      <c r="S1409" t="b">
        <v>1</v>
      </c>
      <c r="T1409" t="b">
        <v>1</v>
      </c>
      <c r="U1409" t="b">
        <v>1</v>
      </c>
      <c r="V1409" t="b">
        <v>1</v>
      </c>
      <c r="W1409" t="b">
        <v>0</v>
      </c>
      <c r="X1409" t="b">
        <v>0</v>
      </c>
      <c r="Y1409" t="b">
        <v>1</v>
      </c>
      <c r="Z1409" t="b">
        <v>0</v>
      </c>
      <c r="AA1409" t="b">
        <v>0</v>
      </c>
      <c r="AB1409" t="b">
        <v>0</v>
      </c>
      <c r="AC1409" t="b">
        <v>0</v>
      </c>
    </row>
    <row r="1410" spans="1:29">
      <c r="A1410" s="2">
        <v>841172355</v>
      </c>
      <c r="B1410" s="2">
        <v>2900</v>
      </c>
      <c r="C1410" s="2">
        <v>33</v>
      </c>
      <c r="D1410" s="2">
        <v>1</v>
      </c>
      <c r="E1410" s="1">
        <v>620</v>
      </c>
      <c r="F1410" s="3" t="s">
        <v>31</v>
      </c>
      <c r="G1410" s="3" t="s">
        <v>32</v>
      </c>
      <c r="H1410" s="3" t="s">
        <v>40</v>
      </c>
      <c r="J1410" s="3" t="s">
        <v>45</v>
      </c>
      <c r="K1410" s="3" t="s">
        <v>37</v>
      </c>
      <c r="L1410" s="3" t="s">
        <v>258</v>
      </c>
      <c r="M1410" s="3" t="s">
        <v>259</v>
      </c>
      <c r="N1410" s="3" t="s">
        <v>1725</v>
      </c>
      <c r="O1410" s="2">
        <v>3</v>
      </c>
      <c r="P1410" s="2">
        <v>3</v>
      </c>
      <c r="Q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1</v>
      </c>
      <c r="Z1410" t="b">
        <v>0</v>
      </c>
      <c r="AA1410" t="b">
        <v>1</v>
      </c>
      <c r="AB1410" t="b">
        <v>0</v>
      </c>
      <c r="AC1410" t="b">
        <v>1</v>
      </c>
    </row>
    <row r="1411" spans="1:29">
      <c r="A1411" s="2">
        <v>247172355</v>
      </c>
      <c r="B1411" s="2">
        <v>3200</v>
      </c>
      <c r="C1411" s="2">
        <v>48.5</v>
      </c>
      <c r="D1411" s="2">
        <v>2</v>
      </c>
      <c r="E1411" s="1"/>
      <c r="F1411" s="3" t="s">
        <v>31</v>
      </c>
      <c r="G1411" s="3" t="s">
        <v>44</v>
      </c>
      <c r="H1411" s="3" t="s">
        <v>35</v>
      </c>
      <c r="I1411" s="2">
        <v>1964</v>
      </c>
      <c r="J1411" s="3" t="s">
        <v>45</v>
      </c>
      <c r="K1411" s="3" t="s">
        <v>1650</v>
      </c>
      <c r="L1411" s="3" t="s">
        <v>258</v>
      </c>
      <c r="M1411" s="3" t="s">
        <v>259</v>
      </c>
      <c r="N1411" s="3" t="s">
        <v>1633</v>
      </c>
      <c r="O1411" s="2">
        <v>9</v>
      </c>
      <c r="P1411" s="2">
        <v>10</v>
      </c>
      <c r="Q1411" t="b">
        <v>1</v>
      </c>
      <c r="U1411" t="b">
        <v>1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1</v>
      </c>
    </row>
    <row r="1412" spans="1:29">
      <c r="A1412" s="2">
        <v>816172355</v>
      </c>
      <c r="B1412" s="2">
        <v>4020</v>
      </c>
      <c r="C1412" s="2">
        <v>48</v>
      </c>
      <c r="D1412" s="2">
        <v>3</v>
      </c>
      <c r="E1412" s="1">
        <v>980</v>
      </c>
      <c r="F1412" s="3" t="s">
        <v>31</v>
      </c>
      <c r="G1412" s="3" t="s">
        <v>44</v>
      </c>
      <c r="H1412" s="3" t="s">
        <v>35</v>
      </c>
      <c r="J1412" s="3" t="s">
        <v>45</v>
      </c>
      <c r="K1412" s="3" t="s">
        <v>37</v>
      </c>
      <c r="L1412" s="3" t="s">
        <v>258</v>
      </c>
      <c r="M1412" s="3" t="s">
        <v>1246</v>
      </c>
      <c r="N1412" s="3" t="s">
        <v>1631</v>
      </c>
      <c r="O1412" s="2">
        <v>3</v>
      </c>
      <c r="P1412" s="2">
        <v>3</v>
      </c>
      <c r="Q1412" t="b">
        <v>0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 t="b">
        <v>0</v>
      </c>
    </row>
    <row r="1413" spans="1:29">
      <c r="A1413" s="2">
        <v>699172355</v>
      </c>
      <c r="B1413" s="2">
        <v>6300</v>
      </c>
      <c r="C1413" s="2">
        <v>66</v>
      </c>
      <c r="D1413" s="2">
        <v>3</v>
      </c>
      <c r="E1413" s="1">
        <v>900</v>
      </c>
      <c r="F1413" s="3" t="s">
        <v>31</v>
      </c>
      <c r="G1413" s="3" t="s">
        <v>32</v>
      </c>
      <c r="H1413" s="3" t="s">
        <v>35</v>
      </c>
      <c r="I1413" s="2">
        <v>2018</v>
      </c>
      <c r="J1413" s="3" t="s">
        <v>36</v>
      </c>
      <c r="K1413" s="3" t="s">
        <v>37</v>
      </c>
      <c r="L1413" s="3" t="s">
        <v>258</v>
      </c>
      <c r="M1413" s="3" t="s">
        <v>1246</v>
      </c>
      <c r="N1413" s="3" t="s">
        <v>1728</v>
      </c>
      <c r="O1413" s="2">
        <v>6</v>
      </c>
      <c r="P1413" s="2">
        <v>6</v>
      </c>
      <c r="Q1413" t="b">
        <v>1</v>
      </c>
      <c r="R1413" t="b">
        <v>1</v>
      </c>
      <c r="S1413" t="b">
        <v>1</v>
      </c>
      <c r="T1413" t="b">
        <v>1</v>
      </c>
      <c r="U1413" t="b">
        <v>1</v>
      </c>
      <c r="V1413" t="b">
        <v>1</v>
      </c>
      <c r="W1413" t="b">
        <v>0</v>
      </c>
      <c r="X1413" t="b">
        <v>0</v>
      </c>
      <c r="Y1413" t="b">
        <v>0</v>
      </c>
      <c r="Z1413" t="b">
        <v>1</v>
      </c>
      <c r="AA1413" t="b">
        <v>0</v>
      </c>
      <c r="AB1413" t="b">
        <v>0</v>
      </c>
      <c r="AC1413" t="b">
        <v>0</v>
      </c>
    </row>
    <row r="1414" spans="1:29">
      <c r="A1414" s="2">
        <v>633172355</v>
      </c>
      <c r="B1414" s="2">
        <v>2000</v>
      </c>
      <c r="C1414" s="2">
        <v>24</v>
      </c>
      <c r="D1414" s="2">
        <v>1</v>
      </c>
      <c r="E1414" s="1">
        <v>550</v>
      </c>
      <c r="F1414" s="3" t="s">
        <v>31</v>
      </c>
      <c r="G1414" s="3" t="s">
        <v>32</v>
      </c>
      <c r="H1414" s="3" t="s">
        <v>35</v>
      </c>
      <c r="I1414" s="2">
        <v>1960</v>
      </c>
      <c r="J1414" s="3" t="s">
        <v>45</v>
      </c>
      <c r="K1414" s="3" t="s">
        <v>37</v>
      </c>
      <c r="L1414" s="3" t="s">
        <v>258</v>
      </c>
      <c r="M1414" s="3" t="s">
        <v>259</v>
      </c>
      <c r="N1414" s="3" t="s">
        <v>1725</v>
      </c>
      <c r="O1414" s="2">
        <v>0</v>
      </c>
      <c r="P1414" s="2">
        <v>4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1</v>
      </c>
    </row>
    <row r="1415" spans="1:29">
      <c r="A1415" s="2">
        <v>538172355</v>
      </c>
      <c r="B1415" s="2">
        <v>4300</v>
      </c>
      <c r="C1415" s="2">
        <v>40</v>
      </c>
      <c r="D1415" s="2">
        <v>2</v>
      </c>
      <c r="E1415" s="1">
        <v>720</v>
      </c>
      <c r="F1415" s="3" t="s">
        <v>44</v>
      </c>
      <c r="G1415" s="3" t="s">
        <v>32</v>
      </c>
      <c r="H1415" s="3" t="s">
        <v>40</v>
      </c>
      <c r="I1415" s="2">
        <v>2014</v>
      </c>
      <c r="J1415" s="3" t="s">
        <v>36</v>
      </c>
      <c r="K1415" s="3" t="s">
        <v>41</v>
      </c>
      <c r="L1415" s="3" t="s">
        <v>258</v>
      </c>
      <c r="M1415" s="3" t="s">
        <v>1246</v>
      </c>
      <c r="N1415" s="3" t="s">
        <v>1650</v>
      </c>
      <c r="O1415" s="2">
        <v>2</v>
      </c>
      <c r="P1415" s="2">
        <v>8</v>
      </c>
      <c r="Q1415" t="b">
        <v>1</v>
      </c>
      <c r="R1415" t="b">
        <v>1</v>
      </c>
      <c r="S1415" t="b">
        <v>1</v>
      </c>
      <c r="T1415" t="b">
        <v>1</v>
      </c>
      <c r="U1415" t="b">
        <v>1</v>
      </c>
      <c r="V1415" t="b">
        <v>1</v>
      </c>
      <c r="W1415" t="b">
        <v>0</v>
      </c>
      <c r="X1415" t="b">
        <v>0</v>
      </c>
      <c r="Y1415" t="b">
        <v>1</v>
      </c>
      <c r="Z1415" t="b">
        <v>0</v>
      </c>
      <c r="AA1415" t="b">
        <v>1</v>
      </c>
      <c r="AB1415" t="b">
        <v>0</v>
      </c>
      <c r="AC1415" t="b">
        <v>0</v>
      </c>
    </row>
    <row r="1416" spans="1:29">
      <c r="A1416" s="2">
        <v>723172355</v>
      </c>
      <c r="B1416" s="2">
        <v>3200</v>
      </c>
      <c r="C1416" s="2">
        <v>49</v>
      </c>
      <c r="D1416" s="2">
        <v>2</v>
      </c>
      <c r="E1416" s="1">
        <v>870</v>
      </c>
      <c r="F1416" s="3" t="s">
        <v>31</v>
      </c>
      <c r="G1416" s="3" t="s">
        <v>32</v>
      </c>
      <c r="H1416" s="3" t="s">
        <v>35</v>
      </c>
      <c r="I1416" s="2">
        <v>1959</v>
      </c>
      <c r="J1416" s="3" t="s">
        <v>45</v>
      </c>
      <c r="K1416" s="3" t="s">
        <v>37</v>
      </c>
      <c r="L1416" s="3" t="s">
        <v>258</v>
      </c>
      <c r="M1416" s="3" t="s">
        <v>1246</v>
      </c>
      <c r="N1416" s="3" t="s">
        <v>1619</v>
      </c>
      <c r="O1416" s="2">
        <v>2</v>
      </c>
      <c r="P1416" s="2">
        <v>4</v>
      </c>
      <c r="Q1416" t="b">
        <v>0</v>
      </c>
      <c r="U1416" t="b">
        <v>1</v>
      </c>
      <c r="V1416" t="b">
        <v>1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1</v>
      </c>
    </row>
    <row r="1417" spans="1:29">
      <c r="A1417" s="2">
        <v>231172356</v>
      </c>
      <c r="B1417" s="2">
        <v>3900</v>
      </c>
      <c r="C1417" s="2">
        <v>55</v>
      </c>
      <c r="D1417" s="2">
        <v>3</v>
      </c>
      <c r="E1417" s="1"/>
      <c r="F1417" s="3" t="s">
        <v>44</v>
      </c>
      <c r="G1417" s="3" t="s">
        <v>32</v>
      </c>
      <c r="H1417" s="3" t="s">
        <v>40</v>
      </c>
      <c r="J1417" s="3" t="s">
        <v>45</v>
      </c>
      <c r="K1417" s="3" t="s">
        <v>37</v>
      </c>
      <c r="L1417" s="3" t="s">
        <v>258</v>
      </c>
      <c r="M1417" s="3" t="s">
        <v>1606</v>
      </c>
      <c r="N1417" s="3" t="s">
        <v>1282</v>
      </c>
      <c r="O1417" s="2">
        <v>9</v>
      </c>
      <c r="P1417" s="2">
        <v>16</v>
      </c>
      <c r="Q1417" t="b">
        <v>1</v>
      </c>
    </row>
    <row r="1418" spans="1:29">
      <c r="A1418" s="2">
        <v>975172355</v>
      </c>
      <c r="B1418" s="2">
        <v>4700</v>
      </c>
      <c r="C1418" s="2">
        <v>44</v>
      </c>
      <c r="D1418" s="2">
        <v>2</v>
      </c>
      <c r="E1418" s="1">
        <v>800</v>
      </c>
      <c r="F1418" s="3" t="s">
        <v>31</v>
      </c>
      <c r="G1418" s="3" t="s">
        <v>32</v>
      </c>
      <c r="H1418" s="3" t="s">
        <v>40</v>
      </c>
      <c r="I1418" s="2">
        <v>2021</v>
      </c>
      <c r="J1418" s="3" t="s">
        <v>36</v>
      </c>
      <c r="K1418" s="3" t="s">
        <v>37</v>
      </c>
      <c r="L1418" s="3" t="s">
        <v>258</v>
      </c>
      <c r="M1418" s="3" t="s">
        <v>1246</v>
      </c>
      <c r="N1418" s="3" t="s">
        <v>1602</v>
      </c>
      <c r="O1418" s="2">
        <v>1</v>
      </c>
      <c r="P1418" s="2">
        <v>7</v>
      </c>
      <c r="Q1418" t="b">
        <v>1</v>
      </c>
      <c r="R1418" t="b">
        <v>1</v>
      </c>
      <c r="S1418" t="b">
        <v>1</v>
      </c>
      <c r="T1418" t="b">
        <v>1</v>
      </c>
      <c r="U1418" t="b">
        <v>1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</row>
    <row r="1419" spans="1:29">
      <c r="A1419" s="2">
        <v>843172355</v>
      </c>
      <c r="B1419" s="2">
        <v>3300</v>
      </c>
      <c r="C1419" s="2">
        <v>35</v>
      </c>
      <c r="D1419" s="2">
        <v>2</v>
      </c>
      <c r="E1419" s="1">
        <v>600</v>
      </c>
      <c r="F1419" s="3" t="s">
        <v>31</v>
      </c>
      <c r="G1419" s="3" t="s">
        <v>32</v>
      </c>
      <c r="H1419" s="3" t="s">
        <v>40</v>
      </c>
      <c r="I1419" s="2">
        <v>1990</v>
      </c>
      <c r="J1419" s="3" t="s">
        <v>45</v>
      </c>
      <c r="K1419" s="3" t="s">
        <v>37</v>
      </c>
      <c r="L1419" s="3" t="s">
        <v>258</v>
      </c>
      <c r="M1419" s="3" t="s">
        <v>1606</v>
      </c>
      <c r="N1419" s="3" t="s">
        <v>1630</v>
      </c>
      <c r="O1419" s="2"/>
      <c r="P1419" s="2">
        <v>17</v>
      </c>
      <c r="Q1419" t="b">
        <v>1</v>
      </c>
      <c r="R1419" t="b">
        <v>0</v>
      </c>
      <c r="S1419" t="b">
        <v>1</v>
      </c>
      <c r="T1419" t="b">
        <v>1</v>
      </c>
    </row>
    <row r="1420" spans="1:29">
      <c r="A1420" s="2">
        <v>792172355</v>
      </c>
      <c r="B1420" s="2">
        <v>6000</v>
      </c>
      <c r="C1420" s="2">
        <v>71</v>
      </c>
      <c r="D1420" s="2">
        <v>3</v>
      </c>
      <c r="E1420" s="1"/>
      <c r="F1420" s="3" t="s">
        <v>31</v>
      </c>
      <c r="G1420" s="3" t="s">
        <v>32</v>
      </c>
      <c r="H1420" s="3" t="s">
        <v>40</v>
      </c>
      <c r="I1420" s="2">
        <v>2017</v>
      </c>
      <c r="J1420" s="3" t="s">
        <v>36</v>
      </c>
      <c r="K1420" s="3" t="s">
        <v>37</v>
      </c>
      <c r="L1420" s="3" t="s">
        <v>258</v>
      </c>
      <c r="M1420" s="3" t="s">
        <v>1246</v>
      </c>
      <c r="N1420" s="3" t="s">
        <v>1618</v>
      </c>
      <c r="O1420" s="2">
        <v>3</v>
      </c>
      <c r="P1420" s="2">
        <v>6</v>
      </c>
      <c r="Q1420" t="b">
        <v>1</v>
      </c>
      <c r="R1420" t="b">
        <v>1</v>
      </c>
      <c r="S1420" t="b">
        <v>1</v>
      </c>
      <c r="T1420" t="b">
        <v>1</v>
      </c>
      <c r="U1420" t="b">
        <v>1</v>
      </c>
      <c r="V1420" t="b">
        <v>1</v>
      </c>
      <c r="W1420" t="b">
        <v>1</v>
      </c>
      <c r="X1420" t="b">
        <v>0</v>
      </c>
      <c r="Y1420" t="b">
        <v>0</v>
      </c>
      <c r="Z1420" t="b">
        <v>1</v>
      </c>
      <c r="AA1420" t="b">
        <v>0</v>
      </c>
      <c r="AB1420" t="b">
        <v>0</v>
      </c>
      <c r="AC1420" t="b">
        <v>1</v>
      </c>
    </row>
    <row r="1421" spans="1:29">
      <c r="A1421" s="2">
        <v>663091331</v>
      </c>
      <c r="B1421" s="2">
        <v>3000</v>
      </c>
      <c r="C1421" s="2">
        <v>38</v>
      </c>
      <c r="D1421" s="2">
        <v>2</v>
      </c>
      <c r="E1421" s="1">
        <v>600</v>
      </c>
      <c r="F1421" s="3" t="s">
        <v>31</v>
      </c>
      <c r="G1421" s="3" t="s">
        <v>32</v>
      </c>
      <c r="H1421" s="3" t="s">
        <v>40</v>
      </c>
      <c r="I1421" s="2">
        <v>1951</v>
      </c>
      <c r="J1421" s="3" t="s">
        <v>64</v>
      </c>
      <c r="K1421" s="3" t="s">
        <v>37</v>
      </c>
      <c r="L1421" s="3" t="s">
        <v>372</v>
      </c>
      <c r="M1421" s="3" t="s">
        <v>1236</v>
      </c>
      <c r="N1421" s="3" t="s">
        <v>1240</v>
      </c>
      <c r="O1421" s="2">
        <v>2</v>
      </c>
      <c r="P1421" s="2">
        <v>4</v>
      </c>
      <c r="Q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1</v>
      </c>
      <c r="Z1421" t="b">
        <v>0</v>
      </c>
      <c r="AA1421" t="b">
        <v>0</v>
      </c>
      <c r="AB1421" t="b">
        <v>0</v>
      </c>
      <c r="AC1421" t="b">
        <v>1</v>
      </c>
    </row>
    <row r="1422" spans="1:29">
      <c r="A1422" s="2">
        <v>329172356</v>
      </c>
      <c r="B1422" s="2">
        <v>6200</v>
      </c>
      <c r="C1422" s="2">
        <v>70</v>
      </c>
      <c r="D1422" s="2">
        <v>3</v>
      </c>
      <c r="E1422" s="1"/>
      <c r="F1422" s="3" t="s">
        <v>44</v>
      </c>
      <c r="G1422" s="3" t="s">
        <v>44</v>
      </c>
      <c r="H1422" s="3" t="s">
        <v>35</v>
      </c>
      <c r="I1422" s="2">
        <v>1938</v>
      </c>
      <c r="J1422" s="3" t="s">
        <v>1650</v>
      </c>
      <c r="K1422" s="3" t="s">
        <v>1650</v>
      </c>
      <c r="L1422" s="3" t="s">
        <v>258</v>
      </c>
      <c r="M1422" s="3" t="s">
        <v>259</v>
      </c>
      <c r="N1422" s="3" t="s">
        <v>1650</v>
      </c>
      <c r="O1422" s="2"/>
      <c r="Q1422" t="b">
        <v>0</v>
      </c>
    </row>
    <row r="1423" spans="1:29">
      <c r="A1423" s="2">
        <v>691164333</v>
      </c>
      <c r="B1423" s="2">
        <v>3000</v>
      </c>
      <c r="C1423" s="2">
        <v>25</v>
      </c>
      <c r="D1423" s="2">
        <v>2</v>
      </c>
      <c r="E1423" s="1">
        <v>450</v>
      </c>
      <c r="F1423" s="3" t="s">
        <v>31</v>
      </c>
      <c r="G1423" s="3" t="s">
        <v>32</v>
      </c>
      <c r="H1423" s="3" t="s">
        <v>40</v>
      </c>
      <c r="I1423" s="2">
        <v>1966</v>
      </c>
      <c r="J1423" s="3" t="s">
        <v>64</v>
      </c>
      <c r="K1423" s="3" t="s">
        <v>37</v>
      </c>
      <c r="L1423" s="3" t="s">
        <v>114</v>
      </c>
      <c r="M1423" s="3" t="s">
        <v>612</v>
      </c>
      <c r="N1423" s="3" t="s">
        <v>629</v>
      </c>
      <c r="O1423" s="2">
        <v>3</v>
      </c>
      <c r="P1423" s="2">
        <v>4</v>
      </c>
      <c r="Q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1</v>
      </c>
      <c r="AA1423" t="b">
        <v>0</v>
      </c>
      <c r="AB1423" t="b">
        <v>1</v>
      </c>
      <c r="AC1423" t="b">
        <v>0</v>
      </c>
    </row>
    <row r="1424" spans="1:29">
      <c r="A1424" s="2">
        <v>481172356</v>
      </c>
      <c r="B1424" s="2">
        <v>6500</v>
      </c>
      <c r="C1424" s="2">
        <v>70.599999999999994</v>
      </c>
      <c r="D1424" s="2">
        <v>2</v>
      </c>
      <c r="E1424" s="1">
        <v>900</v>
      </c>
      <c r="F1424" s="3" t="s">
        <v>44</v>
      </c>
      <c r="G1424" s="3" t="s">
        <v>32</v>
      </c>
      <c r="H1424" s="3" t="s">
        <v>40</v>
      </c>
      <c r="I1424" s="2">
        <v>2011</v>
      </c>
      <c r="J1424" s="3" t="s">
        <v>36</v>
      </c>
      <c r="K1424" s="3" t="s">
        <v>41</v>
      </c>
      <c r="L1424" s="3" t="s">
        <v>258</v>
      </c>
      <c r="M1424" s="3" t="s">
        <v>1246</v>
      </c>
      <c r="N1424" s="3" t="s">
        <v>1602</v>
      </c>
      <c r="O1424" s="2">
        <v>2</v>
      </c>
      <c r="P1424" s="2">
        <v>6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</row>
    <row r="1425" spans="1:29">
      <c r="A1425" s="2">
        <v>584172356</v>
      </c>
      <c r="B1425" s="2">
        <v>10000</v>
      </c>
      <c r="C1425" s="2">
        <v>118</v>
      </c>
      <c r="D1425" s="2">
        <v>3</v>
      </c>
      <c r="E1425" s="1"/>
      <c r="F1425" s="3" t="s">
        <v>31</v>
      </c>
      <c r="G1425" s="3" t="s">
        <v>32</v>
      </c>
      <c r="H1425" s="3" t="s">
        <v>35</v>
      </c>
      <c r="I1425" s="2">
        <v>2011</v>
      </c>
      <c r="J1425" s="3" t="s">
        <v>36</v>
      </c>
      <c r="K1425" s="3" t="s">
        <v>41</v>
      </c>
      <c r="L1425" s="3" t="s">
        <v>258</v>
      </c>
      <c r="M1425" s="3" t="s">
        <v>1606</v>
      </c>
      <c r="N1425" s="3" t="s">
        <v>1650</v>
      </c>
      <c r="O1425" s="2">
        <v>8</v>
      </c>
      <c r="P1425" s="2">
        <v>13</v>
      </c>
      <c r="Q1425" t="b">
        <v>1</v>
      </c>
      <c r="R1425" t="b">
        <v>1</v>
      </c>
      <c r="S1425" t="b">
        <v>1</v>
      </c>
      <c r="T1425" t="b">
        <v>1</v>
      </c>
      <c r="U1425" t="b">
        <v>0</v>
      </c>
      <c r="V1425" t="b">
        <v>1</v>
      </c>
      <c r="W1425" t="b">
        <v>1</v>
      </c>
      <c r="X1425" t="b">
        <v>0</v>
      </c>
      <c r="Y1425" t="b">
        <v>1</v>
      </c>
      <c r="Z1425" t="b">
        <v>0</v>
      </c>
      <c r="AA1425" t="b">
        <v>0</v>
      </c>
      <c r="AB1425" t="b">
        <v>0</v>
      </c>
      <c r="AC1425" t="b">
        <v>1</v>
      </c>
    </row>
    <row r="1426" spans="1:29">
      <c r="A1426" s="2">
        <v>437172356</v>
      </c>
      <c r="B1426" s="2">
        <v>5900</v>
      </c>
      <c r="C1426" s="2">
        <v>86</v>
      </c>
      <c r="D1426" s="2">
        <v>3</v>
      </c>
      <c r="E1426" s="1"/>
      <c r="F1426" s="3" t="s">
        <v>31</v>
      </c>
      <c r="G1426" s="3" t="s">
        <v>32</v>
      </c>
      <c r="H1426" s="3" t="s">
        <v>40</v>
      </c>
      <c r="I1426" s="2">
        <v>1929</v>
      </c>
      <c r="J1426" s="3" t="s">
        <v>585</v>
      </c>
      <c r="K1426" s="3" t="s">
        <v>37</v>
      </c>
      <c r="L1426" s="3" t="s">
        <v>258</v>
      </c>
      <c r="M1426" s="3" t="s">
        <v>259</v>
      </c>
      <c r="N1426" s="3" t="s">
        <v>1729</v>
      </c>
      <c r="O1426" s="2">
        <v>1</v>
      </c>
      <c r="P1426" s="2">
        <v>2</v>
      </c>
      <c r="Q1426" t="b">
        <v>0</v>
      </c>
      <c r="U1426" t="b">
        <v>1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1</v>
      </c>
    </row>
    <row r="1427" spans="1:29">
      <c r="A1427" s="2">
        <v>859172356</v>
      </c>
      <c r="B1427" s="2">
        <v>3300</v>
      </c>
      <c r="C1427" s="2">
        <v>34</v>
      </c>
      <c r="D1427" s="2">
        <v>2</v>
      </c>
      <c r="E1427" s="1">
        <v>640</v>
      </c>
      <c r="F1427" s="3" t="s">
        <v>31</v>
      </c>
      <c r="G1427" s="3" t="s">
        <v>32</v>
      </c>
      <c r="H1427" s="3" t="s">
        <v>40</v>
      </c>
      <c r="J1427" s="3" t="s">
        <v>45</v>
      </c>
      <c r="K1427" s="3" t="s">
        <v>37</v>
      </c>
      <c r="L1427" s="3" t="s">
        <v>258</v>
      </c>
      <c r="M1427" s="3" t="s">
        <v>1606</v>
      </c>
      <c r="N1427" s="3" t="s">
        <v>1630</v>
      </c>
      <c r="O1427" s="2">
        <v>10</v>
      </c>
      <c r="P1427" s="2">
        <v>15</v>
      </c>
      <c r="Q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1</v>
      </c>
      <c r="Z1427" t="b">
        <v>0</v>
      </c>
      <c r="AA1427" t="b">
        <v>1</v>
      </c>
      <c r="AB1427" t="b">
        <v>1</v>
      </c>
      <c r="AC1427" t="b">
        <v>0</v>
      </c>
    </row>
    <row r="1428" spans="1:29">
      <c r="A1428" s="2">
        <v>956172356</v>
      </c>
      <c r="B1428" s="2">
        <v>2700</v>
      </c>
      <c r="C1428" s="2">
        <v>29</v>
      </c>
      <c r="D1428" s="2">
        <v>1</v>
      </c>
      <c r="E1428" s="1"/>
      <c r="F1428" s="3" t="s">
        <v>44</v>
      </c>
      <c r="G1428" s="3" t="s">
        <v>44</v>
      </c>
      <c r="H1428" s="3" t="s">
        <v>40</v>
      </c>
      <c r="J1428" s="3" t="s">
        <v>1650</v>
      </c>
      <c r="K1428" s="3" t="s">
        <v>1650</v>
      </c>
      <c r="L1428" s="3" t="s">
        <v>258</v>
      </c>
      <c r="M1428" s="3" t="s">
        <v>1246</v>
      </c>
      <c r="N1428" s="3" t="s">
        <v>1612</v>
      </c>
      <c r="O1428" s="2"/>
      <c r="Q1428" t="b">
        <v>0</v>
      </c>
    </row>
    <row r="1429" spans="1:29">
      <c r="A1429" s="2">
        <v>909172356</v>
      </c>
      <c r="B1429" s="2">
        <v>8385</v>
      </c>
      <c r="C1429" s="2">
        <v>85</v>
      </c>
      <c r="D1429" s="2">
        <v>3</v>
      </c>
      <c r="E1429" s="1"/>
      <c r="F1429" s="3" t="s">
        <v>31</v>
      </c>
      <c r="G1429" s="3" t="s">
        <v>32</v>
      </c>
      <c r="H1429" s="3" t="s">
        <v>40</v>
      </c>
      <c r="I1429" s="2">
        <v>2021</v>
      </c>
      <c r="J1429" s="3" t="s">
        <v>36</v>
      </c>
      <c r="K1429" s="3" t="s">
        <v>37</v>
      </c>
      <c r="L1429" s="3" t="s">
        <v>258</v>
      </c>
      <c r="M1429" s="3" t="s">
        <v>1246</v>
      </c>
      <c r="N1429" s="3" t="s">
        <v>1618</v>
      </c>
      <c r="O1429" s="2">
        <v>7</v>
      </c>
      <c r="P1429" s="2">
        <v>7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1</v>
      </c>
      <c r="W1429" t="b">
        <v>0</v>
      </c>
      <c r="X1429" t="b">
        <v>0</v>
      </c>
      <c r="Y1429" t="b">
        <v>0</v>
      </c>
      <c r="Z1429" t="b">
        <v>1</v>
      </c>
      <c r="AA1429" t="b">
        <v>1</v>
      </c>
      <c r="AB1429" t="b">
        <v>1</v>
      </c>
      <c r="AC1429" t="b">
        <v>1</v>
      </c>
    </row>
    <row r="1430" spans="1:29">
      <c r="A1430" s="2">
        <v>362172356</v>
      </c>
      <c r="B1430" s="2">
        <v>10000</v>
      </c>
      <c r="C1430" s="2">
        <v>93</v>
      </c>
      <c r="D1430" s="2">
        <v>4</v>
      </c>
      <c r="E1430" s="1"/>
      <c r="F1430" s="3" t="s">
        <v>31</v>
      </c>
      <c r="G1430" s="3" t="s">
        <v>32</v>
      </c>
      <c r="H1430" s="3" t="s">
        <v>40</v>
      </c>
      <c r="I1430" s="2">
        <v>2015</v>
      </c>
      <c r="J1430" s="3" t="s">
        <v>45</v>
      </c>
      <c r="K1430" s="3" t="s">
        <v>37</v>
      </c>
      <c r="L1430" s="3" t="s">
        <v>258</v>
      </c>
      <c r="M1430" s="3" t="s">
        <v>1246</v>
      </c>
      <c r="N1430" s="3" t="s">
        <v>1650</v>
      </c>
      <c r="O1430" s="2">
        <v>1</v>
      </c>
      <c r="P1430" s="2">
        <v>5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1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</row>
    <row r="1431" spans="1:29">
      <c r="A1431" s="2">
        <v>675172356</v>
      </c>
      <c r="B1431" s="2">
        <v>6000</v>
      </c>
      <c r="C1431" s="2">
        <v>86.88</v>
      </c>
      <c r="D1431" s="2">
        <v>3</v>
      </c>
      <c r="E1431" s="1"/>
      <c r="F1431" s="3" t="s">
        <v>31</v>
      </c>
      <c r="G1431" s="3" t="s">
        <v>32</v>
      </c>
      <c r="H1431" s="3" t="s">
        <v>35</v>
      </c>
      <c r="I1431" s="2">
        <v>2014</v>
      </c>
      <c r="J1431" s="3" t="s">
        <v>36</v>
      </c>
      <c r="K1431" s="3" t="s">
        <v>41</v>
      </c>
      <c r="L1431" s="3" t="s">
        <v>258</v>
      </c>
      <c r="M1431" s="3" t="s">
        <v>1246</v>
      </c>
      <c r="N1431" s="3" t="s">
        <v>1602</v>
      </c>
      <c r="O1431" s="2">
        <v>4</v>
      </c>
      <c r="P1431" s="2">
        <v>9</v>
      </c>
      <c r="Q1431" t="b">
        <v>1</v>
      </c>
      <c r="R1431" t="b">
        <v>1</v>
      </c>
      <c r="S1431" t="b">
        <v>1</v>
      </c>
      <c r="T1431" t="b">
        <v>1</v>
      </c>
      <c r="U1431" t="b">
        <v>1</v>
      </c>
      <c r="V1431" t="b">
        <v>1</v>
      </c>
      <c r="W1431" t="b">
        <v>0</v>
      </c>
      <c r="X1431" t="b">
        <v>0</v>
      </c>
      <c r="Y1431" t="b">
        <v>0</v>
      </c>
      <c r="Z1431" t="b">
        <v>1</v>
      </c>
      <c r="AA1431" t="b">
        <v>0</v>
      </c>
      <c r="AB1431" t="b">
        <v>1</v>
      </c>
      <c r="AC1431" t="b">
        <v>1</v>
      </c>
    </row>
    <row r="1432" spans="1:29">
      <c r="A1432" s="2">
        <v>485172356</v>
      </c>
      <c r="B1432" s="2">
        <v>3950</v>
      </c>
      <c r="C1432" s="2">
        <v>44</v>
      </c>
      <c r="D1432" s="2">
        <v>2</v>
      </c>
      <c r="E1432" s="1">
        <v>703</v>
      </c>
      <c r="F1432" s="3" t="s">
        <v>31</v>
      </c>
      <c r="G1432" s="3" t="s">
        <v>32</v>
      </c>
      <c r="H1432" s="3" t="s">
        <v>35</v>
      </c>
      <c r="I1432" s="2">
        <v>2020</v>
      </c>
      <c r="J1432" s="3" t="s">
        <v>45</v>
      </c>
      <c r="K1432" s="3" t="s">
        <v>91</v>
      </c>
      <c r="L1432" s="3" t="s">
        <v>258</v>
      </c>
      <c r="M1432" s="3" t="s">
        <v>1246</v>
      </c>
      <c r="N1432" s="3" t="s">
        <v>1602</v>
      </c>
      <c r="O1432" s="2">
        <v>4</v>
      </c>
      <c r="P1432" s="2">
        <v>7</v>
      </c>
      <c r="Q1432" t="b">
        <v>1</v>
      </c>
      <c r="R1432" t="b">
        <v>1</v>
      </c>
      <c r="S1432" t="b">
        <v>1</v>
      </c>
      <c r="T1432" t="b">
        <v>1</v>
      </c>
      <c r="U1432" t="b">
        <v>1</v>
      </c>
      <c r="V1432" t="b">
        <v>1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1</v>
      </c>
      <c r="AC1432" t="b">
        <v>0</v>
      </c>
    </row>
    <row r="1433" spans="1:29">
      <c r="A1433" s="2">
        <v>158172356</v>
      </c>
      <c r="B1433" s="2">
        <v>2000</v>
      </c>
      <c r="C1433" s="2">
        <v>24</v>
      </c>
      <c r="D1433" s="2">
        <v>1</v>
      </c>
      <c r="E1433" s="1">
        <v>460</v>
      </c>
      <c r="F1433" s="3" t="s">
        <v>44</v>
      </c>
      <c r="G1433" s="3" t="s">
        <v>32</v>
      </c>
      <c r="H1433" s="3" t="s">
        <v>35</v>
      </c>
      <c r="I1433" s="2">
        <v>1970</v>
      </c>
      <c r="J1433" s="3" t="s">
        <v>45</v>
      </c>
      <c r="K1433" s="3" t="s">
        <v>37</v>
      </c>
      <c r="L1433" s="3" t="s">
        <v>258</v>
      </c>
      <c r="M1433" s="3" t="s">
        <v>259</v>
      </c>
      <c r="N1433" s="3" t="s">
        <v>1609</v>
      </c>
      <c r="O1433" s="2">
        <v>7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1</v>
      </c>
      <c r="AC1433" t="b">
        <v>0</v>
      </c>
    </row>
    <row r="1434" spans="1:29">
      <c r="A1434" s="2">
        <v>233172356</v>
      </c>
      <c r="B1434" s="2">
        <v>2700</v>
      </c>
      <c r="C1434" s="2">
        <v>50</v>
      </c>
      <c r="D1434" s="2">
        <v>3</v>
      </c>
      <c r="E1434" s="1"/>
      <c r="F1434" s="3" t="s">
        <v>31</v>
      </c>
      <c r="G1434" s="3" t="s">
        <v>32</v>
      </c>
      <c r="H1434" s="3" t="s">
        <v>35</v>
      </c>
      <c r="I1434" s="2">
        <v>1972</v>
      </c>
      <c r="J1434" s="3" t="s">
        <v>45</v>
      </c>
      <c r="K1434" s="3" t="s">
        <v>37</v>
      </c>
      <c r="L1434" s="3" t="s">
        <v>258</v>
      </c>
      <c r="M1434" s="3" t="s">
        <v>1246</v>
      </c>
      <c r="N1434" s="3" t="s">
        <v>1628</v>
      </c>
      <c r="O1434" s="2">
        <v>1</v>
      </c>
      <c r="P1434" s="2">
        <v>4</v>
      </c>
      <c r="Q1434" t="b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1</v>
      </c>
      <c r="AC1434" t="b">
        <v>1</v>
      </c>
    </row>
    <row r="1435" spans="1:29">
      <c r="A1435" s="2">
        <v>597172356</v>
      </c>
      <c r="B1435" s="2">
        <v>3900</v>
      </c>
      <c r="C1435" s="2">
        <v>53</v>
      </c>
      <c r="D1435" s="2">
        <v>2</v>
      </c>
      <c r="E1435" s="1">
        <v>700</v>
      </c>
      <c r="F1435" s="3" t="s">
        <v>31</v>
      </c>
      <c r="G1435" s="3" t="s">
        <v>32</v>
      </c>
      <c r="H1435" s="3" t="s">
        <v>40</v>
      </c>
      <c r="I1435" s="2">
        <v>2014</v>
      </c>
      <c r="J1435" s="3" t="s">
        <v>45</v>
      </c>
      <c r="K1435" s="3" t="s">
        <v>41</v>
      </c>
      <c r="L1435" s="3" t="s">
        <v>258</v>
      </c>
      <c r="M1435" s="3" t="s">
        <v>1246</v>
      </c>
      <c r="N1435" s="3" t="s">
        <v>1602</v>
      </c>
      <c r="O1435" s="2">
        <v>5</v>
      </c>
      <c r="P1435" s="2">
        <v>9</v>
      </c>
      <c r="Q1435" t="b">
        <v>1</v>
      </c>
      <c r="R1435" t="b">
        <v>1</v>
      </c>
      <c r="S1435" t="b">
        <v>1</v>
      </c>
      <c r="T1435" t="b">
        <v>1</v>
      </c>
      <c r="U1435" t="b">
        <v>1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</row>
    <row r="1436" spans="1:29">
      <c r="A1436" s="2">
        <v>329172356</v>
      </c>
      <c r="B1436" s="2">
        <v>4400</v>
      </c>
      <c r="C1436" s="2">
        <v>55</v>
      </c>
      <c r="D1436" s="2">
        <v>3</v>
      </c>
      <c r="E1436" s="1"/>
      <c r="F1436" s="3" t="s">
        <v>44</v>
      </c>
      <c r="G1436" s="3" t="s">
        <v>44</v>
      </c>
      <c r="H1436" s="3" t="s">
        <v>35</v>
      </c>
      <c r="I1436" s="2">
        <v>2015</v>
      </c>
      <c r="J1436" s="3" t="s">
        <v>45</v>
      </c>
      <c r="K1436" s="3" t="s">
        <v>37</v>
      </c>
      <c r="L1436" s="3" t="s">
        <v>258</v>
      </c>
      <c r="M1436" s="3" t="s">
        <v>1246</v>
      </c>
      <c r="N1436" s="3" t="s">
        <v>1617</v>
      </c>
      <c r="O1436" s="2">
        <v>4</v>
      </c>
      <c r="P1436" s="2">
        <v>6</v>
      </c>
      <c r="Q1436" t="b">
        <v>1</v>
      </c>
      <c r="R1436" t="b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</row>
    <row r="1437" spans="1:29">
      <c r="A1437" s="2">
        <v>901172357</v>
      </c>
      <c r="B1437" s="2">
        <v>3450</v>
      </c>
      <c r="C1437" s="2">
        <v>56</v>
      </c>
      <c r="D1437" s="2">
        <v>2</v>
      </c>
      <c r="E1437" s="1"/>
      <c r="F1437" s="3" t="s">
        <v>31</v>
      </c>
      <c r="G1437" s="3" t="s">
        <v>32</v>
      </c>
      <c r="H1437" s="3" t="s">
        <v>35</v>
      </c>
      <c r="I1437" s="2">
        <v>1980</v>
      </c>
      <c r="J1437" s="3" t="s">
        <v>45</v>
      </c>
      <c r="K1437" s="3" t="s">
        <v>1650</v>
      </c>
      <c r="L1437" s="3" t="s">
        <v>258</v>
      </c>
      <c r="M1437" s="3" t="s">
        <v>259</v>
      </c>
      <c r="N1437" s="3" t="s">
        <v>1601</v>
      </c>
      <c r="O1437" s="2">
        <v>1</v>
      </c>
      <c r="P1437" s="2">
        <v>4</v>
      </c>
      <c r="Q1437" t="b">
        <v>0</v>
      </c>
    </row>
    <row r="1438" spans="1:29">
      <c r="A1438" s="2">
        <v>466164758</v>
      </c>
      <c r="B1438" s="2">
        <v>3000</v>
      </c>
      <c r="C1438" s="2">
        <v>47</v>
      </c>
      <c r="D1438" s="2">
        <v>1</v>
      </c>
      <c r="E1438" s="1">
        <v>861</v>
      </c>
      <c r="F1438" s="3" t="s">
        <v>31</v>
      </c>
      <c r="G1438" s="3" t="s">
        <v>32</v>
      </c>
      <c r="H1438" s="3" t="s">
        <v>40</v>
      </c>
      <c r="I1438" s="2">
        <v>1927</v>
      </c>
      <c r="J1438" s="3" t="s">
        <v>64</v>
      </c>
      <c r="K1438" s="3" t="s">
        <v>37</v>
      </c>
      <c r="L1438" s="3" t="s">
        <v>167</v>
      </c>
      <c r="M1438" s="3" t="s">
        <v>993</v>
      </c>
      <c r="N1438" s="3" t="s">
        <v>1920</v>
      </c>
      <c r="O1438" s="2">
        <v>3</v>
      </c>
      <c r="P1438" s="2">
        <v>4</v>
      </c>
      <c r="Q1438" t="b">
        <v>0</v>
      </c>
    </row>
    <row r="1439" spans="1:29">
      <c r="A1439" s="2">
        <v>798092143</v>
      </c>
      <c r="B1439" s="2">
        <v>3500</v>
      </c>
      <c r="C1439" s="2">
        <v>60</v>
      </c>
      <c r="D1439" s="2">
        <v>3</v>
      </c>
      <c r="E1439" s="1"/>
      <c r="F1439" s="3" t="s">
        <v>31</v>
      </c>
      <c r="G1439" s="3" t="s">
        <v>32</v>
      </c>
      <c r="H1439" s="3" t="s">
        <v>40</v>
      </c>
      <c r="I1439" s="2">
        <v>1980</v>
      </c>
      <c r="J1439" s="3" t="s">
        <v>45</v>
      </c>
      <c r="K1439" s="3" t="s">
        <v>37</v>
      </c>
      <c r="L1439" s="3" t="s">
        <v>741</v>
      </c>
      <c r="M1439" s="3" t="s">
        <v>1151</v>
      </c>
      <c r="N1439" s="3" t="s">
        <v>1163</v>
      </c>
      <c r="O1439" s="2">
        <v>9</v>
      </c>
      <c r="P1439" s="2">
        <v>15</v>
      </c>
      <c r="Q1439" t="b">
        <v>1</v>
      </c>
      <c r="R1439" t="b">
        <v>1</v>
      </c>
      <c r="S1439" t="b">
        <v>0</v>
      </c>
      <c r="T1439" t="b">
        <v>0</v>
      </c>
      <c r="U1439" t="b">
        <v>1</v>
      </c>
      <c r="V1439" t="b">
        <v>1</v>
      </c>
      <c r="W1439" t="b">
        <v>0</v>
      </c>
      <c r="X1439" t="b">
        <v>0</v>
      </c>
      <c r="Y1439" t="b">
        <v>1</v>
      </c>
      <c r="Z1439" t="b">
        <v>1</v>
      </c>
      <c r="AA1439" t="b">
        <v>0</v>
      </c>
      <c r="AB1439" t="b">
        <v>1</v>
      </c>
      <c r="AC1439" t="b">
        <v>1</v>
      </c>
    </row>
    <row r="1440" spans="1:29">
      <c r="A1440" s="2">
        <v>648092144</v>
      </c>
      <c r="B1440" s="2">
        <v>2500</v>
      </c>
      <c r="C1440" s="2">
        <v>41</v>
      </c>
      <c r="D1440" s="2">
        <v>2</v>
      </c>
      <c r="E1440" s="1">
        <v>600</v>
      </c>
      <c r="F1440" s="3" t="s">
        <v>31</v>
      </c>
      <c r="G1440" s="3" t="s">
        <v>32</v>
      </c>
      <c r="H1440" s="3" t="s">
        <v>40</v>
      </c>
      <c r="I1440" s="2">
        <v>2010</v>
      </c>
      <c r="J1440" s="3" t="s">
        <v>45</v>
      </c>
      <c r="K1440" s="3" t="s">
        <v>37</v>
      </c>
      <c r="L1440" s="3" t="s">
        <v>741</v>
      </c>
      <c r="M1440" s="3" t="s">
        <v>1151</v>
      </c>
      <c r="N1440" s="3" t="s">
        <v>1186</v>
      </c>
      <c r="O1440" s="2">
        <v>1</v>
      </c>
      <c r="P1440" s="2">
        <v>10</v>
      </c>
      <c r="Q1440" t="b">
        <v>1</v>
      </c>
      <c r="U1440" t="b">
        <v>0</v>
      </c>
      <c r="V1440" t="b">
        <v>1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1</v>
      </c>
    </row>
    <row r="1441" spans="1:29">
      <c r="A1441" s="2">
        <v>369092143</v>
      </c>
      <c r="B1441" s="2">
        <v>2600</v>
      </c>
      <c r="C1441" s="2">
        <v>47</v>
      </c>
      <c r="D1441" s="2">
        <v>3</v>
      </c>
      <c r="E1441" s="1">
        <v>750</v>
      </c>
      <c r="F1441" s="3" t="s">
        <v>31</v>
      </c>
      <c r="G1441" s="3" t="s">
        <v>32</v>
      </c>
      <c r="H1441" s="3" t="s">
        <v>40</v>
      </c>
      <c r="J1441" s="3" t="s">
        <v>45</v>
      </c>
      <c r="K1441" s="3" t="s">
        <v>37</v>
      </c>
      <c r="L1441" s="3" t="s">
        <v>741</v>
      </c>
      <c r="M1441" s="3" t="s">
        <v>742</v>
      </c>
      <c r="N1441" s="3" t="s">
        <v>1650</v>
      </c>
      <c r="O1441" s="2">
        <v>5</v>
      </c>
      <c r="P1441" s="2">
        <v>10</v>
      </c>
      <c r="Q1441" t="b">
        <v>1</v>
      </c>
      <c r="U1441" t="b">
        <v>1</v>
      </c>
      <c r="V1441" t="b">
        <v>0</v>
      </c>
      <c r="W1441" t="b">
        <v>0</v>
      </c>
      <c r="X1441" t="b">
        <v>0</v>
      </c>
      <c r="Y1441" t="b">
        <v>1</v>
      </c>
      <c r="Z1441" t="b">
        <v>0</v>
      </c>
      <c r="AA1441" t="b">
        <v>1</v>
      </c>
      <c r="AB1441" t="b">
        <v>1</v>
      </c>
      <c r="AC1441" t="b">
        <v>1</v>
      </c>
    </row>
    <row r="1442" spans="1:29">
      <c r="A1442" s="2">
        <v>513092143</v>
      </c>
      <c r="B1442" s="2">
        <v>2700</v>
      </c>
      <c r="C1442" s="2">
        <v>28</v>
      </c>
      <c r="D1442" s="2">
        <v>1</v>
      </c>
      <c r="E1442" s="1">
        <v>680</v>
      </c>
      <c r="F1442" s="3" t="s">
        <v>31</v>
      </c>
      <c r="G1442" s="3" t="s">
        <v>32</v>
      </c>
      <c r="H1442" s="3" t="s">
        <v>40</v>
      </c>
      <c r="I1442" s="2">
        <v>2019</v>
      </c>
      <c r="J1442" s="3" t="s">
        <v>36</v>
      </c>
      <c r="K1442" s="3" t="s">
        <v>37</v>
      </c>
      <c r="L1442" s="3" t="s">
        <v>741</v>
      </c>
      <c r="M1442" s="3" t="s">
        <v>1153</v>
      </c>
      <c r="N1442" s="3" t="s">
        <v>1732</v>
      </c>
      <c r="O1442" s="2">
        <v>3</v>
      </c>
      <c r="P1442" s="2">
        <v>4</v>
      </c>
      <c r="Q1442" t="b">
        <v>1</v>
      </c>
      <c r="R1442" t="b">
        <v>0</v>
      </c>
      <c r="S1442" t="b">
        <v>1</v>
      </c>
      <c r="T1442" t="b">
        <v>1</v>
      </c>
      <c r="U1442" t="b">
        <v>1</v>
      </c>
      <c r="V1442" t="b">
        <v>1</v>
      </c>
      <c r="W1442" t="b">
        <v>1</v>
      </c>
      <c r="X1442" t="b">
        <v>0</v>
      </c>
      <c r="Y1442" t="b">
        <v>0</v>
      </c>
      <c r="Z1442" t="b">
        <v>0</v>
      </c>
      <c r="AA1442" t="b">
        <v>1</v>
      </c>
      <c r="AB1442" t="b">
        <v>1</v>
      </c>
      <c r="AC1442" t="b">
        <v>0</v>
      </c>
    </row>
    <row r="1443" spans="1:29">
      <c r="A1443" s="2">
        <v>666092143</v>
      </c>
      <c r="B1443" s="2">
        <v>3100</v>
      </c>
      <c r="C1443" s="2">
        <v>35</v>
      </c>
      <c r="D1443" s="2">
        <v>2</v>
      </c>
      <c r="E1443" s="1">
        <v>600</v>
      </c>
      <c r="F1443" s="3" t="s">
        <v>31</v>
      </c>
      <c r="G1443" s="3" t="s">
        <v>32</v>
      </c>
      <c r="H1443" s="3" t="s">
        <v>40</v>
      </c>
      <c r="I1443" s="2">
        <v>2023</v>
      </c>
      <c r="J1443" s="3" t="s">
        <v>36</v>
      </c>
      <c r="K1443" s="3" t="s">
        <v>37</v>
      </c>
      <c r="L1443" s="3" t="s">
        <v>741</v>
      </c>
      <c r="M1443" s="3" t="s">
        <v>1151</v>
      </c>
      <c r="N1443" s="3" t="s">
        <v>1650</v>
      </c>
      <c r="O1443" s="2">
        <v>3</v>
      </c>
      <c r="P1443" s="2">
        <v>7</v>
      </c>
      <c r="Q1443" t="b">
        <v>1</v>
      </c>
      <c r="R1443" t="b">
        <v>1</v>
      </c>
      <c r="S1443" t="b">
        <v>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1</v>
      </c>
      <c r="AC1443" t="b">
        <v>1</v>
      </c>
    </row>
    <row r="1444" spans="1:29">
      <c r="A1444" s="2">
        <v>623092143</v>
      </c>
      <c r="B1444" s="2">
        <v>5300</v>
      </c>
      <c r="C1444" s="2">
        <v>55.7</v>
      </c>
      <c r="D1444" s="2">
        <v>3</v>
      </c>
      <c r="E1444" s="1"/>
      <c r="F1444" s="3" t="s">
        <v>31</v>
      </c>
      <c r="G1444" s="3" t="s">
        <v>32</v>
      </c>
      <c r="H1444" s="3" t="s">
        <v>35</v>
      </c>
      <c r="J1444" s="3" t="s">
        <v>36</v>
      </c>
      <c r="K1444" s="3" t="s">
        <v>37</v>
      </c>
      <c r="L1444" s="3" t="s">
        <v>741</v>
      </c>
      <c r="M1444" s="3" t="s">
        <v>742</v>
      </c>
      <c r="N1444" s="3" t="s">
        <v>693</v>
      </c>
      <c r="O1444" s="2">
        <v>2</v>
      </c>
      <c r="P1444" s="2">
        <v>11</v>
      </c>
      <c r="Q1444" t="b">
        <v>1</v>
      </c>
      <c r="R1444" t="b">
        <v>1</v>
      </c>
      <c r="S1444" t="b">
        <v>1</v>
      </c>
      <c r="T1444" t="b">
        <v>1</v>
      </c>
      <c r="U1444" t="b">
        <v>1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1</v>
      </c>
      <c r="AC1444" t="b">
        <v>0</v>
      </c>
    </row>
    <row r="1445" spans="1:29">
      <c r="A1445" s="2">
        <v>345092143</v>
      </c>
      <c r="B1445" s="2">
        <v>2700</v>
      </c>
      <c r="C1445" s="2">
        <v>40</v>
      </c>
      <c r="D1445" s="2">
        <v>1</v>
      </c>
      <c r="E1445" s="1">
        <v>700</v>
      </c>
      <c r="F1445" s="3" t="s">
        <v>31</v>
      </c>
      <c r="G1445" s="3" t="s">
        <v>32</v>
      </c>
      <c r="H1445" s="3" t="s">
        <v>40</v>
      </c>
      <c r="I1445" s="2">
        <v>2002</v>
      </c>
      <c r="J1445" s="3" t="s">
        <v>36</v>
      </c>
      <c r="K1445" s="3" t="s">
        <v>37</v>
      </c>
      <c r="L1445" s="3" t="s">
        <v>741</v>
      </c>
      <c r="M1445" s="3" t="s">
        <v>742</v>
      </c>
      <c r="N1445" s="3" t="s">
        <v>1650</v>
      </c>
      <c r="O1445" s="2">
        <v>7</v>
      </c>
      <c r="P1445" s="2">
        <v>9</v>
      </c>
      <c r="Q1445" t="b">
        <v>1</v>
      </c>
      <c r="R1445" t="b">
        <v>1</v>
      </c>
      <c r="S1445" t="b">
        <v>1</v>
      </c>
      <c r="T1445" t="b">
        <v>1</v>
      </c>
      <c r="U1445" t="b">
        <v>1</v>
      </c>
      <c r="V1445" t="b">
        <v>0</v>
      </c>
      <c r="W1445" t="b">
        <v>1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1</v>
      </c>
    </row>
    <row r="1446" spans="1:29">
      <c r="A1446" s="2">
        <v>753092143</v>
      </c>
      <c r="B1446" s="2">
        <v>4500</v>
      </c>
      <c r="C1446" s="2">
        <v>53</v>
      </c>
      <c r="D1446" s="2">
        <v>2</v>
      </c>
      <c r="E1446" s="1">
        <v>700</v>
      </c>
      <c r="F1446" s="3" t="s">
        <v>31</v>
      </c>
      <c r="G1446" s="3" t="s">
        <v>32</v>
      </c>
      <c r="H1446" s="3" t="s">
        <v>40</v>
      </c>
      <c r="J1446" s="3" t="s">
        <v>45</v>
      </c>
      <c r="K1446" s="3" t="s">
        <v>1650</v>
      </c>
      <c r="L1446" s="3" t="s">
        <v>741</v>
      </c>
      <c r="M1446" s="3" t="s">
        <v>742</v>
      </c>
      <c r="N1446" s="3" t="s">
        <v>1160</v>
      </c>
      <c r="O1446" s="2">
        <v>4</v>
      </c>
      <c r="P1446" s="2">
        <v>7</v>
      </c>
      <c r="Q1446" t="b">
        <v>1</v>
      </c>
      <c r="R1446" t="b">
        <v>1</v>
      </c>
      <c r="S1446" t="b">
        <v>0</v>
      </c>
      <c r="T1446" t="b">
        <v>0</v>
      </c>
      <c r="U1446" t="b">
        <v>1</v>
      </c>
      <c r="V1446" t="b">
        <v>1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</row>
    <row r="1447" spans="1:29">
      <c r="A1447" s="2">
        <v>490092144</v>
      </c>
      <c r="B1447" s="2">
        <v>3900</v>
      </c>
      <c r="C1447" s="2">
        <v>60</v>
      </c>
      <c r="D1447" s="2">
        <v>2</v>
      </c>
      <c r="E1447" s="1"/>
      <c r="F1447" s="3" t="s">
        <v>31</v>
      </c>
      <c r="G1447" s="3" t="s">
        <v>32</v>
      </c>
      <c r="H1447" s="3" t="s">
        <v>40</v>
      </c>
      <c r="I1447" s="2">
        <v>2000</v>
      </c>
      <c r="J1447" s="3" t="s">
        <v>45</v>
      </c>
      <c r="K1447" s="3" t="s">
        <v>37</v>
      </c>
      <c r="L1447" s="3" t="s">
        <v>741</v>
      </c>
      <c r="M1447" s="3" t="s">
        <v>742</v>
      </c>
      <c r="N1447" s="3" t="s">
        <v>1185</v>
      </c>
      <c r="O1447" s="2">
        <v>8</v>
      </c>
      <c r="P1447" s="2">
        <v>10</v>
      </c>
      <c r="Q1447" t="b">
        <v>1</v>
      </c>
      <c r="R1447" t="b">
        <v>1</v>
      </c>
      <c r="S1447" t="b">
        <v>0</v>
      </c>
      <c r="T1447" t="b">
        <v>0</v>
      </c>
      <c r="U1447" t="b">
        <v>1</v>
      </c>
      <c r="V1447" t="b">
        <v>1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1</v>
      </c>
      <c r="AC1447" t="b">
        <v>0</v>
      </c>
    </row>
    <row r="1448" spans="1:29">
      <c r="A1448" s="2">
        <v>695164832</v>
      </c>
      <c r="B1448" s="2">
        <v>3000</v>
      </c>
      <c r="C1448" s="2">
        <v>42</v>
      </c>
      <c r="D1448" s="2">
        <v>2</v>
      </c>
      <c r="E1448" s="1">
        <v>750</v>
      </c>
      <c r="F1448" s="3" t="s">
        <v>31</v>
      </c>
      <c r="G1448" s="3" t="s">
        <v>32</v>
      </c>
      <c r="H1448" s="3" t="s">
        <v>40</v>
      </c>
      <c r="I1448" s="2">
        <v>1950</v>
      </c>
      <c r="J1448" s="3" t="s">
        <v>64</v>
      </c>
      <c r="K1448" s="3" t="s">
        <v>37</v>
      </c>
      <c r="L1448" s="3" t="s">
        <v>167</v>
      </c>
      <c r="M1448" s="3" t="s">
        <v>1009</v>
      </c>
      <c r="N1448" s="3" t="s">
        <v>1071</v>
      </c>
      <c r="O1448" s="2">
        <v>3</v>
      </c>
      <c r="P1448" s="2">
        <v>5</v>
      </c>
      <c r="Q1448" t="b">
        <v>1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1</v>
      </c>
      <c r="AC1448" t="b">
        <v>1</v>
      </c>
    </row>
    <row r="1449" spans="1:29">
      <c r="A1449" s="2">
        <v>385092144</v>
      </c>
      <c r="B1449" s="2">
        <v>3500</v>
      </c>
      <c r="C1449" s="2">
        <v>60</v>
      </c>
      <c r="D1449" s="2">
        <v>3</v>
      </c>
      <c r="E1449" s="1"/>
      <c r="F1449" s="3" t="s">
        <v>31</v>
      </c>
      <c r="G1449" s="3" t="s">
        <v>32</v>
      </c>
      <c r="H1449" s="3" t="s">
        <v>40</v>
      </c>
      <c r="I1449" s="2">
        <v>1980</v>
      </c>
      <c r="J1449" s="3" t="s">
        <v>45</v>
      </c>
      <c r="K1449" s="3" t="s">
        <v>37</v>
      </c>
      <c r="L1449" s="3" t="s">
        <v>741</v>
      </c>
      <c r="M1449" s="3" t="s">
        <v>1151</v>
      </c>
      <c r="N1449" s="3" t="s">
        <v>1163</v>
      </c>
      <c r="O1449" s="2">
        <v>9</v>
      </c>
      <c r="P1449" s="2">
        <v>15</v>
      </c>
      <c r="Q1449" t="b">
        <v>1</v>
      </c>
      <c r="R1449" t="b">
        <v>1</v>
      </c>
      <c r="S1449" t="b">
        <v>0</v>
      </c>
      <c r="T1449" t="b">
        <v>0</v>
      </c>
      <c r="U1449" t="b">
        <v>1</v>
      </c>
      <c r="V1449" t="b">
        <v>1</v>
      </c>
      <c r="W1449" t="b">
        <v>0</v>
      </c>
      <c r="X1449" t="b">
        <v>0</v>
      </c>
      <c r="Y1449" t="b">
        <v>1</v>
      </c>
      <c r="Z1449" t="b">
        <v>1</v>
      </c>
      <c r="AA1449" t="b">
        <v>0</v>
      </c>
      <c r="AB1449" t="b">
        <v>1</v>
      </c>
      <c r="AC1449" t="b">
        <v>1</v>
      </c>
    </row>
    <row r="1450" spans="1:29">
      <c r="A1450" s="2">
        <v>954092144</v>
      </c>
      <c r="B1450" s="2">
        <v>3300</v>
      </c>
      <c r="C1450" s="2">
        <v>47.7</v>
      </c>
      <c r="D1450" s="2">
        <v>3</v>
      </c>
      <c r="E1450" s="1">
        <v>850</v>
      </c>
      <c r="F1450" s="3" t="s">
        <v>31</v>
      </c>
      <c r="G1450" s="3" t="s">
        <v>32</v>
      </c>
      <c r="H1450" s="3" t="s">
        <v>40</v>
      </c>
      <c r="I1450" s="2">
        <v>2018</v>
      </c>
      <c r="J1450" s="3" t="s">
        <v>45</v>
      </c>
      <c r="K1450" s="3" t="s">
        <v>37</v>
      </c>
      <c r="L1450" s="3" t="s">
        <v>741</v>
      </c>
      <c r="M1450" s="3" t="s">
        <v>1151</v>
      </c>
      <c r="N1450" s="3" t="s">
        <v>1733</v>
      </c>
      <c r="O1450" s="2">
        <v>2</v>
      </c>
      <c r="P1450" s="2">
        <v>3</v>
      </c>
      <c r="Q1450" t="b">
        <v>1</v>
      </c>
      <c r="R1450" t="b">
        <v>1</v>
      </c>
      <c r="S1450" t="b">
        <v>0</v>
      </c>
      <c r="T1450" t="b">
        <v>0</v>
      </c>
      <c r="U1450" t="b">
        <v>1</v>
      </c>
      <c r="V1450" t="b">
        <v>0</v>
      </c>
      <c r="W1450" t="b">
        <v>0</v>
      </c>
      <c r="X1450" t="b">
        <v>0</v>
      </c>
      <c r="Y1450" t="b">
        <v>1</v>
      </c>
      <c r="Z1450" t="b">
        <v>1</v>
      </c>
      <c r="AA1450" t="b">
        <v>1</v>
      </c>
      <c r="AB1450" t="b">
        <v>0</v>
      </c>
      <c r="AC1450" t="b">
        <v>0</v>
      </c>
    </row>
    <row r="1451" spans="1:29">
      <c r="A1451" s="2">
        <v>443092144</v>
      </c>
      <c r="B1451" s="2">
        <v>3400</v>
      </c>
      <c r="C1451" s="2">
        <v>50</v>
      </c>
      <c r="D1451" s="2">
        <v>2</v>
      </c>
      <c r="E1451" s="1"/>
      <c r="F1451" s="3" t="s">
        <v>60</v>
      </c>
      <c r="G1451" s="3" t="s">
        <v>32</v>
      </c>
      <c r="H1451" s="3" t="s">
        <v>40</v>
      </c>
      <c r="I1451" s="2">
        <v>2018</v>
      </c>
      <c r="J1451" s="3" t="s">
        <v>45</v>
      </c>
      <c r="K1451" s="3" t="s">
        <v>1650</v>
      </c>
      <c r="L1451" s="3" t="s">
        <v>741</v>
      </c>
      <c r="M1451" s="3" t="s">
        <v>1161</v>
      </c>
      <c r="N1451" s="3" t="s">
        <v>1187</v>
      </c>
      <c r="O1451" s="2">
        <v>1</v>
      </c>
      <c r="P1451" s="2">
        <v>3</v>
      </c>
      <c r="Q1451" t="b">
        <v>1</v>
      </c>
      <c r="U1451" t="b">
        <v>1</v>
      </c>
      <c r="V1451" t="b">
        <v>1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</row>
    <row r="1452" spans="1:29">
      <c r="A1452" s="2">
        <v>201092144</v>
      </c>
      <c r="B1452" s="2">
        <v>3899</v>
      </c>
      <c r="C1452" s="2">
        <v>40</v>
      </c>
      <c r="D1452" s="2">
        <v>2</v>
      </c>
      <c r="E1452" s="1">
        <v>651</v>
      </c>
      <c r="F1452" s="3" t="s">
        <v>31</v>
      </c>
      <c r="G1452" s="3" t="s">
        <v>32</v>
      </c>
      <c r="H1452" s="3" t="s">
        <v>40</v>
      </c>
      <c r="I1452" s="2">
        <v>2020</v>
      </c>
      <c r="J1452" s="3" t="s">
        <v>36</v>
      </c>
      <c r="K1452" s="3" t="s">
        <v>37</v>
      </c>
      <c r="L1452" s="3" t="s">
        <v>741</v>
      </c>
      <c r="M1452" s="3" t="s">
        <v>1153</v>
      </c>
      <c r="N1452" s="3" t="s">
        <v>1734</v>
      </c>
      <c r="O1452" s="2">
        <v>1</v>
      </c>
      <c r="P1452" s="2">
        <v>4</v>
      </c>
      <c r="Q1452" t="b">
        <v>1</v>
      </c>
      <c r="R1452" t="b">
        <v>1</v>
      </c>
      <c r="S1452" t="b">
        <v>1</v>
      </c>
      <c r="T1452" t="b">
        <v>1</v>
      </c>
      <c r="U1452" t="b">
        <v>1</v>
      </c>
      <c r="V1452" t="b">
        <v>1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1</v>
      </c>
      <c r="AC1452" t="b">
        <v>0</v>
      </c>
    </row>
    <row r="1453" spans="1:29">
      <c r="A1453" s="2">
        <v>328092144</v>
      </c>
      <c r="B1453" s="2">
        <v>3900</v>
      </c>
      <c r="C1453" s="2">
        <v>55</v>
      </c>
      <c r="D1453" s="2">
        <v>3</v>
      </c>
      <c r="E1453" s="1">
        <v>800</v>
      </c>
      <c r="F1453" s="3" t="s">
        <v>31</v>
      </c>
      <c r="G1453" s="3" t="s">
        <v>32</v>
      </c>
      <c r="H1453" s="3" t="s">
        <v>40</v>
      </c>
      <c r="J1453" s="3" t="s">
        <v>45</v>
      </c>
      <c r="K1453" s="3" t="s">
        <v>37</v>
      </c>
      <c r="L1453" s="3" t="s">
        <v>741</v>
      </c>
      <c r="M1453" s="3" t="s">
        <v>1153</v>
      </c>
      <c r="N1453" s="3" t="s">
        <v>1173</v>
      </c>
      <c r="O1453" s="2">
        <v>1</v>
      </c>
      <c r="P1453" s="2">
        <v>11</v>
      </c>
      <c r="Q1453" t="b">
        <v>0</v>
      </c>
      <c r="U1453" t="b">
        <v>1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</row>
    <row r="1454" spans="1:29">
      <c r="A1454" s="2">
        <v>607092144</v>
      </c>
      <c r="B1454" s="2">
        <v>2800</v>
      </c>
      <c r="C1454" s="2">
        <v>38</v>
      </c>
      <c r="D1454" s="2">
        <v>2</v>
      </c>
      <c r="E1454" s="1">
        <v>660</v>
      </c>
      <c r="F1454" s="3" t="s">
        <v>31</v>
      </c>
      <c r="G1454" s="3" t="s">
        <v>32</v>
      </c>
      <c r="H1454" s="3" t="s">
        <v>35</v>
      </c>
      <c r="I1454" s="2">
        <v>1973</v>
      </c>
      <c r="J1454" s="3" t="s">
        <v>45</v>
      </c>
      <c r="K1454" s="3" t="s">
        <v>37</v>
      </c>
      <c r="L1454" s="3" t="s">
        <v>741</v>
      </c>
      <c r="M1454" s="3" t="s">
        <v>1151</v>
      </c>
      <c r="N1454" s="3" t="s">
        <v>1152</v>
      </c>
      <c r="O1454" s="2">
        <v>9</v>
      </c>
      <c r="P1454" s="2">
        <v>10</v>
      </c>
      <c r="Q1454" t="b">
        <v>1</v>
      </c>
      <c r="U1454" t="b">
        <v>1</v>
      </c>
      <c r="V1454" t="b">
        <v>0</v>
      </c>
      <c r="W1454" t="b">
        <v>0</v>
      </c>
      <c r="X1454" t="b">
        <v>0</v>
      </c>
      <c r="Y1454" t="b">
        <v>1</v>
      </c>
      <c r="Z1454" t="b">
        <v>0</v>
      </c>
      <c r="AA1454" t="b">
        <v>1</v>
      </c>
      <c r="AB1454" t="b">
        <v>1</v>
      </c>
      <c r="AC1454" t="b">
        <v>0</v>
      </c>
    </row>
    <row r="1455" spans="1:29">
      <c r="A1455" s="2">
        <v>242092144</v>
      </c>
      <c r="B1455" s="2">
        <v>3000</v>
      </c>
      <c r="C1455" s="2">
        <v>42</v>
      </c>
      <c r="D1455" s="2">
        <v>2</v>
      </c>
      <c r="E1455" s="1">
        <v>900</v>
      </c>
      <c r="F1455" s="3" t="s">
        <v>31</v>
      </c>
      <c r="G1455" s="3" t="s">
        <v>32</v>
      </c>
      <c r="H1455" s="3" t="s">
        <v>35</v>
      </c>
      <c r="I1455" s="2">
        <v>2020</v>
      </c>
      <c r="J1455" s="3" t="s">
        <v>45</v>
      </c>
      <c r="K1455" s="3" t="s">
        <v>1650</v>
      </c>
      <c r="L1455" s="3" t="s">
        <v>741</v>
      </c>
      <c r="M1455" s="3" t="s">
        <v>1151</v>
      </c>
      <c r="N1455" s="3" t="s">
        <v>1733</v>
      </c>
      <c r="O1455" s="2">
        <v>3</v>
      </c>
      <c r="P1455" s="2">
        <v>3</v>
      </c>
      <c r="Q1455" t="b">
        <v>1</v>
      </c>
      <c r="R1455" t="b">
        <v>1</v>
      </c>
      <c r="S1455" t="b">
        <v>1</v>
      </c>
      <c r="T1455" t="b">
        <v>1</v>
      </c>
      <c r="U1455" t="b">
        <v>1</v>
      </c>
      <c r="V1455" t="b">
        <v>1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</row>
    <row r="1456" spans="1:29">
      <c r="A1456" s="2">
        <v>482092145</v>
      </c>
      <c r="B1456" s="2">
        <v>3000</v>
      </c>
      <c r="C1456" s="2">
        <v>50</v>
      </c>
      <c r="D1456" s="2">
        <v>2</v>
      </c>
      <c r="E1456" s="1">
        <v>900</v>
      </c>
      <c r="F1456" s="3" t="s">
        <v>31</v>
      </c>
      <c r="G1456" s="3" t="s">
        <v>32</v>
      </c>
      <c r="H1456" s="3" t="s">
        <v>35</v>
      </c>
      <c r="I1456" s="2">
        <v>1996</v>
      </c>
      <c r="J1456" s="3" t="s">
        <v>45</v>
      </c>
      <c r="K1456" s="3" t="s">
        <v>1650</v>
      </c>
      <c r="L1456" s="3" t="s">
        <v>741</v>
      </c>
      <c r="M1456" s="3" t="s">
        <v>1151</v>
      </c>
      <c r="N1456" s="3" t="s">
        <v>1185</v>
      </c>
      <c r="O1456" s="2">
        <v>9</v>
      </c>
      <c r="P1456" s="2">
        <v>17</v>
      </c>
      <c r="Q1456" t="b">
        <v>1</v>
      </c>
      <c r="U1456" t="b">
        <v>1</v>
      </c>
      <c r="V1456" t="b">
        <v>1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</row>
    <row r="1457" spans="1:29">
      <c r="A1457" s="2">
        <v>422092145</v>
      </c>
      <c r="B1457" s="2">
        <v>4000</v>
      </c>
      <c r="C1457" s="2">
        <v>65</v>
      </c>
      <c r="D1457" s="2">
        <v>3</v>
      </c>
      <c r="E1457" s="1"/>
      <c r="F1457" s="3" t="s">
        <v>31</v>
      </c>
      <c r="G1457" s="3" t="s">
        <v>32</v>
      </c>
      <c r="H1457" s="3" t="s">
        <v>40</v>
      </c>
      <c r="J1457" s="3" t="s">
        <v>1650</v>
      </c>
      <c r="K1457" s="3" t="s">
        <v>37</v>
      </c>
      <c r="L1457" s="3" t="s">
        <v>741</v>
      </c>
      <c r="M1457" s="3" t="s">
        <v>1153</v>
      </c>
      <c r="N1457" s="3" t="s">
        <v>1650</v>
      </c>
      <c r="O1457" s="2">
        <v>3</v>
      </c>
      <c r="Q1457" t="b">
        <v>1</v>
      </c>
      <c r="U1457" t="b">
        <v>1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1</v>
      </c>
      <c r="AC1457" t="b">
        <v>1</v>
      </c>
    </row>
    <row r="1458" spans="1:29">
      <c r="A1458" s="2">
        <v>606092145</v>
      </c>
      <c r="B1458" s="2">
        <v>5500</v>
      </c>
      <c r="C1458" s="2">
        <v>75</v>
      </c>
      <c r="D1458" s="2">
        <v>3</v>
      </c>
      <c r="E1458" s="1"/>
      <c r="F1458" s="3" t="s">
        <v>31</v>
      </c>
      <c r="G1458" s="3" t="s">
        <v>32</v>
      </c>
      <c r="H1458" s="3" t="s">
        <v>40</v>
      </c>
      <c r="I1458" s="2">
        <v>2011</v>
      </c>
      <c r="J1458" s="3" t="s">
        <v>45</v>
      </c>
      <c r="K1458" s="3" t="s">
        <v>37</v>
      </c>
      <c r="L1458" s="3" t="s">
        <v>741</v>
      </c>
      <c r="M1458" s="3" t="s">
        <v>1154</v>
      </c>
      <c r="N1458" s="3" t="s">
        <v>1169</v>
      </c>
      <c r="O1458" s="2">
        <v>3</v>
      </c>
      <c r="P1458" s="2">
        <v>3</v>
      </c>
      <c r="Q1458" t="b">
        <v>1</v>
      </c>
      <c r="R1458" t="b">
        <v>1</v>
      </c>
      <c r="S1458" t="b">
        <v>1</v>
      </c>
      <c r="T1458" t="b">
        <v>1</v>
      </c>
      <c r="U1458" t="b">
        <v>1</v>
      </c>
      <c r="V1458" t="b">
        <v>1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</row>
    <row r="1459" spans="1:29">
      <c r="A1459" s="2">
        <v>617092145</v>
      </c>
      <c r="B1459" s="2">
        <v>3000</v>
      </c>
      <c r="C1459" s="2">
        <v>53</v>
      </c>
      <c r="D1459" s="2">
        <v>2</v>
      </c>
      <c r="E1459" s="1">
        <v>950</v>
      </c>
      <c r="F1459" s="3" t="s">
        <v>31</v>
      </c>
      <c r="G1459" s="3" t="s">
        <v>32</v>
      </c>
      <c r="H1459" s="3" t="s">
        <v>40</v>
      </c>
      <c r="I1459" s="2">
        <v>2004</v>
      </c>
      <c r="J1459" s="3" t="s">
        <v>36</v>
      </c>
      <c r="K1459" s="3" t="s">
        <v>37</v>
      </c>
      <c r="L1459" s="3" t="s">
        <v>741</v>
      </c>
      <c r="M1459" s="3" t="s">
        <v>1151</v>
      </c>
      <c r="N1459" s="3" t="s">
        <v>1735</v>
      </c>
      <c r="O1459" s="2">
        <v>2</v>
      </c>
      <c r="P1459" s="2">
        <v>4</v>
      </c>
      <c r="Q1459" t="b">
        <v>1</v>
      </c>
      <c r="R1459" t="b">
        <v>0</v>
      </c>
      <c r="S1459" t="b">
        <v>1</v>
      </c>
      <c r="T1459" t="b">
        <v>1</v>
      </c>
      <c r="U1459" t="b">
        <v>1</v>
      </c>
      <c r="V1459" t="b">
        <v>1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</row>
    <row r="1460" spans="1:29">
      <c r="A1460" s="2">
        <v>594092145</v>
      </c>
      <c r="B1460" s="2">
        <v>4200</v>
      </c>
      <c r="C1460" s="2">
        <v>80</v>
      </c>
      <c r="D1460" s="2">
        <v>4</v>
      </c>
      <c r="E1460" s="1"/>
      <c r="F1460" s="3" t="s">
        <v>44</v>
      </c>
      <c r="G1460" s="3" t="s">
        <v>32</v>
      </c>
      <c r="H1460" s="3" t="s">
        <v>40</v>
      </c>
      <c r="I1460" s="2">
        <v>2008</v>
      </c>
      <c r="J1460" s="3" t="s">
        <v>45</v>
      </c>
      <c r="K1460" s="3" t="s">
        <v>1650</v>
      </c>
      <c r="L1460" s="3" t="s">
        <v>741</v>
      </c>
      <c r="M1460" s="3" t="s">
        <v>1161</v>
      </c>
      <c r="N1460" s="3" t="s">
        <v>1736</v>
      </c>
      <c r="O1460" s="2">
        <v>2</v>
      </c>
      <c r="P1460" s="2">
        <v>4</v>
      </c>
      <c r="Q1460" t="b">
        <v>1</v>
      </c>
      <c r="R1460" t="b">
        <v>1</v>
      </c>
      <c r="S1460" t="b">
        <v>1</v>
      </c>
      <c r="T1460" t="b">
        <v>1</v>
      </c>
      <c r="U1460" t="b">
        <v>1</v>
      </c>
      <c r="V1460" t="b">
        <v>1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1</v>
      </c>
      <c r="AC1460" t="b">
        <v>0</v>
      </c>
    </row>
    <row r="1461" spans="1:29">
      <c r="A1461" s="2">
        <v>980092145</v>
      </c>
      <c r="B1461" s="2">
        <v>3000</v>
      </c>
      <c r="C1461" s="2">
        <v>45</v>
      </c>
      <c r="D1461" s="2">
        <v>2</v>
      </c>
      <c r="E1461" s="1">
        <v>830</v>
      </c>
      <c r="F1461" s="3" t="s">
        <v>31</v>
      </c>
      <c r="G1461" s="3" t="s">
        <v>32</v>
      </c>
      <c r="H1461" s="3" t="s">
        <v>35</v>
      </c>
      <c r="I1461" s="2">
        <v>1990</v>
      </c>
      <c r="J1461" s="3" t="s">
        <v>45</v>
      </c>
      <c r="K1461" s="3" t="s">
        <v>37</v>
      </c>
      <c r="L1461" s="3" t="s">
        <v>741</v>
      </c>
      <c r="M1461" s="3" t="s">
        <v>1151</v>
      </c>
      <c r="N1461" s="3" t="s">
        <v>1185</v>
      </c>
      <c r="O1461" s="2"/>
      <c r="P1461" s="2">
        <v>15</v>
      </c>
      <c r="Q1461" t="b">
        <v>1</v>
      </c>
      <c r="U1461" t="b">
        <v>1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1</v>
      </c>
      <c r="AC1461" t="b">
        <v>1</v>
      </c>
    </row>
    <row r="1462" spans="1:29">
      <c r="A1462" s="2">
        <v>430092145</v>
      </c>
      <c r="B1462" s="2">
        <v>2700</v>
      </c>
      <c r="C1462" s="2">
        <v>46</v>
      </c>
      <c r="D1462" s="2">
        <v>2</v>
      </c>
      <c r="E1462" s="1">
        <v>800</v>
      </c>
      <c r="F1462" s="3" t="s">
        <v>31</v>
      </c>
      <c r="G1462" s="3" t="s">
        <v>32</v>
      </c>
      <c r="H1462" s="3" t="s">
        <v>40</v>
      </c>
      <c r="J1462" s="3" t="s">
        <v>45</v>
      </c>
      <c r="K1462" s="3" t="s">
        <v>1650</v>
      </c>
      <c r="L1462" s="3" t="s">
        <v>741</v>
      </c>
      <c r="M1462" s="3" t="s">
        <v>1153</v>
      </c>
      <c r="N1462" s="3" t="s">
        <v>1737</v>
      </c>
      <c r="O1462" s="2">
        <v>10</v>
      </c>
      <c r="P1462" s="2">
        <v>12</v>
      </c>
      <c r="Q1462" t="b">
        <v>1</v>
      </c>
      <c r="R1462" t="b">
        <v>0</v>
      </c>
      <c r="S1462" t="b">
        <v>1</v>
      </c>
      <c r="T1462" t="b">
        <v>1</v>
      </c>
      <c r="U1462" t="b">
        <v>1</v>
      </c>
      <c r="V1462" t="b">
        <v>1</v>
      </c>
      <c r="W1462" t="b">
        <v>0</v>
      </c>
      <c r="X1462" t="b">
        <v>0</v>
      </c>
      <c r="Y1462" t="b">
        <v>1</v>
      </c>
      <c r="Z1462" t="b">
        <v>0</v>
      </c>
      <c r="AA1462" t="b">
        <v>0</v>
      </c>
      <c r="AB1462" t="b">
        <v>1</v>
      </c>
      <c r="AC1462" t="b">
        <v>1</v>
      </c>
    </row>
    <row r="1463" spans="1:29">
      <c r="A1463" s="2">
        <v>693092145</v>
      </c>
      <c r="B1463" s="2">
        <v>4500</v>
      </c>
      <c r="C1463" s="2">
        <v>46</v>
      </c>
      <c r="D1463" s="2">
        <v>2</v>
      </c>
      <c r="E1463" s="1">
        <v>750</v>
      </c>
      <c r="F1463" s="3" t="s">
        <v>31</v>
      </c>
      <c r="G1463" s="3" t="s">
        <v>32</v>
      </c>
      <c r="H1463" s="3" t="s">
        <v>35</v>
      </c>
      <c r="I1463" s="2">
        <v>2018</v>
      </c>
      <c r="J1463" s="3" t="s">
        <v>36</v>
      </c>
      <c r="K1463" s="3" t="s">
        <v>37</v>
      </c>
      <c r="L1463" s="3" t="s">
        <v>741</v>
      </c>
      <c r="M1463" s="3" t="s">
        <v>1151</v>
      </c>
      <c r="N1463" s="3" t="s">
        <v>1650</v>
      </c>
      <c r="O1463" s="2">
        <v>3</v>
      </c>
      <c r="P1463" s="2">
        <v>7</v>
      </c>
      <c r="Q1463" t="b">
        <v>1</v>
      </c>
      <c r="R1463" t="b">
        <v>0</v>
      </c>
      <c r="S1463" t="b">
        <v>1</v>
      </c>
      <c r="T1463" t="b">
        <v>1</v>
      </c>
      <c r="U1463" t="b">
        <v>0</v>
      </c>
      <c r="V1463" t="b">
        <v>1</v>
      </c>
      <c r="W1463" t="b">
        <v>1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</row>
    <row r="1464" spans="1:29">
      <c r="A1464" s="2">
        <v>869092145</v>
      </c>
      <c r="B1464" s="2">
        <v>4500</v>
      </c>
      <c r="C1464" s="2">
        <v>70</v>
      </c>
      <c r="D1464" s="2">
        <v>3</v>
      </c>
      <c r="E1464" s="1">
        <v>800</v>
      </c>
      <c r="F1464" s="3" t="s">
        <v>31</v>
      </c>
      <c r="G1464" s="3" t="s">
        <v>32</v>
      </c>
      <c r="H1464" s="3" t="s">
        <v>35</v>
      </c>
      <c r="I1464" s="2">
        <v>2010</v>
      </c>
      <c r="J1464" s="3" t="s">
        <v>45</v>
      </c>
      <c r="K1464" s="3" t="s">
        <v>37</v>
      </c>
      <c r="L1464" s="3" t="s">
        <v>741</v>
      </c>
      <c r="M1464" s="3" t="s">
        <v>1151</v>
      </c>
      <c r="N1464" s="3" t="s">
        <v>1738</v>
      </c>
      <c r="O1464" s="2">
        <v>2</v>
      </c>
      <c r="Q1464" t="b">
        <v>1</v>
      </c>
      <c r="R1464" t="b">
        <v>1</v>
      </c>
      <c r="S1464" t="b">
        <v>0</v>
      </c>
      <c r="T1464" t="b">
        <v>0</v>
      </c>
      <c r="U1464" t="b">
        <v>1</v>
      </c>
      <c r="V1464" t="b">
        <v>1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1</v>
      </c>
      <c r="AC1464" t="b">
        <v>0</v>
      </c>
    </row>
    <row r="1465" spans="1:29">
      <c r="A1465" s="2">
        <v>655092146</v>
      </c>
      <c r="B1465" s="2">
        <v>5500</v>
      </c>
      <c r="C1465" s="2">
        <v>80</v>
      </c>
      <c r="D1465" s="2">
        <v>4</v>
      </c>
      <c r="E1465" s="1">
        <v>880</v>
      </c>
      <c r="F1465" s="3" t="s">
        <v>31</v>
      </c>
      <c r="G1465" s="3" t="s">
        <v>32</v>
      </c>
      <c r="H1465" s="3" t="s">
        <v>35</v>
      </c>
      <c r="I1465" s="2">
        <v>2016</v>
      </c>
      <c r="J1465" s="3" t="s">
        <v>36</v>
      </c>
      <c r="K1465" s="3" t="s">
        <v>37</v>
      </c>
      <c r="L1465" s="3" t="s">
        <v>741</v>
      </c>
      <c r="M1465" s="3" t="s">
        <v>1151</v>
      </c>
      <c r="N1465" s="3" t="s">
        <v>1739</v>
      </c>
      <c r="O1465" s="2">
        <v>2</v>
      </c>
      <c r="P1465" s="2">
        <v>3</v>
      </c>
      <c r="Q1465" t="b">
        <v>1</v>
      </c>
      <c r="R1465" t="b">
        <v>0</v>
      </c>
      <c r="S1465" t="b">
        <v>1</v>
      </c>
      <c r="T1465" t="b">
        <v>1</v>
      </c>
      <c r="U1465" t="b">
        <v>1</v>
      </c>
      <c r="V1465" t="b">
        <v>1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</row>
    <row r="1466" spans="1:29">
      <c r="A1466" s="2">
        <v>736092146</v>
      </c>
      <c r="B1466" s="2">
        <v>2300</v>
      </c>
      <c r="C1466" s="2">
        <v>27</v>
      </c>
      <c r="D1466" s="2">
        <v>2</v>
      </c>
      <c r="E1466" s="1">
        <v>650</v>
      </c>
      <c r="F1466" s="3" t="s">
        <v>31</v>
      </c>
      <c r="G1466" s="3" t="s">
        <v>32</v>
      </c>
      <c r="H1466" s="3" t="s">
        <v>35</v>
      </c>
      <c r="J1466" s="3" t="s">
        <v>36</v>
      </c>
      <c r="K1466" s="3" t="s">
        <v>37</v>
      </c>
      <c r="L1466" s="3" t="s">
        <v>741</v>
      </c>
      <c r="M1466" s="3" t="s">
        <v>1151</v>
      </c>
      <c r="N1466" s="3" t="s">
        <v>1740</v>
      </c>
      <c r="O1466" s="2">
        <v>0</v>
      </c>
      <c r="P1466" s="2">
        <v>5</v>
      </c>
      <c r="Q1466" t="b">
        <v>0</v>
      </c>
      <c r="R1466" t="b">
        <v>1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1</v>
      </c>
      <c r="AC1466" t="b">
        <v>1</v>
      </c>
    </row>
    <row r="1467" spans="1:29">
      <c r="A1467" s="2">
        <v>754092145</v>
      </c>
      <c r="B1467" s="2">
        <v>1750</v>
      </c>
      <c r="C1467" s="2">
        <v>22</v>
      </c>
      <c r="D1467" s="2">
        <v>1</v>
      </c>
      <c r="E1467" s="1">
        <v>850</v>
      </c>
      <c r="F1467" s="3" t="s">
        <v>44</v>
      </c>
      <c r="G1467" s="3" t="s">
        <v>32</v>
      </c>
      <c r="H1467" s="3" t="s">
        <v>35</v>
      </c>
      <c r="J1467" s="3" t="s">
        <v>45</v>
      </c>
      <c r="K1467" s="3" t="s">
        <v>1650</v>
      </c>
      <c r="L1467" s="3" t="s">
        <v>741</v>
      </c>
      <c r="M1467" s="3" t="s">
        <v>1151</v>
      </c>
      <c r="N1467" s="3" t="s">
        <v>1152</v>
      </c>
      <c r="O1467" s="2">
        <v>4</v>
      </c>
      <c r="Q1467" t="b">
        <v>0</v>
      </c>
      <c r="R1467" t="b">
        <v>1</v>
      </c>
      <c r="S1467" t="b">
        <v>0</v>
      </c>
      <c r="T1467" t="b">
        <v>0</v>
      </c>
    </row>
    <row r="1468" spans="1:29">
      <c r="A1468" s="2">
        <v>770092146</v>
      </c>
      <c r="B1468" s="2">
        <v>4000</v>
      </c>
      <c r="C1468" s="2">
        <v>50</v>
      </c>
      <c r="D1468" s="2">
        <v>2</v>
      </c>
      <c r="E1468" s="1"/>
      <c r="F1468" s="3" t="s">
        <v>31</v>
      </c>
      <c r="G1468" s="3" t="s">
        <v>32</v>
      </c>
      <c r="H1468" s="3" t="s">
        <v>40</v>
      </c>
      <c r="I1468" s="2">
        <v>2010</v>
      </c>
      <c r="J1468" s="3" t="s">
        <v>36</v>
      </c>
      <c r="K1468" s="3" t="s">
        <v>1650</v>
      </c>
      <c r="L1468" s="3" t="s">
        <v>741</v>
      </c>
      <c r="M1468" s="3" t="s">
        <v>1161</v>
      </c>
      <c r="N1468" s="3" t="s">
        <v>1162</v>
      </c>
      <c r="O1468" s="2">
        <v>2</v>
      </c>
      <c r="P1468" s="2">
        <v>4</v>
      </c>
      <c r="Q1468" t="b">
        <v>1</v>
      </c>
      <c r="R1468" t="b">
        <v>1</v>
      </c>
      <c r="S1468" t="b">
        <v>1</v>
      </c>
      <c r="T1468" t="b">
        <v>1</v>
      </c>
      <c r="U1468" t="b">
        <v>1</v>
      </c>
      <c r="V1468" t="b">
        <v>1</v>
      </c>
      <c r="W1468" t="b">
        <v>0</v>
      </c>
      <c r="X1468" t="b">
        <v>0</v>
      </c>
      <c r="Y1468" t="b">
        <v>1</v>
      </c>
      <c r="Z1468" t="b">
        <v>0</v>
      </c>
      <c r="AA1468" t="b">
        <v>0</v>
      </c>
      <c r="AB1468" t="b">
        <v>0</v>
      </c>
      <c r="AC1468" t="b">
        <v>0</v>
      </c>
    </row>
    <row r="1469" spans="1:29">
      <c r="A1469" s="2">
        <v>509092146</v>
      </c>
      <c r="B1469" s="2">
        <v>2300</v>
      </c>
      <c r="C1469" s="2">
        <v>24</v>
      </c>
      <c r="D1469" s="2">
        <v>1</v>
      </c>
      <c r="E1469" s="1">
        <v>600</v>
      </c>
      <c r="F1469" s="3" t="s">
        <v>31</v>
      </c>
      <c r="G1469" s="3" t="s">
        <v>32</v>
      </c>
      <c r="H1469" s="3" t="s">
        <v>40</v>
      </c>
      <c r="I1469" s="2">
        <v>2021</v>
      </c>
      <c r="J1469" s="3" t="s">
        <v>45</v>
      </c>
      <c r="K1469" s="3" t="s">
        <v>37</v>
      </c>
      <c r="L1469" s="3" t="s">
        <v>741</v>
      </c>
      <c r="M1469" s="3" t="s">
        <v>1151</v>
      </c>
      <c r="N1469" s="3" t="s">
        <v>1741</v>
      </c>
      <c r="O1469" s="2">
        <v>1</v>
      </c>
      <c r="P1469" s="2">
        <v>6</v>
      </c>
      <c r="Q1469" t="b">
        <v>1</v>
      </c>
      <c r="R1469" t="b">
        <v>1</v>
      </c>
      <c r="S1469" t="b">
        <v>1</v>
      </c>
      <c r="T1469" t="b">
        <v>1</v>
      </c>
      <c r="U1469" t="b">
        <v>1</v>
      </c>
      <c r="V1469" t="b">
        <v>1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1</v>
      </c>
      <c r="AC1469" t="b">
        <v>0</v>
      </c>
    </row>
    <row r="1470" spans="1:29">
      <c r="A1470" s="2">
        <v>290092146</v>
      </c>
      <c r="B1470" s="2">
        <v>2600</v>
      </c>
      <c r="C1470" s="2">
        <v>24</v>
      </c>
      <c r="D1470" s="2">
        <v>1</v>
      </c>
      <c r="E1470" s="1">
        <v>420</v>
      </c>
      <c r="F1470" s="3" t="s">
        <v>31</v>
      </c>
      <c r="G1470" s="3" t="s">
        <v>32</v>
      </c>
      <c r="H1470" s="3" t="s">
        <v>40</v>
      </c>
      <c r="I1470" s="2">
        <v>2023</v>
      </c>
      <c r="J1470" s="3" t="s">
        <v>45</v>
      </c>
      <c r="K1470" s="3" t="s">
        <v>37</v>
      </c>
      <c r="L1470" s="3" t="s">
        <v>741</v>
      </c>
      <c r="M1470" s="3" t="s">
        <v>1151</v>
      </c>
      <c r="N1470" s="3" t="s">
        <v>1177</v>
      </c>
      <c r="O1470" s="2">
        <v>5</v>
      </c>
      <c r="P1470" s="2">
        <v>6</v>
      </c>
      <c r="Q1470" t="b">
        <v>1</v>
      </c>
      <c r="R1470" t="b">
        <v>0</v>
      </c>
      <c r="S1470" t="b">
        <v>1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1</v>
      </c>
      <c r="AC1470" t="b">
        <v>0</v>
      </c>
    </row>
    <row r="1471" spans="1:29">
      <c r="A1471" s="2">
        <v>113092146</v>
      </c>
      <c r="B1471" s="2">
        <v>4500</v>
      </c>
      <c r="C1471" s="2">
        <v>58</v>
      </c>
      <c r="D1471" s="2">
        <v>3</v>
      </c>
      <c r="E1471" s="1">
        <v>800</v>
      </c>
      <c r="F1471" s="3" t="s">
        <v>31</v>
      </c>
      <c r="G1471" s="3" t="s">
        <v>44</v>
      </c>
      <c r="H1471" s="3" t="s">
        <v>40</v>
      </c>
      <c r="I1471" s="2">
        <v>1977</v>
      </c>
      <c r="J1471" s="3" t="s">
        <v>45</v>
      </c>
      <c r="K1471" s="3" t="s">
        <v>37</v>
      </c>
      <c r="L1471" s="3" t="s">
        <v>741</v>
      </c>
      <c r="M1471" s="3" t="s">
        <v>1153</v>
      </c>
      <c r="N1471" s="3" t="s">
        <v>1173</v>
      </c>
      <c r="O1471" s="2">
        <v>3</v>
      </c>
      <c r="Q1471" t="b">
        <v>0</v>
      </c>
      <c r="U1471" t="b">
        <v>1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1</v>
      </c>
    </row>
    <row r="1472" spans="1:29">
      <c r="A1472" s="2">
        <v>125092146</v>
      </c>
      <c r="B1472" s="2">
        <v>3300</v>
      </c>
      <c r="C1472" s="2">
        <v>48</v>
      </c>
      <c r="D1472" s="2">
        <v>3</v>
      </c>
      <c r="E1472" s="1"/>
      <c r="F1472" s="3" t="s">
        <v>31</v>
      </c>
      <c r="G1472" s="3" t="s">
        <v>32</v>
      </c>
      <c r="H1472" s="3" t="s">
        <v>40</v>
      </c>
      <c r="I1472" s="2">
        <v>2002</v>
      </c>
      <c r="J1472" s="3" t="s">
        <v>45</v>
      </c>
      <c r="K1472" s="3" t="s">
        <v>37</v>
      </c>
      <c r="L1472" s="3" t="s">
        <v>741</v>
      </c>
      <c r="M1472" s="3" t="s">
        <v>1161</v>
      </c>
      <c r="N1472" s="3" t="s">
        <v>1162</v>
      </c>
      <c r="O1472" s="2">
        <v>1</v>
      </c>
      <c r="P1472" s="2">
        <v>3</v>
      </c>
      <c r="Q1472" t="b">
        <v>0</v>
      </c>
      <c r="R1472" t="b">
        <v>1</v>
      </c>
      <c r="S1472" t="b">
        <v>1</v>
      </c>
      <c r="T1472" t="b">
        <v>1</v>
      </c>
      <c r="U1472" t="b">
        <v>1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1</v>
      </c>
      <c r="AC1472" t="b">
        <v>1</v>
      </c>
    </row>
    <row r="1473" spans="1:29">
      <c r="A1473" s="2">
        <v>547092146</v>
      </c>
      <c r="B1473" s="2">
        <v>3600</v>
      </c>
      <c r="C1473" s="2">
        <v>43</v>
      </c>
      <c r="D1473" s="2">
        <v>2</v>
      </c>
      <c r="E1473" s="1">
        <v>500</v>
      </c>
      <c r="F1473" s="3" t="s">
        <v>60</v>
      </c>
      <c r="G1473" s="3" t="s">
        <v>32</v>
      </c>
      <c r="H1473" s="3" t="s">
        <v>40</v>
      </c>
      <c r="J1473" s="3" t="s">
        <v>36</v>
      </c>
      <c r="K1473" s="3" t="s">
        <v>37</v>
      </c>
      <c r="L1473" s="3" t="s">
        <v>741</v>
      </c>
      <c r="M1473" s="3" t="s">
        <v>1161</v>
      </c>
      <c r="N1473" s="3" t="s">
        <v>1182</v>
      </c>
      <c r="O1473" s="2">
        <v>4</v>
      </c>
      <c r="P1473" s="2">
        <v>4</v>
      </c>
      <c r="Q1473" t="b">
        <v>1</v>
      </c>
      <c r="R1473" t="b">
        <v>1</v>
      </c>
      <c r="S1473" t="b">
        <v>0</v>
      </c>
      <c r="T1473" t="b">
        <v>0</v>
      </c>
      <c r="U1473" t="b">
        <v>1</v>
      </c>
      <c r="V1473" t="b">
        <v>1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1</v>
      </c>
      <c r="AC1473" t="b">
        <v>0</v>
      </c>
    </row>
    <row r="1474" spans="1:29">
      <c r="A1474" s="2">
        <v>842092146</v>
      </c>
      <c r="B1474" s="2">
        <v>3500</v>
      </c>
      <c r="C1474" s="2">
        <v>42</v>
      </c>
      <c r="D1474" s="2">
        <v>3</v>
      </c>
      <c r="E1474" s="1">
        <v>800</v>
      </c>
      <c r="F1474" s="3" t="s">
        <v>44</v>
      </c>
      <c r="G1474" s="3" t="s">
        <v>32</v>
      </c>
      <c r="H1474" s="3" t="s">
        <v>35</v>
      </c>
      <c r="I1474" s="2">
        <v>2020</v>
      </c>
      <c r="J1474" s="3" t="s">
        <v>1650</v>
      </c>
      <c r="K1474" s="3" t="s">
        <v>1650</v>
      </c>
      <c r="L1474" s="3" t="s">
        <v>741</v>
      </c>
      <c r="M1474" s="3" t="s">
        <v>1154</v>
      </c>
      <c r="N1474" s="3" t="s">
        <v>1155</v>
      </c>
      <c r="O1474" s="2">
        <v>3</v>
      </c>
      <c r="P1474" s="2">
        <v>5</v>
      </c>
      <c r="Q1474" t="b">
        <v>0</v>
      </c>
      <c r="U1474" t="b">
        <v>1</v>
      </c>
      <c r="V1474" t="b">
        <v>1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</row>
    <row r="1475" spans="1:29">
      <c r="A1475" s="2">
        <v>668092146</v>
      </c>
      <c r="B1475" s="2">
        <v>2300</v>
      </c>
      <c r="C1475" s="2">
        <v>27</v>
      </c>
      <c r="D1475" s="2">
        <v>1</v>
      </c>
      <c r="E1475" s="1">
        <v>660</v>
      </c>
      <c r="F1475" s="3" t="s">
        <v>44</v>
      </c>
      <c r="G1475" s="3" t="s">
        <v>32</v>
      </c>
      <c r="H1475" s="3" t="s">
        <v>40</v>
      </c>
      <c r="J1475" s="3" t="s">
        <v>45</v>
      </c>
      <c r="K1475" s="3" t="s">
        <v>37</v>
      </c>
      <c r="L1475" s="3" t="s">
        <v>741</v>
      </c>
      <c r="M1475" s="3" t="s">
        <v>1151</v>
      </c>
      <c r="N1475" s="3" t="s">
        <v>1650</v>
      </c>
      <c r="O1475" s="2">
        <v>6</v>
      </c>
      <c r="P1475" s="2">
        <v>10</v>
      </c>
      <c r="Q1475" t="b">
        <v>1</v>
      </c>
    </row>
    <row r="1476" spans="1:29">
      <c r="A1476" s="2">
        <v>425092146</v>
      </c>
      <c r="B1476" s="2">
        <v>4200</v>
      </c>
      <c r="C1476" s="2">
        <v>71</v>
      </c>
      <c r="D1476" s="2">
        <v>3</v>
      </c>
      <c r="E1476" s="1"/>
      <c r="F1476" s="3" t="s">
        <v>72</v>
      </c>
      <c r="G1476" s="3" t="s">
        <v>32</v>
      </c>
      <c r="H1476" s="3" t="s">
        <v>40</v>
      </c>
      <c r="I1476" s="2">
        <v>2005</v>
      </c>
      <c r="J1476" s="3" t="s">
        <v>45</v>
      </c>
      <c r="K1476" s="3" t="s">
        <v>37</v>
      </c>
      <c r="L1476" s="3" t="s">
        <v>741</v>
      </c>
      <c r="M1476" s="3" t="s">
        <v>1161</v>
      </c>
      <c r="N1476" s="3" t="s">
        <v>1162</v>
      </c>
      <c r="O1476" s="2">
        <v>1</v>
      </c>
      <c r="P1476" s="2">
        <v>3</v>
      </c>
      <c r="Q1476" t="b">
        <v>0</v>
      </c>
      <c r="R1476" t="b">
        <v>1</v>
      </c>
      <c r="S1476" t="b">
        <v>1</v>
      </c>
      <c r="T1476" t="b">
        <v>1</v>
      </c>
      <c r="U1476" t="b">
        <v>1</v>
      </c>
      <c r="V1476" t="b">
        <v>1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1</v>
      </c>
      <c r="AC1476" t="b">
        <v>1</v>
      </c>
    </row>
    <row r="1477" spans="1:29">
      <c r="A1477" s="2">
        <v>883092146</v>
      </c>
      <c r="B1477" s="2">
        <v>4700</v>
      </c>
      <c r="C1477" s="2">
        <v>74</v>
      </c>
      <c r="D1477" s="2">
        <v>3</v>
      </c>
      <c r="E1477" s="1"/>
      <c r="F1477" s="3" t="s">
        <v>31</v>
      </c>
      <c r="G1477" s="3" t="s">
        <v>32</v>
      </c>
      <c r="H1477" s="3" t="s">
        <v>35</v>
      </c>
      <c r="I1477" s="2">
        <v>2009</v>
      </c>
      <c r="J1477" s="3" t="s">
        <v>45</v>
      </c>
      <c r="K1477" s="3" t="s">
        <v>37</v>
      </c>
      <c r="L1477" s="3" t="s">
        <v>741</v>
      </c>
      <c r="M1477" s="3" t="s">
        <v>1153</v>
      </c>
      <c r="N1477" s="3" t="s">
        <v>1206</v>
      </c>
      <c r="O1477" s="2">
        <v>6</v>
      </c>
      <c r="P1477" s="2">
        <v>9</v>
      </c>
      <c r="Q1477" t="b">
        <v>1</v>
      </c>
      <c r="R1477" t="b">
        <v>1</v>
      </c>
      <c r="S1477" t="b">
        <v>0</v>
      </c>
      <c r="T1477" t="b">
        <v>0</v>
      </c>
      <c r="U1477" t="b">
        <v>1</v>
      </c>
      <c r="V1477" t="b">
        <v>1</v>
      </c>
      <c r="W1477" t="b">
        <v>0</v>
      </c>
      <c r="X1477" t="b">
        <v>0</v>
      </c>
      <c r="Y1477" t="b">
        <v>0</v>
      </c>
      <c r="Z1477" t="b">
        <v>1</v>
      </c>
      <c r="AA1477" t="b">
        <v>0</v>
      </c>
      <c r="AB1477" t="b">
        <v>0</v>
      </c>
      <c r="AC1477" t="b">
        <v>0</v>
      </c>
    </row>
    <row r="1478" spans="1:29">
      <c r="A1478" s="2">
        <v>446092146</v>
      </c>
      <c r="B1478" s="2">
        <v>3500</v>
      </c>
      <c r="C1478" s="2">
        <v>47</v>
      </c>
      <c r="D1478" s="2">
        <v>3</v>
      </c>
      <c r="E1478" s="1"/>
      <c r="F1478" s="3" t="s">
        <v>44</v>
      </c>
      <c r="G1478" s="3" t="s">
        <v>32</v>
      </c>
      <c r="H1478" s="3" t="s">
        <v>40</v>
      </c>
      <c r="J1478" s="3" t="s">
        <v>45</v>
      </c>
      <c r="K1478" s="3" t="s">
        <v>37</v>
      </c>
      <c r="L1478" s="3" t="s">
        <v>741</v>
      </c>
      <c r="M1478" s="3" t="s">
        <v>1151</v>
      </c>
      <c r="N1478" s="3" t="s">
        <v>1152</v>
      </c>
      <c r="O1478" s="2">
        <v>3</v>
      </c>
      <c r="Q1478" t="b">
        <v>0</v>
      </c>
      <c r="U1478" t="b">
        <v>1</v>
      </c>
      <c r="V1478" t="b">
        <v>0</v>
      </c>
      <c r="W1478" t="b">
        <v>0</v>
      </c>
      <c r="X1478" t="b">
        <v>0</v>
      </c>
      <c r="Y1478" t="b">
        <v>1</v>
      </c>
      <c r="Z1478" t="b">
        <v>0</v>
      </c>
      <c r="AA1478" t="b">
        <v>0</v>
      </c>
      <c r="AB1478" t="b">
        <v>1</v>
      </c>
      <c r="AC1478" t="b">
        <v>1</v>
      </c>
    </row>
    <row r="1479" spans="1:29">
      <c r="A1479" s="2">
        <v>899092147</v>
      </c>
      <c r="B1479" s="2">
        <v>3500</v>
      </c>
      <c r="C1479" s="2">
        <v>41</v>
      </c>
      <c r="D1479" s="2">
        <v>2</v>
      </c>
      <c r="E1479" s="1">
        <v>650</v>
      </c>
      <c r="F1479" s="3" t="s">
        <v>31</v>
      </c>
      <c r="G1479" s="3" t="s">
        <v>32</v>
      </c>
      <c r="H1479" s="3" t="s">
        <v>40</v>
      </c>
      <c r="I1479" s="2">
        <v>2009</v>
      </c>
      <c r="J1479" s="3" t="s">
        <v>45</v>
      </c>
      <c r="K1479" s="3" t="s">
        <v>37</v>
      </c>
      <c r="L1479" s="3" t="s">
        <v>741</v>
      </c>
      <c r="M1479" s="3" t="s">
        <v>1151</v>
      </c>
      <c r="N1479" s="3" t="s">
        <v>1742</v>
      </c>
      <c r="O1479" s="2">
        <v>8</v>
      </c>
      <c r="P1479" s="2">
        <v>10</v>
      </c>
      <c r="Q1479" t="b">
        <v>1</v>
      </c>
      <c r="R1479" t="b">
        <v>1</v>
      </c>
      <c r="S1479" t="b">
        <v>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1</v>
      </c>
      <c r="AC1479" t="b">
        <v>0</v>
      </c>
    </row>
    <row r="1480" spans="1:29">
      <c r="A1480" s="2">
        <v>567092147</v>
      </c>
      <c r="B1480" s="2">
        <v>2700</v>
      </c>
      <c r="C1480" s="2">
        <v>35</v>
      </c>
      <c r="D1480" s="2">
        <v>2</v>
      </c>
      <c r="E1480" s="1">
        <v>420</v>
      </c>
      <c r="F1480" s="3" t="s">
        <v>31</v>
      </c>
      <c r="G1480" s="3" t="s">
        <v>32</v>
      </c>
      <c r="H1480" s="3" t="s">
        <v>35</v>
      </c>
      <c r="I1480" s="2">
        <v>1975</v>
      </c>
      <c r="J1480" s="3" t="s">
        <v>45</v>
      </c>
      <c r="K1480" s="3" t="s">
        <v>37</v>
      </c>
      <c r="L1480" s="3" t="s">
        <v>741</v>
      </c>
      <c r="M1480" s="3" t="s">
        <v>1151</v>
      </c>
      <c r="N1480" s="3" t="s">
        <v>1152</v>
      </c>
      <c r="O1480" s="2">
        <v>5</v>
      </c>
      <c r="P1480" s="2">
        <v>10</v>
      </c>
      <c r="Q1480" t="b">
        <v>1</v>
      </c>
      <c r="U1480" t="b">
        <v>1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1</v>
      </c>
      <c r="AC1480" t="b">
        <v>0</v>
      </c>
    </row>
    <row r="1481" spans="1:29">
      <c r="A1481" s="2">
        <v>426092147</v>
      </c>
      <c r="B1481" s="2">
        <v>2400</v>
      </c>
      <c r="C1481" s="2">
        <v>32</v>
      </c>
      <c r="D1481" s="2">
        <v>1</v>
      </c>
      <c r="E1481" s="1">
        <v>800</v>
      </c>
      <c r="F1481" s="3" t="s">
        <v>31</v>
      </c>
      <c r="G1481" s="3" t="s">
        <v>32</v>
      </c>
      <c r="H1481" s="3" t="s">
        <v>40</v>
      </c>
      <c r="I1481" s="2">
        <v>2002</v>
      </c>
      <c r="J1481" s="3" t="s">
        <v>36</v>
      </c>
      <c r="K1481" s="3" t="s">
        <v>37</v>
      </c>
      <c r="L1481" s="3" t="s">
        <v>741</v>
      </c>
      <c r="M1481" s="3" t="s">
        <v>1161</v>
      </c>
      <c r="N1481" s="3" t="s">
        <v>1162</v>
      </c>
      <c r="O1481" s="2">
        <v>1</v>
      </c>
      <c r="P1481" s="2">
        <v>2</v>
      </c>
      <c r="Q1481" t="b">
        <v>0</v>
      </c>
      <c r="R1481" t="b">
        <v>1</v>
      </c>
      <c r="S1481" t="b">
        <v>1</v>
      </c>
      <c r="T1481" t="b">
        <v>1</v>
      </c>
      <c r="U1481" t="b">
        <v>1</v>
      </c>
      <c r="V1481" t="b">
        <v>1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1</v>
      </c>
      <c r="AC1481" t="b">
        <v>0</v>
      </c>
    </row>
    <row r="1482" spans="1:29">
      <c r="A1482" s="2">
        <v>185092147</v>
      </c>
      <c r="B1482" s="2">
        <v>2600</v>
      </c>
      <c r="C1482" s="2">
        <v>43</v>
      </c>
      <c r="D1482" s="2">
        <v>2</v>
      </c>
      <c r="E1482" s="1">
        <v>900</v>
      </c>
      <c r="F1482" s="3" t="s">
        <v>44</v>
      </c>
      <c r="G1482" s="3" t="s">
        <v>32</v>
      </c>
      <c r="H1482" s="3" t="s">
        <v>40</v>
      </c>
      <c r="J1482" s="3" t="s">
        <v>45</v>
      </c>
      <c r="K1482" s="3" t="s">
        <v>1650</v>
      </c>
      <c r="L1482" s="3" t="s">
        <v>741</v>
      </c>
      <c r="M1482" s="3" t="s">
        <v>1151</v>
      </c>
      <c r="N1482" s="3" t="s">
        <v>1194</v>
      </c>
      <c r="O1482" s="2">
        <v>1</v>
      </c>
      <c r="Q1482" t="b">
        <v>1</v>
      </c>
      <c r="U1482" t="b">
        <v>1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1</v>
      </c>
    </row>
    <row r="1483" spans="1:29">
      <c r="A1483" s="2">
        <v>859092147</v>
      </c>
      <c r="B1483" s="2">
        <v>2750</v>
      </c>
      <c r="C1483" s="2">
        <v>50</v>
      </c>
      <c r="D1483" s="2">
        <v>2</v>
      </c>
      <c r="E1483" s="1">
        <v>750</v>
      </c>
      <c r="F1483" s="3" t="s">
        <v>31</v>
      </c>
      <c r="G1483" s="3" t="s">
        <v>32</v>
      </c>
      <c r="H1483" s="3" t="s">
        <v>35</v>
      </c>
      <c r="I1483" s="2">
        <v>2008</v>
      </c>
      <c r="J1483" s="3" t="s">
        <v>45</v>
      </c>
      <c r="K1483" s="3" t="s">
        <v>37</v>
      </c>
      <c r="L1483" s="3" t="s">
        <v>741</v>
      </c>
      <c r="M1483" s="3" t="s">
        <v>1151</v>
      </c>
      <c r="N1483" s="3" t="s">
        <v>1186</v>
      </c>
      <c r="O1483" s="2">
        <v>3</v>
      </c>
      <c r="P1483" s="2">
        <v>9</v>
      </c>
      <c r="Q1483" t="b">
        <v>1</v>
      </c>
    </row>
    <row r="1484" spans="1:29">
      <c r="A1484" s="2">
        <v>165092147</v>
      </c>
      <c r="B1484" s="2">
        <v>2500</v>
      </c>
      <c r="C1484" s="2">
        <v>41</v>
      </c>
      <c r="D1484" s="2">
        <v>2</v>
      </c>
      <c r="E1484" s="1">
        <v>600</v>
      </c>
      <c r="F1484" s="3" t="s">
        <v>31</v>
      </c>
      <c r="G1484" s="3" t="s">
        <v>32</v>
      </c>
      <c r="H1484" s="3" t="s">
        <v>40</v>
      </c>
      <c r="I1484" s="2">
        <v>2010</v>
      </c>
      <c r="J1484" s="3" t="s">
        <v>45</v>
      </c>
      <c r="K1484" s="3" t="s">
        <v>37</v>
      </c>
      <c r="L1484" s="3" t="s">
        <v>741</v>
      </c>
      <c r="M1484" s="3" t="s">
        <v>1151</v>
      </c>
      <c r="N1484" s="3" t="s">
        <v>1186</v>
      </c>
      <c r="O1484" s="2">
        <v>1</v>
      </c>
      <c r="P1484" s="2">
        <v>10</v>
      </c>
      <c r="Q1484" t="b">
        <v>1</v>
      </c>
      <c r="U1484" t="b">
        <v>0</v>
      </c>
      <c r="V1484" t="b">
        <v>1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1</v>
      </c>
    </row>
    <row r="1485" spans="1:29">
      <c r="A1485" s="2">
        <v>859092147</v>
      </c>
      <c r="B1485" s="2">
        <v>2500</v>
      </c>
      <c r="C1485" s="2">
        <v>27.2</v>
      </c>
      <c r="D1485" s="2">
        <v>1</v>
      </c>
      <c r="E1485" s="1">
        <v>450</v>
      </c>
      <c r="F1485" s="3" t="s">
        <v>31</v>
      </c>
      <c r="G1485" s="3" t="s">
        <v>32</v>
      </c>
      <c r="H1485" s="3" t="s">
        <v>40</v>
      </c>
      <c r="J1485" s="3" t="s">
        <v>45</v>
      </c>
      <c r="K1485" s="3" t="s">
        <v>37</v>
      </c>
      <c r="L1485" s="3" t="s">
        <v>741</v>
      </c>
      <c r="M1485" s="3" t="s">
        <v>1151</v>
      </c>
      <c r="N1485" s="3" t="s">
        <v>1223</v>
      </c>
      <c r="O1485" s="2">
        <v>1</v>
      </c>
      <c r="P1485" s="2">
        <v>10</v>
      </c>
      <c r="Q1485" t="b">
        <v>1</v>
      </c>
      <c r="U1485" t="b">
        <v>1</v>
      </c>
      <c r="V1485" t="b">
        <v>0</v>
      </c>
      <c r="W1485" t="b">
        <v>0</v>
      </c>
      <c r="X1485" t="b">
        <v>0</v>
      </c>
      <c r="Y1485" t="b">
        <v>1</v>
      </c>
      <c r="Z1485" t="b">
        <v>0</v>
      </c>
      <c r="AA1485" t="b">
        <v>0</v>
      </c>
      <c r="AB1485" t="b">
        <v>0</v>
      </c>
      <c r="AC1485" t="b">
        <v>1</v>
      </c>
    </row>
    <row r="1486" spans="1:29">
      <c r="A1486" s="2">
        <v>732092147</v>
      </c>
      <c r="B1486" s="2">
        <v>2900</v>
      </c>
      <c r="C1486" s="2">
        <v>58.1</v>
      </c>
      <c r="D1486" s="2">
        <v>3</v>
      </c>
      <c r="E1486" s="1"/>
      <c r="F1486" s="3" t="s">
        <v>31</v>
      </c>
      <c r="G1486" s="3" t="s">
        <v>32</v>
      </c>
      <c r="H1486" s="3" t="s">
        <v>35</v>
      </c>
      <c r="I1486" s="2">
        <v>1970</v>
      </c>
      <c r="J1486" s="3" t="s">
        <v>45</v>
      </c>
      <c r="K1486" s="3" t="s">
        <v>1650</v>
      </c>
      <c r="L1486" s="3" t="s">
        <v>741</v>
      </c>
      <c r="M1486" s="3" t="s">
        <v>1151</v>
      </c>
      <c r="N1486" s="3" t="s">
        <v>1223</v>
      </c>
      <c r="O1486" s="2">
        <v>6</v>
      </c>
      <c r="P1486" s="2">
        <v>10</v>
      </c>
      <c r="Q1486" t="b">
        <v>1</v>
      </c>
    </row>
    <row r="1487" spans="1:29">
      <c r="A1487" s="2">
        <v>961092147</v>
      </c>
      <c r="B1487" s="2">
        <v>3000</v>
      </c>
      <c r="C1487" s="2">
        <v>40</v>
      </c>
      <c r="D1487" s="2">
        <v>2</v>
      </c>
      <c r="E1487" s="1"/>
      <c r="F1487" s="3" t="s">
        <v>60</v>
      </c>
      <c r="G1487" s="3" t="s">
        <v>32</v>
      </c>
      <c r="H1487" s="3" t="s">
        <v>40</v>
      </c>
      <c r="I1487" s="2">
        <v>2005</v>
      </c>
      <c r="J1487" s="3" t="s">
        <v>45</v>
      </c>
      <c r="K1487" s="3" t="s">
        <v>37</v>
      </c>
      <c r="L1487" s="3" t="s">
        <v>741</v>
      </c>
      <c r="M1487" s="3" t="s">
        <v>1161</v>
      </c>
      <c r="N1487" s="3" t="s">
        <v>1743</v>
      </c>
      <c r="O1487" s="2">
        <v>0</v>
      </c>
      <c r="Q1487" t="b">
        <v>1</v>
      </c>
      <c r="R1487" t="b">
        <v>1</v>
      </c>
      <c r="S1487" t="b">
        <v>1</v>
      </c>
      <c r="T1487" t="b">
        <v>1</v>
      </c>
    </row>
    <row r="1488" spans="1:29">
      <c r="A1488" s="2">
        <v>447092147</v>
      </c>
      <c r="B1488" s="2">
        <v>4000</v>
      </c>
      <c r="C1488" s="2">
        <v>64</v>
      </c>
      <c r="D1488" s="2">
        <v>3</v>
      </c>
      <c r="E1488" s="1"/>
      <c r="F1488" s="3" t="s">
        <v>31</v>
      </c>
      <c r="G1488" s="3" t="s">
        <v>32</v>
      </c>
      <c r="H1488" s="3" t="s">
        <v>35</v>
      </c>
      <c r="I1488" s="2">
        <v>2007</v>
      </c>
      <c r="J1488" s="3" t="s">
        <v>45</v>
      </c>
      <c r="K1488" s="3" t="s">
        <v>1650</v>
      </c>
      <c r="L1488" s="3" t="s">
        <v>741</v>
      </c>
      <c r="M1488" s="3" t="s">
        <v>1161</v>
      </c>
      <c r="N1488" s="3" t="s">
        <v>1160</v>
      </c>
      <c r="O1488" s="2">
        <v>0</v>
      </c>
      <c r="P1488" s="2">
        <v>6</v>
      </c>
      <c r="Q1488" t="b">
        <v>1</v>
      </c>
      <c r="R1488" t="b">
        <v>0</v>
      </c>
      <c r="S1488" t="b">
        <v>1</v>
      </c>
      <c r="T1488" t="b">
        <v>1</v>
      </c>
      <c r="U1488" t="b">
        <v>1</v>
      </c>
      <c r="V1488" t="b">
        <v>1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</row>
    <row r="1489" spans="1:29">
      <c r="A1489" s="2">
        <v>548092148</v>
      </c>
      <c r="B1489" s="2">
        <v>3300</v>
      </c>
      <c r="C1489" s="2">
        <v>63</v>
      </c>
      <c r="D1489" s="2">
        <v>3</v>
      </c>
      <c r="E1489" s="1"/>
      <c r="F1489" s="3" t="s">
        <v>31</v>
      </c>
      <c r="G1489" s="3" t="s">
        <v>32</v>
      </c>
      <c r="H1489" s="3" t="s">
        <v>35</v>
      </c>
      <c r="I1489" s="2">
        <v>2000</v>
      </c>
      <c r="J1489" s="3" t="s">
        <v>45</v>
      </c>
      <c r="K1489" s="3" t="s">
        <v>37</v>
      </c>
      <c r="L1489" s="3" t="s">
        <v>741</v>
      </c>
      <c r="M1489" s="3" t="s">
        <v>1151</v>
      </c>
      <c r="N1489" s="3" t="s">
        <v>1209</v>
      </c>
      <c r="O1489" s="2">
        <v>0</v>
      </c>
      <c r="P1489" s="2">
        <v>4</v>
      </c>
      <c r="Q1489" t="b">
        <v>1</v>
      </c>
      <c r="R1489" t="b">
        <v>1</v>
      </c>
      <c r="S1489" t="b">
        <v>1</v>
      </c>
      <c r="T1489" t="b">
        <v>1</v>
      </c>
      <c r="U1489" t="b">
        <v>1</v>
      </c>
      <c r="V1489" t="b">
        <v>0</v>
      </c>
      <c r="W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1</v>
      </c>
    </row>
    <row r="1490" spans="1:29">
      <c r="A1490" s="2">
        <v>263092148</v>
      </c>
      <c r="B1490" s="2">
        <v>4000</v>
      </c>
      <c r="C1490" s="2">
        <v>58.68</v>
      </c>
      <c r="D1490" s="2">
        <v>3</v>
      </c>
      <c r="E1490" s="1"/>
      <c r="F1490" s="3" t="s">
        <v>31</v>
      </c>
      <c r="G1490" s="3" t="s">
        <v>32</v>
      </c>
      <c r="H1490" s="3" t="s">
        <v>40</v>
      </c>
      <c r="I1490" s="2">
        <v>2016</v>
      </c>
      <c r="J1490" s="3" t="s">
        <v>45</v>
      </c>
      <c r="K1490" s="3" t="s">
        <v>37</v>
      </c>
      <c r="L1490" s="3" t="s">
        <v>741</v>
      </c>
      <c r="M1490" s="3" t="s">
        <v>742</v>
      </c>
      <c r="N1490" s="3" t="s">
        <v>1650</v>
      </c>
      <c r="O1490" s="2">
        <v>1</v>
      </c>
      <c r="P1490" s="2">
        <v>16</v>
      </c>
      <c r="Q1490" t="b">
        <v>1</v>
      </c>
      <c r="R1490" t="b">
        <v>0</v>
      </c>
      <c r="S1490" t="b">
        <v>1</v>
      </c>
      <c r="T1490" t="b">
        <v>1</v>
      </c>
      <c r="U1490" t="b">
        <v>1</v>
      </c>
      <c r="V1490" t="b">
        <v>1</v>
      </c>
      <c r="W1490" t="b">
        <v>0</v>
      </c>
      <c r="X1490" t="b">
        <v>0</v>
      </c>
      <c r="Y1490" t="b">
        <v>1</v>
      </c>
      <c r="Z1490" t="b">
        <v>0</v>
      </c>
      <c r="AA1490" t="b">
        <v>0</v>
      </c>
      <c r="AB1490" t="b">
        <v>1</v>
      </c>
      <c r="AC1490" t="b">
        <v>0</v>
      </c>
    </row>
    <row r="1491" spans="1:29">
      <c r="A1491" s="2">
        <v>157092148</v>
      </c>
      <c r="B1491" s="2">
        <v>900</v>
      </c>
      <c r="C1491" s="2">
        <v>14</v>
      </c>
      <c r="D1491" s="2">
        <v>1</v>
      </c>
      <c r="E1491" s="1">
        <v>700</v>
      </c>
      <c r="F1491" s="3" t="s">
        <v>31</v>
      </c>
      <c r="G1491" s="3" t="s">
        <v>32</v>
      </c>
      <c r="H1491" s="3" t="s">
        <v>40</v>
      </c>
      <c r="I1491" s="2">
        <v>1990</v>
      </c>
      <c r="J1491" s="3" t="s">
        <v>45</v>
      </c>
      <c r="K1491" s="3" t="s">
        <v>37</v>
      </c>
      <c r="L1491" s="3" t="s">
        <v>741</v>
      </c>
      <c r="M1491" s="3" t="s">
        <v>1153</v>
      </c>
      <c r="N1491" s="3" t="s">
        <v>1650</v>
      </c>
      <c r="O1491" s="2">
        <v>1</v>
      </c>
      <c r="P1491" s="2">
        <v>4</v>
      </c>
      <c r="Q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1</v>
      </c>
      <c r="AC1491" t="b">
        <v>1</v>
      </c>
    </row>
    <row r="1492" spans="1:29">
      <c r="A1492" s="2">
        <v>363092148</v>
      </c>
      <c r="B1492" s="2">
        <v>2600</v>
      </c>
      <c r="C1492" s="2">
        <v>41</v>
      </c>
      <c r="D1492" s="2">
        <v>1</v>
      </c>
      <c r="E1492" s="1">
        <v>670</v>
      </c>
      <c r="F1492" s="3" t="s">
        <v>31</v>
      </c>
      <c r="G1492" s="3" t="s">
        <v>32</v>
      </c>
      <c r="H1492" s="3" t="s">
        <v>35</v>
      </c>
      <c r="I1492" s="2">
        <v>2002</v>
      </c>
      <c r="J1492" s="3" t="s">
        <v>45</v>
      </c>
      <c r="K1492" s="3" t="s">
        <v>37</v>
      </c>
      <c r="L1492" s="3" t="s">
        <v>741</v>
      </c>
      <c r="M1492" s="3" t="s">
        <v>1161</v>
      </c>
      <c r="N1492" s="3" t="s">
        <v>1160</v>
      </c>
      <c r="O1492" s="2">
        <v>3</v>
      </c>
      <c r="P1492" s="2">
        <v>5</v>
      </c>
      <c r="Q1492" t="b">
        <v>1</v>
      </c>
      <c r="R1492" t="b">
        <v>1</v>
      </c>
      <c r="S1492" t="b">
        <v>0</v>
      </c>
      <c r="T1492" t="b">
        <v>0</v>
      </c>
      <c r="U1492" t="b">
        <v>1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1</v>
      </c>
      <c r="AC1492" t="b">
        <v>0</v>
      </c>
    </row>
    <row r="1493" spans="1:29">
      <c r="A1493" s="2">
        <v>262092148</v>
      </c>
      <c r="B1493" s="2">
        <v>2900</v>
      </c>
      <c r="C1493" s="2">
        <v>33</v>
      </c>
      <c r="D1493" s="2">
        <v>2</v>
      </c>
      <c r="E1493" s="1">
        <v>590</v>
      </c>
      <c r="F1493" s="3" t="s">
        <v>31</v>
      </c>
      <c r="G1493" s="3" t="s">
        <v>32</v>
      </c>
      <c r="H1493" s="3" t="s">
        <v>40</v>
      </c>
      <c r="I1493" s="2">
        <v>2024</v>
      </c>
      <c r="J1493" s="3" t="s">
        <v>45</v>
      </c>
      <c r="K1493" s="3" t="s">
        <v>37</v>
      </c>
      <c r="L1493" s="3" t="s">
        <v>741</v>
      </c>
      <c r="M1493" s="3" t="s">
        <v>1154</v>
      </c>
      <c r="N1493" s="3" t="s">
        <v>1205</v>
      </c>
      <c r="O1493" s="2">
        <v>1</v>
      </c>
      <c r="P1493" s="2">
        <v>2</v>
      </c>
      <c r="Q1493" t="b">
        <v>1</v>
      </c>
      <c r="R1493" t="b">
        <v>1</v>
      </c>
      <c r="S1493" t="b">
        <v>1</v>
      </c>
      <c r="T1493" t="b">
        <v>1</v>
      </c>
      <c r="U1493" t="b">
        <v>1</v>
      </c>
      <c r="V1493" t="b">
        <v>1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1</v>
      </c>
      <c r="AC1493" t="b">
        <v>0</v>
      </c>
    </row>
    <row r="1494" spans="1:29">
      <c r="A1494" s="2">
        <v>533092148</v>
      </c>
      <c r="B1494" s="2">
        <v>3500</v>
      </c>
      <c r="C1494" s="2">
        <v>53.5</v>
      </c>
      <c r="D1494" s="2">
        <v>3</v>
      </c>
      <c r="E1494" s="1"/>
      <c r="F1494" s="3" t="s">
        <v>60</v>
      </c>
      <c r="G1494" s="3" t="s">
        <v>32</v>
      </c>
      <c r="H1494" s="3" t="s">
        <v>40</v>
      </c>
      <c r="J1494" s="3" t="s">
        <v>45</v>
      </c>
      <c r="K1494" s="3" t="s">
        <v>37</v>
      </c>
      <c r="L1494" s="3" t="s">
        <v>741</v>
      </c>
      <c r="M1494" s="3" t="s">
        <v>1151</v>
      </c>
      <c r="N1494" s="3" t="s">
        <v>1177</v>
      </c>
      <c r="O1494" s="2">
        <v>7</v>
      </c>
      <c r="P1494" s="2">
        <v>10</v>
      </c>
      <c r="Q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1</v>
      </c>
      <c r="Z1494" t="b">
        <v>0</v>
      </c>
      <c r="AA1494" t="b">
        <v>0</v>
      </c>
      <c r="AB1494" t="b">
        <v>1</v>
      </c>
      <c r="AC1494" t="b">
        <v>1</v>
      </c>
    </row>
    <row r="1495" spans="1:29">
      <c r="A1495" s="2">
        <v>970092148</v>
      </c>
      <c r="B1495" s="2">
        <v>2600</v>
      </c>
      <c r="C1495" s="2">
        <v>46</v>
      </c>
      <c r="D1495" s="2">
        <v>2</v>
      </c>
      <c r="E1495" s="1">
        <v>970</v>
      </c>
      <c r="F1495" s="3" t="s">
        <v>31</v>
      </c>
      <c r="G1495" s="3" t="s">
        <v>32</v>
      </c>
      <c r="H1495" s="3" t="s">
        <v>40</v>
      </c>
      <c r="I1495" s="2">
        <v>1980</v>
      </c>
      <c r="J1495" s="3" t="s">
        <v>45</v>
      </c>
      <c r="K1495" s="3" t="s">
        <v>37</v>
      </c>
      <c r="L1495" s="3" t="s">
        <v>741</v>
      </c>
      <c r="M1495" s="3" t="s">
        <v>1153</v>
      </c>
      <c r="N1495" s="3" t="s">
        <v>1181</v>
      </c>
      <c r="O1495" s="2">
        <v>5</v>
      </c>
      <c r="P1495" s="2">
        <v>10</v>
      </c>
      <c r="Q1495" t="b">
        <v>1</v>
      </c>
      <c r="U1495" t="b">
        <v>1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1</v>
      </c>
    </row>
    <row r="1496" spans="1:29">
      <c r="A1496" s="2">
        <v>904092148</v>
      </c>
      <c r="B1496" s="2">
        <v>3500</v>
      </c>
      <c r="C1496" s="2">
        <v>50</v>
      </c>
      <c r="D1496" s="2">
        <v>2</v>
      </c>
      <c r="E1496" s="1">
        <v>825</v>
      </c>
      <c r="F1496" s="3" t="s">
        <v>31</v>
      </c>
      <c r="G1496" s="3" t="s">
        <v>32</v>
      </c>
      <c r="H1496" s="3" t="s">
        <v>35</v>
      </c>
      <c r="I1496" s="2">
        <v>2025</v>
      </c>
      <c r="J1496" s="3" t="s">
        <v>36</v>
      </c>
      <c r="K1496" s="3" t="s">
        <v>37</v>
      </c>
      <c r="L1496" s="3" t="s">
        <v>741</v>
      </c>
      <c r="M1496" s="3" t="s">
        <v>1154</v>
      </c>
      <c r="N1496" s="3" t="s">
        <v>1205</v>
      </c>
      <c r="O1496" s="2">
        <v>0</v>
      </c>
      <c r="P1496" s="2">
        <v>3</v>
      </c>
      <c r="Q1496" t="b">
        <v>1</v>
      </c>
      <c r="R1496" t="b">
        <v>1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b">
        <v>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</row>
    <row r="1497" spans="1:29">
      <c r="A1497" s="2">
        <v>203092148</v>
      </c>
      <c r="B1497" s="2">
        <v>3200</v>
      </c>
      <c r="C1497" s="2">
        <v>60</v>
      </c>
      <c r="D1497" s="2">
        <v>3</v>
      </c>
      <c r="E1497" s="1"/>
      <c r="F1497" s="3" t="s">
        <v>44</v>
      </c>
      <c r="G1497" s="3" t="s">
        <v>44</v>
      </c>
      <c r="H1497" s="3" t="s">
        <v>35</v>
      </c>
      <c r="J1497" s="3" t="s">
        <v>1650</v>
      </c>
      <c r="K1497" s="3" t="s">
        <v>1650</v>
      </c>
      <c r="L1497" s="3" t="s">
        <v>741</v>
      </c>
      <c r="M1497" s="3" t="s">
        <v>742</v>
      </c>
      <c r="N1497" s="3" t="s">
        <v>1180</v>
      </c>
      <c r="O1497" s="2"/>
      <c r="P1497" s="2">
        <v>12</v>
      </c>
      <c r="Q1497" t="b">
        <v>0</v>
      </c>
      <c r="U1497" t="b">
        <v>1</v>
      </c>
      <c r="V1497" t="b">
        <v>1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0</v>
      </c>
      <c r="AC1497" t="b">
        <v>0</v>
      </c>
    </row>
    <row r="1498" spans="1:29">
      <c r="A1498" s="2">
        <v>886092149</v>
      </c>
      <c r="B1498" s="2">
        <v>4000</v>
      </c>
      <c r="C1498" s="2">
        <v>54.4</v>
      </c>
      <c r="D1498" s="2">
        <v>2</v>
      </c>
      <c r="E1498" s="1"/>
      <c r="F1498" s="3" t="s">
        <v>31</v>
      </c>
      <c r="G1498" s="3" t="s">
        <v>44</v>
      </c>
      <c r="H1498" s="3" t="s">
        <v>35</v>
      </c>
      <c r="I1498" s="2">
        <v>2016</v>
      </c>
      <c r="J1498" s="3" t="s">
        <v>36</v>
      </c>
      <c r="K1498" s="3" t="s">
        <v>41</v>
      </c>
      <c r="L1498" s="3" t="s">
        <v>741</v>
      </c>
      <c r="M1498" s="3" t="s">
        <v>1154</v>
      </c>
      <c r="N1498" s="3" t="s">
        <v>1167</v>
      </c>
      <c r="O1498" s="2">
        <v>0</v>
      </c>
      <c r="P1498" s="2">
        <v>3</v>
      </c>
      <c r="Q1498" t="b">
        <v>1</v>
      </c>
      <c r="R1498" t="b">
        <v>0</v>
      </c>
      <c r="S1498" t="b">
        <v>1</v>
      </c>
      <c r="T1498" t="b">
        <v>1</v>
      </c>
      <c r="U1498" t="b">
        <v>0</v>
      </c>
      <c r="V1498" t="b">
        <v>1</v>
      </c>
      <c r="W1498" t="b">
        <v>1</v>
      </c>
      <c r="X1498" t="b">
        <v>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</row>
    <row r="1499" spans="1:29">
      <c r="A1499" s="2">
        <v>560092148</v>
      </c>
      <c r="B1499" s="2">
        <v>3300</v>
      </c>
      <c r="C1499" s="2">
        <v>35</v>
      </c>
      <c r="D1499" s="2">
        <v>2</v>
      </c>
      <c r="E1499" s="1">
        <v>800</v>
      </c>
      <c r="F1499" s="3" t="s">
        <v>31</v>
      </c>
      <c r="G1499" s="3" t="s">
        <v>32</v>
      </c>
      <c r="H1499" s="3" t="s">
        <v>35</v>
      </c>
      <c r="I1499" s="2">
        <v>2025</v>
      </c>
      <c r="J1499" s="3" t="s">
        <v>45</v>
      </c>
      <c r="K1499" s="3" t="s">
        <v>37</v>
      </c>
      <c r="L1499" s="3" t="s">
        <v>741</v>
      </c>
      <c r="M1499" s="3" t="s">
        <v>1154</v>
      </c>
      <c r="N1499" s="3" t="s">
        <v>1155</v>
      </c>
      <c r="O1499" s="2">
        <v>3</v>
      </c>
      <c r="P1499" s="2">
        <v>3</v>
      </c>
      <c r="Q1499" t="b">
        <v>1</v>
      </c>
      <c r="U1499" t="b">
        <v>1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</row>
    <row r="1500" spans="1:29">
      <c r="A1500" s="2">
        <v>196092149</v>
      </c>
      <c r="B1500" s="2">
        <v>3300</v>
      </c>
      <c r="C1500" s="2">
        <v>41</v>
      </c>
      <c r="D1500" s="2">
        <v>2</v>
      </c>
      <c r="E1500" s="1">
        <v>900</v>
      </c>
      <c r="F1500" s="3" t="s">
        <v>31</v>
      </c>
      <c r="G1500" s="3" t="s">
        <v>32</v>
      </c>
      <c r="H1500" s="3" t="s">
        <v>40</v>
      </c>
      <c r="I1500" s="2">
        <v>2022</v>
      </c>
      <c r="J1500" s="3" t="s">
        <v>45</v>
      </c>
      <c r="K1500" s="3" t="s">
        <v>1650</v>
      </c>
      <c r="L1500" s="3" t="s">
        <v>741</v>
      </c>
      <c r="M1500" s="3" t="s">
        <v>1154</v>
      </c>
      <c r="N1500" s="3" t="s">
        <v>1650</v>
      </c>
      <c r="O1500" s="2">
        <v>0</v>
      </c>
      <c r="P1500" s="2">
        <v>3</v>
      </c>
      <c r="Q1500" t="b">
        <v>1</v>
      </c>
      <c r="R1500" t="b">
        <v>1</v>
      </c>
      <c r="S1500" t="b">
        <v>1</v>
      </c>
      <c r="T1500" t="b">
        <v>1</v>
      </c>
      <c r="U1500" t="b">
        <v>0</v>
      </c>
      <c r="V1500" t="b">
        <v>1</v>
      </c>
      <c r="W1500" t="b">
        <v>0</v>
      </c>
      <c r="X1500" t="b">
        <v>1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</row>
    <row r="1501" spans="1:29">
      <c r="A1501" s="2">
        <v>131092149</v>
      </c>
      <c r="B1501" s="2">
        <v>4500</v>
      </c>
      <c r="C1501" s="2">
        <v>57</v>
      </c>
      <c r="D1501" s="2">
        <v>3</v>
      </c>
      <c r="E1501" s="1"/>
      <c r="F1501" s="3" t="s">
        <v>31</v>
      </c>
      <c r="G1501" s="3" t="s">
        <v>44</v>
      </c>
      <c r="H1501" s="3" t="s">
        <v>35</v>
      </c>
      <c r="I1501" s="2">
        <v>2019</v>
      </c>
      <c r="J1501" s="3" t="s">
        <v>45</v>
      </c>
      <c r="K1501" s="3" t="s">
        <v>1650</v>
      </c>
      <c r="L1501" s="3" t="s">
        <v>741</v>
      </c>
      <c r="M1501" s="3" t="s">
        <v>1161</v>
      </c>
      <c r="N1501" s="3" t="s">
        <v>1187</v>
      </c>
      <c r="O1501" s="2">
        <v>0</v>
      </c>
      <c r="P1501" s="2">
        <v>5</v>
      </c>
      <c r="Q1501" t="b">
        <v>1</v>
      </c>
      <c r="R1501" t="b">
        <v>1</v>
      </c>
      <c r="S1501" t="b">
        <v>1</v>
      </c>
      <c r="T1501" t="b">
        <v>1</v>
      </c>
      <c r="U1501" t="b">
        <v>1</v>
      </c>
      <c r="V1501" t="b">
        <v>1</v>
      </c>
      <c r="W1501" t="b">
        <v>1</v>
      </c>
      <c r="X1501" t="b">
        <v>1</v>
      </c>
      <c r="Y1501" t="b">
        <v>1</v>
      </c>
      <c r="Z1501" t="b">
        <v>1</v>
      </c>
      <c r="AA1501" t="b">
        <v>1</v>
      </c>
      <c r="AB1501" t="b">
        <v>0</v>
      </c>
      <c r="AC1501" t="b">
        <v>0</v>
      </c>
    </row>
    <row r="1502" spans="1:29">
      <c r="A1502" s="2">
        <v>869092149</v>
      </c>
      <c r="B1502" s="2">
        <v>2600</v>
      </c>
      <c r="C1502" s="2">
        <v>30</v>
      </c>
      <c r="D1502" s="2">
        <v>1</v>
      </c>
      <c r="E1502" s="1">
        <v>600</v>
      </c>
      <c r="F1502" s="3" t="s">
        <v>44</v>
      </c>
      <c r="G1502" s="3" t="s">
        <v>32</v>
      </c>
      <c r="H1502" s="3" t="s">
        <v>40</v>
      </c>
      <c r="I1502" s="2">
        <v>1990</v>
      </c>
      <c r="J1502" s="3" t="s">
        <v>45</v>
      </c>
      <c r="K1502" s="3" t="s">
        <v>37</v>
      </c>
      <c r="L1502" s="3" t="s">
        <v>741</v>
      </c>
      <c r="M1502" s="3" t="s">
        <v>1151</v>
      </c>
      <c r="N1502" s="3" t="s">
        <v>1178</v>
      </c>
      <c r="O1502" s="2">
        <v>10</v>
      </c>
      <c r="P1502" s="2">
        <v>10</v>
      </c>
      <c r="Q1502" t="b">
        <v>1</v>
      </c>
      <c r="U1502" t="b">
        <v>0</v>
      </c>
      <c r="V1502" t="b">
        <v>0</v>
      </c>
      <c r="W1502" t="b">
        <v>0</v>
      </c>
      <c r="X1502" t="b">
        <v>0</v>
      </c>
      <c r="Y1502" t="b">
        <v>1</v>
      </c>
      <c r="Z1502" t="b">
        <v>0</v>
      </c>
      <c r="AA1502" t="b">
        <v>1</v>
      </c>
      <c r="AB1502" t="b">
        <v>0</v>
      </c>
      <c r="AC1502" t="b">
        <v>0</v>
      </c>
    </row>
    <row r="1503" spans="1:29">
      <c r="A1503" s="2">
        <v>963092149</v>
      </c>
      <c r="B1503" s="2">
        <v>3200</v>
      </c>
      <c r="C1503" s="2">
        <v>39</v>
      </c>
      <c r="D1503" s="2">
        <v>2</v>
      </c>
      <c r="E1503" s="1">
        <v>525</v>
      </c>
      <c r="F1503" s="3" t="s">
        <v>31</v>
      </c>
      <c r="G1503" s="3" t="s">
        <v>32</v>
      </c>
      <c r="H1503" s="3" t="s">
        <v>35</v>
      </c>
      <c r="I1503" s="2">
        <v>1970</v>
      </c>
      <c r="J1503" s="3" t="s">
        <v>45</v>
      </c>
      <c r="K1503" s="3" t="s">
        <v>1650</v>
      </c>
      <c r="L1503" s="3" t="s">
        <v>741</v>
      </c>
      <c r="M1503" s="3" t="s">
        <v>1151</v>
      </c>
      <c r="N1503" s="3" t="s">
        <v>1152</v>
      </c>
      <c r="O1503" s="2">
        <v>1</v>
      </c>
      <c r="P1503" s="2">
        <v>4</v>
      </c>
      <c r="Q1503" t="b">
        <v>0</v>
      </c>
      <c r="U1503" t="b">
        <v>1</v>
      </c>
      <c r="V1503" t="b">
        <v>1</v>
      </c>
      <c r="W1503" t="b">
        <v>0</v>
      </c>
      <c r="X1503" t="b">
        <v>0</v>
      </c>
      <c r="Y1503" t="b">
        <v>1</v>
      </c>
      <c r="Z1503" t="b">
        <v>0</v>
      </c>
      <c r="AA1503" t="b">
        <v>0</v>
      </c>
      <c r="AB1503" t="b">
        <v>0</v>
      </c>
      <c r="AC1503" t="b">
        <v>1</v>
      </c>
    </row>
    <row r="1504" spans="1:29">
      <c r="A1504" s="2">
        <v>271092149</v>
      </c>
      <c r="B1504" s="2">
        <v>3300</v>
      </c>
      <c r="C1504" s="2">
        <v>43</v>
      </c>
      <c r="D1504" s="2">
        <v>2</v>
      </c>
      <c r="E1504" s="1">
        <v>530</v>
      </c>
      <c r="F1504" s="3" t="s">
        <v>44</v>
      </c>
      <c r="G1504" s="3" t="s">
        <v>44</v>
      </c>
      <c r="H1504" s="3" t="s">
        <v>35</v>
      </c>
      <c r="I1504" s="2">
        <v>2013</v>
      </c>
      <c r="J1504" s="3" t="s">
        <v>36</v>
      </c>
      <c r="K1504" s="3" t="s">
        <v>1650</v>
      </c>
      <c r="L1504" s="3" t="s">
        <v>741</v>
      </c>
      <c r="M1504" s="3" t="s">
        <v>1161</v>
      </c>
      <c r="N1504" s="3" t="s">
        <v>1182</v>
      </c>
      <c r="O1504" s="2">
        <v>4</v>
      </c>
      <c r="P1504" s="2">
        <v>4</v>
      </c>
      <c r="Q1504" t="b">
        <v>1</v>
      </c>
      <c r="U1504" t="b">
        <v>1</v>
      </c>
      <c r="V1504" t="b">
        <v>1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</row>
    <row r="1505" spans="1:29">
      <c r="A1505" s="2">
        <v>649092149</v>
      </c>
      <c r="B1505" s="2">
        <v>3600</v>
      </c>
      <c r="C1505" s="2">
        <v>52</v>
      </c>
      <c r="D1505" s="2">
        <v>2</v>
      </c>
      <c r="E1505" s="1">
        <v>900</v>
      </c>
      <c r="F1505" s="3" t="s">
        <v>31</v>
      </c>
      <c r="G1505" s="3" t="s">
        <v>32</v>
      </c>
      <c r="H1505" s="3" t="s">
        <v>40</v>
      </c>
      <c r="I1505" s="2">
        <v>2008</v>
      </c>
      <c r="J1505" s="3" t="s">
        <v>45</v>
      </c>
      <c r="K1505" s="3" t="s">
        <v>41</v>
      </c>
      <c r="L1505" s="3" t="s">
        <v>741</v>
      </c>
      <c r="M1505" s="3" t="s">
        <v>1153</v>
      </c>
      <c r="N1505" s="3" t="s">
        <v>1650</v>
      </c>
      <c r="O1505" s="2">
        <v>1</v>
      </c>
      <c r="P1505" s="2">
        <v>3</v>
      </c>
      <c r="Q1505" t="b">
        <v>1</v>
      </c>
      <c r="R1505" t="b">
        <v>1</v>
      </c>
      <c r="S1505" t="b">
        <v>1</v>
      </c>
      <c r="T1505" t="b">
        <v>1</v>
      </c>
      <c r="U1505" t="b">
        <v>1</v>
      </c>
      <c r="V1505" t="b">
        <v>1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1</v>
      </c>
      <c r="AC1505" t="b">
        <v>1</v>
      </c>
    </row>
    <row r="1506" spans="1:29">
      <c r="A1506" s="2">
        <v>345092149</v>
      </c>
      <c r="B1506" s="2">
        <v>3500</v>
      </c>
      <c r="C1506" s="2">
        <v>52</v>
      </c>
      <c r="D1506" s="2">
        <v>3</v>
      </c>
      <c r="E1506" s="1">
        <v>800</v>
      </c>
      <c r="F1506" s="3" t="s">
        <v>31</v>
      </c>
      <c r="G1506" s="3" t="s">
        <v>32</v>
      </c>
      <c r="H1506" s="3" t="s">
        <v>40</v>
      </c>
      <c r="I1506" s="2">
        <v>2007</v>
      </c>
      <c r="J1506" s="3" t="s">
        <v>45</v>
      </c>
      <c r="K1506" s="3" t="s">
        <v>41</v>
      </c>
      <c r="L1506" s="3" t="s">
        <v>741</v>
      </c>
      <c r="M1506" s="3" t="s">
        <v>1161</v>
      </c>
      <c r="N1506" s="3" t="s">
        <v>1743</v>
      </c>
      <c r="O1506" s="2">
        <v>5</v>
      </c>
      <c r="P1506" s="2">
        <v>5</v>
      </c>
      <c r="Q1506" t="b">
        <v>1</v>
      </c>
      <c r="R1506" t="b">
        <v>1</v>
      </c>
      <c r="S1506" t="b">
        <v>1</v>
      </c>
      <c r="T1506" t="b">
        <v>1</v>
      </c>
      <c r="U1506" t="b">
        <v>1</v>
      </c>
      <c r="V1506" t="b">
        <v>1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</row>
    <row r="1507" spans="1:29">
      <c r="A1507" s="2">
        <v>726092149</v>
      </c>
      <c r="B1507" s="2">
        <v>3000</v>
      </c>
      <c r="C1507" s="2">
        <v>39</v>
      </c>
      <c r="D1507" s="2">
        <v>2</v>
      </c>
      <c r="E1507" s="1">
        <v>970</v>
      </c>
      <c r="F1507" s="3" t="s">
        <v>31</v>
      </c>
      <c r="G1507" s="3" t="s">
        <v>44</v>
      </c>
      <c r="H1507" s="3" t="s">
        <v>40</v>
      </c>
      <c r="I1507" s="2">
        <v>2014</v>
      </c>
      <c r="J1507" s="3" t="s">
        <v>45</v>
      </c>
      <c r="K1507" s="3" t="s">
        <v>37</v>
      </c>
      <c r="L1507" s="3" t="s">
        <v>1650</v>
      </c>
      <c r="M1507" s="3" t="s">
        <v>1650</v>
      </c>
      <c r="N1507" s="3" t="s">
        <v>1650</v>
      </c>
      <c r="O1507" s="2">
        <v>3</v>
      </c>
      <c r="P1507" s="2">
        <v>3</v>
      </c>
      <c r="Q1507" t="b">
        <v>1</v>
      </c>
      <c r="R1507" t="b">
        <v>1</v>
      </c>
      <c r="S1507" t="b">
        <v>1</v>
      </c>
      <c r="T1507" t="b">
        <v>1</v>
      </c>
      <c r="U1507" t="b">
        <v>1</v>
      </c>
      <c r="V1507" t="b">
        <v>1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</row>
    <row r="1508" spans="1:29">
      <c r="A1508" s="2">
        <v>935092150</v>
      </c>
      <c r="B1508" s="2">
        <v>2500</v>
      </c>
      <c r="C1508" s="2">
        <v>40</v>
      </c>
      <c r="D1508" s="2">
        <v>2</v>
      </c>
      <c r="E1508" s="1"/>
      <c r="F1508" s="3" t="s">
        <v>31</v>
      </c>
      <c r="G1508" s="3" t="s">
        <v>32</v>
      </c>
      <c r="H1508" s="3" t="s">
        <v>40</v>
      </c>
      <c r="J1508" s="3" t="s">
        <v>45</v>
      </c>
      <c r="K1508" s="3" t="s">
        <v>37</v>
      </c>
      <c r="L1508" s="3" t="s">
        <v>741</v>
      </c>
      <c r="M1508" s="3" t="s">
        <v>1151</v>
      </c>
      <c r="N1508" s="3" t="s">
        <v>1650</v>
      </c>
      <c r="O1508" s="2">
        <v>6</v>
      </c>
      <c r="P1508" s="2">
        <v>10</v>
      </c>
      <c r="Q1508" t="b">
        <v>1</v>
      </c>
      <c r="U1508" t="b">
        <v>1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1</v>
      </c>
      <c r="AC1508" t="b">
        <v>1</v>
      </c>
    </row>
    <row r="1509" spans="1:29">
      <c r="A1509" s="2">
        <v>969092150</v>
      </c>
      <c r="B1509" s="2">
        <v>3900</v>
      </c>
      <c r="C1509" s="2">
        <v>60</v>
      </c>
      <c r="D1509" s="2">
        <v>3</v>
      </c>
      <c r="E1509" s="1">
        <v>835</v>
      </c>
      <c r="F1509" s="3" t="s">
        <v>31</v>
      </c>
      <c r="G1509" s="3" t="s">
        <v>32</v>
      </c>
      <c r="H1509" s="3" t="s">
        <v>40</v>
      </c>
      <c r="I1509" s="2">
        <v>1979</v>
      </c>
      <c r="J1509" s="3" t="s">
        <v>45</v>
      </c>
      <c r="K1509" s="3" t="s">
        <v>37</v>
      </c>
      <c r="L1509" s="3" t="s">
        <v>741</v>
      </c>
      <c r="M1509" s="3" t="s">
        <v>1153</v>
      </c>
      <c r="N1509" s="3" t="s">
        <v>1744</v>
      </c>
      <c r="O1509" s="2">
        <v>1</v>
      </c>
      <c r="Q1509" t="b">
        <v>1</v>
      </c>
      <c r="U1509" t="b">
        <v>1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1</v>
      </c>
    </row>
    <row r="1510" spans="1:29">
      <c r="A1510" s="2">
        <v>675092150</v>
      </c>
      <c r="B1510" s="2">
        <v>2700</v>
      </c>
      <c r="C1510" s="2">
        <v>47</v>
      </c>
      <c r="D1510" s="2">
        <v>2</v>
      </c>
      <c r="E1510" s="1"/>
      <c r="F1510" s="3" t="s">
        <v>44</v>
      </c>
      <c r="G1510" s="3" t="s">
        <v>44</v>
      </c>
      <c r="H1510" s="3" t="s">
        <v>35</v>
      </c>
      <c r="I1510" s="2">
        <v>1970</v>
      </c>
      <c r="J1510" s="3" t="s">
        <v>45</v>
      </c>
      <c r="K1510" s="3" t="s">
        <v>1650</v>
      </c>
      <c r="L1510" s="3" t="s">
        <v>741</v>
      </c>
      <c r="M1510" s="3" t="s">
        <v>1151</v>
      </c>
      <c r="N1510" s="3" t="s">
        <v>1745</v>
      </c>
      <c r="O1510" s="2">
        <v>5</v>
      </c>
      <c r="P1510" s="2">
        <v>10</v>
      </c>
      <c r="Q1510" t="b">
        <v>1</v>
      </c>
    </row>
    <row r="1511" spans="1:29">
      <c r="A1511" s="2">
        <v>155092150</v>
      </c>
      <c r="B1511" s="2">
        <v>4000</v>
      </c>
      <c r="C1511" s="2">
        <v>60</v>
      </c>
      <c r="D1511" s="2">
        <v>3</v>
      </c>
      <c r="E1511" s="1"/>
      <c r="F1511" s="3" t="s">
        <v>44</v>
      </c>
      <c r="G1511" s="3" t="s">
        <v>44</v>
      </c>
      <c r="H1511" s="3" t="s">
        <v>40</v>
      </c>
      <c r="I1511" s="2">
        <v>1975</v>
      </c>
      <c r="J1511" s="3" t="s">
        <v>45</v>
      </c>
      <c r="K1511" s="3" t="s">
        <v>37</v>
      </c>
      <c r="L1511" s="3" t="s">
        <v>741</v>
      </c>
      <c r="M1511" s="3" t="s">
        <v>742</v>
      </c>
      <c r="N1511" s="3" t="s">
        <v>1156</v>
      </c>
      <c r="O1511" s="2">
        <v>8</v>
      </c>
      <c r="P1511" s="2">
        <v>10</v>
      </c>
      <c r="Q1511" t="b">
        <v>0</v>
      </c>
    </row>
    <row r="1512" spans="1:29">
      <c r="A1512" s="2">
        <v>911092150</v>
      </c>
      <c r="B1512" s="2">
        <v>2500</v>
      </c>
      <c r="C1512" s="2">
        <v>36.1</v>
      </c>
      <c r="D1512" s="2">
        <v>2</v>
      </c>
      <c r="E1512" s="1">
        <v>800</v>
      </c>
      <c r="F1512" s="3" t="s">
        <v>44</v>
      </c>
      <c r="G1512" s="3" t="s">
        <v>44</v>
      </c>
      <c r="H1512" s="3" t="s">
        <v>35</v>
      </c>
      <c r="I1512" s="2">
        <v>1950</v>
      </c>
      <c r="J1512" s="3" t="s">
        <v>1650</v>
      </c>
      <c r="K1512" s="3" t="s">
        <v>1650</v>
      </c>
      <c r="L1512" s="3" t="s">
        <v>741</v>
      </c>
      <c r="M1512" s="3" t="s">
        <v>1153</v>
      </c>
      <c r="N1512" s="3" t="s">
        <v>1746</v>
      </c>
      <c r="O1512" s="2">
        <v>0</v>
      </c>
      <c r="P1512" s="2">
        <v>4</v>
      </c>
      <c r="Q1512" t="b">
        <v>0</v>
      </c>
    </row>
    <row r="1513" spans="1:29">
      <c r="A1513" s="2">
        <v>941092150</v>
      </c>
      <c r="B1513" s="2">
        <v>2800</v>
      </c>
      <c r="C1513" s="2">
        <v>34</v>
      </c>
      <c r="D1513" s="2">
        <v>1</v>
      </c>
      <c r="E1513" s="1">
        <v>600</v>
      </c>
      <c r="F1513" s="3" t="s">
        <v>31</v>
      </c>
      <c r="G1513" s="3" t="s">
        <v>32</v>
      </c>
      <c r="H1513" s="3" t="s">
        <v>40</v>
      </c>
      <c r="I1513" s="2">
        <v>1980</v>
      </c>
      <c r="J1513" s="3" t="s">
        <v>45</v>
      </c>
      <c r="K1513" s="3" t="s">
        <v>37</v>
      </c>
      <c r="L1513" s="3" t="s">
        <v>741</v>
      </c>
      <c r="M1513" s="3" t="s">
        <v>1153</v>
      </c>
      <c r="N1513" s="3" t="s">
        <v>1737</v>
      </c>
      <c r="O1513" s="2">
        <v>1</v>
      </c>
      <c r="P1513" s="2">
        <v>10</v>
      </c>
      <c r="Q1513" t="b">
        <v>1</v>
      </c>
      <c r="U1513" t="b">
        <v>1</v>
      </c>
      <c r="V1513" t="b">
        <v>0</v>
      </c>
      <c r="W1513" t="b">
        <v>0</v>
      </c>
      <c r="X1513" t="b">
        <v>0</v>
      </c>
      <c r="Y1513" t="b">
        <v>1</v>
      </c>
      <c r="Z1513" t="b">
        <v>0</v>
      </c>
      <c r="AA1513" t="b">
        <v>0</v>
      </c>
      <c r="AB1513" t="b">
        <v>1</v>
      </c>
      <c r="AC1513" t="b">
        <v>1</v>
      </c>
    </row>
    <row r="1514" spans="1:29">
      <c r="A1514" s="2">
        <v>284092150</v>
      </c>
      <c r="B1514" s="2">
        <v>2700</v>
      </c>
      <c r="C1514" s="2">
        <v>28</v>
      </c>
      <c r="D1514" s="2">
        <v>1</v>
      </c>
      <c r="E1514" s="1">
        <v>680</v>
      </c>
      <c r="F1514" s="3" t="s">
        <v>31</v>
      </c>
      <c r="G1514" s="3" t="s">
        <v>32</v>
      </c>
      <c r="H1514" s="3" t="s">
        <v>40</v>
      </c>
      <c r="I1514" s="2">
        <v>2019</v>
      </c>
      <c r="J1514" s="3" t="s">
        <v>36</v>
      </c>
      <c r="K1514" s="3" t="s">
        <v>37</v>
      </c>
      <c r="L1514" s="3" t="s">
        <v>741</v>
      </c>
      <c r="M1514" s="3" t="s">
        <v>1153</v>
      </c>
      <c r="N1514" s="3" t="s">
        <v>1732</v>
      </c>
      <c r="O1514" s="2">
        <v>3</v>
      </c>
      <c r="P1514" s="2">
        <v>4</v>
      </c>
      <c r="Q1514" t="b">
        <v>1</v>
      </c>
      <c r="R1514" t="b">
        <v>0</v>
      </c>
      <c r="S1514" t="b">
        <v>1</v>
      </c>
      <c r="T1514" t="b">
        <v>1</v>
      </c>
      <c r="U1514" t="b">
        <v>1</v>
      </c>
      <c r="V1514" t="b">
        <v>1</v>
      </c>
      <c r="W1514" t="b">
        <v>1</v>
      </c>
      <c r="X1514" t="b">
        <v>0</v>
      </c>
      <c r="Y1514" t="b">
        <v>0</v>
      </c>
      <c r="Z1514" t="b">
        <v>0</v>
      </c>
      <c r="AA1514" t="b">
        <v>1</v>
      </c>
      <c r="AB1514" t="b">
        <v>1</v>
      </c>
      <c r="AC1514" t="b">
        <v>0</v>
      </c>
    </row>
    <row r="1515" spans="1:29">
      <c r="A1515" s="2">
        <v>391092152</v>
      </c>
      <c r="B1515" s="2">
        <v>3600</v>
      </c>
      <c r="C1515" s="2">
        <v>43</v>
      </c>
      <c r="D1515" s="2">
        <v>2</v>
      </c>
      <c r="E1515" s="1">
        <v>500</v>
      </c>
      <c r="F1515" s="3" t="s">
        <v>60</v>
      </c>
      <c r="G1515" s="3" t="s">
        <v>32</v>
      </c>
      <c r="H1515" s="3" t="s">
        <v>40</v>
      </c>
      <c r="J1515" s="3" t="s">
        <v>36</v>
      </c>
      <c r="K1515" s="3" t="s">
        <v>37</v>
      </c>
      <c r="L1515" s="3" t="s">
        <v>741</v>
      </c>
      <c r="M1515" s="3" t="s">
        <v>1161</v>
      </c>
      <c r="N1515" s="3" t="s">
        <v>1182</v>
      </c>
      <c r="O1515" s="2">
        <v>4</v>
      </c>
      <c r="P1515" s="2">
        <v>4</v>
      </c>
      <c r="Q1515" t="b">
        <v>1</v>
      </c>
      <c r="R1515" t="b">
        <v>1</v>
      </c>
      <c r="S1515" t="b">
        <v>0</v>
      </c>
      <c r="T1515" t="b">
        <v>0</v>
      </c>
      <c r="U1515" t="b">
        <v>1</v>
      </c>
      <c r="V1515" t="b">
        <v>1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1</v>
      </c>
      <c r="AC1515" t="b">
        <v>0</v>
      </c>
    </row>
    <row r="1516" spans="1:29">
      <c r="A1516" s="2">
        <v>604092151</v>
      </c>
      <c r="B1516" s="2">
        <v>2450</v>
      </c>
      <c r="C1516" s="2">
        <v>30</v>
      </c>
      <c r="D1516" s="2">
        <v>1</v>
      </c>
      <c r="E1516" s="1">
        <v>450</v>
      </c>
      <c r="F1516" s="3" t="s">
        <v>31</v>
      </c>
      <c r="G1516" s="3" t="s">
        <v>32</v>
      </c>
      <c r="H1516" s="3" t="s">
        <v>40</v>
      </c>
      <c r="J1516" s="3" t="s">
        <v>45</v>
      </c>
      <c r="K1516" s="3" t="s">
        <v>37</v>
      </c>
      <c r="L1516" s="3" t="s">
        <v>741</v>
      </c>
      <c r="M1516" s="3" t="s">
        <v>1153</v>
      </c>
      <c r="N1516" s="3" t="s">
        <v>1183</v>
      </c>
      <c r="O1516" s="2">
        <v>7</v>
      </c>
      <c r="Q1516" t="b">
        <v>1</v>
      </c>
      <c r="U1516" t="b">
        <v>1</v>
      </c>
      <c r="V1516" t="b">
        <v>0</v>
      </c>
      <c r="W1516" t="b">
        <v>0</v>
      </c>
      <c r="X1516" t="b">
        <v>0</v>
      </c>
      <c r="Y1516" t="b">
        <v>1</v>
      </c>
      <c r="Z1516" t="b">
        <v>0</v>
      </c>
      <c r="AA1516" t="b">
        <v>0</v>
      </c>
      <c r="AB1516" t="b">
        <v>0</v>
      </c>
      <c r="AC1516" t="b">
        <v>1</v>
      </c>
    </row>
    <row r="1517" spans="1:29">
      <c r="A1517" s="2">
        <v>346092152</v>
      </c>
      <c r="B1517" s="2">
        <v>5200</v>
      </c>
      <c r="C1517" s="2">
        <v>72</v>
      </c>
      <c r="D1517" s="2">
        <v>4</v>
      </c>
      <c r="E1517" s="1"/>
      <c r="F1517" s="3" t="s">
        <v>60</v>
      </c>
      <c r="G1517" s="3" t="s">
        <v>32</v>
      </c>
      <c r="H1517" s="3" t="s">
        <v>40</v>
      </c>
      <c r="I1517" s="2">
        <v>2024</v>
      </c>
      <c r="J1517" s="3" t="s">
        <v>585</v>
      </c>
      <c r="K1517" s="3" t="s">
        <v>37</v>
      </c>
      <c r="L1517" s="3" t="s">
        <v>741</v>
      </c>
      <c r="M1517" s="3" t="s">
        <v>742</v>
      </c>
      <c r="N1517" s="3" t="s">
        <v>740</v>
      </c>
      <c r="O1517" s="2">
        <v>2</v>
      </c>
      <c r="Q1517" t="b">
        <v>0</v>
      </c>
      <c r="R1517" t="b">
        <v>1</v>
      </c>
      <c r="S1517" t="b">
        <v>0</v>
      </c>
      <c r="T1517" t="b">
        <v>0</v>
      </c>
    </row>
    <row r="1518" spans="1:29">
      <c r="A1518" s="2">
        <v>831092152</v>
      </c>
      <c r="B1518" s="2">
        <v>3000</v>
      </c>
      <c r="C1518" s="2">
        <v>41</v>
      </c>
      <c r="D1518" s="2">
        <v>2</v>
      </c>
      <c r="E1518" s="1">
        <v>635</v>
      </c>
      <c r="F1518" s="3" t="s">
        <v>31</v>
      </c>
      <c r="G1518" s="3" t="s">
        <v>32</v>
      </c>
      <c r="H1518" s="3" t="s">
        <v>40</v>
      </c>
      <c r="I1518" s="2">
        <v>2023</v>
      </c>
      <c r="J1518" s="3" t="s">
        <v>45</v>
      </c>
      <c r="K1518" s="3" t="s">
        <v>37</v>
      </c>
      <c r="L1518" s="3" t="s">
        <v>741</v>
      </c>
      <c r="M1518" s="3" t="s">
        <v>1151</v>
      </c>
      <c r="N1518" s="3" t="s">
        <v>1747</v>
      </c>
      <c r="O1518" s="2">
        <v>2</v>
      </c>
      <c r="P1518" s="2">
        <v>5</v>
      </c>
      <c r="Q1518" t="b">
        <v>1</v>
      </c>
      <c r="R1518" t="b">
        <v>1</v>
      </c>
      <c r="S1518" t="b">
        <v>1</v>
      </c>
      <c r="T1518" t="b">
        <v>1</v>
      </c>
      <c r="U1518" t="b">
        <v>1</v>
      </c>
      <c r="V1518" t="b">
        <v>1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</row>
    <row r="1519" spans="1:29">
      <c r="A1519" s="2">
        <v>198092152</v>
      </c>
      <c r="B1519" s="2">
        <v>2450</v>
      </c>
      <c r="C1519" s="2">
        <v>43</v>
      </c>
      <c r="D1519" s="2">
        <v>2</v>
      </c>
      <c r="E1519" s="1">
        <v>750</v>
      </c>
      <c r="F1519" s="3" t="s">
        <v>31</v>
      </c>
      <c r="G1519" s="3" t="s">
        <v>32</v>
      </c>
      <c r="H1519" s="3" t="s">
        <v>40</v>
      </c>
      <c r="I1519" s="2">
        <v>1975</v>
      </c>
      <c r="J1519" s="3" t="s">
        <v>45</v>
      </c>
      <c r="K1519" s="3" t="s">
        <v>37</v>
      </c>
      <c r="L1519" s="3" t="s">
        <v>741</v>
      </c>
      <c r="M1519" s="3" t="s">
        <v>1151</v>
      </c>
      <c r="N1519" s="3" t="s">
        <v>1163</v>
      </c>
      <c r="O1519" s="2">
        <v>8</v>
      </c>
      <c r="P1519" s="2">
        <v>10</v>
      </c>
      <c r="Q1519" t="b">
        <v>1</v>
      </c>
      <c r="U1519" t="b">
        <v>1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1</v>
      </c>
    </row>
    <row r="1520" spans="1:29">
      <c r="A1520" s="2">
        <v>388092152</v>
      </c>
      <c r="B1520" s="2">
        <v>4000</v>
      </c>
      <c r="C1520" s="2">
        <v>43</v>
      </c>
      <c r="D1520" s="2">
        <v>2</v>
      </c>
      <c r="E1520" s="1">
        <v>530</v>
      </c>
      <c r="F1520" s="3" t="s">
        <v>44</v>
      </c>
      <c r="G1520" s="3" t="s">
        <v>44</v>
      </c>
      <c r="H1520" s="3" t="s">
        <v>35</v>
      </c>
      <c r="J1520" s="3" t="s">
        <v>1650</v>
      </c>
      <c r="K1520" s="3" t="s">
        <v>1650</v>
      </c>
      <c r="L1520" s="3" t="s">
        <v>741</v>
      </c>
      <c r="M1520" s="3" t="s">
        <v>1161</v>
      </c>
      <c r="N1520" s="3" t="s">
        <v>1182</v>
      </c>
      <c r="O1520" s="2"/>
      <c r="Q1520" t="b">
        <v>0</v>
      </c>
      <c r="R1520" t="b">
        <v>0</v>
      </c>
      <c r="S1520" t="b">
        <v>1</v>
      </c>
      <c r="T1520" t="b">
        <v>1</v>
      </c>
      <c r="U1520" t="b">
        <v>0</v>
      </c>
      <c r="V1520" t="b">
        <v>1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</row>
    <row r="1521" spans="1:29">
      <c r="A1521" s="2">
        <v>439092152</v>
      </c>
      <c r="B1521" s="2">
        <v>3900</v>
      </c>
      <c r="C1521" s="2">
        <v>50</v>
      </c>
      <c r="D1521" s="2">
        <v>2</v>
      </c>
      <c r="E1521" s="1"/>
      <c r="F1521" s="3" t="s">
        <v>44</v>
      </c>
      <c r="G1521" s="3" t="s">
        <v>44</v>
      </c>
      <c r="H1521" s="3" t="s">
        <v>40</v>
      </c>
      <c r="I1521" s="2">
        <v>2001</v>
      </c>
      <c r="J1521" s="3" t="s">
        <v>45</v>
      </c>
      <c r="K1521" s="3" t="s">
        <v>1650</v>
      </c>
      <c r="L1521" s="3" t="s">
        <v>741</v>
      </c>
      <c r="M1521" s="3" t="s">
        <v>1161</v>
      </c>
      <c r="N1521" s="3" t="s">
        <v>1185</v>
      </c>
      <c r="O1521" s="2">
        <v>8</v>
      </c>
      <c r="Q1521" t="b">
        <v>1</v>
      </c>
      <c r="R1521" t="b">
        <v>0</v>
      </c>
      <c r="S1521" t="b">
        <v>1</v>
      </c>
      <c r="T1521" t="b">
        <v>1</v>
      </c>
      <c r="U1521" t="b">
        <v>1</v>
      </c>
      <c r="V1521" t="b">
        <v>1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1</v>
      </c>
    </row>
    <row r="1522" spans="1:29">
      <c r="A1522" s="2">
        <v>366092152</v>
      </c>
      <c r="B1522" s="2">
        <v>3300</v>
      </c>
      <c r="C1522" s="2">
        <v>47</v>
      </c>
      <c r="D1522" s="2">
        <v>2</v>
      </c>
      <c r="E1522" s="1">
        <v>969</v>
      </c>
      <c r="F1522" s="3" t="s">
        <v>31</v>
      </c>
      <c r="G1522" s="3" t="s">
        <v>44</v>
      </c>
      <c r="H1522" s="3" t="s">
        <v>40</v>
      </c>
      <c r="I1522" s="2">
        <v>2005</v>
      </c>
      <c r="J1522" s="3" t="s">
        <v>45</v>
      </c>
      <c r="K1522" s="3" t="s">
        <v>37</v>
      </c>
      <c r="L1522" s="3" t="s">
        <v>741</v>
      </c>
      <c r="M1522" s="3" t="s">
        <v>742</v>
      </c>
      <c r="N1522" s="3" t="s">
        <v>1748</v>
      </c>
      <c r="O1522" s="2">
        <v>3</v>
      </c>
      <c r="P1522" s="2">
        <v>3</v>
      </c>
      <c r="Q1522" t="b">
        <v>0</v>
      </c>
      <c r="R1522" t="b">
        <v>1</v>
      </c>
      <c r="S1522" t="b">
        <v>1</v>
      </c>
      <c r="T1522" t="b">
        <v>1</v>
      </c>
      <c r="U1522" t="b">
        <v>1</v>
      </c>
      <c r="V1522" t="b">
        <v>1</v>
      </c>
      <c r="W1522" t="b">
        <v>0</v>
      </c>
      <c r="X1522" t="b">
        <v>0</v>
      </c>
      <c r="Y1522" t="b">
        <v>1</v>
      </c>
      <c r="Z1522" t="b">
        <v>1</v>
      </c>
      <c r="AA1522" t="b">
        <v>0</v>
      </c>
      <c r="AB1522" t="b">
        <v>0</v>
      </c>
      <c r="AC1522" t="b">
        <v>0</v>
      </c>
    </row>
    <row r="1523" spans="1:29">
      <c r="A1523" s="2">
        <v>322092152</v>
      </c>
      <c r="B1523" s="2">
        <v>2500</v>
      </c>
      <c r="C1523" s="2">
        <v>32</v>
      </c>
      <c r="D1523" s="2">
        <v>1</v>
      </c>
      <c r="E1523" s="1"/>
      <c r="F1523" s="3" t="s">
        <v>31</v>
      </c>
      <c r="G1523" s="3" t="s">
        <v>32</v>
      </c>
      <c r="H1523" s="3" t="s">
        <v>35</v>
      </c>
      <c r="I1523" s="2">
        <v>1975</v>
      </c>
      <c r="J1523" s="3" t="s">
        <v>45</v>
      </c>
      <c r="K1523" s="3" t="s">
        <v>37</v>
      </c>
      <c r="L1523" s="3" t="s">
        <v>741</v>
      </c>
      <c r="M1523" s="3" t="s">
        <v>1153</v>
      </c>
      <c r="N1523" s="3" t="s">
        <v>1202</v>
      </c>
      <c r="O1523" s="2">
        <v>9</v>
      </c>
      <c r="P1523" s="2">
        <v>9</v>
      </c>
      <c r="Q1523" t="b">
        <v>1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1</v>
      </c>
    </row>
    <row r="1524" spans="1:29">
      <c r="A1524" s="2">
        <v>514092152</v>
      </c>
      <c r="B1524" s="2">
        <v>4500</v>
      </c>
      <c r="C1524" s="2">
        <v>53</v>
      </c>
      <c r="D1524" s="2">
        <v>2</v>
      </c>
      <c r="E1524" s="1">
        <v>700</v>
      </c>
      <c r="F1524" s="3" t="s">
        <v>31</v>
      </c>
      <c r="G1524" s="3" t="s">
        <v>32</v>
      </c>
      <c r="H1524" s="3" t="s">
        <v>35</v>
      </c>
      <c r="I1524" s="2">
        <v>2015</v>
      </c>
      <c r="J1524" s="3" t="s">
        <v>45</v>
      </c>
      <c r="K1524" s="3" t="s">
        <v>1650</v>
      </c>
      <c r="L1524" s="3" t="s">
        <v>741</v>
      </c>
      <c r="M1524" s="3" t="s">
        <v>742</v>
      </c>
      <c r="N1524" s="3" t="s">
        <v>1160</v>
      </c>
      <c r="O1524" s="2">
        <v>2</v>
      </c>
      <c r="P1524" s="2">
        <v>7</v>
      </c>
      <c r="Q1524" t="b">
        <v>1</v>
      </c>
      <c r="R1524" t="b">
        <v>1</v>
      </c>
      <c r="S1524" t="b">
        <v>0</v>
      </c>
      <c r="T1524" t="b">
        <v>0</v>
      </c>
      <c r="U1524" t="b">
        <v>1</v>
      </c>
      <c r="V1524" t="b">
        <v>1</v>
      </c>
      <c r="W1524" t="b">
        <v>0</v>
      </c>
      <c r="X1524" t="b">
        <v>0</v>
      </c>
      <c r="Y1524" t="b">
        <v>1</v>
      </c>
      <c r="Z1524" t="b">
        <v>1</v>
      </c>
      <c r="AA1524" t="b">
        <v>0</v>
      </c>
      <c r="AB1524" t="b">
        <v>0</v>
      </c>
      <c r="AC1524" t="b">
        <v>0</v>
      </c>
    </row>
    <row r="1525" spans="1:29">
      <c r="A1525" s="2">
        <v>128092152</v>
      </c>
      <c r="B1525" s="2">
        <v>3900</v>
      </c>
      <c r="C1525" s="2">
        <v>45</v>
      </c>
      <c r="D1525" s="2">
        <v>2</v>
      </c>
      <c r="E1525" s="1">
        <v>780</v>
      </c>
      <c r="F1525" s="3" t="s">
        <v>44</v>
      </c>
      <c r="G1525" s="3" t="s">
        <v>32</v>
      </c>
      <c r="H1525" s="3" t="s">
        <v>40</v>
      </c>
      <c r="I1525" s="2">
        <v>2025</v>
      </c>
      <c r="J1525" s="3" t="s">
        <v>45</v>
      </c>
      <c r="K1525" s="3" t="s">
        <v>1650</v>
      </c>
      <c r="L1525" s="3" t="s">
        <v>741</v>
      </c>
      <c r="M1525" s="3" t="s">
        <v>1151</v>
      </c>
      <c r="N1525" s="3" t="s">
        <v>1650</v>
      </c>
      <c r="O1525" s="2">
        <v>3</v>
      </c>
      <c r="P1525" s="2">
        <v>11</v>
      </c>
      <c r="Q1525" t="b">
        <v>1</v>
      </c>
      <c r="R1525" t="b">
        <v>1</v>
      </c>
      <c r="S1525" t="b">
        <v>1</v>
      </c>
      <c r="T1525" t="b">
        <v>1</v>
      </c>
      <c r="U1525" t="b">
        <v>1</v>
      </c>
      <c r="V1525" t="b">
        <v>1</v>
      </c>
      <c r="W1525" t="b">
        <v>0</v>
      </c>
      <c r="X1525" t="b">
        <v>1</v>
      </c>
      <c r="Y1525" t="b">
        <v>0</v>
      </c>
      <c r="Z1525" t="b">
        <v>0</v>
      </c>
      <c r="AA1525" t="b">
        <v>0</v>
      </c>
      <c r="AB1525" t="b">
        <v>1</v>
      </c>
      <c r="AC1525" t="b">
        <v>0</v>
      </c>
    </row>
    <row r="1526" spans="1:29">
      <c r="A1526" s="2">
        <v>901092152</v>
      </c>
      <c r="B1526" s="2">
        <v>2550</v>
      </c>
      <c r="C1526" s="2">
        <v>25</v>
      </c>
      <c r="D1526" s="2">
        <v>1</v>
      </c>
      <c r="E1526" s="1">
        <v>500</v>
      </c>
      <c r="F1526" s="3" t="s">
        <v>31</v>
      </c>
      <c r="G1526" s="3" t="s">
        <v>32</v>
      </c>
      <c r="H1526" s="3" t="s">
        <v>35</v>
      </c>
      <c r="I1526" s="2">
        <v>2020</v>
      </c>
      <c r="J1526" s="3" t="s">
        <v>1650</v>
      </c>
      <c r="K1526" s="3" t="s">
        <v>37</v>
      </c>
      <c r="L1526" s="3" t="s">
        <v>741</v>
      </c>
      <c r="M1526" s="3" t="s">
        <v>1153</v>
      </c>
      <c r="N1526" s="3" t="s">
        <v>1650</v>
      </c>
      <c r="O1526" s="2">
        <v>2</v>
      </c>
      <c r="P1526" s="2">
        <v>4</v>
      </c>
      <c r="Q1526" t="b">
        <v>1</v>
      </c>
      <c r="R1526" t="b">
        <v>0</v>
      </c>
      <c r="S1526" t="b">
        <v>1</v>
      </c>
      <c r="T1526" t="b">
        <v>1</v>
      </c>
      <c r="U1526" t="b">
        <v>1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1</v>
      </c>
      <c r="AC1526" t="b">
        <v>0</v>
      </c>
    </row>
    <row r="1527" spans="1:29">
      <c r="A1527" s="2">
        <v>900092152</v>
      </c>
      <c r="B1527" s="2">
        <v>2250</v>
      </c>
      <c r="C1527" s="2">
        <v>30</v>
      </c>
      <c r="D1527" s="2">
        <v>1</v>
      </c>
      <c r="E1527" s="1">
        <v>650</v>
      </c>
      <c r="F1527" s="3" t="s">
        <v>44</v>
      </c>
      <c r="G1527" s="3" t="s">
        <v>44</v>
      </c>
      <c r="H1527" s="3" t="s">
        <v>35</v>
      </c>
      <c r="J1527" s="3" t="s">
        <v>1650</v>
      </c>
      <c r="K1527" s="3" t="s">
        <v>1650</v>
      </c>
      <c r="L1527" s="3" t="s">
        <v>741</v>
      </c>
      <c r="M1527" s="3" t="s">
        <v>1151</v>
      </c>
      <c r="N1527" s="3" t="s">
        <v>1650</v>
      </c>
      <c r="O1527" s="2"/>
      <c r="Q1527" t="b">
        <v>1</v>
      </c>
    </row>
    <row r="1528" spans="1:29">
      <c r="A1528" s="2">
        <v>964092152</v>
      </c>
      <c r="B1528" s="2">
        <v>3200</v>
      </c>
      <c r="C1528" s="2">
        <v>54</v>
      </c>
      <c r="D1528" s="2">
        <v>3</v>
      </c>
      <c r="E1528" s="1"/>
      <c r="F1528" s="3" t="s">
        <v>31</v>
      </c>
      <c r="G1528" s="3" t="s">
        <v>44</v>
      </c>
      <c r="H1528" s="3" t="s">
        <v>35</v>
      </c>
      <c r="I1528" s="2">
        <v>1975</v>
      </c>
      <c r="J1528" s="3" t="s">
        <v>45</v>
      </c>
      <c r="K1528" s="3" t="s">
        <v>37</v>
      </c>
      <c r="L1528" s="3" t="s">
        <v>741</v>
      </c>
      <c r="M1528" s="3" t="s">
        <v>1151</v>
      </c>
      <c r="N1528" s="3" t="s">
        <v>1650</v>
      </c>
      <c r="O1528" s="2">
        <v>4</v>
      </c>
      <c r="P1528" s="2">
        <v>10</v>
      </c>
      <c r="Q1528" t="b">
        <v>1</v>
      </c>
      <c r="U1528" t="b">
        <v>1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1</v>
      </c>
    </row>
    <row r="1529" spans="1:29">
      <c r="A1529" s="2">
        <v>888092152</v>
      </c>
      <c r="B1529" s="2">
        <v>2750</v>
      </c>
      <c r="C1529" s="2">
        <v>53</v>
      </c>
      <c r="D1529" s="2">
        <v>2</v>
      </c>
      <c r="E1529" s="1">
        <v>600</v>
      </c>
      <c r="F1529" s="3" t="s">
        <v>31</v>
      </c>
      <c r="G1529" s="3" t="s">
        <v>32</v>
      </c>
      <c r="H1529" s="3" t="s">
        <v>35</v>
      </c>
      <c r="I1529" s="2">
        <v>2016</v>
      </c>
      <c r="J1529" s="3" t="s">
        <v>45</v>
      </c>
      <c r="K1529" s="3" t="s">
        <v>1650</v>
      </c>
      <c r="L1529" s="3" t="s">
        <v>741</v>
      </c>
      <c r="M1529" s="3" t="s">
        <v>1154</v>
      </c>
      <c r="N1529" s="3" t="s">
        <v>1650</v>
      </c>
      <c r="O1529" s="2">
        <v>2</v>
      </c>
      <c r="P1529" s="2">
        <v>4</v>
      </c>
      <c r="Q1529" t="b">
        <v>1</v>
      </c>
      <c r="R1529" t="b">
        <v>0</v>
      </c>
      <c r="S1529" t="b">
        <v>1</v>
      </c>
      <c r="T1529" t="b">
        <v>1</v>
      </c>
      <c r="U1529" t="b">
        <v>0</v>
      </c>
      <c r="V1529" t="b">
        <v>1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1</v>
      </c>
    </row>
    <row r="1530" spans="1:29">
      <c r="A1530" s="2">
        <v>835092152</v>
      </c>
      <c r="B1530" s="2">
        <v>4500</v>
      </c>
      <c r="C1530" s="2">
        <v>64</v>
      </c>
      <c r="D1530" s="2">
        <v>3</v>
      </c>
      <c r="E1530" s="1">
        <v>750</v>
      </c>
      <c r="F1530" s="3" t="s">
        <v>44</v>
      </c>
      <c r="G1530" s="3" t="s">
        <v>32</v>
      </c>
      <c r="H1530" s="3" t="s">
        <v>35</v>
      </c>
      <c r="I1530" s="2">
        <v>2018</v>
      </c>
      <c r="J1530" s="3" t="s">
        <v>1650</v>
      </c>
      <c r="K1530" s="3" t="s">
        <v>1650</v>
      </c>
      <c r="L1530" s="3" t="s">
        <v>741</v>
      </c>
      <c r="M1530" s="3" t="s">
        <v>742</v>
      </c>
      <c r="N1530" s="3" t="s">
        <v>693</v>
      </c>
      <c r="O1530" s="2">
        <v>0</v>
      </c>
      <c r="P1530" s="2">
        <v>5</v>
      </c>
      <c r="Q1530" t="b">
        <v>0</v>
      </c>
      <c r="U1530" t="b">
        <v>0</v>
      </c>
      <c r="V1530" t="b">
        <v>1</v>
      </c>
      <c r="W1530" t="b">
        <v>0</v>
      </c>
      <c r="X1530" t="b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</row>
    <row r="1531" spans="1:29">
      <c r="A1531" s="2">
        <v>796092153</v>
      </c>
      <c r="B1531" s="2">
        <v>4400</v>
      </c>
      <c r="C1531" s="2">
        <v>79</v>
      </c>
      <c r="D1531" s="2">
        <v>3</v>
      </c>
      <c r="E1531" s="1">
        <v>977</v>
      </c>
      <c r="F1531" s="3" t="s">
        <v>31</v>
      </c>
      <c r="G1531" s="3" t="s">
        <v>32</v>
      </c>
      <c r="H1531" s="3" t="s">
        <v>40</v>
      </c>
      <c r="I1531" s="2">
        <v>2006</v>
      </c>
      <c r="J1531" s="3" t="s">
        <v>45</v>
      </c>
      <c r="K1531" s="3" t="s">
        <v>37</v>
      </c>
      <c r="L1531" s="3" t="s">
        <v>741</v>
      </c>
      <c r="M1531" s="3" t="s">
        <v>1153</v>
      </c>
      <c r="N1531" s="3" t="s">
        <v>1175</v>
      </c>
      <c r="O1531" s="2">
        <v>2</v>
      </c>
      <c r="P1531" s="2">
        <v>2</v>
      </c>
      <c r="Q1531" t="b">
        <v>0</v>
      </c>
      <c r="U1531" t="b">
        <v>1</v>
      </c>
      <c r="V1531" t="b">
        <v>1</v>
      </c>
      <c r="W1531" t="b">
        <v>0</v>
      </c>
      <c r="X1531" t="b">
        <v>0</v>
      </c>
      <c r="Y1531" t="b">
        <v>1</v>
      </c>
      <c r="Z1531" t="b">
        <v>0</v>
      </c>
      <c r="AA1531" t="b">
        <v>0</v>
      </c>
      <c r="AB1531" t="b">
        <v>0</v>
      </c>
      <c r="AC1531" t="b">
        <v>0</v>
      </c>
    </row>
    <row r="1532" spans="1:29">
      <c r="A1532" s="2">
        <v>659092153</v>
      </c>
      <c r="B1532" s="2">
        <v>2450</v>
      </c>
      <c r="C1532" s="2">
        <v>30</v>
      </c>
      <c r="D1532" s="2">
        <v>1</v>
      </c>
      <c r="E1532" s="1">
        <v>450</v>
      </c>
      <c r="F1532" s="3" t="s">
        <v>31</v>
      </c>
      <c r="G1532" s="3" t="s">
        <v>32</v>
      </c>
      <c r="H1532" s="3" t="s">
        <v>40</v>
      </c>
      <c r="J1532" s="3" t="s">
        <v>45</v>
      </c>
      <c r="K1532" s="3" t="s">
        <v>37</v>
      </c>
      <c r="L1532" s="3" t="s">
        <v>741</v>
      </c>
      <c r="M1532" s="3" t="s">
        <v>1153</v>
      </c>
      <c r="N1532" s="3" t="s">
        <v>1183</v>
      </c>
      <c r="O1532" s="2">
        <v>7</v>
      </c>
      <c r="Q1532" t="b">
        <v>1</v>
      </c>
      <c r="U1532" t="b">
        <v>1</v>
      </c>
      <c r="V1532" t="b">
        <v>0</v>
      </c>
      <c r="W1532" t="b">
        <v>0</v>
      </c>
      <c r="X1532" t="b">
        <v>0</v>
      </c>
      <c r="Y1532" t="b">
        <v>1</v>
      </c>
      <c r="Z1532" t="b">
        <v>0</v>
      </c>
      <c r="AA1532" t="b">
        <v>0</v>
      </c>
      <c r="AB1532" t="b">
        <v>0</v>
      </c>
      <c r="AC1532" t="b">
        <v>1</v>
      </c>
    </row>
    <row r="1533" spans="1:29">
      <c r="A1533" s="2">
        <v>904092153</v>
      </c>
      <c r="B1533" s="2">
        <v>2800</v>
      </c>
      <c r="C1533" s="2">
        <v>31</v>
      </c>
      <c r="D1533" s="2">
        <v>1</v>
      </c>
      <c r="E1533" s="1">
        <v>500</v>
      </c>
      <c r="F1533" s="3" t="s">
        <v>31</v>
      </c>
      <c r="G1533" s="3" t="s">
        <v>32</v>
      </c>
      <c r="H1533" s="3" t="s">
        <v>40</v>
      </c>
      <c r="I1533" s="2">
        <v>2023</v>
      </c>
      <c r="J1533" s="3" t="s">
        <v>45</v>
      </c>
      <c r="K1533" s="3" t="s">
        <v>37</v>
      </c>
      <c r="L1533" s="3" t="s">
        <v>741</v>
      </c>
      <c r="M1533" s="3" t="s">
        <v>1151</v>
      </c>
      <c r="N1533" s="3" t="s">
        <v>1749</v>
      </c>
      <c r="O1533" s="2">
        <v>6</v>
      </c>
      <c r="P1533" s="2">
        <v>7</v>
      </c>
      <c r="Q1533" t="b">
        <v>1</v>
      </c>
      <c r="R1533" t="b">
        <v>0</v>
      </c>
      <c r="S1533" t="b">
        <v>1</v>
      </c>
      <c r="T1533" t="b">
        <v>1</v>
      </c>
      <c r="U1533" t="b">
        <v>1</v>
      </c>
      <c r="V1533" t="b">
        <v>1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</row>
    <row r="1534" spans="1:29">
      <c r="A1534" s="2">
        <v>959092153</v>
      </c>
      <c r="B1534" s="2">
        <v>3400</v>
      </c>
      <c r="C1534" s="2">
        <v>58</v>
      </c>
      <c r="D1534" s="2">
        <v>2</v>
      </c>
      <c r="E1534" s="1"/>
      <c r="F1534" s="3" t="s">
        <v>60</v>
      </c>
      <c r="G1534" s="3" t="s">
        <v>44</v>
      </c>
      <c r="H1534" s="3" t="s">
        <v>35</v>
      </c>
      <c r="I1534" s="2">
        <v>1989</v>
      </c>
      <c r="J1534" s="3" t="s">
        <v>36</v>
      </c>
      <c r="K1534" s="3" t="s">
        <v>37</v>
      </c>
      <c r="L1534" s="3" t="s">
        <v>741</v>
      </c>
      <c r="M1534" s="3" t="s">
        <v>1161</v>
      </c>
      <c r="N1534" s="3" t="s">
        <v>1650</v>
      </c>
      <c r="O1534" s="2">
        <v>1</v>
      </c>
      <c r="P1534" s="2">
        <v>2</v>
      </c>
      <c r="Q1534" t="b">
        <v>0</v>
      </c>
      <c r="U1534" t="b">
        <v>0</v>
      </c>
      <c r="V1534" t="b">
        <v>1</v>
      </c>
      <c r="W1534" t="b">
        <v>1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</row>
    <row r="1535" spans="1:29">
      <c r="A1535" s="2">
        <v>112092153</v>
      </c>
      <c r="B1535" s="2">
        <v>2900</v>
      </c>
      <c r="C1535" s="2">
        <v>42</v>
      </c>
      <c r="D1535" s="2">
        <v>2</v>
      </c>
      <c r="E1535" s="1">
        <v>585</v>
      </c>
      <c r="F1535" s="3" t="s">
        <v>31</v>
      </c>
      <c r="G1535" s="3" t="s">
        <v>32</v>
      </c>
      <c r="H1535" s="3" t="s">
        <v>35</v>
      </c>
      <c r="I1535" s="2">
        <v>2018</v>
      </c>
      <c r="J1535" s="3" t="s">
        <v>36</v>
      </c>
      <c r="K1535" s="3" t="s">
        <v>37</v>
      </c>
      <c r="L1535" s="3" t="s">
        <v>741</v>
      </c>
      <c r="M1535" s="3" t="s">
        <v>1161</v>
      </c>
      <c r="N1535" s="3" t="s">
        <v>1650</v>
      </c>
      <c r="O1535" s="2">
        <v>0</v>
      </c>
      <c r="P1535" s="2">
        <v>5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1</v>
      </c>
      <c r="W1535" t="b">
        <v>1</v>
      </c>
      <c r="X1535" t="b">
        <v>1</v>
      </c>
      <c r="Y1535" t="b">
        <v>0</v>
      </c>
      <c r="Z1535" t="b">
        <v>0</v>
      </c>
      <c r="AA1535" t="b">
        <v>0</v>
      </c>
      <c r="AB1535" t="b">
        <v>1</v>
      </c>
      <c r="AC1535" t="b">
        <v>0</v>
      </c>
    </row>
    <row r="1536" spans="1:29">
      <c r="A1536" s="2">
        <v>112092153</v>
      </c>
      <c r="B1536" s="2">
        <v>2800</v>
      </c>
      <c r="C1536" s="2">
        <v>38.5</v>
      </c>
      <c r="D1536" s="2">
        <v>2</v>
      </c>
      <c r="E1536" s="1"/>
      <c r="F1536" s="3" t="s">
        <v>31</v>
      </c>
      <c r="G1536" s="3" t="s">
        <v>32</v>
      </c>
      <c r="H1536" s="3" t="s">
        <v>35</v>
      </c>
      <c r="I1536" s="2">
        <v>1971</v>
      </c>
      <c r="J1536" s="3" t="s">
        <v>45</v>
      </c>
      <c r="K1536" s="3" t="s">
        <v>1650</v>
      </c>
      <c r="L1536" s="3" t="s">
        <v>741</v>
      </c>
      <c r="M1536" s="3" t="s">
        <v>1151</v>
      </c>
      <c r="N1536" s="3" t="s">
        <v>1179</v>
      </c>
      <c r="O1536" s="2">
        <v>0</v>
      </c>
      <c r="P1536" s="2">
        <v>10</v>
      </c>
      <c r="Q1536" t="b">
        <v>1</v>
      </c>
      <c r="U1536" t="b">
        <v>1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1</v>
      </c>
    </row>
    <row r="1537" spans="1:29">
      <c r="A1537" s="2">
        <v>465092153</v>
      </c>
      <c r="B1537" s="2">
        <v>2500</v>
      </c>
      <c r="C1537" s="2">
        <v>37</v>
      </c>
      <c r="D1537" s="2">
        <v>2</v>
      </c>
      <c r="E1537" s="1">
        <v>500</v>
      </c>
      <c r="F1537" s="3" t="s">
        <v>31</v>
      </c>
      <c r="G1537" s="3" t="s">
        <v>32</v>
      </c>
      <c r="H1537" s="3" t="s">
        <v>35</v>
      </c>
      <c r="I1537" s="2">
        <v>1970</v>
      </c>
      <c r="J1537" s="3" t="s">
        <v>45</v>
      </c>
      <c r="K1537" s="3" t="s">
        <v>37</v>
      </c>
      <c r="L1537" s="3" t="s">
        <v>741</v>
      </c>
      <c r="M1537" s="3" t="s">
        <v>1151</v>
      </c>
      <c r="N1537" s="3" t="s">
        <v>1165</v>
      </c>
      <c r="O1537" s="2">
        <v>8</v>
      </c>
      <c r="P1537" s="2">
        <v>4</v>
      </c>
      <c r="Q1537" t="b">
        <v>0</v>
      </c>
      <c r="U1537" t="b">
        <v>1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1</v>
      </c>
      <c r="AC1537" t="b">
        <v>0</v>
      </c>
    </row>
    <row r="1538" spans="1:29">
      <c r="A1538" s="2">
        <v>826092153</v>
      </c>
      <c r="B1538" s="2">
        <v>3500</v>
      </c>
      <c r="C1538" s="2">
        <v>69</v>
      </c>
      <c r="D1538" s="2">
        <v>3</v>
      </c>
      <c r="E1538" s="1"/>
      <c r="F1538" s="3" t="s">
        <v>31</v>
      </c>
      <c r="G1538" s="3" t="s">
        <v>32</v>
      </c>
      <c r="H1538" s="3" t="s">
        <v>40</v>
      </c>
      <c r="I1538" s="2">
        <v>2004</v>
      </c>
      <c r="J1538" s="3" t="s">
        <v>45</v>
      </c>
      <c r="K1538" s="3" t="s">
        <v>37</v>
      </c>
      <c r="L1538" s="3" t="s">
        <v>741</v>
      </c>
      <c r="M1538" s="3" t="s">
        <v>1153</v>
      </c>
      <c r="N1538" s="3" t="s">
        <v>1750</v>
      </c>
      <c r="O1538" s="2">
        <v>3</v>
      </c>
      <c r="P1538" s="2">
        <v>5</v>
      </c>
      <c r="Q1538" t="b">
        <v>1</v>
      </c>
      <c r="R1538" t="b">
        <v>1</v>
      </c>
      <c r="S1538" t="b">
        <v>1</v>
      </c>
      <c r="T1538" t="b">
        <v>1</v>
      </c>
      <c r="U1538" t="b">
        <v>1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1</v>
      </c>
      <c r="AC1538" t="b">
        <v>0</v>
      </c>
    </row>
    <row r="1539" spans="1:29">
      <c r="A1539" s="2">
        <v>794092153</v>
      </c>
      <c r="B1539" s="2">
        <v>3100</v>
      </c>
      <c r="C1539" s="2">
        <v>41</v>
      </c>
      <c r="D1539" s="2">
        <v>2</v>
      </c>
      <c r="E1539" s="1">
        <v>730</v>
      </c>
      <c r="F1539" s="3" t="s">
        <v>31</v>
      </c>
      <c r="G1539" s="3" t="s">
        <v>32</v>
      </c>
      <c r="H1539" s="3" t="s">
        <v>35</v>
      </c>
      <c r="I1539" s="2">
        <v>2004</v>
      </c>
      <c r="J1539" s="3" t="s">
        <v>45</v>
      </c>
      <c r="K1539" s="3" t="s">
        <v>37</v>
      </c>
      <c r="L1539" s="3" t="s">
        <v>741</v>
      </c>
      <c r="M1539" s="3" t="s">
        <v>1161</v>
      </c>
      <c r="N1539" s="3" t="s">
        <v>1160</v>
      </c>
      <c r="O1539" s="2">
        <v>1</v>
      </c>
      <c r="P1539" s="2">
        <v>7</v>
      </c>
      <c r="Q1539" t="b">
        <v>1</v>
      </c>
      <c r="U1539" t="b">
        <v>1</v>
      </c>
      <c r="V1539" t="b">
        <v>1</v>
      </c>
      <c r="W1539" t="b">
        <v>0</v>
      </c>
      <c r="X1539" t="b">
        <v>0</v>
      </c>
      <c r="Y1539" t="b">
        <v>1</v>
      </c>
      <c r="Z1539" t="b">
        <v>1</v>
      </c>
      <c r="AA1539" t="b">
        <v>1</v>
      </c>
      <c r="AB1539" t="b">
        <v>1</v>
      </c>
      <c r="AC1539" t="b">
        <v>0</v>
      </c>
    </row>
    <row r="1540" spans="1:29">
      <c r="A1540" s="2">
        <v>661092154</v>
      </c>
      <c r="B1540" s="2">
        <v>3300</v>
      </c>
      <c r="C1540" s="2">
        <v>57</v>
      </c>
      <c r="D1540" s="2">
        <v>2</v>
      </c>
      <c r="E1540" s="1">
        <v>700</v>
      </c>
      <c r="F1540" s="3" t="s">
        <v>31</v>
      </c>
      <c r="G1540" s="3" t="s">
        <v>32</v>
      </c>
      <c r="H1540" s="3" t="s">
        <v>40</v>
      </c>
      <c r="I1540" s="2">
        <v>1996</v>
      </c>
      <c r="J1540" s="3" t="s">
        <v>45</v>
      </c>
      <c r="K1540" s="3" t="s">
        <v>1650</v>
      </c>
      <c r="L1540" s="3" t="s">
        <v>741</v>
      </c>
      <c r="M1540" s="3" t="s">
        <v>1153</v>
      </c>
      <c r="N1540" s="3" t="s">
        <v>1183</v>
      </c>
      <c r="O1540" s="2">
        <v>3</v>
      </c>
      <c r="P1540" s="2">
        <v>4</v>
      </c>
      <c r="Q1540" t="b">
        <v>0</v>
      </c>
      <c r="U1540" t="b">
        <v>1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1</v>
      </c>
    </row>
    <row r="1541" spans="1:29">
      <c r="A1541" s="2">
        <v>992092153</v>
      </c>
      <c r="B1541" s="2">
        <v>2500</v>
      </c>
      <c r="C1541" s="2">
        <v>24</v>
      </c>
      <c r="D1541" s="2">
        <v>1</v>
      </c>
      <c r="E1541" s="1">
        <v>600</v>
      </c>
      <c r="F1541" s="3" t="s">
        <v>31</v>
      </c>
      <c r="G1541" s="3" t="s">
        <v>32</v>
      </c>
      <c r="H1541" s="3" t="s">
        <v>35</v>
      </c>
      <c r="I1541" s="2">
        <v>2020</v>
      </c>
      <c r="J1541" s="3" t="s">
        <v>1650</v>
      </c>
      <c r="K1541" s="3" t="s">
        <v>37</v>
      </c>
      <c r="L1541" s="3" t="s">
        <v>741</v>
      </c>
      <c r="M1541" s="3" t="s">
        <v>1153</v>
      </c>
      <c r="N1541" s="3" t="s">
        <v>1650</v>
      </c>
      <c r="O1541" s="2">
        <v>4</v>
      </c>
      <c r="P1541" s="2">
        <v>4</v>
      </c>
      <c r="Q1541" t="b">
        <v>1</v>
      </c>
      <c r="R1541" t="b">
        <v>0</v>
      </c>
      <c r="S1541" t="b">
        <v>1</v>
      </c>
      <c r="T1541" t="b">
        <v>1</v>
      </c>
      <c r="U1541" t="b">
        <v>1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1</v>
      </c>
      <c r="AC1541" t="b">
        <v>0</v>
      </c>
    </row>
    <row r="1542" spans="1:29">
      <c r="A1542" s="2">
        <v>594092154</v>
      </c>
      <c r="B1542" s="2">
        <v>5200</v>
      </c>
      <c r="C1542" s="2">
        <v>72</v>
      </c>
      <c r="D1542" s="2">
        <v>4</v>
      </c>
      <c r="E1542" s="1"/>
      <c r="F1542" s="3" t="s">
        <v>60</v>
      </c>
      <c r="G1542" s="3" t="s">
        <v>32</v>
      </c>
      <c r="H1542" s="3" t="s">
        <v>40</v>
      </c>
      <c r="I1542" s="2">
        <v>2024</v>
      </c>
      <c r="J1542" s="3" t="s">
        <v>585</v>
      </c>
      <c r="K1542" s="3" t="s">
        <v>37</v>
      </c>
      <c r="L1542" s="3" t="s">
        <v>741</v>
      </c>
      <c r="M1542" s="3" t="s">
        <v>742</v>
      </c>
      <c r="N1542" s="3" t="s">
        <v>740</v>
      </c>
      <c r="O1542" s="2">
        <v>2</v>
      </c>
      <c r="Q1542" t="b">
        <v>0</v>
      </c>
      <c r="R1542" t="b">
        <v>1</v>
      </c>
      <c r="S1542" t="b">
        <v>0</v>
      </c>
      <c r="T1542" t="b">
        <v>0</v>
      </c>
    </row>
    <row r="1543" spans="1:29">
      <c r="A1543" s="2">
        <v>331092153</v>
      </c>
      <c r="B1543" s="2">
        <v>2950</v>
      </c>
      <c r="C1543" s="2">
        <v>35</v>
      </c>
      <c r="D1543" s="2">
        <v>2</v>
      </c>
      <c r="E1543" s="1">
        <v>350</v>
      </c>
      <c r="F1543" s="3" t="s">
        <v>31</v>
      </c>
      <c r="G1543" s="3" t="s">
        <v>32</v>
      </c>
      <c r="H1543" s="3" t="s">
        <v>40</v>
      </c>
      <c r="I1543" s="2">
        <v>2024</v>
      </c>
      <c r="J1543" s="3" t="s">
        <v>45</v>
      </c>
      <c r="K1543" s="3" t="s">
        <v>37</v>
      </c>
      <c r="L1543" s="3" t="s">
        <v>741</v>
      </c>
      <c r="M1543" s="3" t="s">
        <v>1154</v>
      </c>
      <c r="N1543" s="3" t="s">
        <v>1205</v>
      </c>
      <c r="O1543" s="2">
        <v>0</v>
      </c>
      <c r="P1543" s="2">
        <v>4</v>
      </c>
      <c r="Q1543" t="b">
        <v>1</v>
      </c>
      <c r="R1543" t="b">
        <v>1</v>
      </c>
      <c r="S1543" t="b">
        <v>1</v>
      </c>
      <c r="T1543" t="b">
        <v>1</v>
      </c>
      <c r="U1543" t="b">
        <v>1</v>
      </c>
      <c r="V1543" t="b">
        <v>1</v>
      </c>
      <c r="W1543" t="b">
        <v>0</v>
      </c>
      <c r="X1543" t="b">
        <v>1</v>
      </c>
      <c r="Y1543" t="b">
        <v>0</v>
      </c>
      <c r="Z1543" t="b">
        <v>0</v>
      </c>
      <c r="AA1543" t="b">
        <v>0</v>
      </c>
      <c r="AB1543" t="b">
        <v>1</v>
      </c>
      <c r="AC1543" t="b">
        <v>0</v>
      </c>
    </row>
    <row r="1544" spans="1:29">
      <c r="A1544" s="2">
        <v>319092154</v>
      </c>
      <c r="B1544" s="2">
        <v>3000</v>
      </c>
      <c r="C1544" s="2">
        <v>44</v>
      </c>
      <c r="D1544" s="2">
        <v>2</v>
      </c>
      <c r="E1544" s="1">
        <v>650</v>
      </c>
      <c r="F1544" s="3" t="s">
        <v>31</v>
      </c>
      <c r="G1544" s="3" t="s">
        <v>32</v>
      </c>
      <c r="H1544" s="3" t="s">
        <v>40</v>
      </c>
      <c r="I1544" s="2">
        <v>2025</v>
      </c>
      <c r="J1544" s="3" t="s">
        <v>45</v>
      </c>
      <c r="K1544" s="3" t="s">
        <v>41</v>
      </c>
      <c r="L1544" s="3" t="s">
        <v>741</v>
      </c>
      <c r="M1544" s="3" t="s">
        <v>1151</v>
      </c>
      <c r="N1544" s="3" t="s">
        <v>1214</v>
      </c>
      <c r="O1544" s="2">
        <v>1</v>
      </c>
      <c r="P1544" s="2">
        <v>7</v>
      </c>
      <c r="Q1544" t="b">
        <v>0</v>
      </c>
    </row>
    <row r="1545" spans="1:29">
      <c r="A1545" s="2">
        <v>791092154</v>
      </c>
      <c r="B1545" s="2">
        <v>2600</v>
      </c>
      <c r="C1545" s="2">
        <v>47</v>
      </c>
      <c r="D1545" s="2">
        <v>3</v>
      </c>
      <c r="E1545" s="1">
        <v>750</v>
      </c>
      <c r="F1545" s="3" t="s">
        <v>31</v>
      </c>
      <c r="G1545" s="3" t="s">
        <v>32</v>
      </c>
      <c r="H1545" s="3" t="s">
        <v>40</v>
      </c>
      <c r="J1545" s="3" t="s">
        <v>45</v>
      </c>
      <c r="K1545" s="3" t="s">
        <v>37</v>
      </c>
      <c r="L1545" s="3" t="s">
        <v>741</v>
      </c>
      <c r="M1545" s="3" t="s">
        <v>742</v>
      </c>
      <c r="N1545" s="3" t="s">
        <v>1650</v>
      </c>
      <c r="O1545" s="2">
        <v>5</v>
      </c>
      <c r="P1545" s="2">
        <v>10</v>
      </c>
      <c r="Q1545" t="b">
        <v>1</v>
      </c>
      <c r="U1545" t="b">
        <v>1</v>
      </c>
      <c r="V1545" t="b">
        <v>0</v>
      </c>
      <c r="W1545" t="b">
        <v>0</v>
      </c>
      <c r="X1545" t="b">
        <v>0</v>
      </c>
      <c r="Y1545" t="b">
        <v>1</v>
      </c>
      <c r="Z1545" t="b">
        <v>0</v>
      </c>
      <c r="AA1545" t="b">
        <v>1</v>
      </c>
      <c r="AB1545" t="b">
        <v>1</v>
      </c>
      <c r="AC1545" t="b">
        <v>1</v>
      </c>
    </row>
    <row r="1546" spans="1:29">
      <c r="A1546" s="2">
        <v>948092154</v>
      </c>
      <c r="B1546" s="2">
        <v>1990</v>
      </c>
      <c r="C1546" s="2">
        <v>18</v>
      </c>
      <c r="D1546" s="2">
        <v>1</v>
      </c>
      <c r="E1546" s="1">
        <v>650</v>
      </c>
      <c r="F1546" s="3" t="s">
        <v>72</v>
      </c>
      <c r="G1546" s="3" t="s">
        <v>32</v>
      </c>
      <c r="H1546" s="3" t="s">
        <v>40</v>
      </c>
      <c r="I1546" s="2">
        <v>2000</v>
      </c>
      <c r="J1546" s="3" t="s">
        <v>45</v>
      </c>
      <c r="K1546" s="3" t="s">
        <v>37</v>
      </c>
      <c r="L1546" s="3" t="s">
        <v>741</v>
      </c>
      <c r="M1546" s="3" t="s">
        <v>1153</v>
      </c>
      <c r="N1546" s="3" t="s">
        <v>1751</v>
      </c>
      <c r="O1546" s="2">
        <v>4</v>
      </c>
      <c r="P1546" s="2">
        <v>5</v>
      </c>
      <c r="Q1546" t="b">
        <v>0</v>
      </c>
      <c r="R1546" t="b">
        <v>1</v>
      </c>
      <c r="S1546" t="b">
        <v>0</v>
      </c>
      <c r="T1546" t="b">
        <v>0</v>
      </c>
    </row>
    <row r="1547" spans="1:29">
      <c r="A1547" s="2">
        <v>902092154</v>
      </c>
      <c r="B1547" s="2">
        <v>3200</v>
      </c>
      <c r="C1547" s="2">
        <v>54.9</v>
      </c>
      <c r="D1547" s="2">
        <v>3</v>
      </c>
      <c r="E1547" s="1"/>
      <c r="F1547" s="3" t="s">
        <v>31</v>
      </c>
      <c r="G1547" s="3" t="s">
        <v>32</v>
      </c>
      <c r="H1547" s="3" t="s">
        <v>35</v>
      </c>
      <c r="I1547" s="2">
        <v>2005</v>
      </c>
      <c r="J1547" s="3" t="s">
        <v>45</v>
      </c>
      <c r="K1547" s="3" t="s">
        <v>1650</v>
      </c>
      <c r="L1547" s="3" t="s">
        <v>741</v>
      </c>
      <c r="M1547" s="3" t="s">
        <v>742</v>
      </c>
      <c r="N1547" s="3" t="s">
        <v>1180</v>
      </c>
      <c r="O1547" s="2"/>
      <c r="P1547" s="2">
        <v>12</v>
      </c>
      <c r="Q1547" t="b">
        <v>1</v>
      </c>
      <c r="U1547" t="b">
        <v>1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0</v>
      </c>
      <c r="AB1547" t="b">
        <v>0</v>
      </c>
      <c r="AC1547" t="b">
        <v>0</v>
      </c>
    </row>
    <row r="1548" spans="1:29">
      <c r="A1548" s="2">
        <v>282092154</v>
      </c>
      <c r="B1548" s="2">
        <v>3500</v>
      </c>
      <c r="C1548" s="2">
        <v>58</v>
      </c>
      <c r="D1548" s="2">
        <v>2</v>
      </c>
      <c r="E1548" s="1"/>
      <c r="F1548" s="3" t="s">
        <v>60</v>
      </c>
      <c r="G1548" s="3" t="s">
        <v>32</v>
      </c>
      <c r="H1548" s="3" t="s">
        <v>35</v>
      </c>
      <c r="I1548" s="2">
        <v>1994</v>
      </c>
      <c r="J1548" s="3" t="s">
        <v>100</v>
      </c>
      <c r="K1548" s="3" t="s">
        <v>1650</v>
      </c>
      <c r="L1548" s="3" t="s">
        <v>741</v>
      </c>
      <c r="M1548" s="3" t="s">
        <v>1153</v>
      </c>
      <c r="N1548" s="3" t="s">
        <v>1752</v>
      </c>
      <c r="O1548" s="2">
        <v>1</v>
      </c>
      <c r="P1548" s="2">
        <v>1</v>
      </c>
      <c r="Q1548" t="b">
        <v>0</v>
      </c>
      <c r="U1548" t="b">
        <v>0</v>
      </c>
      <c r="V1548" t="b">
        <v>1</v>
      </c>
      <c r="W1548" t="b">
        <v>1</v>
      </c>
      <c r="X1548" t="b">
        <v>1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</row>
    <row r="1549" spans="1:29">
      <c r="A1549" s="2">
        <v>571092154</v>
      </c>
      <c r="B1549" s="2">
        <v>2500</v>
      </c>
      <c r="C1549" s="2">
        <v>40</v>
      </c>
      <c r="D1549" s="2">
        <v>2</v>
      </c>
      <c r="E1549" s="1">
        <v>700</v>
      </c>
      <c r="F1549" s="3" t="s">
        <v>31</v>
      </c>
      <c r="G1549" s="3" t="s">
        <v>32</v>
      </c>
      <c r="H1549" s="3" t="s">
        <v>40</v>
      </c>
      <c r="J1549" s="3" t="s">
        <v>45</v>
      </c>
      <c r="K1549" s="3" t="s">
        <v>1650</v>
      </c>
      <c r="L1549" s="3" t="s">
        <v>741</v>
      </c>
      <c r="M1549" s="3" t="s">
        <v>1151</v>
      </c>
      <c r="N1549" s="3" t="s">
        <v>1650</v>
      </c>
      <c r="O1549" s="2">
        <v>4</v>
      </c>
      <c r="P1549" s="2">
        <v>4</v>
      </c>
      <c r="Q1549" t="b">
        <v>0</v>
      </c>
      <c r="U1549" t="b">
        <v>1</v>
      </c>
      <c r="V1549" t="b">
        <v>0</v>
      </c>
      <c r="W1549" t="b">
        <v>0</v>
      </c>
      <c r="X1549" t="b">
        <v>0</v>
      </c>
      <c r="Y1549" t="b">
        <v>1</v>
      </c>
      <c r="Z1549" t="b">
        <v>0</v>
      </c>
      <c r="AA1549" t="b">
        <v>0</v>
      </c>
      <c r="AB1549" t="b">
        <v>1</v>
      </c>
      <c r="AC1549" t="b">
        <v>1</v>
      </c>
    </row>
    <row r="1550" spans="1:29">
      <c r="A1550" s="2">
        <v>412092154</v>
      </c>
      <c r="B1550" s="2">
        <v>2300</v>
      </c>
      <c r="C1550" s="2">
        <v>28</v>
      </c>
      <c r="D1550" s="2">
        <v>1</v>
      </c>
      <c r="E1550" s="1">
        <v>517</v>
      </c>
      <c r="F1550" s="3" t="s">
        <v>31</v>
      </c>
      <c r="G1550" s="3" t="s">
        <v>32</v>
      </c>
      <c r="H1550" s="3" t="s">
        <v>40</v>
      </c>
      <c r="J1550" s="3" t="s">
        <v>45</v>
      </c>
      <c r="K1550" s="3" t="s">
        <v>37</v>
      </c>
      <c r="L1550" s="3" t="s">
        <v>741</v>
      </c>
      <c r="M1550" s="3" t="s">
        <v>1151</v>
      </c>
      <c r="N1550" s="3" t="s">
        <v>1163</v>
      </c>
      <c r="O1550" s="2">
        <v>2</v>
      </c>
      <c r="P1550" s="2">
        <v>10</v>
      </c>
      <c r="Q1550" t="b">
        <v>1</v>
      </c>
      <c r="R1550" t="b">
        <v>0</v>
      </c>
      <c r="S1550" t="b">
        <v>1</v>
      </c>
      <c r="T1550" t="b">
        <v>1</v>
      </c>
      <c r="U1550" t="b">
        <v>1</v>
      </c>
      <c r="V1550" t="b">
        <v>0</v>
      </c>
      <c r="W1550" t="b">
        <v>0</v>
      </c>
      <c r="X1550" t="b">
        <v>0</v>
      </c>
      <c r="Y1550" t="b">
        <v>1</v>
      </c>
      <c r="Z1550" t="b">
        <v>0</v>
      </c>
      <c r="AA1550" t="b">
        <v>1</v>
      </c>
      <c r="AB1550" t="b">
        <v>1</v>
      </c>
      <c r="AC1550" t="b">
        <v>1</v>
      </c>
    </row>
    <row r="1551" spans="1:29">
      <c r="A1551" s="2">
        <v>678092154</v>
      </c>
      <c r="B1551" s="2">
        <v>3000</v>
      </c>
      <c r="C1551" s="2">
        <v>39</v>
      </c>
      <c r="D1551" s="2">
        <v>2</v>
      </c>
      <c r="E1551" s="1">
        <v>590</v>
      </c>
      <c r="F1551" s="3" t="s">
        <v>31</v>
      </c>
      <c r="G1551" s="3" t="s">
        <v>32</v>
      </c>
      <c r="H1551" s="3" t="s">
        <v>40</v>
      </c>
      <c r="I1551" s="2">
        <v>2022</v>
      </c>
      <c r="J1551" s="3" t="s">
        <v>45</v>
      </c>
      <c r="K1551" s="3" t="s">
        <v>37</v>
      </c>
      <c r="L1551" s="3" t="s">
        <v>741</v>
      </c>
      <c r="M1551" s="3" t="s">
        <v>1154</v>
      </c>
      <c r="N1551" s="3" t="s">
        <v>1201</v>
      </c>
      <c r="O1551" s="2">
        <v>3</v>
      </c>
      <c r="P1551" s="2">
        <v>3</v>
      </c>
      <c r="Q1551" t="b">
        <v>1</v>
      </c>
      <c r="R1551" t="b">
        <v>1</v>
      </c>
      <c r="S1551" t="b">
        <v>1</v>
      </c>
      <c r="T1551" t="b">
        <v>1</v>
      </c>
      <c r="U1551" t="b">
        <v>1</v>
      </c>
      <c r="V1551" t="b">
        <v>1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</row>
    <row r="1552" spans="1:29">
      <c r="A1552" s="2">
        <v>663092155</v>
      </c>
      <c r="B1552" s="2">
        <v>2200</v>
      </c>
      <c r="C1552" s="2">
        <v>31</v>
      </c>
      <c r="D1552" s="2">
        <v>1</v>
      </c>
      <c r="E1552" s="1">
        <v>750</v>
      </c>
      <c r="F1552" s="3" t="s">
        <v>44</v>
      </c>
      <c r="G1552" s="3" t="s">
        <v>44</v>
      </c>
      <c r="H1552" s="3" t="s">
        <v>40</v>
      </c>
      <c r="I1552" s="2">
        <v>1980</v>
      </c>
      <c r="J1552" s="3" t="s">
        <v>45</v>
      </c>
      <c r="K1552" s="3" t="s">
        <v>37</v>
      </c>
      <c r="L1552" s="3" t="s">
        <v>741</v>
      </c>
      <c r="M1552" s="3" t="s">
        <v>1151</v>
      </c>
      <c r="N1552" s="3" t="s">
        <v>1753</v>
      </c>
      <c r="O1552" s="2">
        <v>6</v>
      </c>
      <c r="P1552" s="2">
        <v>10</v>
      </c>
      <c r="Q1552" t="b">
        <v>1</v>
      </c>
      <c r="U1552" t="b">
        <v>1</v>
      </c>
      <c r="V1552" t="b">
        <v>0</v>
      </c>
      <c r="W1552" t="b">
        <v>0</v>
      </c>
      <c r="X1552" t="b">
        <v>0</v>
      </c>
      <c r="Y1552" t="b">
        <v>1</v>
      </c>
      <c r="Z1552" t="b">
        <v>0</v>
      </c>
      <c r="AA1552" t="b">
        <v>0</v>
      </c>
      <c r="AB1552" t="b">
        <v>0</v>
      </c>
      <c r="AC1552" t="b">
        <v>0</v>
      </c>
    </row>
    <row r="1553" spans="1:29">
      <c r="A1553" s="2">
        <v>309092155</v>
      </c>
      <c r="B1553" s="2">
        <v>3800</v>
      </c>
      <c r="C1553" s="2">
        <v>67</v>
      </c>
      <c r="D1553" s="2">
        <v>3</v>
      </c>
      <c r="E1553" s="1"/>
      <c r="F1553" s="3" t="s">
        <v>31</v>
      </c>
      <c r="G1553" s="3" t="s">
        <v>32</v>
      </c>
      <c r="H1553" s="3" t="s">
        <v>40</v>
      </c>
      <c r="J1553" s="3" t="s">
        <v>45</v>
      </c>
      <c r="K1553" s="3" t="s">
        <v>1650</v>
      </c>
      <c r="L1553" s="3" t="s">
        <v>741</v>
      </c>
      <c r="M1553" s="3" t="s">
        <v>742</v>
      </c>
      <c r="N1553" s="3" t="s">
        <v>1650</v>
      </c>
      <c r="O1553" s="2">
        <v>7</v>
      </c>
      <c r="P1553" s="2">
        <v>11</v>
      </c>
      <c r="Q1553" t="b">
        <v>1</v>
      </c>
      <c r="U1553" t="b">
        <v>1</v>
      </c>
      <c r="V1553" t="b">
        <v>1</v>
      </c>
      <c r="W1553" t="b">
        <v>0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  <c r="AC1553" t="b">
        <v>0</v>
      </c>
    </row>
    <row r="1554" spans="1:29">
      <c r="A1554" s="2">
        <v>895092155</v>
      </c>
      <c r="B1554" s="2">
        <v>3850</v>
      </c>
      <c r="C1554" s="2">
        <v>52.64</v>
      </c>
      <c r="D1554" s="2">
        <v>3</v>
      </c>
      <c r="E1554" s="1">
        <v>840</v>
      </c>
      <c r="F1554" s="3" t="s">
        <v>44</v>
      </c>
      <c r="G1554" s="3" t="s">
        <v>32</v>
      </c>
      <c r="H1554" s="3" t="s">
        <v>35</v>
      </c>
      <c r="I1554" s="2">
        <v>2003</v>
      </c>
      <c r="J1554" s="3" t="s">
        <v>1650</v>
      </c>
      <c r="K1554" s="3" t="s">
        <v>1650</v>
      </c>
      <c r="L1554" s="3" t="s">
        <v>741</v>
      </c>
      <c r="M1554" s="3" t="s">
        <v>1151</v>
      </c>
      <c r="N1554" s="3" t="s">
        <v>1160</v>
      </c>
      <c r="O1554" s="2">
        <v>5</v>
      </c>
      <c r="P1554" s="2">
        <v>5</v>
      </c>
      <c r="Q1554" t="b">
        <v>0</v>
      </c>
      <c r="U1554" t="b">
        <v>1</v>
      </c>
      <c r="V1554" t="b">
        <v>1</v>
      </c>
      <c r="W1554" t="b">
        <v>0</v>
      </c>
      <c r="X1554" t="b">
        <v>0</v>
      </c>
      <c r="Y1554" t="b">
        <v>0</v>
      </c>
      <c r="Z1554" t="b">
        <v>1</v>
      </c>
      <c r="AA1554" t="b">
        <v>0</v>
      </c>
      <c r="AB1554" t="b">
        <v>0</v>
      </c>
      <c r="AC1554" t="b">
        <v>0</v>
      </c>
    </row>
    <row r="1555" spans="1:29">
      <c r="A1555" s="2">
        <v>622092155</v>
      </c>
      <c r="B1555" s="2">
        <v>4000</v>
      </c>
      <c r="C1555" s="2">
        <v>73</v>
      </c>
      <c r="D1555" s="2">
        <v>3</v>
      </c>
      <c r="E1555" s="1"/>
      <c r="F1555" s="3" t="s">
        <v>31</v>
      </c>
      <c r="G1555" s="3" t="s">
        <v>32</v>
      </c>
      <c r="H1555" s="3" t="s">
        <v>35</v>
      </c>
      <c r="I1555" s="2">
        <v>2010</v>
      </c>
      <c r="J1555" s="3" t="s">
        <v>45</v>
      </c>
      <c r="K1555" s="3" t="s">
        <v>37</v>
      </c>
      <c r="L1555" s="3" t="s">
        <v>741</v>
      </c>
      <c r="M1555" s="3" t="s">
        <v>1161</v>
      </c>
      <c r="N1555" s="3" t="s">
        <v>1754</v>
      </c>
      <c r="O1555" s="2">
        <v>3</v>
      </c>
      <c r="P1555" s="2">
        <v>5</v>
      </c>
      <c r="Q1555" t="b">
        <v>1</v>
      </c>
      <c r="R1555" t="b">
        <v>1</v>
      </c>
      <c r="S1555" t="b">
        <v>1</v>
      </c>
      <c r="T1555" t="b">
        <v>1</v>
      </c>
      <c r="U1555" t="b">
        <v>1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1</v>
      </c>
      <c r="AC1555" t="b">
        <v>0</v>
      </c>
    </row>
    <row r="1556" spans="1:29">
      <c r="A1556" s="2">
        <v>710092155</v>
      </c>
      <c r="B1556" s="2">
        <v>3450</v>
      </c>
      <c r="C1556" s="2">
        <v>43</v>
      </c>
      <c r="D1556" s="2">
        <v>2</v>
      </c>
      <c r="E1556" s="1">
        <v>700</v>
      </c>
      <c r="F1556" s="3" t="s">
        <v>31</v>
      </c>
      <c r="G1556" s="3" t="s">
        <v>32</v>
      </c>
      <c r="H1556" s="3" t="s">
        <v>35</v>
      </c>
      <c r="I1556" s="2">
        <v>2025</v>
      </c>
      <c r="J1556" s="3" t="s">
        <v>45</v>
      </c>
      <c r="K1556" s="3" t="s">
        <v>37</v>
      </c>
      <c r="L1556" s="3" t="s">
        <v>741</v>
      </c>
      <c r="M1556" s="3" t="s">
        <v>1154</v>
      </c>
      <c r="N1556" s="3" t="s">
        <v>1205</v>
      </c>
      <c r="O1556" s="2">
        <v>1</v>
      </c>
      <c r="P1556" s="2">
        <v>3</v>
      </c>
      <c r="Q1556" t="b">
        <v>1</v>
      </c>
      <c r="R1556" t="b">
        <v>1</v>
      </c>
      <c r="S1556" t="b">
        <v>1</v>
      </c>
      <c r="T1556" t="b">
        <v>1</v>
      </c>
      <c r="U1556" t="b">
        <v>1</v>
      </c>
      <c r="V1556" t="b">
        <v>1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</row>
    <row r="1557" spans="1:29">
      <c r="A1557" s="2">
        <v>356092155</v>
      </c>
      <c r="B1557" s="2">
        <v>2600</v>
      </c>
      <c r="C1557" s="2">
        <v>30</v>
      </c>
      <c r="D1557" s="2">
        <v>1</v>
      </c>
      <c r="E1557" s="1">
        <v>600</v>
      </c>
      <c r="F1557" s="3" t="s">
        <v>31</v>
      </c>
      <c r="G1557" s="3" t="s">
        <v>32</v>
      </c>
      <c r="H1557" s="3" t="s">
        <v>40</v>
      </c>
      <c r="J1557" s="3" t="s">
        <v>45</v>
      </c>
      <c r="K1557" s="3" t="s">
        <v>37</v>
      </c>
      <c r="L1557" s="3" t="s">
        <v>741</v>
      </c>
      <c r="M1557" s="3" t="s">
        <v>1151</v>
      </c>
      <c r="N1557" s="3" t="s">
        <v>1650</v>
      </c>
      <c r="O1557" s="2">
        <v>2</v>
      </c>
      <c r="P1557" s="2">
        <v>10</v>
      </c>
      <c r="Q1557" t="b">
        <v>1</v>
      </c>
      <c r="R1557" t="b">
        <v>0</v>
      </c>
      <c r="S1557" t="b">
        <v>1</v>
      </c>
      <c r="T1557" t="b">
        <v>1</v>
      </c>
      <c r="U1557" t="b">
        <v>1</v>
      </c>
      <c r="V1557" t="b">
        <v>0</v>
      </c>
      <c r="W1557" t="b">
        <v>0</v>
      </c>
      <c r="X1557" t="b">
        <v>0</v>
      </c>
      <c r="Y1557" t="b">
        <v>1</v>
      </c>
      <c r="Z1557" t="b">
        <v>0</v>
      </c>
      <c r="AA1557" t="b">
        <v>1</v>
      </c>
      <c r="AB1557" t="b">
        <v>0</v>
      </c>
      <c r="AC1557" t="b">
        <v>1</v>
      </c>
    </row>
    <row r="1558" spans="1:29">
      <c r="A1558" s="2">
        <v>916092155</v>
      </c>
      <c r="B1558" s="2">
        <v>3400</v>
      </c>
      <c r="C1558" s="2">
        <v>43</v>
      </c>
      <c r="D1558" s="2">
        <v>2</v>
      </c>
      <c r="E1558" s="1"/>
      <c r="F1558" s="3" t="s">
        <v>44</v>
      </c>
      <c r="G1558" s="3" t="s">
        <v>44</v>
      </c>
      <c r="H1558" s="3" t="s">
        <v>35</v>
      </c>
      <c r="I1558" s="2">
        <v>2026</v>
      </c>
      <c r="J1558" s="3" t="s">
        <v>1650</v>
      </c>
      <c r="K1558" s="3" t="s">
        <v>1650</v>
      </c>
      <c r="L1558" s="3" t="s">
        <v>741</v>
      </c>
      <c r="M1558" s="3" t="s">
        <v>742</v>
      </c>
      <c r="N1558" s="3" t="s">
        <v>1184</v>
      </c>
      <c r="O1558" s="2">
        <v>1</v>
      </c>
      <c r="P1558" s="2">
        <v>8</v>
      </c>
      <c r="Q1558" t="b">
        <v>0</v>
      </c>
    </row>
    <row r="1559" spans="1:29">
      <c r="A1559" s="2">
        <v>477092155</v>
      </c>
      <c r="B1559" s="2">
        <v>2300</v>
      </c>
      <c r="C1559" s="2">
        <v>30</v>
      </c>
      <c r="D1559" s="2">
        <v>1</v>
      </c>
      <c r="E1559" s="1">
        <v>650</v>
      </c>
      <c r="F1559" s="3" t="s">
        <v>44</v>
      </c>
      <c r="G1559" s="3" t="s">
        <v>32</v>
      </c>
      <c r="H1559" s="3" t="s">
        <v>35</v>
      </c>
      <c r="I1559" s="2">
        <v>1972</v>
      </c>
      <c r="J1559" s="3" t="s">
        <v>45</v>
      </c>
      <c r="K1559" s="3" t="s">
        <v>1650</v>
      </c>
      <c r="L1559" s="3" t="s">
        <v>741</v>
      </c>
      <c r="M1559" s="3" t="s">
        <v>1151</v>
      </c>
      <c r="N1559" s="3" t="s">
        <v>1179</v>
      </c>
      <c r="O1559" s="2">
        <v>3</v>
      </c>
      <c r="P1559" s="2">
        <v>10</v>
      </c>
      <c r="Q1559" t="b">
        <v>1</v>
      </c>
      <c r="U1559" t="b">
        <v>1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 t="b">
        <v>1</v>
      </c>
    </row>
    <row r="1560" spans="1:29">
      <c r="A1560" s="2">
        <v>803092155</v>
      </c>
      <c r="B1560" s="2">
        <v>2700</v>
      </c>
      <c r="C1560" s="2">
        <v>54.08</v>
      </c>
      <c r="D1560" s="2">
        <v>3</v>
      </c>
      <c r="E1560" s="1">
        <v>830</v>
      </c>
      <c r="F1560" s="3" t="s">
        <v>31</v>
      </c>
      <c r="G1560" s="3" t="s">
        <v>32</v>
      </c>
      <c r="H1560" s="3" t="s">
        <v>35</v>
      </c>
      <c r="I1560" s="2">
        <v>1975</v>
      </c>
      <c r="J1560" s="3" t="s">
        <v>45</v>
      </c>
      <c r="K1560" s="3" t="s">
        <v>37</v>
      </c>
      <c r="L1560" s="3" t="s">
        <v>741</v>
      </c>
      <c r="M1560" s="3" t="s">
        <v>742</v>
      </c>
      <c r="N1560" s="3" t="s">
        <v>1184</v>
      </c>
      <c r="O1560" s="2">
        <v>0</v>
      </c>
      <c r="P1560" s="2">
        <v>12</v>
      </c>
      <c r="Q1560" t="b">
        <v>1</v>
      </c>
      <c r="R1560" t="b">
        <v>0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1</v>
      </c>
      <c r="AB1560" t="b">
        <v>1</v>
      </c>
      <c r="AC1560" t="b">
        <v>0</v>
      </c>
    </row>
    <row r="1561" spans="1:29">
      <c r="A1561" s="2">
        <v>704092155</v>
      </c>
      <c r="B1561" s="2">
        <v>3000</v>
      </c>
      <c r="C1561" s="2">
        <v>40</v>
      </c>
      <c r="D1561" s="2">
        <v>2</v>
      </c>
      <c r="E1561" s="1">
        <v>700</v>
      </c>
      <c r="F1561" s="3" t="s">
        <v>44</v>
      </c>
      <c r="G1561" s="3" t="s">
        <v>32</v>
      </c>
      <c r="H1561" s="3" t="s">
        <v>35</v>
      </c>
      <c r="I1561" s="2">
        <v>2012</v>
      </c>
      <c r="J1561" s="3" t="s">
        <v>1650</v>
      </c>
      <c r="K1561" s="3" t="s">
        <v>37</v>
      </c>
      <c r="L1561" s="3" t="s">
        <v>741</v>
      </c>
      <c r="M1561" s="3" t="s">
        <v>1154</v>
      </c>
      <c r="N1561" s="3" t="s">
        <v>1207</v>
      </c>
      <c r="O1561" s="2">
        <v>1</v>
      </c>
      <c r="P1561" s="2">
        <v>3</v>
      </c>
      <c r="Q1561" t="b">
        <v>1</v>
      </c>
    </row>
    <row r="1562" spans="1:29">
      <c r="A1562" s="2">
        <v>905092155</v>
      </c>
      <c r="B1562" s="2">
        <v>4300</v>
      </c>
      <c r="C1562" s="2">
        <v>71</v>
      </c>
      <c r="D1562" s="2">
        <v>4</v>
      </c>
      <c r="E1562" s="1"/>
      <c r="F1562" s="3" t="s">
        <v>31</v>
      </c>
      <c r="G1562" s="3" t="s">
        <v>32</v>
      </c>
      <c r="H1562" s="3" t="s">
        <v>35</v>
      </c>
      <c r="I1562" s="2">
        <v>1978</v>
      </c>
      <c r="J1562" s="3" t="s">
        <v>45</v>
      </c>
      <c r="K1562" s="3" t="s">
        <v>37</v>
      </c>
      <c r="L1562" s="3" t="s">
        <v>741</v>
      </c>
      <c r="M1562" s="3" t="s">
        <v>1153</v>
      </c>
      <c r="N1562" s="3" t="s">
        <v>1755</v>
      </c>
      <c r="O1562" s="2">
        <v>2</v>
      </c>
      <c r="P1562" s="2">
        <v>11</v>
      </c>
      <c r="Q1562" t="b">
        <v>1</v>
      </c>
      <c r="U1562" t="b">
        <v>1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  <c r="AA1562" t="b">
        <v>0</v>
      </c>
      <c r="AB1562" t="b">
        <v>1</v>
      </c>
      <c r="AC1562" t="b">
        <v>1</v>
      </c>
    </row>
    <row r="1563" spans="1:29">
      <c r="A1563" s="2">
        <v>621092156</v>
      </c>
      <c r="B1563" s="2">
        <v>3250</v>
      </c>
      <c r="C1563" s="2">
        <v>47</v>
      </c>
      <c r="D1563" s="2">
        <v>2</v>
      </c>
      <c r="E1563" s="1">
        <v>530</v>
      </c>
      <c r="F1563" s="3" t="s">
        <v>31</v>
      </c>
      <c r="G1563" s="3" t="s">
        <v>32</v>
      </c>
      <c r="H1563" s="3" t="s">
        <v>35</v>
      </c>
      <c r="I1563" s="2">
        <v>1976</v>
      </c>
      <c r="J1563" s="3" t="s">
        <v>45</v>
      </c>
      <c r="K1563" s="3" t="s">
        <v>1650</v>
      </c>
      <c r="L1563" s="3" t="s">
        <v>741</v>
      </c>
      <c r="M1563" s="3" t="s">
        <v>742</v>
      </c>
      <c r="N1563" s="3" t="s">
        <v>1156</v>
      </c>
      <c r="O1563" s="2">
        <v>5</v>
      </c>
      <c r="P1563" s="2">
        <v>10</v>
      </c>
      <c r="Q1563" t="b">
        <v>0</v>
      </c>
    </row>
    <row r="1564" spans="1:29">
      <c r="A1564" s="2">
        <v>393092156</v>
      </c>
      <c r="B1564" s="2">
        <v>3500</v>
      </c>
      <c r="C1564" s="2">
        <v>47</v>
      </c>
      <c r="D1564" s="2">
        <v>3</v>
      </c>
      <c r="E1564" s="1">
        <v>800</v>
      </c>
      <c r="F1564" s="3" t="s">
        <v>31</v>
      </c>
      <c r="G1564" s="3" t="s">
        <v>32</v>
      </c>
      <c r="H1564" s="3" t="s">
        <v>35</v>
      </c>
      <c r="I1564" s="2">
        <v>1970</v>
      </c>
      <c r="J1564" s="3" t="s">
        <v>45</v>
      </c>
      <c r="K1564" s="3" t="s">
        <v>37</v>
      </c>
      <c r="L1564" s="3" t="s">
        <v>741</v>
      </c>
      <c r="M1564" s="3" t="s">
        <v>1151</v>
      </c>
      <c r="N1564" s="3" t="s">
        <v>1185</v>
      </c>
      <c r="O1564" s="2">
        <v>10</v>
      </c>
      <c r="P1564" s="2">
        <v>10</v>
      </c>
      <c r="Q1564" t="b">
        <v>1</v>
      </c>
      <c r="U1564" t="b">
        <v>1</v>
      </c>
      <c r="V1564" t="b">
        <v>0</v>
      </c>
      <c r="W1564" t="b">
        <v>0</v>
      </c>
      <c r="X1564" t="b">
        <v>0</v>
      </c>
      <c r="Y1564" t="b">
        <v>1</v>
      </c>
      <c r="Z1564" t="b">
        <v>0</v>
      </c>
      <c r="AA1564" t="b">
        <v>0</v>
      </c>
      <c r="AB1564" t="b">
        <v>0</v>
      </c>
      <c r="AC1564" t="b">
        <v>1</v>
      </c>
    </row>
    <row r="1565" spans="1:29">
      <c r="A1565" s="2">
        <v>658092156</v>
      </c>
      <c r="B1565" s="2">
        <v>3800</v>
      </c>
      <c r="C1565" s="2">
        <v>60</v>
      </c>
      <c r="D1565" s="2">
        <v>3</v>
      </c>
      <c r="E1565" s="1"/>
      <c r="F1565" s="3" t="s">
        <v>31</v>
      </c>
      <c r="G1565" s="3" t="s">
        <v>32</v>
      </c>
      <c r="H1565" s="3" t="s">
        <v>35</v>
      </c>
      <c r="I1565" s="2">
        <v>2014</v>
      </c>
      <c r="J1565" s="3" t="s">
        <v>45</v>
      </c>
      <c r="K1565" s="3" t="s">
        <v>1650</v>
      </c>
      <c r="L1565" s="3" t="s">
        <v>741</v>
      </c>
      <c r="M1565" s="3" t="s">
        <v>1154</v>
      </c>
      <c r="N1565" s="3" t="s">
        <v>1169</v>
      </c>
      <c r="O1565" s="2">
        <v>1</v>
      </c>
      <c r="P1565" s="2">
        <v>3</v>
      </c>
      <c r="Q1565" t="b">
        <v>1</v>
      </c>
      <c r="R1565" t="b">
        <v>1</v>
      </c>
      <c r="S1565" t="b">
        <v>0</v>
      </c>
      <c r="T1565" t="b">
        <v>0</v>
      </c>
      <c r="U1565" t="b">
        <v>0</v>
      </c>
      <c r="V1565" t="b">
        <v>1</v>
      </c>
      <c r="W1565" t="b">
        <v>0</v>
      </c>
      <c r="X1565" t="b">
        <v>0</v>
      </c>
      <c r="Y1565" t="b">
        <v>0</v>
      </c>
      <c r="Z1565" t="b">
        <v>1</v>
      </c>
      <c r="AA1565" t="b">
        <v>0</v>
      </c>
      <c r="AB1565" t="b">
        <v>0</v>
      </c>
      <c r="AC1565" t="b">
        <v>0</v>
      </c>
    </row>
    <row r="1566" spans="1:29">
      <c r="A1566" s="2">
        <v>840092156</v>
      </c>
      <c r="B1566" s="2">
        <v>3400</v>
      </c>
      <c r="C1566" s="2">
        <v>36</v>
      </c>
      <c r="D1566" s="2">
        <v>1</v>
      </c>
      <c r="E1566" s="1"/>
      <c r="F1566" s="3" t="s">
        <v>31</v>
      </c>
      <c r="G1566" s="3" t="s">
        <v>32</v>
      </c>
      <c r="H1566" s="3" t="s">
        <v>35</v>
      </c>
      <c r="J1566" s="3" t="s">
        <v>45</v>
      </c>
      <c r="K1566" s="3" t="s">
        <v>37</v>
      </c>
      <c r="L1566" s="3" t="s">
        <v>741</v>
      </c>
      <c r="M1566" s="3" t="s">
        <v>1154</v>
      </c>
      <c r="N1566" s="3" t="s">
        <v>1188</v>
      </c>
      <c r="O1566" s="2">
        <v>2</v>
      </c>
      <c r="P1566" s="2">
        <v>3</v>
      </c>
      <c r="Q1566" t="b">
        <v>1</v>
      </c>
      <c r="R1566" t="b">
        <v>1</v>
      </c>
      <c r="S1566" t="b">
        <v>1</v>
      </c>
      <c r="T1566" t="b">
        <v>1</v>
      </c>
      <c r="U1566" t="b">
        <v>1</v>
      </c>
      <c r="V1566" t="b">
        <v>1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</row>
    <row r="1567" spans="1:29">
      <c r="A1567" s="2">
        <v>417092156</v>
      </c>
      <c r="B1567" s="2">
        <v>3000</v>
      </c>
      <c r="C1567" s="2">
        <v>45</v>
      </c>
      <c r="D1567" s="2">
        <v>2</v>
      </c>
      <c r="E1567" s="1">
        <v>700</v>
      </c>
      <c r="F1567" s="3" t="s">
        <v>44</v>
      </c>
      <c r="G1567" s="3" t="s">
        <v>32</v>
      </c>
      <c r="H1567" s="3" t="s">
        <v>35</v>
      </c>
      <c r="J1567" s="3" t="s">
        <v>45</v>
      </c>
      <c r="K1567" s="3" t="s">
        <v>41</v>
      </c>
      <c r="L1567" s="3" t="s">
        <v>741</v>
      </c>
      <c r="M1567" s="3" t="s">
        <v>1161</v>
      </c>
      <c r="N1567" s="3" t="s">
        <v>1743</v>
      </c>
      <c r="O1567" s="2">
        <v>3</v>
      </c>
      <c r="P1567" s="2">
        <v>5</v>
      </c>
      <c r="Q1567" t="b">
        <v>0</v>
      </c>
      <c r="R1567" t="b">
        <v>1</v>
      </c>
      <c r="S1567" t="b">
        <v>1</v>
      </c>
      <c r="T1567" t="b">
        <v>1</v>
      </c>
      <c r="U1567" t="b">
        <v>1</v>
      </c>
      <c r="V1567" t="b">
        <v>1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</row>
    <row r="1568" spans="1:29">
      <c r="A1568" s="2">
        <v>854092156</v>
      </c>
      <c r="B1568" s="2">
        <v>3000</v>
      </c>
      <c r="C1568" s="2">
        <v>47.2</v>
      </c>
      <c r="D1568" s="2">
        <v>3</v>
      </c>
      <c r="E1568" s="1"/>
      <c r="F1568" s="3" t="s">
        <v>44</v>
      </c>
      <c r="G1568" s="3" t="s">
        <v>44</v>
      </c>
      <c r="H1568" s="3" t="s">
        <v>35</v>
      </c>
      <c r="J1568" s="3" t="s">
        <v>45</v>
      </c>
      <c r="K1568" s="3" t="s">
        <v>37</v>
      </c>
      <c r="L1568" s="3" t="s">
        <v>741</v>
      </c>
      <c r="M1568" s="3" t="s">
        <v>742</v>
      </c>
      <c r="N1568" s="3" t="s">
        <v>1650</v>
      </c>
      <c r="O1568" s="2">
        <v>5</v>
      </c>
      <c r="P1568" s="2">
        <v>10</v>
      </c>
      <c r="Q1568" t="b">
        <v>1</v>
      </c>
      <c r="U1568" t="b">
        <v>1</v>
      </c>
      <c r="V1568" t="b">
        <v>0</v>
      </c>
      <c r="W1568" t="b">
        <v>0</v>
      </c>
      <c r="X1568" t="b">
        <v>0</v>
      </c>
      <c r="Y1568" t="b">
        <v>1</v>
      </c>
      <c r="Z1568" t="b">
        <v>0</v>
      </c>
      <c r="AA1568" t="b">
        <v>0</v>
      </c>
      <c r="AB1568" t="b">
        <v>0</v>
      </c>
      <c r="AC1568" t="b">
        <v>0</v>
      </c>
    </row>
    <row r="1569" spans="1:29">
      <c r="A1569" s="2">
        <v>900092156</v>
      </c>
      <c r="B1569" s="2">
        <v>6000</v>
      </c>
      <c r="C1569" s="2">
        <v>91</v>
      </c>
      <c r="D1569" s="2">
        <v>5</v>
      </c>
      <c r="E1569" s="1"/>
      <c r="F1569" s="3" t="s">
        <v>44</v>
      </c>
      <c r="G1569" s="3" t="s">
        <v>44</v>
      </c>
      <c r="H1569" s="3" t="s">
        <v>35</v>
      </c>
      <c r="I1569" s="2">
        <v>2019</v>
      </c>
      <c r="J1569" s="3" t="s">
        <v>1650</v>
      </c>
      <c r="K1569" s="3" t="s">
        <v>1650</v>
      </c>
      <c r="L1569" s="3" t="s">
        <v>741</v>
      </c>
      <c r="M1569" s="3" t="s">
        <v>1154</v>
      </c>
      <c r="N1569" s="3" t="s">
        <v>1170</v>
      </c>
      <c r="O1569" s="2">
        <v>1</v>
      </c>
      <c r="P1569" s="2">
        <v>3</v>
      </c>
      <c r="Q1569" t="b">
        <v>0</v>
      </c>
      <c r="U1569" t="b">
        <v>1</v>
      </c>
      <c r="V1569" t="b">
        <v>1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</row>
    <row r="1570" spans="1:29">
      <c r="A1570" s="2">
        <v>184092156</v>
      </c>
      <c r="B1570" s="2">
        <v>3500</v>
      </c>
      <c r="C1570" s="2">
        <v>51</v>
      </c>
      <c r="D1570" s="2">
        <v>2</v>
      </c>
      <c r="E1570" s="1">
        <v>820</v>
      </c>
      <c r="F1570" s="3" t="s">
        <v>31</v>
      </c>
      <c r="G1570" s="3" t="s">
        <v>44</v>
      </c>
      <c r="H1570" s="3" t="s">
        <v>35</v>
      </c>
      <c r="I1570" s="2">
        <v>2020</v>
      </c>
      <c r="J1570" s="3" t="s">
        <v>45</v>
      </c>
      <c r="K1570" s="3" t="s">
        <v>1650</v>
      </c>
      <c r="L1570" s="3" t="s">
        <v>741</v>
      </c>
      <c r="M1570" s="3" t="s">
        <v>1151</v>
      </c>
      <c r="N1570" s="3" t="s">
        <v>1159</v>
      </c>
      <c r="O1570" s="2">
        <v>0</v>
      </c>
      <c r="P1570" s="2">
        <v>4</v>
      </c>
      <c r="Q1570" t="b">
        <v>1</v>
      </c>
      <c r="R1570" t="b">
        <v>0</v>
      </c>
      <c r="S1570" t="b">
        <v>1</v>
      </c>
      <c r="T1570" t="b">
        <v>1</v>
      </c>
      <c r="U1570" t="b">
        <v>0</v>
      </c>
      <c r="V1570" t="b">
        <v>1</v>
      </c>
      <c r="W1570" t="b">
        <v>0</v>
      </c>
      <c r="X1570" t="b">
        <v>1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</row>
    <row r="1571" spans="1:29">
      <c r="A1571" s="2">
        <v>450092156</v>
      </c>
      <c r="B1571" s="2">
        <v>5100</v>
      </c>
      <c r="C1571" s="2">
        <v>46</v>
      </c>
      <c r="D1571" s="2">
        <v>2</v>
      </c>
      <c r="E1571" s="1">
        <v>600</v>
      </c>
      <c r="F1571" s="3" t="s">
        <v>31</v>
      </c>
      <c r="G1571" s="3" t="s">
        <v>32</v>
      </c>
      <c r="H1571" s="3" t="s">
        <v>35</v>
      </c>
      <c r="I1571" s="2">
        <v>2024</v>
      </c>
      <c r="J1571" s="3" t="s">
        <v>36</v>
      </c>
      <c r="K1571" s="3" t="s">
        <v>37</v>
      </c>
      <c r="L1571" s="3" t="s">
        <v>741</v>
      </c>
      <c r="M1571" s="3" t="s">
        <v>1151</v>
      </c>
      <c r="N1571" s="3" t="s">
        <v>1650</v>
      </c>
      <c r="O1571" s="2">
        <v>4</v>
      </c>
      <c r="P1571" s="2">
        <v>7</v>
      </c>
      <c r="Q1571" t="b">
        <v>1</v>
      </c>
      <c r="R1571" t="b">
        <v>0</v>
      </c>
      <c r="S1571" t="b">
        <v>1</v>
      </c>
      <c r="T1571" t="b">
        <v>1</v>
      </c>
    </row>
    <row r="1572" spans="1:29">
      <c r="A1572" s="2">
        <v>313092156</v>
      </c>
      <c r="B1572" s="2">
        <v>4500</v>
      </c>
      <c r="C1572" s="2">
        <v>83</v>
      </c>
      <c r="D1572" s="2">
        <v>3</v>
      </c>
      <c r="E1572" s="1"/>
      <c r="F1572" s="3" t="s">
        <v>44</v>
      </c>
      <c r="G1572" s="3" t="s">
        <v>32</v>
      </c>
      <c r="H1572" s="3" t="s">
        <v>35</v>
      </c>
      <c r="I1572" s="2">
        <v>2009</v>
      </c>
      <c r="J1572" s="3" t="s">
        <v>36</v>
      </c>
      <c r="K1572" s="3" t="s">
        <v>37</v>
      </c>
      <c r="L1572" s="3" t="s">
        <v>741</v>
      </c>
      <c r="M1572" s="3" t="s">
        <v>1161</v>
      </c>
      <c r="N1572" s="3" t="s">
        <v>1213</v>
      </c>
      <c r="O1572" s="2">
        <v>3</v>
      </c>
      <c r="P1572" s="2">
        <v>3</v>
      </c>
      <c r="Q1572" t="b">
        <v>1</v>
      </c>
      <c r="R1572" t="b">
        <v>1</v>
      </c>
      <c r="S1572" t="b">
        <v>1</v>
      </c>
      <c r="T1572" t="b">
        <v>1</v>
      </c>
      <c r="U1572" t="b">
        <v>1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</row>
    <row r="1573" spans="1:29">
      <c r="A1573" s="2">
        <v>401092156</v>
      </c>
      <c r="B1573" s="2">
        <v>2900</v>
      </c>
      <c r="C1573" s="2">
        <v>46.5</v>
      </c>
      <c r="D1573" s="2">
        <v>3</v>
      </c>
      <c r="E1573" s="1">
        <v>400</v>
      </c>
      <c r="F1573" s="3" t="s">
        <v>31</v>
      </c>
      <c r="G1573" s="3" t="s">
        <v>32</v>
      </c>
      <c r="H1573" s="3" t="s">
        <v>40</v>
      </c>
      <c r="I1573" s="2">
        <v>1970</v>
      </c>
      <c r="J1573" s="3" t="s">
        <v>45</v>
      </c>
      <c r="K1573" s="3" t="s">
        <v>37</v>
      </c>
      <c r="L1573" s="3" t="s">
        <v>741</v>
      </c>
      <c r="M1573" s="3" t="s">
        <v>742</v>
      </c>
      <c r="N1573" s="3" t="s">
        <v>1193</v>
      </c>
      <c r="O1573" s="2">
        <v>4</v>
      </c>
      <c r="P1573" s="2">
        <v>4</v>
      </c>
      <c r="Q1573" t="b">
        <v>0</v>
      </c>
      <c r="U1573" t="b">
        <v>1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1</v>
      </c>
      <c r="AC1573" t="b">
        <v>0</v>
      </c>
    </row>
    <row r="1574" spans="1:29">
      <c r="A1574" s="2">
        <v>183092156</v>
      </c>
      <c r="B1574" s="2">
        <v>3000</v>
      </c>
      <c r="C1574" s="2">
        <v>55</v>
      </c>
      <c r="D1574" s="2">
        <v>3</v>
      </c>
      <c r="E1574" s="1"/>
      <c r="F1574" s="3" t="s">
        <v>31</v>
      </c>
      <c r="G1574" s="3" t="s">
        <v>32</v>
      </c>
      <c r="H1574" s="3" t="s">
        <v>35</v>
      </c>
      <c r="J1574" s="3" t="s">
        <v>45</v>
      </c>
      <c r="K1574" s="3" t="s">
        <v>1650</v>
      </c>
      <c r="L1574" s="3" t="s">
        <v>741</v>
      </c>
      <c r="M1574" s="3" t="s">
        <v>742</v>
      </c>
      <c r="N1574" s="3" t="s">
        <v>1180</v>
      </c>
      <c r="O1574" s="2"/>
      <c r="P1574" s="2">
        <v>12</v>
      </c>
      <c r="Q1574" t="b">
        <v>1</v>
      </c>
      <c r="U1574" t="b">
        <v>1</v>
      </c>
      <c r="V1574" t="b">
        <v>1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1</v>
      </c>
    </row>
    <row r="1575" spans="1:29">
      <c r="A1575" s="2">
        <v>414092157</v>
      </c>
      <c r="B1575" s="2">
        <v>3300</v>
      </c>
      <c r="C1575" s="2">
        <v>52.6</v>
      </c>
      <c r="D1575" s="2">
        <v>2</v>
      </c>
      <c r="E1575" s="1"/>
      <c r="F1575" s="3" t="s">
        <v>31</v>
      </c>
      <c r="G1575" s="3" t="s">
        <v>32</v>
      </c>
      <c r="H1575" s="3" t="s">
        <v>35</v>
      </c>
      <c r="I1575" s="2">
        <v>2000</v>
      </c>
      <c r="J1575" s="3" t="s">
        <v>36</v>
      </c>
      <c r="K1575" s="3" t="s">
        <v>37</v>
      </c>
      <c r="L1575" s="3" t="s">
        <v>741</v>
      </c>
      <c r="M1575" s="3" t="s">
        <v>742</v>
      </c>
      <c r="N1575" s="3" t="s">
        <v>1180</v>
      </c>
      <c r="O1575" s="2">
        <v>1</v>
      </c>
      <c r="P1575" s="2">
        <v>8</v>
      </c>
      <c r="Q1575" t="b">
        <v>1</v>
      </c>
      <c r="U1575" t="b">
        <v>0</v>
      </c>
      <c r="V1575" t="b">
        <v>1</v>
      </c>
      <c r="W1575" t="b">
        <v>0</v>
      </c>
      <c r="X1575" t="b">
        <v>0</v>
      </c>
      <c r="Y1575" t="b">
        <v>0</v>
      </c>
      <c r="Z1575" t="b">
        <v>1</v>
      </c>
      <c r="AA1575" t="b">
        <v>0</v>
      </c>
      <c r="AB1575" t="b">
        <v>0</v>
      </c>
      <c r="AC1575" t="b">
        <v>1</v>
      </c>
    </row>
    <row r="1576" spans="1:29">
      <c r="A1576" s="2">
        <v>384092157</v>
      </c>
      <c r="B1576" s="2">
        <v>4000</v>
      </c>
      <c r="C1576" s="2">
        <v>50</v>
      </c>
      <c r="D1576" s="2">
        <v>3</v>
      </c>
      <c r="E1576" s="1"/>
      <c r="F1576" s="3" t="s">
        <v>31</v>
      </c>
      <c r="G1576" s="3" t="s">
        <v>32</v>
      </c>
      <c r="H1576" s="3" t="s">
        <v>35</v>
      </c>
      <c r="I1576" s="2">
        <v>1968</v>
      </c>
      <c r="J1576" s="3" t="s">
        <v>45</v>
      </c>
      <c r="K1576" s="3" t="s">
        <v>1650</v>
      </c>
      <c r="L1576" s="3" t="s">
        <v>741</v>
      </c>
      <c r="M1576" s="3" t="s">
        <v>1151</v>
      </c>
      <c r="N1576" s="3" t="s">
        <v>1152</v>
      </c>
      <c r="O1576" s="2">
        <v>4</v>
      </c>
      <c r="P1576" s="2">
        <v>4</v>
      </c>
      <c r="Q1576" t="b">
        <v>0</v>
      </c>
      <c r="U1576" t="b">
        <v>1</v>
      </c>
      <c r="V1576" t="b">
        <v>1</v>
      </c>
      <c r="W1576" t="b">
        <v>0</v>
      </c>
      <c r="X1576" t="b">
        <v>0</v>
      </c>
      <c r="Y1576" t="b">
        <v>1</v>
      </c>
      <c r="Z1576" t="b">
        <v>0</v>
      </c>
      <c r="AA1576" t="b">
        <v>0</v>
      </c>
      <c r="AB1576" t="b">
        <v>0</v>
      </c>
      <c r="AC1576" t="b">
        <v>0</v>
      </c>
    </row>
    <row r="1577" spans="1:29">
      <c r="A1577" s="2">
        <v>859092157</v>
      </c>
      <c r="B1577" s="2">
        <v>3500</v>
      </c>
      <c r="C1577" s="2">
        <v>38.950000000000003</v>
      </c>
      <c r="D1577" s="2">
        <v>2</v>
      </c>
      <c r="E1577" s="1">
        <v>577</v>
      </c>
      <c r="F1577" s="3" t="s">
        <v>31</v>
      </c>
      <c r="G1577" s="3" t="s">
        <v>44</v>
      </c>
      <c r="H1577" s="3" t="s">
        <v>35</v>
      </c>
      <c r="I1577" s="2">
        <v>2019</v>
      </c>
      <c r="J1577" s="3" t="s">
        <v>1650</v>
      </c>
      <c r="K1577" s="3" t="s">
        <v>37</v>
      </c>
      <c r="L1577" s="3" t="s">
        <v>741</v>
      </c>
      <c r="M1577" s="3" t="s">
        <v>742</v>
      </c>
      <c r="N1577" s="3" t="s">
        <v>693</v>
      </c>
      <c r="O1577" s="2"/>
      <c r="Q1577" t="b">
        <v>1</v>
      </c>
      <c r="U1577" t="b">
        <v>1</v>
      </c>
      <c r="V1577" t="b">
        <v>1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1</v>
      </c>
    </row>
    <row r="1578" spans="1:29">
      <c r="A1578" s="2">
        <v>302092157</v>
      </c>
      <c r="B1578" s="2">
        <v>2750</v>
      </c>
      <c r="C1578" s="2">
        <v>45</v>
      </c>
      <c r="D1578" s="2">
        <v>2</v>
      </c>
      <c r="E1578" s="1"/>
      <c r="F1578" s="3" t="s">
        <v>31</v>
      </c>
      <c r="G1578" s="3" t="s">
        <v>32</v>
      </c>
      <c r="H1578" s="3" t="s">
        <v>35</v>
      </c>
      <c r="I1578" s="2">
        <v>1963</v>
      </c>
      <c r="J1578" s="3" t="s">
        <v>100</v>
      </c>
      <c r="K1578" s="3" t="s">
        <v>37</v>
      </c>
      <c r="L1578" s="3" t="s">
        <v>741</v>
      </c>
      <c r="M1578" s="3" t="s">
        <v>1161</v>
      </c>
      <c r="N1578" s="3" t="s">
        <v>1164</v>
      </c>
      <c r="O1578" s="2">
        <v>0</v>
      </c>
      <c r="P1578" s="2">
        <v>2</v>
      </c>
      <c r="Q1578" t="b">
        <v>0</v>
      </c>
      <c r="R1578" t="b">
        <v>1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1</v>
      </c>
      <c r="Y1578" t="b">
        <v>0</v>
      </c>
      <c r="Z1578" t="b">
        <v>0</v>
      </c>
      <c r="AA1578" t="b">
        <v>0</v>
      </c>
      <c r="AB1578" t="b">
        <v>1</v>
      </c>
      <c r="AC1578" t="b">
        <v>1</v>
      </c>
    </row>
    <row r="1579" spans="1:29">
      <c r="A1579" s="2">
        <v>845092157</v>
      </c>
      <c r="B1579" s="2">
        <v>3000</v>
      </c>
      <c r="C1579" s="2">
        <v>45.9</v>
      </c>
      <c r="D1579" s="2">
        <v>2</v>
      </c>
      <c r="E1579" s="1">
        <v>750</v>
      </c>
      <c r="F1579" s="3" t="s">
        <v>44</v>
      </c>
      <c r="G1579" s="3" t="s">
        <v>32</v>
      </c>
      <c r="H1579" s="3" t="s">
        <v>35</v>
      </c>
      <c r="I1579" s="2">
        <v>1970</v>
      </c>
      <c r="J1579" s="3" t="s">
        <v>45</v>
      </c>
      <c r="K1579" s="3" t="s">
        <v>37</v>
      </c>
      <c r="L1579" s="3" t="s">
        <v>741</v>
      </c>
      <c r="M1579" s="3" t="s">
        <v>1153</v>
      </c>
      <c r="N1579" s="3" t="s">
        <v>1650</v>
      </c>
      <c r="O1579" s="2">
        <v>6</v>
      </c>
      <c r="P1579" s="2">
        <v>12</v>
      </c>
      <c r="Q1579" t="b">
        <v>1</v>
      </c>
      <c r="U1579" t="b">
        <v>1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1</v>
      </c>
    </row>
    <row r="1580" spans="1:29">
      <c r="A1580" s="2">
        <v>542092157</v>
      </c>
      <c r="B1580" s="2">
        <v>2300</v>
      </c>
      <c r="C1580" s="2">
        <v>41.5</v>
      </c>
      <c r="D1580" s="2">
        <v>1</v>
      </c>
      <c r="E1580" s="1">
        <v>950</v>
      </c>
      <c r="F1580" s="3" t="s">
        <v>44</v>
      </c>
      <c r="G1580" s="3" t="s">
        <v>32</v>
      </c>
      <c r="H1580" s="3" t="s">
        <v>35</v>
      </c>
      <c r="I1580" s="2">
        <v>2000</v>
      </c>
      <c r="J1580" s="3" t="s">
        <v>1650</v>
      </c>
      <c r="K1580" s="3" t="s">
        <v>37</v>
      </c>
      <c r="L1580" s="3" t="s">
        <v>741</v>
      </c>
      <c r="M1580" s="3" t="s">
        <v>1151</v>
      </c>
      <c r="N1580" s="3" t="s">
        <v>1185</v>
      </c>
      <c r="O1580" s="2">
        <v>7</v>
      </c>
      <c r="P1580" s="2">
        <v>15</v>
      </c>
      <c r="Q1580" t="b">
        <v>1</v>
      </c>
      <c r="U1580" t="b">
        <v>1</v>
      </c>
      <c r="V1580" t="b">
        <v>1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1</v>
      </c>
    </row>
    <row r="1581" spans="1:29">
      <c r="A1581" s="2">
        <v>866092157</v>
      </c>
      <c r="B1581" s="2">
        <v>2600</v>
      </c>
      <c r="C1581" s="2">
        <v>28</v>
      </c>
      <c r="D1581" s="2">
        <v>1</v>
      </c>
      <c r="E1581" s="1">
        <v>540</v>
      </c>
      <c r="F1581" s="3" t="s">
        <v>44</v>
      </c>
      <c r="G1581" s="3" t="s">
        <v>32</v>
      </c>
      <c r="H1581" s="3" t="s">
        <v>35</v>
      </c>
      <c r="I1581" s="2">
        <v>2020</v>
      </c>
      <c r="J1581" s="3" t="s">
        <v>1650</v>
      </c>
      <c r="K1581" s="3" t="s">
        <v>1650</v>
      </c>
      <c r="L1581" s="3" t="s">
        <v>741</v>
      </c>
      <c r="M1581" s="3" t="s">
        <v>1153</v>
      </c>
      <c r="N1581" s="3" t="s">
        <v>1217</v>
      </c>
      <c r="O1581" s="2">
        <v>2</v>
      </c>
      <c r="P1581" s="2">
        <v>4</v>
      </c>
      <c r="Q1581" t="b">
        <v>0</v>
      </c>
      <c r="U1581" t="b">
        <v>1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</row>
    <row r="1582" spans="1:29">
      <c r="A1582" s="2">
        <v>966092157</v>
      </c>
      <c r="B1582" s="2">
        <v>3800</v>
      </c>
      <c r="C1582" s="2">
        <v>59.91</v>
      </c>
      <c r="D1582" s="2">
        <v>3</v>
      </c>
      <c r="E1582" s="1">
        <v>953</v>
      </c>
      <c r="F1582" s="3" t="s">
        <v>44</v>
      </c>
      <c r="G1582" s="3" t="s">
        <v>44</v>
      </c>
      <c r="H1582" s="3" t="s">
        <v>35</v>
      </c>
      <c r="I1582" s="2">
        <v>2020</v>
      </c>
      <c r="J1582" s="3" t="s">
        <v>1650</v>
      </c>
      <c r="K1582" s="3" t="s">
        <v>1650</v>
      </c>
      <c r="L1582" s="3" t="s">
        <v>741</v>
      </c>
      <c r="M1582" s="3" t="s">
        <v>1154</v>
      </c>
      <c r="N1582" s="3" t="s">
        <v>1205</v>
      </c>
      <c r="O1582" s="2">
        <v>0</v>
      </c>
      <c r="P1582" s="2">
        <v>3</v>
      </c>
      <c r="Q1582" t="b">
        <v>0</v>
      </c>
      <c r="U1582" t="b">
        <v>0</v>
      </c>
      <c r="V1582" t="b">
        <v>1</v>
      </c>
      <c r="W1582" t="b">
        <v>1</v>
      </c>
      <c r="X1582" t="b">
        <v>1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</row>
    <row r="1583" spans="1:29">
      <c r="A1583" s="2">
        <v>883092157</v>
      </c>
      <c r="B1583" s="2">
        <v>3100</v>
      </c>
      <c r="C1583" s="2">
        <v>39.51</v>
      </c>
      <c r="D1583" s="2">
        <v>2</v>
      </c>
      <c r="E1583" s="1">
        <v>779</v>
      </c>
      <c r="F1583" s="3" t="s">
        <v>31</v>
      </c>
      <c r="G1583" s="3" t="s">
        <v>32</v>
      </c>
      <c r="H1583" s="3" t="s">
        <v>35</v>
      </c>
      <c r="I1583" s="2">
        <v>2020</v>
      </c>
      <c r="J1583" s="3" t="s">
        <v>45</v>
      </c>
      <c r="K1583" s="3" t="s">
        <v>1650</v>
      </c>
      <c r="L1583" s="3" t="s">
        <v>741</v>
      </c>
      <c r="M1583" s="3" t="s">
        <v>1153</v>
      </c>
      <c r="N1583" s="3" t="s">
        <v>1217</v>
      </c>
      <c r="O1583" s="2">
        <v>4</v>
      </c>
      <c r="Q1583" t="b">
        <v>1</v>
      </c>
      <c r="R1583" t="b">
        <v>0</v>
      </c>
      <c r="S1583" t="b">
        <v>1</v>
      </c>
      <c r="T1583" t="b">
        <v>1</v>
      </c>
      <c r="U1583" t="b">
        <v>1</v>
      </c>
      <c r="V1583" t="b">
        <v>0</v>
      </c>
      <c r="W1583" t="b">
        <v>0</v>
      </c>
      <c r="X1583" t="b">
        <v>0</v>
      </c>
      <c r="Y1583" t="b">
        <v>0</v>
      </c>
      <c r="Z1583" t="b">
        <v>1</v>
      </c>
      <c r="AA1583" t="b">
        <v>0</v>
      </c>
      <c r="AB1583" t="b">
        <v>0</v>
      </c>
      <c r="AC1583" t="b">
        <v>0</v>
      </c>
    </row>
    <row r="1584" spans="1:29">
      <c r="A1584" s="2">
        <v>113092157</v>
      </c>
      <c r="B1584" s="2">
        <v>2700</v>
      </c>
      <c r="C1584" s="2">
        <v>54.08</v>
      </c>
      <c r="D1584" s="2">
        <v>3</v>
      </c>
      <c r="E1584" s="1">
        <v>830</v>
      </c>
      <c r="F1584" s="3" t="s">
        <v>31</v>
      </c>
      <c r="G1584" s="3" t="s">
        <v>32</v>
      </c>
      <c r="H1584" s="3" t="s">
        <v>35</v>
      </c>
      <c r="I1584" s="2">
        <v>1974</v>
      </c>
      <c r="J1584" s="3" t="s">
        <v>45</v>
      </c>
      <c r="K1584" s="3" t="s">
        <v>37</v>
      </c>
      <c r="L1584" s="3" t="s">
        <v>741</v>
      </c>
      <c r="M1584" s="3" t="s">
        <v>742</v>
      </c>
      <c r="N1584" s="3" t="s">
        <v>1184</v>
      </c>
      <c r="O1584" s="2">
        <v>0</v>
      </c>
      <c r="P1584" s="2">
        <v>12</v>
      </c>
      <c r="Q1584" t="b">
        <v>1</v>
      </c>
      <c r="R1584" t="b">
        <v>0</v>
      </c>
      <c r="S1584" t="b">
        <v>1</v>
      </c>
      <c r="T1584" t="b">
        <v>1</v>
      </c>
    </row>
    <row r="1585" spans="1:29">
      <c r="A1585" s="2">
        <v>199092157</v>
      </c>
      <c r="B1585" s="2">
        <v>3000</v>
      </c>
      <c r="C1585" s="2">
        <v>56</v>
      </c>
      <c r="D1585" s="2">
        <v>2</v>
      </c>
      <c r="E1585" s="1">
        <v>800</v>
      </c>
      <c r="F1585" s="3" t="s">
        <v>31</v>
      </c>
      <c r="G1585" s="3" t="s">
        <v>32</v>
      </c>
      <c r="H1585" s="3" t="s">
        <v>40</v>
      </c>
      <c r="I1585" s="2">
        <v>2003</v>
      </c>
      <c r="J1585" s="3" t="s">
        <v>45</v>
      </c>
      <c r="K1585" s="3" t="s">
        <v>41</v>
      </c>
      <c r="L1585" s="3" t="s">
        <v>741</v>
      </c>
      <c r="M1585" s="3" t="s">
        <v>1161</v>
      </c>
      <c r="N1585" s="3" t="s">
        <v>1160</v>
      </c>
      <c r="O1585" s="2">
        <v>3</v>
      </c>
      <c r="P1585" s="2">
        <v>5</v>
      </c>
      <c r="Q1585" t="b">
        <v>1</v>
      </c>
      <c r="R1585" t="b">
        <v>1</v>
      </c>
      <c r="S1585" t="b">
        <v>1</v>
      </c>
      <c r="T1585" t="b">
        <v>1</v>
      </c>
      <c r="U1585" t="b">
        <v>1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1</v>
      </c>
      <c r="AC1585" t="b">
        <v>1</v>
      </c>
    </row>
    <row r="1586" spans="1:29">
      <c r="A1586" s="2">
        <v>157092157</v>
      </c>
      <c r="B1586" s="2">
        <v>3200</v>
      </c>
      <c r="C1586" s="2">
        <v>58</v>
      </c>
      <c r="D1586" s="2">
        <v>2</v>
      </c>
      <c r="E1586" s="1">
        <v>800</v>
      </c>
      <c r="F1586" s="3" t="s">
        <v>60</v>
      </c>
      <c r="G1586" s="3" t="s">
        <v>32</v>
      </c>
      <c r="H1586" s="3" t="s">
        <v>35</v>
      </c>
      <c r="J1586" s="3" t="s">
        <v>100</v>
      </c>
      <c r="K1586" s="3" t="s">
        <v>37</v>
      </c>
      <c r="L1586" s="3" t="s">
        <v>741</v>
      </c>
      <c r="M1586" s="3" t="s">
        <v>1153</v>
      </c>
      <c r="N1586" s="3" t="s">
        <v>1752</v>
      </c>
      <c r="O1586" s="2">
        <v>1</v>
      </c>
      <c r="P1586" s="2">
        <v>1</v>
      </c>
      <c r="Q1586" t="b">
        <v>0</v>
      </c>
      <c r="U1586" t="b">
        <v>0</v>
      </c>
      <c r="V1586" t="b">
        <v>1</v>
      </c>
      <c r="W1586" t="b">
        <v>1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1</v>
      </c>
    </row>
    <row r="1587" spans="1:29">
      <c r="A1587" s="2">
        <v>927092158</v>
      </c>
      <c r="B1587" s="2">
        <v>3200</v>
      </c>
      <c r="C1587" s="2">
        <v>58</v>
      </c>
      <c r="D1587" s="2">
        <v>2</v>
      </c>
      <c r="E1587" s="1">
        <v>800</v>
      </c>
      <c r="F1587" s="3" t="s">
        <v>56</v>
      </c>
      <c r="G1587" s="3" t="s">
        <v>32</v>
      </c>
      <c r="H1587" s="3" t="s">
        <v>35</v>
      </c>
      <c r="J1587" s="3" t="s">
        <v>100</v>
      </c>
      <c r="K1587" s="3" t="s">
        <v>37</v>
      </c>
      <c r="L1587" s="3" t="s">
        <v>741</v>
      </c>
      <c r="M1587" s="3" t="s">
        <v>1153</v>
      </c>
      <c r="N1587" s="3" t="s">
        <v>1752</v>
      </c>
      <c r="O1587" s="2">
        <v>1</v>
      </c>
      <c r="P1587" s="2">
        <v>1</v>
      </c>
      <c r="Q1587" t="b">
        <v>0</v>
      </c>
      <c r="U1587" t="b">
        <v>0</v>
      </c>
      <c r="V1587" t="b">
        <v>1</v>
      </c>
      <c r="W1587" t="b">
        <v>0</v>
      </c>
      <c r="X1587" t="b">
        <v>1</v>
      </c>
      <c r="Y1587" t="b">
        <v>0</v>
      </c>
      <c r="Z1587" t="b">
        <v>0</v>
      </c>
      <c r="AA1587" t="b">
        <v>0</v>
      </c>
      <c r="AB1587" t="b">
        <v>0</v>
      </c>
      <c r="AC1587" t="b">
        <v>1</v>
      </c>
    </row>
    <row r="1588" spans="1:29">
      <c r="A1588" s="2">
        <v>972092157</v>
      </c>
      <c r="B1588" s="2">
        <v>3500</v>
      </c>
      <c r="C1588" s="2">
        <v>58</v>
      </c>
      <c r="D1588" s="2">
        <v>2</v>
      </c>
      <c r="E1588" s="1"/>
      <c r="F1588" s="3" t="s">
        <v>60</v>
      </c>
      <c r="G1588" s="3" t="s">
        <v>32</v>
      </c>
      <c r="H1588" s="3" t="s">
        <v>35</v>
      </c>
      <c r="I1588" s="2">
        <v>1994</v>
      </c>
      <c r="J1588" s="3" t="s">
        <v>100</v>
      </c>
      <c r="K1588" s="3" t="s">
        <v>1650</v>
      </c>
      <c r="L1588" s="3" t="s">
        <v>741</v>
      </c>
      <c r="M1588" s="3" t="s">
        <v>1153</v>
      </c>
      <c r="N1588" s="3" t="s">
        <v>1752</v>
      </c>
      <c r="O1588" s="2">
        <v>1</v>
      </c>
      <c r="P1588" s="2">
        <v>1</v>
      </c>
      <c r="Q1588" t="b">
        <v>0</v>
      </c>
      <c r="U1588" t="b">
        <v>0</v>
      </c>
      <c r="V1588" t="b">
        <v>1</v>
      </c>
      <c r="W1588" t="b">
        <v>0</v>
      </c>
      <c r="X1588" t="b">
        <v>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</row>
    <row r="1589" spans="1:29">
      <c r="A1589" s="2">
        <v>638092157</v>
      </c>
      <c r="B1589" s="2">
        <v>2700</v>
      </c>
      <c r="C1589" s="2">
        <v>32</v>
      </c>
      <c r="D1589" s="2">
        <v>2</v>
      </c>
      <c r="E1589" s="1">
        <v>570</v>
      </c>
      <c r="F1589" s="3" t="s">
        <v>31</v>
      </c>
      <c r="G1589" s="3" t="s">
        <v>32</v>
      </c>
      <c r="H1589" s="3" t="s">
        <v>35</v>
      </c>
      <c r="J1589" s="3" t="s">
        <v>1650</v>
      </c>
      <c r="K1589" s="3" t="s">
        <v>1650</v>
      </c>
      <c r="L1589" s="3" t="s">
        <v>741</v>
      </c>
      <c r="M1589" s="3" t="s">
        <v>1151</v>
      </c>
      <c r="N1589" s="3" t="s">
        <v>1171</v>
      </c>
      <c r="O1589" s="2">
        <v>1</v>
      </c>
      <c r="P1589" s="2">
        <v>10</v>
      </c>
      <c r="Q1589" t="b">
        <v>1</v>
      </c>
    </row>
    <row r="1590" spans="1:29">
      <c r="A1590" s="2">
        <v>722092157</v>
      </c>
      <c r="B1590" s="2">
        <v>3000</v>
      </c>
      <c r="C1590" s="2">
        <v>41</v>
      </c>
      <c r="D1590" s="2">
        <v>2</v>
      </c>
      <c r="E1590" s="1">
        <v>635</v>
      </c>
      <c r="F1590" s="3" t="s">
        <v>31</v>
      </c>
      <c r="G1590" s="3" t="s">
        <v>32</v>
      </c>
      <c r="H1590" s="3" t="s">
        <v>40</v>
      </c>
      <c r="I1590" s="2">
        <v>2023</v>
      </c>
      <c r="J1590" s="3" t="s">
        <v>45</v>
      </c>
      <c r="K1590" s="3" t="s">
        <v>37</v>
      </c>
      <c r="L1590" s="3" t="s">
        <v>741</v>
      </c>
      <c r="M1590" s="3" t="s">
        <v>1151</v>
      </c>
      <c r="N1590" s="3" t="s">
        <v>1747</v>
      </c>
      <c r="O1590" s="2">
        <v>2</v>
      </c>
      <c r="P1590" s="2">
        <v>5</v>
      </c>
      <c r="Q1590" t="b">
        <v>1</v>
      </c>
      <c r="R1590" t="b">
        <v>1</v>
      </c>
      <c r="S1590" t="b">
        <v>1</v>
      </c>
      <c r="T1590" t="b">
        <v>1</v>
      </c>
      <c r="U1590" t="b">
        <v>1</v>
      </c>
      <c r="V1590" t="b">
        <v>1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</row>
    <row r="1591" spans="1:29">
      <c r="A1591" s="2">
        <v>955092159</v>
      </c>
      <c r="B1591" s="2">
        <v>3500</v>
      </c>
      <c r="C1591" s="2">
        <v>53.5</v>
      </c>
      <c r="D1591" s="2">
        <v>3</v>
      </c>
      <c r="E1591" s="1"/>
      <c r="F1591" s="3" t="s">
        <v>60</v>
      </c>
      <c r="G1591" s="3" t="s">
        <v>32</v>
      </c>
      <c r="H1591" s="3" t="s">
        <v>40</v>
      </c>
      <c r="J1591" s="3" t="s">
        <v>45</v>
      </c>
      <c r="K1591" s="3" t="s">
        <v>37</v>
      </c>
      <c r="L1591" s="3" t="s">
        <v>741</v>
      </c>
      <c r="M1591" s="3" t="s">
        <v>1151</v>
      </c>
      <c r="N1591" s="3" t="s">
        <v>1177</v>
      </c>
      <c r="O1591" s="2">
        <v>7</v>
      </c>
      <c r="P1591" s="2">
        <v>10</v>
      </c>
      <c r="Q1591" t="b">
        <v>0</v>
      </c>
      <c r="U1591" t="b">
        <v>1</v>
      </c>
      <c r="V1591" t="b">
        <v>0</v>
      </c>
      <c r="W1591" t="b">
        <v>0</v>
      </c>
      <c r="X1591" t="b">
        <v>0</v>
      </c>
      <c r="Y1591" t="b">
        <v>1</v>
      </c>
      <c r="Z1591" t="b">
        <v>0</v>
      </c>
      <c r="AA1591" t="b">
        <v>0</v>
      </c>
      <c r="AB1591" t="b">
        <v>1</v>
      </c>
      <c r="AC1591" t="b">
        <v>1</v>
      </c>
    </row>
    <row r="1592" spans="1:29">
      <c r="A1592" s="2">
        <v>599092159</v>
      </c>
      <c r="B1592" s="2">
        <v>4400</v>
      </c>
      <c r="C1592" s="2">
        <v>79</v>
      </c>
      <c r="D1592" s="2">
        <v>3</v>
      </c>
      <c r="E1592" s="1">
        <v>977</v>
      </c>
      <c r="F1592" s="3" t="s">
        <v>31</v>
      </c>
      <c r="G1592" s="3" t="s">
        <v>32</v>
      </c>
      <c r="H1592" s="3" t="s">
        <v>40</v>
      </c>
      <c r="I1592" s="2">
        <v>2006</v>
      </c>
      <c r="J1592" s="3" t="s">
        <v>45</v>
      </c>
      <c r="K1592" s="3" t="s">
        <v>37</v>
      </c>
      <c r="L1592" s="3" t="s">
        <v>741</v>
      </c>
      <c r="M1592" s="3" t="s">
        <v>1153</v>
      </c>
      <c r="N1592" s="3" t="s">
        <v>1175</v>
      </c>
      <c r="O1592" s="2">
        <v>2</v>
      </c>
      <c r="P1592" s="2">
        <v>2</v>
      </c>
      <c r="Q1592" t="b">
        <v>0</v>
      </c>
      <c r="U1592" t="b">
        <v>1</v>
      </c>
      <c r="V1592" t="b">
        <v>1</v>
      </c>
      <c r="W1592" t="b">
        <v>0</v>
      </c>
      <c r="X1592" t="b">
        <v>0</v>
      </c>
      <c r="Y1592" t="b">
        <v>1</v>
      </c>
      <c r="Z1592" t="b">
        <v>0</v>
      </c>
      <c r="AA1592" t="b">
        <v>0</v>
      </c>
      <c r="AB1592" t="b">
        <v>0</v>
      </c>
      <c r="AC1592" t="b">
        <v>0</v>
      </c>
    </row>
    <row r="1593" spans="1:29">
      <c r="A1593" s="2">
        <v>906092159</v>
      </c>
      <c r="B1593" s="2">
        <v>2300</v>
      </c>
      <c r="C1593" s="2">
        <v>28</v>
      </c>
      <c r="D1593" s="2">
        <v>1</v>
      </c>
      <c r="E1593" s="1">
        <v>517</v>
      </c>
      <c r="F1593" s="3" t="s">
        <v>31</v>
      </c>
      <c r="G1593" s="3" t="s">
        <v>32</v>
      </c>
      <c r="H1593" s="3" t="s">
        <v>40</v>
      </c>
      <c r="J1593" s="3" t="s">
        <v>45</v>
      </c>
      <c r="K1593" s="3" t="s">
        <v>37</v>
      </c>
      <c r="L1593" s="3" t="s">
        <v>741</v>
      </c>
      <c r="M1593" s="3" t="s">
        <v>1151</v>
      </c>
      <c r="N1593" s="3" t="s">
        <v>1163</v>
      </c>
      <c r="O1593" s="2">
        <v>2</v>
      </c>
      <c r="P1593" s="2">
        <v>10</v>
      </c>
      <c r="Q1593" t="b">
        <v>1</v>
      </c>
      <c r="R1593" t="b">
        <v>0</v>
      </c>
      <c r="S1593" t="b">
        <v>1</v>
      </c>
      <c r="T1593" t="b">
        <v>1</v>
      </c>
      <c r="U1593" t="b">
        <v>1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1</v>
      </c>
      <c r="AB1593" t="b">
        <v>1</v>
      </c>
      <c r="AC1593" t="b">
        <v>1</v>
      </c>
    </row>
    <row r="1594" spans="1:29">
      <c r="A1594" s="2">
        <v>909092159</v>
      </c>
      <c r="B1594" s="2">
        <v>4700</v>
      </c>
      <c r="C1594" s="2">
        <v>96</v>
      </c>
      <c r="D1594" s="2">
        <v>4</v>
      </c>
      <c r="E1594" s="1"/>
      <c r="F1594" s="3" t="s">
        <v>44</v>
      </c>
      <c r="G1594" s="3" t="s">
        <v>44</v>
      </c>
      <c r="H1594" s="3" t="s">
        <v>35</v>
      </c>
      <c r="I1594" s="2">
        <v>1997</v>
      </c>
      <c r="J1594" s="3" t="s">
        <v>45</v>
      </c>
      <c r="K1594" s="3" t="s">
        <v>1650</v>
      </c>
      <c r="L1594" s="3" t="s">
        <v>741</v>
      </c>
      <c r="M1594" s="3" t="s">
        <v>1153</v>
      </c>
      <c r="N1594" s="3" t="s">
        <v>1751</v>
      </c>
      <c r="O1594" s="2">
        <v>3</v>
      </c>
      <c r="P1594" s="2">
        <v>4</v>
      </c>
      <c r="Q1594" t="b">
        <v>1</v>
      </c>
      <c r="U1594" t="b">
        <v>1</v>
      </c>
      <c r="V1594" t="b">
        <v>1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</row>
    <row r="1595" spans="1:29">
      <c r="A1595" s="2">
        <v>193092159</v>
      </c>
      <c r="B1595" s="2">
        <v>3350</v>
      </c>
      <c r="C1595" s="2">
        <v>42.5</v>
      </c>
      <c r="D1595" s="2">
        <v>2</v>
      </c>
      <c r="E1595" s="1">
        <v>650</v>
      </c>
      <c r="F1595" s="3" t="s">
        <v>31</v>
      </c>
      <c r="G1595" s="3" t="s">
        <v>32</v>
      </c>
      <c r="H1595" s="3" t="s">
        <v>40</v>
      </c>
      <c r="I1595" s="2">
        <v>2023</v>
      </c>
      <c r="J1595" s="3" t="s">
        <v>45</v>
      </c>
      <c r="K1595" s="3" t="s">
        <v>37</v>
      </c>
      <c r="L1595" s="3" t="s">
        <v>741</v>
      </c>
      <c r="M1595" s="3" t="s">
        <v>1154</v>
      </c>
      <c r="N1595" s="3" t="s">
        <v>1155</v>
      </c>
      <c r="O1595" s="2">
        <v>2</v>
      </c>
      <c r="P1595" s="2">
        <v>3</v>
      </c>
      <c r="Q1595" t="b">
        <v>1</v>
      </c>
      <c r="R1595" t="b">
        <v>0</v>
      </c>
      <c r="S1595" t="b">
        <v>1</v>
      </c>
      <c r="T1595" t="b">
        <v>1</v>
      </c>
      <c r="U1595" t="b">
        <v>1</v>
      </c>
      <c r="V1595" t="b">
        <v>1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1</v>
      </c>
      <c r="AC1595" t="b">
        <v>0</v>
      </c>
    </row>
    <row r="1596" spans="1:29">
      <c r="A1596" s="2">
        <v>246092159</v>
      </c>
      <c r="B1596" s="2">
        <v>2900</v>
      </c>
      <c r="C1596" s="2">
        <v>46.32</v>
      </c>
      <c r="D1596" s="2">
        <v>1</v>
      </c>
      <c r="E1596" s="1">
        <v>600</v>
      </c>
      <c r="F1596" s="3" t="s">
        <v>44</v>
      </c>
      <c r="G1596" s="3" t="s">
        <v>44</v>
      </c>
      <c r="H1596" s="3" t="s">
        <v>35</v>
      </c>
      <c r="J1596" s="3" t="s">
        <v>100</v>
      </c>
      <c r="K1596" s="3" t="s">
        <v>1650</v>
      </c>
      <c r="L1596" s="3" t="s">
        <v>741</v>
      </c>
      <c r="M1596" s="3" t="s">
        <v>1161</v>
      </c>
      <c r="N1596" s="3" t="s">
        <v>1176</v>
      </c>
      <c r="O1596" s="2">
        <v>0</v>
      </c>
      <c r="P1596" s="2">
        <v>1</v>
      </c>
      <c r="Q1596" t="b">
        <v>0</v>
      </c>
      <c r="U1596" t="b">
        <v>0</v>
      </c>
      <c r="V1596" t="b">
        <v>1</v>
      </c>
      <c r="W1596" t="b">
        <v>1</v>
      </c>
      <c r="X1596" t="b">
        <v>1</v>
      </c>
      <c r="Y1596" t="b">
        <v>0</v>
      </c>
      <c r="Z1596" t="b">
        <v>0</v>
      </c>
      <c r="AA1596" t="b">
        <v>0</v>
      </c>
      <c r="AB1596" t="b">
        <v>0</v>
      </c>
      <c r="AC1596" t="b">
        <v>1</v>
      </c>
    </row>
    <row r="1597" spans="1:29">
      <c r="A1597" s="2">
        <v>856092159</v>
      </c>
      <c r="B1597" s="2">
        <v>4600</v>
      </c>
      <c r="C1597" s="2">
        <v>54</v>
      </c>
      <c r="D1597" s="2">
        <v>3</v>
      </c>
      <c r="E1597" s="1"/>
      <c r="F1597" s="3" t="s">
        <v>31</v>
      </c>
      <c r="G1597" s="3" t="s">
        <v>44</v>
      </c>
      <c r="H1597" s="3" t="s">
        <v>35</v>
      </c>
      <c r="I1597" s="2">
        <v>2024</v>
      </c>
      <c r="J1597" s="3" t="s">
        <v>45</v>
      </c>
      <c r="K1597" s="3" t="s">
        <v>1650</v>
      </c>
      <c r="L1597" s="3" t="s">
        <v>741</v>
      </c>
      <c r="M1597" s="3" t="s">
        <v>1154</v>
      </c>
      <c r="N1597" s="3" t="s">
        <v>1155</v>
      </c>
      <c r="O1597" s="2">
        <v>2</v>
      </c>
      <c r="P1597" s="2">
        <v>3</v>
      </c>
      <c r="Q1597" t="b">
        <v>1</v>
      </c>
      <c r="R1597" t="b">
        <v>0</v>
      </c>
      <c r="S1597" t="b">
        <v>1</v>
      </c>
      <c r="T1597" t="b">
        <v>1</v>
      </c>
      <c r="U1597" t="b">
        <v>1</v>
      </c>
      <c r="V1597" t="b">
        <v>1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</row>
    <row r="1598" spans="1:29">
      <c r="A1598" s="2">
        <v>346092159</v>
      </c>
      <c r="B1598" s="2">
        <v>3000</v>
      </c>
      <c r="C1598" s="2">
        <v>54</v>
      </c>
      <c r="D1598" s="2">
        <v>3</v>
      </c>
      <c r="E1598" s="1">
        <v>900</v>
      </c>
      <c r="F1598" s="3" t="s">
        <v>31</v>
      </c>
      <c r="G1598" s="3" t="s">
        <v>32</v>
      </c>
      <c r="H1598" s="3" t="s">
        <v>35</v>
      </c>
      <c r="I1598" s="2">
        <v>1975</v>
      </c>
      <c r="J1598" s="3" t="s">
        <v>45</v>
      </c>
      <c r="K1598" s="3" t="s">
        <v>1650</v>
      </c>
      <c r="L1598" s="3" t="s">
        <v>741</v>
      </c>
      <c r="M1598" s="3" t="s">
        <v>1151</v>
      </c>
      <c r="N1598" s="3" t="s">
        <v>1177</v>
      </c>
      <c r="O1598" s="2">
        <v>9</v>
      </c>
      <c r="P1598" s="2">
        <v>10</v>
      </c>
      <c r="Q1598" t="b">
        <v>1</v>
      </c>
      <c r="U1598" t="b">
        <v>1</v>
      </c>
      <c r="V1598" t="b">
        <v>1</v>
      </c>
      <c r="W1598" t="b">
        <v>0</v>
      </c>
      <c r="X1598" t="b">
        <v>0</v>
      </c>
      <c r="Y1598" t="b">
        <v>1</v>
      </c>
      <c r="Z1598" t="b">
        <v>0</v>
      </c>
      <c r="AA1598" t="b">
        <v>0</v>
      </c>
      <c r="AB1598" t="b">
        <v>0</v>
      </c>
      <c r="AC1598" t="b">
        <v>1</v>
      </c>
    </row>
    <row r="1599" spans="1:29">
      <c r="A1599" s="2">
        <v>146092159</v>
      </c>
      <c r="B1599" s="2">
        <v>3499</v>
      </c>
      <c r="C1599" s="2">
        <v>46</v>
      </c>
      <c r="D1599" s="2">
        <v>2</v>
      </c>
      <c r="E1599" s="1"/>
      <c r="F1599" s="3" t="s">
        <v>31</v>
      </c>
      <c r="G1599" s="3" t="s">
        <v>32</v>
      </c>
      <c r="H1599" s="3" t="s">
        <v>35</v>
      </c>
      <c r="I1599" s="2">
        <v>2014</v>
      </c>
      <c r="J1599" s="3" t="s">
        <v>45</v>
      </c>
      <c r="K1599" s="3" t="s">
        <v>1650</v>
      </c>
      <c r="L1599" s="3" t="s">
        <v>741</v>
      </c>
      <c r="M1599" s="3" t="s">
        <v>1153</v>
      </c>
      <c r="N1599" s="3" t="s">
        <v>1756</v>
      </c>
      <c r="O1599" s="2">
        <v>2</v>
      </c>
      <c r="P1599" s="2">
        <v>4</v>
      </c>
      <c r="Q1599" t="b">
        <v>1</v>
      </c>
      <c r="R1599" t="b">
        <v>1</v>
      </c>
      <c r="S1599" t="b">
        <v>1</v>
      </c>
      <c r="T1599" t="b">
        <v>1</v>
      </c>
      <c r="U1599" t="b">
        <v>1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</row>
    <row r="1600" spans="1:29">
      <c r="A1600" s="2">
        <v>676092200</v>
      </c>
      <c r="B1600" s="2">
        <v>1350</v>
      </c>
      <c r="C1600" s="2">
        <v>21</v>
      </c>
      <c r="D1600" s="2">
        <v>3</v>
      </c>
      <c r="E1600" s="1">
        <v>400</v>
      </c>
      <c r="F1600" s="3" t="s">
        <v>44</v>
      </c>
      <c r="G1600" s="3" t="s">
        <v>32</v>
      </c>
      <c r="H1600" s="3" t="s">
        <v>35</v>
      </c>
      <c r="I1600" s="2">
        <v>1962</v>
      </c>
      <c r="J1600" s="3" t="s">
        <v>1650</v>
      </c>
      <c r="K1600" s="3" t="s">
        <v>1650</v>
      </c>
      <c r="L1600" s="3" t="s">
        <v>741</v>
      </c>
      <c r="M1600" s="3" t="s">
        <v>1161</v>
      </c>
      <c r="N1600" s="3" t="s">
        <v>1196</v>
      </c>
      <c r="O1600" s="2">
        <v>2</v>
      </c>
      <c r="P1600" s="2">
        <v>2</v>
      </c>
      <c r="Q1600" t="b">
        <v>0</v>
      </c>
    </row>
    <row r="1601" spans="1:29">
      <c r="A1601" s="2">
        <v>303092159</v>
      </c>
      <c r="B1601" s="2">
        <v>2800</v>
      </c>
      <c r="C1601" s="2">
        <v>33</v>
      </c>
      <c r="D1601" s="2">
        <v>1</v>
      </c>
      <c r="E1601" s="1"/>
      <c r="F1601" s="3" t="s">
        <v>60</v>
      </c>
      <c r="G1601" s="3" t="s">
        <v>32</v>
      </c>
      <c r="H1601" s="3" t="s">
        <v>35</v>
      </c>
      <c r="J1601" s="3" t="s">
        <v>100</v>
      </c>
      <c r="K1601" s="3" t="s">
        <v>1650</v>
      </c>
      <c r="L1601" s="3" t="s">
        <v>741</v>
      </c>
      <c r="M1601" s="3" t="s">
        <v>1161</v>
      </c>
      <c r="N1601" s="3" t="s">
        <v>1757</v>
      </c>
      <c r="O1601" s="2">
        <v>0</v>
      </c>
      <c r="P1601" s="2">
        <v>2</v>
      </c>
      <c r="Q1601" t="b">
        <v>0</v>
      </c>
      <c r="R1601" t="b">
        <v>1</v>
      </c>
      <c r="S1601" t="b">
        <v>0</v>
      </c>
      <c r="T1601" t="b">
        <v>0</v>
      </c>
    </row>
    <row r="1602" spans="1:29">
      <c r="A1602" s="2">
        <v>296092159</v>
      </c>
      <c r="B1602" s="2">
        <v>3950</v>
      </c>
      <c r="C1602" s="2">
        <v>58.8</v>
      </c>
      <c r="D1602" s="2">
        <v>3</v>
      </c>
      <c r="E1602" s="1">
        <v>780</v>
      </c>
      <c r="F1602" s="3" t="s">
        <v>31</v>
      </c>
      <c r="G1602" s="3" t="s">
        <v>44</v>
      </c>
      <c r="H1602" s="3" t="s">
        <v>35</v>
      </c>
      <c r="I1602" s="2">
        <v>1985</v>
      </c>
      <c r="J1602" s="3" t="s">
        <v>45</v>
      </c>
      <c r="K1602" s="3" t="s">
        <v>37</v>
      </c>
      <c r="L1602" s="3" t="s">
        <v>741</v>
      </c>
      <c r="M1602" s="3" t="s">
        <v>1153</v>
      </c>
      <c r="N1602" s="3" t="s">
        <v>1181</v>
      </c>
      <c r="O1602" s="2">
        <v>0</v>
      </c>
      <c r="P1602" s="2">
        <v>10</v>
      </c>
      <c r="Q1602" t="b">
        <v>0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1</v>
      </c>
    </row>
    <row r="1603" spans="1:29">
      <c r="A1603" s="2">
        <v>859092200</v>
      </c>
      <c r="B1603" s="2">
        <v>3500</v>
      </c>
      <c r="C1603" s="2">
        <v>59.35</v>
      </c>
      <c r="D1603" s="2">
        <v>3</v>
      </c>
      <c r="E1603" s="1">
        <v>960</v>
      </c>
      <c r="F1603" s="3" t="s">
        <v>31</v>
      </c>
      <c r="G1603" s="3" t="s">
        <v>32</v>
      </c>
      <c r="H1603" s="3" t="s">
        <v>35</v>
      </c>
      <c r="I1603" s="2">
        <v>1976</v>
      </c>
      <c r="J1603" s="3" t="s">
        <v>45</v>
      </c>
      <c r="K1603" s="3" t="s">
        <v>37</v>
      </c>
      <c r="L1603" s="3" t="s">
        <v>741</v>
      </c>
      <c r="M1603" s="3" t="s">
        <v>1153</v>
      </c>
      <c r="N1603" s="3" t="s">
        <v>1166</v>
      </c>
      <c r="O1603" s="2">
        <v>1</v>
      </c>
      <c r="P1603" s="2">
        <v>4</v>
      </c>
      <c r="Q1603" t="b">
        <v>0</v>
      </c>
      <c r="U1603" t="b">
        <v>1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1</v>
      </c>
      <c r="AC1603" t="b">
        <v>0</v>
      </c>
    </row>
    <row r="1604" spans="1:29">
      <c r="A1604" s="2">
        <v>924092200</v>
      </c>
      <c r="B1604" s="2">
        <v>3500</v>
      </c>
      <c r="C1604" s="2">
        <v>53.85</v>
      </c>
      <c r="D1604" s="2">
        <v>3</v>
      </c>
      <c r="E1604" s="1">
        <v>968</v>
      </c>
      <c r="F1604" s="3" t="s">
        <v>31</v>
      </c>
      <c r="G1604" s="3" t="s">
        <v>32</v>
      </c>
      <c r="H1604" s="3" t="s">
        <v>35</v>
      </c>
      <c r="I1604" s="2">
        <v>1976</v>
      </c>
      <c r="J1604" s="3" t="s">
        <v>45</v>
      </c>
      <c r="K1604" s="3" t="s">
        <v>37</v>
      </c>
      <c r="L1604" s="3" t="s">
        <v>741</v>
      </c>
      <c r="M1604" s="3" t="s">
        <v>1153</v>
      </c>
      <c r="N1604" s="3" t="s">
        <v>1173</v>
      </c>
      <c r="O1604" s="2">
        <v>1</v>
      </c>
      <c r="P1604" s="2">
        <v>9</v>
      </c>
      <c r="Q1604" t="b">
        <v>1</v>
      </c>
      <c r="U1604" t="b">
        <v>1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1</v>
      </c>
      <c r="AC1604" t="b">
        <v>0</v>
      </c>
    </row>
    <row r="1605" spans="1:29">
      <c r="A1605" s="2">
        <v>521092200</v>
      </c>
      <c r="B1605" s="2">
        <v>2700</v>
      </c>
      <c r="C1605" s="2">
        <v>37.299999999999997</v>
      </c>
      <c r="D1605" s="2">
        <v>2</v>
      </c>
      <c r="E1605" s="1">
        <v>605</v>
      </c>
      <c r="F1605" s="3" t="s">
        <v>31</v>
      </c>
      <c r="G1605" s="3" t="s">
        <v>32</v>
      </c>
      <c r="H1605" s="3" t="s">
        <v>35</v>
      </c>
      <c r="I1605" s="2">
        <v>2017</v>
      </c>
      <c r="J1605" s="3" t="s">
        <v>36</v>
      </c>
      <c r="K1605" s="3" t="s">
        <v>1650</v>
      </c>
      <c r="L1605" s="3" t="s">
        <v>741</v>
      </c>
      <c r="M1605" s="3" t="s">
        <v>742</v>
      </c>
      <c r="N1605" s="3" t="s">
        <v>693</v>
      </c>
      <c r="O1605" s="2">
        <v>1</v>
      </c>
      <c r="P1605" s="2">
        <v>4</v>
      </c>
      <c r="Q1605" t="b">
        <v>1</v>
      </c>
      <c r="R1605" t="b">
        <v>1</v>
      </c>
      <c r="S1605" t="b">
        <v>1</v>
      </c>
      <c r="T1605" t="b">
        <v>1</v>
      </c>
    </row>
    <row r="1606" spans="1:29">
      <c r="A1606" s="2">
        <v>104092200</v>
      </c>
      <c r="B1606" s="2">
        <v>3500</v>
      </c>
      <c r="C1606" s="2">
        <v>48.69</v>
      </c>
      <c r="D1606" s="2">
        <v>2</v>
      </c>
      <c r="E1606" s="1">
        <v>600</v>
      </c>
      <c r="F1606" s="3" t="s">
        <v>31</v>
      </c>
      <c r="G1606" s="3" t="s">
        <v>32</v>
      </c>
      <c r="H1606" s="3" t="s">
        <v>35</v>
      </c>
      <c r="I1606" s="2">
        <v>2016</v>
      </c>
      <c r="J1606" s="3" t="s">
        <v>36</v>
      </c>
      <c r="K1606" s="3" t="s">
        <v>37</v>
      </c>
      <c r="L1606" s="3" t="s">
        <v>741</v>
      </c>
      <c r="M1606" s="3" t="s">
        <v>1161</v>
      </c>
      <c r="N1606" s="3" t="s">
        <v>1758</v>
      </c>
      <c r="O1606" s="2">
        <v>0</v>
      </c>
      <c r="P1606" s="2">
        <v>5</v>
      </c>
      <c r="Q1606" t="b">
        <v>1</v>
      </c>
      <c r="R1606" t="b">
        <v>1</v>
      </c>
      <c r="S1606" t="b">
        <v>1</v>
      </c>
      <c r="T1606" t="b">
        <v>1</v>
      </c>
      <c r="U1606" t="b">
        <v>1</v>
      </c>
      <c r="V1606" t="b">
        <v>1</v>
      </c>
      <c r="W1606" t="b">
        <v>1</v>
      </c>
      <c r="X1606" t="b">
        <v>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</row>
    <row r="1607" spans="1:29">
      <c r="A1607" s="2">
        <v>685092200</v>
      </c>
      <c r="B1607" s="2">
        <v>2900</v>
      </c>
      <c r="C1607" s="2">
        <v>33</v>
      </c>
      <c r="D1607" s="2">
        <v>1</v>
      </c>
      <c r="E1607" s="1"/>
      <c r="F1607" s="3" t="s">
        <v>56</v>
      </c>
      <c r="G1607" s="3" t="s">
        <v>32</v>
      </c>
      <c r="H1607" s="3" t="s">
        <v>35</v>
      </c>
      <c r="I1607" s="2">
        <v>2005</v>
      </c>
      <c r="J1607" s="3" t="s">
        <v>1650</v>
      </c>
      <c r="K1607" s="3" t="s">
        <v>37</v>
      </c>
      <c r="L1607" s="3" t="s">
        <v>741</v>
      </c>
      <c r="M1607" s="3" t="s">
        <v>1161</v>
      </c>
      <c r="N1607" s="3" t="s">
        <v>1212</v>
      </c>
      <c r="O1607" s="2">
        <v>0</v>
      </c>
      <c r="P1607" s="2">
        <v>1</v>
      </c>
      <c r="Q1607" t="b">
        <v>0</v>
      </c>
    </row>
    <row r="1608" spans="1:29">
      <c r="A1608" s="2">
        <v>268092200</v>
      </c>
      <c r="B1608" s="2">
        <v>6000</v>
      </c>
      <c r="C1608" s="2">
        <v>75</v>
      </c>
      <c r="D1608" s="2">
        <v>3</v>
      </c>
      <c r="E1608" s="1"/>
      <c r="F1608" s="3" t="s">
        <v>31</v>
      </c>
      <c r="G1608" s="3" t="s">
        <v>32</v>
      </c>
      <c r="H1608" s="3" t="s">
        <v>35</v>
      </c>
      <c r="I1608" s="2">
        <v>2011</v>
      </c>
      <c r="J1608" s="3" t="s">
        <v>45</v>
      </c>
      <c r="K1608" s="3" t="s">
        <v>1650</v>
      </c>
      <c r="L1608" s="3" t="s">
        <v>741</v>
      </c>
      <c r="M1608" s="3" t="s">
        <v>1154</v>
      </c>
      <c r="N1608" s="3" t="s">
        <v>1169</v>
      </c>
      <c r="O1608" s="2">
        <v>3</v>
      </c>
      <c r="P1608" s="2">
        <v>3</v>
      </c>
      <c r="Q1608" t="b">
        <v>0</v>
      </c>
      <c r="R1608" t="b">
        <v>1</v>
      </c>
      <c r="S1608" t="b">
        <v>1</v>
      </c>
      <c r="T1608" t="b">
        <v>1</v>
      </c>
      <c r="U1608" t="b">
        <v>1</v>
      </c>
      <c r="V1608" t="b">
        <v>1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</row>
    <row r="1609" spans="1:29">
      <c r="A1609" s="2">
        <v>515092201</v>
      </c>
      <c r="B1609" s="2">
        <v>2700</v>
      </c>
      <c r="C1609" s="2">
        <v>25</v>
      </c>
      <c r="D1609" s="2">
        <v>1</v>
      </c>
      <c r="E1609" s="1"/>
      <c r="F1609" s="3" t="s">
        <v>44</v>
      </c>
      <c r="G1609" s="3" t="s">
        <v>32</v>
      </c>
      <c r="H1609" s="3" t="s">
        <v>35</v>
      </c>
      <c r="J1609" s="3" t="s">
        <v>36</v>
      </c>
      <c r="K1609" s="3" t="s">
        <v>1650</v>
      </c>
      <c r="L1609" s="3" t="s">
        <v>741</v>
      </c>
      <c r="M1609" s="3" t="s">
        <v>1153</v>
      </c>
      <c r="N1609" s="3" t="s">
        <v>1191</v>
      </c>
      <c r="O1609" s="2">
        <v>8</v>
      </c>
      <c r="P1609" s="2">
        <v>8</v>
      </c>
      <c r="Q1609" t="b">
        <v>1</v>
      </c>
    </row>
    <row r="1610" spans="1:29">
      <c r="A1610" s="2">
        <v>414092201</v>
      </c>
      <c r="B1610" s="2">
        <v>10500</v>
      </c>
      <c r="C1610" s="2">
        <v>90</v>
      </c>
      <c r="D1610" s="2">
        <v>4</v>
      </c>
      <c r="E1610" s="1">
        <v>900</v>
      </c>
      <c r="F1610" s="3" t="s">
        <v>31</v>
      </c>
      <c r="G1610" s="3" t="s">
        <v>32</v>
      </c>
      <c r="H1610" s="3" t="s">
        <v>35</v>
      </c>
      <c r="J1610" s="3" t="s">
        <v>45</v>
      </c>
      <c r="K1610" s="3" t="s">
        <v>1650</v>
      </c>
      <c r="L1610" s="3" t="s">
        <v>741</v>
      </c>
      <c r="M1610" s="3" t="s">
        <v>1151</v>
      </c>
      <c r="N1610" s="3" t="s">
        <v>1177</v>
      </c>
      <c r="O1610" s="2">
        <v>1</v>
      </c>
      <c r="P1610" s="2">
        <v>8</v>
      </c>
      <c r="Q1610" t="b">
        <v>1</v>
      </c>
      <c r="R1610" t="b">
        <v>1</v>
      </c>
      <c r="S1610" t="b">
        <v>1</v>
      </c>
      <c r="T1610" t="b">
        <v>1</v>
      </c>
      <c r="U1610" t="b">
        <v>1</v>
      </c>
      <c r="V1610" t="b">
        <v>1</v>
      </c>
      <c r="W1610" t="b">
        <v>1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</row>
    <row r="1611" spans="1:29">
      <c r="A1611" s="2">
        <v>491092201</v>
      </c>
      <c r="B1611" s="2">
        <v>2300</v>
      </c>
      <c r="C1611" s="2">
        <v>46.6</v>
      </c>
      <c r="D1611" s="2">
        <v>3</v>
      </c>
      <c r="E1611" s="1"/>
      <c r="F1611" s="3" t="s">
        <v>44</v>
      </c>
      <c r="G1611" s="3" t="s">
        <v>44</v>
      </c>
      <c r="H1611" s="3" t="s">
        <v>35</v>
      </c>
      <c r="I1611" s="2">
        <v>1976</v>
      </c>
      <c r="J1611" s="3" t="s">
        <v>1650</v>
      </c>
      <c r="K1611" s="3" t="s">
        <v>1650</v>
      </c>
      <c r="L1611" s="3" t="s">
        <v>741</v>
      </c>
      <c r="M1611" s="3" t="s">
        <v>742</v>
      </c>
      <c r="N1611" s="3" t="s">
        <v>1156</v>
      </c>
      <c r="O1611" s="2">
        <v>10</v>
      </c>
      <c r="P1611" s="2">
        <v>11</v>
      </c>
      <c r="Q1611" t="b">
        <v>0</v>
      </c>
    </row>
    <row r="1612" spans="1:29">
      <c r="A1612" s="2">
        <v>419092200</v>
      </c>
      <c r="B1612" s="2">
        <v>2300</v>
      </c>
      <c r="C1612" s="2">
        <v>31</v>
      </c>
      <c r="D1612" s="2">
        <v>2</v>
      </c>
      <c r="E1612" s="1"/>
      <c r="F1612" s="3" t="s">
        <v>44</v>
      </c>
      <c r="G1612" s="3" t="s">
        <v>44</v>
      </c>
      <c r="H1612" s="3" t="s">
        <v>35</v>
      </c>
      <c r="I1612" s="2">
        <v>1995</v>
      </c>
      <c r="J1612" s="3" t="s">
        <v>45</v>
      </c>
      <c r="K1612" s="3" t="s">
        <v>1650</v>
      </c>
      <c r="L1612" s="3" t="s">
        <v>741</v>
      </c>
      <c r="M1612" s="3" t="s">
        <v>1151</v>
      </c>
      <c r="N1612" s="3" t="s">
        <v>1223</v>
      </c>
      <c r="O1612" s="2">
        <v>4</v>
      </c>
      <c r="P1612" s="2">
        <v>4</v>
      </c>
      <c r="Q1612" t="b">
        <v>0</v>
      </c>
    </row>
    <row r="1613" spans="1:29">
      <c r="A1613" s="2">
        <v>297092200</v>
      </c>
      <c r="B1613" s="2">
        <v>3500</v>
      </c>
      <c r="C1613" s="2">
        <v>57</v>
      </c>
      <c r="D1613" s="2">
        <v>3</v>
      </c>
      <c r="E1613" s="1"/>
      <c r="F1613" s="3" t="s">
        <v>31</v>
      </c>
      <c r="G1613" s="3" t="s">
        <v>32</v>
      </c>
      <c r="H1613" s="3" t="s">
        <v>35</v>
      </c>
      <c r="I1613" s="2">
        <v>2008</v>
      </c>
      <c r="J1613" s="3" t="s">
        <v>45</v>
      </c>
      <c r="K1613" s="3" t="s">
        <v>37</v>
      </c>
      <c r="L1613" s="3" t="s">
        <v>741</v>
      </c>
      <c r="M1613" s="3" t="s">
        <v>1161</v>
      </c>
      <c r="N1613" s="3" t="s">
        <v>1743</v>
      </c>
      <c r="O1613" s="2">
        <v>5</v>
      </c>
      <c r="P1613" s="2">
        <v>5</v>
      </c>
      <c r="Q1613" t="b">
        <v>1</v>
      </c>
      <c r="R1613" t="b">
        <v>1</v>
      </c>
      <c r="S1613" t="b">
        <v>0</v>
      </c>
      <c r="T1613" t="b">
        <v>0</v>
      </c>
      <c r="U1613" t="b">
        <v>1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1</v>
      </c>
    </row>
    <row r="1614" spans="1:29">
      <c r="A1614" s="2">
        <v>523092201</v>
      </c>
      <c r="B1614" s="2">
        <v>4700</v>
      </c>
      <c r="C1614" s="2">
        <v>96</v>
      </c>
      <c r="D1614" s="2">
        <v>4</v>
      </c>
      <c r="E1614" s="1"/>
      <c r="F1614" s="3" t="s">
        <v>44</v>
      </c>
      <c r="G1614" s="3" t="s">
        <v>44</v>
      </c>
      <c r="H1614" s="3" t="s">
        <v>35</v>
      </c>
      <c r="I1614" s="2">
        <v>1997</v>
      </c>
      <c r="J1614" s="3" t="s">
        <v>45</v>
      </c>
      <c r="K1614" s="3" t="s">
        <v>1650</v>
      </c>
      <c r="L1614" s="3" t="s">
        <v>741</v>
      </c>
      <c r="M1614" s="3" t="s">
        <v>1153</v>
      </c>
      <c r="N1614" s="3" t="s">
        <v>1751</v>
      </c>
      <c r="O1614" s="2">
        <v>3</v>
      </c>
      <c r="P1614" s="2">
        <v>4</v>
      </c>
      <c r="Q1614" t="b">
        <v>1</v>
      </c>
      <c r="U1614" t="b">
        <v>1</v>
      </c>
      <c r="V1614" t="b">
        <v>1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</row>
    <row r="1615" spans="1:29">
      <c r="A1615" s="2">
        <v>683092203</v>
      </c>
      <c r="B1615" s="2">
        <v>2600</v>
      </c>
      <c r="C1615" s="2">
        <v>30</v>
      </c>
      <c r="D1615" s="2">
        <v>1</v>
      </c>
      <c r="E1615" s="1">
        <v>600</v>
      </c>
      <c r="F1615" s="3" t="s">
        <v>44</v>
      </c>
      <c r="G1615" s="3" t="s">
        <v>32</v>
      </c>
      <c r="H1615" s="3" t="s">
        <v>40</v>
      </c>
      <c r="I1615" s="2">
        <v>1990</v>
      </c>
      <c r="J1615" s="3" t="s">
        <v>45</v>
      </c>
      <c r="K1615" s="3" t="s">
        <v>37</v>
      </c>
      <c r="L1615" s="3" t="s">
        <v>741</v>
      </c>
      <c r="M1615" s="3" t="s">
        <v>1151</v>
      </c>
      <c r="N1615" s="3" t="s">
        <v>1178</v>
      </c>
      <c r="O1615" s="2">
        <v>10</v>
      </c>
      <c r="P1615" s="2">
        <v>10</v>
      </c>
      <c r="Q1615" t="b">
        <v>1</v>
      </c>
      <c r="U1615" t="b">
        <v>0</v>
      </c>
      <c r="V1615" t="b">
        <v>0</v>
      </c>
      <c r="W1615" t="b">
        <v>0</v>
      </c>
      <c r="X1615" t="b">
        <v>0</v>
      </c>
      <c r="Y1615" t="b">
        <v>1</v>
      </c>
      <c r="Z1615" t="b">
        <v>0</v>
      </c>
      <c r="AA1615" t="b">
        <v>1</v>
      </c>
      <c r="AB1615" t="b">
        <v>0</v>
      </c>
      <c r="AC1615" t="b">
        <v>0</v>
      </c>
    </row>
    <row r="1616" spans="1:29">
      <c r="A1616" s="2">
        <v>534092203</v>
      </c>
      <c r="B1616" s="2">
        <v>3300</v>
      </c>
      <c r="C1616" s="2">
        <v>47</v>
      </c>
      <c r="D1616" s="2">
        <v>2</v>
      </c>
      <c r="E1616" s="1">
        <v>969</v>
      </c>
      <c r="F1616" s="3" t="s">
        <v>31</v>
      </c>
      <c r="G1616" s="3" t="s">
        <v>44</v>
      </c>
      <c r="H1616" s="3" t="s">
        <v>40</v>
      </c>
      <c r="I1616" s="2">
        <v>2005</v>
      </c>
      <c r="J1616" s="3" t="s">
        <v>45</v>
      </c>
      <c r="K1616" s="3" t="s">
        <v>37</v>
      </c>
      <c r="L1616" s="3" t="s">
        <v>741</v>
      </c>
      <c r="M1616" s="3" t="s">
        <v>742</v>
      </c>
      <c r="N1616" s="3" t="s">
        <v>1748</v>
      </c>
      <c r="O1616" s="2">
        <v>3</v>
      </c>
      <c r="P1616" s="2">
        <v>3</v>
      </c>
      <c r="Q1616" t="b">
        <v>0</v>
      </c>
      <c r="R1616" t="b">
        <v>1</v>
      </c>
      <c r="S1616" t="b">
        <v>1</v>
      </c>
      <c r="T1616" t="b">
        <v>1</v>
      </c>
      <c r="U1616" t="b">
        <v>1</v>
      </c>
      <c r="V1616" t="b">
        <v>1</v>
      </c>
      <c r="W1616" t="b">
        <v>0</v>
      </c>
      <c r="X1616" t="b">
        <v>0</v>
      </c>
      <c r="Y1616" t="b">
        <v>1</v>
      </c>
      <c r="Z1616" t="b">
        <v>1</v>
      </c>
      <c r="AA1616" t="b">
        <v>0</v>
      </c>
      <c r="AB1616" t="b">
        <v>0</v>
      </c>
      <c r="AC1616" t="b">
        <v>0</v>
      </c>
    </row>
    <row r="1617" spans="1:29">
      <c r="A1617" s="2">
        <v>132092203</v>
      </c>
      <c r="B1617" s="2">
        <v>5200</v>
      </c>
      <c r="C1617" s="2">
        <v>72</v>
      </c>
      <c r="D1617" s="2">
        <v>4</v>
      </c>
      <c r="E1617" s="1"/>
      <c r="F1617" s="3" t="s">
        <v>60</v>
      </c>
      <c r="G1617" s="3" t="s">
        <v>32</v>
      </c>
      <c r="H1617" s="3" t="s">
        <v>40</v>
      </c>
      <c r="I1617" s="2">
        <v>2024</v>
      </c>
      <c r="J1617" s="3" t="s">
        <v>585</v>
      </c>
      <c r="K1617" s="3" t="s">
        <v>37</v>
      </c>
      <c r="L1617" s="3" t="s">
        <v>741</v>
      </c>
      <c r="M1617" s="3" t="s">
        <v>742</v>
      </c>
      <c r="N1617" s="3" t="s">
        <v>740</v>
      </c>
      <c r="O1617" s="2">
        <v>2</v>
      </c>
      <c r="Q1617" t="b">
        <v>0</v>
      </c>
      <c r="R1617" t="b">
        <v>1</v>
      </c>
      <c r="S1617" t="b">
        <v>0</v>
      </c>
      <c r="T1617" t="b">
        <v>0</v>
      </c>
    </row>
    <row r="1618" spans="1:29">
      <c r="A1618" s="2">
        <v>831092203</v>
      </c>
      <c r="B1618" s="2">
        <v>3000</v>
      </c>
      <c r="C1618" s="2">
        <v>41</v>
      </c>
      <c r="D1618" s="2">
        <v>2</v>
      </c>
      <c r="E1618" s="1">
        <v>635</v>
      </c>
      <c r="F1618" s="3" t="s">
        <v>31</v>
      </c>
      <c r="G1618" s="3" t="s">
        <v>32</v>
      </c>
      <c r="H1618" s="3" t="s">
        <v>40</v>
      </c>
      <c r="I1618" s="2">
        <v>2023</v>
      </c>
      <c r="J1618" s="3" t="s">
        <v>45</v>
      </c>
      <c r="K1618" s="3" t="s">
        <v>37</v>
      </c>
      <c r="L1618" s="3" t="s">
        <v>741</v>
      </c>
      <c r="M1618" s="3" t="s">
        <v>1151</v>
      </c>
      <c r="N1618" s="3" t="s">
        <v>1747</v>
      </c>
      <c r="O1618" s="2">
        <v>2</v>
      </c>
      <c r="P1618" s="2">
        <v>5</v>
      </c>
      <c r="Q1618" t="b">
        <v>1</v>
      </c>
      <c r="R1618" t="b">
        <v>1</v>
      </c>
      <c r="S1618" t="b">
        <v>1</v>
      </c>
      <c r="T1618" t="b">
        <v>1</v>
      </c>
      <c r="U1618" t="b">
        <v>1</v>
      </c>
      <c r="V1618" t="b">
        <v>1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</row>
    <row r="1619" spans="1:29">
      <c r="A1619" s="2">
        <v>791092203</v>
      </c>
      <c r="B1619" s="2">
        <v>2450</v>
      </c>
      <c r="C1619" s="2">
        <v>43</v>
      </c>
      <c r="D1619" s="2">
        <v>2</v>
      </c>
      <c r="E1619" s="1">
        <v>750</v>
      </c>
      <c r="F1619" s="3" t="s">
        <v>31</v>
      </c>
      <c r="G1619" s="3" t="s">
        <v>32</v>
      </c>
      <c r="H1619" s="3" t="s">
        <v>40</v>
      </c>
      <c r="I1619" s="2">
        <v>1975</v>
      </c>
      <c r="J1619" s="3" t="s">
        <v>45</v>
      </c>
      <c r="K1619" s="3" t="s">
        <v>37</v>
      </c>
      <c r="L1619" s="3" t="s">
        <v>741</v>
      </c>
      <c r="M1619" s="3" t="s">
        <v>1151</v>
      </c>
      <c r="N1619" s="3" t="s">
        <v>1163</v>
      </c>
      <c r="O1619" s="2">
        <v>8</v>
      </c>
      <c r="P1619" s="2">
        <v>10</v>
      </c>
      <c r="Q1619" t="b">
        <v>1</v>
      </c>
      <c r="U1619" t="b">
        <v>1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1</v>
      </c>
    </row>
    <row r="1620" spans="1:29">
      <c r="A1620" s="2">
        <v>361092203</v>
      </c>
      <c r="B1620" s="2">
        <v>4000</v>
      </c>
      <c r="C1620" s="2">
        <v>43</v>
      </c>
      <c r="D1620" s="2">
        <v>2</v>
      </c>
      <c r="E1620" s="1">
        <v>530</v>
      </c>
      <c r="F1620" s="3" t="s">
        <v>44</v>
      </c>
      <c r="G1620" s="3" t="s">
        <v>44</v>
      </c>
      <c r="H1620" s="3" t="s">
        <v>35</v>
      </c>
      <c r="J1620" s="3" t="s">
        <v>1650</v>
      </c>
      <c r="K1620" s="3" t="s">
        <v>1650</v>
      </c>
      <c r="L1620" s="3" t="s">
        <v>741</v>
      </c>
      <c r="M1620" s="3" t="s">
        <v>1161</v>
      </c>
      <c r="N1620" s="3" t="s">
        <v>1182</v>
      </c>
      <c r="O1620" s="2"/>
      <c r="Q1620" t="b">
        <v>0</v>
      </c>
      <c r="R1620" t="b">
        <v>0</v>
      </c>
      <c r="S1620" t="b">
        <v>1</v>
      </c>
      <c r="T1620" t="b">
        <v>1</v>
      </c>
      <c r="U1620" t="b">
        <v>0</v>
      </c>
      <c r="V1620" t="b">
        <v>1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</row>
    <row r="1621" spans="1:29">
      <c r="A1621" s="2">
        <v>192092203</v>
      </c>
      <c r="B1621" s="2">
        <v>3900</v>
      </c>
      <c r="C1621" s="2">
        <v>50</v>
      </c>
      <c r="D1621" s="2">
        <v>2</v>
      </c>
      <c r="E1621" s="1"/>
      <c r="F1621" s="3" t="s">
        <v>44</v>
      </c>
      <c r="G1621" s="3" t="s">
        <v>44</v>
      </c>
      <c r="H1621" s="3" t="s">
        <v>40</v>
      </c>
      <c r="I1621" s="2">
        <v>2001</v>
      </c>
      <c r="J1621" s="3" t="s">
        <v>45</v>
      </c>
      <c r="K1621" s="3" t="s">
        <v>1650</v>
      </c>
      <c r="L1621" s="3" t="s">
        <v>741</v>
      </c>
      <c r="M1621" s="3" t="s">
        <v>1161</v>
      </c>
      <c r="N1621" s="3" t="s">
        <v>1185</v>
      </c>
      <c r="O1621" s="2">
        <v>8</v>
      </c>
      <c r="Q1621" t="b">
        <v>1</v>
      </c>
      <c r="R1621" t="b">
        <v>0</v>
      </c>
      <c r="S1621" t="b">
        <v>1</v>
      </c>
      <c r="T1621" t="b">
        <v>1</v>
      </c>
      <c r="U1621" t="b">
        <v>1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1</v>
      </c>
    </row>
    <row r="1622" spans="1:29">
      <c r="A1622" s="2">
        <v>264092203</v>
      </c>
      <c r="B1622" s="2">
        <v>3300</v>
      </c>
      <c r="C1622" s="2">
        <v>47</v>
      </c>
      <c r="D1622" s="2">
        <v>2</v>
      </c>
      <c r="E1622" s="1">
        <v>969</v>
      </c>
      <c r="F1622" s="3" t="s">
        <v>31</v>
      </c>
      <c r="G1622" s="3" t="s">
        <v>44</v>
      </c>
      <c r="H1622" s="3" t="s">
        <v>40</v>
      </c>
      <c r="I1622" s="2">
        <v>2005</v>
      </c>
      <c r="J1622" s="3" t="s">
        <v>45</v>
      </c>
      <c r="K1622" s="3" t="s">
        <v>37</v>
      </c>
      <c r="L1622" s="3" t="s">
        <v>741</v>
      </c>
      <c r="M1622" s="3" t="s">
        <v>742</v>
      </c>
      <c r="N1622" s="3" t="s">
        <v>1748</v>
      </c>
      <c r="O1622" s="2">
        <v>3</v>
      </c>
      <c r="P1622" s="2">
        <v>3</v>
      </c>
      <c r="Q1622" t="b">
        <v>0</v>
      </c>
      <c r="R1622" t="b">
        <v>1</v>
      </c>
      <c r="S1622" t="b">
        <v>1</v>
      </c>
      <c r="T1622" t="b">
        <v>1</v>
      </c>
      <c r="U1622" t="b">
        <v>1</v>
      </c>
      <c r="V1622" t="b">
        <v>1</v>
      </c>
      <c r="W1622" t="b">
        <v>0</v>
      </c>
      <c r="X1622" t="b">
        <v>0</v>
      </c>
      <c r="Y1622" t="b">
        <v>1</v>
      </c>
      <c r="Z1622" t="b">
        <v>1</v>
      </c>
      <c r="AA1622" t="b">
        <v>0</v>
      </c>
      <c r="AB1622" t="b">
        <v>0</v>
      </c>
      <c r="AC1622" t="b">
        <v>0</v>
      </c>
    </row>
    <row r="1623" spans="1:29">
      <c r="A1623" s="2">
        <v>596092203</v>
      </c>
      <c r="B1623" s="2">
        <v>2500</v>
      </c>
      <c r="C1623" s="2">
        <v>32</v>
      </c>
      <c r="D1623" s="2">
        <v>1</v>
      </c>
      <c r="E1623" s="1"/>
      <c r="F1623" s="3" t="s">
        <v>31</v>
      </c>
      <c r="G1623" s="3" t="s">
        <v>32</v>
      </c>
      <c r="H1623" s="3" t="s">
        <v>35</v>
      </c>
      <c r="I1623" s="2">
        <v>1975</v>
      </c>
      <c r="J1623" s="3" t="s">
        <v>45</v>
      </c>
      <c r="K1623" s="3" t="s">
        <v>37</v>
      </c>
      <c r="L1623" s="3" t="s">
        <v>741</v>
      </c>
      <c r="M1623" s="3" t="s">
        <v>1153</v>
      </c>
      <c r="N1623" s="3" t="s">
        <v>1202</v>
      </c>
      <c r="O1623" s="2">
        <v>9</v>
      </c>
      <c r="P1623" s="2">
        <v>9</v>
      </c>
      <c r="Q1623" t="b">
        <v>1</v>
      </c>
      <c r="U1623" t="b">
        <v>1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1</v>
      </c>
    </row>
    <row r="1624" spans="1:29">
      <c r="A1624" s="2">
        <v>471092203</v>
      </c>
      <c r="B1624" s="2">
        <v>4500</v>
      </c>
      <c r="C1624" s="2">
        <v>53</v>
      </c>
      <c r="D1624" s="2">
        <v>2</v>
      </c>
      <c r="E1624" s="1">
        <v>700</v>
      </c>
      <c r="F1624" s="3" t="s">
        <v>31</v>
      </c>
      <c r="G1624" s="3" t="s">
        <v>32</v>
      </c>
      <c r="H1624" s="3" t="s">
        <v>35</v>
      </c>
      <c r="I1624" s="2">
        <v>2015</v>
      </c>
      <c r="J1624" s="3" t="s">
        <v>45</v>
      </c>
      <c r="K1624" s="3" t="s">
        <v>1650</v>
      </c>
      <c r="L1624" s="3" t="s">
        <v>741</v>
      </c>
      <c r="M1624" s="3" t="s">
        <v>742</v>
      </c>
      <c r="N1624" s="3" t="s">
        <v>1160</v>
      </c>
      <c r="O1624" s="2">
        <v>2</v>
      </c>
      <c r="P1624" s="2">
        <v>7</v>
      </c>
      <c r="Q1624" t="b">
        <v>1</v>
      </c>
      <c r="R1624" t="b">
        <v>1</v>
      </c>
      <c r="S1624" t="b">
        <v>0</v>
      </c>
      <c r="T1624" t="b">
        <v>0</v>
      </c>
      <c r="U1624" t="b">
        <v>1</v>
      </c>
      <c r="V1624" t="b">
        <v>1</v>
      </c>
      <c r="W1624" t="b">
        <v>0</v>
      </c>
      <c r="X1624" t="b">
        <v>0</v>
      </c>
      <c r="Y1624" t="b">
        <v>1</v>
      </c>
      <c r="Z1624" t="b">
        <v>1</v>
      </c>
      <c r="AA1624" t="b">
        <v>0</v>
      </c>
      <c r="AB1624" t="b">
        <v>0</v>
      </c>
      <c r="AC1624" t="b">
        <v>0</v>
      </c>
    </row>
    <row r="1625" spans="1:29">
      <c r="A1625" s="2">
        <v>512092203</v>
      </c>
      <c r="B1625" s="2">
        <v>3900</v>
      </c>
      <c r="C1625" s="2">
        <v>45</v>
      </c>
      <c r="D1625" s="2">
        <v>2</v>
      </c>
      <c r="E1625" s="1">
        <v>780</v>
      </c>
      <c r="F1625" s="3" t="s">
        <v>44</v>
      </c>
      <c r="G1625" s="3" t="s">
        <v>32</v>
      </c>
      <c r="H1625" s="3" t="s">
        <v>40</v>
      </c>
      <c r="I1625" s="2">
        <v>2025</v>
      </c>
      <c r="J1625" s="3" t="s">
        <v>45</v>
      </c>
      <c r="K1625" s="3" t="s">
        <v>1650</v>
      </c>
      <c r="L1625" s="3" t="s">
        <v>741</v>
      </c>
      <c r="M1625" s="3" t="s">
        <v>1151</v>
      </c>
      <c r="N1625" s="3" t="s">
        <v>1650</v>
      </c>
      <c r="O1625" s="2">
        <v>3</v>
      </c>
      <c r="P1625" s="2">
        <v>11</v>
      </c>
      <c r="Q1625" t="b">
        <v>1</v>
      </c>
      <c r="R1625" t="b">
        <v>1</v>
      </c>
      <c r="S1625" t="b">
        <v>1</v>
      </c>
      <c r="T1625" t="b">
        <v>1</v>
      </c>
      <c r="U1625" t="b">
        <v>1</v>
      </c>
      <c r="V1625" t="b">
        <v>1</v>
      </c>
      <c r="W1625" t="b">
        <v>0</v>
      </c>
      <c r="X1625" t="b">
        <v>1</v>
      </c>
      <c r="Y1625" t="b">
        <v>0</v>
      </c>
      <c r="Z1625" t="b">
        <v>0</v>
      </c>
      <c r="AA1625" t="b">
        <v>0</v>
      </c>
      <c r="AB1625" t="b">
        <v>1</v>
      </c>
      <c r="AC1625" t="b">
        <v>0</v>
      </c>
    </row>
    <row r="1626" spans="1:29">
      <c r="A1626" s="2">
        <v>100092203</v>
      </c>
      <c r="B1626" s="2">
        <v>2550</v>
      </c>
      <c r="C1626" s="2">
        <v>25</v>
      </c>
      <c r="D1626" s="2">
        <v>1</v>
      </c>
      <c r="E1626" s="1">
        <v>500</v>
      </c>
      <c r="F1626" s="3" t="s">
        <v>31</v>
      </c>
      <c r="G1626" s="3" t="s">
        <v>32</v>
      </c>
      <c r="H1626" s="3" t="s">
        <v>35</v>
      </c>
      <c r="I1626" s="2">
        <v>2020</v>
      </c>
      <c r="J1626" s="3" t="s">
        <v>1650</v>
      </c>
      <c r="K1626" s="3" t="s">
        <v>37</v>
      </c>
      <c r="L1626" s="3" t="s">
        <v>741</v>
      </c>
      <c r="M1626" s="3" t="s">
        <v>1153</v>
      </c>
      <c r="N1626" s="3" t="s">
        <v>1650</v>
      </c>
      <c r="O1626" s="2">
        <v>2</v>
      </c>
      <c r="P1626" s="2">
        <v>4</v>
      </c>
      <c r="Q1626" t="b">
        <v>1</v>
      </c>
      <c r="R1626" t="b">
        <v>0</v>
      </c>
      <c r="S1626" t="b">
        <v>1</v>
      </c>
      <c r="T1626" t="b">
        <v>1</v>
      </c>
      <c r="U1626" t="b">
        <v>1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1</v>
      </c>
      <c r="AC1626" t="b">
        <v>0</v>
      </c>
    </row>
    <row r="1627" spans="1:29">
      <c r="A1627" s="2">
        <v>775092203</v>
      </c>
      <c r="B1627" s="2">
        <v>2250</v>
      </c>
      <c r="C1627" s="2">
        <v>30</v>
      </c>
      <c r="D1627" s="2">
        <v>1</v>
      </c>
      <c r="E1627" s="1">
        <v>650</v>
      </c>
      <c r="F1627" s="3" t="s">
        <v>44</v>
      </c>
      <c r="G1627" s="3" t="s">
        <v>44</v>
      </c>
      <c r="H1627" s="3" t="s">
        <v>35</v>
      </c>
      <c r="J1627" s="3" t="s">
        <v>1650</v>
      </c>
      <c r="K1627" s="3" t="s">
        <v>1650</v>
      </c>
      <c r="L1627" s="3" t="s">
        <v>741</v>
      </c>
      <c r="M1627" s="3" t="s">
        <v>1151</v>
      </c>
      <c r="N1627" s="3" t="s">
        <v>1650</v>
      </c>
      <c r="O1627" s="2"/>
      <c r="Q1627" t="b">
        <v>1</v>
      </c>
    </row>
    <row r="1628" spans="1:29">
      <c r="A1628" s="2">
        <v>659092203</v>
      </c>
      <c r="B1628" s="2">
        <v>3200</v>
      </c>
      <c r="C1628" s="2">
        <v>54</v>
      </c>
      <c r="D1628" s="2">
        <v>3</v>
      </c>
      <c r="E1628" s="1"/>
      <c r="F1628" s="3" t="s">
        <v>31</v>
      </c>
      <c r="G1628" s="3" t="s">
        <v>44</v>
      </c>
      <c r="H1628" s="3" t="s">
        <v>35</v>
      </c>
      <c r="I1628" s="2">
        <v>1975</v>
      </c>
      <c r="J1628" s="3" t="s">
        <v>45</v>
      </c>
      <c r="K1628" s="3" t="s">
        <v>37</v>
      </c>
      <c r="L1628" s="3" t="s">
        <v>741</v>
      </c>
      <c r="M1628" s="3" t="s">
        <v>1151</v>
      </c>
      <c r="N1628" s="3" t="s">
        <v>1650</v>
      </c>
      <c r="O1628" s="2">
        <v>4</v>
      </c>
      <c r="P1628" s="2">
        <v>10</v>
      </c>
      <c r="Q1628" t="b">
        <v>1</v>
      </c>
      <c r="U1628" t="b">
        <v>1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1</v>
      </c>
    </row>
    <row r="1629" spans="1:29">
      <c r="A1629" s="2">
        <v>527092203</v>
      </c>
      <c r="B1629" s="2">
        <v>2750</v>
      </c>
      <c r="C1629" s="2">
        <v>53</v>
      </c>
      <c r="D1629" s="2">
        <v>2</v>
      </c>
      <c r="E1629" s="1">
        <v>600</v>
      </c>
      <c r="F1629" s="3" t="s">
        <v>31</v>
      </c>
      <c r="G1629" s="3" t="s">
        <v>32</v>
      </c>
      <c r="H1629" s="3" t="s">
        <v>35</v>
      </c>
      <c r="I1629" s="2">
        <v>2016</v>
      </c>
      <c r="J1629" s="3" t="s">
        <v>45</v>
      </c>
      <c r="K1629" s="3" t="s">
        <v>1650</v>
      </c>
      <c r="L1629" s="3" t="s">
        <v>741</v>
      </c>
      <c r="M1629" s="3" t="s">
        <v>1154</v>
      </c>
      <c r="N1629" s="3" t="s">
        <v>1650</v>
      </c>
      <c r="O1629" s="2">
        <v>2</v>
      </c>
      <c r="P1629" s="2">
        <v>4</v>
      </c>
      <c r="Q1629" t="b">
        <v>1</v>
      </c>
      <c r="R1629" t="b">
        <v>0</v>
      </c>
      <c r="S1629" t="b">
        <v>1</v>
      </c>
      <c r="T1629" t="b">
        <v>1</v>
      </c>
      <c r="U1629" t="b">
        <v>0</v>
      </c>
      <c r="V1629" t="b">
        <v>1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1</v>
      </c>
    </row>
    <row r="1630" spans="1:29">
      <c r="A1630" s="2">
        <v>850092203</v>
      </c>
      <c r="B1630" s="2">
        <v>4500</v>
      </c>
      <c r="C1630" s="2">
        <v>64</v>
      </c>
      <c r="D1630" s="2">
        <v>3</v>
      </c>
      <c r="E1630" s="1">
        <v>750</v>
      </c>
      <c r="F1630" s="3" t="s">
        <v>44</v>
      </c>
      <c r="G1630" s="3" t="s">
        <v>32</v>
      </c>
      <c r="H1630" s="3" t="s">
        <v>35</v>
      </c>
      <c r="I1630" s="2">
        <v>2018</v>
      </c>
      <c r="J1630" s="3" t="s">
        <v>1650</v>
      </c>
      <c r="K1630" s="3" t="s">
        <v>1650</v>
      </c>
      <c r="L1630" s="3" t="s">
        <v>741</v>
      </c>
      <c r="M1630" s="3" t="s">
        <v>742</v>
      </c>
      <c r="N1630" s="3" t="s">
        <v>693</v>
      </c>
      <c r="O1630" s="2">
        <v>0</v>
      </c>
      <c r="P1630" s="2">
        <v>5</v>
      </c>
      <c r="Q1630" t="b">
        <v>0</v>
      </c>
      <c r="U1630" t="b">
        <v>0</v>
      </c>
      <c r="V1630" t="b">
        <v>1</v>
      </c>
      <c r="W1630" t="b">
        <v>0</v>
      </c>
      <c r="X1630" t="b">
        <v>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</row>
    <row r="1631" spans="1:29">
      <c r="A1631" s="2">
        <v>122092203</v>
      </c>
      <c r="B1631" s="2">
        <v>4400</v>
      </c>
      <c r="C1631" s="2">
        <v>79</v>
      </c>
      <c r="D1631" s="2">
        <v>3</v>
      </c>
      <c r="E1631" s="1">
        <v>977</v>
      </c>
      <c r="F1631" s="3" t="s">
        <v>31</v>
      </c>
      <c r="G1631" s="3" t="s">
        <v>32</v>
      </c>
      <c r="H1631" s="3" t="s">
        <v>40</v>
      </c>
      <c r="I1631" s="2">
        <v>2006</v>
      </c>
      <c r="J1631" s="3" t="s">
        <v>45</v>
      </c>
      <c r="K1631" s="3" t="s">
        <v>37</v>
      </c>
      <c r="L1631" s="3" t="s">
        <v>741</v>
      </c>
      <c r="M1631" s="3" t="s">
        <v>1153</v>
      </c>
      <c r="N1631" s="3" t="s">
        <v>1175</v>
      </c>
      <c r="O1631" s="2">
        <v>2</v>
      </c>
      <c r="P1631" s="2">
        <v>2</v>
      </c>
      <c r="Q1631" t="b">
        <v>0</v>
      </c>
      <c r="U1631" t="b">
        <v>1</v>
      </c>
      <c r="V1631" t="b">
        <v>1</v>
      </c>
      <c r="W1631" t="b">
        <v>0</v>
      </c>
      <c r="X1631" t="b">
        <v>0</v>
      </c>
      <c r="Y1631" t="b">
        <v>1</v>
      </c>
      <c r="Z1631" t="b">
        <v>0</v>
      </c>
      <c r="AA1631" t="b">
        <v>0</v>
      </c>
      <c r="AB1631" t="b">
        <v>0</v>
      </c>
      <c r="AC1631" t="b">
        <v>0</v>
      </c>
    </row>
    <row r="1632" spans="1:29">
      <c r="A1632" s="2">
        <v>692092203</v>
      </c>
      <c r="B1632" s="2">
        <v>2450</v>
      </c>
      <c r="C1632" s="2">
        <v>30</v>
      </c>
      <c r="D1632" s="2">
        <v>1</v>
      </c>
      <c r="E1632" s="1">
        <v>450</v>
      </c>
      <c r="F1632" s="3" t="s">
        <v>31</v>
      </c>
      <c r="G1632" s="3" t="s">
        <v>32</v>
      </c>
      <c r="H1632" s="3" t="s">
        <v>40</v>
      </c>
      <c r="J1632" s="3" t="s">
        <v>45</v>
      </c>
      <c r="K1632" s="3" t="s">
        <v>37</v>
      </c>
      <c r="L1632" s="3" t="s">
        <v>741</v>
      </c>
      <c r="M1632" s="3" t="s">
        <v>1153</v>
      </c>
      <c r="N1632" s="3" t="s">
        <v>1183</v>
      </c>
      <c r="O1632" s="2">
        <v>7</v>
      </c>
      <c r="Q1632" t="b">
        <v>1</v>
      </c>
      <c r="U1632" t="b">
        <v>1</v>
      </c>
      <c r="V1632" t="b">
        <v>0</v>
      </c>
      <c r="W1632" t="b">
        <v>0</v>
      </c>
      <c r="X1632" t="b">
        <v>0</v>
      </c>
      <c r="Y1632" t="b">
        <v>1</v>
      </c>
      <c r="Z1632" t="b">
        <v>0</v>
      </c>
      <c r="AA1632" t="b">
        <v>0</v>
      </c>
      <c r="AB1632" t="b">
        <v>0</v>
      </c>
      <c r="AC1632" t="b">
        <v>1</v>
      </c>
    </row>
    <row r="1633" spans="1:29">
      <c r="A1633" s="2">
        <v>427092203</v>
      </c>
      <c r="B1633" s="2">
        <v>2800</v>
      </c>
      <c r="C1633" s="2">
        <v>31</v>
      </c>
      <c r="D1633" s="2">
        <v>1</v>
      </c>
      <c r="E1633" s="1">
        <v>500</v>
      </c>
      <c r="F1633" s="3" t="s">
        <v>31</v>
      </c>
      <c r="G1633" s="3" t="s">
        <v>32</v>
      </c>
      <c r="H1633" s="3" t="s">
        <v>40</v>
      </c>
      <c r="I1633" s="2">
        <v>2023</v>
      </c>
      <c r="J1633" s="3" t="s">
        <v>45</v>
      </c>
      <c r="K1633" s="3" t="s">
        <v>37</v>
      </c>
      <c r="L1633" s="3" t="s">
        <v>741</v>
      </c>
      <c r="M1633" s="3" t="s">
        <v>1151</v>
      </c>
      <c r="N1633" s="3" t="s">
        <v>1749</v>
      </c>
      <c r="O1633" s="2">
        <v>6</v>
      </c>
      <c r="P1633" s="2">
        <v>7</v>
      </c>
      <c r="Q1633" t="b">
        <v>1</v>
      </c>
      <c r="R1633" t="b">
        <v>0</v>
      </c>
      <c r="S1633" t="b">
        <v>1</v>
      </c>
      <c r="T1633" t="b">
        <v>1</v>
      </c>
      <c r="U1633" t="b">
        <v>1</v>
      </c>
      <c r="V1633" t="b">
        <v>1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</row>
    <row r="1634" spans="1:29">
      <c r="A1634" s="2">
        <v>178092203</v>
      </c>
      <c r="B1634" s="2">
        <v>3400</v>
      </c>
      <c r="C1634" s="2">
        <v>58</v>
      </c>
      <c r="D1634" s="2">
        <v>2</v>
      </c>
      <c r="E1634" s="1"/>
      <c r="F1634" s="3" t="s">
        <v>60</v>
      </c>
      <c r="G1634" s="3" t="s">
        <v>44</v>
      </c>
      <c r="H1634" s="3" t="s">
        <v>35</v>
      </c>
      <c r="I1634" s="2">
        <v>1989</v>
      </c>
      <c r="J1634" s="3" t="s">
        <v>36</v>
      </c>
      <c r="K1634" s="3" t="s">
        <v>37</v>
      </c>
      <c r="L1634" s="3" t="s">
        <v>741</v>
      </c>
      <c r="M1634" s="3" t="s">
        <v>1161</v>
      </c>
      <c r="N1634" s="3" t="s">
        <v>1650</v>
      </c>
      <c r="O1634" s="2">
        <v>1</v>
      </c>
      <c r="P1634" s="2">
        <v>2</v>
      </c>
      <c r="Q1634" t="b">
        <v>0</v>
      </c>
      <c r="U1634" t="b">
        <v>0</v>
      </c>
      <c r="V1634" t="b">
        <v>1</v>
      </c>
      <c r="W1634" t="b">
        <v>1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</row>
    <row r="1635" spans="1:29">
      <c r="A1635" s="2">
        <v>165092204</v>
      </c>
      <c r="B1635" s="2">
        <v>2900</v>
      </c>
      <c r="C1635" s="2">
        <v>42</v>
      </c>
      <c r="D1635" s="2">
        <v>2</v>
      </c>
      <c r="E1635" s="1">
        <v>585</v>
      </c>
      <c r="F1635" s="3" t="s">
        <v>31</v>
      </c>
      <c r="G1635" s="3" t="s">
        <v>32</v>
      </c>
      <c r="H1635" s="3" t="s">
        <v>35</v>
      </c>
      <c r="I1635" s="2">
        <v>2018</v>
      </c>
      <c r="J1635" s="3" t="s">
        <v>36</v>
      </c>
      <c r="K1635" s="3" t="s">
        <v>37</v>
      </c>
      <c r="L1635" s="3" t="s">
        <v>741</v>
      </c>
      <c r="M1635" s="3" t="s">
        <v>1161</v>
      </c>
      <c r="N1635" s="3" t="s">
        <v>1650</v>
      </c>
      <c r="O1635" s="2">
        <v>0</v>
      </c>
      <c r="P1635" s="2">
        <v>5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1</v>
      </c>
      <c r="W1635" t="b">
        <v>1</v>
      </c>
      <c r="X1635" t="b">
        <v>1</v>
      </c>
      <c r="Y1635" t="b">
        <v>0</v>
      </c>
      <c r="Z1635" t="b">
        <v>0</v>
      </c>
      <c r="AA1635" t="b">
        <v>0</v>
      </c>
      <c r="AB1635" t="b">
        <v>1</v>
      </c>
      <c r="AC1635" t="b">
        <v>0</v>
      </c>
    </row>
    <row r="1636" spans="1:29">
      <c r="A1636" s="2">
        <v>165092204</v>
      </c>
      <c r="B1636" s="2">
        <v>2800</v>
      </c>
      <c r="C1636" s="2">
        <v>38.5</v>
      </c>
      <c r="D1636" s="2">
        <v>2</v>
      </c>
      <c r="E1636" s="1"/>
      <c r="F1636" s="3" t="s">
        <v>31</v>
      </c>
      <c r="G1636" s="3" t="s">
        <v>32</v>
      </c>
      <c r="H1636" s="3" t="s">
        <v>35</v>
      </c>
      <c r="I1636" s="2">
        <v>1971</v>
      </c>
      <c r="J1636" s="3" t="s">
        <v>45</v>
      </c>
      <c r="K1636" s="3" t="s">
        <v>1650</v>
      </c>
      <c r="L1636" s="3" t="s">
        <v>741</v>
      </c>
      <c r="M1636" s="3" t="s">
        <v>1151</v>
      </c>
      <c r="N1636" s="3" t="s">
        <v>1179</v>
      </c>
      <c r="O1636" s="2">
        <v>0</v>
      </c>
      <c r="P1636" s="2">
        <v>10</v>
      </c>
      <c r="Q1636" t="b">
        <v>1</v>
      </c>
      <c r="U1636" t="b">
        <v>1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1</v>
      </c>
    </row>
    <row r="1637" spans="1:29">
      <c r="A1637" s="2">
        <v>216092203</v>
      </c>
      <c r="B1637" s="2">
        <v>2500</v>
      </c>
      <c r="C1637" s="2">
        <v>37</v>
      </c>
      <c r="D1637" s="2">
        <v>2</v>
      </c>
      <c r="E1637" s="1">
        <v>500</v>
      </c>
      <c r="F1637" s="3" t="s">
        <v>31</v>
      </c>
      <c r="G1637" s="3" t="s">
        <v>32</v>
      </c>
      <c r="H1637" s="3" t="s">
        <v>35</v>
      </c>
      <c r="I1637" s="2">
        <v>1970</v>
      </c>
      <c r="J1637" s="3" t="s">
        <v>45</v>
      </c>
      <c r="K1637" s="3" t="s">
        <v>37</v>
      </c>
      <c r="L1637" s="3" t="s">
        <v>741</v>
      </c>
      <c r="M1637" s="3" t="s">
        <v>1151</v>
      </c>
      <c r="N1637" s="3" t="s">
        <v>1165</v>
      </c>
      <c r="O1637" s="2">
        <v>8</v>
      </c>
      <c r="P1637" s="2">
        <v>4</v>
      </c>
      <c r="Q1637" t="b">
        <v>0</v>
      </c>
      <c r="U1637" t="b">
        <v>1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1</v>
      </c>
      <c r="AC1637" t="b">
        <v>0</v>
      </c>
    </row>
    <row r="1638" spans="1:29">
      <c r="A1638" s="2">
        <v>286092204</v>
      </c>
      <c r="B1638" s="2">
        <v>3500</v>
      </c>
      <c r="C1638" s="2">
        <v>69</v>
      </c>
      <c r="D1638" s="2">
        <v>3</v>
      </c>
      <c r="E1638" s="1"/>
      <c r="F1638" s="3" t="s">
        <v>31</v>
      </c>
      <c r="G1638" s="3" t="s">
        <v>32</v>
      </c>
      <c r="H1638" s="3" t="s">
        <v>40</v>
      </c>
      <c r="I1638" s="2">
        <v>2004</v>
      </c>
      <c r="J1638" s="3" t="s">
        <v>45</v>
      </c>
      <c r="K1638" s="3" t="s">
        <v>37</v>
      </c>
      <c r="L1638" s="3" t="s">
        <v>741</v>
      </c>
      <c r="M1638" s="3" t="s">
        <v>1153</v>
      </c>
      <c r="N1638" s="3" t="s">
        <v>1750</v>
      </c>
      <c r="O1638" s="2">
        <v>3</v>
      </c>
      <c r="P1638" s="2">
        <v>5</v>
      </c>
      <c r="Q1638" t="b">
        <v>1</v>
      </c>
      <c r="R1638" t="b">
        <v>1</v>
      </c>
      <c r="S1638" t="b">
        <v>1</v>
      </c>
      <c r="T1638" t="b">
        <v>1</v>
      </c>
      <c r="U1638" t="b">
        <v>1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1</v>
      </c>
      <c r="AC1638" t="b">
        <v>0</v>
      </c>
    </row>
    <row r="1639" spans="1:29">
      <c r="A1639" s="2">
        <v>595092204</v>
      </c>
      <c r="B1639" s="2">
        <v>3100</v>
      </c>
      <c r="C1639" s="2">
        <v>41</v>
      </c>
      <c r="D1639" s="2">
        <v>2</v>
      </c>
      <c r="E1639" s="1">
        <v>730</v>
      </c>
      <c r="F1639" s="3" t="s">
        <v>31</v>
      </c>
      <c r="G1639" s="3" t="s">
        <v>32</v>
      </c>
      <c r="H1639" s="3" t="s">
        <v>35</v>
      </c>
      <c r="I1639" s="2">
        <v>2004</v>
      </c>
      <c r="J1639" s="3" t="s">
        <v>45</v>
      </c>
      <c r="K1639" s="3" t="s">
        <v>37</v>
      </c>
      <c r="L1639" s="3" t="s">
        <v>741</v>
      </c>
      <c r="M1639" s="3" t="s">
        <v>1161</v>
      </c>
      <c r="N1639" s="3" t="s">
        <v>1160</v>
      </c>
      <c r="O1639" s="2">
        <v>1</v>
      </c>
      <c r="P1639" s="2">
        <v>7</v>
      </c>
      <c r="Q1639" t="b">
        <v>1</v>
      </c>
      <c r="U1639" t="b">
        <v>1</v>
      </c>
      <c r="V1639" t="b">
        <v>1</v>
      </c>
      <c r="W1639" t="b">
        <v>0</v>
      </c>
      <c r="X1639" t="b">
        <v>0</v>
      </c>
      <c r="Y1639" t="b">
        <v>1</v>
      </c>
      <c r="Z1639" t="b">
        <v>1</v>
      </c>
      <c r="AA1639" t="b">
        <v>1</v>
      </c>
      <c r="AB1639" t="b">
        <v>1</v>
      </c>
      <c r="AC1639" t="b">
        <v>0</v>
      </c>
    </row>
    <row r="1640" spans="1:29">
      <c r="A1640" s="2">
        <v>344092204</v>
      </c>
      <c r="B1640" s="2">
        <v>3300</v>
      </c>
      <c r="C1640" s="2">
        <v>57</v>
      </c>
      <c r="D1640" s="2">
        <v>2</v>
      </c>
      <c r="E1640" s="1">
        <v>700</v>
      </c>
      <c r="F1640" s="3" t="s">
        <v>31</v>
      </c>
      <c r="G1640" s="3" t="s">
        <v>32</v>
      </c>
      <c r="H1640" s="3" t="s">
        <v>40</v>
      </c>
      <c r="I1640" s="2">
        <v>1996</v>
      </c>
      <c r="J1640" s="3" t="s">
        <v>45</v>
      </c>
      <c r="K1640" s="3" t="s">
        <v>1650</v>
      </c>
      <c r="L1640" s="3" t="s">
        <v>741</v>
      </c>
      <c r="M1640" s="3" t="s">
        <v>1153</v>
      </c>
      <c r="N1640" s="3" t="s">
        <v>1183</v>
      </c>
      <c r="O1640" s="2">
        <v>3</v>
      </c>
      <c r="P1640" s="2">
        <v>4</v>
      </c>
      <c r="Q1640" t="b">
        <v>0</v>
      </c>
      <c r="U1640" t="b">
        <v>1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1</v>
      </c>
    </row>
    <row r="1641" spans="1:29">
      <c r="A1641" s="2">
        <v>232092204</v>
      </c>
      <c r="B1641" s="2">
        <v>2500</v>
      </c>
      <c r="C1641" s="2">
        <v>24</v>
      </c>
      <c r="D1641" s="2">
        <v>1</v>
      </c>
      <c r="E1641" s="1">
        <v>600</v>
      </c>
      <c r="F1641" s="3" t="s">
        <v>31</v>
      </c>
      <c r="G1641" s="3" t="s">
        <v>32</v>
      </c>
      <c r="H1641" s="3" t="s">
        <v>35</v>
      </c>
      <c r="I1641" s="2">
        <v>2020</v>
      </c>
      <c r="J1641" s="3" t="s">
        <v>1650</v>
      </c>
      <c r="K1641" s="3" t="s">
        <v>37</v>
      </c>
      <c r="L1641" s="3" t="s">
        <v>741</v>
      </c>
      <c r="M1641" s="3" t="s">
        <v>1153</v>
      </c>
      <c r="N1641" s="3" t="s">
        <v>1650</v>
      </c>
      <c r="O1641" s="2">
        <v>4</v>
      </c>
      <c r="P1641" s="2">
        <v>4</v>
      </c>
      <c r="Q1641" t="b">
        <v>1</v>
      </c>
      <c r="R1641" t="b">
        <v>0</v>
      </c>
      <c r="S1641" t="b">
        <v>1</v>
      </c>
      <c r="T1641" t="b">
        <v>1</v>
      </c>
      <c r="U1641" t="b">
        <v>1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1</v>
      </c>
      <c r="AC1641" t="b">
        <v>0</v>
      </c>
    </row>
    <row r="1642" spans="1:29">
      <c r="A1642" s="2">
        <v>361092204</v>
      </c>
      <c r="B1642" s="2">
        <v>5200</v>
      </c>
      <c r="C1642" s="2">
        <v>72</v>
      </c>
      <c r="D1642" s="2">
        <v>4</v>
      </c>
      <c r="E1642" s="1"/>
      <c r="F1642" s="3" t="s">
        <v>60</v>
      </c>
      <c r="G1642" s="3" t="s">
        <v>32</v>
      </c>
      <c r="H1642" s="3" t="s">
        <v>40</v>
      </c>
      <c r="I1642" s="2">
        <v>2024</v>
      </c>
      <c r="J1642" s="3" t="s">
        <v>585</v>
      </c>
      <c r="K1642" s="3" t="s">
        <v>37</v>
      </c>
      <c r="L1642" s="3" t="s">
        <v>741</v>
      </c>
      <c r="M1642" s="3" t="s">
        <v>742</v>
      </c>
      <c r="N1642" s="3" t="s">
        <v>740</v>
      </c>
      <c r="O1642" s="2">
        <v>2</v>
      </c>
      <c r="Q1642" t="b">
        <v>0</v>
      </c>
      <c r="R1642" t="b">
        <v>1</v>
      </c>
      <c r="S1642" t="b">
        <v>0</v>
      </c>
      <c r="T1642" t="b">
        <v>0</v>
      </c>
    </row>
    <row r="1643" spans="1:29">
      <c r="A1643" s="2">
        <v>693092204</v>
      </c>
      <c r="B1643" s="2">
        <v>2950</v>
      </c>
      <c r="C1643" s="2">
        <v>35</v>
      </c>
      <c r="D1643" s="2">
        <v>2</v>
      </c>
      <c r="E1643" s="1">
        <v>350</v>
      </c>
      <c r="F1643" s="3" t="s">
        <v>31</v>
      </c>
      <c r="G1643" s="3" t="s">
        <v>32</v>
      </c>
      <c r="H1643" s="3" t="s">
        <v>40</v>
      </c>
      <c r="I1643" s="2">
        <v>2024</v>
      </c>
      <c r="J1643" s="3" t="s">
        <v>45</v>
      </c>
      <c r="K1643" s="3" t="s">
        <v>37</v>
      </c>
      <c r="L1643" s="3" t="s">
        <v>741</v>
      </c>
      <c r="M1643" s="3" t="s">
        <v>1154</v>
      </c>
      <c r="N1643" s="3" t="s">
        <v>1205</v>
      </c>
      <c r="O1643" s="2">
        <v>0</v>
      </c>
      <c r="P1643" s="2">
        <v>4</v>
      </c>
      <c r="Q1643" t="b">
        <v>1</v>
      </c>
      <c r="R1643" t="b">
        <v>1</v>
      </c>
      <c r="S1643" t="b">
        <v>1</v>
      </c>
      <c r="T1643" t="b">
        <v>1</v>
      </c>
      <c r="U1643" t="b">
        <v>1</v>
      </c>
      <c r="V1643" t="b">
        <v>1</v>
      </c>
      <c r="W1643" t="b">
        <v>0</v>
      </c>
      <c r="X1643" t="b">
        <v>1</v>
      </c>
      <c r="Y1643" t="b">
        <v>0</v>
      </c>
      <c r="Z1643" t="b">
        <v>0</v>
      </c>
      <c r="AA1643" t="b">
        <v>0</v>
      </c>
      <c r="AB1643" t="b">
        <v>1</v>
      </c>
      <c r="AC1643" t="b">
        <v>0</v>
      </c>
    </row>
    <row r="1644" spans="1:29">
      <c r="A1644" s="2">
        <v>687092204</v>
      </c>
      <c r="B1644" s="2">
        <v>3000</v>
      </c>
      <c r="C1644" s="2">
        <v>44</v>
      </c>
      <c r="D1644" s="2">
        <v>2</v>
      </c>
      <c r="E1644" s="1">
        <v>650</v>
      </c>
      <c r="F1644" s="3" t="s">
        <v>31</v>
      </c>
      <c r="G1644" s="3" t="s">
        <v>32</v>
      </c>
      <c r="H1644" s="3" t="s">
        <v>40</v>
      </c>
      <c r="I1644" s="2">
        <v>2025</v>
      </c>
      <c r="J1644" s="3" t="s">
        <v>45</v>
      </c>
      <c r="K1644" s="3" t="s">
        <v>41</v>
      </c>
      <c r="L1644" s="3" t="s">
        <v>741</v>
      </c>
      <c r="M1644" s="3" t="s">
        <v>1151</v>
      </c>
      <c r="N1644" s="3" t="s">
        <v>1214</v>
      </c>
      <c r="O1644" s="2">
        <v>1</v>
      </c>
      <c r="P1644" s="2">
        <v>7</v>
      </c>
      <c r="Q1644" t="b">
        <v>0</v>
      </c>
    </row>
    <row r="1645" spans="1:29">
      <c r="A1645" s="2">
        <v>251092204</v>
      </c>
      <c r="B1645" s="2">
        <v>2600</v>
      </c>
      <c r="C1645" s="2">
        <v>47</v>
      </c>
      <c r="D1645" s="2">
        <v>3</v>
      </c>
      <c r="E1645" s="1">
        <v>750</v>
      </c>
      <c r="F1645" s="3" t="s">
        <v>31</v>
      </c>
      <c r="G1645" s="3" t="s">
        <v>32</v>
      </c>
      <c r="H1645" s="3" t="s">
        <v>40</v>
      </c>
      <c r="J1645" s="3" t="s">
        <v>45</v>
      </c>
      <c r="K1645" s="3" t="s">
        <v>37</v>
      </c>
      <c r="L1645" s="3" t="s">
        <v>741</v>
      </c>
      <c r="M1645" s="3" t="s">
        <v>742</v>
      </c>
      <c r="N1645" s="3" t="s">
        <v>1650</v>
      </c>
      <c r="O1645" s="2">
        <v>5</v>
      </c>
      <c r="P1645" s="2">
        <v>10</v>
      </c>
      <c r="Q1645" t="b">
        <v>1</v>
      </c>
      <c r="U1645" t="b">
        <v>1</v>
      </c>
      <c r="V1645" t="b">
        <v>0</v>
      </c>
      <c r="W1645" t="b">
        <v>0</v>
      </c>
      <c r="X1645" t="b">
        <v>0</v>
      </c>
      <c r="Y1645" t="b">
        <v>1</v>
      </c>
      <c r="Z1645" t="b">
        <v>0</v>
      </c>
      <c r="AA1645" t="b">
        <v>1</v>
      </c>
      <c r="AB1645" t="b">
        <v>1</v>
      </c>
      <c r="AC1645" t="b">
        <v>1</v>
      </c>
    </row>
    <row r="1646" spans="1:29">
      <c r="A1646" s="2">
        <v>669092204</v>
      </c>
      <c r="B1646" s="2">
        <v>1990</v>
      </c>
      <c r="C1646" s="2">
        <v>18</v>
      </c>
      <c r="D1646" s="2">
        <v>1</v>
      </c>
      <c r="E1646" s="1">
        <v>650</v>
      </c>
      <c r="F1646" s="3" t="s">
        <v>72</v>
      </c>
      <c r="G1646" s="3" t="s">
        <v>32</v>
      </c>
      <c r="H1646" s="3" t="s">
        <v>40</v>
      </c>
      <c r="I1646" s="2">
        <v>2000</v>
      </c>
      <c r="J1646" s="3" t="s">
        <v>45</v>
      </c>
      <c r="K1646" s="3" t="s">
        <v>37</v>
      </c>
      <c r="L1646" s="3" t="s">
        <v>741</v>
      </c>
      <c r="M1646" s="3" t="s">
        <v>1153</v>
      </c>
      <c r="N1646" s="3" t="s">
        <v>1751</v>
      </c>
      <c r="O1646" s="2">
        <v>4</v>
      </c>
      <c r="P1646" s="2">
        <v>5</v>
      </c>
      <c r="Q1646" t="b">
        <v>0</v>
      </c>
      <c r="R1646" t="b">
        <v>1</v>
      </c>
      <c r="S1646" t="b">
        <v>0</v>
      </c>
      <c r="T1646" t="b">
        <v>0</v>
      </c>
    </row>
    <row r="1647" spans="1:29">
      <c r="A1647" s="2">
        <v>607092204</v>
      </c>
      <c r="B1647" s="2">
        <v>3200</v>
      </c>
      <c r="C1647" s="2">
        <v>54.9</v>
      </c>
      <c r="D1647" s="2">
        <v>3</v>
      </c>
      <c r="E1647" s="1"/>
      <c r="F1647" s="3" t="s">
        <v>31</v>
      </c>
      <c r="G1647" s="3" t="s">
        <v>32</v>
      </c>
      <c r="H1647" s="3" t="s">
        <v>35</v>
      </c>
      <c r="I1647" s="2">
        <v>2005</v>
      </c>
      <c r="J1647" s="3" t="s">
        <v>45</v>
      </c>
      <c r="K1647" s="3" t="s">
        <v>1650</v>
      </c>
      <c r="L1647" s="3" t="s">
        <v>741</v>
      </c>
      <c r="M1647" s="3" t="s">
        <v>742</v>
      </c>
      <c r="N1647" s="3" t="s">
        <v>1180</v>
      </c>
      <c r="O1647" s="2"/>
      <c r="P1647" s="2">
        <v>12</v>
      </c>
      <c r="Q1647" t="b">
        <v>1</v>
      </c>
      <c r="U1647" t="b">
        <v>1</v>
      </c>
      <c r="V1647" t="b">
        <v>0</v>
      </c>
      <c r="W1647" t="b">
        <v>0</v>
      </c>
      <c r="X1647" t="b">
        <v>0</v>
      </c>
      <c r="Y1647" t="b">
        <v>1</v>
      </c>
      <c r="Z1647" t="b">
        <v>0</v>
      </c>
      <c r="AA1647" t="b">
        <v>0</v>
      </c>
      <c r="AB1647" t="b">
        <v>0</v>
      </c>
      <c r="AC1647" t="b">
        <v>0</v>
      </c>
    </row>
    <row r="1648" spans="1:29">
      <c r="A1648" s="2">
        <v>417092204</v>
      </c>
      <c r="B1648" s="2">
        <v>3500</v>
      </c>
      <c r="C1648" s="2">
        <v>58</v>
      </c>
      <c r="D1648" s="2">
        <v>2</v>
      </c>
      <c r="E1648" s="1"/>
      <c r="F1648" s="3" t="s">
        <v>60</v>
      </c>
      <c r="G1648" s="3" t="s">
        <v>32</v>
      </c>
      <c r="H1648" s="3" t="s">
        <v>35</v>
      </c>
      <c r="I1648" s="2">
        <v>1994</v>
      </c>
      <c r="J1648" s="3" t="s">
        <v>100</v>
      </c>
      <c r="K1648" s="3" t="s">
        <v>1650</v>
      </c>
      <c r="L1648" s="3" t="s">
        <v>741</v>
      </c>
      <c r="M1648" s="3" t="s">
        <v>1153</v>
      </c>
      <c r="N1648" s="3" t="s">
        <v>1752</v>
      </c>
      <c r="O1648" s="2">
        <v>1</v>
      </c>
      <c r="P1648" s="2">
        <v>1</v>
      </c>
      <c r="Q1648" t="b">
        <v>0</v>
      </c>
      <c r="U1648" t="b">
        <v>0</v>
      </c>
      <c r="V1648" t="b">
        <v>1</v>
      </c>
      <c r="W1648" t="b">
        <v>1</v>
      </c>
      <c r="X1648" t="b">
        <v>1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</row>
    <row r="1649" spans="1:29">
      <c r="A1649" s="2">
        <v>513092204</v>
      </c>
      <c r="B1649" s="2">
        <v>2500</v>
      </c>
      <c r="C1649" s="2">
        <v>40</v>
      </c>
      <c r="D1649" s="2">
        <v>2</v>
      </c>
      <c r="E1649" s="1">
        <v>700</v>
      </c>
      <c r="F1649" s="3" t="s">
        <v>31</v>
      </c>
      <c r="G1649" s="3" t="s">
        <v>32</v>
      </c>
      <c r="H1649" s="3" t="s">
        <v>40</v>
      </c>
      <c r="J1649" s="3" t="s">
        <v>45</v>
      </c>
      <c r="K1649" s="3" t="s">
        <v>1650</v>
      </c>
      <c r="L1649" s="3" t="s">
        <v>741</v>
      </c>
      <c r="M1649" s="3" t="s">
        <v>1151</v>
      </c>
      <c r="N1649" s="3" t="s">
        <v>1650</v>
      </c>
      <c r="O1649" s="2">
        <v>4</v>
      </c>
      <c r="P1649" s="2">
        <v>4</v>
      </c>
      <c r="Q1649" t="b">
        <v>0</v>
      </c>
      <c r="U1649" t="b">
        <v>1</v>
      </c>
      <c r="V1649" t="b">
        <v>0</v>
      </c>
      <c r="W1649" t="b">
        <v>0</v>
      </c>
      <c r="X1649" t="b">
        <v>0</v>
      </c>
      <c r="Y1649" t="b">
        <v>1</v>
      </c>
      <c r="Z1649" t="b">
        <v>0</v>
      </c>
      <c r="AA1649" t="b">
        <v>0</v>
      </c>
      <c r="AB1649" t="b">
        <v>1</v>
      </c>
      <c r="AC1649" t="b">
        <v>1</v>
      </c>
    </row>
    <row r="1650" spans="1:29">
      <c r="A1650" s="2">
        <v>943092204</v>
      </c>
      <c r="B1650" s="2">
        <v>2300</v>
      </c>
      <c r="C1650" s="2">
        <v>28</v>
      </c>
      <c r="D1650" s="2">
        <v>1</v>
      </c>
      <c r="E1650" s="1">
        <v>517</v>
      </c>
      <c r="F1650" s="3" t="s">
        <v>31</v>
      </c>
      <c r="G1650" s="3" t="s">
        <v>32</v>
      </c>
      <c r="H1650" s="3" t="s">
        <v>40</v>
      </c>
      <c r="J1650" s="3" t="s">
        <v>45</v>
      </c>
      <c r="K1650" s="3" t="s">
        <v>37</v>
      </c>
      <c r="L1650" s="3" t="s">
        <v>741</v>
      </c>
      <c r="M1650" s="3" t="s">
        <v>1151</v>
      </c>
      <c r="N1650" s="3" t="s">
        <v>1163</v>
      </c>
      <c r="O1650" s="2">
        <v>2</v>
      </c>
      <c r="P1650" s="2">
        <v>10</v>
      </c>
      <c r="Q1650" t="b">
        <v>1</v>
      </c>
      <c r="R1650" t="b">
        <v>0</v>
      </c>
      <c r="S1650" t="b">
        <v>1</v>
      </c>
      <c r="T1650" t="b">
        <v>1</v>
      </c>
      <c r="U1650" t="b">
        <v>1</v>
      </c>
      <c r="V1650" t="b">
        <v>0</v>
      </c>
      <c r="W1650" t="b">
        <v>0</v>
      </c>
      <c r="X1650" t="b">
        <v>0</v>
      </c>
      <c r="Y1650" t="b">
        <v>1</v>
      </c>
      <c r="Z1650" t="b">
        <v>0</v>
      </c>
      <c r="AA1650" t="b">
        <v>1</v>
      </c>
      <c r="AB1650" t="b">
        <v>1</v>
      </c>
      <c r="AC1650" t="b">
        <v>1</v>
      </c>
    </row>
    <row r="1651" spans="1:29">
      <c r="A1651" s="2">
        <v>885092204</v>
      </c>
      <c r="B1651" s="2">
        <v>3000</v>
      </c>
      <c r="C1651" s="2">
        <v>39</v>
      </c>
      <c r="D1651" s="2">
        <v>2</v>
      </c>
      <c r="E1651" s="1">
        <v>590</v>
      </c>
      <c r="F1651" s="3" t="s">
        <v>31</v>
      </c>
      <c r="G1651" s="3" t="s">
        <v>32</v>
      </c>
      <c r="H1651" s="3" t="s">
        <v>40</v>
      </c>
      <c r="I1651" s="2">
        <v>2022</v>
      </c>
      <c r="J1651" s="3" t="s">
        <v>45</v>
      </c>
      <c r="K1651" s="3" t="s">
        <v>37</v>
      </c>
      <c r="L1651" s="3" t="s">
        <v>741</v>
      </c>
      <c r="M1651" s="3" t="s">
        <v>1154</v>
      </c>
      <c r="N1651" s="3" t="s">
        <v>1201</v>
      </c>
      <c r="O1651" s="2">
        <v>3</v>
      </c>
      <c r="P1651" s="2">
        <v>3</v>
      </c>
      <c r="Q1651" t="b">
        <v>1</v>
      </c>
      <c r="R1651" t="b">
        <v>1</v>
      </c>
      <c r="S1651" t="b">
        <v>1</v>
      </c>
      <c r="T1651" t="b">
        <v>1</v>
      </c>
      <c r="U1651" t="b">
        <v>1</v>
      </c>
      <c r="V1651" t="b">
        <v>1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</row>
    <row r="1652" spans="1:29">
      <c r="A1652" s="2">
        <v>576092204</v>
      </c>
      <c r="B1652" s="2">
        <v>2200</v>
      </c>
      <c r="C1652" s="2">
        <v>31</v>
      </c>
      <c r="D1652" s="2">
        <v>1</v>
      </c>
      <c r="E1652" s="1">
        <v>750</v>
      </c>
      <c r="F1652" s="3" t="s">
        <v>44</v>
      </c>
      <c r="G1652" s="3" t="s">
        <v>44</v>
      </c>
      <c r="H1652" s="3" t="s">
        <v>40</v>
      </c>
      <c r="I1652" s="2">
        <v>1980</v>
      </c>
      <c r="J1652" s="3" t="s">
        <v>45</v>
      </c>
      <c r="K1652" s="3" t="s">
        <v>37</v>
      </c>
      <c r="L1652" s="3" t="s">
        <v>741</v>
      </c>
      <c r="M1652" s="3" t="s">
        <v>1151</v>
      </c>
      <c r="N1652" s="3" t="s">
        <v>1753</v>
      </c>
      <c r="O1652" s="2">
        <v>6</v>
      </c>
      <c r="P1652" s="2">
        <v>10</v>
      </c>
      <c r="Q1652" t="b">
        <v>1</v>
      </c>
      <c r="U1652" t="b">
        <v>1</v>
      </c>
      <c r="V1652" t="b">
        <v>0</v>
      </c>
      <c r="W1652" t="b">
        <v>0</v>
      </c>
      <c r="X1652" t="b">
        <v>0</v>
      </c>
      <c r="Y1652" t="b">
        <v>1</v>
      </c>
      <c r="Z1652" t="b">
        <v>0</v>
      </c>
      <c r="AA1652" t="b">
        <v>0</v>
      </c>
      <c r="AB1652" t="b">
        <v>0</v>
      </c>
      <c r="AC1652" t="b">
        <v>0</v>
      </c>
    </row>
    <row r="1653" spans="1:29">
      <c r="A1653" s="2">
        <v>396092204</v>
      </c>
      <c r="B1653" s="2">
        <v>3800</v>
      </c>
      <c r="C1653" s="2">
        <v>67</v>
      </c>
      <c r="D1653" s="2">
        <v>3</v>
      </c>
      <c r="E1653" s="1"/>
      <c r="F1653" s="3" t="s">
        <v>31</v>
      </c>
      <c r="G1653" s="3" t="s">
        <v>32</v>
      </c>
      <c r="H1653" s="3" t="s">
        <v>40</v>
      </c>
      <c r="J1653" s="3" t="s">
        <v>45</v>
      </c>
      <c r="K1653" s="3" t="s">
        <v>1650</v>
      </c>
      <c r="L1653" s="3" t="s">
        <v>741</v>
      </c>
      <c r="M1653" s="3" t="s">
        <v>742</v>
      </c>
      <c r="N1653" s="3" t="s">
        <v>1650</v>
      </c>
      <c r="O1653" s="2">
        <v>7</v>
      </c>
      <c r="P1653" s="2">
        <v>11</v>
      </c>
      <c r="Q1653" t="b">
        <v>1</v>
      </c>
      <c r="U1653" t="b">
        <v>1</v>
      </c>
      <c r="V1653" t="b">
        <v>1</v>
      </c>
      <c r="W1653" t="b">
        <v>0</v>
      </c>
      <c r="X1653" t="b">
        <v>0</v>
      </c>
      <c r="Y1653" t="b">
        <v>1</v>
      </c>
      <c r="Z1653" t="b">
        <v>0</v>
      </c>
      <c r="AA1653" t="b">
        <v>0</v>
      </c>
      <c r="AB1653" t="b">
        <v>0</v>
      </c>
      <c r="AC1653" t="b">
        <v>0</v>
      </c>
    </row>
    <row r="1654" spans="1:29">
      <c r="A1654" s="2">
        <v>918092205</v>
      </c>
      <c r="B1654" s="2">
        <v>3000</v>
      </c>
      <c r="C1654" s="2">
        <v>41</v>
      </c>
      <c r="D1654" s="2">
        <v>2</v>
      </c>
      <c r="E1654" s="1">
        <v>635</v>
      </c>
      <c r="F1654" s="3" t="s">
        <v>31</v>
      </c>
      <c r="G1654" s="3" t="s">
        <v>32</v>
      </c>
      <c r="H1654" s="3" t="s">
        <v>40</v>
      </c>
      <c r="I1654" s="2">
        <v>2023</v>
      </c>
      <c r="J1654" s="3" t="s">
        <v>45</v>
      </c>
      <c r="K1654" s="3" t="s">
        <v>37</v>
      </c>
      <c r="L1654" s="3" t="s">
        <v>741</v>
      </c>
      <c r="M1654" s="3" t="s">
        <v>1151</v>
      </c>
      <c r="N1654" s="3" t="s">
        <v>1747</v>
      </c>
      <c r="O1654" s="2">
        <v>2</v>
      </c>
      <c r="P1654" s="2">
        <v>5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</row>
    <row r="1655" spans="1:29">
      <c r="A1655" s="2">
        <v>182092206</v>
      </c>
      <c r="B1655" s="2">
        <v>2900</v>
      </c>
      <c r="C1655" s="2">
        <v>33</v>
      </c>
      <c r="D1655" s="2">
        <v>2</v>
      </c>
      <c r="E1655" s="1">
        <v>590</v>
      </c>
      <c r="F1655" s="3" t="s">
        <v>31</v>
      </c>
      <c r="G1655" s="3" t="s">
        <v>32</v>
      </c>
      <c r="H1655" s="3" t="s">
        <v>40</v>
      </c>
      <c r="I1655" s="2">
        <v>2024</v>
      </c>
      <c r="J1655" s="3" t="s">
        <v>45</v>
      </c>
      <c r="K1655" s="3" t="s">
        <v>37</v>
      </c>
      <c r="L1655" s="3" t="s">
        <v>741</v>
      </c>
      <c r="M1655" s="3" t="s">
        <v>1154</v>
      </c>
      <c r="N1655" s="3" t="s">
        <v>1205</v>
      </c>
      <c r="O1655" s="2">
        <v>1</v>
      </c>
      <c r="P1655" s="2">
        <v>2</v>
      </c>
      <c r="Q1655" t="b">
        <v>1</v>
      </c>
      <c r="R1655" t="b">
        <v>1</v>
      </c>
      <c r="S1655" t="b">
        <v>1</v>
      </c>
      <c r="T1655" t="b">
        <v>1</v>
      </c>
      <c r="U1655" t="b">
        <v>1</v>
      </c>
      <c r="V1655" t="b">
        <v>1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1</v>
      </c>
      <c r="AC1655" t="b">
        <v>0</v>
      </c>
    </row>
    <row r="1656" spans="1:29">
      <c r="A1656" s="2">
        <v>346092207</v>
      </c>
      <c r="B1656" s="2">
        <v>3000</v>
      </c>
      <c r="C1656" s="2">
        <v>41</v>
      </c>
      <c r="D1656" s="2">
        <v>2</v>
      </c>
      <c r="E1656" s="1">
        <v>635</v>
      </c>
      <c r="F1656" s="3" t="s">
        <v>31</v>
      </c>
      <c r="G1656" s="3" t="s">
        <v>32</v>
      </c>
      <c r="H1656" s="3" t="s">
        <v>40</v>
      </c>
      <c r="I1656" s="2">
        <v>2023</v>
      </c>
      <c r="J1656" s="3" t="s">
        <v>45</v>
      </c>
      <c r="K1656" s="3" t="s">
        <v>37</v>
      </c>
      <c r="L1656" s="3" t="s">
        <v>741</v>
      </c>
      <c r="M1656" s="3" t="s">
        <v>1151</v>
      </c>
      <c r="N1656" s="3" t="s">
        <v>1747</v>
      </c>
      <c r="O1656" s="2">
        <v>2</v>
      </c>
      <c r="P1656" s="2">
        <v>5</v>
      </c>
      <c r="Q1656" t="b">
        <v>1</v>
      </c>
      <c r="R1656" t="b">
        <v>1</v>
      </c>
      <c r="S1656" t="b">
        <v>1</v>
      </c>
      <c r="T1656" t="b">
        <v>1</v>
      </c>
      <c r="U1656" t="b">
        <v>1</v>
      </c>
      <c r="V1656" t="b">
        <v>1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</row>
    <row r="1657" spans="1:29">
      <c r="A1657" s="2">
        <v>859092206</v>
      </c>
      <c r="B1657" s="2">
        <v>3900</v>
      </c>
      <c r="C1657" s="2">
        <v>45</v>
      </c>
      <c r="D1657" s="2">
        <v>2</v>
      </c>
      <c r="E1657" s="1">
        <v>780</v>
      </c>
      <c r="F1657" s="3" t="s">
        <v>44</v>
      </c>
      <c r="G1657" s="3" t="s">
        <v>32</v>
      </c>
      <c r="H1657" s="3" t="s">
        <v>40</v>
      </c>
      <c r="I1657" s="2">
        <v>2025</v>
      </c>
      <c r="J1657" s="3" t="s">
        <v>45</v>
      </c>
      <c r="K1657" s="3" t="s">
        <v>1650</v>
      </c>
      <c r="L1657" s="3" t="s">
        <v>741</v>
      </c>
      <c r="M1657" s="3" t="s">
        <v>1151</v>
      </c>
      <c r="N1657" s="3" t="s">
        <v>1650</v>
      </c>
      <c r="O1657" s="2">
        <v>3</v>
      </c>
      <c r="P1657" s="2">
        <v>11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0</v>
      </c>
      <c r="X1657" t="b">
        <v>1</v>
      </c>
      <c r="Y1657" t="b">
        <v>0</v>
      </c>
      <c r="Z1657" t="b">
        <v>0</v>
      </c>
      <c r="AA1657" t="b">
        <v>0</v>
      </c>
      <c r="AB1657" t="b">
        <v>1</v>
      </c>
      <c r="AC1657" t="b">
        <v>0</v>
      </c>
    </row>
    <row r="1658" spans="1:29">
      <c r="A1658" s="2">
        <v>420092206</v>
      </c>
      <c r="B1658" s="2">
        <v>3000</v>
      </c>
      <c r="C1658" s="2">
        <v>41</v>
      </c>
      <c r="D1658" s="2">
        <v>2</v>
      </c>
      <c r="E1658" s="1">
        <v>635</v>
      </c>
      <c r="F1658" s="3" t="s">
        <v>31</v>
      </c>
      <c r="G1658" s="3" t="s">
        <v>32</v>
      </c>
      <c r="H1658" s="3" t="s">
        <v>40</v>
      </c>
      <c r="I1658" s="2">
        <v>2023</v>
      </c>
      <c r="J1658" s="3" t="s">
        <v>45</v>
      </c>
      <c r="K1658" s="3" t="s">
        <v>37</v>
      </c>
      <c r="L1658" s="3" t="s">
        <v>741</v>
      </c>
      <c r="M1658" s="3" t="s">
        <v>1151</v>
      </c>
      <c r="N1658" s="3" t="s">
        <v>1747</v>
      </c>
      <c r="O1658" s="2">
        <v>2</v>
      </c>
      <c r="P1658" s="2">
        <v>5</v>
      </c>
      <c r="Q1658" t="b">
        <v>1</v>
      </c>
      <c r="R1658" t="b">
        <v>1</v>
      </c>
      <c r="S1658" t="b">
        <v>1</v>
      </c>
      <c r="T1658" t="b">
        <v>1</v>
      </c>
      <c r="U1658" t="b">
        <v>1</v>
      </c>
      <c r="V1658" t="b">
        <v>1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</row>
    <row r="1659" spans="1:29">
      <c r="A1659" s="2">
        <v>750092207</v>
      </c>
      <c r="B1659" s="2">
        <v>2450</v>
      </c>
      <c r="C1659" s="2">
        <v>43</v>
      </c>
      <c r="D1659" s="2">
        <v>2</v>
      </c>
      <c r="E1659" s="1">
        <v>750</v>
      </c>
      <c r="F1659" s="3" t="s">
        <v>31</v>
      </c>
      <c r="G1659" s="3" t="s">
        <v>32</v>
      </c>
      <c r="H1659" s="3" t="s">
        <v>40</v>
      </c>
      <c r="I1659" s="2">
        <v>1975</v>
      </c>
      <c r="J1659" s="3" t="s">
        <v>45</v>
      </c>
      <c r="K1659" s="3" t="s">
        <v>37</v>
      </c>
      <c r="L1659" s="3" t="s">
        <v>741</v>
      </c>
      <c r="M1659" s="3" t="s">
        <v>1151</v>
      </c>
      <c r="N1659" s="3" t="s">
        <v>1163</v>
      </c>
      <c r="O1659" s="2">
        <v>8</v>
      </c>
      <c r="P1659" s="2">
        <v>10</v>
      </c>
      <c r="Q1659" t="b">
        <v>1</v>
      </c>
      <c r="U1659" t="b">
        <v>1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1</v>
      </c>
    </row>
    <row r="1660" spans="1:29">
      <c r="A1660" s="2">
        <v>202092207</v>
      </c>
      <c r="B1660" s="2">
        <v>4000</v>
      </c>
      <c r="C1660" s="2">
        <v>43</v>
      </c>
      <c r="D1660" s="2">
        <v>2</v>
      </c>
      <c r="E1660" s="1">
        <v>530</v>
      </c>
      <c r="F1660" s="3" t="s">
        <v>44</v>
      </c>
      <c r="G1660" s="3" t="s">
        <v>44</v>
      </c>
      <c r="H1660" s="3" t="s">
        <v>35</v>
      </c>
      <c r="J1660" s="3" t="s">
        <v>1650</v>
      </c>
      <c r="K1660" s="3" t="s">
        <v>1650</v>
      </c>
      <c r="L1660" s="3" t="s">
        <v>741</v>
      </c>
      <c r="M1660" s="3" t="s">
        <v>1161</v>
      </c>
      <c r="N1660" s="3" t="s">
        <v>1182</v>
      </c>
      <c r="O1660" s="2"/>
      <c r="Q1660" t="b">
        <v>0</v>
      </c>
      <c r="R1660" t="b">
        <v>0</v>
      </c>
      <c r="S1660" t="b">
        <v>1</v>
      </c>
      <c r="T1660" t="b">
        <v>1</v>
      </c>
      <c r="U1660" t="b">
        <v>0</v>
      </c>
      <c r="V1660" t="b">
        <v>1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</row>
    <row r="1661" spans="1:29">
      <c r="A1661" s="2">
        <v>553092206</v>
      </c>
      <c r="B1661" s="2">
        <v>3900</v>
      </c>
      <c r="C1661" s="2">
        <v>50</v>
      </c>
      <c r="D1661" s="2">
        <v>2</v>
      </c>
      <c r="E1661" s="1"/>
      <c r="F1661" s="3" t="s">
        <v>44</v>
      </c>
      <c r="G1661" s="3" t="s">
        <v>44</v>
      </c>
      <c r="H1661" s="3" t="s">
        <v>40</v>
      </c>
      <c r="I1661" s="2">
        <v>2001</v>
      </c>
      <c r="J1661" s="3" t="s">
        <v>45</v>
      </c>
      <c r="K1661" s="3" t="s">
        <v>1650</v>
      </c>
      <c r="L1661" s="3" t="s">
        <v>741</v>
      </c>
      <c r="M1661" s="3" t="s">
        <v>1161</v>
      </c>
      <c r="N1661" s="3" t="s">
        <v>1185</v>
      </c>
      <c r="O1661" s="2">
        <v>8</v>
      </c>
      <c r="Q1661" t="b">
        <v>1</v>
      </c>
      <c r="R1661" t="b">
        <v>0</v>
      </c>
      <c r="S1661" t="b">
        <v>1</v>
      </c>
      <c r="T1661" t="b">
        <v>1</v>
      </c>
      <c r="U1661" t="b">
        <v>1</v>
      </c>
      <c r="V1661" t="b">
        <v>1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1</v>
      </c>
    </row>
    <row r="1662" spans="1:29">
      <c r="A1662" s="2">
        <v>295092206</v>
      </c>
      <c r="B1662" s="2">
        <v>3300</v>
      </c>
      <c r="C1662" s="2">
        <v>47</v>
      </c>
      <c r="D1662" s="2">
        <v>2</v>
      </c>
      <c r="E1662" s="1">
        <v>969</v>
      </c>
      <c r="F1662" s="3" t="s">
        <v>31</v>
      </c>
      <c r="G1662" s="3" t="s">
        <v>44</v>
      </c>
      <c r="H1662" s="3" t="s">
        <v>40</v>
      </c>
      <c r="I1662" s="2">
        <v>2005</v>
      </c>
      <c r="J1662" s="3" t="s">
        <v>45</v>
      </c>
      <c r="K1662" s="3" t="s">
        <v>37</v>
      </c>
      <c r="L1662" s="3" t="s">
        <v>741</v>
      </c>
      <c r="M1662" s="3" t="s">
        <v>742</v>
      </c>
      <c r="N1662" s="3" t="s">
        <v>1748</v>
      </c>
      <c r="O1662" s="2">
        <v>3</v>
      </c>
      <c r="P1662" s="2">
        <v>3</v>
      </c>
      <c r="Q1662" t="b">
        <v>0</v>
      </c>
      <c r="R1662" t="b">
        <v>1</v>
      </c>
      <c r="S1662" t="b">
        <v>1</v>
      </c>
      <c r="T1662" t="b">
        <v>1</v>
      </c>
      <c r="U1662" t="b">
        <v>1</v>
      </c>
      <c r="V1662" t="b">
        <v>1</v>
      </c>
      <c r="W1662" t="b">
        <v>0</v>
      </c>
      <c r="X1662" t="b">
        <v>0</v>
      </c>
      <c r="Y1662" t="b">
        <v>1</v>
      </c>
      <c r="Z1662" t="b">
        <v>1</v>
      </c>
      <c r="AA1662" t="b">
        <v>0</v>
      </c>
      <c r="AB1662" t="b">
        <v>0</v>
      </c>
      <c r="AC1662" t="b">
        <v>0</v>
      </c>
    </row>
    <row r="1663" spans="1:29">
      <c r="A1663" s="2">
        <v>132092207</v>
      </c>
      <c r="B1663" s="2">
        <v>2500</v>
      </c>
      <c r="C1663" s="2">
        <v>32</v>
      </c>
      <c r="D1663" s="2">
        <v>1</v>
      </c>
      <c r="E1663" s="1"/>
      <c r="F1663" s="3" t="s">
        <v>31</v>
      </c>
      <c r="G1663" s="3" t="s">
        <v>32</v>
      </c>
      <c r="H1663" s="3" t="s">
        <v>35</v>
      </c>
      <c r="I1663" s="2">
        <v>1975</v>
      </c>
      <c r="J1663" s="3" t="s">
        <v>45</v>
      </c>
      <c r="K1663" s="3" t="s">
        <v>37</v>
      </c>
      <c r="L1663" s="3" t="s">
        <v>741</v>
      </c>
      <c r="M1663" s="3" t="s">
        <v>1153</v>
      </c>
      <c r="N1663" s="3" t="s">
        <v>1202</v>
      </c>
      <c r="O1663" s="2">
        <v>9</v>
      </c>
      <c r="P1663" s="2">
        <v>9</v>
      </c>
      <c r="Q1663" t="b">
        <v>1</v>
      </c>
      <c r="U1663" t="b">
        <v>1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1</v>
      </c>
    </row>
    <row r="1664" spans="1:29">
      <c r="A1664" s="2">
        <v>503092207</v>
      </c>
      <c r="B1664" s="2">
        <v>4500</v>
      </c>
      <c r="C1664" s="2">
        <v>53</v>
      </c>
      <c r="D1664" s="2">
        <v>2</v>
      </c>
      <c r="E1664" s="1">
        <v>700</v>
      </c>
      <c r="F1664" s="3" t="s">
        <v>31</v>
      </c>
      <c r="G1664" s="3" t="s">
        <v>32</v>
      </c>
      <c r="H1664" s="3" t="s">
        <v>35</v>
      </c>
      <c r="I1664" s="2">
        <v>2015</v>
      </c>
      <c r="J1664" s="3" t="s">
        <v>45</v>
      </c>
      <c r="K1664" s="3" t="s">
        <v>1650</v>
      </c>
      <c r="L1664" s="3" t="s">
        <v>741</v>
      </c>
      <c r="M1664" s="3" t="s">
        <v>742</v>
      </c>
      <c r="N1664" s="3" t="s">
        <v>1160</v>
      </c>
      <c r="O1664" s="2">
        <v>2</v>
      </c>
      <c r="P1664" s="2">
        <v>7</v>
      </c>
      <c r="Q1664" t="b">
        <v>1</v>
      </c>
      <c r="R1664" t="b">
        <v>1</v>
      </c>
      <c r="S1664" t="b">
        <v>0</v>
      </c>
      <c r="T1664" t="b">
        <v>0</v>
      </c>
      <c r="U1664" t="b">
        <v>1</v>
      </c>
      <c r="V1664" t="b">
        <v>1</v>
      </c>
      <c r="W1664" t="b">
        <v>0</v>
      </c>
      <c r="X1664" t="b">
        <v>0</v>
      </c>
      <c r="Y1664" t="b">
        <v>1</v>
      </c>
      <c r="Z1664" t="b">
        <v>1</v>
      </c>
      <c r="AA1664" t="b">
        <v>0</v>
      </c>
      <c r="AB1664" t="b">
        <v>0</v>
      </c>
      <c r="AC1664" t="b">
        <v>0</v>
      </c>
    </row>
    <row r="1665" spans="1:29">
      <c r="A1665" s="2">
        <v>604092207</v>
      </c>
      <c r="B1665" s="2">
        <v>3900</v>
      </c>
      <c r="C1665" s="2">
        <v>45</v>
      </c>
      <c r="D1665" s="2">
        <v>2</v>
      </c>
      <c r="E1665" s="1">
        <v>780</v>
      </c>
      <c r="F1665" s="3" t="s">
        <v>44</v>
      </c>
      <c r="G1665" s="3" t="s">
        <v>32</v>
      </c>
      <c r="H1665" s="3" t="s">
        <v>40</v>
      </c>
      <c r="I1665" s="2">
        <v>2025</v>
      </c>
      <c r="J1665" s="3" t="s">
        <v>45</v>
      </c>
      <c r="K1665" s="3" t="s">
        <v>1650</v>
      </c>
      <c r="L1665" s="3" t="s">
        <v>741</v>
      </c>
      <c r="M1665" s="3" t="s">
        <v>1151</v>
      </c>
      <c r="N1665" s="3" t="s">
        <v>1650</v>
      </c>
      <c r="O1665" s="2">
        <v>3</v>
      </c>
      <c r="P1665" s="2">
        <v>11</v>
      </c>
      <c r="Q1665" t="b">
        <v>1</v>
      </c>
      <c r="R1665" t="b">
        <v>1</v>
      </c>
      <c r="S1665" t="b">
        <v>1</v>
      </c>
      <c r="T1665" t="b">
        <v>1</v>
      </c>
      <c r="U1665" t="b">
        <v>1</v>
      </c>
      <c r="V1665" t="b">
        <v>1</v>
      </c>
      <c r="W1665" t="b">
        <v>0</v>
      </c>
      <c r="X1665" t="b">
        <v>1</v>
      </c>
      <c r="Y1665" t="b">
        <v>0</v>
      </c>
      <c r="Z1665" t="b">
        <v>0</v>
      </c>
      <c r="AA1665" t="b">
        <v>0</v>
      </c>
      <c r="AB1665" t="b">
        <v>1</v>
      </c>
      <c r="AC1665" t="b">
        <v>0</v>
      </c>
    </row>
    <row r="1666" spans="1:29">
      <c r="A1666" s="2">
        <v>395092207</v>
      </c>
      <c r="B1666" s="2">
        <v>2550</v>
      </c>
      <c r="C1666" s="2">
        <v>25</v>
      </c>
      <c r="D1666" s="2">
        <v>1</v>
      </c>
      <c r="E1666" s="1">
        <v>500</v>
      </c>
      <c r="F1666" s="3" t="s">
        <v>31</v>
      </c>
      <c r="G1666" s="3" t="s">
        <v>32</v>
      </c>
      <c r="H1666" s="3" t="s">
        <v>35</v>
      </c>
      <c r="I1666" s="2">
        <v>2020</v>
      </c>
      <c r="J1666" s="3" t="s">
        <v>1650</v>
      </c>
      <c r="K1666" s="3" t="s">
        <v>37</v>
      </c>
      <c r="L1666" s="3" t="s">
        <v>741</v>
      </c>
      <c r="M1666" s="3" t="s">
        <v>1153</v>
      </c>
      <c r="N1666" s="3" t="s">
        <v>1650</v>
      </c>
      <c r="O1666" s="2">
        <v>2</v>
      </c>
      <c r="P1666" s="2">
        <v>4</v>
      </c>
      <c r="Q1666" t="b">
        <v>1</v>
      </c>
      <c r="R1666" t="b">
        <v>0</v>
      </c>
      <c r="S1666" t="b">
        <v>1</v>
      </c>
      <c r="T1666" t="b">
        <v>1</v>
      </c>
      <c r="U1666" t="b">
        <v>1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1</v>
      </c>
      <c r="AC1666" t="b">
        <v>0</v>
      </c>
    </row>
    <row r="1667" spans="1:29">
      <c r="A1667" s="2">
        <v>112092207</v>
      </c>
      <c r="B1667" s="2">
        <v>2250</v>
      </c>
      <c r="C1667" s="2">
        <v>30</v>
      </c>
      <c r="D1667" s="2">
        <v>1</v>
      </c>
      <c r="E1667" s="1">
        <v>650</v>
      </c>
      <c r="F1667" s="3" t="s">
        <v>44</v>
      </c>
      <c r="G1667" s="3" t="s">
        <v>44</v>
      </c>
      <c r="H1667" s="3" t="s">
        <v>35</v>
      </c>
      <c r="J1667" s="3" t="s">
        <v>1650</v>
      </c>
      <c r="K1667" s="3" t="s">
        <v>1650</v>
      </c>
      <c r="L1667" s="3" t="s">
        <v>741</v>
      </c>
      <c r="M1667" s="3" t="s">
        <v>1151</v>
      </c>
      <c r="N1667" s="3" t="s">
        <v>1650</v>
      </c>
      <c r="O1667" s="2"/>
      <c r="Q1667" t="b">
        <v>1</v>
      </c>
    </row>
    <row r="1668" spans="1:29">
      <c r="A1668" s="2">
        <v>811092207</v>
      </c>
      <c r="B1668" s="2">
        <v>3200</v>
      </c>
      <c r="C1668" s="2">
        <v>54</v>
      </c>
      <c r="D1668" s="2">
        <v>3</v>
      </c>
      <c r="E1668" s="1"/>
      <c r="F1668" s="3" t="s">
        <v>31</v>
      </c>
      <c r="G1668" s="3" t="s">
        <v>44</v>
      </c>
      <c r="H1668" s="3" t="s">
        <v>35</v>
      </c>
      <c r="I1668" s="2">
        <v>1975</v>
      </c>
      <c r="J1668" s="3" t="s">
        <v>45</v>
      </c>
      <c r="K1668" s="3" t="s">
        <v>37</v>
      </c>
      <c r="L1668" s="3" t="s">
        <v>741</v>
      </c>
      <c r="M1668" s="3" t="s">
        <v>1151</v>
      </c>
      <c r="N1668" s="3" t="s">
        <v>1650</v>
      </c>
      <c r="O1668" s="2">
        <v>4</v>
      </c>
      <c r="P1668" s="2">
        <v>10</v>
      </c>
      <c r="Q1668" t="b">
        <v>1</v>
      </c>
      <c r="U1668" t="b">
        <v>1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1</v>
      </c>
    </row>
    <row r="1669" spans="1:29">
      <c r="A1669" s="2">
        <v>183092207</v>
      </c>
      <c r="B1669" s="2">
        <v>2750</v>
      </c>
      <c r="C1669" s="2">
        <v>53</v>
      </c>
      <c r="D1669" s="2">
        <v>2</v>
      </c>
      <c r="E1669" s="1">
        <v>600</v>
      </c>
      <c r="F1669" s="3" t="s">
        <v>31</v>
      </c>
      <c r="G1669" s="3" t="s">
        <v>32</v>
      </c>
      <c r="H1669" s="3" t="s">
        <v>35</v>
      </c>
      <c r="I1669" s="2">
        <v>2016</v>
      </c>
      <c r="J1669" s="3" t="s">
        <v>45</v>
      </c>
      <c r="K1669" s="3" t="s">
        <v>1650</v>
      </c>
      <c r="L1669" s="3" t="s">
        <v>741</v>
      </c>
      <c r="M1669" s="3" t="s">
        <v>1154</v>
      </c>
      <c r="N1669" s="3" t="s">
        <v>1650</v>
      </c>
      <c r="O1669" s="2">
        <v>2</v>
      </c>
      <c r="P1669" s="2">
        <v>4</v>
      </c>
      <c r="Q1669" t="b">
        <v>1</v>
      </c>
      <c r="R1669" t="b">
        <v>0</v>
      </c>
      <c r="S1669" t="b">
        <v>1</v>
      </c>
      <c r="T1669" t="b">
        <v>1</v>
      </c>
      <c r="U1669" t="b">
        <v>0</v>
      </c>
      <c r="V1669" t="b">
        <v>1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1</v>
      </c>
    </row>
    <row r="1670" spans="1:29">
      <c r="A1670" s="2">
        <v>980092207</v>
      </c>
      <c r="B1670" s="2">
        <v>4500</v>
      </c>
      <c r="C1670" s="2">
        <v>64</v>
      </c>
      <c r="D1670" s="2">
        <v>3</v>
      </c>
      <c r="E1670" s="1">
        <v>750</v>
      </c>
      <c r="F1670" s="3" t="s">
        <v>44</v>
      </c>
      <c r="G1670" s="3" t="s">
        <v>32</v>
      </c>
      <c r="H1670" s="3" t="s">
        <v>35</v>
      </c>
      <c r="I1670" s="2">
        <v>2018</v>
      </c>
      <c r="J1670" s="3" t="s">
        <v>1650</v>
      </c>
      <c r="K1670" s="3" t="s">
        <v>1650</v>
      </c>
      <c r="L1670" s="3" t="s">
        <v>741</v>
      </c>
      <c r="M1670" s="3" t="s">
        <v>742</v>
      </c>
      <c r="N1670" s="3" t="s">
        <v>693</v>
      </c>
      <c r="O1670" s="2">
        <v>0</v>
      </c>
      <c r="P1670" s="2">
        <v>5</v>
      </c>
      <c r="Q1670" t="b">
        <v>0</v>
      </c>
      <c r="U1670" t="b">
        <v>0</v>
      </c>
      <c r="V1670" t="b">
        <v>1</v>
      </c>
      <c r="W1670" t="b">
        <v>0</v>
      </c>
      <c r="X1670" t="b">
        <v>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</row>
    <row r="1671" spans="1:29">
      <c r="A1671" s="2">
        <v>478092207</v>
      </c>
      <c r="B1671" s="2">
        <v>4400</v>
      </c>
      <c r="C1671" s="2">
        <v>79</v>
      </c>
      <c r="D1671" s="2">
        <v>3</v>
      </c>
      <c r="E1671" s="1">
        <v>977</v>
      </c>
      <c r="F1671" s="3" t="s">
        <v>31</v>
      </c>
      <c r="G1671" s="3" t="s">
        <v>32</v>
      </c>
      <c r="H1671" s="3" t="s">
        <v>40</v>
      </c>
      <c r="I1671" s="2">
        <v>2006</v>
      </c>
      <c r="J1671" s="3" t="s">
        <v>45</v>
      </c>
      <c r="K1671" s="3" t="s">
        <v>37</v>
      </c>
      <c r="L1671" s="3" t="s">
        <v>741</v>
      </c>
      <c r="M1671" s="3" t="s">
        <v>1153</v>
      </c>
      <c r="N1671" s="3" t="s">
        <v>1175</v>
      </c>
      <c r="O1671" s="2">
        <v>2</v>
      </c>
      <c r="P1671" s="2">
        <v>2</v>
      </c>
      <c r="Q1671" t="b">
        <v>0</v>
      </c>
      <c r="U1671" t="b">
        <v>1</v>
      </c>
      <c r="V1671" t="b">
        <v>1</v>
      </c>
      <c r="W1671" t="b">
        <v>0</v>
      </c>
      <c r="X1671" t="b">
        <v>0</v>
      </c>
      <c r="Y1671" t="b">
        <v>1</v>
      </c>
      <c r="Z1671" t="b">
        <v>0</v>
      </c>
      <c r="AA1671" t="b">
        <v>0</v>
      </c>
      <c r="AB1671" t="b">
        <v>0</v>
      </c>
      <c r="AC1671" t="b">
        <v>0</v>
      </c>
    </row>
    <row r="1672" spans="1:29">
      <c r="A1672" s="2">
        <v>790092207</v>
      </c>
      <c r="B1672" s="2">
        <v>2450</v>
      </c>
      <c r="C1672" s="2">
        <v>30</v>
      </c>
      <c r="D1672" s="2">
        <v>1</v>
      </c>
      <c r="E1672" s="1">
        <v>450</v>
      </c>
      <c r="F1672" s="3" t="s">
        <v>31</v>
      </c>
      <c r="G1672" s="3" t="s">
        <v>32</v>
      </c>
      <c r="H1672" s="3" t="s">
        <v>40</v>
      </c>
      <c r="J1672" s="3" t="s">
        <v>45</v>
      </c>
      <c r="K1672" s="3" t="s">
        <v>37</v>
      </c>
      <c r="L1672" s="3" t="s">
        <v>741</v>
      </c>
      <c r="M1672" s="3" t="s">
        <v>1153</v>
      </c>
      <c r="N1672" s="3" t="s">
        <v>1183</v>
      </c>
      <c r="O1672" s="2">
        <v>7</v>
      </c>
      <c r="Q1672" t="b">
        <v>1</v>
      </c>
      <c r="U1672" t="b">
        <v>1</v>
      </c>
      <c r="V1672" t="b">
        <v>0</v>
      </c>
      <c r="W1672" t="b">
        <v>0</v>
      </c>
      <c r="X1672" t="b">
        <v>0</v>
      </c>
      <c r="Y1672" t="b">
        <v>1</v>
      </c>
      <c r="Z1672" t="b">
        <v>0</v>
      </c>
      <c r="AA1672" t="b">
        <v>0</v>
      </c>
      <c r="AB1672" t="b">
        <v>0</v>
      </c>
      <c r="AC1672" t="b">
        <v>1</v>
      </c>
    </row>
    <row r="1673" spans="1:29">
      <c r="A1673" s="2">
        <v>801092208</v>
      </c>
      <c r="B1673" s="2">
        <v>2800</v>
      </c>
      <c r="C1673" s="2">
        <v>31</v>
      </c>
      <c r="D1673" s="2">
        <v>1</v>
      </c>
      <c r="E1673" s="1">
        <v>500</v>
      </c>
      <c r="F1673" s="3" t="s">
        <v>31</v>
      </c>
      <c r="G1673" s="3" t="s">
        <v>32</v>
      </c>
      <c r="H1673" s="3" t="s">
        <v>40</v>
      </c>
      <c r="I1673" s="2">
        <v>2023</v>
      </c>
      <c r="J1673" s="3" t="s">
        <v>45</v>
      </c>
      <c r="K1673" s="3" t="s">
        <v>37</v>
      </c>
      <c r="L1673" s="3" t="s">
        <v>741</v>
      </c>
      <c r="M1673" s="3" t="s">
        <v>1151</v>
      </c>
      <c r="N1673" s="3" t="s">
        <v>1749</v>
      </c>
      <c r="O1673" s="2">
        <v>6</v>
      </c>
      <c r="P1673" s="2">
        <v>7</v>
      </c>
      <c r="Q1673" t="b">
        <v>1</v>
      </c>
      <c r="R1673" t="b">
        <v>0</v>
      </c>
      <c r="S1673" t="b">
        <v>1</v>
      </c>
      <c r="T1673" t="b">
        <v>1</v>
      </c>
      <c r="U1673" t="b">
        <v>1</v>
      </c>
      <c r="V1673" t="b">
        <v>1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</row>
    <row r="1674" spans="1:29">
      <c r="A1674" s="2">
        <v>679092207</v>
      </c>
      <c r="B1674" s="2">
        <v>3400</v>
      </c>
      <c r="C1674" s="2">
        <v>58</v>
      </c>
      <c r="D1674" s="2">
        <v>2</v>
      </c>
      <c r="E1674" s="1"/>
      <c r="F1674" s="3" t="s">
        <v>60</v>
      </c>
      <c r="G1674" s="3" t="s">
        <v>44</v>
      </c>
      <c r="H1674" s="3" t="s">
        <v>35</v>
      </c>
      <c r="I1674" s="2">
        <v>1989</v>
      </c>
      <c r="J1674" s="3" t="s">
        <v>36</v>
      </c>
      <c r="K1674" s="3" t="s">
        <v>37</v>
      </c>
      <c r="L1674" s="3" t="s">
        <v>741</v>
      </c>
      <c r="M1674" s="3" t="s">
        <v>1161</v>
      </c>
      <c r="N1674" s="3" t="s">
        <v>1650</v>
      </c>
      <c r="O1674" s="2">
        <v>1</v>
      </c>
      <c r="P1674" s="2">
        <v>2</v>
      </c>
      <c r="Q1674" t="b">
        <v>0</v>
      </c>
      <c r="U1674" t="b">
        <v>0</v>
      </c>
      <c r="V1674" t="b">
        <v>1</v>
      </c>
      <c r="W1674" t="b">
        <v>1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</row>
    <row r="1675" spans="1:29">
      <c r="A1675" s="2">
        <v>312092207</v>
      </c>
      <c r="B1675" s="2">
        <v>2900</v>
      </c>
      <c r="C1675" s="2">
        <v>42</v>
      </c>
      <c r="D1675" s="2">
        <v>2</v>
      </c>
      <c r="E1675" s="1">
        <v>585</v>
      </c>
      <c r="F1675" s="3" t="s">
        <v>31</v>
      </c>
      <c r="G1675" s="3" t="s">
        <v>32</v>
      </c>
      <c r="H1675" s="3" t="s">
        <v>35</v>
      </c>
      <c r="I1675" s="2">
        <v>2018</v>
      </c>
      <c r="J1675" s="3" t="s">
        <v>36</v>
      </c>
      <c r="K1675" s="3" t="s">
        <v>37</v>
      </c>
      <c r="L1675" s="3" t="s">
        <v>741</v>
      </c>
      <c r="M1675" s="3" t="s">
        <v>1161</v>
      </c>
      <c r="N1675" s="3" t="s">
        <v>1650</v>
      </c>
      <c r="O1675" s="2">
        <v>0</v>
      </c>
      <c r="P1675" s="2">
        <v>5</v>
      </c>
      <c r="Q1675" t="b">
        <v>0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1</v>
      </c>
      <c r="X1675" t="b">
        <v>1</v>
      </c>
      <c r="Y1675" t="b">
        <v>0</v>
      </c>
      <c r="Z1675" t="b">
        <v>0</v>
      </c>
      <c r="AA1675" t="b">
        <v>0</v>
      </c>
      <c r="AB1675" t="b">
        <v>1</v>
      </c>
      <c r="AC1675" t="b">
        <v>0</v>
      </c>
    </row>
    <row r="1676" spans="1:29">
      <c r="A1676" s="2">
        <v>551092207</v>
      </c>
      <c r="B1676" s="2">
        <v>2800</v>
      </c>
      <c r="C1676" s="2">
        <v>38.5</v>
      </c>
      <c r="D1676" s="2">
        <v>2</v>
      </c>
      <c r="E1676" s="1"/>
      <c r="F1676" s="3" t="s">
        <v>31</v>
      </c>
      <c r="G1676" s="3" t="s">
        <v>32</v>
      </c>
      <c r="H1676" s="3" t="s">
        <v>35</v>
      </c>
      <c r="I1676" s="2">
        <v>1971</v>
      </c>
      <c r="J1676" s="3" t="s">
        <v>45</v>
      </c>
      <c r="K1676" s="3" t="s">
        <v>1650</v>
      </c>
      <c r="L1676" s="3" t="s">
        <v>741</v>
      </c>
      <c r="M1676" s="3" t="s">
        <v>1151</v>
      </c>
      <c r="N1676" s="3" t="s">
        <v>1179</v>
      </c>
      <c r="O1676" s="2">
        <v>0</v>
      </c>
      <c r="P1676" s="2">
        <v>10</v>
      </c>
      <c r="Q1676" t="b">
        <v>1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1</v>
      </c>
    </row>
    <row r="1677" spans="1:29">
      <c r="A1677" s="2">
        <v>118092207</v>
      </c>
      <c r="B1677" s="2">
        <v>2500</v>
      </c>
      <c r="C1677" s="2">
        <v>37</v>
      </c>
      <c r="D1677" s="2">
        <v>2</v>
      </c>
      <c r="E1677" s="1">
        <v>500</v>
      </c>
      <c r="F1677" s="3" t="s">
        <v>31</v>
      </c>
      <c r="G1677" s="3" t="s">
        <v>32</v>
      </c>
      <c r="H1677" s="3" t="s">
        <v>35</v>
      </c>
      <c r="I1677" s="2">
        <v>1970</v>
      </c>
      <c r="J1677" s="3" t="s">
        <v>45</v>
      </c>
      <c r="K1677" s="3" t="s">
        <v>37</v>
      </c>
      <c r="L1677" s="3" t="s">
        <v>741</v>
      </c>
      <c r="M1677" s="3" t="s">
        <v>1151</v>
      </c>
      <c r="N1677" s="3" t="s">
        <v>1165</v>
      </c>
      <c r="O1677" s="2">
        <v>8</v>
      </c>
      <c r="P1677" s="2">
        <v>4</v>
      </c>
      <c r="Q1677" t="b">
        <v>0</v>
      </c>
      <c r="U1677" t="b">
        <v>1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1</v>
      </c>
      <c r="AC1677" t="b">
        <v>0</v>
      </c>
    </row>
    <row r="1678" spans="1:29">
      <c r="A1678" s="2">
        <v>893092207</v>
      </c>
      <c r="B1678" s="2">
        <v>3500</v>
      </c>
      <c r="C1678" s="2">
        <v>69</v>
      </c>
      <c r="D1678" s="2">
        <v>3</v>
      </c>
      <c r="E1678" s="1"/>
      <c r="F1678" s="3" t="s">
        <v>31</v>
      </c>
      <c r="G1678" s="3" t="s">
        <v>32</v>
      </c>
      <c r="H1678" s="3" t="s">
        <v>40</v>
      </c>
      <c r="I1678" s="2">
        <v>2004</v>
      </c>
      <c r="J1678" s="3" t="s">
        <v>45</v>
      </c>
      <c r="K1678" s="3" t="s">
        <v>37</v>
      </c>
      <c r="L1678" s="3" t="s">
        <v>741</v>
      </c>
      <c r="M1678" s="3" t="s">
        <v>1153</v>
      </c>
      <c r="N1678" s="3" t="s">
        <v>1750</v>
      </c>
      <c r="O1678" s="2">
        <v>3</v>
      </c>
      <c r="P1678" s="2">
        <v>5</v>
      </c>
      <c r="Q1678" t="b">
        <v>1</v>
      </c>
      <c r="R1678" t="b">
        <v>1</v>
      </c>
      <c r="S1678" t="b">
        <v>1</v>
      </c>
      <c r="T1678" t="b">
        <v>1</v>
      </c>
      <c r="U1678" t="b">
        <v>1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1</v>
      </c>
      <c r="AC1678" t="b">
        <v>0</v>
      </c>
    </row>
    <row r="1679" spans="1:29">
      <c r="A1679" s="2">
        <v>846092207</v>
      </c>
      <c r="B1679" s="2">
        <v>3100</v>
      </c>
      <c r="C1679" s="2">
        <v>41</v>
      </c>
      <c r="D1679" s="2">
        <v>2</v>
      </c>
      <c r="E1679" s="1">
        <v>730</v>
      </c>
      <c r="F1679" s="3" t="s">
        <v>31</v>
      </c>
      <c r="G1679" s="3" t="s">
        <v>32</v>
      </c>
      <c r="H1679" s="3" t="s">
        <v>35</v>
      </c>
      <c r="I1679" s="2">
        <v>2004</v>
      </c>
      <c r="J1679" s="3" t="s">
        <v>45</v>
      </c>
      <c r="K1679" s="3" t="s">
        <v>37</v>
      </c>
      <c r="L1679" s="3" t="s">
        <v>741</v>
      </c>
      <c r="M1679" s="3" t="s">
        <v>1161</v>
      </c>
      <c r="N1679" s="3" t="s">
        <v>1160</v>
      </c>
      <c r="O1679" s="2">
        <v>1</v>
      </c>
      <c r="P1679" s="2">
        <v>7</v>
      </c>
      <c r="Q1679" t="b">
        <v>1</v>
      </c>
      <c r="U1679" t="b">
        <v>1</v>
      </c>
      <c r="V1679" t="b">
        <v>1</v>
      </c>
      <c r="W1679" t="b">
        <v>0</v>
      </c>
      <c r="X1679" t="b">
        <v>0</v>
      </c>
      <c r="Y1679" t="b">
        <v>1</v>
      </c>
      <c r="Z1679" t="b">
        <v>1</v>
      </c>
      <c r="AA1679" t="b">
        <v>1</v>
      </c>
      <c r="AB1679" t="b">
        <v>1</v>
      </c>
      <c r="AC1679" t="b">
        <v>0</v>
      </c>
    </row>
    <row r="1680" spans="1:29">
      <c r="A1680" s="2">
        <v>904092208</v>
      </c>
      <c r="B1680" s="2">
        <v>3300</v>
      </c>
      <c r="C1680" s="2">
        <v>57</v>
      </c>
      <c r="D1680" s="2">
        <v>2</v>
      </c>
      <c r="E1680" s="1">
        <v>700</v>
      </c>
      <c r="F1680" s="3" t="s">
        <v>31</v>
      </c>
      <c r="G1680" s="3" t="s">
        <v>32</v>
      </c>
      <c r="H1680" s="3" t="s">
        <v>40</v>
      </c>
      <c r="I1680" s="2">
        <v>1996</v>
      </c>
      <c r="J1680" s="3" t="s">
        <v>45</v>
      </c>
      <c r="K1680" s="3" t="s">
        <v>1650</v>
      </c>
      <c r="L1680" s="3" t="s">
        <v>741</v>
      </c>
      <c r="M1680" s="3" t="s">
        <v>1153</v>
      </c>
      <c r="N1680" s="3" t="s">
        <v>1183</v>
      </c>
      <c r="O1680" s="2">
        <v>3</v>
      </c>
      <c r="P1680" s="2">
        <v>4</v>
      </c>
      <c r="Q1680" t="b">
        <v>0</v>
      </c>
      <c r="U1680" t="b">
        <v>1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1</v>
      </c>
    </row>
    <row r="1681" spans="1:29">
      <c r="A1681" s="2">
        <v>398092207</v>
      </c>
      <c r="B1681" s="2">
        <v>2500</v>
      </c>
      <c r="C1681" s="2">
        <v>24</v>
      </c>
      <c r="D1681" s="2">
        <v>1</v>
      </c>
      <c r="E1681" s="1">
        <v>600</v>
      </c>
      <c r="F1681" s="3" t="s">
        <v>31</v>
      </c>
      <c r="G1681" s="3" t="s">
        <v>32</v>
      </c>
      <c r="H1681" s="3" t="s">
        <v>35</v>
      </c>
      <c r="I1681" s="2">
        <v>2020</v>
      </c>
      <c r="J1681" s="3" t="s">
        <v>1650</v>
      </c>
      <c r="K1681" s="3" t="s">
        <v>37</v>
      </c>
      <c r="L1681" s="3" t="s">
        <v>741</v>
      </c>
      <c r="M1681" s="3" t="s">
        <v>1153</v>
      </c>
      <c r="N1681" s="3" t="s">
        <v>1650</v>
      </c>
      <c r="O1681" s="2">
        <v>4</v>
      </c>
      <c r="P1681" s="2">
        <v>4</v>
      </c>
      <c r="Q1681" t="b">
        <v>1</v>
      </c>
      <c r="R1681" t="b">
        <v>0</v>
      </c>
      <c r="S1681" t="b">
        <v>1</v>
      </c>
      <c r="T1681" t="b">
        <v>1</v>
      </c>
      <c r="U1681" t="b">
        <v>1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1</v>
      </c>
      <c r="AC1681" t="b">
        <v>0</v>
      </c>
    </row>
    <row r="1682" spans="1:29">
      <c r="A1682" s="2">
        <v>174092207</v>
      </c>
      <c r="B1682" s="2">
        <v>5200</v>
      </c>
      <c r="C1682" s="2">
        <v>72</v>
      </c>
      <c r="D1682" s="2">
        <v>4</v>
      </c>
      <c r="E1682" s="1"/>
      <c r="F1682" s="3" t="s">
        <v>60</v>
      </c>
      <c r="G1682" s="3" t="s">
        <v>32</v>
      </c>
      <c r="H1682" s="3" t="s">
        <v>40</v>
      </c>
      <c r="I1682" s="2">
        <v>2024</v>
      </c>
      <c r="J1682" s="3" t="s">
        <v>585</v>
      </c>
      <c r="K1682" s="3" t="s">
        <v>37</v>
      </c>
      <c r="L1682" s="3" t="s">
        <v>741</v>
      </c>
      <c r="M1682" s="3" t="s">
        <v>742</v>
      </c>
      <c r="N1682" s="3" t="s">
        <v>740</v>
      </c>
      <c r="O1682" s="2">
        <v>2</v>
      </c>
      <c r="Q1682" t="b">
        <v>0</v>
      </c>
      <c r="R1682" t="b">
        <v>1</v>
      </c>
      <c r="S1682" t="b">
        <v>0</v>
      </c>
      <c r="T1682" t="b">
        <v>0</v>
      </c>
    </row>
    <row r="1683" spans="1:29">
      <c r="A1683" s="2">
        <v>377092208</v>
      </c>
      <c r="B1683" s="2">
        <v>2950</v>
      </c>
      <c r="C1683" s="2">
        <v>35</v>
      </c>
      <c r="D1683" s="2">
        <v>2</v>
      </c>
      <c r="E1683" s="1">
        <v>350</v>
      </c>
      <c r="F1683" s="3" t="s">
        <v>31</v>
      </c>
      <c r="G1683" s="3" t="s">
        <v>32</v>
      </c>
      <c r="H1683" s="3" t="s">
        <v>40</v>
      </c>
      <c r="I1683" s="2">
        <v>2024</v>
      </c>
      <c r="J1683" s="3" t="s">
        <v>45</v>
      </c>
      <c r="K1683" s="3" t="s">
        <v>37</v>
      </c>
      <c r="L1683" s="3" t="s">
        <v>741</v>
      </c>
      <c r="M1683" s="3" t="s">
        <v>1154</v>
      </c>
      <c r="N1683" s="3" t="s">
        <v>1205</v>
      </c>
      <c r="O1683" s="2">
        <v>0</v>
      </c>
      <c r="P1683" s="2">
        <v>4</v>
      </c>
      <c r="Q1683" t="b">
        <v>1</v>
      </c>
      <c r="R1683" t="b">
        <v>1</v>
      </c>
      <c r="S1683" t="b">
        <v>1</v>
      </c>
      <c r="T1683" t="b">
        <v>1</v>
      </c>
      <c r="U1683" t="b">
        <v>1</v>
      </c>
      <c r="V1683" t="b">
        <v>1</v>
      </c>
      <c r="W1683" t="b">
        <v>0</v>
      </c>
      <c r="X1683" t="b">
        <v>1</v>
      </c>
      <c r="Y1683" t="b">
        <v>0</v>
      </c>
      <c r="Z1683" t="b">
        <v>0</v>
      </c>
      <c r="AA1683" t="b">
        <v>0</v>
      </c>
      <c r="AB1683" t="b">
        <v>1</v>
      </c>
      <c r="AC1683" t="b">
        <v>0</v>
      </c>
    </row>
    <row r="1684" spans="1:29">
      <c r="A1684" s="2">
        <v>930092208</v>
      </c>
      <c r="B1684" s="2">
        <v>3000</v>
      </c>
      <c r="C1684" s="2">
        <v>44</v>
      </c>
      <c r="D1684" s="2">
        <v>2</v>
      </c>
      <c r="E1684" s="1">
        <v>650</v>
      </c>
      <c r="F1684" s="3" t="s">
        <v>31</v>
      </c>
      <c r="G1684" s="3" t="s">
        <v>32</v>
      </c>
      <c r="H1684" s="3" t="s">
        <v>40</v>
      </c>
      <c r="I1684" s="2">
        <v>2025</v>
      </c>
      <c r="J1684" s="3" t="s">
        <v>45</v>
      </c>
      <c r="K1684" s="3" t="s">
        <v>41</v>
      </c>
      <c r="L1684" s="3" t="s">
        <v>741</v>
      </c>
      <c r="M1684" s="3" t="s">
        <v>1151</v>
      </c>
      <c r="N1684" s="3" t="s">
        <v>1214</v>
      </c>
      <c r="O1684" s="2">
        <v>1</v>
      </c>
      <c r="P1684" s="2">
        <v>7</v>
      </c>
      <c r="Q1684" t="b">
        <v>0</v>
      </c>
    </row>
    <row r="1685" spans="1:29">
      <c r="A1685" s="2">
        <v>314092208</v>
      </c>
      <c r="B1685" s="2">
        <v>2600</v>
      </c>
      <c r="C1685" s="2">
        <v>47</v>
      </c>
      <c r="D1685" s="2">
        <v>3</v>
      </c>
      <c r="E1685" s="1">
        <v>750</v>
      </c>
      <c r="F1685" s="3" t="s">
        <v>31</v>
      </c>
      <c r="G1685" s="3" t="s">
        <v>32</v>
      </c>
      <c r="H1685" s="3" t="s">
        <v>40</v>
      </c>
      <c r="J1685" s="3" t="s">
        <v>45</v>
      </c>
      <c r="K1685" s="3" t="s">
        <v>37</v>
      </c>
      <c r="L1685" s="3" t="s">
        <v>741</v>
      </c>
      <c r="M1685" s="3" t="s">
        <v>742</v>
      </c>
      <c r="N1685" s="3" t="s">
        <v>1650</v>
      </c>
      <c r="O1685" s="2">
        <v>5</v>
      </c>
      <c r="P1685" s="2">
        <v>10</v>
      </c>
      <c r="Q1685" t="b">
        <v>1</v>
      </c>
      <c r="U1685" t="b">
        <v>1</v>
      </c>
      <c r="V1685" t="b">
        <v>0</v>
      </c>
      <c r="W1685" t="b">
        <v>0</v>
      </c>
      <c r="X1685" t="b">
        <v>0</v>
      </c>
      <c r="Y1685" t="b">
        <v>1</v>
      </c>
      <c r="Z1685" t="b">
        <v>0</v>
      </c>
      <c r="AA1685" t="b">
        <v>1</v>
      </c>
      <c r="AB1685" t="b">
        <v>1</v>
      </c>
      <c r="AC1685" t="b">
        <v>1</v>
      </c>
    </row>
    <row r="1686" spans="1:29">
      <c r="A1686" s="2">
        <v>801092208</v>
      </c>
      <c r="B1686" s="2">
        <v>1990</v>
      </c>
      <c r="C1686" s="2">
        <v>18</v>
      </c>
      <c r="D1686" s="2">
        <v>1</v>
      </c>
      <c r="E1686" s="1">
        <v>650</v>
      </c>
      <c r="F1686" s="3" t="s">
        <v>72</v>
      </c>
      <c r="G1686" s="3" t="s">
        <v>32</v>
      </c>
      <c r="H1686" s="3" t="s">
        <v>40</v>
      </c>
      <c r="I1686" s="2">
        <v>2000</v>
      </c>
      <c r="J1686" s="3" t="s">
        <v>45</v>
      </c>
      <c r="K1686" s="3" t="s">
        <v>37</v>
      </c>
      <c r="L1686" s="3" t="s">
        <v>741</v>
      </c>
      <c r="M1686" s="3" t="s">
        <v>1153</v>
      </c>
      <c r="N1686" s="3" t="s">
        <v>1751</v>
      </c>
      <c r="O1686" s="2">
        <v>4</v>
      </c>
      <c r="P1686" s="2">
        <v>5</v>
      </c>
      <c r="Q1686" t="b">
        <v>0</v>
      </c>
      <c r="R1686" t="b">
        <v>1</v>
      </c>
      <c r="S1686" t="b">
        <v>0</v>
      </c>
      <c r="T1686" t="b">
        <v>0</v>
      </c>
    </row>
    <row r="1687" spans="1:29">
      <c r="A1687" s="2">
        <v>813092208</v>
      </c>
      <c r="B1687" s="2">
        <v>3200</v>
      </c>
      <c r="C1687" s="2">
        <v>54.9</v>
      </c>
      <c r="D1687" s="2">
        <v>3</v>
      </c>
      <c r="E1687" s="1"/>
      <c r="F1687" s="3" t="s">
        <v>31</v>
      </c>
      <c r="G1687" s="3" t="s">
        <v>32</v>
      </c>
      <c r="H1687" s="3" t="s">
        <v>35</v>
      </c>
      <c r="I1687" s="2">
        <v>2005</v>
      </c>
      <c r="J1687" s="3" t="s">
        <v>45</v>
      </c>
      <c r="K1687" s="3" t="s">
        <v>1650</v>
      </c>
      <c r="L1687" s="3" t="s">
        <v>741</v>
      </c>
      <c r="M1687" s="3" t="s">
        <v>742</v>
      </c>
      <c r="N1687" s="3" t="s">
        <v>1180</v>
      </c>
      <c r="O1687" s="2"/>
      <c r="P1687" s="2">
        <v>12</v>
      </c>
      <c r="Q1687" t="b">
        <v>1</v>
      </c>
      <c r="U1687" t="b">
        <v>1</v>
      </c>
      <c r="V1687" t="b">
        <v>0</v>
      </c>
      <c r="W1687" t="b">
        <v>0</v>
      </c>
      <c r="X1687" t="b">
        <v>0</v>
      </c>
      <c r="Y1687" t="b">
        <v>1</v>
      </c>
      <c r="Z1687" t="b">
        <v>0</v>
      </c>
      <c r="AA1687" t="b">
        <v>0</v>
      </c>
      <c r="AB1687" t="b">
        <v>0</v>
      </c>
      <c r="AC1687" t="b">
        <v>0</v>
      </c>
    </row>
    <row r="1688" spans="1:29">
      <c r="A1688" s="2">
        <v>494092208</v>
      </c>
      <c r="B1688" s="2">
        <v>3500</v>
      </c>
      <c r="C1688" s="2">
        <v>58</v>
      </c>
      <c r="D1688" s="2">
        <v>2</v>
      </c>
      <c r="E1688" s="1"/>
      <c r="F1688" s="3" t="s">
        <v>60</v>
      </c>
      <c r="G1688" s="3" t="s">
        <v>32</v>
      </c>
      <c r="H1688" s="3" t="s">
        <v>35</v>
      </c>
      <c r="I1688" s="2">
        <v>1994</v>
      </c>
      <c r="J1688" s="3" t="s">
        <v>100</v>
      </c>
      <c r="K1688" s="3" t="s">
        <v>1650</v>
      </c>
      <c r="L1688" s="3" t="s">
        <v>741</v>
      </c>
      <c r="M1688" s="3" t="s">
        <v>1153</v>
      </c>
      <c r="N1688" s="3" t="s">
        <v>1752</v>
      </c>
      <c r="O1688" s="2">
        <v>1</v>
      </c>
      <c r="P1688" s="2">
        <v>1</v>
      </c>
      <c r="Q1688" t="b">
        <v>0</v>
      </c>
      <c r="U1688" t="b">
        <v>0</v>
      </c>
      <c r="V1688" t="b">
        <v>1</v>
      </c>
      <c r="W1688" t="b">
        <v>1</v>
      </c>
      <c r="X1688" t="b">
        <v>1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</row>
    <row r="1689" spans="1:29">
      <c r="A1689" s="2">
        <v>499092208</v>
      </c>
      <c r="B1689" s="2">
        <v>2500</v>
      </c>
      <c r="C1689" s="2">
        <v>40</v>
      </c>
      <c r="D1689" s="2">
        <v>2</v>
      </c>
      <c r="E1689" s="1">
        <v>700</v>
      </c>
      <c r="F1689" s="3" t="s">
        <v>31</v>
      </c>
      <c r="G1689" s="3" t="s">
        <v>32</v>
      </c>
      <c r="H1689" s="3" t="s">
        <v>40</v>
      </c>
      <c r="J1689" s="3" t="s">
        <v>45</v>
      </c>
      <c r="K1689" s="3" t="s">
        <v>1650</v>
      </c>
      <c r="L1689" s="3" t="s">
        <v>741</v>
      </c>
      <c r="M1689" s="3" t="s">
        <v>1151</v>
      </c>
      <c r="N1689" s="3" t="s">
        <v>1650</v>
      </c>
      <c r="O1689" s="2">
        <v>4</v>
      </c>
      <c r="P1689" s="2">
        <v>4</v>
      </c>
      <c r="Q1689" t="b">
        <v>0</v>
      </c>
      <c r="U1689" t="b">
        <v>1</v>
      </c>
      <c r="V1689" t="b">
        <v>0</v>
      </c>
      <c r="W1689" t="b">
        <v>0</v>
      </c>
      <c r="X1689" t="b">
        <v>0</v>
      </c>
      <c r="Y1689" t="b">
        <v>1</v>
      </c>
      <c r="Z1689" t="b">
        <v>0</v>
      </c>
      <c r="AA1689" t="b">
        <v>0</v>
      </c>
      <c r="AB1689" t="b">
        <v>1</v>
      </c>
      <c r="AC1689" t="b">
        <v>1</v>
      </c>
    </row>
    <row r="1690" spans="1:29">
      <c r="A1690" s="2">
        <v>256092208</v>
      </c>
      <c r="B1690" s="2">
        <v>2300</v>
      </c>
      <c r="C1690" s="2">
        <v>28</v>
      </c>
      <c r="D1690" s="2">
        <v>1</v>
      </c>
      <c r="E1690" s="1">
        <v>517</v>
      </c>
      <c r="F1690" s="3" t="s">
        <v>31</v>
      </c>
      <c r="G1690" s="3" t="s">
        <v>32</v>
      </c>
      <c r="H1690" s="3" t="s">
        <v>40</v>
      </c>
      <c r="J1690" s="3" t="s">
        <v>45</v>
      </c>
      <c r="K1690" s="3" t="s">
        <v>37</v>
      </c>
      <c r="L1690" s="3" t="s">
        <v>741</v>
      </c>
      <c r="M1690" s="3" t="s">
        <v>1151</v>
      </c>
      <c r="N1690" s="3" t="s">
        <v>1163</v>
      </c>
      <c r="O1690" s="2">
        <v>2</v>
      </c>
      <c r="P1690" s="2">
        <v>10</v>
      </c>
      <c r="Q1690" t="b">
        <v>1</v>
      </c>
      <c r="R1690" t="b">
        <v>0</v>
      </c>
      <c r="S1690" t="b">
        <v>1</v>
      </c>
      <c r="T1690" t="b">
        <v>1</v>
      </c>
      <c r="U1690" t="b">
        <v>1</v>
      </c>
      <c r="V1690" t="b">
        <v>0</v>
      </c>
      <c r="W1690" t="b">
        <v>0</v>
      </c>
      <c r="X1690" t="b">
        <v>0</v>
      </c>
      <c r="Y1690" t="b">
        <v>1</v>
      </c>
      <c r="Z1690" t="b">
        <v>0</v>
      </c>
      <c r="AA1690" t="b">
        <v>1</v>
      </c>
      <c r="AB1690" t="b">
        <v>1</v>
      </c>
      <c r="AC1690" t="b">
        <v>1</v>
      </c>
    </row>
    <row r="1691" spans="1:29">
      <c r="A1691" s="2">
        <v>274092208</v>
      </c>
      <c r="B1691" s="2">
        <v>3000</v>
      </c>
      <c r="C1691" s="2">
        <v>39</v>
      </c>
      <c r="D1691" s="2">
        <v>2</v>
      </c>
      <c r="E1691" s="1">
        <v>590</v>
      </c>
      <c r="F1691" s="3" t="s">
        <v>31</v>
      </c>
      <c r="G1691" s="3" t="s">
        <v>32</v>
      </c>
      <c r="H1691" s="3" t="s">
        <v>40</v>
      </c>
      <c r="I1691" s="2">
        <v>2022</v>
      </c>
      <c r="J1691" s="3" t="s">
        <v>45</v>
      </c>
      <c r="K1691" s="3" t="s">
        <v>37</v>
      </c>
      <c r="L1691" s="3" t="s">
        <v>741</v>
      </c>
      <c r="M1691" s="3" t="s">
        <v>1154</v>
      </c>
      <c r="N1691" s="3" t="s">
        <v>1201</v>
      </c>
      <c r="O1691" s="2">
        <v>3</v>
      </c>
      <c r="P1691" s="2">
        <v>3</v>
      </c>
      <c r="Q1691" t="b">
        <v>1</v>
      </c>
      <c r="R1691" t="b">
        <v>1</v>
      </c>
      <c r="S1691" t="b">
        <v>1</v>
      </c>
      <c r="T1691" t="b">
        <v>1</v>
      </c>
      <c r="U1691" t="b">
        <v>1</v>
      </c>
      <c r="V1691" t="b">
        <v>1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</row>
    <row r="1692" spans="1:29">
      <c r="A1692" s="2">
        <v>192092208</v>
      </c>
      <c r="B1692" s="2">
        <v>2200</v>
      </c>
      <c r="C1692" s="2">
        <v>31</v>
      </c>
      <c r="D1692" s="2">
        <v>1</v>
      </c>
      <c r="E1692" s="1">
        <v>750</v>
      </c>
      <c r="F1692" s="3" t="s">
        <v>44</v>
      </c>
      <c r="G1692" s="3" t="s">
        <v>44</v>
      </c>
      <c r="H1692" s="3" t="s">
        <v>40</v>
      </c>
      <c r="I1692" s="2">
        <v>1980</v>
      </c>
      <c r="J1692" s="3" t="s">
        <v>45</v>
      </c>
      <c r="K1692" s="3" t="s">
        <v>37</v>
      </c>
      <c r="L1692" s="3" t="s">
        <v>741</v>
      </c>
      <c r="M1692" s="3" t="s">
        <v>1151</v>
      </c>
      <c r="N1692" s="3" t="s">
        <v>1753</v>
      </c>
      <c r="O1692" s="2">
        <v>6</v>
      </c>
      <c r="P1692" s="2">
        <v>10</v>
      </c>
      <c r="Q1692" t="b">
        <v>1</v>
      </c>
      <c r="U1692" t="b">
        <v>1</v>
      </c>
      <c r="V1692" t="b">
        <v>0</v>
      </c>
      <c r="W1692" t="b">
        <v>0</v>
      </c>
      <c r="X1692" t="b">
        <v>0</v>
      </c>
      <c r="Y1692" t="b">
        <v>1</v>
      </c>
      <c r="Z1692" t="b">
        <v>0</v>
      </c>
      <c r="AA1692" t="b">
        <v>0</v>
      </c>
      <c r="AB1692" t="b">
        <v>0</v>
      </c>
      <c r="AC1692" t="b">
        <v>0</v>
      </c>
    </row>
    <row r="1693" spans="1:29">
      <c r="A1693" s="2">
        <v>117092208</v>
      </c>
      <c r="B1693" s="2">
        <v>3800</v>
      </c>
      <c r="C1693" s="2">
        <v>67</v>
      </c>
      <c r="D1693" s="2">
        <v>3</v>
      </c>
      <c r="E1693" s="1"/>
      <c r="F1693" s="3" t="s">
        <v>31</v>
      </c>
      <c r="G1693" s="3" t="s">
        <v>32</v>
      </c>
      <c r="H1693" s="3" t="s">
        <v>40</v>
      </c>
      <c r="J1693" s="3" t="s">
        <v>45</v>
      </c>
      <c r="K1693" s="3" t="s">
        <v>1650</v>
      </c>
      <c r="L1693" s="3" t="s">
        <v>741</v>
      </c>
      <c r="M1693" s="3" t="s">
        <v>742</v>
      </c>
      <c r="N1693" s="3" t="s">
        <v>1650</v>
      </c>
      <c r="O1693" s="2">
        <v>7</v>
      </c>
      <c r="P1693" s="2">
        <v>11</v>
      </c>
      <c r="Q1693" t="b">
        <v>1</v>
      </c>
      <c r="U1693" t="b">
        <v>1</v>
      </c>
      <c r="V1693" t="b">
        <v>1</v>
      </c>
      <c r="W1693" t="b">
        <v>0</v>
      </c>
      <c r="X1693" t="b">
        <v>0</v>
      </c>
      <c r="Y1693" t="b">
        <v>1</v>
      </c>
      <c r="Z1693" t="b">
        <v>0</v>
      </c>
      <c r="AA1693" t="b">
        <v>0</v>
      </c>
      <c r="AB1693" t="b">
        <v>0</v>
      </c>
      <c r="AC1693" t="b">
        <v>0</v>
      </c>
    </row>
    <row r="1694" spans="1:29">
      <c r="A1694" s="2">
        <v>419092208</v>
      </c>
      <c r="B1694" s="2">
        <v>3000</v>
      </c>
      <c r="C1694" s="2">
        <v>41</v>
      </c>
      <c r="D1694" s="2">
        <v>2</v>
      </c>
      <c r="E1694" s="1">
        <v>635</v>
      </c>
      <c r="F1694" s="3" t="s">
        <v>31</v>
      </c>
      <c r="G1694" s="3" t="s">
        <v>32</v>
      </c>
      <c r="H1694" s="3" t="s">
        <v>40</v>
      </c>
      <c r="I1694" s="2">
        <v>2023</v>
      </c>
      <c r="J1694" s="3" t="s">
        <v>45</v>
      </c>
      <c r="K1694" s="3" t="s">
        <v>37</v>
      </c>
      <c r="L1694" s="3" t="s">
        <v>741</v>
      </c>
      <c r="M1694" s="3" t="s">
        <v>1151</v>
      </c>
      <c r="N1694" s="3" t="s">
        <v>1747</v>
      </c>
      <c r="O1694" s="2">
        <v>2</v>
      </c>
      <c r="P1694" s="2">
        <v>5</v>
      </c>
      <c r="Q1694" t="b">
        <v>1</v>
      </c>
      <c r="R1694" t="b">
        <v>1</v>
      </c>
      <c r="S1694" t="b">
        <v>1</v>
      </c>
      <c r="T1694" t="b">
        <v>1</v>
      </c>
      <c r="U1694" t="b">
        <v>1</v>
      </c>
      <c r="V1694" t="b">
        <v>1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</row>
    <row r="1695" spans="1:29">
      <c r="A1695" s="2">
        <v>361092210</v>
      </c>
      <c r="B1695" s="2">
        <v>3900</v>
      </c>
      <c r="C1695" s="2">
        <v>60</v>
      </c>
      <c r="D1695" s="2">
        <v>3</v>
      </c>
      <c r="E1695" s="1">
        <v>835</v>
      </c>
      <c r="F1695" s="3" t="s">
        <v>31</v>
      </c>
      <c r="G1695" s="3" t="s">
        <v>32</v>
      </c>
      <c r="H1695" s="3" t="s">
        <v>40</v>
      </c>
      <c r="I1695" s="2">
        <v>1979</v>
      </c>
      <c r="J1695" s="3" t="s">
        <v>45</v>
      </c>
      <c r="K1695" s="3" t="s">
        <v>37</v>
      </c>
      <c r="L1695" s="3" t="s">
        <v>741</v>
      </c>
      <c r="M1695" s="3" t="s">
        <v>1153</v>
      </c>
      <c r="N1695" s="3" t="s">
        <v>1744</v>
      </c>
      <c r="O1695" s="2">
        <v>1</v>
      </c>
      <c r="Q1695" t="b">
        <v>1</v>
      </c>
      <c r="U1695" t="b">
        <v>1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1</v>
      </c>
    </row>
    <row r="1696" spans="1:29">
      <c r="A1696" s="2">
        <v>458092210</v>
      </c>
      <c r="B1696" s="2">
        <v>2450</v>
      </c>
      <c r="C1696" s="2">
        <v>30</v>
      </c>
      <c r="D1696" s="2">
        <v>1</v>
      </c>
      <c r="E1696" s="1">
        <v>450</v>
      </c>
      <c r="F1696" s="3" t="s">
        <v>31</v>
      </c>
      <c r="G1696" s="3" t="s">
        <v>32</v>
      </c>
      <c r="H1696" s="3" t="s">
        <v>40</v>
      </c>
      <c r="J1696" s="3" t="s">
        <v>45</v>
      </c>
      <c r="K1696" s="3" t="s">
        <v>37</v>
      </c>
      <c r="L1696" s="3" t="s">
        <v>741</v>
      </c>
      <c r="M1696" s="3" t="s">
        <v>1153</v>
      </c>
      <c r="N1696" s="3" t="s">
        <v>1183</v>
      </c>
      <c r="O1696" s="2">
        <v>7</v>
      </c>
      <c r="Q1696" t="b">
        <v>1</v>
      </c>
      <c r="U1696" t="b">
        <v>1</v>
      </c>
      <c r="V1696" t="b">
        <v>0</v>
      </c>
      <c r="W1696" t="b">
        <v>0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1</v>
      </c>
    </row>
    <row r="1697" spans="1:29">
      <c r="A1697" s="2">
        <v>576092210</v>
      </c>
      <c r="B1697" s="2">
        <v>3000</v>
      </c>
      <c r="C1697" s="2">
        <v>44</v>
      </c>
      <c r="D1697" s="2">
        <v>2</v>
      </c>
      <c r="E1697" s="1">
        <v>650</v>
      </c>
      <c r="F1697" s="3" t="s">
        <v>31</v>
      </c>
      <c r="G1697" s="3" t="s">
        <v>32</v>
      </c>
      <c r="H1697" s="3" t="s">
        <v>40</v>
      </c>
      <c r="I1697" s="2">
        <v>2025</v>
      </c>
      <c r="J1697" s="3" t="s">
        <v>45</v>
      </c>
      <c r="K1697" s="3" t="s">
        <v>41</v>
      </c>
      <c r="L1697" s="3" t="s">
        <v>741</v>
      </c>
      <c r="M1697" s="3" t="s">
        <v>1151</v>
      </c>
      <c r="N1697" s="3" t="s">
        <v>1214</v>
      </c>
      <c r="O1697" s="2">
        <v>1</v>
      </c>
      <c r="P1697" s="2">
        <v>7</v>
      </c>
      <c r="Q1697" t="b">
        <v>0</v>
      </c>
    </row>
    <row r="1698" spans="1:29">
      <c r="A1698" s="2">
        <v>635092210</v>
      </c>
      <c r="B1698" s="2">
        <v>3000</v>
      </c>
      <c r="C1698" s="2">
        <v>41</v>
      </c>
      <c r="D1698" s="2">
        <v>2</v>
      </c>
      <c r="E1698" s="1">
        <v>635</v>
      </c>
      <c r="F1698" s="3" t="s">
        <v>31</v>
      </c>
      <c r="G1698" s="3" t="s">
        <v>32</v>
      </c>
      <c r="H1698" s="3" t="s">
        <v>40</v>
      </c>
      <c r="I1698" s="2">
        <v>2023</v>
      </c>
      <c r="J1698" s="3" t="s">
        <v>45</v>
      </c>
      <c r="K1698" s="3" t="s">
        <v>37</v>
      </c>
      <c r="L1698" s="3" t="s">
        <v>741</v>
      </c>
      <c r="M1698" s="3" t="s">
        <v>1151</v>
      </c>
      <c r="N1698" s="3" t="s">
        <v>1747</v>
      </c>
      <c r="O1698" s="2">
        <v>2</v>
      </c>
      <c r="P1698" s="2">
        <v>5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1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</row>
    <row r="1699" spans="1:29">
      <c r="A1699" s="2">
        <v>156092210</v>
      </c>
      <c r="B1699" s="2">
        <v>2450</v>
      </c>
      <c r="C1699" s="2">
        <v>43</v>
      </c>
      <c r="D1699" s="2">
        <v>2</v>
      </c>
      <c r="E1699" s="1">
        <v>750</v>
      </c>
      <c r="F1699" s="3" t="s">
        <v>31</v>
      </c>
      <c r="G1699" s="3" t="s">
        <v>32</v>
      </c>
      <c r="H1699" s="3" t="s">
        <v>40</v>
      </c>
      <c r="I1699" s="2">
        <v>1975</v>
      </c>
      <c r="J1699" s="3" t="s">
        <v>45</v>
      </c>
      <c r="K1699" s="3" t="s">
        <v>37</v>
      </c>
      <c r="L1699" s="3" t="s">
        <v>741</v>
      </c>
      <c r="M1699" s="3" t="s">
        <v>1151</v>
      </c>
      <c r="N1699" s="3" t="s">
        <v>1163</v>
      </c>
      <c r="O1699" s="2">
        <v>8</v>
      </c>
      <c r="P1699" s="2">
        <v>10</v>
      </c>
      <c r="Q1699" t="b">
        <v>1</v>
      </c>
      <c r="U1699" t="b">
        <v>1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1</v>
      </c>
    </row>
    <row r="1700" spans="1:29">
      <c r="A1700" s="2">
        <v>286092210</v>
      </c>
      <c r="B1700" s="2">
        <v>4000</v>
      </c>
      <c r="C1700" s="2">
        <v>43</v>
      </c>
      <c r="D1700" s="2">
        <v>2</v>
      </c>
      <c r="E1700" s="1">
        <v>530</v>
      </c>
      <c r="F1700" s="3" t="s">
        <v>44</v>
      </c>
      <c r="G1700" s="3" t="s">
        <v>44</v>
      </c>
      <c r="H1700" s="3" t="s">
        <v>35</v>
      </c>
      <c r="J1700" s="3" t="s">
        <v>1650</v>
      </c>
      <c r="K1700" s="3" t="s">
        <v>1650</v>
      </c>
      <c r="L1700" s="3" t="s">
        <v>741</v>
      </c>
      <c r="M1700" s="3" t="s">
        <v>1161</v>
      </c>
      <c r="N1700" s="3" t="s">
        <v>1182</v>
      </c>
      <c r="O1700" s="2"/>
      <c r="Q1700" t="b">
        <v>0</v>
      </c>
      <c r="R1700" t="b">
        <v>0</v>
      </c>
      <c r="S1700" t="b">
        <v>1</v>
      </c>
      <c r="T1700" t="b">
        <v>1</v>
      </c>
      <c r="U1700" t="b">
        <v>0</v>
      </c>
      <c r="V1700" t="b">
        <v>1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</row>
    <row r="1701" spans="1:29">
      <c r="A1701" s="2">
        <v>612092210</v>
      </c>
      <c r="B1701" s="2">
        <v>3900</v>
      </c>
      <c r="C1701" s="2">
        <v>50</v>
      </c>
      <c r="D1701" s="2">
        <v>2</v>
      </c>
      <c r="E1701" s="1"/>
      <c r="F1701" s="3" t="s">
        <v>44</v>
      </c>
      <c r="G1701" s="3" t="s">
        <v>44</v>
      </c>
      <c r="H1701" s="3" t="s">
        <v>40</v>
      </c>
      <c r="I1701" s="2">
        <v>2001</v>
      </c>
      <c r="J1701" s="3" t="s">
        <v>45</v>
      </c>
      <c r="K1701" s="3" t="s">
        <v>1650</v>
      </c>
      <c r="L1701" s="3" t="s">
        <v>741</v>
      </c>
      <c r="M1701" s="3" t="s">
        <v>1161</v>
      </c>
      <c r="N1701" s="3" t="s">
        <v>1185</v>
      </c>
      <c r="O1701" s="2">
        <v>8</v>
      </c>
      <c r="Q1701" t="b">
        <v>1</v>
      </c>
      <c r="R1701" t="b">
        <v>0</v>
      </c>
      <c r="S1701" t="b">
        <v>1</v>
      </c>
      <c r="T1701" t="b">
        <v>1</v>
      </c>
      <c r="U1701" t="b">
        <v>1</v>
      </c>
      <c r="V1701" t="b">
        <v>1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1</v>
      </c>
    </row>
    <row r="1702" spans="1:29">
      <c r="A1702" s="2">
        <v>624092210</v>
      </c>
      <c r="B1702" s="2">
        <v>3300</v>
      </c>
      <c r="C1702" s="2">
        <v>47</v>
      </c>
      <c r="D1702" s="2">
        <v>2</v>
      </c>
      <c r="E1702" s="1">
        <v>969</v>
      </c>
      <c r="F1702" s="3" t="s">
        <v>31</v>
      </c>
      <c r="G1702" s="3" t="s">
        <v>44</v>
      </c>
      <c r="H1702" s="3" t="s">
        <v>40</v>
      </c>
      <c r="I1702" s="2">
        <v>2005</v>
      </c>
      <c r="J1702" s="3" t="s">
        <v>45</v>
      </c>
      <c r="K1702" s="3" t="s">
        <v>37</v>
      </c>
      <c r="L1702" s="3" t="s">
        <v>741</v>
      </c>
      <c r="M1702" s="3" t="s">
        <v>742</v>
      </c>
      <c r="N1702" s="3" t="s">
        <v>1748</v>
      </c>
      <c r="O1702" s="2">
        <v>3</v>
      </c>
      <c r="P1702" s="2">
        <v>3</v>
      </c>
      <c r="Q1702" t="b">
        <v>0</v>
      </c>
      <c r="R1702" t="b">
        <v>1</v>
      </c>
      <c r="S1702" t="b">
        <v>1</v>
      </c>
      <c r="T1702" t="b">
        <v>1</v>
      </c>
      <c r="U1702" t="b">
        <v>1</v>
      </c>
      <c r="V1702" t="b">
        <v>1</v>
      </c>
      <c r="W1702" t="b">
        <v>0</v>
      </c>
      <c r="X1702" t="b">
        <v>0</v>
      </c>
      <c r="Y1702" t="b">
        <v>1</v>
      </c>
      <c r="Z1702" t="b">
        <v>1</v>
      </c>
      <c r="AA1702" t="b">
        <v>0</v>
      </c>
      <c r="AB1702" t="b">
        <v>0</v>
      </c>
      <c r="AC1702" t="b">
        <v>0</v>
      </c>
    </row>
    <row r="1703" spans="1:29">
      <c r="A1703" s="2">
        <v>255092210</v>
      </c>
      <c r="B1703" s="2">
        <v>2500</v>
      </c>
      <c r="C1703" s="2">
        <v>32</v>
      </c>
      <c r="D1703" s="2">
        <v>1</v>
      </c>
      <c r="E1703" s="1"/>
      <c r="F1703" s="3" t="s">
        <v>31</v>
      </c>
      <c r="G1703" s="3" t="s">
        <v>32</v>
      </c>
      <c r="H1703" s="3" t="s">
        <v>35</v>
      </c>
      <c r="I1703" s="2">
        <v>1975</v>
      </c>
      <c r="J1703" s="3" t="s">
        <v>45</v>
      </c>
      <c r="K1703" s="3" t="s">
        <v>37</v>
      </c>
      <c r="L1703" s="3" t="s">
        <v>741</v>
      </c>
      <c r="M1703" s="3" t="s">
        <v>1153</v>
      </c>
      <c r="N1703" s="3" t="s">
        <v>1202</v>
      </c>
      <c r="O1703" s="2">
        <v>9</v>
      </c>
      <c r="P1703" s="2">
        <v>9</v>
      </c>
      <c r="Q1703" t="b">
        <v>1</v>
      </c>
      <c r="U1703" t="b">
        <v>1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1</v>
      </c>
    </row>
    <row r="1704" spans="1:29">
      <c r="A1704" s="2">
        <v>511092210</v>
      </c>
      <c r="B1704" s="2">
        <v>4500</v>
      </c>
      <c r="C1704" s="2">
        <v>53</v>
      </c>
      <c r="D1704" s="2">
        <v>2</v>
      </c>
      <c r="E1704" s="1">
        <v>700</v>
      </c>
      <c r="F1704" s="3" t="s">
        <v>31</v>
      </c>
      <c r="G1704" s="3" t="s">
        <v>32</v>
      </c>
      <c r="H1704" s="3" t="s">
        <v>35</v>
      </c>
      <c r="I1704" s="2">
        <v>2015</v>
      </c>
      <c r="J1704" s="3" t="s">
        <v>45</v>
      </c>
      <c r="K1704" s="3" t="s">
        <v>1650</v>
      </c>
      <c r="L1704" s="3" t="s">
        <v>741</v>
      </c>
      <c r="M1704" s="3" t="s">
        <v>742</v>
      </c>
      <c r="N1704" s="3" t="s">
        <v>1160</v>
      </c>
      <c r="O1704" s="2">
        <v>2</v>
      </c>
      <c r="P1704" s="2">
        <v>7</v>
      </c>
      <c r="Q1704" t="b">
        <v>1</v>
      </c>
      <c r="R1704" t="b">
        <v>1</v>
      </c>
      <c r="S1704" t="b">
        <v>0</v>
      </c>
      <c r="T1704" t="b">
        <v>0</v>
      </c>
      <c r="U1704" t="b">
        <v>1</v>
      </c>
      <c r="V1704" t="b">
        <v>1</v>
      </c>
      <c r="W1704" t="b">
        <v>0</v>
      </c>
      <c r="X1704" t="b">
        <v>0</v>
      </c>
      <c r="Y1704" t="b">
        <v>1</v>
      </c>
      <c r="Z1704" t="b">
        <v>1</v>
      </c>
      <c r="AA1704" t="b">
        <v>0</v>
      </c>
      <c r="AB1704" t="b">
        <v>0</v>
      </c>
      <c r="AC1704" t="b">
        <v>0</v>
      </c>
    </row>
    <row r="1705" spans="1:29">
      <c r="A1705" s="2">
        <v>379092211</v>
      </c>
      <c r="B1705" s="2">
        <v>3900</v>
      </c>
      <c r="C1705" s="2">
        <v>45</v>
      </c>
      <c r="D1705" s="2">
        <v>2</v>
      </c>
      <c r="E1705" s="1">
        <v>780</v>
      </c>
      <c r="F1705" s="3" t="s">
        <v>44</v>
      </c>
      <c r="G1705" s="3" t="s">
        <v>32</v>
      </c>
      <c r="H1705" s="3" t="s">
        <v>40</v>
      </c>
      <c r="I1705" s="2">
        <v>2025</v>
      </c>
      <c r="J1705" s="3" t="s">
        <v>45</v>
      </c>
      <c r="K1705" s="3" t="s">
        <v>1650</v>
      </c>
      <c r="L1705" s="3" t="s">
        <v>741</v>
      </c>
      <c r="M1705" s="3" t="s">
        <v>1151</v>
      </c>
      <c r="N1705" s="3" t="s">
        <v>1650</v>
      </c>
      <c r="O1705" s="2">
        <v>3</v>
      </c>
      <c r="P1705" s="2">
        <v>11</v>
      </c>
      <c r="Q1705" t="b">
        <v>1</v>
      </c>
      <c r="R1705" t="b">
        <v>1</v>
      </c>
      <c r="S1705" t="b">
        <v>1</v>
      </c>
      <c r="T1705" t="b">
        <v>1</v>
      </c>
      <c r="U1705" t="b">
        <v>1</v>
      </c>
      <c r="V1705" t="b">
        <v>1</v>
      </c>
      <c r="W1705" t="b">
        <v>0</v>
      </c>
      <c r="X1705" t="b">
        <v>1</v>
      </c>
      <c r="Y1705" t="b">
        <v>0</v>
      </c>
      <c r="Z1705" t="b">
        <v>0</v>
      </c>
      <c r="AA1705" t="b">
        <v>0</v>
      </c>
      <c r="AB1705" t="b">
        <v>1</v>
      </c>
      <c r="AC1705" t="b">
        <v>0</v>
      </c>
    </row>
    <row r="1706" spans="1:29">
      <c r="A1706" s="2">
        <v>730092210</v>
      </c>
      <c r="B1706" s="2">
        <v>2550</v>
      </c>
      <c r="C1706" s="2">
        <v>25</v>
      </c>
      <c r="D1706" s="2">
        <v>1</v>
      </c>
      <c r="E1706" s="1">
        <v>500</v>
      </c>
      <c r="F1706" s="3" t="s">
        <v>31</v>
      </c>
      <c r="G1706" s="3" t="s">
        <v>32</v>
      </c>
      <c r="H1706" s="3" t="s">
        <v>35</v>
      </c>
      <c r="I1706" s="2">
        <v>2020</v>
      </c>
      <c r="J1706" s="3" t="s">
        <v>1650</v>
      </c>
      <c r="K1706" s="3" t="s">
        <v>37</v>
      </c>
      <c r="L1706" s="3" t="s">
        <v>741</v>
      </c>
      <c r="M1706" s="3" t="s">
        <v>1153</v>
      </c>
      <c r="N1706" s="3" t="s">
        <v>1650</v>
      </c>
      <c r="O1706" s="2">
        <v>2</v>
      </c>
      <c r="P1706" s="2">
        <v>4</v>
      </c>
      <c r="Q1706" t="b">
        <v>1</v>
      </c>
      <c r="R1706" t="b">
        <v>0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1</v>
      </c>
      <c r="AC1706" t="b">
        <v>0</v>
      </c>
    </row>
    <row r="1707" spans="1:29">
      <c r="A1707" s="2">
        <v>343092210</v>
      </c>
      <c r="B1707" s="2">
        <v>2250</v>
      </c>
      <c r="C1707" s="2">
        <v>30</v>
      </c>
      <c r="D1707" s="2">
        <v>1</v>
      </c>
      <c r="E1707" s="1">
        <v>650</v>
      </c>
      <c r="F1707" s="3" t="s">
        <v>44</v>
      </c>
      <c r="G1707" s="3" t="s">
        <v>44</v>
      </c>
      <c r="H1707" s="3" t="s">
        <v>35</v>
      </c>
      <c r="J1707" s="3" t="s">
        <v>1650</v>
      </c>
      <c r="K1707" s="3" t="s">
        <v>1650</v>
      </c>
      <c r="L1707" s="3" t="s">
        <v>741</v>
      </c>
      <c r="M1707" s="3" t="s">
        <v>1151</v>
      </c>
      <c r="N1707" s="3" t="s">
        <v>1650</v>
      </c>
      <c r="O1707" s="2"/>
      <c r="Q1707" t="b">
        <v>1</v>
      </c>
    </row>
    <row r="1708" spans="1:29">
      <c r="A1708" s="2">
        <v>183092210</v>
      </c>
      <c r="B1708" s="2">
        <v>3200</v>
      </c>
      <c r="C1708" s="2">
        <v>54</v>
      </c>
      <c r="D1708" s="2">
        <v>3</v>
      </c>
      <c r="E1708" s="1"/>
      <c r="F1708" s="3" t="s">
        <v>31</v>
      </c>
      <c r="G1708" s="3" t="s">
        <v>44</v>
      </c>
      <c r="H1708" s="3" t="s">
        <v>35</v>
      </c>
      <c r="I1708" s="2">
        <v>1975</v>
      </c>
      <c r="J1708" s="3" t="s">
        <v>45</v>
      </c>
      <c r="K1708" s="3" t="s">
        <v>37</v>
      </c>
      <c r="L1708" s="3" t="s">
        <v>741</v>
      </c>
      <c r="M1708" s="3" t="s">
        <v>1151</v>
      </c>
      <c r="N1708" s="3" t="s">
        <v>1650</v>
      </c>
      <c r="O1708" s="2">
        <v>4</v>
      </c>
      <c r="P1708" s="2">
        <v>10</v>
      </c>
      <c r="Q1708" t="b">
        <v>1</v>
      </c>
      <c r="U1708" t="b">
        <v>1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1</v>
      </c>
    </row>
    <row r="1709" spans="1:29">
      <c r="A1709" s="2">
        <v>918092210</v>
      </c>
      <c r="B1709" s="2">
        <v>2750</v>
      </c>
      <c r="C1709" s="2">
        <v>53</v>
      </c>
      <c r="D1709" s="2">
        <v>2</v>
      </c>
      <c r="E1709" s="1">
        <v>600</v>
      </c>
      <c r="F1709" s="3" t="s">
        <v>31</v>
      </c>
      <c r="G1709" s="3" t="s">
        <v>32</v>
      </c>
      <c r="H1709" s="3" t="s">
        <v>35</v>
      </c>
      <c r="I1709" s="2">
        <v>2016</v>
      </c>
      <c r="J1709" s="3" t="s">
        <v>45</v>
      </c>
      <c r="K1709" s="3" t="s">
        <v>1650</v>
      </c>
      <c r="L1709" s="3" t="s">
        <v>741</v>
      </c>
      <c r="M1709" s="3" t="s">
        <v>1154</v>
      </c>
      <c r="N1709" s="3" t="s">
        <v>1650</v>
      </c>
      <c r="O1709" s="2">
        <v>2</v>
      </c>
      <c r="P1709" s="2">
        <v>4</v>
      </c>
      <c r="Q1709" t="b">
        <v>1</v>
      </c>
      <c r="R1709" t="b">
        <v>0</v>
      </c>
      <c r="S1709" t="b">
        <v>1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1</v>
      </c>
    </row>
    <row r="1710" spans="1:29">
      <c r="A1710" s="2">
        <v>409092211</v>
      </c>
      <c r="B1710" s="2">
        <v>4500</v>
      </c>
      <c r="C1710" s="2">
        <v>64</v>
      </c>
      <c r="D1710" s="2">
        <v>3</v>
      </c>
      <c r="E1710" s="1">
        <v>750</v>
      </c>
      <c r="F1710" s="3" t="s">
        <v>44</v>
      </c>
      <c r="G1710" s="3" t="s">
        <v>32</v>
      </c>
      <c r="H1710" s="3" t="s">
        <v>35</v>
      </c>
      <c r="I1710" s="2">
        <v>2018</v>
      </c>
      <c r="J1710" s="3" t="s">
        <v>1650</v>
      </c>
      <c r="K1710" s="3" t="s">
        <v>1650</v>
      </c>
      <c r="L1710" s="3" t="s">
        <v>741</v>
      </c>
      <c r="M1710" s="3" t="s">
        <v>742</v>
      </c>
      <c r="N1710" s="3" t="s">
        <v>693</v>
      </c>
      <c r="O1710" s="2">
        <v>0</v>
      </c>
      <c r="P1710" s="2">
        <v>5</v>
      </c>
      <c r="Q1710" t="b">
        <v>0</v>
      </c>
      <c r="U1710" t="b">
        <v>0</v>
      </c>
      <c r="V1710" t="b">
        <v>1</v>
      </c>
      <c r="W1710" t="b">
        <v>0</v>
      </c>
      <c r="X1710" t="b">
        <v>1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</row>
    <row r="1711" spans="1:29">
      <c r="A1711" s="2">
        <v>936092211</v>
      </c>
      <c r="B1711" s="2">
        <v>4400</v>
      </c>
      <c r="C1711" s="2">
        <v>79</v>
      </c>
      <c r="D1711" s="2">
        <v>3</v>
      </c>
      <c r="E1711" s="1">
        <v>977</v>
      </c>
      <c r="F1711" s="3" t="s">
        <v>31</v>
      </c>
      <c r="G1711" s="3" t="s">
        <v>32</v>
      </c>
      <c r="H1711" s="3" t="s">
        <v>40</v>
      </c>
      <c r="I1711" s="2">
        <v>2006</v>
      </c>
      <c r="J1711" s="3" t="s">
        <v>45</v>
      </c>
      <c r="K1711" s="3" t="s">
        <v>37</v>
      </c>
      <c r="L1711" s="3" t="s">
        <v>741</v>
      </c>
      <c r="M1711" s="3" t="s">
        <v>1153</v>
      </c>
      <c r="N1711" s="3" t="s">
        <v>1175</v>
      </c>
      <c r="O1711" s="2">
        <v>2</v>
      </c>
      <c r="P1711" s="2">
        <v>2</v>
      </c>
      <c r="Q1711" t="b">
        <v>0</v>
      </c>
      <c r="U1711" t="b">
        <v>1</v>
      </c>
      <c r="V1711" t="b">
        <v>1</v>
      </c>
      <c r="W1711" t="b">
        <v>0</v>
      </c>
      <c r="X1711" t="b">
        <v>0</v>
      </c>
      <c r="Y1711" t="b">
        <v>1</v>
      </c>
      <c r="Z1711" t="b">
        <v>0</v>
      </c>
      <c r="AA1711" t="b">
        <v>0</v>
      </c>
      <c r="AB1711" t="b">
        <v>0</v>
      </c>
      <c r="AC1711" t="b">
        <v>0</v>
      </c>
    </row>
    <row r="1712" spans="1:29">
      <c r="A1712" s="2">
        <v>634092211</v>
      </c>
      <c r="B1712" s="2">
        <v>2450</v>
      </c>
      <c r="C1712" s="2">
        <v>30</v>
      </c>
      <c r="D1712" s="2">
        <v>1</v>
      </c>
      <c r="E1712" s="1">
        <v>450</v>
      </c>
      <c r="F1712" s="3" t="s">
        <v>31</v>
      </c>
      <c r="G1712" s="3" t="s">
        <v>32</v>
      </c>
      <c r="H1712" s="3" t="s">
        <v>40</v>
      </c>
      <c r="J1712" s="3" t="s">
        <v>45</v>
      </c>
      <c r="K1712" s="3" t="s">
        <v>37</v>
      </c>
      <c r="L1712" s="3" t="s">
        <v>741</v>
      </c>
      <c r="M1712" s="3" t="s">
        <v>1153</v>
      </c>
      <c r="N1712" s="3" t="s">
        <v>1183</v>
      </c>
      <c r="O1712" s="2">
        <v>7</v>
      </c>
      <c r="Q1712" t="b">
        <v>1</v>
      </c>
      <c r="U1712" t="b">
        <v>1</v>
      </c>
      <c r="V1712" t="b">
        <v>0</v>
      </c>
      <c r="W1712" t="b">
        <v>0</v>
      </c>
      <c r="X1712" t="b">
        <v>0</v>
      </c>
      <c r="Y1712" t="b">
        <v>1</v>
      </c>
      <c r="Z1712" t="b">
        <v>0</v>
      </c>
      <c r="AA1712" t="b">
        <v>0</v>
      </c>
      <c r="AB1712" t="b">
        <v>0</v>
      </c>
      <c r="AC1712" t="b">
        <v>1</v>
      </c>
    </row>
    <row r="1713" spans="1:29">
      <c r="A1713" s="2">
        <v>419092211</v>
      </c>
      <c r="B1713" s="2">
        <v>2800</v>
      </c>
      <c r="C1713" s="2">
        <v>31</v>
      </c>
      <c r="D1713" s="2">
        <v>1</v>
      </c>
      <c r="E1713" s="1">
        <v>500</v>
      </c>
      <c r="F1713" s="3" t="s">
        <v>31</v>
      </c>
      <c r="G1713" s="3" t="s">
        <v>32</v>
      </c>
      <c r="H1713" s="3" t="s">
        <v>40</v>
      </c>
      <c r="I1713" s="2">
        <v>2023</v>
      </c>
      <c r="J1713" s="3" t="s">
        <v>45</v>
      </c>
      <c r="K1713" s="3" t="s">
        <v>37</v>
      </c>
      <c r="L1713" s="3" t="s">
        <v>741</v>
      </c>
      <c r="M1713" s="3" t="s">
        <v>1151</v>
      </c>
      <c r="N1713" s="3" t="s">
        <v>1749</v>
      </c>
      <c r="O1713" s="2">
        <v>6</v>
      </c>
      <c r="P1713" s="2">
        <v>7</v>
      </c>
      <c r="Q1713" t="b">
        <v>1</v>
      </c>
      <c r="R1713" t="b">
        <v>0</v>
      </c>
      <c r="S1713" t="b">
        <v>1</v>
      </c>
      <c r="T1713" t="b">
        <v>1</v>
      </c>
      <c r="U1713" t="b">
        <v>1</v>
      </c>
      <c r="V1713" t="b">
        <v>1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</row>
    <row r="1714" spans="1:29">
      <c r="A1714" s="2">
        <v>518092211</v>
      </c>
      <c r="B1714" s="2">
        <v>3400</v>
      </c>
      <c r="C1714" s="2">
        <v>58</v>
      </c>
      <c r="D1714" s="2">
        <v>2</v>
      </c>
      <c r="E1714" s="1"/>
      <c r="F1714" s="3" t="s">
        <v>60</v>
      </c>
      <c r="G1714" s="3" t="s">
        <v>44</v>
      </c>
      <c r="H1714" s="3" t="s">
        <v>35</v>
      </c>
      <c r="I1714" s="2">
        <v>1989</v>
      </c>
      <c r="J1714" s="3" t="s">
        <v>36</v>
      </c>
      <c r="K1714" s="3" t="s">
        <v>37</v>
      </c>
      <c r="L1714" s="3" t="s">
        <v>741</v>
      </c>
      <c r="M1714" s="3" t="s">
        <v>1161</v>
      </c>
      <c r="N1714" s="3" t="s">
        <v>1650</v>
      </c>
      <c r="O1714" s="2">
        <v>1</v>
      </c>
      <c r="P1714" s="2">
        <v>2</v>
      </c>
      <c r="Q1714" t="b">
        <v>0</v>
      </c>
      <c r="U1714" t="b">
        <v>0</v>
      </c>
      <c r="V1714" t="b">
        <v>1</v>
      </c>
      <c r="W1714" t="b">
        <v>1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</row>
    <row r="1715" spans="1:29">
      <c r="A1715" s="2">
        <v>863092211</v>
      </c>
      <c r="B1715" s="2">
        <v>2900</v>
      </c>
      <c r="C1715" s="2">
        <v>42</v>
      </c>
      <c r="D1715" s="2">
        <v>2</v>
      </c>
      <c r="E1715" s="1">
        <v>585</v>
      </c>
      <c r="F1715" s="3" t="s">
        <v>31</v>
      </c>
      <c r="G1715" s="3" t="s">
        <v>32</v>
      </c>
      <c r="H1715" s="3" t="s">
        <v>35</v>
      </c>
      <c r="I1715" s="2">
        <v>2018</v>
      </c>
      <c r="J1715" s="3" t="s">
        <v>36</v>
      </c>
      <c r="K1715" s="3" t="s">
        <v>37</v>
      </c>
      <c r="L1715" s="3" t="s">
        <v>741</v>
      </c>
      <c r="M1715" s="3" t="s">
        <v>1161</v>
      </c>
      <c r="N1715" s="3" t="s">
        <v>1650</v>
      </c>
      <c r="O1715" s="2">
        <v>0</v>
      </c>
      <c r="P1715" s="2">
        <v>5</v>
      </c>
      <c r="Q1715" t="b">
        <v>0</v>
      </c>
      <c r="R1715" t="b">
        <v>1</v>
      </c>
      <c r="S1715" t="b">
        <v>0</v>
      </c>
      <c r="T1715" t="b">
        <v>0</v>
      </c>
      <c r="U1715" t="b">
        <v>0</v>
      </c>
      <c r="V1715" t="b">
        <v>1</v>
      </c>
      <c r="W1715" t="b">
        <v>1</v>
      </c>
      <c r="X1715" t="b">
        <v>1</v>
      </c>
      <c r="Y1715" t="b">
        <v>0</v>
      </c>
      <c r="Z1715" t="b">
        <v>0</v>
      </c>
      <c r="AA1715" t="b">
        <v>0</v>
      </c>
      <c r="AB1715" t="b">
        <v>1</v>
      </c>
      <c r="AC1715" t="b">
        <v>0</v>
      </c>
    </row>
    <row r="1716" spans="1:29">
      <c r="A1716" s="2">
        <v>667092211</v>
      </c>
      <c r="B1716" s="2">
        <v>2800</v>
      </c>
      <c r="C1716" s="2">
        <v>38.5</v>
      </c>
      <c r="D1716" s="2">
        <v>2</v>
      </c>
      <c r="E1716" s="1"/>
      <c r="F1716" s="3" t="s">
        <v>31</v>
      </c>
      <c r="G1716" s="3" t="s">
        <v>32</v>
      </c>
      <c r="H1716" s="3" t="s">
        <v>35</v>
      </c>
      <c r="I1716" s="2">
        <v>1971</v>
      </c>
      <c r="J1716" s="3" t="s">
        <v>45</v>
      </c>
      <c r="K1716" s="3" t="s">
        <v>1650</v>
      </c>
      <c r="L1716" s="3" t="s">
        <v>741</v>
      </c>
      <c r="M1716" s="3" t="s">
        <v>1151</v>
      </c>
      <c r="N1716" s="3" t="s">
        <v>1179</v>
      </c>
      <c r="O1716" s="2">
        <v>0</v>
      </c>
      <c r="P1716" s="2">
        <v>10</v>
      </c>
      <c r="Q1716" t="b">
        <v>1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1</v>
      </c>
    </row>
    <row r="1717" spans="1:29">
      <c r="A1717" s="2">
        <v>841092211</v>
      </c>
      <c r="B1717" s="2">
        <v>2500</v>
      </c>
      <c r="C1717" s="2">
        <v>37</v>
      </c>
      <c r="D1717" s="2">
        <v>2</v>
      </c>
      <c r="E1717" s="1">
        <v>500</v>
      </c>
      <c r="F1717" s="3" t="s">
        <v>31</v>
      </c>
      <c r="G1717" s="3" t="s">
        <v>32</v>
      </c>
      <c r="H1717" s="3" t="s">
        <v>35</v>
      </c>
      <c r="I1717" s="2">
        <v>1970</v>
      </c>
      <c r="J1717" s="3" t="s">
        <v>45</v>
      </c>
      <c r="K1717" s="3" t="s">
        <v>37</v>
      </c>
      <c r="L1717" s="3" t="s">
        <v>741</v>
      </c>
      <c r="M1717" s="3" t="s">
        <v>1151</v>
      </c>
      <c r="N1717" s="3" t="s">
        <v>1165</v>
      </c>
      <c r="O1717" s="2">
        <v>8</v>
      </c>
      <c r="P1717" s="2">
        <v>4</v>
      </c>
      <c r="Q1717" t="b">
        <v>0</v>
      </c>
      <c r="U1717" t="b">
        <v>1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1</v>
      </c>
      <c r="AC1717" t="b">
        <v>0</v>
      </c>
    </row>
    <row r="1718" spans="1:29">
      <c r="A1718" s="2">
        <v>557092211</v>
      </c>
      <c r="B1718" s="2">
        <v>3500</v>
      </c>
      <c r="C1718" s="2">
        <v>69</v>
      </c>
      <c r="D1718" s="2">
        <v>3</v>
      </c>
      <c r="E1718" s="1"/>
      <c r="F1718" s="3" t="s">
        <v>31</v>
      </c>
      <c r="G1718" s="3" t="s">
        <v>32</v>
      </c>
      <c r="H1718" s="3" t="s">
        <v>40</v>
      </c>
      <c r="I1718" s="2">
        <v>2004</v>
      </c>
      <c r="J1718" s="3" t="s">
        <v>45</v>
      </c>
      <c r="K1718" s="3" t="s">
        <v>37</v>
      </c>
      <c r="L1718" s="3" t="s">
        <v>741</v>
      </c>
      <c r="M1718" s="3" t="s">
        <v>1153</v>
      </c>
      <c r="N1718" s="3" t="s">
        <v>1750</v>
      </c>
      <c r="O1718" s="2">
        <v>3</v>
      </c>
      <c r="P1718" s="2">
        <v>5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1</v>
      </c>
      <c r="AC1718" t="b">
        <v>0</v>
      </c>
    </row>
    <row r="1719" spans="1:29">
      <c r="A1719" s="2">
        <v>340092211</v>
      </c>
      <c r="B1719" s="2">
        <v>3100</v>
      </c>
      <c r="C1719" s="2">
        <v>41</v>
      </c>
      <c r="D1719" s="2">
        <v>2</v>
      </c>
      <c r="E1719" s="1">
        <v>730</v>
      </c>
      <c r="F1719" s="3" t="s">
        <v>31</v>
      </c>
      <c r="G1719" s="3" t="s">
        <v>32</v>
      </c>
      <c r="H1719" s="3" t="s">
        <v>35</v>
      </c>
      <c r="I1719" s="2">
        <v>2004</v>
      </c>
      <c r="J1719" s="3" t="s">
        <v>45</v>
      </c>
      <c r="K1719" s="3" t="s">
        <v>37</v>
      </c>
      <c r="L1719" s="3" t="s">
        <v>741</v>
      </c>
      <c r="M1719" s="3" t="s">
        <v>1161</v>
      </c>
      <c r="N1719" s="3" t="s">
        <v>1160</v>
      </c>
      <c r="O1719" s="2">
        <v>1</v>
      </c>
      <c r="P1719" s="2">
        <v>7</v>
      </c>
      <c r="Q1719" t="b">
        <v>1</v>
      </c>
      <c r="U1719" t="b">
        <v>1</v>
      </c>
      <c r="V1719" t="b">
        <v>1</v>
      </c>
      <c r="W1719" t="b">
        <v>0</v>
      </c>
      <c r="X1719" t="b">
        <v>0</v>
      </c>
      <c r="Y1719" t="b">
        <v>1</v>
      </c>
      <c r="Z1719" t="b">
        <v>1</v>
      </c>
      <c r="AA1719" t="b">
        <v>1</v>
      </c>
      <c r="AB1719" t="b">
        <v>1</v>
      </c>
      <c r="AC1719" t="b">
        <v>0</v>
      </c>
    </row>
    <row r="1720" spans="1:29">
      <c r="A1720" s="2">
        <v>548092211</v>
      </c>
      <c r="B1720" s="2">
        <v>3300</v>
      </c>
      <c r="C1720" s="2">
        <v>57</v>
      </c>
      <c r="D1720" s="2">
        <v>2</v>
      </c>
      <c r="E1720" s="1">
        <v>700</v>
      </c>
      <c r="F1720" s="3" t="s">
        <v>31</v>
      </c>
      <c r="G1720" s="3" t="s">
        <v>32</v>
      </c>
      <c r="H1720" s="3" t="s">
        <v>40</v>
      </c>
      <c r="I1720" s="2">
        <v>1996</v>
      </c>
      <c r="J1720" s="3" t="s">
        <v>45</v>
      </c>
      <c r="K1720" s="3" t="s">
        <v>1650</v>
      </c>
      <c r="L1720" s="3" t="s">
        <v>741</v>
      </c>
      <c r="M1720" s="3" t="s">
        <v>1153</v>
      </c>
      <c r="N1720" s="3" t="s">
        <v>1183</v>
      </c>
      <c r="O1720" s="2">
        <v>3</v>
      </c>
      <c r="P1720" s="2">
        <v>4</v>
      </c>
      <c r="Q1720" t="b">
        <v>0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1</v>
      </c>
    </row>
    <row r="1721" spans="1:29">
      <c r="A1721" s="2">
        <v>813092212</v>
      </c>
      <c r="B1721" s="2">
        <v>2500</v>
      </c>
      <c r="C1721" s="2">
        <v>24</v>
      </c>
      <c r="D1721" s="2">
        <v>1</v>
      </c>
      <c r="E1721" s="1">
        <v>600</v>
      </c>
      <c r="F1721" s="3" t="s">
        <v>31</v>
      </c>
      <c r="G1721" s="3" t="s">
        <v>32</v>
      </c>
      <c r="H1721" s="3" t="s">
        <v>35</v>
      </c>
      <c r="I1721" s="2">
        <v>2020</v>
      </c>
      <c r="J1721" s="3" t="s">
        <v>1650</v>
      </c>
      <c r="K1721" s="3" t="s">
        <v>37</v>
      </c>
      <c r="L1721" s="3" t="s">
        <v>741</v>
      </c>
      <c r="M1721" s="3" t="s">
        <v>1153</v>
      </c>
      <c r="N1721" s="3" t="s">
        <v>1650</v>
      </c>
      <c r="O1721" s="2">
        <v>4</v>
      </c>
      <c r="P1721" s="2">
        <v>4</v>
      </c>
      <c r="Q1721" t="b">
        <v>1</v>
      </c>
      <c r="R1721" t="b">
        <v>0</v>
      </c>
      <c r="S1721" t="b">
        <v>1</v>
      </c>
      <c r="T1721" t="b">
        <v>1</v>
      </c>
      <c r="U1721" t="b">
        <v>1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1</v>
      </c>
      <c r="AC1721" t="b">
        <v>0</v>
      </c>
    </row>
    <row r="1722" spans="1:29">
      <c r="A1722" s="2">
        <v>352092211</v>
      </c>
      <c r="B1722" s="2">
        <v>5200</v>
      </c>
      <c r="C1722" s="2">
        <v>72</v>
      </c>
      <c r="D1722" s="2">
        <v>4</v>
      </c>
      <c r="E1722" s="1"/>
      <c r="F1722" s="3" t="s">
        <v>60</v>
      </c>
      <c r="G1722" s="3" t="s">
        <v>32</v>
      </c>
      <c r="H1722" s="3" t="s">
        <v>40</v>
      </c>
      <c r="I1722" s="2">
        <v>2024</v>
      </c>
      <c r="J1722" s="3" t="s">
        <v>585</v>
      </c>
      <c r="K1722" s="3" t="s">
        <v>37</v>
      </c>
      <c r="L1722" s="3" t="s">
        <v>741</v>
      </c>
      <c r="M1722" s="3" t="s">
        <v>742</v>
      </c>
      <c r="N1722" s="3" t="s">
        <v>740</v>
      </c>
      <c r="O1722" s="2">
        <v>2</v>
      </c>
      <c r="Q1722" t="b">
        <v>0</v>
      </c>
      <c r="R1722" t="b">
        <v>1</v>
      </c>
      <c r="S1722" t="b">
        <v>0</v>
      </c>
      <c r="T1722" t="b">
        <v>0</v>
      </c>
    </row>
    <row r="1723" spans="1:29">
      <c r="A1723" s="2">
        <v>104092211</v>
      </c>
      <c r="B1723" s="2">
        <v>2950</v>
      </c>
      <c r="C1723" s="2">
        <v>35</v>
      </c>
      <c r="D1723" s="2">
        <v>2</v>
      </c>
      <c r="E1723" s="1">
        <v>350</v>
      </c>
      <c r="F1723" s="3" t="s">
        <v>31</v>
      </c>
      <c r="G1723" s="3" t="s">
        <v>32</v>
      </c>
      <c r="H1723" s="3" t="s">
        <v>40</v>
      </c>
      <c r="I1723" s="2">
        <v>2024</v>
      </c>
      <c r="J1723" s="3" t="s">
        <v>45</v>
      </c>
      <c r="K1723" s="3" t="s">
        <v>37</v>
      </c>
      <c r="L1723" s="3" t="s">
        <v>741</v>
      </c>
      <c r="M1723" s="3" t="s">
        <v>1154</v>
      </c>
      <c r="N1723" s="3" t="s">
        <v>1205</v>
      </c>
      <c r="O1723" s="2">
        <v>0</v>
      </c>
      <c r="P1723" s="2">
        <v>4</v>
      </c>
      <c r="Q1723" t="b">
        <v>1</v>
      </c>
      <c r="R1723" t="b">
        <v>1</v>
      </c>
      <c r="S1723" t="b">
        <v>1</v>
      </c>
      <c r="T1723" t="b">
        <v>1</v>
      </c>
      <c r="U1723" t="b">
        <v>1</v>
      </c>
      <c r="V1723" t="b">
        <v>1</v>
      </c>
      <c r="W1723" t="b">
        <v>0</v>
      </c>
      <c r="X1723" t="b">
        <v>1</v>
      </c>
      <c r="Y1723" t="b">
        <v>0</v>
      </c>
      <c r="Z1723" t="b">
        <v>0</v>
      </c>
      <c r="AA1723" t="b">
        <v>0</v>
      </c>
      <c r="AB1723" t="b">
        <v>1</v>
      </c>
      <c r="AC1723" t="b">
        <v>0</v>
      </c>
    </row>
    <row r="1724" spans="1:29">
      <c r="A1724" s="2">
        <v>164092211</v>
      </c>
      <c r="B1724" s="2">
        <v>3000</v>
      </c>
      <c r="C1724" s="2">
        <v>44</v>
      </c>
      <c r="D1724" s="2">
        <v>2</v>
      </c>
      <c r="E1724" s="1">
        <v>650</v>
      </c>
      <c r="F1724" s="3" t="s">
        <v>31</v>
      </c>
      <c r="G1724" s="3" t="s">
        <v>32</v>
      </c>
      <c r="H1724" s="3" t="s">
        <v>40</v>
      </c>
      <c r="I1724" s="2">
        <v>2025</v>
      </c>
      <c r="J1724" s="3" t="s">
        <v>45</v>
      </c>
      <c r="K1724" s="3" t="s">
        <v>41</v>
      </c>
      <c r="L1724" s="3" t="s">
        <v>741</v>
      </c>
      <c r="M1724" s="3" t="s">
        <v>1151</v>
      </c>
      <c r="N1724" s="3" t="s">
        <v>1214</v>
      </c>
      <c r="O1724" s="2">
        <v>1</v>
      </c>
      <c r="P1724" s="2">
        <v>7</v>
      </c>
      <c r="Q1724" t="b">
        <v>0</v>
      </c>
    </row>
    <row r="1725" spans="1:29">
      <c r="A1725" s="2">
        <v>198092211</v>
      </c>
      <c r="B1725" s="2">
        <v>2600</v>
      </c>
      <c r="C1725" s="2">
        <v>47</v>
      </c>
      <c r="D1725" s="2">
        <v>3</v>
      </c>
      <c r="E1725" s="1">
        <v>750</v>
      </c>
      <c r="F1725" s="3" t="s">
        <v>31</v>
      </c>
      <c r="G1725" s="3" t="s">
        <v>32</v>
      </c>
      <c r="H1725" s="3" t="s">
        <v>40</v>
      </c>
      <c r="J1725" s="3" t="s">
        <v>45</v>
      </c>
      <c r="K1725" s="3" t="s">
        <v>37</v>
      </c>
      <c r="L1725" s="3" t="s">
        <v>741</v>
      </c>
      <c r="M1725" s="3" t="s">
        <v>742</v>
      </c>
      <c r="N1725" s="3" t="s">
        <v>1650</v>
      </c>
      <c r="O1725" s="2">
        <v>5</v>
      </c>
      <c r="P1725" s="2">
        <v>10</v>
      </c>
      <c r="Q1725" t="b">
        <v>1</v>
      </c>
      <c r="U1725" t="b">
        <v>1</v>
      </c>
      <c r="V1725" t="b">
        <v>0</v>
      </c>
      <c r="W1725" t="b">
        <v>0</v>
      </c>
      <c r="X1725" t="b">
        <v>0</v>
      </c>
      <c r="Y1725" t="b">
        <v>1</v>
      </c>
      <c r="Z1725" t="b">
        <v>0</v>
      </c>
      <c r="AA1725" t="b">
        <v>1</v>
      </c>
      <c r="AB1725" t="b">
        <v>1</v>
      </c>
      <c r="AC1725" t="b">
        <v>1</v>
      </c>
    </row>
    <row r="1726" spans="1:29">
      <c r="A1726" s="2">
        <v>962092211</v>
      </c>
      <c r="B1726" s="2">
        <v>1990</v>
      </c>
      <c r="C1726" s="2">
        <v>18</v>
      </c>
      <c r="D1726" s="2">
        <v>1</v>
      </c>
      <c r="E1726" s="1">
        <v>650</v>
      </c>
      <c r="F1726" s="3" t="s">
        <v>72</v>
      </c>
      <c r="G1726" s="3" t="s">
        <v>32</v>
      </c>
      <c r="H1726" s="3" t="s">
        <v>40</v>
      </c>
      <c r="I1726" s="2">
        <v>2000</v>
      </c>
      <c r="J1726" s="3" t="s">
        <v>45</v>
      </c>
      <c r="K1726" s="3" t="s">
        <v>37</v>
      </c>
      <c r="L1726" s="3" t="s">
        <v>741</v>
      </c>
      <c r="M1726" s="3" t="s">
        <v>1153</v>
      </c>
      <c r="N1726" s="3" t="s">
        <v>1751</v>
      </c>
      <c r="O1726" s="2">
        <v>4</v>
      </c>
      <c r="P1726" s="2">
        <v>5</v>
      </c>
      <c r="Q1726" t="b">
        <v>0</v>
      </c>
      <c r="R1726" t="b">
        <v>1</v>
      </c>
      <c r="S1726" t="b">
        <v>0</v>
      </c>
      <c r="T1726" t="b">
        <v>0</v>
      </c>
    </row>
    <row r="1727" spans="1:29">
      <c r="A1727" s="2">
        <v>697092211</v>
      </c>
      <c r="B1727" s="2">
        <v>3200</v>
      </c>
      <c r="C1727" s="2">
        <v>54.9</v>
      </c>
      <c r="D1727" s="2">
        <v>3</v>
      </c>
      <c r="E1727" s="1"/>
      <c r="F1727" s="3" t="s">
        <v>31</v>
      </c>
      <c r="G1727" s="3" t="s">
        <v>32</v>
      </c>
      <c r="H1727" s="3" t="s">
        <v>35</v>
      </c>
      <c r="I1727" s="2">
        <v>2005</v>
      </c>
      <c r="J1727" s="3" t="s">
        <v>45</v>
      </c>
      <c r="K1727" s="3" t="s">
        <v>1650</v>
      </c>
      <c r="L1727" s="3" t="s">
        <v>741</v>
      </c>
      <c r="M1727" s="3" t="s">
        <v>742</v>
      </c>
      <c r="N1727" s="3" t="s">
        <v>1180</v>
      </c>
      <c r="O1727" s="2"/>
      <c r="P1727" s="2">
        <v>12</v>
      </c>
      <c r="Q1727" t="b">
        <v>1</v>
      </c>
      <c r="U1727" t="b">
        <v>1</v>
      </c>
      <c r="V1727" t="b">
        <v>0</v>
      </c>
      <c r="W1727" t="b">
        <v>0</v>
      </c>
      <c r="X1727" t="b">
        <v>0</v>
      </c>
      <c r="Y1727" t="b">
        <v>1</v>
      </c>
      <c r="Z1727" t="b">
        <v>0</v>
      </c>
      <c r="AA1727" t="b">
        <v>0</v>
      </c>
      <c r="AB1727" t="b">
        <v>0</v>
      </c>
      <c r="AC1727" t="b">
        <v>0</v>
      </c>
    </row>
    <row r="1728" spans="1:29">
      <c r="A1728" s="2">
        <v>183092211</v>
      </c>
      <c r="B1728" s="2">
        <v>3500</v>
      </c>
      <c r="C1728" s="2">
        <v>58</v>
      </c>
      <c r="D1728" s="2">
        <v>2</v>
      </c>
      <c r="E1728" s="1"/>
      <c r="F1728" s="3" t="s">
        <v>60</v>
      </c>
      <c r="G1728" s="3" t="s">
        <v>32</v>
      </c>
      <c r="H1728" s="3" t="s">
        <v>35</v>
      </c>
      <c r="I1728" s="2">
        <v>1994</v>
      </c>
      <c r="J1728" s="3" t="s">
        <v>100</v>
      </c>
      <c r="K1728" s="3" t="s">
        <v>1650</v>
      </c>
      <c r="L1728" s="3" t="s">
        <v>741</v>
      </c>
      <c r="M1728" s="3" t="s">
        <v>1153</v>
      </c>
      <c r="N1728" s="3" t="s">
        <v>1752</v>
      </c>
      <c r="O1728" s="2">
        <v>1</v>
      </c>
      <c r="P1728" s="2">
        <v>1</v>
      </c>
      <c r="Q1728" t="b">
        <v>0</v>
      </c>
      <c r="U1728" t="b">
        <v>0</v>
      </c>
      <c r="V1728" t="b">
        <v>1</v>
      </c>
      <c r="W1728" t="b">
        <v>1</v>
      </c>
      <c r="X1728" t="b">
        <v>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</row>
    <row r="1729" spans="1:29">
      <c r="A1729" s="2">
        <v>426092211</v>
      </c>
      <c r="B1729" s="2">
        <v>2500</v>
      </c>
      <c r="C1729" s="2">
        <v>40</v>
      </c>
      <c r="D1729" s="2">
        <v>2</v>
      </c>
      <c r="E1729" s="1">
        <v>700</v>
      </c>
      <c r="F1729" s="3" t="s">
        <v>31</v>
      </c>
      <c r="G1729" s="3" t="s">
        <v>32</v>
      </c>
      <c r="H1729" s="3" t="s">
        <v>40</v>
      </c>
      <c r="J1729" s="3" t="s">
        <v>45</v>
      </c>
      <c r="K1729" s="3" t="s">
        <v>1650</v>
      </c>
      <c r="L1729" s="3" t="s">
        <v>741</v>
      </c>
      <c r="M1729" s="3" t="s">
        <v>1151</v>
      </c>
      <c r="N1729" s="3" t="s">
        <v>1650</v>
      </c>
      <c r="O1729" s="2">
        <v>4</v>
      </c>
      <c r="P1729" s="2">
        <v>4</v>
      </c>
      <c r="Q1729" t="b">
        <v>0</v>
      </c>
      <c r="U1729" t="b">
        <v>1</v>
      </c>
      <c r="V1729" t="b">
        <v>0</v>
      </c>
      <c r="W1729" t="b">
        <v>0</v>
      </c>
      <c r="X1729" t="b">
        <v>0</v>
      </c>
      <c r="Y1729" t="b">
        <v>1</v>
      </c>
      <c r="Z1729" t="b">
        <v>0</v>
      </c>
      <c r="AA1729" t="b">
        <v>0</v>
      </c>
      <c r="AB1729" t="b">
        <v>1</v>
      </c>
      <c r="AC1729" t="b">
        <v>1</v>
      </c>
    </row>
    <row r="1730" spans="1:29">
      <c r="A1730" s="2">
        <v>669092211</v>
      </c>
      <c r="B1730" s="2">
        <v>2300</v>
      </c>
      <c r="C1730" s="2">
        <v>28</v>
      </c>
      <c r="D1730" s="2">
        <v>1</v>
      </c>
      <c r="E1730" s="1">
        <v>517</v>
      </c>
      <c r="F1730" s="3" t="s">
        <v>31</v>
      </c>
      <c r="G1730" s="3" t="s">
        <v>32</v>
      </c>
      <c r="H1730" s="3" t="s">
        <v>40</v>
      </c>
      <c r="J1730" s="3" t="s">
        <v>45</v>
      </c>
      <c r="K1730" s="3" t="s">
        <v>37</v>
      </c>
      <c r="L1730" s="3" t="s">
        <v>741</v>
      </c>
      <c r="M1730" s="3" t="s">
        <v>1151</v>
      </c>
      <c r="N1730" s="3" t="s">
        <v>1163</v>
      </c>
      <c r="O1730" s="2">
        <v>2</v>
      </c>
      <c r="P1730" s="2">
        <v>10</v>
      </c>
      <c r="Q1730" t="b">
        <v>1</v>
      </c>
      <c r="R1730" t="b">
        <v>0</v>
      </c>
      <c r="S1730" t="b">
        <v>1</v>
      </c>
      <c r="T1730" t="b">
        <v>1</v>
      </c>
      <c r="U1730" t="b">
        <v>1</v>
      </c>
      <c r="V1730" t="b">
        <v>0</v>
      </c>
      <c r="W1730" t="b">
        <v>0</v>
      </c>
      <c r="X1730" t="b">
        <v>0</v>
      </c>
      <c r="Y1730" t="b">
        <v>1</v>
      </c>
      <c r="Z1730" t="b">
        <v>0</v>
      </c>
      <c r="AA1730" t="b">
        <v>1</v>
      </c>
      <c r="AB1730" t="b">
        <v>1</v>
      </c>
      <c r="AC1730" t="b">
        <v>1</v>
      </c>
    </row>
    <row r="1731" spans="1:29">
      <c r="A1731" s="2">
        <v>288092212</v>
      </c>
      <c r="B1731" s="2">
        <v>3000</v>
      </c>
      <c r="C1731" s="2">
        <v>39</v>
      </c>
      <c r="D1731" s="2">
        <v>2</v>
      </c>
      <c r="E1731" s="1">
        <v>590</v>
      </c>
      <c r="F1731" s="3" t="s">
        <v>31</v>
      </c>
      <c r="G1731" s="3" t="s">
        <v>32</v>
      </c>
      <c r="H1731" s="3" t="s">
        <v>40</v>
      </c>
      <c r="I1731" s="2">
        <v>2022</v>
      </c>
      <c r="J1731" s="3" t="s">
        <v>45</v>
      </c>
      <c r="K1731" s="3" t="s">
        <v>37</v>
      </c>
      <c r="L1731" s="3" t="s">
        <v>741</v>
      </c>
      <c r="M1731" s="3" t="s">
        <v>1154</v>
      </c>
      <c r="N1731" s="3" t="s">
        <v>1201</v>
      </c>
      <c r="O1731" s="2">
        <v>3</v>
      </c>
      <c r="P1731" s="2">
        <v>3</v>
      </c>
      <c r="Q1731" t="b">
        <v>1</v>
      </c>
      <c r="R1731" t="b">
        <v>1</v>
      </c>
      <c r="S1731" t="b">
        <v>1</v>
      </c>
      <c r="T1731" t="b">
        <v>1</v>
      </c>
      <c r="U1731" t="b">
        <v>1</v>
      </c>
      <c r="V1731" t="b">
        <v>1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</row>
    <row r="1732" spans="1:29">
      <c r="A1732" s="2">
        <v>685092212</v>
      </c>
      <c r="B1732" s="2">
        <v>2200</v>
      </c>
      <c r="C1732" s="2">
        <v>31</v>
      </c>
      <c r="D1732" s="2">
        <v>1</v>
      </c>
      <c r="E1732" s="1">
        <v>750</v>
      </c>
      <c r="F1732" s="3" t="s">
        <v>44</v>
      </c>
      <c r="G1732" s="3" t="s">
        <v>44</v>
      </c>
      <c r="H1732" s="3" t="s">
        <v>40</v>
      </c>
      <c r="I1732" s="2">
        <v>1980</v>
      </c>
      <c r="J1732" s="3" t="s">
        <v>45</v>
      </c>
      <c r="K1732" s="3" t="s">
        <v>37</v>
      </c>
      <c r="L1732" s="3" t="s">
        <v>741</v>
      </c>
      <c r="M1732" s="3" t="s">
        <v>1151</v>
      </c>
      <c r="N1732" s="3" t="s">
        <v>1753</v>
      </c>
      <c r="O1732" s="2">
        <v>6</v>
      </c>
      <c r="P1732" s="2">
        <v>10</v>
      </c>
      <c r="Q1732" t="b">
        <v>1</v>
      </c>
      <c r="U1732" t="b">
        <v>1</v>
      </c>
      <c r="V1732" t="b">
        <v>0</v>
      </c>
      <c r="W1732" t="b">
        <v>0</v>
      </c>
      <c r="X1732" t="b">
        <v>0</v>
      </c>
      <c r="Y1732" t="b">
        <v>1</v>
      </c>
      <c r="Z1732" t="b">
        <v>0</v>
      </c>
      <c r="AA1732" t="b">
        <v>0</v>
      </c>
      <c r="AB1732" t="b">
        <v>0</v>
      </c>
      <c r="AC1732" t="b">
        <v>0</v>
      </c>
    </row>
    <row r="1733" spans="1:29">
      <c r="A1733" s="2">
        <v>284092212</v>
      </c>
      <c r="B1733" s="2">
        <v>3800</v>
      </c>
      <c r="C1733" s="2">
        <v>67</v>
      </c>
      <c r="D1733" s="2">
        <v>3</v>
      </c>
      <c r="E1733" s="1"/>
      <c r="F1733" s="3" t="s">
        <v>31</v>
      </c>
      <c r="G1733" s="3" t="s">
        <v>32</v>
      </c>
      <c r="H1733" s="3" t="s">
        <v>40</v>
      </c>
      <c r="J1733" s="3" t="s">
        <v>45</v>
      </c>
      <c r="K1733" s="3" t="s">
        <v>1650</v>
      </c>
      <c r="L1733" s="3" t="s">
        <v>741</v>
      </c>
      <c r="M1733" s="3" t="s">
        <v>742</v>
      </c>
      <c r="N1733" s="3" t="s">
        <v>1650</v>
      </c>
      <c r="O1733" s="2">
        <v>7</v>
      </c>
      <c r="P1733" s="2">
        <v>11</v>
      </c>
      <c r="Q1733" t="b">
        <v>1</v>
      </c>
      <c r="U1733" t="b">
        <v>1</v>
      </c>
      <c r="V1733" t="b">
        <v>1</v>
      </c>
      <c r="W1733" t="b">
        <v>0</v>
      </c>
      <c r="X1733" t="b">
        <v>0</v>
      </c>
      <c r="Y1733" t="b">
        <v>1</v>
      </c>
      <c r="Z1733" t="b">
        <v>0</v>
      </c>
      <c r="AA1733" t="b">
        <v>0</v>
      </c>
      <c r="AB1733" t="b">
        <v>0</v>
      </c>
      <c r="AC1733" t="b">
        <v>0</v>
      </c>
    </row>
    <row r="1734" spans="1:29">
      <c r="A1734" s="2">
        <v>877092212</v>
      </c>
      <c r="B1734" s="2">
        <v>3000</v>
      </c>
      <c r="C1734" s="2">
        <v>41</v>
      </c>
      <c r="D1734" s="2">
        <v>2</v>
      </c>
      <c r="E1734" s="1">
        <v>635</v>
      </c>
      <c r="F1734" s="3" t="s">
        <v>31</v>
      </c>
      <c r="G1734" s="3" t="s">
        <v>32</v>
      </c>
      <c r="H1734" s="3" t="s">
        <v>40</v>
      </c>
      <c r="I1734" s="2">
        <v>2023</v>
      </c>
      <c r="J1734" s="3" t="s">
        <v>45</v>
      </c>
      <c r="K1734" s="3" t="s">
        <v>37</v>
      </c>
      <c r="L1734" s="3" t="s">
        <v>741</v>
      </c>
      <c r="M1734" s="3" t="s">
        <v>1151</v>
      </c>
      <c r="N1734" s="3" t="s">
        <v>1747</v>
      </c>
      <c r="O1734" s="2">
        <v>2</v>
      </c>
      <c r="P1734" s="2">
        <v>5</v>
      </c>
      <c r="Q1734" t="b">
        <v>1</v>
      </c>
      <c r="R1734" t="b">
        <v>1</v>
      </c>
      <c r="S1734" t="b">
        <v>1</v>
      </c>
      <c r="T1734" t="b">
        <v>1</v>
      </c>
      <c r="U1734" t="b">
        <v>1</v>
      </c>
      <c r="V1734" t="b">
        <v>1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</row>
    <row r="1735" spans="1:29">
      <c r="A1735" s="2">
        <v>376092213</v>
      </c>
      <c r="B1735" s="2">
        <v>4000</v>
      </c>
      <c r="C1735" s="2">
        <v>50</v>
      </c>
      <c r="D1735" s="2">
        <v>2</v>
      </c>
      <c r="E1735" s="1"/>
      <c r="F1735" s="3" t="s">
        <v>31</v>
      </c>
      <c r="G1735" s="3" t="s">
        <v>32</v>
      </c>
      <c r="H1735" s="3" t="s">
        <v>40</v>
      </c>
      <c r="I1735" s="2">
        <v>2010</v>
      </c>
      <c r="J1735" s="3" t="s">
        <v>36</v>
      </c>
      <c r="K1735" s="3" t="s">
        <v>1650</v>
      </c>
      <c r="L1735" s="3" t="s">
        <v>741</v>
      </c>
      <c r="M1735" s="3" t="s">
        <v>1161</v>
      </c>
      <c r="N1735" s="3" t="s">
        <v>1162</v>
      </c>
      <c r="O1735" s="2">
        <v>2</v>
      </c>
      <c r="P1735" s="2">
        <v>4</v>
      </c>
      <c r="Q1735" t="b">
        <v>1</v>
      </c>
      <c r="R1735" t="b">
        <v>1</v>
      </c>
      <c r="S1735" t="b">
        <v>1</v>
      </c>
      <c r="T1735" t="b">
        <v>1</v>
      </c>
      <c r="U1735" t="b">
        <v>1</v>
      </c>
      <c r="V1735" t="b">
        <v>1</v>
      </c>
      <c r="W1735" t="b">
        <v>0</v>
      </c>
      <c r="X1735" t="b">
        <v>0</v>
      </c>
      <c r="Y1735" t="b">
        <v>1</v>
      </c>
      <c r="Z1735" t="b">
        <v>0</v>
      </c>
      <c r="AA1735" t="b">
        <v>0</v>
      </c>
      <c r="AB1735" t="b">
        <v>0</v>
      </c>
      <c r="AC1735" t="b">
        <v>0</v>
      </c>
    </row>
    <row r="1736" spans="1:29">
      <c r="A1736" s="2">
        <v>334092213</v>
      </c>
      <c r="B1736" s="2">
        <v>3000</v>
      </c>
      <c r="C1736" s="2">
        <v>41</v>
      </c>
      <c r="D1736" s="2">
        <v>2</v>
      </c>
      <c r="E1736" s="1">
        <v>635</v>
      </c>
      <c r="F1736" s="3" t="s">
        <v>31</v>
      </c>
      <c r="G1736" s="3" t="s">
        <v>32</v>
      </c>
      <c r="H1736" s="3" t="s">
        <v>40</v>
      </c>
      <c r="I1736" s="2">
        <v>2023</v>
      </c>
      <c r="J1736" s="3" t="s">
        <v>45</v>
      </c>
      <c r="K1736" s="3" t="s">
        <v>37</v>
      </c>
      <c r="L1736" s="3" t="s">
        <v>741</v>
      </c>
      <c r="M1736" s="3" t="s">
        <v>1151</v>
      </c>
      <c r="N1736" s="3" t="s">
        <v>1747</v>
      </c>
      <c r="O1736" s="2">
        <v>2</v>
      </c>
      <c r="P1736" s="2">
        <v>5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1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</row>
    <row r="1737" spans="1:29">
      <c r="A1737" s="2">
        <v>313092213</v>
      </c>
      <c r="B1737" s="2">
        <v>2950</v>
      </c>
      <c r="C1737" s="2">
        <v>35</v>
      </c>
      <c r="D1737" s="2">
        <v>2</v>
      </c>
      <c r="E1737" s="1">
        <v>350</v>
      </c>
      <c r="F1737" s="3" t="s">
        <v>31</v>
      </c>
      <c r="G1737" s="3" t="s">
        <v>32</v>
      </c>
      <c r="H1737" s="3" t="s">
        <v>40</v>
      </c>
      <c r="I1737" s="2">
        <v>2024</v>
      </c>
      <c r="J1737" s="3" t="s">
        <v>45</v>
      </c>
      <c r="K1737" s="3" t="s">
        <v>37</v>
      </c>
      <c r="L1737" s="3" t="s">
        <v>741</v>
      </c>
      <c r="M1737" s="3" t="s">
        <v>1154</v>
      </c>
      <c r="N1737" s="3" t="s">
        <v>1205</v>
      </c>
      <c r="O1737" s="2">
        <v>0</v>
      </c>
      <c r="P1737" s="2">
        <v>4</v>
      </c>
      <c r="Q1737" t="b">
        <v>1</v>
      </c>
      <c r="R1737" t="b">
        <v>1</v>
      </c>
      <c r="S1737" t="b">
        <v>1</v>
      </c>
      <c r="T1737" t="b">
        <v>1</v>
      </c>
      <c r="U1737" t="b">
        <v>1</v>
      </c>
      <c r="V1737" t="b">
        <v>1</v>
      </c>
      <c r="W1737" t="b">
        <v>0</v>
      </c>
      <c r="X1737" t="b">
        <v>1</v>
      </c>
      <c r="Y1737" t="b">
        <v>0</v>
      </c>
      <c r="Z1737" t="b">
        <v>0</v>
      </c>
      <c r="AA1737" t="b">
        <v>0</v>
      </c>
      <c r="AB1737" t="b">
        <v>1</v>
      </c>
      <c r="AC1737" t="b">
        <v>0</v>
      </c>
    </row>
    <row r="1738" spans="1:29">
      <c r="A1738" s="2">
        <v>440092213</v>
      </c>
      <c r="B1738" s="2">
        <v>3000</v>
      </c>
      <c r="C1738" s="2">
        <v>41</v>
      </c>
      <c r="D1738" s="2">
        <v>2</v>
      </c>
      <c r="E1738" s="1">
        <v>635</v>
      </c>
      <c r="F1738" s="3" t="s">
        <v>31</v>
      </c>
      <c r="G1738" s="3" t="s">
        <v>32</v>
      </c>
      <c r="H1738" s="3" t="s">
        <v>40</v>
      </c>
      <c r="I1738" s="2">
        <v>2023</v>
      </c>
      <c r="J1738" s="3" t="s">
        <v>45</v>
      </c>
      <c r="K1738" s="3" t="s">
        <v>37</v>
      </c>
      <c r="L1738" s="3" t="s">
        <v>741</v>
      </c>
      <c r="M1738" s="3" t="s">
        <v>1151</v>
      </c>
      <c r="N1738" s="3" t="s">
        <v>1747</v>
      </c>
      <c r="O1738" s="2">
        <v>2</v>
      </c>
      <c r="P1738" s="2">
        <v>5</v>
      </c>
      <c r="Q1738" t="b">
        <v>1</v>
      </c>
      <c r="R1738" t="b">
        <v>1</v>
      </c>
      <c r="S1738" t="b">
        <v>1</v>
      </c>
      <c r="T1738" t="b">
        <v>1</v>
      </c>
      <c r="U1738" t="b">
        <v>1</v>
      </c>
      <c r="V1738" t="b">
        <v>1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</row>
    <row r="1739" spans="1:29">
      <c r="A1739" s="2">
        <v>657092213</v>
      </c>
      <c r="B1739" s="2">
        <v>2450</v>
      </c>
      <c r="C1739" s="2">
        <v>43</v>
      </c>
      <c r="D1739" s="2">
        <v>2</v>
      </c>
      <c r="E1739" s="1">
        <v>750</v>
      </c>
      <c r="F1739" s="3" t="s">
        <v>31</v>
      </c>
      <c r="G1739" s="3" t="s">
        <v>32</v>
      </c>
      <c r="H1739" s="3" t="s">
        <v>40</v>
      </c>
      <c r="I1739" s="2">
        <v>1975</v>
      </c>
      <c r="J1739" s="3" t="s">
        <v>45</v>
      </c>
      <c r="K1739" s="3" t="s">
        <v>37</v>
      </c>
      <c r="L1739" s="3" t="s">
        <v>741</v>
      </c>
      <c r="M1739" s="3" t="s">
        <v>1151</v>
      </c>
      <c r="N1739" s="3" t="s">
        <v>1163</v>
      </c>
      <c r="O1739" s="2">
        <v>8</v>
      </c>
      <c r="P1739" s="2">
        <v>10</v>
      </c>
      <c r="Q1739" t="b">
        <v>1</v>
      </c>
      <c r="U1739" t="b">
        <v>1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1</v>
      </c>
    </row>
    <row r="1740" spans="1:29">
      <c r="A1740" s="2">
        <v>125092213</v>
      </c>
      <c r="B1740" s="2">
        <v>4000</v>
      </c>
      <c r="C1740" s="2">
        <v>43</v>
      </c>
      <c r="D1740" s="2">
        <v>2</v>
      </c>
      <c r="E1740" s="1">
        <v>530</v>
      </c>
      <c r="F1740" s="3" t="s">
        <v>44</v>
      </c>
      <c r="G1740" s="3" t="s">
        <v>44</v>
      </c>
      <c r="H1740" s="3" t="s">
        <v>35</v>
      </c>
      <c r="J1740" s="3" t="s">
        <v>1650</v>
      </c>
      <c r="K1740" s="3" t="s">
        <v>1650</v>
      </c>
      <c r="L1740" s="3" t="s">
        <v>741</v>
      </c>
      <c r="M1740" s="3" t="s">
        <v>1161</v>
      </c>
      <c r="N1740" s="3" t="s">
        <v>1182</v>
      </c>
      <c r="O1740" s="2"/>
      <c r="Q1740" t="b">
        <v>0</v>
      </c>
      <c r="R1740" t="b">
        <v>0</v>
      </c>
      <c r="S1740" t="b">
        <v>1</v>
      </c>
      <c r="T1740" t="b">
        <v>1</v>
      </c>
      <c r="U1740" t="b">
        <v>0</v>
      </c>
      <c r="V1740" t="b">
        <v>1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</row>
    <row r="1741" spans="1:29">
      <c r="A1741" s="2">
        <v>127092213</v>
      </c>
      <c r="B1741" s="2">
        <v>3900</v>
      </c>
      <c r="C1741" s="2">
        <v>50</v>
      </c>
      <c r="D1741" s="2">
        <v>2</v>
      </c>
      <c r="E1741" s="1"/>
      <c r="F1741" s="3" t="s">
        <v>44</v>
      </c>
      <c r="G1741" s="3" t="s">
        <v>44</v>
      </c>
      <c r="H1741" s="3" t="s">
        <v>40</v>
      </c>
      <c r="I1741" s="2">
        <v>2001</v>
      </c>
      <c r="J1741" s="3" t="s">
        <v>45</v>
      </c>
      <c r="K1741" s="3" t="s">
        <v>1650</v>
      </c>
      <c r="L1741" s="3" t="s">
        <v>741</v>
      </c>
      <c r="M1741" s="3" t="s">
        <v>1161</v>
      </c>
      <c r="N1741" s="3" t="s">
        <v>1185</v>
      </c>
      <c r="O1741" s="2">
        <v>8</v>
      </c>
      <c r="Q1741" t="b">
        <v>1</v>
      </c>
      <c r="R1741" t="b">
        <v>0</v>
      </c>
      <c r="S1741" t="b">
        <v>1</v>
      </c>
      <c r="T1741" t="b">
        <v>1</v>
      </c>
      <c r="U1741" t="b">
        <v>1</v>
      </c>
      <c r="V1741" t="b">
        <v>1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1</v>
      </c>
    </row>
    <row r="1742" spans="1:29">
      <c r="A1742" s="2">
        <v>769092213</v>
      </c>
      <c r="B1742" s="2">
        <v>3300</v>
      </c>
      <c r="C1742" s="2">
        <v>47</v>
      </c>
      <c r="D1742" s="2">
        <v>2</v>
      </c>
      <c r="E1742" s="1">
        <v>969</v>
      </c>
      <c r="F1742" s="3" t="s">
        <v>31</v>
      </c>
      <c r="G1742" s="3" t="s">
        <v>44</v>
      </c>
      <c r="H1742" s="3" t="s">
        <v>40</v>
      </c>
      <c r="I1742" s="2">
        <v>2005</v>
      </c>
      <c r="J1742" s="3" t="s">
        <v>45</v>
      </c>
      <c r="K1742" s="3" t="s">
        <v>37</v>
      </c>
      <c r="L1742" s="3" t="s">
        <v>741</v>
      </c>
      <c r="M1742" s="3" t="s">
        <v>742</v>
      </c>
      <c r="N1742" s="3" t="s">
        <v>1748</v>
      </c>
      <c r="O1742" s="2">
        <v>3</v>
      </c>
      <c r="P1742" s="2">
        <v>3</v>
      </c>
      <c r="Q1742" t="b">
        <v>0</v>
      </c>
      <c r="R1742" t="b">
        <v>1</v>
      </c>
      <c r="S1742" t="b">
        <v>1</v>
      </c>
      <c r="T1742" t="b">
        <v>1</v>
      </c>
      <c r="U1742" t="b">
        <v>1</v>
      </c>
      <c r="V1742" t="b">
        <v>1</v>
      </c>
      <c r="W1742" t="b">
        <v>0</v>
      </c>
      <c r="X1742" t="b">
        <v>0</v>
      </c>
      <c r="Y1742" t="b">
        <v>1</v>
      </c>
      <c r="Z1742" t="b">
        <v>1</v>
      </c>
      <c r="AA1742" t="b">
        <v>0</v>
      </c>
      <c r="AB1742" t="b">
        <v>0</v>
      </c>
      <c r="AC1742" t="b">
        <v>0</v>
      </c>
    </row>
    <row r="1743" spans="1:29">
      <c r="A1743" s="2">
        <v>808092213</v>
      </c>
      <c r="B1743" s="2">
        <v>2500</v>
      </c>
      <c r="C1743" s="2">
        <v>32</v>
      </c>
      <c r="D1743" s="2">
        <v>1</v>
      </c>
      <c r="E1743" s="1"/>
      <c r="F1743" s="3" t="s">
        <v>31</v>
      </c>
      <c r="G1743" s="3" t="s">
        <v>32</v>
      </c>
      <c r="H1743" s="3" t="s">
        <v>35</v>
      </c>
      <c r="I1743" s="2">
        <v>1975</v>
      </c>
      <c r="J1743" s="3" t="s">
        <v>45</v>
      </c>
      <c r="K1743" s="3" t="s">
        <v>37</v>
      </c>
      <c r="L1743" s="3" t="s">
        <v>741</v>
      </c>
      <c r="M1743" s="3" t="s">
        <v>1153</v>
      </c>
      <c r="N1743" s="3" t="s">
        <v>1202</v>
      </c>
      <c r="O1743" s="2">
        <v>9</v>
      </c>
      <c r="P1743" s="2">
        <v>9</v>
      </c>
      <c r="Q1743" t="b">
        <v>1</v>
      </c>
      <c r="U1743" t="b">
        <v>1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1</v>
      </c>
    </row>
    <row r="1744" spans="1:29">
      <c r="A1744" s="2">
        <v>873092213</v>
      </c>
      <c r="B1744" s="2">
        <v>4500</v>
      </c>
      <c r="C1744" s="2">
        <v>53</v>
      </c>
      <c r="D1744" s="2">
        <v>2</v>
      </c>
      <c r="E1744" s="1">
        <v>700</v>
      </c>
      <c r="F1744" s="3" t="s">
        <v>31</v>
      </c>
      <c r="G1744" s="3" t="s">
        <v>32</v>
      </c>
      <c r="H1744" s="3" t="s">
        <v>35</v>
      </c>
      <c r="I1744" s="2">
        <v>2015</v>
      </c>
      <c r="J1744" s="3" t="s">
        <v>45</v>
      </c>
      <c r="K1744" s="3" t="s">
        <v>1650</v>
      </c>
      <c r="L1744" s="3" t="s">
        <v>741</v>
      </c>
      <c r="M1744" s="3" t="s">
        <v>742</v>
      </c>
      <c r="N1744" s="3" t="s">
        <v>1160</v>
      </c>
      <c r="O1744" s="2">
        <v>2</v>
      </c>
      <c r="P1744" s="2">
        <v>7</v>
      </c>
      <c r="Q1744" t="b">
        <v>1</v>
      </c>
      <c r="R1744" t="b">
        <v>1</v>
      </c>
      <c r="S1744" t="b">
        <v>0</v>
      </c>
      <c r="T1744" t="b">
        <v>0</v>
      </c>
      <c r="U1744" t="b">
        <v>1</v>
      </c>
      <c r="V1744" t="b">
        <v>1</v>
      </c>
      <c r="W1744" t="b">
        <v>0</v>
      </c>
      <c r="X1744" t="b">
        <v>0</v>
      </c>
      <c r="Y1744" t="b">
        <v>1</v>
      </c>
      <c r="Z1744" t="b">
        <v>1</v>
      </c>
      <c r="AA1744" t="b">
        <v>0</v>
      </c>
      <c r="AB1744" t="b">
        <v>0</v>
      </c>
      <c r="AC1744" t="b">
        <v>0</v>
      </c>
    </row>
    <row r="1745" spans="1:29">
      <c r="A1745" s="2">
        <v>898092214</v>
      </c>
      <c r="B1745" s="2">
        <v>3900</v>
      </c>
      <c r="C1745" s="2">
        <v>45</v>
      </c>
      <c r="D1745" s="2">
        <v>2</v>
      </c>
      <c r="E1745" s="1">
        <v>780</v>
      </c>
      <c r="F1745" s="3" t="s">
        <v>44</v>
      </c>
      <c r="G1745" s="3" t="s">
        <v>32</v>
      </c>
      <c r="H1745" s="3" t="s">
        <v>40</v>
      </c>
      <c r="I1745" s="2">
        <v>2025</v>
      </c>
      <c r="J1745" s="3" t="s">
        <v>45</v>
      </c>
      <c r="K1745" s="3" t="s">
        <v>1650</v>
      </c>
      <c r="L1745" s="3" t="s">
        <v>741</v>
      </c>
      <c r="M1745" s="3" t="s">
        <v>1151</v>
      </c>
      <c r="N1745" s="3" t="s">
        <v>1650</v>
      </c>
      <c r="O1745" s="2">
        <v>3</v>
      </c>
      <c r="P1745" s="2">
        <v>11</v>
      </c>
      <c r="Q1745" t="b">
        <v>1</v>
      </c>
      <c r="R1745" t="b">
        <v>1</v>
      </c>
      <c r="S1745" t="b">
        <v>1</v>
      </c>
      <c r="T1745" t="b">
        <v>1</v>
      </c>
      <c r="U1745" t="b">
        <v>1</v>
      </c>
      <c r="V1745" t="b">
        <v>1</v>
      </c>
      <c r="W1745" t="b">
        <v>0</v>
      </c>
      <c r="X1745" t="b">
        <v>1</v>
      </c>
      <c r="Y1745" t="b">
        <v>0</v>
      </c>
      <c r="Z1745" t="b">
        <v>0</v>
      </c>
      <c r="AA1745" t="b">
        <v>0</v>
      </c>
      <c r="AB1745" t="b">
        <v>1</v>
      </c>
      <c r="AC1745" t="b">
        <v>0</v>
      </c>
    </row>
    <row r="1746" spans="1:29">
      <c r="A1746" s="2">
        <v>864092214</v>
      </c>
      <c r="B1746" s="2">
        <v>2550</v>
      </c>
      <c r="C1746" s="2">
        <v>25</v>
      </c>
      <c r="D1746" s="2">
        <v>1</v>
      </c>
      <c r="E1746" s="1">
        <v>500</v>
      </c>
      <c r="F1746" s="3" t="s">
        <v>31</v>
      </c>
      <c r="G1746" s="3" t="s">
        <v>32</v>
      </c>
      <c r="H1746" s="3" t="s">
        <v>35</v>
      </c>
      <c r="I1746" s="2">
        <v>2020</v>
      </c>
      <c r="J1746" s="3" t="s">
        <v>1650</v>
      </c>
      <c r="K1746" s="3" t="s">
        <v>37</v>
      </c>
      <c r="L1746" s="3" t="s">
        <v>741</v>
      </c>
      <c r="M1746" s="3" t="s">
        <v>1153</v>
      </c>
      <c r="N1746" s="3" t="s">
        <v>1650</v>
      </c>
      <c r="O1746" s="2">
        <v>2</v>
      </c>
      <c r="P1746" s="2">
        <v>4</v>
      </c>
      <c r="Q1746" t="b">
        <v>1</v>
      </c>
      <c r="R1746" t="b">
        <v>0</v>
      </c>
      <c r="S1746" t="b">
        <v>1</v>
      </c>
      <c r="T1746" t="b">
        <v>1</v>
      </c>
      <c r="U1746" t="b">
        <v>1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1</v>
      </c>
      <c r="AC1746" t="b">
        <v>0</v>
      </c>
    </row>
    <row r="1747" spans="1:29">
      <c r="A1747" s="2">
        <v>645092213</v>
      </c>
      <c r="B1747" s="2">
        <v>2250</v>
      </c>
      <c r="C1747" s="2">
        <v>30</v>
      </c>
      <c r="D1747" s="2">
        <v>1</v>
      </c>
      <c r="E1747" s="1">
        <v>650</v>
      </c>
      <c r="F1747" s="3" t="s">
        <v>44</v>
      </c>
      <c r="G1747" s="3" t="s">
        <v>44</v>
      </c>
      <c r="H1747" s="3" t="s">
        <v>35</v>
      </c>
      <c r="J1747" s="3" t="s">
        <v>1650</v>
      </c>
      <c r="K1747" s="3" t="s">
        <v>1650</v>
      </c>
      <c r="L1747" s="3" t="s">
        <v>741</v>
      </c>
      <c r="M1747" s="3" t="s">
        <v>1151</v>
      </c>
      <c r="N1747" s="3" t="s">
        <v>1650</v>
      </c>
      <c r="O1747" s="2"/>
      <c r="Q1747" t="b">
        <v>1</v>
      </c>
    </row>
    <row r="1748" spans="1:29">
      <c r="A1748" s="2">
        <v>354092213</v>
      </c>
      <c r="B1748" s="2">
        <v>3200</v>
      </c>
      <c r="C1748" s="2">
        <v>54</v>
      </c>
      <c r="D1748" s="2">
        <v>3</v>
      </c>
      <c r="E1748" s="1"/>
      <c r="F1748" s="3" t="s">
        <v>31</v>
      </c>
      <c r="G1748" s="3" t="s">
        <v>44</v>
      </c>
      <c r="H1748" s="3" t="s">
        <v>35</v>
      </c>
      <c r="I1748" s="2">
        <v>1975</v>
      </c>
      <c r="J1748" s="3" t="s">
        <v>45</v>
      </c>
      <c r="K1748" s="3" t="s">
        <v>37</v>
      </c>
      <c r="L1748" s="3" t="s">
        <v>741</v>
      </c>
      <c r="M1748" s="3" t="s">
        <v>1151</v>
      </c>
      <c r="N1748" s="3" t="s">
        <v>1650</v>
      </c>
      <c r="O1748" s="2">
        <v>4</v>
      </c>
      <c r="P1748" s="2">
        <v>10</v>
      </c>
      <c r="Q1748" t="b">
        <v>1</v>
      </c>
      <c r="U1748" t="b">
        <v>1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1</v>
      </c>
    </row>
    <row r="1749" spans="1:29">
      <c r="A1749" s="2">
        <v>847092214</v>
      </c>
      <c r="B1749" s="2">
        <v>2750</v>
      </c>
      <c r="C1749" s="2">
        <v>53</v>
      </c>
      <c r="D1749" s="2">
        <v>2</v>
      </c>
      <c r="E1749" s="1">
        <v>600</v>
      </c>
      <c r="F1749" s="3" t="s">
        <v>31</v>
      </c>
      <c r="G1749" s="3" t="s">
        <v>32</v>
      </c>
      <c r="H1749" s="3" t="s">
        <v>35</v>
      </c>
      <c r="I1749" s="2">
        <v>2016</v>
      </c>
      <c r="J1749" s="3" t="s">
        <v>45</v>
      </c>
      <c r="K1749" s="3" t="s">
        <v>1650</v>
      </c>
      <c r="L1749" s="3" t="s">
        <v>741</v>
      </c>
      <c r="M1749" s="3" t="s">
        <v>1154</v>
      </c>
      <c r="N1749" s="3" t="s">
        <v>1650</v>
      </c>
      <c r="O1749" s="2">
        <v>2</v>
      </c>
      <c r="P1749" s="2">
        <v>4</v>
      </c>
      <c r="Q1749" t="b">
        <v>1</v>
      </c>
      <c r="R1749" t="b">
        <v>0</v>
      </c>
      <c r="S1749" t="b">
        <v>1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1</v>
      </c>
    </row>
    <row r="1750" spans="1:29">
      <c r="A1750" s="2">
        <v>682092214</v>
      </c>
      <c r="B1750" s="2">
        <v>4500</v>
      </c>
      <c r="C1750" s="2">
        <v>64</v>
      </c>
      <c r="D1750" s="2">
        <v>3</v>
      </c>
      <c r="E1750" s="1">
        <v>750</v>
      </c>
      <c r="F1750" s="3" t="s">
        <v>44</v>
      </c>
      <c r="G1750" s="3" t="s">
        <v>32</v>
      </c>
      <c r="H1750" s="3" t="s">
        <v>35</v>
      </c>
      <c r="I1750" s="2">
        <v>2018</v>
      </c>
      <c r="J1750" s="3" t="s">
        <v>1650</v>
      </c>
      <c r="K1750" s="3" t="s">
        <v>1650</v>
      </c>
      <c r="L1750" s="3" t="s">
        <v>741</v>
      </c>
      <c r="M1750" s="3" t="s">
        <v>742</v>
      </c>
      <c r="N1750" s="3" t="s">
        <v>693</v>
      </c>
      <c r="O1750" s="2">
        <v>0</v>
      </c>
      <c r="P1750" s="2">
        <v>5</v>
      </c>
      <c r="Q1750" t="b">
        <v>0</v>
      </c>
      <c r="U1750" t="b">
        <v>0</v>
      </c>
      <c r="V1750" t="b">
        <v>1</v>
      </c>
      <c r="W1750" t="b">
        <v>0</v>
      </c>
      <c r="X1750" t="b">
        <v>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</row>
    <row r="1751" spans="1:29">
      <c r="A1751" s="2">
        <v>252092214</v>
      </c>
      <c r="B1751" s="2">
        <v>4400</v>
      </c>
      <c r="C1751" s="2">
        <v>79</v>
      </c>
      <c r="D1751" s="2">
        <v>3</v>
      </c>
      <c r="E1751" s="1">
        <v>977</v>
      </c>
      <c r="F1751" s="3" t="s">
        <v>31</v>
      </c>
      <c r="G1751" s="3" t="s">
        <v>32</v>
      </c>
      <c r="H1751" s="3" t="s">
        <v>40</v>
      </c>
      <c r="I1751" s="2">
        <v>2006</v>
      </c>
      <c r="J1751" s="3" t="s">
        <v>45</v>
      </c>
      <c r="K1751" s="3" t="s">
        <v>37</v>
      </c>
      <c r="L1751" s="3" t="s">
        <v>741</v>
      </c>
      <c r="M1751" s="3" t="s">
        <v>1153</v>
      </c>
      <c r="N1751" s="3" t="s">
        <v>1175</v>
      </c>
      <c r="O1751" s="2">
        <v>2</v>
      </c>
      <c r="P1751" s="2">
        <v>2</v>
      </c>
      <c r="Q1751" t="b">
        <v>0</v>
      </c>
      <c r="U1751" t="b">
        <v>1</v>
      </c>
      <c r="V1751" t="b">
        <v>1</v>
      </c>
      <c r="W1751" t="b">
        <v>0</v>
      </c>
      <c r="X1751" t="b">
        <v>0</v>
      </c>
      <c r="Y1751" t="b">
        <v>1</v>
      </c>
      <c r="Z1751" t="b">
        <v>0</v>
      </c>
      <c r="AA1751" t="b">
        <v>0</v>
      </c>
      <c r="AB1751" t="b">
        <v>0</v>
      </c>
      <c r="AC1751" t="b">
        <v>0</v>
      </c>
    </row>
    <row r="1752" spans="1:29">
      <c r="A1752" s="2">
        <v>492092214</v>
      </c>
      <c r="B1752" s="2">
        <v>2450</v>
      </c>
      <c r="C1752" s="2">
        <v>30</v>
      </c>
      <c r="D1752" s="2">
        <v>1</v>
      </c>
      <c r="E1752" s="1">
        <v>450</v>
      </c>
      <c r="F1752" s="3" t="s">
        <v>31</v>
      </c>
      <c r="G1752" s="3" t="s">
        <v>32</v>
      </c>
      <c r="H1752" s="3" t="s">
        <v>40</v>
      </c>
      <c r="J1752" s="3" t="s">
        <v>45</v>
      </c>
      <c r="K1752" s="3" t="s">
        <v>37</v>
      </c>
      <c r="L1752" s="3" t="s">
        <v>741</v>
      </c>
      <c r="M1752" s="3" t="s">
        <v>1153</v>
      </c>
      <c r="N1752" s="3" t="s">
        <v>1183</v>
      </c>
      <c r="O1752" s="2">
        <v>7</v>
      </c>
      <c r="Q1752" t="b">
        <v>1</v>
      </c>
      <c r="U1752" t="b">
        <v>1</v>
      </c>
      <c r="V1752" t="b">
        <v>0</v>
      </c>
      <c r="W1752" t="b">
        <v>0</v>
      </c>
      <c r="X1752" t="b">
        <v>0</v>
      </c>
      <c r="Y1752" t="b">
        <v>1</v>
      </c>
      <c r="Z1752" t="b">
        <v>0</v>
      </c>
      <c r="AA1752" t="b">
        <v>0</v>
      </c>
      <c r="AB1752" t="b">
        <v>0</v>
      </c>
      <c r="AC1752" t="b">
        <v>1</v>
      </c>
    </row>
    <row r="1753" spans="1:29">
      <c r="A1753" s="2">
        <v>388092214</v>
      </c>
      <c r="B1753" s="2">
        <v>2800</v>
      </c>
      <c r="C1753" s="2">
        <v>31</v>
      </c>
      <c r="D1753" s="2">
        <v>1</v>
      </c>
      <c r="E1753" s="1">
        <v>500</v>
      </c>
      <c r="F1753" s="3" t="s">
        <v>31</v>
      </c>
      <c r="G1753" s="3" t="s">
        <v>32</v>
      </c>
      <c r="H1753" s="3" t="s">
        <v>40</v>
      </c>
      <c r="I1753" s="2">
        <v>2023</v>
      </c>
      <c r="J1753" s="3" t="s">
        <v>45</v>
      </c>
      <c r="K1753" s="3" t="s">
        <v>37</v>
      </c>
      <c r="L1753" s="3" t="s">
        <v>741</v>
      </c>
      <c r="M1753" s="3" t="s">
        <v>1151</v>
      </c>
      <c r="N1753" s="3" t="s">
        <v>1749</v>
      </c>
      <c r="O1753" s="2">
        <v>6</v>
      </c>
      <c r="P1753" s="2">
        <v>7</v>
      </c>
      <c r="Q1753" t="b">
        <v>1</v>
      </c>
      <c r="R1753" t="b">
        <v>0</v>
      </c>
      <c r="S1753" t="b">
        <v>1</v>
      </c>
      <c r="T1753" t="b">
        <v>1</v>
      </c>
      <c r="U1753" t="b">
        <v>1</v>
      </c>
      <c r="V1753" t="b">
        <v>1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</row>
    <row r="1754" spans="1:29">
      <c r="A1754" s="2">
        <v>986092214</v>
      </c>
      <c r="B1754" s="2">
        <v>3400</v>
      </c>
      <c r="C1754" s="2">
        <v>58</v>
      </c>
      <c r="D1754" s="2">
        <v>2</v>
      </c>
      <c r="E1754" s="1"/>
      <c r="F1754" s="3" t="s">
        <v>60</v>
      </c>
      <c r="G1754" s="3" t="s">
        <v>44</v>
      </c>
      <c r="H1754" s="3" t="s">
        <v>35</v>
      </c>
      <c r="I1754" s="2">
        <v>1989</v>
      </c>
      <c r="J1754" s="3" t="s">
        <v>36</v>
      </c>
      <c r="K1754" s="3" t="s">
        <v>37</v>
      </c>
      <c r="L1754" s="3" t="s">
        <v>741</v>
      </c>
      <c r="M1754" s="3" t="s">
        <v>1161</v>
      </c>
      <c r="N1754" s="3" t="s">
        <v>1650</v>
      </c>
      <c r="O1754" s="2">
        <v>1</v>
      </c>
      <c r="P1754" s="2">
        <v>2</v>
      </c>
      <c r="Q1754" t="b">
        <v>0</v>
      </c>
      <c r="U1754" t="b">
        <v>0</v>
      </c>
      <c r="V1754" t="b">
        <v>1</v>
      </c>
      <c r="W1754" t="b">
        <v>1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</row>
    <row r="1755" spans="1:29">
      <c r="A1755" s="2">
        <v>250092214</v>
      </c>
      <c r="B1755" s="2">
        <v>2900</v>
      </c>
      <c r="C1755" s="2">
        <v>42</v>
      </c>
      <c r="D1755" s="2">
        <v>2</v>
      </c>
      <c r="E1755" s="1">
        <v>585</v>
      </c>
      <c r="F1755" s="3" t="s">
        <v>31</v>
      </c>
      <c r="G1755" s="3" t="s">
        <v>32</v>
      </c>
      <c r="H1755" s="3" t="s">
        <v>35</v>
      </c>
      <c r="I1755" s="2">
        <v>2018</v>
      </c>
      <c r="J1755" s="3" t="s">
        <v>36</v>
      </c>
      <c r="K1755" s="3" t="s">
        <v>37</v>
      </c>
      <c r="L1755" s="3" t="s">
        <v>741</v>
      </c>
      <c r="M1755" s="3" t="s">
        <v>1161</v>
      </c>
      <c r="N1755" s="3" t="s">
        <v>1650</v>
      </c>
      <c r="O1755" s="2">
        <v>0</v>
      </c>
      <c r="P1755" s="2">
        <v>5</v>
      </c>
      <c r="Q1755" t="b">
        <v>0</v>
      </c>
      <c r="R1755" t="b">
        <v>1</v>
      </c>
      <c r="S1755" t="b">
        <v>0</v>
      </c>
      <c r="T1755" t="b">
        <v>0</v>
      </c>
      <c r="U1755" t="b">
        <v>0</v>
      </c>
      <c r="V1755" t="b">
        <v>1</v>
      </c>
      <c r="W1755" t="b">
        <v>1</v>
      </c>
      <c r="X1755" t="b">
        <v>1</v>
      </c>
      <c r="Y1755" t="b">
        <v>0</v>
      </c>
      <c r="Z1755" t="b">
        <v>0</v>
      </c>
      <c r="AA1755" t="b">
        <v>0</v>
      </c>
      <c r="AB1755" t="b">
        <v>1</v>
      </c>
      <c r="AC1755" t="b">
        <v>0</v>
      </c>
    </row>
    <row r="1756" spans="1:29">
      <c r="A1756" s="2">
        <v>665092214</v>
      </c>
      <c r="B1756" s="2">
        <v>2800</v>
      </c>
      <c r="C1756" s="2">
        <v>38.5</v>
      </c>
      <c r="D1756" s="2">
        <v>2</v>
      </c>
      <c r="E1756" s="1"/>
      <c r="F1756" s="3" t="s">
        <v>31</v>
      </c>
      <c r="G1756" s="3" t="s">
        <v>32</v>
      </c>
      <c r="H1756" s="3" t="s">
        <v>35</v>
      </c>
      <c r="I1756" s="2">
        <v>1971</v>
      </c>
      <c r="J1756" s="3" t="s">
        <v>45</v>
      </c>
      <c r="K1756" s="3" t="s">
        <v>1650</v>
      </c>
      <c r="L1756" s="3" t="s">
        <v>741</v>
      </c>
      <c r="M1756" s="3" t="s">
        <v>1151</v>
      </c>
      <c r="N1756" s="3" t="s">
        <v>1179</v>
      </c>
      <c r="O1756" s="2">
        <v>0</v>
      </c>
      <c r="P1756" s="2">
        <v>10</v>
      </c>
      <c r="Q1756" t="b">
        <v>1</v>
      </c>
      <c r="U1756" t="b">
        <v>1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1</v>
      </c>
    </row>
    <row r="1757" spans="1:29">
      <c r="A1757" s="2">
        <v>458092214</v>
      </c>
      <c r="B1757" s="2">
        <v>2500</v>
      </c>
      <c r="C1757" s="2">
        <v>37</v>
      </c>
      <c r="D1757" s="2">
        <v>2</v>
      </c>
      <c r="E1757" s="1">
        <v>500</v>
      </c>
      <c r="F1757" s="3" t="s">
        <v>31</v>
      </c>
      <c r="G1757" s="3" t="s">
        <v>32</v>
      </c>
      <c r="H1757" s="3" t="s">
        <v>35</v>
      </c>
      <c r="I1757" s="2">
        <v>1970</v>
      </c>
      <c r="J1757" s="3" t="s">
        <v>45</v>
      </c>
      <c r="K1757" s="3" t="s">
        <v>37</v>
      </c>
      <c r="L1757" s="3" t="s">
        <v>741</v>
      </c>
      <c r="M1757" s="3" t="s">
        <v>1151</v>
      </c>
      <c r="N1757" s="3" t="s">
        <v>1165</v>
      </c>
      <c r="O1757" s="2">
        <v>8</v>
      </c>
      <c r="P1757" s="2">
        <v>4</v>
      </c>
      <c r="Q1757" t="b">
        <v>0</v>
      </c>
      <c r="U1757" t="b">
        <v>1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1</v>
      </c>
      <c r="AC1757" t="b">
        <v>0</v>
      </c>
    </row>
    <row r="1758" spans="1:29">
      <c r="A1758" s="2">
        <v>729092214</v>
      </c>
      <c r="B1758" s="2">
        <v>3500</v>
      </c>
      <c r="C1758" s="2">
        <v>69</v>
      </c>
      <c r="D1758" s="2">
        <v>3</v>
      </c>
      <c r="E1758" s="1"/>
      <c r="F1758" s="3" t="s">
        <v>31</v>
      </c>
      <c r="G1758" s="3" t="s">
        <v>32</v>
      </c>
      <c r="H1758" s="3" t="s">
        <v>40</v>
      </c>
      <c r="I1758" s="2">
        <v>2004</v>
      </c>
      <c r="J1758" s="3" t="s">
        <v>45</v>
      </c>
      <c r="K1758" s="3" t="s">
        <v>37</v>
      </c>
      <c r="L1758" s="3" t="s">
        <v>741</v>
      </c>
      <c r="M1758" s="3" t="s">
        <v>1153</v>
      </c>
      <c r="N1758" s="3" t="s">
        <v>1750</v>
      </c>
      <c r="O1758" s="2">
        <v>3</v>
      </c>
      <c r="P1758" s="2">
        <v>5</v>
      </c>
      <c r="Q1758" t="b">
        <v>1</v>
      </c>
      <c r="R1758" t="b">
        <v>1</v>
      </c>
      <c r="S1758" t="b">
        <v>1</v>
      </c>
      <c r="T1758" t="b">
        <v>1</v>
      </c>
      <c r="U1758" t="b">
        <v>1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1</v>
      </c>
      <c r="AC1758" t="b">
        <v>0</v>
      </c>
    </row>
    <row r="1759" spans="1:29">
      <c r="A1759" s="2">
        <v>345092214</v>
      </c>
      <c r="B1759" s="2">
        <v>3100</v>
      </c>
      <c r="C1759" s="2">
        <v>41</v>
      </c>
      <c r="D1759" s="2">
        <v>2</v>
      </c>
      <c r="E1759" s="1">
        <v>730</v>
      </c>
      <c r="F1759" s="3" t="s">
        <v>31</v>
      </c>
      <c r="G1759" s="3" t="s">
        <v>32</v>
      </c>
      <c r="H1759" s="3" t="s">
        <v>35</v>
      </c>
      <c r="I1759" s="2">
        <v>2004</v>
      </c>
      <c r="J1759" s="3" t="s">
        <v>45</v>
      </c>
      <c r="K1759" s="3" t="s">
        <v>37</v>
      </c>
      <c r="L1759" s="3" t="s">
        <v>741</v>
      </c>
      <c r="M1759" s="3" t="s">
        <v>1161</v>
      </c>
      <c r="N1759" s="3" t="s">
        <v>1160</v>
      </c>
      <c r="O1759" s="2">
        <v>1</v>
      </c>
      <c r="P1759" s="2">
        <v>7</v>
      </c>
      <c r="Q1759" t="b">
        <v>1</v>
      </c>
      <c r="U1759" t="b">
        <v>1</v>
      </c>
      <c r="V1759" t="b">
        <v>1</v>
      </c>
      <c r="W1759" t="b">
        <v>0</v>
      </c>
      <c r="X1759" t="b">
        <v>0</v>
      </c>
      <c r="Y1759" t="b">
        <v>1</v>
      </c>
      <c r="Z1759" t="b">
        <v>1</v>
      </c>
      <c r="AA1759" t="b">
        <v>1</v>
      </c>
      <c r="AB1759" t="b">
        <v>1</v>
      </c>
      <c r="AC1759" t="b">
        <v>0</v>
      </c>
    </row>
    <row r="1760" spans="1:29">
      <c r="A1760" s="2">
        <v>722092214</v>
      </c>
      <c r="B1760" s="2">
        <v>3300</v>
      </c>
      <c r="C1760" s="2">
        <v>57</v>
      </c>
      <c r="D1760" s="2">
        <v>2</v>
      </c>
      <c r="E1760" s="1">
        <v>700</v>
      </c>
      <c r="F1760" s="3" t="s">
        <v>31</v>
      </c>
      <c r="G1760" s="3" t="s">
        <v>32</v>
      </c>
      <c r="H1760" s="3" t="s">
        <v>40</v>
      </c>
      <c r="I1760" s="2">
        <v>1996</v>
      </c>
      <c r="J1760" s="3" t="s">
        <v>45</v>
      </c>
      <c r="K1760" s="3" t="s">
        <v>1650</v>
      </c>
      <c r="L1760" s="3" t="s">
        <v>741</v>
      </c>
      <c r="M1760" s="3" t="s">
        <v>1153</v>
      </c>
      <c r="N1760" s="3" t="s">
        <v>1183</v>
      </c>
      <c r="O1760" s="2">
        <v>3</v>
      </c>
      <c r="P1760" s="2">
        <v>4</v>
      </c>
      <c r="Q1760" t="b">
        <v>0</v>
      </c>
      <c r="U1760" t="b">
        <v>1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1</v>
      </c>
    </row>
    <row r="1761" spans="1:29">
      <c r="A1761" s="2">
        <v>151092214</v>
      </c>
      <c r="B1761" s="2">
        <v>2500</v>
      </c>
      <c r="C1761" s="2">
        <v>24</v>
      </c>
      <c r="D1761" s="2">
        <v>1</v>
      </c>
      <c r="E1761" s="1">
        <v>600</v>
      </c>
      <c r="F1761" s="3" t="s">
        <v>31</v>
      </c>
      <c r="G1761" s="3" t="s">
        <v>32</v>
      </c>
      <c r="H1761" s="3" t="s">
        <v>35</v>
      </c>
      <c r="I1761" s="2">
        <v>2020</v>
      </c>
      <c r="J1761" s="3" t="s">
        <v>1650</v>
      </c>
      <c r="K1761" s="3" t="s">
        <v>37</v>
      </c>
      <c r="L1761" s="3" t="s">
        <v>741</v>
      </c>
      <c r="M1761" s="3" t="s">
        <v>1153</v>
      </c>
      <c r="N1761" s="3" t="s">
        <v>1650</v>
      </c>
      <c r="O1761" s="2">
        <v>4</v>
      </c>
      <c r="P1761" s="2">
        <v>4</v>
      </c>
      <c r="Q1761" t="b">
        <v>1</v>
      </c>
      <c r="R1761" t="b">
        <v>0</v>
      </c>
      <c r="S1761" t="b">
        <v>1</v>
      </c>
      <c r="T1761" t="b">
        <v>1</v>
      </c>
      <c r="U1761" t="b">
        <v>1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1</v>
      </c>
      <c r="AC1761" t="b">
        <v>0</v>
      </c>
    </row>
    <row r="1762" spans="1:29">
      <c r="A1762" s="2">
        <v>176092214</v>
      </c>
      <c r="B1762" s="2">
        <v>5200</v>
      </c>
      <c r="C1762" s="2">
        <v>72</v>
      </c>
      <c r="D1762" s="2">
        <v>4</v>
      </c>
      <c r="E1762" s="1"/>
      <c r="F1762" s="3" t="s">
        <v>60</v>
      </c>
      <c r="G1762" s="3" t="s">
        <v>32</v>
      </c>
      <c r="H1762" s="3" t="s">
        <v>40</v>
      </c>
      <c r="I1762" s="2">
        <v>2024</v>
      </c>
      <c r="J1762" s="3" t="s">
        <v>585</v>
      </c>
      <c r="K1762" s="3" t="s">
        <v>37</v>
      </c>
      <c r="L1762" s="3" t="s">
        <v>741</v>
      </c>
      <c r="M1762" s="3" t="s">
        <v>742</v>
      </c>
      <c r="N1762" s="3" t="s">
        <v>740</v>
      </c>
      <c r="O1762" s="2">
        <v>2</v>
      </c>
      <c r="Q1762" t="b">
        <v>0</v>
      </c>
      <c r="R1762" t="b">
        <v>1</v>
      </c>
      <c r="S1762" t="b">
        <v>0</v>
      </c>
      <c r="T1762" t="b">
        <v>0</v>
      </c>
    </row>
    <row r="1763" spans="1:29">
      <c r="A1763" s="2">
        <v>615092214</v>
      </c>
      <c r="B1763" s="2">
        <v>2950</v>
      </c>
      <c r="C1763" s="2">
        <v>35</v>
      </c>
      <c r="D1763" s="2">
        <v>2</v>
      </c>
      <c r="E1763" s="1">
        <v>350</v>
      </c>
      <c r="F1763" s="3" t="s">
        <v>31</v>
      </c>
      <c r="G1763" s="3" t="s">
        <v>32</v>
      </c>
      <c r="H1763" s="3" t="s">
        <v>40</v>
      </c>
      <c r="I1763" s="2">
        <v>2024</v>
      </c>
      <c r="J1763" s="3" t="s">
        <v>45</v>
      </c>
      <c r="K1763" s="3" t="s">
        <v>37</v>
      </c>
      <c r="L1763" s="3" t="s">
        <v>741</v>
      </c>
      <c r="M1763" s="3" t="s">
        <v>1154</v>
      </c>
      <c r="N1763" s="3" t="s">
        <v>1205</v>
      </c>
      <c r="O1763" s="2">
        <v>0</v>
      </c>
      <c r="P1763" s="2">
        <v>4</v>
      </c>
      <c r="Q1763" t="b">
        <v>1</v>
      </c>
      <c r="R1763" t="b">
        <v>1</v>
      </c>
      <c r="S1763" t="b">
        <v>1</v>
      </c>
      <c r="T1763" t="b">
        <v>1</v>
      </c>
      <c r="U1763" t="b">
        <v>1</v>
      </c>
      <c r="V1763" t="b">
        <v>1</v>
      </c>
      <c r="W1763" t="b">
        <v>0</v>
      </c>
      <c r="X1763" t="b">
        <v>1</v>
      </c>
      <c r="Y1763" t="b">
        <v>0</v>
      </c>
      <c r="Z1763" t="b">
        <v>0</v>
      </c>
      <c r="AA1763" t="b">
        <v>0</v>
      </c>
      <c r="AB1763" t="b">
        <v>1</v>
      </c>
      <c r="AC1763" t="b">
        <v>0</v>
      </c>
    </row>
    <row r="1764" spans="1:29">
      <c r="A1764" s="2">
        <v>255092214</v>
      </c>
      <c r="B1764" s="2">
        <v>3000</v>
      </c>
      <c r="C1764" s="2">
        <v>44</v>
      </c>
      <c r="D1764" s="2">
        <v>2</v>
      </c>
      <c r="E1764" s="1">
        <v>650</v>
      </c>
      <c r="F1764" s="3" t="s">
        <v>31</v>
      </c>
      <c r="G1764" s="3" t="s">
        <v>32</v>
      </c>
      <c r="H1764" s="3" t="s">
        <v>40</v>
      </c>
      <c r="I1764" s="2">
        <v>2025</v>
      </c>
      <c r="J1764" s="3" t="s">
        <v>45</v>
      </c>
      <c r="K1764" s="3" t="s">
        <v>41</v>
      </c>
      <c r="L1764" s="3" t="s">
        <v>741</v>
      </c>
      <c r="M1764" s="3" t="s">
        <v>1151</v>
      </c>
      <c r="N1764" s="3" t="s">
        <v>1214</v>
      </c>
      <c r="O1764" s="2">
        <v>1</v>
      </c>
      <c r="P1764" s="2">
        <v>7</v>
      </c>
      <c r="Q1764" t="b">
        <v>0</v>
      </c>
    </row>
    <row r="1765" spans="1:29">
      <c r="A1765" s="2">
        <v>265092215</v>
      </c>
      <c r="B1765" s="2">
        <v>2600</v>
      </c>
      <c r="C1765" s="2">
        <v>47</v>
      </c>
      <c r="D1765" s="2">
        <v>3</v>
      </c>
      <c r="E1765" s="1">
        <v>750</v>
      </c>
      <c r="F1765" s="3" t="s">
        <v>31</v>
      </c>
      <c r="G1765" s="3" t="s">
        <v>32</v>
      </c>
      <c r="H1765" s="3" t="s">
        <v>40</v>
      </c>
      <c r="J1765" s="3" t="s">
        <v>45</v>
      </c>
      <c r="K1765" s="3" t="s">
        <v>37</v>
      </c>
      <c r="L1765" s="3" t="s">
        <v>741</v>
      </c>
      <c r="M1765" s="3" t="s">
        <v>742</v>
      </c>
      <c r="N1765" s="3" t="s">
        <v>1650</v>
      </c>
      <c r="O1765" s="2">
        <v>5</v>
      </c>
      <c r="P1765" s="2">
        <v>10</v>
      </c>
      <c r="Q1765" t="b">
        <v>1</v>
      </c>
      <c r="U1765" t="b">
        <v>1</v>
      </c>
      <c r="V1765" t="b">
        <v>0</v>
      </c>
      <c r="W1765" t="b">
        <v>0</v>
      </c>
      <c r="X1765" t="b">
        <v>0</v>
      </c>
      <c r="Y1765" t="b">
        <v>1</v>
      </c>
      <c r="Z1765" t="b">
        <v>0</v>
      </c>
      <c r="AA1765" t="b">
        <v>1</v>
      </c>
      <c r="AB1765" t="b">
        <v>1</v>
      </c>
      <c r="AC1765" t="b">
        <v>1</v>
      </c>
    </row>
    <row r="1766" spans="1:29">
      <c r="A1766" s="2">
        <v>602092214</v>
      </c>
      <c r="B1766" s="2">
        <v>1990</v>
      </c>
      <c r="C1766" s="2">
        <v>18</v>
      </c>
      <c r="D1766" s="2">
        <v>1</v>
      </c>
      <c r="E1766" s="1">
        <v>650</v>
      </c>
      <c r="F1766" s="3" t="s">
        <v>72</v>
      </c>
      <c r="G1766" s="3" t="s">
        <v>32</v>
      </c>
      <c r="H1766" s="3" t="s">
        <v>40</v>
      </c>
      <c r="I1766" s="2">
        <v>2000</v>
      </c>
      <c r="J1766" s="3" t="s">
        <v>45</v>
      </c>
      <c r="K1766" s="3" t="s">
        <v>37</v>
      </c>
      <c r="L1766" s="3" t="s">
        <v>741</v>
      </c>
      <c r="M1766" s="3" t="s">
        <v>1153</v>
      </c>
      <c r="N1766" s="3" t="s">
        <v>1751</v>
      </c>
      <c r="O1766" s="2">
        <v>4</v>
      </c>
      <c r="P1766" s="2">
        <v>5</v>
      </c>
      <c r="Q1766" t="b">
        <v>0</v>
      </c>
      <c r="R1766" t="b">
        <v>1</v>
      </c>
      <c r="S1766" t="b">
        <v>0</v>
      </c>
      <c r="T1766" t="b">
        <v>0</v>
      </c>
    </row>
    <row r="1767" spans="1:29">
      <c r="A1767" s="2">
        <v>608092215</v>
      </c>
      <c r="B1767" s="2">
        <v>3200</v>
      </c>
      <c r="C1767" s="2">
        <v>54.9</v>
      </c>
      <c r="D1767" s="2">
        <v>3</v>
      </c>
      <c r="E1767" s="1"/>
      <c r="F1767" s="3" t="s">
        <v>31</v>
      </c>
      <c r="G1767" s="3" t="s">
        <v>32</v>
      </c>
      <c r="H1767" s="3" t="s">
        <v>35</v>
      </c>
      <c r="I1767" s="2">
        <v>2005</v>
      </c>
      <c r="J1767" s="3" t="s">
        <v>45</v>
      </c>
      <c r="K1767" s="3" t="s">
        <v>1650</v>
      </c>
      <c r="L1767" s="3" t="s">
        <v>741</v>
      </c>
      <c r="M1767" s="3" t="s">
        <v>742</v>
      </c>
      <c r="N1767" s="3" t="s">
        <v>1180</v>
      </c>
      <c r="O1767" s="2"/>
      <c r="P1767" s="2">
        <v>12</v>
      </c>
      <c r="Q1767" t="b">
        <v>1</v>
      </c>
      <c r="U1767" t="b">
        <v>1</v>
      </c>
      <c r="V1767" t="b">
        <v>0</v>
      </c>
      <c r="W1767" t="b">
        <v>0</v>
      </c>
      <c r="X1767" t="b">
        <v>0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</row>
    <row r="1768" spans="1:29">
      <c r="A1768" s="2">
        <v>535092215</v>
      </c>
      <c r="B1768" s="2">
        <v>3500</v>
      </c>
      <c r="C1768" s="2">
        <v>58</v>
      </c>
      <c r="D1768" s="2">
        <v>2</v>
      </c>
      <c r="E1768" s="1"/>
      <c r="F1768" s="3" t="s">
        <v>60</v>
      </c>
      <c r="G1768" s="3" t="s">
        <v>32</v>
      </c>
      <c r="H1768" s="3" t="s">
        <v>35</v>
      </c>
      <c r="I1768" s="2">
        <v>1994</v>
      </c>
      <c r="J1768" s="3" t="s">
        <v>100</v>
      </c>
      <c r="K1768" s="3" t="s">
        <v>1650</v>
      </c>
      <c r="L1768" s="3" t="s">
        <v>741</v>
      </c>
      <c r="M1768" s="3" t="s">
        <v>1153</v>
      </c>
      <c r="N1768" s="3" t="s">
        <v>1752</v>
      </c>
      <c r="O1768" s="2">
        <v>1</v>
      </c>
      <c r="P1768" s="2">
        <v>1</v>
      </c>
      <c r="Q1768" t="b">
        <v>0</v>
      </c>
      <c r="U1768" t="b">
        <v>0</v>
      </c>
      <c r="V1768" t="b">
        <v>1</v>
      </c>
      <c r="W1768" t="b">
        <v>1</v>
      </c>
      <c r="X1768" t="b">
        <v>1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</row>
    <row r="1769" spans="1:29">
      <c r="A1769" s="2">
        <v>926092215</v>
      </c>
      <c r="B1769" s="2">
        <v>2500</v>
      </c>
      <c r="C1769" s="2">
        <v>40</v>
      </c>
      <c r="D1769" s="2">
        <v>2</v>
      </c>
      <c r="E1769" s="1">
        <v>700</v>
      </c>
      <c r="F1769" s="3" t="s">
        <v>31</v>
      </c>
      <c r="G1769" s="3" t="s">
        <v>32</v>
      </c>
      <c r="H1769" s="3" t="s">
        <v>40</v>
      </c>
      <c r="J1769" s="3" t="s">
        <v>45</v>
      </c>
      <c r="K1769" s="3" t="s">
        <v>1650</v>
      </c>
      <c r="L1769" s="3" t="s">
        <v>741</v>
      </c>
      <c r="M1769" s="3" t="s">
        <v>1151</v>
      </c>
      <c r="N1769" s="3" t="s">
        <v>1650</v>
      </c>
      <c r="O1769" s="2">
        <v>4</v>
      </c>
      <c r="P1769" s="2">
        <v>4</v>
      </c>
      <c r="Q1769" t="b">
        <v>0</v>
      </c>
      <c r="U1769" t="b">
        <v>1</v>
      </c>
      <c r="V1769" t="b">
        <v>0</v>
      </c>
      <c r="W1769" t="b">
        <v>0</v>
      </c>
      <c r="X1769" t="b">
        <v>0</v>
      </c>
      <c r="Y1769" t="b">
        <v>1</v>
      </c>
      <c r="Z1769" t="b">
        <v>0</v>
      </c>
      <c r="AA1769" t="b">
        <v>0</v>
      </c>
      <c r="AB1769" t="b">
        <v>1</v>
      </c>
      <c r="AC1769" t="b">
        <v>1</v>
      </c>
    </row>
    <row r="1770" spans="1:29">
      <c r="A1770" s="2">
        <v>291092215</v>
      </c>
      <c r="B1770" s="2">
        <v>2300</v>
      </c>
      <c r="C1770" s="2">
        <v>28</v>
      </c>
      <c r="D1770" s="2">
        <v>1</v>
      </c>
      <c r="E1770" s="1">
        <v>517</v>
      </c>
      <c r="F1770" s="3" t="s">
        <v>31</v>
      </c>
      <c r="G1770" s="3" t="s">
        <v>32</v>
      </c>
      <c r="H1770" s="3" t="s">
        <v>40</v>
      </c>
      <c r="J1770" s="3" t="s">
        <v>45</v>
      </c>
      <c r="K1770" s="3" t="s">
        <v>37</v>
      </c>
      <c r="L1770" s="3" t="s">
        <v>741</v>
      </c>
      <c r="M1770" s="3" t="s">
        <v>1151</v>
      </c>
      <c r="N1770" s="3" t="s">
        <v>1163</v>
      </c>
      <c r="O1770" s="2">
        <v>2</v>
      </c>
      <c r="P1770" s="2">
        <v>10</v>
      </c>
      <c r="Q1770" t="b">
        <v>1</v>
      </c>
      <c r="R1770" t="b">
        <v>0</v>
      </c>
      <c r="S1770" t="b">
        <v>1</v>
      </c>
      <c r="T1770" t="b">
        <v>1</v>
      </c>
      <c r="U1770" t="b">
        <v>1</v>
      </c>
      <c r="V1770" t="b">
        <v>0</v>
      </c>
      <c r="W1770" t="b">
        <v>0</v>
      </c>
      <c r="X1770" t="b">
        <v>0</v>
      </c>
      <c r="Y1770" t="b">
        <v>1</v>
      </c>
      <c r="Z1770" t="b">
        <v>0</v>
      </c>
      <c r="AA1770" t="b">
        <v>1</v>
      </c>
      <c r="AB1770" t="b">
        <v>1</v>
      </c>
      <c r="AC1770" t="b">
        <v>1</v>
      </c>
    </row>
    <row r="1771" spans="1:29">
      <c r="A1771" s="2">
        <v>421092215</v>
      </c>
      <c r="B1771" s="2">
        <v>3000</v>
      </c>
      <c r="C1771" s="2">
        <v>39</v>
      </c>
      <c r="D1771" s="2">
        <v>2</v>
      </c>
      <c r="E1771" s="1">
        <v>590</v>
      </c>
      <c r="F1771" s="3" t="s">
        <v>31</v>
      </c>
      <c r="G1771" s="3" t="s">
        <v>32</v>
      </c>
      <c r="H1771" s="3" t="s">
        <v>40</v>
      </c>
      <c r="I1771" s="2">
        <v>2022</v>
      </c>
      <c r="J1771" s="3" t="s">
        <v>45</v>
      </c>
      <c r="K1771" s="3" t="s">
        <v>37</v>
      </c>
      <c r="L1771" s="3" t="s">
        <v>741</v>
      </c>
      <c r="M1771" s="3" t="s">
        <v>1154</v>
      </c>
      <c r="N1771" s="3" t="s">
        <v>1201</v>
      </c>
      <c r="O1771" s="2">
        <v>3</v>
      </c>
      <c r="P1771" s="2">
        <v>3</v>
      </c>
      <c r="Q1771" t="b">
        <v>1</v>
      </c>
      <c r="R1771" t="b">
        <v>1</v>
      </c>
      <c r="S1771" t="b">
        <v>1</v>
      </c>
      <c r="T1771" t="b">
        <v>1</v>
      </c>
      <c r="U1771" t="b">
        <v>1</v>
      </c>
      <c r="V1771" t="b">
        <v>1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</row>
    <row r="1772" spans="1:29">
      <c r="A1772" s="2">
        <v>129092215</v>
      </c>
      <c r="B1772" s="2">
        <v>2200</v>
      </c>
      <c r="C1772" s="2">
        <v>31</v>
      </c>
      <c r="D1772" s="2">
        <v>1</v>
      </c>
      <c r="E1772" s="1">
        <v>750</v>
      </c>
      <c r="F1772" s="3" t="s">
        <v>44</v>
      </c>
      <c r="G1772" s="3" t="s">
        <v>44</v>
      </c>
      <c r="H1772" s="3" t="s">
        <v>40</v>
      </c>
      <c r="I1772" s="2">
        <v>1980</v>
      </c>
      <c r="J1772" s="3" t="s">
        <v>45</v>
      </c>
      <c r="K1772" s="3" t="s">
        <v>37</v>
      </c>
      <c r="L1772" s="3" t="s">
        <v>741</v>
      </c>
      <c r="M1772" s="3" t="s">
        <v>1151</v>
      </c>
      <c r="N1772" s="3" t="s">
        <v>1753</v>
      </c>
      <c r="O1772" s="2">
        <v>6</v>
      </c>
      <c r="P1772" s="2">
        <v>10</v>
      </c>
      <c r="Q1772" t="b">
        <v>1</v>
      </c>
      <c r="U1772" t="b">
        <v>1</v>
      </c>
      <c r="V1772" t="b">
        <v>0</v>
      </c>
      <c r="W1772" t="b">
        <v>0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</row>
    <row r="1773" spans="1:29">
      <c r="A1773" s="2">
        <v>832092215</v>
      </c>
      <c r="B1773" s="2">
        <v>3800</v>
      </c>
      <c r="C1773" s="2">
        <v>67</v>
      </c>
      <c r="D1773" s="2">
        <v>3</v>
      </c>
      <c r="E1773" s="1"/>
      <c r="F1773" s="3" t="s">
        <v>31</v>
      </c>
      <c r="G1773" s="3" t="s">
        <v>32</v>
      </c>
      <c r="H1773" s="3" t="s">
        <v>40</v>
      </c>
      <c r="J1773" s="3" t="s">
        <v>45</v>
      </c>
      <c r="K1773" s="3" t="s">
        <v>1650</v>
      </c>
      <c r="L1773" s="3" t="s">
        <v>741</v>
      </c>
      <c r="M1773" s="3" t="s">
        <v>742</v>
      </c>
      <c r="N1773" s="3" t="s">
        <v>1650</v>
      </c>
      <c r="O1773" s="2">
        <v>7</v>
      </c>
      <c r="P1773" s="2">
        <v>11</v>
      </c>
      <c r="Q1773" t="b">
        <v>1</v>
      </c>
      <c r="U1773" t="b">
        <v>1</v>
      </c>
      <c r="V1773" t="b">
        <v>1</v>
      </c>
      <c r="W1773" t="b">
        <v>0</v>
      </c>
      <c r="X1773" t="b">
        <v>0</v>
      </c>
      <c r="Y1773" t="b">
        <v>1</v>
      </c>
      <c r="Z1773" t="b">
        <v>0</v>
      </c>
      <c r="AA1773" t="b">
        <v>0</v>
      </c>
      <c r="AB1773" t="b">
        <v>0</v>
      </c>
      <c r="AC1773" t="b">
        <v>0</v>
      </c>
    </row>
    <row r="1774" spans="1:29">
      <c r="A1774" s="2">
        <v>511092215</v>
      </c>
      <c r="B1774" s="2">
        <v>3000</v>
      </c>
      <c r="C1774" s="2">
        <v>41</v>
      </c>
      <c r="D1774" s="2">
        <v>2</v>
      </c>
      <c r="E1774" s="1">
        <v>635</v>
      </c>
      <c r="F1774" s="3" t="s">
        <v>31</v>
      </c>
      <c r="G1774" s="3" t="s">
        <v>32</v>
      </c>
      <c r="H1774" s="3" t="s">
        <v>40</v>
      </c>
      <c r="I1774" s="2">
        <v>2023</v>
      </c>
      <c r="J1774" s="3" t="s">
        <v>45</v>
      </c>
      <c r="K1774" s="3" t="s">
        <v>37</v>
      </c>
      <c r="L1774" s="3" t="s">
        <v>741</v>
      </c>
      <c r="M1774" s="3" t="s">
        <v>1151</v>
      </c>
      <c r="N1774" s="3" t="s">
        <v>1747</v>
      </c>
      <c r="O1774" s="2">
        <v>2</v>
      </c>
      <c r="P1774" s="2">
        <v>5</v>
      </c>
      <c r="Q1774" t="b">
        <v>1</v>
      </c>
      <c r="R1774" t="b">
        <v>1</v>
      </c>
      <c r="S1774" t="b">
        <v>1</v>
      </c>
      <c r="T1774" t="b">
        <v>1</v>
      </c>
      <c r="U1774" t="b">
        <v>1</v>
      </c>
      <c r="V1774" t="b">
        <v>1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</row>
    <row r="1775" spans="1:29">
      <c r="A1775" s="2">
        <v>307091326</v>
      </c>
      <c r="B1775" s="2">
        <v>2550</v>
      </c>
      <c r="C1775" s="2">
        <v>25</v>
      </c>
      <c r="D1775" s="2">
        <v>1</v>
      </c>
      <c r="E1775" s="1">
        <v>650</v>
      </c>
      <c r="F1775" s="3" t="s">
        <v>31</v>
      </c>
      <c r="G1775" s="3" t="s">
        <v>32</v>
      </c>
      <c r="H1775" s="3" t="s">
        <v>35</v>
      </c>
      <c r="J1775" s="3" t="s">
        <v>45</v>
      </c>
      <c r="K1775" s="3" t="s">
        <v>37</v>
      </c>
      <c r="L1775" s="3" t="s">
        <v>372</v>
      </c>
      <c r="M1775" s="3" t="s">
        <v>1251</v>
      </c>
      <c r="N1775" s="3" t="s">
        <v>1279</v>
      </c>
      <c r="O1775" s="2">
        <v>1</v>
      </c>
      <c r="P1775" s="2">
        <v>10</v>
      </c>
      <c r="Q1775" t="b">
        <v>1</v>
      </c>
      <c r="U1775" t="b">
        <v>1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</row>
    <row r="1776" spans="1:29">
      <c r="A1776" s="2">
        <v>457091326</v>
      </c>
      <c r="B1776" s="2">
        <v>3200</v>
      </c>
      <c r="C1776" s="2">
        <v>37</v>
      </c>
      <c r="D1776" s="2">
        <v>2</v>
      </c>
      <c r="E1776" s="1">
        <v>504</v>
      </c>
      <c r="F1776" s="3" t="s">
        <v>31</v>
      </c>
      <c r="G1776" s="3" t="s">
        <v>32</v>
      </c>
      <c r="H1776" s="3" t="s">
        <v>40</v>
      </c>
      <c r="I1776" s="2">
        <v>2016</v>
      </c>
      <c r="J1776" s="3" t="s">
        <v>45</v>
      </c>
      <c r="K1776" s="3" t="s">
        <v>37</v>
      </c>
      <c r="L1776" s="3" t="s">
        <v>372</v>
      </c>
      <c r="M1776" s="3" t="s">
        <v>1239</v>
      </c>
      <c r="N1776" s="3" t="s">
        <v>1240</v>
      </c>
      <c r="O1776" s="2">
        <v>3</v>
      </c>
      <c r="P1776" s="2">
        <v>10</v>
      </c>
      <c r="Q1776" t="b">
        <v>1</v>
      </c>
      <c r="R1776" t="b">
        <v>0</v>
      </c>
      <c r="S1776" t="b">
        <v>1</v>
      </c>
      <c r="T1776" t="b">
        <v>1</v>
      </c>
      <c r="U1776" t="b">
        <v>1</v>
      </c>
      <c r="V1776" t="b">
        <v>1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1</v>
      </c>
      <c r="AC1776" t="b">
        <v>1</v>
      </c>
    </row>
    <row r="1777" spans="1:29">
      <c r="A1777" s="2">
        <v>809162129</v>
      </c>
      <c r="B1777" s="2">
        <v>3000</v>
      </c>
      <c r="C1777" s="2">
        <v>50</v>
      </c>
      <c r="D1777" s="2">
        <v>2</v>
      </c>
      <c r="E1777" s="1">
        <v>800</v>
      </c>
      <c r="F1777" s="3" t="s">
        <v>44</v>
      </c>
      <c r="G1777" s="3" t="s">
        <v>32</v>
      </c>
      <c r="H1777" s="3" t="s">
        <v>35</v>
      </c>
      <c r="I1777" s="2">
        <v>1960</v>
      </c>
      <c r="J1777" s="3" t="s">
        <v>64</v>
      </c>
      <c r="K1777" s="3" t="s">
        <v>1650</v>
      </c>
      <c r="L1777" s="3" t="s">
        <v>145</v>
      </c>
      <c r="M1777" s="3" t="s">
        <v>153</v>
      </c>
      <c r="N1777" s="3" t="s">
        <v>600</v>
      </c>
      <c r="O1777" s="2">
        <v>4</v>
      </c>
      <c r="P1777" s="2">
        <v>4</v>
      </c>
      <c r="Q1777" t="b">
        <v>0</v>
      </c>
      <c r="U1777" t="b">
        <v>1</v>
      </c>
      <c r="V1777" t="b">
        <v>1</v>
      </c>
      <c r="W1777" t="b">
        <v>0</v>
      </c>
      <c r="X1777" t="b">
        <v>0</v>
      </c>
      <c r="Y1777" t="b">
        <v>1</v>
      </c>
      <c r="Z1777" t="b">
        <v>0</v>
      </c>
      <c r="AA1777" t="b">
        <v>0</v>
      </c>
      <c r="AB1777" t="b">
        <v>0</v>
      </c>
      <c r="AC1777" t="b">
        <v>1</v>
      </c>
    </row>
    <row r="1778" spans="1:29">
      <c r="A1778" s="2">
        <v>942091326</v>
      </c>
      <c r="B1778" s="2">
        <v>2500</v>
      </c>
      <c r="C1778" s="2">
        <v>36.46</v>
      </c>
      <c r="D1778" s="2">
        <v>2</v>
      </c>
      <c r="E1778" s="1">
        <v>500</v>
      </c>
      <c r="F1778" s="3" t="s">
        <v>31</v>
      </c>
      <c r="G1778" s="3" t="s">
        <v>32</v>
      </c>
      <c r="H1778" s="3" t="s">
        <v>40</v>
      </c>
      <c r="I1778" s="2">
        <v>1970</v>
      </c>
      <c r="J1778" s="3" t="s">
        <v>45</v>
      </c>
      <c r="K1778" s="3" t="s">
        <v>37</v>
      </c>
      <c r="L1778" s="3" t="s">
        <v>372</v>
      </c>
      <c r="M1778" s="3" t="s">
        <v>1239</v>
      </c>
      <c r="N1778" s="3" t="s">
        <v>1329</v>
      </c>
      <c r="O1778" s="2">
        <v>2</v>
      </c>
      <c r="P1778" s="2">
        <v>10</v>
      </c>
      <c r="Q1778" t="b">
        <v>1</v>
      </c>
      <c r="U1778" t="b">
        <v>1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1</v>
      </c>
      <c r="AC1778" t="b">
        <v>1</v>
      </c>
    </row>
    <row r="1779" spans="1:29">
      <c r="A1779" s="2">
        <v>346091326</v>
      </c>
      <c r="B1779" s="2">
        <v>3200</v>
      </c>
      <c r="C1779" s="2">
        <v>44.4</v>
      </c>
      <c r="D1779" s="2">
        <v>2</v>
      </c>
      <c r="E1779" s="1">
        <v>700</v>
      </c>
      <c r="F1779" s="3" t="s">
        <v>31</v>
      </c>
      <c r="G1779" s="3" t="s">
        <v>32</v>
      </c>
      <c r="H1779" s="3" t="s">
        <v>35</v>
      </c>
      <c r="I1779" s="2">
        <v>2024</v>
      </c>
      <c r="J1779" s="3" t="s">
        <v>36</v>
      </c>
      <c r="K1779" s="3" t="s">
        <v>37</v>
      </c>
      <c r="L1779" s="3" t="s">
        <v>372</v>
      </c>
      <c r="M1779" s="3" t="s">
        <v>1251</v>
      </c>
      <c r="N1779" s="3" t="s">
        <v>1256</v>
      </c>
      <c r="O1779" s="2">
        <v>1</v>
      </c>
      <c r="P1779" s="2">
        <v>8</v>
      </c>
      <c r="Q1779" t="b">
        <v>1</v>
      </c>
      <c r="R1779" t="b">
        <v>1</v>
      </c>
      <c r="S1779" t="b">
        <v>0</v>
      </c>
      <c r="T1779" t="b">
        <v>0</v>
      </c>
      <c r="U1779" t="b">
        <v>1</v>
      </c>
      <c r="V1779" t="b">
        <v>1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</row>
    <row r="1780" spans="1:29">
      <c r="A1780" s="2">
        <v>759091327</v>
      </c>
      <c r="B1780" s="2">
        <v>8300</v>
      </c>
      <c r="C1780" s="2">
        <v>112</v>
      </c>
      <c r="D1780" s="2">
        <v>3</v>
      </c>
      <c r="E1780" s="1"/>
      <c r="F1780" s="3" t="s">
        <v>31</v>
      </c>
      <c r="G1780" s="3" t="s">
        <v>32</v>
      </c>
      <c r="H1780" s="3" t="s">
        <v>35</v>
      </c>
      <c r="I1780" s="2">
        <v>2007</v>
      </c>
      <c r="J1780" s="3" t="s">
        <v>36</v>
      </c>
      <c r="K1780" s="3" t="s">
        <v>41</v>
      </c>
      <c r="L1780" s="3" t="s">
        <v>372</v>
      </c>
      <c r="M1780" s="3" t="s">
        <v>1247</v>
      </c>
      <c r="N1780" s="3" t="s">
        <v>1248</v>
      </c>
      <c r="O1780" s="2">
        <v>1</v>
      </c>
      <c r="P1780" s="2">
        <v>2</v>
      </c>
      <c r="Q1780" t="b">
        <v>1</v>
      </c>
      <c r="R1780" t="b">
        <v>1</v>
      </c>
      <c r="S1780" t="b">
        <v>1</v>
      </c>
      <c r="T1780" t="b">
        <v>1</v>
      </c>
      <c r="U1780" t="b">
        <v>1</v>
      </c>
      <c r="V1780" t="b">
        <v>1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</row>
    <row r="1781" spans="1:29">
      <c r="A1781" s="2">
        <v>290162152</v>
      </c>
      <c r="B1781" s="2">
        <v>3000</v>
      </c>
      <c r="C1781" s="2">
        <v>40</v>
      </c>
      <c r="D1781" s="2">
        <v>1</v>
      </c>
      <c r="E1781" s="1"/>
      <c r="F1781" s="3" t="s">
        <v>31</v>
      </c>
      <c r="G1781" s="3" t="s">
        <v>32</v>
      </c>
      <c r="H1781" s="3" t="s">
        <v>35</v>
      </c>
      <c r="I1781" s="2">
        <v>1949</v>
      </c>
      <c r="J1781" s="3" t="s">
        <v>64</v>
      </c>
      <c r="K1781" s="3" t="s">
        <v>1650</v>
      </c>
      <c r="L1781" s="3" t="s">
        <v>145</v>
      </c>
      <c r="M1781" s="3" t="s">
        <v>206</v>
      </c>
      <c r="N1781" s="3" t="s">
        <v>236</v>
      </c>
      <c r="O1781" s="2">
        <v>0</v>
      </c>
      <c r="P1781" s="2">
        <v>3</v>
      </c>
      <c r="Q1781" t="b">
        <v>0</v>
      </c>
      <c r="R1781" t="b">
        <v>0</v>
      </c>
      <c r="S1781" t="b">
        <v>1</v>
      </c>
      <c r="T1781" t="b">
        <v>1</v>
      </c>
    </row>
    <row r="1782" spans="1:29">
      <c r="A1782" s="2">
        <v>279091327</v>
      </c>
      <c r="B1782" s="2">
        <v>3250</v>
      </c>
      <c r="C1782" s="2">
        <v>60.5</v>
      </c>
      <c r="D1782" s="2">
        <v>3</v>
      </c>
      <c r="E1782" s="1">
        <v>850</v>
      </c>
      <c r="F1782" s="3" t="s">
        <v>31</v>
      </c>
      <c r="G1782" s="3" t="s">
        <v>32</v>
      </c>
      <c r="H1782" s="3" t="s">
        <v>35</v>
      </c>
      <c r="J1782" s="3" t="s">
        <v>45</v>
      </c>
      <c r="K1782" s="3" t="s">
        <v>37</v>
      </c>
      <c r="L1782" s="3" t="s">
        <v>372</v>
      </c>
      <c r="M1782" s="3" t="s">
        <v>373</v>
      </c>
      <c r="N1782" s="3" t="s">
        <v>1759</v>
      </c>
      <c r="O1782" s="2">
        <v>1</v>
      </c>
      <c r="P1782" s="2">
        <v>4</v>
      </c>
      <c r="Q1782" t="b">
        <v>0</v>
      </c>
      <c r="R1782" t="b">
        <v>1</v>
      </c>
      <c r="S1782" t="b">
        <v>0</v>
      </c>
      <c r="T1782" t="b">
        <v>0</v>
      </c>
      <c r="U1782" t="b">
        <v>1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1</v>
      </c>
      <c r="AC1782" t="b">
        <v>1</v>
      </c>
    </row>
    <row r="1783" spans="1:29">
      <c r="A1783" s="2">
        <v>660091327</v>
      </c>
      <c r="B1783" s="2">
        <v>2200</v>
      </c>
      <c r="C1783" s="2">
        <v>30</v>
      </c>
      <c r="D1783" s="2">
        <v>1</v>
      </c>
      <c r="E1783" s="1">
        <v>550</v>
      </c>
      <c r="F1783" s="3" t="s">
        <v>31</v>
      </c>
      <c r="G1783" s="3" t="s">
        <v>32</v>
      </c>
      <c r="H1783" s="3" t="s">
        <v>40</v>
      </c>
      <c r="I1783" s="2">
        <v>1978</v>
      </c>
      <c r="J1783" s="3" t="s">
        <v>45</v>
      </c>
      <c r="K1783" s="3" t="s">
        <v>37</v>
      </c>
      <c r="L1783" s="3" t="s">
        <v>372</v>
      </c>
      <c r="M1783" s="3" t="s">
        <v>1247</v>
      </c>
      <c r="N1783" s="3" t="s">
        <v>1307</v>
      </c>
      <c r="O1783" s="2">
        <v>9</v>
      </c>
      <c r="P1783" s="2">
        <v>11</v>
      </c>
      <c r="Q1783" t="b">
        <v>1</v>
      </c>
      <c r="R1783" t="b">
        <v>1</v>
      </c>
      <c r="S1783" t="b">
        <v>1</v>
      </c>
      <c r="T1783" t="b">
        <v>1</v>
      </c>
    </row>
    <row r="1784" spans="1:29">
      <c r="A1784" s="2">
        <v>685091327</v>
      </c>
      <c r="B1784" s="2">
        <v>2850</v>
      </c>
      <c r="C1784" s="2">
        <v>38</v>
      </c>
      <c r="D1784" s="2">
        <v>2</v>
      </c>
      <c r="E1784" s="1">
        <v>700</v>
      </c>
      <c r="F1784" s="3" t="s">
        <v>31</v>
      </c>
      <c r="G1784" s="3" t="s">
        <v>32</v>
      </c>
      <c r="H1784" s="3" t="s">
        <v>40</v>
      </c>
      <c r="J1784" s="3" t="s">
        <v>45</v>
      </c>
      <c r="K1784" s="3" t="s">
        <v>37</v>
      </c>
      <c r="L1784" s="3" t="s">
        <v>372</v>
      </c>
      <c r="M1784" s="3" t="s">
        <v>1232</v>
      </c>
      <c r="N1784" s="3" t="s">
        <v>1233</v>
      </c>
      <c r="O1784" s="2">
        <v>2</v>
      </c>
      <c r="P1784" s="2">
        <v>2</v>
      </c>
      <c r="Q1784" t="b">
        <v>0</v>
      </c>
    </row>
    <row r="1785" spans="1:29">
      <c r="A1785" s="2">
        <v>197091327</v>
      </c>
      <c r="B1785" s="2">
        <v>3300</v>
      </c>
      <c r="C1785" s="2">
        <v>37</v>
      </c>
      <c r="D1785" s="2">
        <v>2</v>
      </c>
      <c r="E1785" s="1">
        <v>900</v>
      </c>
      <c r="F1785" s="3" t="s">
        <v>31</v>
      </c>
      <c r="G1785" s="3" t="s">
        <v>32</v>
      </c>
      <c r="H1785" s="3" t="s">
        <v>40</v>
      </c>
      <c r="I1785" s="2">
        <v>1975</v>
      </c>
      <c r="J1785" s="3" t="s">
        <v>45</v>
      </c>
      <c r="K1785" s="3" t="s">
        <v>37</v>
      </c>
      <c r="L1785" s="3" t="s">
        <v>372</v>
      </c>
      <c r="M1785" s="3" t="s">
        <v>1267</v>
      </c>
      <c r="N1785" s="3" t="s">
        <v>1296</v>
      </c>
      <c r="O1785" s="2">
        <v>6</v>
      </c>
      <c r="P1785" s="2">
        <v>10</v>
      </c>
      <c r="Q1785" t="b">
        <v>1</v>
      </c>
      <c r="R1785" t="b">
        <v>1</v>
      </c>
      <c r="S1785" t="b">
        <v>1</v>
      </c>
      <c r="T1785" t="b">
        <v>1</v>
      </c>
      <c r="U1785" t="b">
        <v>1</v>
      </c>
      <c r="V1785" t="b">
        <v>1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</row>
    <row r="1786" spans="1:29">
      <c r="A1786" s="2">
        <v>970091328</v>
      </c>
      <c r="B1786" s="2">
        <v>2550</v>
      </c>
      <c r="C1786" s="2">
        <v>25</v>
      </c>
      <c r="D1786" s="2">
        <v>1</v>
      </c>
      <c r="E1786" s="1">
        <v>650</v>
      </c>
      <c r="F1786" s="3" t="s">
        <v>31</v>
      </c>
      <c r="G1786" s="3" t="s">
        <v>32</v>
      </c>
      <c r="H1786" s="3" t="s">
        <v>35</v>
      </c>
      <c r="J1786" s="3" t="s">
        <v>45</v>
      </c>
      <c r="K1786" s="3" t="s">
        <v>37</v>
      </c>
      <c r="L1786" s="3" t="s">
        <v>372</v>
      </c>
      <c r="M1786" s="3" t="s">
        <v>1251</v>
      </c>
      <c r="N1786" s="3" t="s">
        <v>1279</v>
      </c>
      <c r="O1786" s="2">
        <v>1</v>
      </c>
      <c r="P1786" s="2">
        <v>10</v>
      </c>
      <c r="Q1786" t="b">
        <v>1</v>
      </c>
      <c r="U1786" t="b">
        <v>1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1</v>
      </c>
      <c r="AC1786" t="b">
        <v>0</v>
      </c>
    </row>
    <row r="1787" spans="1:29">
      <c r="A1787" s="2">
        <v>825091328</v>
      </c>
      <c r="B1787" s="2">
        <v>2680</v>
      </c>
      <c r="C1787" s="2">
        <v>20.99</v>
      </c>
      <c r="D1787" s="2">
        <v>1</v>
      </c>
      <c r="E1787" s="1">
        <v>520</v>
      </c>
      <c r="F1787" s="3" t="s">
        <v>31</v>
      </c>
      <c r="G1787" s="3" t="s">
        <v>32</v>
      </c>
      <c r="H1787" s="3" t="s">
        <v>35</v>
      </c>
      <c r="I1787" s="2">
        <v>2023</v>
      </c>
      <c r="J1787" s="3" t="s">
        <v>36</v>
      </c>
      <c r="K1787" s="3" t="s">
        <v>37</v>
      </c>
      <c r="L1787" s="3" t="s">
        <v>372</v>
      </c>
      <c r="M1787" s="3" t="s">
        <v>1267</v>
      </c>
      <c r="N1787" s="3" t="s">
        <v>1650</v>
      </c>
      <c r="O1787" s="2">
        <v>5</v>
      </c>
      <c r="P1787" s="2">
        <v>5</v>
      </c>
      <c r="Q1787" t="b">
        <v>1</v>
      </c>
      <c r="R1787" t="b">
        <v>0</v>
      </c>
      <c r="S1787" t="b">
        <v>1</v>
      </c>
      <c r="T1787" t="b">
        <v>1</v>
      </c>
    </row>
    <row r="1788" spans="1:29">
      <c r="A1788" s="2">
        <v>327091328</v>
      </c>
      <c r="B1788" s="2">
        <v>3200</v>
      </c>
      <c r="C1788" s="2">
        <v>50</v>
      </c>
      <c r="D1788" s="2">
        <v>2</v>
      </c>
      <c r="E1788" s="1"/>
      <c r="F1788" s="3" t="s">
        <v>44</v>
      </c>
      <c r="G1788" s="3" t="s">
        <v>44</v>
      </c>
      <c r="H1788" s="3" t="s">
        <v>35</v>
      </c>
      <c r="I1788" s="2">
        <v>2007</v>
      </c>
      <c r="J1788" s="3" t="s">
        <v>36</v>
      </c>
      <c r="K1788" s="3" t="s">
        <v>1650</v>
      </c>
      <c r="L1788" s="3" t="s">
        <v>372</v>
      </c>
      <c r="M1788" s="3" t="s">
        <v>1257</v>
      </c>
      <c r="N1788" s="3" t="s">
        <v>1760</v>
      </c>
      <c r="O1788" s="2">
        <v>3</v>
      </c>
      <c r="P1788" s="2">
        <v>4</v>
      </c>
      <c r="Q1788" t="b">
        <v>0</v>
      </c>
      <c r="R1788" t="b">
        <v>0</v>
      </c>
      <c r="S1788" t="b">
        <v>1</v>
      </c>
      <c r="T1788" t="b">
        <v>1</v>
      </c>
    </row>
    <row r="1789" spans="1:29">
      <c r="A1789" s="2">
        <v>557091327</v>
      </c>
      <c r="B1789" s="2">
        <v>2050</v>
      </c>
      <c r="C1789" s="2">
        <v>15</v>
      </c>
      <c r="D1789" s="2">
        <v>1</v>
      </c>
      <c r="E1789" s="1">
        <v>500</v>
      </c>
      <c r="F1789" s="3" t="s">
        <v>60</v>
      </c>
      <c r="G1789" s="3" t="s">
        <v>32</v>
      </c>
      <c r="H1789" s="3" t="s">
        <v>40</v>
      </c>
      <c r="J1789" s="3" t="s">
        <v>100</v>
      </c>
      <c r="K1789" s="3" t="s">
        <v>37</v>
      </c>
      <c r="L1789" s="3" t="s">
        <v>372</v>
      </c>
      <c r="M1789" s="3" t="s">
        <v>373</v>
      </c>
      <c r="N1789" s="3" t="s">
        <v>1761</v>
      </c>
      <c r="O1789" s="2">
        <v>2</v>
      </c>
      <c r="P1789" s="2">
        <v>2</v>
      </c>
      <c r="Q1789" t="b">
        <v>0</v>
      </c>
    </row>
    <row r="1790" spans="1:29">
      <c r="A1790" s="2">
        <v>527091327</v>
      </c>
      <c r="B1790" s="2">
        <v>2250</v>
      </c>
      <c r="C1790" s="2">
        <v>25</v>
      </c>
      <c r="D1790" s="2">
        <v>1</v>
      </c>
      <c r="E1790" s="1">
        <v>550</v>
      </c>
      <c r="F1790" s="3" t="s">
        <v>31</v>
      </c>
      <c r="G1790" s="3" t="s">
        <v>32</v>
      </c>
      <c r="H1790" s="3" t="s">
        <v>40</v>
      </c>
      <c r="J1790" s="3" t="s">
        <v>45</v>
      </c>
      <c r="K1790" s="3" t="s">
        <v>37</v>
      </c>
      <c r="L1790" s="3" t="s">
        <v>372</v>
      </c>
      <c r="M1790" s="3" t="s">
        <v>1232</v>
      </c>
      <c r="N1790" s="3" t="s">
        <v>1650</v>
      </c>
      <c r="O1790" s="2">
        <v>5</v>
      </c>
      <c r="P1790" s="2">
        <v>10</v>
      </c>
      <c r="Q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</row>
    <row r="1791" spans="1:29">
      <c r="A1791" s="2">
        <v>105091328</v>
      </c>
      <c r="B1791" s="2">
        <v>3200</v>
      </c>
      <c r="C1791" s="2">
        <v>42</v>
      </c>
      <c r="D1791" s="2">
        <v>2</v>
      </c>
      <c r="E1791" s="1">
        <v>700</v>
      </c>
      <c r="F1791" s="3" t="s">
        <v>31</v>
      </c>
      <c r="G1791" s="3" t="s">
        <v>32</v>
      </c>
      <c r="H1791" s="3" t="s">
        <v>40</v>
      </c>
      <c r="I1791" s="2">
        <v>2020</v>
      </c>
      <c r="J1791" s="3" t="s">
        <v>36</v>
      </c>
      <c r="K1791" s="3" t="s">
        <v>41</v>
      </c>
      <c r="L1791" s="3" t="s">
        <v>372</v>
      </c>
      <c r="M1791" s="3" t="s">
        <v>1259</v>
      </c>
      <c r="N1791" s="3" t="s">
        <v>1762</v>
      </c>
      <c r="O1791" s="2">
        <v>0</v>
      </c>
      <c r="Q1791" t="b">
        <v>0</v>
      </c>
      <c r="R1791" t="b">
        <v>1</v>
      </c>
      <c r="S1791" t="b">
        <v>1</v>
      </c>
      <c r="T1791" t="b">
        <v>1</v>
      </c>
    </row>
    <row r="1792" spans="1:29">
      <c r="A1792" s="2">
        <v>766091327</v>
      </c>
      <c r="B1792" s="2">
        <v>3000</v>
      </c>
      <c r="C1792" s="2">
        <v>41.5</v>
      </c>
      <c r="D1792" s="2">
        <v>2</v>
      </c>
      <c r="E1792" s="1">
        <v>640</v>
      </c>
      <c r="F1792" s="3" t="s">
        <v>31</v>
      </c>
      <c r="G1792" s="3" t="s">
        <v>32</v>
      </c>
      <c r="H1792" s="3" t="s">
        <v>40</v>
      </c>
      <c r="I1792" s="2">
        <v>2017</v>
      </c>
      <c r="J1792" s="3" t="s">
        <v>45</v>
      </c>
      <c r="K1792" s="3" t="s">
        <v>37</v>
      </c>
      <c r="L1792" s="3" t="s">
        <v>372</v>
      </c>
      <c r="M1792" s="3" t="s">
        <v>373</v>
      </c>
      <c r="N1792" s="3" t="s">
        <v>1276</v>
      </c>
      <c r="O1792" s="2">
        <v>3</v>
      </c>
      <c r="P1792" s="2">
        <v>8</v>
      </c>
      <c r="Q1792" t="b">
        <v>1</v>
      </c>
      <c r="R1792" t="b">
        <v>1</v>
      </c>
      <c r="S1792" t="b">
        <v>1</v>
      </c>
      <c r="T1792" t="b">
        <v>1</v>
      </c>
    </row>
    <row r="1793" spans="1:29">
      <c r="A1793" s="2">
        <v>790091328</v>
      </c>
      <c r="B1793" s="2">
        <v>1800</v>
      </c>
      <c r="C1793" s="2">
        <v>12</v>
      </c>
      <c r="D1793" s="2">
        <v>1</v>
      </c>
      <c r="E1793" s="1">
        <v>500</v>
      </c>
      <c r="F1793" s="3" t="s">
        <v>60</v>
      </c>
      <c r="G1793" s="3" t="s">
        <v>32</v>
      </c>
      <c r="H1793" s="3" t="s">
        <v>40</v>
      </c>
      <c r="J1793" s="3" t="s">
        <v>100</v>
      </c>
      <c r="K1793" s="3" t="s">
        <v>37</v>
      </c>
      <c r="L1793" s="3" t="s">
        <v>372</v>
      </c>
      <c r="M1793" s="3" t="s">
        <v>373</v>
      </c>
      <c r="N1793" s="3" t="s">
        <v>1763</v>
      </c>
      <c r="O1793" s="2">
        <v>0</v>
      </c>
      <c r="P1793" s="2">
        <v>2</v>
      </c>
      <c r="Q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1</v>
      </c>
      <c r="AC1793" t="b">
        <v>0</v>
      </c>
    </row>
    <row r="1794" spans="1:29">
      <c r="A1794" s="2">
        <v>549091328</v>
      </c>
      <c r="B1794" s="2">
        <v>2290</v>
      </c>
      <c r="C1794" s="2">
        <v>20.23</v>
      </c>
      <c r="D1794" s="2">
        <v>1</v>
      </c>
      <c r="E1794" s="1">
        <v>510</v>
      </c>
      <c r="F1794" s="3" t="s">
        <v>31</v>
      </c>
      <c r="G1794" s="3" t="s">
        <v>32</v>
      </c>
      <c r="H1794" s="3" t="s">
        <v>35</v>
      </c>
      <c r="I1794" s="2">
        <v>2023</v>
      </c>
      <c r="J1794" s="3" t="s">
        <v>36</v>
      </c>
      <c r="K1794" s="3" t="s">
        <v>37</v>
      </c>
      <c r="L1794" s="3" t="s">
        <v>372</v>
      </c>
      <c r="M1794" s="3" t="s">
        <v>1267</v>
      </c>
      <c r="N1794" s="3" t="s">
        <v>1650</v>
      </c>
      <c r="O1794" s="2">
        <v>5</v>
      </c>
      <c r="P1794" s="2">
        <v>5</v>
      </c>
      <c r="Q1794" t="b">
        <v>1</v>
      </c>
      <c r="R1794" t="b">
        <v>0</v>
      </c>
      <c r="S1794" t="b">
        <v>1</v>
      </c>
      <c r="T1794" t="b">
        <v>1</v>
      </c>
    </row>
    <row r="1795" spans="1:29">
      <c r="A1795" s="2">
        <v>895091328</v>
      </c>
      <c r="B1795" s="2">
        <v>3100</v>
      </c>
      <c r="C1795" s="2">
        <v>29</v>
      </c>
      <c r="D1795" s="2">
        <v>1</v>
      </c>
      <c r="E1795" s="1"/>
      <c r="F1795" s="3" t="s">
        <v>44</v>
      </c>
      <c r="G1795" s="3" t="s">
        <v>32</v>
      </c>
      <c r="H1795" s="3" t="s">
        <v>40</v>
      </c>
      <c r="J1795" s="3" t="s">
        <v>36</v>
      </c>
      <c r="K1795" s="3" t="s">
        <v>1650</v>
      </c>
      <c r="L1795" s="3" t="s">
        <v>372</v>
      </c>
      <c r="M1795" s="3" t="s">
        <v>1251</v>
      </c>
      <c r="N1795" s="3" t="s">
        <v>1764</v>
      </c>
      <c r="O1795" s="2">
        <v>2</v>
      </c>
      <c r="P1795" s="2">
        <v>3</v>
      </c>
      <c r="Q1795" t="b">
        <v>1</v>
      </c>
      <c r="R1795" t="b">
        <v>1</v>
      </c>
      <c r="S1795" t="b">
        <v>1</v>
      </c>
      <c r="T1795" t="b">
        <v>1</v>
      </c>
      <c r="U1795" t="b">
        <v>1</v>
      </c>
      <c r="V1795" t="b">
        <v>1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1</v>
      </c>
      <c r="AC1795" t="b">
        <v>0</v>
      </c>
    </row>
    <row r="1796" spans="1:29">
      <c r="A1796" s="2">
        <v>200091329</v>
      </c>
      <c r="B1796" s="2">
        <v>3800</v>
      </c>
      <c r="C1796" s="2">
        <v>45</v>
      </c>
      <c r="D1796" s="2">
        <v>2</v>
      </c>
      <c r="E1796" s="1"/>
      <c r="F1796" s="3" t="s">
        <v>44</v>
      </c>
      <c r="G1796" s="3" t="s">
        <v>32</v>
      </c>
      <c r="H1796" s="3" t="s">
        <v>40</v>
      </c>
      <c r="J1796" s="3" t="s">
        <v>45</v>
      </c>
      <c r="K1796" s="3" t="s">
        <v>37</v>
      </c>
      <c r="L1796" s="3" t="s">
        <v>372</v>
      </c>
      <c r="M1796" s="3" t="s">
        <v>1267</v>
      </c>
      <c r="N1796" s="3" t="s">
        <v>1650</v>
      </c>
      <c r="O1796" s="2"/>
      <c r="P1796" s="2">
        <v>20</v>
      </c>
      <c r="Q1796" t="b">
        <v>1</v>
      </c>
      <c r="U1796" t="b">
        <v>1</v>
      </c>
      <c r="V1796" t="b">
        <v>1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1</v>
      </c>
    </row>
    <row r="1797" spans="1:29">
      <c r="A1797" s="2">
        <v>936091329</v>
      </c>
      <c r="B1797" s="2">
        <v>2410</v>
      </c>
      <c r="C1797" s="2">
        <v>19.07</v>
      </c>
      <c r="D1797" s="2">
        <v>1</v>
      </c>
      <c r="E1797" s="1">
        <v>490</v>
      </c>
      <c r="F1797" s="3" t="s">
        <v>31</v>
      </c>
      <c r="G1797" s="3" t="s">
        <v>32</v>
      </c>
      <c r="H1797" s="3" t="s">
        <v>35</v>
      </c>
      <c r="I1797" s="2">
        <v>2023</v>
      </c>
      <c r="J1797" s="3" t="s">
        <v>36</v>
      </c>
      <c r="K1797" s="3" t="s">
        <v>37</v>
      </c>
      <c r="L1797" s="3" t="s">
        <v>372</v>
      </c>
      <c r="M1797" s="3" t="s">
        <v>1267</v>
      </c>
      <c r="N1797" s="3" t="s">
        <v>1650</v>
      </c>
      <c r="O1797" s="2">
        <v>0</v>
      </c>
      <c r="P1797" s="2">
        <v>5</v>
      </c>
      <c r="Q1797" t="b">
        <v>1</v>
      </c>
      <c r="R1797" t="b">
        <v>0</v>
      </c>
      <c r="S1797" t="b">
        <v>1</v>
      </c>
      <c r="T1797" t="b">
        <v>1</v>
      </c>
    </row>
    <row r="1798" spans="1:29">
      <c r="A1798" s="2">
        <v>466091328</v>
      </c>
      <c r="B1798" s="2">
        <v>3900</v>
      </c>
      <c r="C1798" s="2">
        <v>42</v>
      </c>
      <c r="D1798" s="2">
        <v>2</v>
      </c>
      <c r="E1798" s="1">
        <v>800</v>
      </c>
      <c r="F1798" s="3" t="s">
        <v>44</v>
      </c>
      <c r="G1798" s="3" t="s">
        <v>32</v>
      </c>
      <c r="H1798" s="3" t="s">
        <v>40</v>
      </c>
      <c r="I1798" s="2">
        <v>2020</v>
      </c>
      <c r="J1798" s="3" t="s">
        <v>45</v>
      </c>
      <c r="K1798" s="3" t="s">
        <v>1650</v>
      </c>
      <c r="L1798" s="3" t="s">
        <v>372</v>
      </c>
      <c r="M1798" s="3" t="s">
        <v>1267</v>
      </c>
      <c r="N1798" s="3" t="s">
        <v>1269</v>
      </c>
      <c r="O1798" s="2">
        <v>1</v>
      </c>
      <c r="P1798" s="2">
        <v>6</v>
      </c>
      <c r="Q1798" t="b">
        <v>1</v>
      </c>
      <c r="R1798" t="b">
        <v>0</v>
      </c>
      <c r="S1798" t="b">
        <v>1</v>
      </c>
      <c r="T1798" t="b">
        <v>1</v>
      </c>
      <c r="U1798" t="b">
        <v>1</v>
      </c>
      <c r="V1798" t="b">
        <v>1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</row>
    <row r="1799" spans="1:29">
      <c r="A1799" s="2">
        <v>739091328</v>
      </c>
      <c r="B1799" s="2">
        <v>4990</v>
      </c>
      <c r="C1799" s="2">
        <v>63.09</v>
      </c>
      <c r="D1799" s="2">
        <v>3</v>
      </c>
      <c r="E1799" s="1">
        <v>870</v>
      </c>
      <c r="F1799" s="3" t="s">
        <v>31</v>
      </c>
      <c r="G1799" s="3" t="s">
        <v>32</v>
      </c>
      <c r="H1799" s="3" t="s">
        <v>40</v>
      </c>
      <c r="I1799" s="2">
        <v>2015</v>
      </c>
      <c r="J1799" s="3" t="s">
        <v>45</v>
      </c>
      <c r="K1799" s="3" t="s">
        <v>37</v>
      </c>
      <c r="L1799" s="3" t="s">
        <v>372</v>
      </c>
      <c r="M1799" s="3" t="s">
        <v>373</v>
      </c>
      <c r="N1799" s="3" t="s">
        <v>1765</v>
      </c>
      <c r="O1799" s="2">
        <v>1</v>
      </c>
      <c r="P1799" s="2">
        <v>3</v>
      </c>
      <c r="Q1799" t="b">
        <v>1</v>
      </c>
      <c r="R1799" t="b">
        <v>1</v>
      </c>
      <c r="S1799" t="b">
        <v>0</v>
      </c>
      <c r="T1799" t="b">
        <v>0</v>
      </c>
      <c r="U1799" t="b">
        <v>1</v>
      </c>
      <c r="V1799" t="b">
        <v>1</v>
      </c>
      <c r="W1799" t="b">
        <v>1</v>
      </c>
      <c r="X1799" t="b">
        <v>0</v>
      </c>
      <c r="Y1799" t="b">
        <v>0</v>
      </c>
      <c r="Z1799" t="b">
        <v>1</v>
      </c>
      <c r="AA1799" t="b">
        <v>1</v>
      </c>
      <c r="AB1799" t="b">
        <v>0</v>
      </c>
      <c r="AC1799" t="b">
        <v>1</v>
      </c>
    </row>
    <row r="1800" spans="1:29">
      <c r="A1800" s="2">
        <v>123091329</v>
      </c>
      <c r="B1800" s="2">
        <v>3100</v>
      </c>
      <c r="C1800" s="2">
        <v>37</v>
      </c>
      <c r="D1800" s="2">
        <v>2</v>
      </c>
      <c r="E1800" s="1">
        <v>560</v>
      </c>
      <c r="F1800" s="3" t="s">
        <v>31</v>
      </c>
      <c r="G1800" s="3" t="s">
        <v>32</v>
      </c>
      <c r="H1800" s="3" t="s">
        <v>40</v>
      </c>
      <c r="I1800" s="2">
        <v>1975</v>
      </c>
      <c r="J1800" s="3" t="s">
        <v>45</v>
      </c>
      <c r="K1800" s="3" t="s">
        <v>37</v>
      </c>
      <c r="L1800" s="3" t="s">
        <v>372</v>
      </c>
      <c r="M1800" s="3" t="s">
        <v>1232</v>
      </c>
      <c r="N1800" s="3" t="s">
        <v>1233</v>
      </c>
      <c r="O1800" s="2">
        <v>1</v>
      </c>
      <c r="P1800" s="2">
        <v>10</v>
      </c>
      <c r="Q1800" t="b">
        <v>1</v>
      </c>
      <c r="U1800" t="b">
        <v>0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1</v>
      </c>
      <c r="AB1800" t="b">
        <v>0</v>
      </c>
      <c r="AC1800" t="b">
        <v>0</v>
      </c>
    </row>
    <row r="1801" spans="1:29">
      <c r="A1801" s="2">
        <v>152091329</v>
      </c>
      <c r="B1801" s="2">
        <v>4700</v>
      </c>
      <c r="C1801" s="2">
        <v>68</v>
      </c>
      <c r="D1801" s="2">
        <v>3</v>
      </c>
      <c r="E1801" s="1"/>
      <c r="F1801" s="3" t="s">
        <v>31</v>
      </c>
      <c r="G1801" s="3" t="s">
        <v>32</v>
      </c>
      <c r="H1801" s="3" t="s">
        <v>40</v>
      </c>
      <c r="I1801" s="2">
        <v>1959</v>
      </c>
      <c r="J1801" s="3" t="s">
        <v>45</v>
      </c>
      <c r="K1801" s="3" t="s">
        <v>37</v>
      </c>
      <c r="L1801" s="3" t="s">
        <v>372</v>
      </c>
      <c r="M1801" s="3" t="s">
        <v>1236</v>
      </c>
      <c r="N1801" s="3" t="s">
        <v>1240</v>
      </c>
      <c r="O1801" s="2">
        <v>1</v>
      </c>
      <c r="P1801" s="2">
        <v>3</v>
      </c>
      <c r="Q1801" t="b">
        <v>0</v>
      </c>
    </row>
    <row r="1802" spans="1:29">
      <c r="A1802" s="2">
        <v>328091329</v>
      </c>
      <c r="B1802" s="2">
        <v>2650</v>
      </c>
      <c r="C1802" s="2">
        <v>39</v>
      </c>
      <c r="D1802" s="2">
        <v>1</v>
      </c>
      <c r="E1802" s="1">
        <v>650</v>
      </c>
      <c r="F1802" s="3" t="s">
        <v>31</v>
      </c>
      <c r="G1802" s="3" t="s">
        <v>32</v>
      </c>
      <c r="H1802" s="3" t="s">
        <v>40</v>
      </c>
      <c r="I1802" s="2">
        <v>1960</v>
      </c>
      <c r="J1802" s="3" t="s">
        <v>45</v>
      </c>
      <c r="K1802" s="3" t="s">
        <v>37</v>
      </c>
      <c r="L1802" s="3" t="s">
        <v>372</v>
      </c>
      <c r="M1802" s="3" t="s">
        <v>1239</v>
      </c>
      <c r="N1802" s="3" t="s">
        <v>1240</v>
      </c>
      <c r="O1802" s="2">
        <v>1</v>
      </c>
      <c r="P1802" s="2">
        <v>3</v>
      </c>
      <c r="Q1802" t="b">
        <v>0</v>
      </c>
      <c r="U1802" t="b">
        <v>1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1</v>
      </c>
      <c r="AC1802" t="b">
        <v>1</v>
      </c>
    </row>
    <row r="1803" spans="1:29">
      <c r="A1803" s="2">
        <v>915091329</v>
      </c>
      <c r="B1803" s="2">
        <v>3500</v>
      </c>
      <c r="C1803" s="2">
        <v>43</v>
      </c>
      <c r="D1803" s="2">
        <v>2</v>
      </c>
      <c r="E1803" s="1">
        <v>422</v>
      </c>
      <c r="F1803" s="3" t="s">
        <v>31</v>
      </c>
      <c r="G1803" s="3" t="s">
        <v>32</v>
      </c>
      <c r="H1803" s="3" t="s">
        <v>40</v>
      </c>
      <c r="I1803" s="2">
        <v>2014</v>
      </c>
      <c r="J1803" s="3" t="s">
        <v>45</v>
      </c>
      <c r="K1803" s="3" t="s">
        <v>41</v>
      </c>
      <c r="L1803" s="3" t="s">
        <v>372</v>
      </c>
      <c r="M1803" s="3" t="s">
        <v>1236</v>
      </c>
      <c r="N1803" s="3" t="s">
        <v>1290</v>
      </c>
      <c r="O1803" s="2">
        <v>4</v>
      </c>
      <c r="P1803" s="2">
        <v>5</v>
      </c>
      <c r="Q1803" t="b">
        <v>1</v>
      </c>
      <c r="R1803" t="b">
        <v>1</v>
      </c>
      <c r="S1803" t="b">
        <v>1</v>
      </c>
      <c r="T1803" t="b">
        <v>1</v>
      </c>
      <c r="U1803" t="b">
        <v>1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1</v>
      </c>
      <c r="AC1803" t="b">
        <v>1</v>
      </c>
    </row>
    <row r="1804" spans="1:29">
      <c r="A1804" s="2">
        <v>579091329</v>
      </c>
      <c r="B1804" s="2">
        <v>2900</v>
      </c>
      <c r="C1804" s="2">
        <v>31</v>
      </c>
      <c r="D1804" s="2">
        <v>1</v>
      </c>
      <c r="E1804" s="1">
        <v>490</v>
      </c>
      <c r="F1804" s="3" t="s">
        <v>31</v>
      </c>
      <c r="G1804" s="3" t="s">
        <v>32</v>
      </c>
      <c r="H1804" s="3" t="s">
        <v>40</v>
      </c>
      <c r="I1804" s="2">
        <v>2019</v>
      </c>
      <c r="J1804" s="3" t="s">
        <v>45</v>
      </c>
      <c r="K1804" s="3" t="s">
        <v>37</v>
      </c>
      <c r="L1804" s="3" t="s">
        <v>372</v>
      </c>
      <c r="M1804" s="3" t="s">
        <v>1251</v>
      </c>
      <c r="N1804" s="3" t="s">
        <v>1650</v>
      </c>
      <c r="O1804" s="2">
        <v>0</v>
      </c>
      <c r="P1804" s="2">
        <v>7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b">
        <v>1</v>
      </c>
      <c r="Y1804" t="b">
        <v>0</v>
      </c>
      <c r="Z1804" t="b">
        <v>0</v>
      </c>
      <c r="AA1804" t="b">
        <v>1</v>
      </c>
      <c r="AB1804" t="b">
        <v>1</v>
      </c>
      <c r="AC1804" t="b">
        <v>0</v>
      </c>
    </row>
    <row r="1805" spans="1:29">
      <c r="A1805" s="2">
        <v>270091329</v>
      </c>
      <c r="B1805" s="2">
        <v>2500</v>
      </c>
      <c r="C1805" s="2">
        <v>31</v>
      </c>
      <c r="D1805" s="2">
        <v>1</v>
      </c>
      <c r="E1805" s="1">
        <v>800</v>
      </c>
      <c r="F1805" s="3" t="s">
        <v>31</v>
      </c>
      <c r="G1805" s="3" t="s">
        <v>32</v>
      </c>
      <c r="H1805" s="3" t="s">
        <v>35</v>
      </c>
      <c r="I1805" s="2">
        <v>1953</v>
      </c>
      <c r="J1805" s="3" t="s">
        <v>45</v>
      </c>
      <c r="K1805" s="3" t="s">
        <v>1650</v>
      </c>
      <c r="L1805" s="3" t="s">
        <v>372</v>
      </c>
      <c r="M1805" s="3" t="s">
        <v>1267</v>
      </c>
      <c r="N1805" s="3" t="s">
        <v>1235</v>
      </c>
      <c r="O1805" s="2">
        <v>5</v>
      </c>
      <c r="P1805" s="2">
        <v>20</v>
      </c>
      <c r="Q1805" t="b">
        <v>1</v>
      </c>
      <c r="U1805" t="b">
        <v>1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1</v>
      </c>
      <c r="AC1805" t="b">
        <v>1</v>
      </c>
    </row>
    <row r="1806" spans="1:29">
      <c r="A1806" s="2">
        <v>629091329</v>
      </c>
      <c r="B1806" s="2">
        <v>2460</v>
      </c>
      <c r="C1806" s="2">
        <v>16</v>
      </c>
      <c r="D1806" s="2">
        <v>1</v>
      </c>
      <c r="E1806" s="1">
        <v>460</v>
      </c>
      <c r="F1806" s="3" t="s">
        <v>44</v>
      </c>
      <c r="G1806" s="3" t="s">
        <v>32</v>
      </c>
      <c r="H1806" s="3" t="s">
        <v>40</v>
      </c>
      <c r="J1806" s="3" t="s">
        <v>585</v>
      </c>
      <c r="K1806" s="3" t="s">
        <v>37</v>
      </c>
      <c r="L1806" s="3" t="s">
        <v>372</v>
      </c>
      <c r="M1806" s="3" t="s">
        <v>373</v>
      </c>
      <c r="N1806" s="3" t="s">
        <v>1761</v>
      </c>
      <c r="O1806" s="2">
        <v>1</v>
      </c>
      <c r="Q1806" t="b">
        <v>0</v>
      </c>
      <c r="R1806" t="b">
        <v>1</v>
      </c>
      <c r="S1806" t="b">
        <v>0</v>
      </c>
      <c r="T1806" t="b">
        <v>0</v>
      </c>
    </row>
    <row r="1807" spans="1:29">
      <c r="A1807" s="2">
        <v>781091329</v>
      </c>
      <c r="B1807" s="2">
        <v>3200</v>
      </c>
      <c r="C1807" s="2">
        <v>41.2</v>
      </c>
      <c r="D1807" s="2">
        <v>1</v>
      </c>
      <c r="E1807" s="1">
        <v>561</v>
      </c>
      <c r="F1807" s="3" t="s">
        <v>31</v>
      </c>
      <c r="G1807" s="3" t="s">
        <v>32</v>
      </c>
      <c r="H1807" s="3" t="s">
        <v>35</v>
      </c>
      <c r="I1807" s="2">
        <v>2006</v>
      </c>
      <c r="J1807" s="3" t="s">
        <v>45</v>
      </c>
      <c r="K1807" s="3" t="s">
        <v>41</v>
      </c>
      <c r="L1807" s="3" t="s">
        <v>372</v>
      </c>
      <c r="M1807" s="3" t="s">
        <v>1251</v>
      </c>
      <c r="N1807" s="3" t="s">
        <v>1256</v>
      </c>
      <c r="O1807" s="2">
        <v>1</v>
      </c>
      <c r="P1807" s="2">
        <v>5</v>
      </c>
      <c r="Q1807" t="b">
        <v>1</v>
      </c>
      <c r="R1807" t="b">
        <v>1</v>
      </c>
      <c r="S1807" t="b">
        <v>1</v>
      </c>
      <c r="T1807" t="b">
        <v>1</v>
      </c>
      <c r="U1807" t="b">
        <v>1</v>
      </c>
      <c r="V1807" t="b">
        <v>1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</row>
    <row r="1808" spans="1:29">
      <c r="A1808" s="2">
        <v>525091329</v>
      </c>
      <c r="B1808" s="2">
        <v>4200</v>
      </c>
      <c r="C1808" s="2">
        <v>57.14</v>
      </c>
      <c r="D1808" s="2">
        <v>3</v>
      </c>
      <c r="E1808" s="1">
        <v>863</v>
      </c>
      <c r="F1808" s="3" t="s">
        <v>31</v>
      </c>
      <c r="G1808" s="3" t="s">
        <v>32</v>
      </c>
      <c r="H1808" s="3" t="s">
        <v>40</v>
      </c>
      <c r="I1808" s="2">
        <v>2021</v>
      </c>
      <c r="J1808" s="3" t="s">
        <v>45</v>
      </c>
      <c r="K1808" s="3" t="s">
        <v>37</v>
      </c>
      <c r="L1808" s="3" t="s">
        <v>372</v>
      </c>
      <c r="M1808" s="3" t="s">
        <v>1257</v>
      </c>
      <c r="N1808" s="3" t="s">
        <v>1274</v>
      </c>
      <c r="O1808" s="2">
        <v>2</v>
      </c>
      <c r="P1808" s="2">
        <v>4</v>
      </c>
      <c r="Q1808" t="b">
        <v>1</v>
      </c>
      <c r="R1808" t="b">
        <v>1</v>
      </c>
      <c r="S1808" t="b">
        <v>1</v>
      </c>
      <c r="T1808" t="b">
        <v>1</v>
      </c>
      <c r="U1808" t="b">
        <v>1</v>
      </c>
      <c r="V1808" t="b">
        <v>1</v>
      </c>
      <c r="W1808" t="b">
        <v>0</v>
      </c>
      <c r="X1808" t="b">
        <v>0</v>
      </c>
      <c r="Y1808" t="b">
        <v>1</v>
      </c>
      <c r="Z1808" t="b">
        <v>0</v>
      </c>
      <c r="AA1808" t="b">
        <v>1</v>
      </c>
      <c r="AB1808" t="b">
        <v>1</v>
      </c>
      <c r="AC1808" t="b">
        <v>0</v>
      </c>
    </row>
    <row r="1809" spans="1:29">
      <c r="A1809" s="2">
        <v>758162153</v>
      </c>
      <c r="B1809" s="2">
        <v>3000</v>
      </c>
      <c r="C1809" s="2">
        <v>31</v>
      </c>
      <c r="D1809" s="2">
        <v>1</v>
      </c>
      <c r="E1809" s="1">
        <v>755</v>
      </c>
      <c r="F1809" s="3" t="s">
        <v>31</v>
      </c>
      <c r="G1809" s="3" t="s">
        <v>32</v>
      </c>
      <c r="H1809" s="3" t="s">
        <v>40</v>
      </c>
      <c r="J1809" s="3" t="s">
        <v>64</v>
      </c>
      <c r="K1809" s="3" t="s">
        <v>37</v>
      </c>
      <c r="L1809" s="3" t="s">
        <v>145</v>
      </c>
      <c r="M1809" s="3" t="s">
        <v>150</v>
      </c>
      <c r="N1809" s="3" t="s">
        <v>180</v>
      </c>
      <c r="O1809" s="2">
        <v>4</v>
      </c>
      <c r="P1809" s="2">
        <v>4</v>
      </c>
      <c r="Q1809" t="b">
        <v>1</v>
      </c>
      <c r="R1809" t="b">
        <v>1</v>
      </c>
      <c r="S1809" t="b">
        <v>0</v>
      </c>
      <c r="T1809" t="b">
        <v>0</v>
      </c>
    </row>
    <row r="1810" spans="1:29">
      <c r="A1810" s="2">
        <v>349091329</v>
      </c>
      <c r="B1810" s="2">
        <v>3500</v>
      </c>
      <c r="C1810" s="2">
        <v>62.2</v>
      </c>
      <c r="D1810" s="2">
        <v>3</v>
      </c>
      <c r="E1810" s="1"/>
      <c r="F1810" s="3" t="s">
        <v>31</v>
      </c>
      <c r="G1810" s="3" t="s">
        <v>32</v>
      </c>
      <c r="H1810" s="3" t="s">
        <v>40</v>
      </c>
      <c r="I1810" s="2">
        <v>1994</v>
      </c>
      <c r="J1810" s="3" t="s">
        <v>45</v>
      </c>
      <c r="K1810" s="3" t="s">
        <v>37</v>
      </c>
      <c r="L1810" s="3" t="s">
        <v>372</v>
      </c>
      <c r="M1810" s="3" t="s">
        <v>1232</v>
      </c>
      <c r="N1810" s="3" t="s">
        <v>1233</v>
      </c>
      <c r="O1810" s="2">
        <v>3</v>
      </c>
      <c r="P1810" s="2">
        <v>4</v>
      </c>
      <c r="Q1810" t="b">
        <v>0</v>
      </c>
      <c r="R1810" t="b">
        <v>1</v>
      </c>
      <c r="S1810" t="b">
        <v>0</v>
      </c>
      <c r="T1810" t="b">
        <v>0</v>
      </c>
      <c r="U1810" t="b">
        <v>1</v>
      </c>
      <c r="V1810" t="b">
        <v>1</v>
      </c>
      <c r="W1810" t="b">
        <v>0</v>
      </c>
      <c r="X1810" t="b">
        <v>0</v>
      </c>
      <c r="Y1810" t="b">
        <v>1</v>
      </c>
      <c r="Z1810" t="b">
        <v>0</v>
      </c>
      <c r="AA1810" t="b">
        <v>1</v>
      </c>
      <c r="AB1810" t="b">
        <v>0</v>
      </c>
      <c r="AC1810" t="b">
        <v>0</v>
      </c>
    </row>
    <row r="1811" spans="1:29">
      <c r="A1811" s="2">
        <v>937091329</v>
      </c>
      <c r="B1811" s="2">
        <v>3500</v>
      </c>
      <c r="C1811" s="2">
        <v>48</v>
      </c>
      <c r="D1811" s="2">
        <v>3</v>
      </c>
      <c r="E1811" s="1">
        <v>300</v>
      </c>
      <c r="F1811" s="3" t="s">
        <v>31</v>
      </c>
      <c r="G1811" s="3" t="s">
        <v>32</v>
      </c>
      <c r="H1811" s="3" t="s">
        <v>40</v>
      </c>
      <c r="J1811" s="3" t="s">
        <v>45</v>
      </c>
      <c r="K1811" s="3" t="s">
        <v>41</v>
      </c>
      <c r="L1811" s="3" t="s">
        <v>372</v>
      </c>
      <c r="M1811" s="3" t="s">
        <v>1242</v>
      </c>
      <c r="N1811" s="3" t="s">
        <v>592</v>
      </c>
      <c r="O1811" s="2">
        <v>2</v>
      </c>
      <c r="P1811" s="2">
        <v>4</v>
      </c>
      <c r="Q1811" t="b">
        <v>0</v>
      </c>
      <c r="U1811" t="b">
        <v>1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1</v>
      </c>
    </row>
    <row r="1812" spans="1:29">
      <c r="A1812" s="2">
        <v>645091330</v>
      </c>
      <c r="B1812" s="2">
        <v>3500</v>
      </c>
      <c r="C1812" s="2">
        <v>56</v>
      </c>
      <c r="D1812" s="2">
        <v>2</v>
      </c>
      <c r="E1812" s="1"/>
      <c r="F1812" s="3" t="s">
        <v>31</v>
      </c>
      <c r="G1812" s="3" t="s">
        <v>32</v>
      </c>
      <c r="H1812" s="3" t="s">
        <v>40</v>
      </c>
      <c r="I1812" s="2">
        <v>2004</v>
      </c>
      <c r="J1812" s="3" t="s">
        <v>45</v>
      </c>
      <c r="K1812" s="3" t="s">
        <v>41</v>
      </c>
      <c r="L1812" s="3" t="s">
        <v>372</v>
      </c>
      <c r="M1812" s="3" t="s">
        <v>1251</v>
      </c>
      <c r="N1812" s="3" t="s">
        <v>1256</v>
      </c>
      <c r="O1812" s="2">
        <v>2</v>
      </c>
      <c r="P1812" s="2">
        <v>3</v>
      </c>
      <c r="Q1812" t="b">
        <v>0</v>
      </c>
      <c r="R1812" t="b">
        <v>1</v>
      </c>
      <c r="S1812" t="b">
        <v>0</v>
      </c>
      <c r="T1812" t="b">
        <v>0</v>
      </c>
      <c r="U1812" t="b">
        <v>1</v>
      </c>
      <c r="V1812" t="b">
        <v>1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</row>
    <row r="1813" spans="1:29">
      <c r="A1813" s="2">
        <v>319091330</v>
      </c>
      <c r="B1813" s="2">
        <v>2350</v>
      </c>
      <c r="C1813" s="2">
        <v>31.5</v>
      </c>
      <c r="D1813" s="2">
        <v>1</v>
      </c>
      <c r="E1813" s="1">
        <v>440</v>
      </c>
      <c r="F1813" s="3" t="s">
        <v>31</v>
      </c>
      <c r="G1813" s="3" t="s">
        <v>32</v>
      </c>
      <c r="H1813" s="3" t="s">
        <v>40</v>
      </c>
      <c r="I1813" s="2">
        <v>2008</v>
      </c>
      <c r="J1813" s="3" t="s">
        <v>36</v>
      </c>
      <c r="K1813" s="3" t="s">
        <v>41</v>
      </c>
      <c r="L1813" s="3" t="s">
        <v>372</v>
      </c>
      <c r="M1813" s="3" t="s">
        <v>1251</v>
      </c>
      <c r="N1813" s="3" t="s">
        <v>1256</v>
      </c>
      <c r="O1813" s="2">
        <v>1</v>
      </c>
      <c r="P1813" s="2">
        <v>7</v>
      </c>
      <c r="Q1813" t="b">
        <v>1</v>
      </c>
      <c r="R1813" t="b">
        <v>1</v>
      </c>
      <c r="S1813" t="b">
        <v>1</v>
      </c>
      <c r="T1813" t="b">
        <v>1</v>
      </c>
      <c r="U1813" t="b">
        <v>1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</row>
    <row r="1814" spans="1:29">
      <c r="A1814" s="2">
        <v>663091330</v>
      </c>
      <c r="B1814" s="2">
        <v>2390</v>
      </c>
      <c r="C1814" s="2">
        <v>20.32</v>
      </c>
      <c r="D1814" s="2">
        <v>1</v>
      </c>
      <c r="E1814" s="1">
        <v>510</v>
      </c>
      <c r="F1814" s="3" t="s">
        <v>31</v>
      </c>
      <c r="G1814" s="3" t="s">
        <v>32</v>
      </c>
      <c r="H1814" s="3" t="s">
        <v>35</v>
      </c>
      <c r="I1814" s="2">
        <v>2023</v>
      </c>
      <c r="J1814" s="3" t="s">
        <v>36</v>
      </c>
      <c r="K1814" s="3" t="s">
        <v>37</v>
      </c>
      <c r="L1814" s="3" t="s">
        <v>372</v>
      </c>
      <c r="M1814" s="3" t="s">
        <v>1267</v>
      </c>
      <c r="N1814" s="3" t="s">
        <v>1650</v>
      </c>
      <c r="O1814" s="2">
        <v>0</v>
      </c>
      <c r="P1814" s="2">
        <v>5</v>
      </c>
      <c r="Q1814" t="b">
        <v>1</v>
      </c>
      <c r="R1814" t="b">
        <v>0</v>
      </c>
      <c r="S1814" t="b">
        <v>1</v>
      </c>
      <c r="T1814" t="b">
        <v>1</v>
      </c>
    </row>
    <row r="1815" spans="1:29">
      <c r="A1815" s="2">
        <v>615091330</v>
      </c>
      <c r="B1815" s="2">
        <v>4940</v>
      </c>
      <c r="C1815" s="2">
        <v>62.77</v>
      </c>
      <c r="D1815" s="2">
        <v>3</v>
      </c>
      <c r="E1815" s="1"/>
      <c r="F1815" s="3" t="s">
        <v>31</v>
      </c>
      <c r="G1815" s="3" t="s">
        <v>32</v>
      </c>
      <c r="H1815" s="3" t="s">
        <v>35</v>
      </c>
      <c r="I1815" s="2">
        <v>2023</v>
      </c>
      <c r="J1815" s="3" t="s">
        <v>36</v>
      </c>
      <c r="K1815" s="3" t="s">
        <v>37</v>
      </c>
      <c r="L1815" s="3" t="s">
        <v>372</v>
      </c>
      <c r="M1815" s="3" t="s">
        <v>1267</v>
      </c>
      <c r="N1815" s="3" t="s">
        <v>1650</v>
      </c>
      <c r="O1815" s="2">
        <v>4</v>
      </c>
      <c r="P1815" s="2">
        <v>5</v>
      </c>
      <c r="Q1815" t="b">
        <v>1</v>
      </c>
      <c r="R1815" t="b">
        <v>0</v>
      </c>
      <c r="S1815" t="b">
        <v>1</v>
      </c>
      <c r="T1815" t="b">
        <v>1</v>
      </c>
    </row>
    <row r="1816" spans="1:29">
      <c r="A1816" s="2">
        <v>970091330</v>
      </c>
      <c r="B1816" s="2">
        <v>4050</v>
      </c>
      <c r="C1816" s="2">
        <v>50.3</v>
      </c>
      <c r="D1816" s="2">
        <v>2</v>
      </c>
      <c r="E1816" s="1">
        <v>750</v>
      </c>
      <c r="F1816" s="3" t="s">
        <v>31</v>
      </c>
      <c r="G1816" s="3" t="s">
        <v>32</v>
      </c>
      <c r="H1816" s="3" t="s">
        <v>40</v>
      </c>
      <c r="I1816" s="2">
        <v>2013</v>
      </c>
      <c r="J1816" s="3" t="s">
        <v>45</v>
      </c>
      <c r="K1816" s="3" t="s">
        <v>37</v>
      </c>
      <c r="L1816" s="3" t="s">
        <v>372</v>
      </c>
      <c r="M1816" s="3" t="s">
        <v>1251</v>
      </c>
      <c r="N1816" s="3" t="s">
        <v>1290</v>
      </c>
      <c r="O1816" s="2">
        <v>2</v>
      </c>
      <c r="P1816" s="2">
        <v>8</v>
      </c>
      <c r="Q1816" t="b">
        <v>0</v>
      </c>
      <c r="R1816" t="b">
        <v>1</v>
      </c>
      <c r="S1816" t="b">
        <v>1</v>
      </c>
      <c r="T1816" t="b">
        <v>1</v>
      </c>
      <c r="U1816" t="b">
        <v>1</v>
      </c>
      <c r="V1816" t="b">
        <v>1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1</v>
      </c>
      <c r="AC1816" t="b">
        <v>0</v>
      </c>
    </row>
    <row r="1817" spans="1:29">
      <c r="A1817" s="2">
        <v>920091330</v>
      </c>
      <c r="B1817" s="2">
        <v>3000</v>
      </c>
      <c r="C1817" s="2">
        <v>37</v>
      </c>
      <c r="D1817" s="2">
        <v>2</v>
      </c>
      <c r="E1817" s="1">
        <v>800</v>
      </c>
      <c r="F1817" s="3" t="s">
        <v>31</v>
      </c>
      <c r="G1817" s="3" t="s">
        <v>32</v>
      </c>
      <c r="H1817" s="3" t="s">
        <v>40</v>
      </c>
      <c r="J1817" s="3" t="s">
        <v>45</v>
      </c>
      <c r="K1817" s="3" t="s">
        <v>37</v>
      </c>
      <c r="L1817" s="3" t="s">
        <v>372</v>
      </c>
      <c r="M1817" s="3" t="s">
        <v>1232</v>
      </c>
      <c r="N1817" s="3" t="s">
        <v>1233</v>
      </c>
      <c r="O1817" s="2">
        <v>2</v>
      </c>
      <c r="Q1817" t="b">
        <v>1</v>
      </c>
      <c r="U1817" t="b">
        <v>0</v>
      </c>
      <c r="V1817" t="b">
        <v>0</v>
      </c>
      <c r="W1817" t="b">
        <v>0</v>
      </c>
      <c r="X1817" t="b">
        <v>0</v>
      </c>
      <c r="Y1817" t="b">
        <v>1</v>
      </c>
      <c r="Z1817" t="b">
        <v>0</v>
      </c>
      <c r="AA1817" t="b">
        <v>0</v>
      </c>
      <c r="AB1817" t="b">
        <v>1</v>
      </c>
      <c r="AC1817" t="b">
        <v>1</v>
      </c>
    </row>
    <row r="1818" spans="1:29">
      <c r="A1818" s="2">
        <v>410091330</v>
      </c>
      <c r="B1818" s="2">
        <v>2390</v>
      </c>
      <c r="C1818" s="2">
        <v>20.32</v>
      </c>
      <c r="D1818" s="2">
        <v>1</v>
      </c>
      <c r="E1818" s="1">
        <v>510</v>
      </c>
      <c r="F1818" s="3" t="s">
        <v>31</v>
      </c>
      <c r="G1818" s="3" t="s">
        <v>32</v>
      </c>
      <c r="H1818" s="3" t="s">
        <v>35</v>
      </c>
      <c r="I1818" s="2">
        <v>2023</v>
      </c>
      <c r="J1818" s="3" t="s">
        <v>36</v>
      </c>
      <c r="K1818" s="3" t="s">
        <v>37</v>
      </c>
      <c r="L1818" s="3" t="s">
        <v>372</v>
      </c>
      <c r="M1818" s="3" t="s">
        <v>1267</v>
      </c>
      <c r="N1818" s="3" t="s">
        <v>1650</v>
      </c>
      <c r="O1818" s="2">
        <v>0</v>
      </c>
      <c r="P1818" s="2">
        <v>5</v>
      </c>
      <c r="Q1818" t="b">
        <v>1</v>
      </c>
      <c r="R1818" t="b">
        <v>0</v>
      </c>
      <c r="S1818" t="b">
        <v>1</v>
      </c>
      <c r="T1818" t="b">
        <v>1</v>
      </c>
    </row>
    <row r="1819" spans="1:29">
      <c r="A1819" s="2">
        <v>452091331</v>
      </c>
      <c r="B1819" s="2">
        <v>2390</v>
      </c>
      <c r="C1819" s="2">
        <v>19.559999999999999</v>
      </c>
      <c r="D1819" s="2">
        <v>1</v>
      </c>
      <c r="E1819" s="1">
        <v>510</v>
      </c>
      <c r="F1819" s="3" t="s">
        <v>31</v>
      </c>
      <c r="G1819" s="3" t="s">
        <v>32</v>
      </c>
      <c r="H1819" s="3" t="s">
        <v>35</v>
      </c>
      <c r="I1819" s="2">
        <v>2023</v>
      </c>
      <c r="J1819" s="3" t="s">
        <v>36</v>
      </c>
      <c r="K1819" s="3" t="s">
        <v>37</v>
      </c>
      <c r="L1819" s="3" t="s">
        <v>372</v>
      </c>
      <c r="M1819" s="3" t="s">
        <v>1267</v>
      </c>
      <c r="N1819" s="3" t="s">
        <v>1650</v>
      </c>
      <c r="O1819" s="2">
        <v>3</v>
      </c>
      <c r="P1819" s="2">
        <v>5</v>
      </c>
      <c r="Q1819" t="b">
        <v>1</v>
      </c>
      <c r="R1819" t="b">
        <v>0</v>
      </c>
      <c r="S1819" t="b">
        <v>1</v>
      </c>
      <c r="T1819" t="b">
        <v>1</v>
      </c>
    </row>
    <row r="1820" spans="1:29">
      <c r="A1820" s="2">
        <v>302091331</v>
      </c>
      <c r="B1820" s="2">
        <v>4300</v>
      </c>
      <c r="C1820" s="2">
        <v>66.599999999999994</v>
      </c>
      <c r="D1820" s="2">
        <v>3</v>
      </c>
      <c r="E1820" s="1"/>
      <c r="F1820" s="3" t="s">
        <v>31</v>
      </c>
      <c r="G1820" s="3" t="s">
        <v>32</v>
      </c>
      <c r="H1820" s="3" t="s">
        <v>35</v>
      </c>
      <c r="I1820" s="2">
        <v>2010</v>
      </c>
      <c r="J1820" s="3" t="s">
        <v>36</v>
      </c>
      <c r="K1820" s="3" t="s">
        <v>37</v>
      </c>
      <c r="L1820" s="3" t="s">
        <v>372</v>
      </c>
      <c r="M1820" s="3" t="s">
        <v>1236</v>
      </c>
      <c r="N1820" s="3" t="s">
        <v>1290</v>
      </c>
      <c r="O1820" s="2">
        <v>2</v>
      </c>
      <c r="P1820" s="2">
        <v>8</v>
      </c>
      <c r="Q1820" t="b">
        <v>1</v>
      </c>
    </row>
    <row r="1821" spans="1:29">
      <c r="A1821" s="2">
        <v>621091330</v>
      </c>
      <c r="B1821" s="2">
        <v>2630</v>
      </c>
      <c r="C1821" s="2">
        <v>23.78</v>
      </c>
      <c r="D1821" s="2">
        <v>1</v>
      </c>
      <c r="E1821" s="1">
        <v>570</v>
      </c>
      <c r="F1821" s="3" t="s">
        <v>31</v>
      </c>
      <c r="G1821" s="3" t="s">
        <v>32</v>
      </c>
      <c r="H1821" s="3" t="s">
        <v>35</v>
      </c>
      <c r="I1821" s="2">
        <v>2023</v>
      </c>
      <c r="J1821" s="3" t="s">
        <v>36</v>
      </c>
      <c r="K1821" s="3" t="s">
        <v>37</v>
      </c>
      <c r="L1821" s="3" t="s">
        <v>372</v>
      </c>
      <c r="M1821" s="3" t="s">
        <v>1267</v>
      </c>
      <c r="N1821" s="3" t="s">
        <v>1650</v>
      </c>
      <c r="O1821" s="2">
        <v>2</v>
      </c>
      <c r="P1821" s="2">
        <v>5</v>
      </c>
      <c r="Q1821" t="b">
        <v>1</v>
      </c>
      <c r="R1821" t="b">
        <v>0</v>
      </c>
      <c r="S1821" t="b">
        <v>1</v>
      </c>
      <c r="T1821" t="b">
        <v>1</v>
      </c>
    </row>
    <row r="1822" spans="1:29">
      <c r="A1822" s="2">
        <v>738091331</v>
      </c>
      <c r="B1822" s="2">
        <v>3250</v>
      </c>
      <c r="C1822" s="2">
        <v>48</v>
      </c>
      <c r="D1822" s="2">
        <v>2</v>
      </c>
      <c r="E1822" s="1">
        <v>800</v>
      </c>
      <c r="F1822" s="3" t="s">
        <v>31</v>
      </c>
      <c r="G1822" s="3" t="s">
        <v>32</v>
      </c>
      <c r="H1822" s="3" t="s">
        <v>40</v>
      </c>
      <c r="I1822" s="2">
        <v>2020</v>
      </c>
      <c r="J1822" s="3" t="s">
        <v>36</v>
      </c>
      <c r="K1822" s="3" t="s">
        <v>37</v>
      </c>
      <c r="L1822" s="3" t="s">
        <v>372</v>
      </c>
      <c r="M1822" s="3" t="s">
        <v>373</v>
      </c>
      <c r="N1822" s="3" t="s">
        <v>1285</v>
      </c>
      <c r="O1822" s="2">
        <v>5</v>
      </c>
      <c r="P1822" s="2">
        <v>6</v>
      </c>
      <c r="Q1822" t="b">
        <v>1</v>
      </c>
      <c r="R1822" t="b">
        <v>1</v>
      </c>
      <c r="S1822" t="b">
        <v>1</v>
      </c>
      <c r="T1822" t="b">
        <v>1</v>
      </c>
      <c r="U1822" t="b">
        <v>1</v>
      </c>
      <c r="V1822" t="b">
        <v>1</v>
      </c>
      <c r="W1822" t="b">
        <v>0</v>
      </c>
      <c r="X1822" t="b">
        <v>0</v>
      </c>
      <c r="Y1822" t="b">
        <v>0</v>
      </c>
      <c r="Z1822" t="b">
        <v>1</v>
      </c>
      <c r="AA1822" t="b">
        <v>0</v>
      </c>
      <c r="AB1822" t="b">
        <v>1</v>
      </c>
      <c r="AC1822" t="b">
        <v>0</v>
      </c>
    </row>
    <row r="1823" spans="1:29">
      <c r="A1823" s="2">
        <v>459091331</v>
      </c>
      <c r="B1823" s="2">
        <v>3500</v>
      </c>
      <c r="C1823" s="2">
        <v>44</v>
      </c>
      <c r="D1823" s="2">
        <v>2</v>
      </c>
      <c r="E1823" s="1"/>
      <c r="F1823" s="3" t="s">
        <v>31</v>
      </c>
      <c r="G1823" s="3" t="s">
        <v>32</v>
      </c>
      <c r="H1823" s="3" t="s">
        <v>40</v>
      </c>
      <c r="I1823" s="2">
        <v>1970</v>
      </c>
      <c r="J1823" s="3" t="s">
        <v>45</v>
      </c>
      <c r="K1823" s="3" t="s">
        <v>37</v>
      </c>
      <c r="L1823" s="3" t="s">
        <v>372</v>
      </c>
      <c r="M1823" s="3" t="s">
        <v>373</v>
      </c>
      <c r="N1823" s="3" t="s">
        <v>1285</v>
      </c>
      <c r="O1823" s="2"/>
      <c r="P1823" s="2">
        <v>15</v>
      </c>
      <c r="Q1823" t="b">
        <v>1</v>
      </c>
      <c r="U1823" t="b">
        <v>1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1</v>
      </c>
      <c r="AC1823" t="b">
        <v>1</v>
      </c>
    </row>
    <row r="1824" spans="1:29">
      <c r="A1824" s="2">
        <v>835091331</v>
      </c>
      <c r="B1824" s="2">
        <v>3100</v>
      </c>
      <c r="C1824" s="2">
        <v>38</v>
      </c>
      <c r="D1824" s="2">
        <v>2</v>
      </c>
      <c r="E1824" s="1">
        <v>404</v>
      </c>
      <c r="F1824" s="3" t="s">
        <v>31</v>
      </c>
      <c r="G1824" s="3" t="s">
        <v>32</v>
      </c>
      <c r="H1824" s="3" t="s">
        <v>40</v>
      </c>
      <c r="I1824" s="2">
        <v>1970</v>
      </c>
      <c r="J1824" s="3" t="s">
        <v>45</v>
      </c>
      <c r="K1824" s="3" t="s">
        <v>37</v>
      </c>
      <c r="L1824" s="3" t="s">
        <v>372</v>
      </c>
      <c r="M1824" s="3" t="s">
        <v>1232</v>
      </c>
      <c r="N1824" s="3" t="s">
        <v>1250</v>
      </c>
      <c r="O1824" s="2">
        <v>1</v>
      </c>
      <c r="P1824" s="2">
        <v>4</v>
      </c>
      <c r="Q1824" t="b">
        <v>0</v>
      </c>
      <c r="R1824" t="b">
        <v>0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 t="b">
        <v>1</v>
      </c>
      <c r="Z1824" t="b">
        <v>0</v>
      </c>
      <c r="AA1824" t="b">
        <v>1</v>
      </c>
      <c r="AB1824" t="b">
        <v>1</v>
      </c>
      <c r="AC1824" t="b">
        <v>1</v>
      </c>
    </row>
    <row r="1825" spans="1:29">
      <c r="A1825" s="2">
        <v>365091331</v>
      </c>
      <c r="B1825" s="2">
        <v>5000</v>
      </c>
      <c r="C1825" s="2">
        <v>61</v>
      </c>
      <c r="D1825" s="2">
        <v>3</v>
      </c>
      <c r="E1825" s="1">
        <v>896</v>
      </c>
      <c r="F1825" s="3" t="s">
        <v>31</v>
      </c>
      <c r="G1825" s="3" t="s">
        <v>32</v>
      </c>
      <c r="H1825" s="3" t="s">
        <v>35</v>
      </c>
      <c r="I1825" s="2">
        <v>2015</v>
      </c>
      <c r="J1825" s="3" t="s">
        <v>45</v>
      </c>
      <c r="K1825" s="3" t="s">
        <v>37</v>
      </c>
      <c r="L1825" s="3" t="s">
        <v>372</v>
      </c>
      <c r="M1825" s="3" t="s">
        <v>1232</v>
      </c>
      <c r="N1825" s="3" t="s">
        <v>1233</v>
      </c>
      <c r="O1825" s="2">
        <v>7</v>
      </c>
      <c r="P1825" s="2">
        <v>8</v>
      </c>
      <c r="Q1825" t="b">
        <v>1</v>
      </c>
      <c r="R1825" t="b">
        <v>1</v>
      </c>
      <c r="S1825" t="b">
        <v>1</v>
      </c>
      <c r="T1825" t="b">
        <v>1</v>
      </c>
      <c r="U1825" t="b">
        <v>1</v>
      </c>
      <c r="V1825" t="b">
        <v>1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</row>
    <row r="1826" spans="1:29">
      <c r="A1826" s="2">
        <v>531091331</v>
      </c>
      <c r="B1826" s="2">
        <v>3500</v>
      </c>
      <c r="C1826" s="2">
        <v>71</v>
      </c>
      <c r="D1826" s="2">
        <v>3</v>
      </c>
      <c r="E1826" s="1"/>
      <c r="F1826" s="3" t="s">
        <v>31</v>
      </c>
      <c r="G1826" s="3" t="s">
        <v>32</v>
      </c>
      <c r="H1826" s="3" t="s">
        <v>40</v>
      </c>
      <c r="I1826" s="2">
        <v>2000</v>
      </c>
      <c r="J1826" s="3" t="s">
        <v>36</v>
      </c>
      <c r="K1826" s="3" t="s">
        <v>37</v>
      </c>
      <c r="L1826" s="3" t="s">
        <v>372</v>
      </c>
      <c r="M1826" s="3" t="s">
        <v>1232</v>
      </c>
      <c r="N1826" s="3" t="s">
        <v>1250</v>
      </c>
      <c r="O1826" s="2">
        <v>2</v>
      </c>
      <c r="P1826" s="2">
        <v>3</v>
      </c>
      <c r="Q1826" t="b">
        <v>0</v>
      </c>
      <c r="R1826" t="b">
        <v>1</v>
      </c>
      <c r="S1826" t="b">
        <v>0</v>
      </c>
      <c r="T1826" t="b">
        <v>0</v>
      </c>
      <c r="U1826" t="b">
        <v>1</v>
      </c>
      <c r="V1826" t="b">
        <v>1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1</v>
      </c>
      <c r="AC1826" t="b">
        <v>0</v>
      </c>
    </row>
    <row r="1827" spans="1:29">
      <c r="A1827" s="2">
        <v>729091331</v>
      </c>
      <c r="B1827" s="2">
        <v>2100</v>
      </c>
      <c r="C1827" s="2">
        <v>26</v>
      </c>
      <c r="D1827" s="2">
        <v>1</v>
      </c>
      <c r="E1827" s="1">
        <v>500</v>
      </c>
      <c r="F1827" s="3" t="s">
        <v>31</v>
      </c>
      <c r="G1827" s="3" t="s">
        <v>32</v>
      </c>
      <c r="H1827" s="3" t="s">
        <v>40</v>
      </c>
      <c r="J1827" s="3" t="s">
        <v>45</v>
      </c>
      <c r="K1827" s="3" t="s">
        <v>37</v>
      </c>
      <c r="L1827" s="3" t="s">
        <v>372</v>
      </c>
      <c r="M1827" s="3" t="s">
        <v>1232</v>
      </c>
      <c r="N1827" s="3" t="s">
        <v>1650</v>
      </c>
      <c r="O1827" s="2">
        <v>2</v>
      </c>
      <c r="P1827" s="2">
        <v>10</v>
      </c>
      <c r="Q1827" t="b">
        <v>1</v>
      </c>
      <c r="R1827" t="b">
        <v>0</v>
      </c>
      <c r="S1827" t="b">
        <v>1</v>
      </c>
      <c r="T1827" t="b">
        <v>1</v>
      </c>
    </row>
    <row r="1828" spans="1:29">
      <c r="A1828" s="2">
        <v>694091331</v>
      </c>
      <c r="B1828" s="2">
        <v>2500</v>
      </c>
      <c r="C1828" s="2">
        <v>37</v>
      </c>
      <c r="D1828" s="2">
        <v>2</v>
      </c>
      <c r="E1828" s="1">
        <v>900</v>
      </c>
      <c r="F1828" s="3" t="s">
        <v>31</v>
      </c>
      <c r="G1828" s="3" t="s">
        <v>32</v>
      </c>
      <c r="H1828" s="3" t="s">
        <v>40</v>
      </c>
      <c r="I1828" s="2">
        <v>1960</v>
      </c>
      <c r="J1828" s="3" t="s">
        <v>45</v>
      </c>
      <c r="K1828" s="3" t="s">
        <v>37</v>
      </c>
      <c r="L1828" s="3" t="s">
        <v>372</v>
      </c>
      <c r="M1828" s="3" t="s">
        <v>1239</v>
      </c>
      <c r="N1828" s="3" t="s">
        <v>1275</v>
      </c>
      <c r="O1828" s="2">
        <v>2</v>
      </c>
      <c r="P1828" s="2">
        <v>4</v>
      </c>
      <c r="Q1828" t="b">
        <v>1</v>
      </c>
      <c r="R1828" t="b">
        <v>0</v>
      </c>
      <c r="S1828" t="b">
        <v>1</v>
      </c>
      <c r="T1828" t="b">
        <v>1</v>
      </c>
      <c r="U1828" t="b">
        <v>1</v>
      </c>
      <c r="V1828" t="b">
        <v>0</v>
      </c>
      <c r="W1828" t="b">
        <v>0</v>
      </c>
      <c r="X1828" t="b">
        <v>0</v>
      </c>
      <c r="Y1828" t="b">
        <v>1</v>
      </c>
      <c r="Z1828" t="b">
        <v>0</v>
      </c>
      <c r="AA1828" t="b">
        <v>1</v>
      </c>
      <c r="AB1828" t="b">
        <v>1</v>
      </c>
      <c r="AC1828" t="b">
        <v>1</v>
      </c>
    </row>
    <row r="1829" spans="1:29">
      <c r="A1829" s="2">
        <v>446091331</v>
      </c>
      <c r="B1829" s="2">
        <v>7900</v>
      </c>
      <c r="C1829" s="2">
        <v>115</v>
      </c>
      <c r="D1829" s="2">
        <v>3</v>
      </c>
      <c r="E1829" s="1"/>
      <c r="F1829" s="3" t="s">
        <v>60</v>
      </c>
      <c r="G1829" s="3" t="s">
        <v>32</v>
      </c>
      <c r="H1829" s="3" t="s">
        <v>40</v>
      </c>
      <c r="I1829" s="2">
        <v>1987</v>
      </c>
      <c r="J1829" s="3" t="s">
        <v>585</v>
      </c>
      <c r="K1829" s="3" t="s">
        <v>41</v>
      </c>
      <c r="L1829" s="3" t="s">
        <v>372</v>
      </c>
      <c r="M1829" s="3" t="s">
        <v>1236</v>
      </c>
      <c r="N1829" s="3" t="s">
        <v>1766</v>
      </c>
      <c r="O1829" s="2">
        <v>1</v>
      </c>
      <c r="P1829" s="2">
        <v>3</v>
      </c>
      <c r="Q1829" t="b">
        <v>0</v>
      </c>
      <c r="R1829" t="b">
        <v>1</v>
      </c>
      <c r="S1829" t="b">
        <v>0</v>
      </c>
      <c r="T1829" t="b">
        <v>0</v>
      </c>
      <c r="U1829" t="b">
        <v>1</v>
      </c>
      <c r="V1829" t="b">
        <v>0</v>
      </c>
      <c r="W1829" t="b">
        <v>0</v>
      </c>
      <c r="X1829" t="b">
        <v>1</v>
      </c>
      <c r="Y1829" t="b">
        <v>1</v>
      </c>
      <c r="Z1829" t="b">
        <v>0</v>
      </c>
      <c r="AA1829" t="b">
        <v>1</v>
      </c>
      <c r="AB1829" t="b">
        <v>0</v>
      </c>
      <c r="AC1829" t="b">
        <v>0</v>
      </c>
    </row>
    <row r="1830" spans="1:29">
      <c r="A1830" s="2">
        <v>652162154</v>
      </c>
      <c r="B1830" s="2">
        <v>3000</v>
      </c>
      <c r="C1830" s="2">
        <v>47</v>
      </c>
      <c r="D1830" s="2">
        <v>1</v>
      </c>
      <c r="E1830" s="1">
        <v>500</v>
      </c>
      <c r="F1830" s="3" t="s">
        <v>31</v>
      </c>
      <c r="G1830" s="3" t="s">
        <v>32</v>
      </c>
      <c r="H1830" s="3" t="s">
        <v>40</v>
      </c>
      <c r="I1830" s="2">
        <v>1960</v>
      </c>
      <c r="J1830" s="3" t="s">
        <v>64</v>
      </c>
      <c r="K1830" s="3" t="s">
        <v>37</v>
      </c>
      <c r="L1830" s="3" t="s">
        <v>145</v>
      </c>
      <c r="M1830" s="3" t="s">
        <v>153</v>
      </c>
      <c r="N1830" s="3" t="s">
        <v>154</v>
      </c>
      <c r="O1830" s="2">
        <v>5</v>
      </c>
      <c r="P1830" s="2">
        <v>1</v>
      </c>
      <c r="Q1830" t="b">
        <v>1</v>
      </c>
    </row>
    <row r="1831" spans="1:29">
      <c r="A1831" s="2">
        <v>859162201</v>
      </c>
      <c r="B1831" s="2">
        <v>3000</v>
      </c>
      <c r="C1831" s="2">
        <v>40</v>
      </c>
      <c r="D1831" s="2">
        <v>1</v>
      </c>
      <c r="E1831" s="1">
        <v>700</v>
      </c>
      <c r="F1831" s="3" t="s">
        <v>31</v>
      </c>
      <c r="G1831" s="3" t="s">
        <v>32</v>
      </c>
      <c r="H1831" s="3" t="s">
        <v>35</v>
      </c>
      <c r="I1831" s="2">
        <v>1938</v>
      </c>
      <c r="J1831" s="3" t="s">
        <v>64</v>
      </c>
      <c r="K1831" s="3" t="s">
        <v>1650</v>
      </c>
      <c r="L1831" s="3" t="s">
        <v>145</v>
      </c>
      <c r="M1831" s="3" t="s">
        <v>148</v>
      </c>
      <c r="N1831" s="3" t="s">
        <v>1999</v>
      </c>
      <c r="O1831" s="2">
        <v>3</v>
      </c>
      <c r="Q1831" t="b">
        <v>1</v>
      </c>
      <c r="R1831" t="b">
        <v>0</v>
      </c>
      <c r="S1831" t="b">
        <v>1</v>
      </c>
      <c r="T1831" t="b">
        <v>1</v>
      </c>
      <c r="U1831" t="b">
        <v>1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1</v>
      </c>
    </row>
    <row r="1832" spans="1:29">
      <c r="A1832" s="2">
        <v>681091331</v>
      </c>
      <c r="B1832" s="2">
        <v>2700</v>
      </c>
      <c r="C1832" s="2">
        <v>30.5</v>
      </c>
      <c r="D1832" s="2">
        <v>1</v>
      </c>
      <c r="E1832" s="1">
        <v>400</v>
      </c>
      <c r="F1832" s="3" t="s">
        <v>72</v>
      </c>
      <c r="G1832" s="3" t="s">
        <v>32</v>
      </c>
      <c r="H1832" s="3" t="s">
        <v>40</v>
      </c>
      <c r="I1832" s="2">
        <v>2001</v>
      </c>
      <c r="J1832" s="3" t="s">
        <v>45</v>
      </c>
      <c r="K1832" s="3" t="s">
        <v>37</v>
      </c>
      <c r="L1832" s="3" t="s">
        <v>372</v>
      </c>
      <c r="M1832" s="3" t="s">
        <v>1232</v>
      </c>
      <c r="N1832" s="3" t="s">
        <v>1233</v>
      </c>
      <c r="O1832" s="2">
        <v>4</v>
      </c>
      <c r="P1832" s="2">
        <v>7</v>
      </c>
      <c r="Q1832" t="b">
        <v>1</v>
      </c>
      <c r="U1832" t="b">
        <v>0</v>
      </c>
      <c r="V1832" t="b">
        <v>1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1</v>
      </c>
      <c r="AC1832" t="b">
        <v>0</v>
      </c>
    </row>
    <row r="1833" spans="1:29">
      <c r="A1833" s="2">
        <v>930091332</v>
      </c>
      <c r="B1833" s="2">
        <v>3200</v>
      </c>
      <c r="C1833" s="2">
        <v>47.5</v>
      </c>
      <c r="D1833" s="2">
        <v>2</v>
      </c>
      <c r="E1833" s="1"/>
      <c r="F1833" s="3" t="s">
        <v>31</v>
      </c>
      <c r="G1833" s="3" t="s">
        <v>32</v>
      </c>
      <c r="H1833" s="3" t="s">
        <v>40</v>
      </c>
      <c r="I1833" s="2">
        <v>2015</v>
      </c>
      <c r="J1833" s="3" t="s">
        <v>45</v>
      </c>
      <c r="K1833" s="3" t="s">
        <v>37</v>
      </c>
      <c r="L1833" s="3" t="s">
        <v>372</v>
      </c>
      <c r="M1833" s="3" t="s">
        <v>1242</v>
      </c>
      <c r="N1833" s="3" t="s">
        <v>1767</v>
      </c>
      <c r="O1833" s="2">
        <v>5</v>
      </c>
      <c r="P1833" s="2">
        <v>5</v>
      </c>
      <c r="Q1833" t="b">
        <v>1</v>
      </c>
      <c r="R1833" t="b">
        <v>1</v>
      </c>
      <c r="S1833" t="b">
        <v>1</v>
      </c>
      <c r="T1833" t="b">
        <v>1</v>
      </c>
      <c r="U1833" t="b">
        <v>1</v>
      </c>
      <c r="V1833" t="b">
        <v>1</v>
      </c>
      <c r="W1833" t="b">
        <v>0</v>
      </c>
      <c r="X1833" t="b">
        <v>0</v>
      </c>
      <c r="Y1833" t="b">
        <v>1</v>
      </c>
      <c r="Z1833" t="b">
        <v>1</v>
      </c>
      <c r="AA1833" t="b">
        <v>0</v>
      </c>
      <c r="AB1833" t="b">
        <v>0</v>
      </c>
      <c r="AC1833" t="b">
        <v>0</v>
      </c>
    </row>
    <row r="1834" spans="1:29">
      <c r="A1834" s="2">
        <v>585091332</v>
      </c>
      <c r="B1834" s="2">
        <v>5000</v>
      </c>
      <c r="C1834" s="2">
        <v>102</v>
      </c>
      <c r="D1834" s="2">
        <v>4</v>
      </c>
      <c r="E1834" s="1"/>
      <c r="F1834" s="3" t="s">
        <v>31</v>
      </c>
      <c r="G1834" s="3" t="s">
        <v>32</v>
      </c>
      <c r="H1834" s="3" t="s">
        <v>35</v>
      </c>
      <c r="I1834" s="2">
        <v>2000</v>
      </c>
      <c r="J1834" s="3" t="s">
        <v>45</v>
      </c>
      <c r="K1834" s="3" t="s">
        <v>37</v>
      </c>
      <c r="L1834" s="3" t="s">
        <v>372</v>
      </c>
      <c r="M1834" s="3" t="s">
        <v>373</v>
      </c>
      <c r="N1834" s="3" t="s">
        <v>1295</v>
      </c>
      <c r="O1834" s="2">
        <v>8</v>
      </c>
      <c r="P1834" s="2">
        <v>10</v>
      </c>
      <c r="Q1834" t="b">
        <v>1</v>
      </c>
      <c r="R1834" t="b">
        <v>1</v>
      </c>
      <c r="S1834" t="b">
        <v>1</v>
      </c>
      <c r="T1834" t="b">
        <v>1</v>
      </c>
      <c r="U1834" t="b">
        <v>1</v>
      </c>
      <c r="V1834" t="b">
        <v>1</v>
      </c>
      <c r="W1834" t="b">
        <v>0</v>
      </c>
      <c r="X1834" t="b">
        <v>0</v>
      </c>
      <c r="Y1834" t="b">
        <v>1</v>
      </c>
      <c r="Z1834" t="b">
        <v>0</v>
      </c>
      <c r="AA1834" t="b">
        <v>1</v>
      </c>
      <c r="AB1834" t="b">
        <v>0</v>
      </c>
      <c r="AC1834" t="b">
        <v>0</v>
      </c>
    </row>
    <row r="1835" spans="1:29">
      <c r="A1835" s="2">
        <v>532162204</v>
      </c>
      <c r="B1835" s="2">
        <v>3000</v>
      </c>
      <c r="C1835" s="2">
        <v>24</v>
      </c>
      <c r="D1835" s="2">
        <v>1</v>
      </c>
      <c r="E1835" s="1">
        <v>400</v>
      </c>
      <c r="F1835" s="3" t="s">
        <v>31</v>
      </c>
      <c r="G1835" s="3" t="s">
        <v>32</v>
      </c>
      <c r="H1835" s="3" t="s">
        <v>40</v>
      </c>
      <c r="J1835" s="3" t="s">
        <v>64</v>
      </c>
      <c r="K1835" s="3" t="s">
        <v>37</v>
      </c>
      <c r="L1835" s="3" t="s">
        <v>145</v>
      </c>
      <c r="M1835" s="3" t="s">
        <v>150</v>
      </c>
      <c r="N1835" s="3" t="s">
        <v>211</v>
      </c>
      <c r="O1835" s="2">
        <v>1</v>
      </c>
      <c r="P1835" s="2">
        <v>5</v>
      </c>
      <c r="Q1835" t="b">
        <v>1</v>
      </c>
      <c r="R1835" t="b">
        <v>1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1</v>
      </c>
      <c r="AC1835" t="b">
        <v>0</v>
      </c>
    </row>
    <row r="1836" spans="1:29">
      <c r="A1836" s="2">
        <v>870091332</v>
      </c>
      <c r="B1836" s="2">
        <v>2600</v>
      </c>
      <c r="C1836" s="2">
        <v>41</v>
      </c>
      <c r="D1836" s="2">
        <v>2</v>
      </c>
      <c r="E1836" s="1">
        <v>690</v>
      </c>
      <c r="F1836" s="3" t="s">
        <v>31</v>
      </c>
      <c r="G1836" s="3" t="s">
        <v>32</v>
      </c>
      <c r="H1836" s="3" t="s">
        <v>40</v>
      </c>
      <c r="I1836" s="2">
        <v>1970</v>
      </c>
      <c r="J1836" s="3" t="s">
        <v>45</v>
      </c>
      <c r="K1836" s="3" t="s">
        <v>37</v>
      </c>
      <c r="L1836" s="3" t="s">
        <v>372</v>
      </c>
      <c r="M1836" s="3" t="s">
        <v>373</v>
      </c>
      <c r="N1836" s="3" t="s">
        <v>1072</v>
      </c>
      <c r="O1836" s="2">
        <v>0</v>
      </c>
      <c r="P1836" s="2">
        <v>10</v>
      </c>
      <c r="Q1836" t="b">
        <v>1</v>
      </c>
      <c r="U1836" t="b">
        <v>0</v>
      </c>
      <c r="V1836" t="b">
        <v>0</v>
      </c>
      <c r="W1836" t="b">
        <v>0</v>
      </c>
      <c r="X1836" t="b">
        <v>1</v>
      </c>
      <c r="Y1836" t="b">
        <v>1</v>
      </c>
      <c r="Z1836" t="b">
        <v>0</v>
      </c>
      <c r="AA1836" t="b">
        <v>1</v>
      </c>
      <c r="AB1836" t="b">
        <v>1</v>
      </c>
      <c r="AC1836" t="b">
        <v>1</v>
      </c>
    </row>
    <row r="1837" spans="1:29">
      <c r="A1837" s="2">
        <v>893091332</v>
      </c>
      <c r="B1837" s="2">
        <v>4100</v>
      </c>
      <c r="C1837" s="2">
        <v>48</v>
      </c>
      <c r="D1837" s="2">
        <v>3</v>
      </c>
      <c r="E1837" s="1">
        <v>900</v>
      </c>
      <c r="F1837" s="3" t="s">
        <v>44</v>
      </c>
      <c r="G1837" s="3" t="s">
        <v>32</v>
      </c>
      <c r="H1837" s="3" t="s">
        <v>35</v>
      </c>
      <c r="J1837" s="3" t="s">
        <v>1650</v>
      </c>
      <c r="K1837" s="3" t="s">
        <v>1650</v>
      </c>
      <c r="L1837" s="3" t="s">
        <v>372</v>
      </c>
      <c r="M1837" s="3" t="s">
        <v>1259</v>
      </c>
      <c r="N1837" s="3" t="s">
        <v>1650</v>
      </c>
      <c r="O1837" s="2">
        <v>2</v>
      </c>
      <c r="Q1837" t="b">
        <v>0</v>
      </c>
      <c r="R1837" t="b">
        <v>0</v>
      </c>
      <c r="S1837" t="b">
        <v>1</v>
      </c>
      <c r="T1837" t="b">
        <v>1</v>
      </c>
    </row>
    <row r="1838" spans="1:29">
      <c r="A1838" s="2">
        <v>522091332</v>
      </c>
      <c r="B1838" s="2">
        <v>3600</v>
      </c>
      <c r="C1838" s="2">
        <v>55</v>
      </c>
      <c r="D1838" s="2">
        <v>3</v>
      </c>
      <c r="E1838" s="1"/>
      <c r="F1838" s="3" t="s">
        <v>44</v>
      </c>
      <c r="G1838" s="3" t="s">
        <v>44</v>
      </c>
      <c r="H1838" s="3" t="s">
        <v>40</v>
      </c>
      <c r="J1838" s="3" t="s">
        <v>45</v>
      </c>
      <c r="K1838" s="3" t="s">
        <v>1650</v>
      </c>
      <c r="L1838" s="3" t="s">
        <v>372</v>
      </c>
      <c r="M1838" s="3" t="s">
        <v>1242</v>
      </c>
      <c r="N1838" s="3" t="s">
        <v>1243</v>
      </c>
      <c r="O1838" s="2">
        <v>0</v>
      </c>
      <c r="P1838" s="2">
        <v>4</v>
      </c>
      <c r="Q1838" t="b">
        <v>0</v>
      </c>
    </row>
    <row r="1839" spans="1:29">
      <c r="A1839" s="2">
        <v>164091332</v>
      </c>
      <c r="B1839" s="2">
        <v>2850</v>
      </c>
      <c r="C1839" s="2">
        <v>31</v>
      </c>
      <c r="D1839" s="2">
        <v>2</v>
      </c>
      <c r="E1839" s="1">
        <v>700</v>
      </c>
      <c r="F1839" s="3" t="s">
        <v>31</v>
      </c>
      <c r="G1839" s="3" t="s">
        <v>32</v>
      </c>
      <c r="H1839" s="3" t="s">
        <v>40</v>
      </c>
      <c r="J1839" s="3" t="s">
        <v>45</v>
      </c>
      <c r="K1839" s="3" t="s">
        <v>37</v>
      </c>
      <c r="L1839" s="3" t="s">
        <v>372</v>
      </c>
      <c r="M1839" s="3" t="s">
        <v>1239</v>
      </c>
      <c r="N1839" s="3" t="s">
        <v>1650</v>
      </c>
      <c r="O1839" s="2">
        <v>7</v>
      </c>
      <c r="Q1839" t="b">
        <v>1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 t="b">
        <v>1</v>
      </c>
    </row>
    <row r="1840" spans="1:29">
      <c r="A1840" s="2">
        <v>852091332</v>
      </c>
      <c r="B1840" s="2">
        <v>3200</v>
      </c>
      <c r="C1840" s="2">
        <v>54</v>
      </c>
      <c r="D1840" s="2">
        <v>3</v>
      </c>
      <c r="E1840" s="1"/>
      <c r="F1840" s="3" t="s">
        <v>31</v>
      </c>
      <c r="G1840" s="3" t="s">
        <v>32</v>
      </c>
      <c r="H1840" s="3" t="s">
        <v>40</v>
      </c>
      <c r="I1840" s="2">
        <v>1978</v>
      </c>
      <c r="J1840" s="3" t="s">
        <v>45</v>
      </c>
      <c r="K1840" s="3" t="s">
        <v>37</v>
      </c>
      <c r="L1840" s="3" t="s">
        <v>372</v>
      </c>
      <c r="M1840" s="3" t="s">
        <v>1267</v>
      </c>
      <c r="N1840" s="3" t="s">
        <v>1235</v>
      </c>
      <c r="O1840" s="2">
        <v>2</v>
      </c>
      <c r="P1840" s="2">
        <v>15</v>
      </c>
      <c r="Q1840" t="b">
        <v>1</v>
      </c>
      <c r="R1840" t="b">
        <v>0</v>
      </c>
      <c r="S1840" t="b">
        <v>1</v>
      </c>
      <c r="T1840" t="b">
        <v>1</v>
      </c>
      <c r="U1840" t="b">
        <v>1</v>
      </c>
      <c r="V1840" t="b">
        <v>1</v>
      </c>
      <c r="W1840" t="b">
        <v>0</v>
      </c>
      <c r="X1840" t="b">
        <v>0</v>
      </c>
      <c r="Y1840" t="b">
        <v>1</v>
      </c>
      <c r="Z1840" t="b">
        <v>0</v>
      </c>
      <c r="AA1840" t="b">
        <v>1</v>
      </c>
      <c r="AB1840" t="b">
        <v>0</v>
      </c>
      <c r="AC1840" t="b">
        <v>1</v>
      </c>
    </row>
    <row r="1841" spans="1:29">
      <c r="A1841" s="2">
        <v>993091332</v>
      </c>
      <c r="B1841" s="2">
        <v>3000</v>
      </c>
      <c r="C1841" s="2">
        <v>42</v>
      </c>
      <c r="D1841" s="2">
        <v>2</v>
      </c>
      <c r="E1841" s="1">
        <v>500</v>
      </c>
      <c r="F1841" s="3" t="s">
        <v>31</v>
      </c>
      <c r="G1841" s="3" t="s">
        <v>32</v>
      </c>
      <c r="H1841" s="3" t="s">
        <v>35</v>
      </c>
      <c r="I1841" s="2">
        <v>2017</v>
      </c>
      <c r="J1841" s="3" t="s">
        <v>45</v>
      </c>
      <c r="K1841" s="3" t="s">
        <v>1650</v>
      </c>
      <c r="L1841" s="3" t="s">
        <v>372</v>
      </c>
      <c r="M1841" s="3" t="s">
        <v>1239</v>
      </c>
      <c r="N1841" s="3" t="s">
        <v>1650</v>
      </c>
      <c r="O1841" s="2">
        <v>6</v>
      </c>
      <c r="P1841" s="2">
        <v>9</v>
      </c>
      <c r="Q1841" t="b">
        <v>0</v>
      </c>
    </row>
    <row r="1842" spans="1:29">
      <c r="A1842" s="2">
        <v>430091332</v>
      </c>
      <c r="B1842" s="2">
        <v>3300</v>
      </c>
      <c r="C1842" s="2">
        <v>60</v>
      </c>
      <c r="D1842" s="2">
        <v>2</v>
      </c>
      <c r="E1842" s="1"/>
      <c r="F1842" s="3" t="s">
        <v>31</v>
      </c>
      <c r="G1842" s="3" t="s">
        <v>32</v>
      </c>
      <c r="H1842" s="3" t="s">
        <v>35</v>
      </c>
      <c r="I1842" s="2">
        <v>2021</v>
      </c>
      <c r="J1842" s="3" t="s">
        <v>45</v>
      </c>
      <c r="K1842" s="3" t="s">
        <v>1650</v>
      </c>
      <c r="L1842" s="3" t="s">
        <v>372</v>
      </c>
      <c r="M1842" s="3" t="s">
        <v>1251</v>
      </c>
      <c r="N1842" s="3" t="s">
        <v>1769</v>
      </c>
      <c r="O1842" s="2">
        <v>4</v>
      </c>
      <c r="P1842" s="2">
        <v>6</v>
      </c>
      <c r="Q1842" t="b">
        <v>1</v>
      </c>
      <c r="R1842" t="b">
        <v>1</v>
      </c>
      <c r="S1842" t="b">
        <v>1</v>
      </c>
      <c r="T1842" t="b">
        <v>1</v>
      </c>
      <c r="U1842" t="b">
        <v>1</v>
      </c>
      <c r="V1842" t="b">
        <v>1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</row>
    <row r="1843" spans="1:29">
      <c r="A1843" s="2">
        <v>171162215</v>
      </c>
      <c r="B1843" s="2">
        <v>3000</v>
      </c>
      <c r="C1843" s="2">
        <v>21</v>
      </c>
      <c r="D1843" s="2">
        <v>1</v>
      </c>
      <c r="E1843" s="1">
        <v>500</v>
      </c>
      <c r="F1843" s="3" t="s">
        <v>31</v>
      </c>
      <c r="G1843" s="3" t="s">
        <v>44</v>
      </c>
      <c r="H1843" s="3" t="s">
        <v>35</v>
      </c>
      <c r="I1843" s="2">
        <v>1938</v>
      </c>
      <c r="J1843" s="3" t="s">
        <v>64</v>
      </c>
      <c r="K1843" s="3" t="s">
        <v>1650</v>
      </c>
      <c r="L1843" s="3" t="s">
        <v>145</v>
      </c>
      <c r="M1843" s="3" t="s">
        <v>146</v>
      </c>
      <c r="N1843" s="3" t="s">
        <v>289</v>
      </c>
      <c r="O1843" s="2">
        <v>3</v>
      </c>
      <c r="P1843" s="2">
        <v>7</v>
      </c>
      <c r="Q1843" t="b">
        <v>1</v>
      </c>
    </row>
    <row r="1844" spans="1:29">
      <c r="A1844" s="2">
        <v>411091332</v>
      </c>
      <c r="B1844" s="2">
        <v>4500</v>
      </c>
      <c r="C1844" s="2">
        <v>73</v>
      </c>
      <c r="D1844" s="2">
        <v>3</v>
      </c>
      <c r="E1844" s="1"/>
      <c r="F1844" s="3" t="s">
        <v>31</v>
      </c>
      <c r="G1844" s="3" t="s">
        <v>32</v>
      </c>
      <c r="H1844" s="3" t="s">
        <v>40</v>
      </c>
      <c r="I1844" s="2">
        <v>2010</v>
      </c>
      <c r="J1844" s="3" t="s">
        <v>45</v>
      </c>
      <c r="K1844" s="3" t="s">
        <v>41</v>
      </c>
      <c r="L1844" s="3" t="s">
        <v>372</v>
      </c>
      <c r="M1844" s="3" t="s">
        <v>1251</v>
      </c>
      <c r="N1844" s="3" t="s">
        <v>1256</v>
      </c>
      <c r="O1844" s="2">
        <v>2</v>
      </c>
      <c r="P1844" s="2">
        <v>6</v>
      </c>
      <c r="Q1844" t="b">
        <v>1</v>
      </c>
      <c r="R1844" t="b">
        <v>1</v>
      </c>
      <c r="S1844" t="b">
        <v>1</v>
      </c>
      <c r="T1844" t="b">
        <v>1</v>
      </c>
      <c r="U1844" t="b">
        <v>1</v>
      </c>
      <c r="V1844" t="b">
        <v>1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</row>
    <row r="1845" spans="1:29">
      <c r="A1845" s="2">
        <v>506091332</v>
      </c>
      <c r="B1845" s="2">
        <v>2000</v>
      </c>
      <c r="C1845" s="2">
        <v>25</v>
      </c>
      <c r="D1845" s="2">
        <v>1</v>
      </c>
      <c r="E1845" s="1">
        <v>580</v>
      </c>
      <c r="F1845" s="3" t="s">
        <v>31</v>
      </c>
      <c r="G1845" s="3" t="s">
        <v>32</v>
      </c>
      <c r="H1845" s="3" t="s">
        <v>40</v>
      </c>
      <c r="J1845" s="3" t="s">
        <v>45</v>
      </c>
      <c r="K1845" s="3" t="s">
        <v>37</v>
      </c>
      <c r="L1845" s="3" t="s">
        <v>372</v>
      </c>
      <c r="M1845" s="3" t="s">
        <v>1232</v>
      </c>
      <c r="N1845" s="3" t="s">
        <v>1250</v>
      </c>
      <c r="O1845" s="2">
        <v>0</v>
      </c>
      <c r="P1845" s="2">
        <v>10</v>
      </c>
      <c r="Q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1</v>
      </c>
      <c r="AC1845" t="b">
        <v>0</v>
      </c>
    </row>
    <row r="1846" spans="1:29">
      <c r="A1846" s="2">
        <v>996091332</v>
      </c>
      <c r="B1846" s="2">
        <v>3800</v>
      </c>
      <c r="C1846" s="2">
        <v>46.63</v>
      </c>
      <c r="D1846" s="2">
        <v>3</v>
      </c>
      <c r="E1846" s="1">
        <v>890</v>
      </c>
      <c r="F1846" s="3" t="s">
        <v>31</v>
      </c>
      <c r="G1846" s="3" t="s">
        <v>32</v>
      </c>
      <c r="H1846" s="3" t="s">
        <v>40</v>
      </c>
      <c r="I1846" s="2">
        <v>1955</v>
      </c>
      <c r="J1846" s="3" t="s">
        <v>45</v>
      </c>
      <c r="K1846" s="3" t="s">
        <v>37</v>
      </c>
      <c r="L1846" s="3" t="s">
        <v>372</v>
      </c>
      <c r="M1846" s="3" t="s">
        <v>1251</v>
      </c>
      <c r="N1846" s="3" t="s">
        <v>1322</v>
      </c>
      <c r="O1846" s="2">
        <v>2</v>
      </c>
      <c r="P1846" s="2">
        <v>3</v>
      </c>
      <c r="Q1846" t="b">
        <v>0</v>
      </c>
      <c r="U1846" t="b">
        <v>1</v>
      </c>
      <c r="V1846" t="b">
        <v>0</v>
      </c>
      <c r="W1846" t="b">
        <v>0</v>
      </c>
      <c r="X1846" t="b">
        <v>0</v>
      </c>
      <c r="Y1846" t="b">
        <v>1</v>
      </c>
      <c r="Z1846" t="b">
        <v>0</v>
      </c>
      <c r="AA1846" t="b">
        <v>0</v>
      </c>
      <c r="AB1846" t="b">
        <v>0</v>
      </c>
      <c r="AC1846" t="b">
        <v>0</v>
      </c>
    </row>
    <row r="1847" spans="1:29">
      <c r="A1847" s="2">
        <v>203091333</v>
      </c>
      <c r="B1847" s="2">
        <v>3700</v>
      </c>
      <c r="C1847" s="2">
        <v>40</v>
      </c>
      <c r="D1847" s="2">
        <v>2</v>
      </c>
      <c r="E1847" s="1">
        <v>500</v>
      </c>
      <c r="F1847" s="3" t="s">
        <v>44</v>
      </c>
      <c r="G1847" s="3" t="s">
        <v>32</v>
      </c>
      <c r="H1847" s="3" t="s">
        <v>35</v>
      </c>
      <c r="J1847" s="3" t="s">
        <v>45</v>
      </c>
      <c r="K1847" s="3" t="s">
        <v>1650</v>
      </c>
      <c r="L1847" s="3" t="s">
        <v>372</v>
      </c>
      <c r="M1847" s="3" t="s">
        <v>1251</v>
      </c>
      <c r="N1847" s="3" t="s">
        <v>1650</v>
      </c>
      <c r="O1847" s="2">
        <v>0</v>
      </c>
      <c r="Q1847" t="b">
        <v>1</v>
      </c>
      <c r="U1847" t="b">
        <v>0</v>
      </c>
      <c r="V1847" t="b">
        <v>1</v>
      </c>
      <c r="W1847" t="b">
        <v>0</v>
      </c>
      <c r="X1847" t="b">
        <v>1</v>
      </c>
      <c r="Y1847" t="b">
        <v>0</v>
      </c>
      <c r="Z1847" t="b">
        <v>1</v>
      </c>
      <c r="AA1847" t="b">
        <v>0</v>
      </c>
      <c r="AB1847" t="b">
        <v>0</v>
      </c>
      <c r="AC1847" t="b">
        <v>0</v>
      </c>
    </row>
    <row r="1848" spans="1:29">
      <c r="A1848" s="2">
        <v>380091333</v>
      </c>
      <c r="B1848" s="2">
        <v>5800</v>
      </c>
      <c r="C1848" s="2">
        <v>70</v>
      </c>
      <c r="D1848" s="2">
        <v>3</v>
      </c>
      <c r="E1848" s="1">
        <v>950</v>
      </c>
      <c r="F1848" s="3" t="s">
        <v>31</v>
      </c>
      <c r="G1848" s="3" t="s">
        <v>32</v>
      </c>
      <c r="H1848" s="3" t="s">
        <v>40</v>
      </c>
      <c r="I1848" s="2">
        <v>2000</v>
      </c>
      <c r="J1848" s="3" t="s">
        <v>45</v>
      </c>
      <c r="K1848" s="3" t="s">
        <v>37</v>
      </c>
      <c r="L1848" s="3" t="s">
        <v>372</v>
      </c>
      <c r="M1848" s="3" t="s">
        <v>1236</v>
      </c>
      <c r="N1848" s="3" t="s">
        <v>1770</v>
      </c>
      <c r="O1848" s="2">
        <v>1</v>
      </c>
      <c r="P1848" s="2">
        <v>4</v>
      </c>
      <c r="Q1848" t="b">
        <v>1</v>
      </c>
      <c r="U1848" t="b">
        <v>1</v>
      </c>
      <c r="V1848" t="b">
        <v>1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1</v>
      </c>
    </row>
    <row r="1849" spans="1:29">
      <c r="A1849" s="2">
        <v>423091333</v>
      </c>
      <c r="B1849" s="2">
        <v>3999</v>
      </c>
      <c r="C1849" s="2">
        <v>62</v>
      </c>
      <c r="D1849" s="2">
        <v>3</v>
      </c>
      <c r="E1849" s="1">
        <v>750</v>
      </c>
      <c r="F1849" s="3" t="s">
        <v>31</v>
      </c>
      <c r="G1849" s="3" t="s">
        <v>32</v>
      </c>
      <c r="H1849" s="3" t="s">
        <v>35</v>
      </c>
      <c r="I1849" s="2">
        <v>2005</v>
      </c>
      <c r="J1849" s="3" t="s">
        <v>36</v>
      </c>
      <c r="K1849" s="3" t="s">
        <v>1650</v>
      </c>
      <c r="L1849" s="3" t="s">
        <v>372</v>
      </c>
      <c r="M1849" s="3" t="s">
        <v>1257</v>
      </c>
      <c r="N1849" s="3" t="s">
        <v>1258</v>
      </c>
      <c r="O1849" s="2">
        <v>4</v>
      </c>
      <c r="P1849" s="2">
        <v>4</v>
      </c>
      <c r="Q1849" t="b">
        <v>1</v>
      </c>
      <c r="R1849" t="b">
        <v>0</v>
      </c>
      <c r="S1849" t="b">
        <v>1</v>
      </c>
      <c r="T1849" t="b">
        <v>1</v>
      </c>
      <c r="U1849" t="b">
        <v>1</v>
      </c>
      <c r="V1849" t="b">
        <v>1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</row>
    <row r="1850" spans="1:29">
      <c r="A1850" s="2">
        <v>990091333</v>
      </c>
      <c r="B1850" s="2">
        <v>2500</v>
      </c>
      <c r="C1850" s="2">
        <v>36.46</v>
      </c>
      <c r="D1850" s="2">
        <v>2</v>
      </c>
      <c r="E1850" s="1">
        <v>500</v>
      </c>
      <c r="F1850" s="3" t="s">
        <v>31</v>
      </c>
      <c r="G1850" s="3" t="s">
        <v>32</v>
      </c>
      <c r="H1850" s="3" t="s">
        <v>40</v>
      </c>
      <c r="I1850" s="2">
        <v>1970</v>
      </c>
      <c r="J1850" s="3" t="s">
        <v>45</v>
      </c>
      <c r="K1850" s="3" t="s">
        <v>37</v>
      </c>
      <c r="L1850" s="3" t="s">
        <v>372</v>
      </c>
      <c r="M1850" s="3" t="s">
        <v>1239</v>
      </c>
      <c r="N1850" s="3" t="s">
        <v>1329</v>
      </c>
      <c r="O1850" s="2">
        <v>2</v>
      </c>
      <c r="P1850" s="2">
        <v>10</v>
      </c>
      <c r="Q1850" t="b">
        <v>1</v>
      </c>
      <c r="U1850" t="b">
        <v>1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1</v>
      </c>
      <c r="AC1850" t="b">
        <v>1</v>
      </c>
    </row>
    <row r="1851" spans="1:29">
      <c r="A1851" s="2">
        <v>905091335</v>
      </c>
      <c r="B1851" s="2">
        <v>3900</v>
      </c>
      <c r="C1851" s="2">
        <v>42</v>
      </c>
      <c r="D1851" s="2">
        <v>2</v>
      </c>
      <c r="E1851" s="1">
        <v>800</v>
      </c>
      <c r="F1851" s="3" t="s">
        <v>44</v>
      </c>
      <c r="G1851" s="3" t="s">
        <v>32</v>
      </c>
      <c r="H1851" s="3" t="s">
        <v>40</v>
      </c>
      <c r="I1851" s="2">
        <v>2020</v>
      </c>
      <c r="J1851" s="3" t="s">
        <v>45</v>
      </c>
      <c r="K1851" s="3" t="s">
        <v>1650</v>
      </c>
      <c r="L1851" s="3" t="s">
        <v>372</v>
      </c>
      <c r="M1851" s="3" t="s">
        <v>1267</v>
      </c>
      <c r="N1851" s="3" t="s">
        <v>1269</v>
      </c>
      <c r="O1851" s="2">
        <v>1</v>
      </c>
      <c r="P1851" s="2">
        <v>6</v>
      </c>
      <c r="Q1851" t="b">
        <v>1</v>
      </c>
      <c r="R1851" t="b">
        <v>0</v>
      </c>
      <c r="S1851" t="b">
        <v>1</v>
      </c>
      <c r="T1851" t="b">
        <v>1</v>
      </c>
      <c r="U1851" t="b">
        <v>1</v>
      </c>
      <c r="V1851" t="b">
        <v>1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</row>
    <row r="1852" spans="1:29">
      <c r="A1852" s="2">
        <v>927091335</v>
      </c>
      <c r="B1852" s="2">
        <v>4500</v>
      </c>
      <c r="C1852" s="2">
        <v>44.76</v>
      </c>
      <c r="D1852" s="2">
        <v>2</v>
      </c>
      <c r="E1852" s="1">
        <v>703</v>
      </c>
      <c r="F1852" s="3" t="s">
        <v>31</v>
      </c>
      <c r="G1852" s="3" t="s">
        <v>32</v>
      </c>
      <c r="H1852" s="3" t="s">
        <v>40</v>
      </c>
      <c r="I1852" s="2">
        <v>2024</v>
      </c>
      <c r="J1852" s="3" t="s">
        <v>45</v>
      </c>
      <c r="K1852" s="3" t="s">
        <v>1650</v>
      </c>
      <c r="L1852" s="3" t="s">
        <v>372</v>
      </c>
      <c r="M1852" s="3" t="s">
        <v>1251</v>
      </c>
      <c r="N1852" s="3" t="s">
        <v>1256</v>
      </c>
      <c r="O1852" s="2">
        <v>1</v>
      </c>
      <c r="P1852" s="2">
        <v>8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</row>
    <row r="1853" spans="1:29">
      <c r="A1853" s="2">
        <v>854091336</v>
      </c>
      <c r="B1853" s="2">
        <v>2800</v>
      </c>
      <c r="C1853" s="2">
        <v>34.72</v>
      </c>
      <c r="D1853" s="2">
        <v>1</v>
      </c>
      <c r="E1853" s="1">
        <v>700</v>
      </c>
      <c r="F1853" s="3" t="s">
        <v>31</v>
      </c>
      <c r="G1853" s="3" t="s">
        <v>32</v>
      </c>
      <c r="H1853" s="3" t="s">
        <v>35</v>
      </c>
      <c r="J1853" s="3" t="s">
        <v>45</v>
      </c>
      <c r="K1853" s="3" t="s">
        <v>37</v>
      </c>
      <c r="L1853" s="3" t="s">
        <v>372</v>
      </c>
      <c r="M1853" s="3" t="s">
        <v>373</v>
      </c>
      <c r="N1853" s="3" t="s">
        <v>1303</v>
      </c>
      <c r="O1853" s="2">
        <v>1</v>
      </c>
      <c r="Q1853" t="b">
        <v>1</v>
      </c>
    </row>
    <row r="1854" spans="1:29">
      <c r="A1854" s="2">
        <v>934091335</v>
      </c>
      <c r="B1854" s="2">
        <v>4000</v>
      </c>
      <c r="C1854" s="2">
        <v>51</v>
      </c>
      <c r="D1854" s="2">
        <v>3</v>
      </c>
      <c r="E1854" s="1">
        <v>850</v>
      </c>
      <c r="F1854" s="3" t="s">
        <v>44</v>
      </c>
      <c r="G1854" s="3" t="s">
        <v>44</v>
      </c>
      <c r="H1854" s="3" t="s">
        <v>40</v>
      </c>
      <c r="J1854" s="3" t="s">
        <v>1650</v>
      </c>
      <c r="K1854" s="3" t="s">
        <v>1650</v>
      </c>
      <c r="L1854" s="3" t="s">
        <v>372</v>
      </c>
      <c r="M1854" s="3" t="s">
        <v>1251</v>
      </c>
      <c r="N1854" s="3" t="s">
        <v>1650</v>
      </c>
      <c r="O1854" s="2"/>
      <c r="Q1854" t="b">
        <v>1</v>
      </c>
      <c r="U1854" t="b">
        <v>1</v>
      </c>
      <c r="V1854" t="b">
        <v>0</v>
      </c>
      <c r="W1854" t="b">
        <v>0</v>
      </c>
      <c r="X1854" t="b">
        <v>0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</row>
    <row r="1855" spans="1:29">
      <c r="A1855" s="2">
        <v>502091336</v>
      </c>
      <c r="B1855" s="2">
        <v>3500</v>
      </c>
      <c r="C1855" s="2">
        <v>67</v>
      </c>
      <c r="D1855" s="2">
        <v>3</v>
      </c>
      <c r="E1855" s="1">
        <v>996</v>
      </c>
      <c r="F1855" s="3" t="s">
        <v>44</v>
      </c>
      <c r="G1855" s="3" t="s">
        <v>44</v>
      </c>
      <c r="H1855" s="3" t="s">
        <v>35</v>
      </c>
      <c r="I1855" s="2">
        <v>2006</v>
      </c>
      <c r="J1855" s="3" t="s">
        <v>45</v>
      </c>
      <c r="K1855" s="3" t="s">
        <v>1650</v>
      </c>
      <c r="L1855" s="3" t="s">
        <v>372</v>
      </c>
      <c r="M1855" s="3" t="s">
        <v>1267</v>
      </c>
      <c r="N1855" s="3" t="s">
        <v>1771</v>
      </c>
      <c r="O1855" s="2">
        <v>2</v>
      </c>
      <c r="P1855" s="2">
        <v>6</v>
      </c>
      <c r="Q1855" t="b">
        <v>1</v>
      </c>
      <c r="U1855" t="b">
        <v>1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</row>
    <row r="1856" spans="1:29">
      <c r="A1856" s="2">
        <v>279091335</v>
      </c>
      <c r="B1856" s="2">
        <v>4100</v>
      </c>
      <c r="C1856" s="2">
        <v>55</v>
      </c>
      <c r="D1856" s="2">
        <v>3</v>
      </c>
      <c r="E1856" s="1">
        <v>750</v>
      </c>
      <c r="F1856" s="3" t="s">
        <v>31</v>
      </c>
      <c r="G1856" s="3" t="s">
        <v>32</v>
      </c>
      <c r="H1856" s="3" t="s">
        <v>35</v>
      </c>
      <c r="I1856" s="2">
        <v>1970</v>
      </c>
      <c r="J1856" s="3" t="s">
        <v>45</v>
      </c>
      <c r="K1856" s="3" t="s">
        <v>1650</v>
      </c>
      <c r="L1856" s="3" t="s">
        <v>372</v>
      </c>
      <c r="M1856" s="3" t="s">
        <v>1232</v>
      </c>
      <c r="N1856" s="3" t="s">
        <v>1280</v>
      </c>
      <c r="O1856" s="2">
        <v>4</v>
      </c>
      <c r="P1856" s="2">
        <v>4</v>
      </c>
      <c r="Q1856" t="b">
        <v>0</v>
      </c>
      <c r="U1856" t="b">
        <v>1</v>
      </c>
      <c r="V1856" t="b">
        <v>1</v>
      </c>
      <c r="W1856" t="b">
        <v>0</v>
      </c>
      <c r="X1856" t="b">
        <v>0</v>
      </c>
      <c r="Y1856" t="b">
        <v>1</v>
      </c>
      <c r="Z1856" t="b">
        <v>0</v>
      </c>
      <c r="AA1856" t="b">
        <v>0</v>
      </c>
      <c r="AB1856" t="b">
        <v>0</v>
      </c>
      <c r="AC1856" t="b">
        <v>0</v>
      </c>
    </row>
    <row r="1857" spans="1:29">
      <c r="A1857" s="2">
        <v>535091336</v>
      </c>
      <c r="B1857" s="2">
        <v>2500</v>
      </c>
      <c r="C1857" s="2">
        <v>24</v>
      </c>
      <c r="D1857" s="2">
        <v>1</v>
      </c>
      <c r="E1857" s="1">
        <v>500</v>
      </c>
      <c r="F1857" s="3" t="s">
        <v>44</v>
      </c>
      <c r="G1857" s="3" t="s">
        <v>32</v>
      </c>
      <c r="H1857" s="3" t="s">
        <v>40</v>
      </c>
      <c r="I1857" s="2">
        <v>2024</v>
      </c>
      <c r="J1857" s="3" t="s">
        <v>45</v>
      </c>
      <c r="K1857" s="3" t="s">
        <v>37</v>
      </c>
      <c r="L1857" s="3" t="s">
        <v>372</v>
      </c>
      <c r="M1857" s="3" t="s">
        <v>1293</v>
      </c>
      <c r="N1857" s="3" t="s">
        <v>1325</v>
      </c>
      <c r="O1857" s="2">
        <v>1</v>
      </c>
      <c r="P1857" s="2">
        <v>2</v>
      </c>
      <c r="Q1857" t="b">
        <v>0</v>
      </c>
      <c r="R1857" t="b">
        <v>0</v>
      </c>
      <c r="S1857" t="b">
        <v>1</v>
      </c>
      <c r="T1857" t="b">
        <v>1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</row>
    <row r="1858" spans="1:29">
      <c r="A1858" s="2">
        <v>353091336</v>
      </c>
      <c r="B1858" s="2">
        <v>3800</v>
      </c>
      <c r="C1858" s="2">
        <v>49</v>
      </c>
      <c r="D1858" s="2">
        <v>2</v>
      </c>
      <c r="E1858" s="1"/>
      <c r="F1858" s="3" t="s">
        <v>31</v>
      </c>
      <c r="G1858" s="3" t="s">
        <v>32</v>
      </c>
      <c r="H1858" s="3" t="s">
        <v>35</v>
      </c>
      <c r="I1858" s="2">
        <v>2011</v>
      </c>
      <c r="J1858" s="3" t="s">
        <v>45</v>
      </c>
      <c r="K1858" s="3" t="s">
        <v>1650</v>
      </c>
      <c r="L1858" s="3" t="s">
        <v>372</v>
      </c>
      <c r="M1858" s="3" t="s">
        <v>1242</v>
      </c>
      <c r="N1858" s="3" t="s">
        <v>1650</v>
      </c>
      <c r="O1858" s="2">
        <v>3</v>
      </c>
      <c r="P1858" s="2">
        <v>4</v>
      </c>
      <c r="Q1858" t="b">
        <v>1</v>
      </c>
      <c r="R1858" t="b">
        <v>0</v>
      </c>
      <c r="S1858" t="b">
        <v>1</v>
      </c>
      <c r="T1858" t="b">
        <v>1</v>
      </c>
    </row>
    <row r="1859" spans="1:29">
      <c r="A1859" s="2">
        <v>951091336</v>
      </c>
      <c r="B1859" s="2">
        <v>2400</v>
      </c>
      <c r="C1859" s="2">
        <v>27</v>
      </c>
      <c r="D1859" s="2">
        <v>1</v>
      </c>
      <c r="E1859" s="1"/>
      <c r="F1859" s="3" t="s">
        <v>44</v>
      </c>
      <c r="G1859" s="3" t="s">
        <v>44</v>
      </c>
      <c r="H1859" s="3" t="s">
        <v>35</v>
      </c>
      <c r="J1859" s="3" t="s">
        <v>1650</v>
      </c>
      <c r="K1859" s="3" t="s">
        <v>1650</v>
      </c>
      <c r="L1859" s="3" t="s">
        <v>372</v>
      </c>
      <c r="M1859" s="3" t="s">
        <v>1251</v>
      </c>
      <c r="N1859" s="3" t="s">
        <v>1252</v>
      </c>
      <c r="O1859" s="2"/>
      <c r="P1859" s="2">
        <v>11</v>
      </c>
      <c r="Q1859" t="b">
        <v>0</v>
      </c>
    </row>
    <row r="1860" spans="1:29">
      <c r="A1860" s="2">
        <v>699091336</v>
      </c>
      <c r="B1860" s="2">
        <v>3000</v>
      </c>
      <c r="C1860" s="2">
        <v>51</v>
      </c>
      <c r="D1860" s="2">
        <v>2</v>
      </c>
      <c r="E1860" s="1">
        <v>750</v>
      </c>
      <c r="F1860" s="3" t="s">
        <v>44</v>
      </c>
      <c r="G1860" s="3" t="s">
        <v>32</v>
      </c>
      <c r="H1860" s="3" t="s">
        <v>35</v>
      </c>
      <c r="J1860" s="3" t="s">
        <v>36</v>
      </c>
      <c r="K1860" s="3" t="s">
        <v>37</v>
      </c>
      <c r="L1860" s="3" t="s">
        <v>372</v>
      </c>
      <c r="M1860" s="3" t="s">
        <v>1232</v>
      </c>
      <c r="N1860" s="3" t="s">
        <v>1650</v>
      </c>
      <c r="O1860" s="2">
        <v>1</v>
      </c>
      <c r="Q1860" t="b">
        <v>1</v>
      </c>
      <c r="R1860" t="b">
        <v>0</v>
      </c>
      <c r="S1860" t="b">
        <v>1</v>
      </c>
      <c r="T1860" t="b">
        <v>1</v>
      </c>
    </row>
    <row r="1861" spans="1:29">
      <c r="A1861" s="2">
        <v>560091336</v>
      </c>
      <c r="B1861" s="2">
        <v>2290</v>
      </c>
      <c r="C1861" s="2">
        <v>30</v>
      </c>
      <c r="D1861" s="2">
        <v>1</v>
      </c>
      <c r="E1861" s="1">
        <v>470</v>
      </c>
      <c r="F1861" s="3" t="s">
        <v>31</v>
      </c>
      <c r="G1861" s="3" t="s">
        <v>32</v>
      </c>
      <c r="H1861" s="3" t="s">
        <v>35</v>
      </c>
      <c r="I1861" s="2">
        <v>1960</v>
      </c>
      <c r="J1861" s="3" t="s">
        <v>45</v>
      </c>
      <c r="K1861" s="3" t="s">
        <v>37</v>
      </c>
      <c r="L1861" s="3" t="s">
        <v>372</v>
      </c>
      <c r="M1861" s="3" t="s">
        <v>1251</v>
      </c>
      <c r="N1861" s="3" t="s">
        <v>1252</v>
      </c>
      <c r="O1861" s="2"/>
      <c r="P1861" s="2">
        <v>11</v>
      </c>
      <c r="Q1861" t="b">
        <v>1</v>
      </c>
    </row>
    <row r="1862" spans="1:29">
      <c r="A1862" s="2">
        <v>747091336</v>
      </c>
      <c r="B1862" s="2">
        <v>2990</v>
      </c>
      <c r="C1862" s="2">
        <v>45</v>
      </c>
      <c r="D1862" s="2">
        <v>2</v>
      </c>
      <c r="E1862" s="1">
        <v>800</v>
      </c>
      <c r="F1862" s="3" t="s">
        <v>31</v>
      </c>
      <c r="G1862" s="3" t="s">
        <v>44</v>
      </c>
      <c r="H1862" s="3" t="s">
        <v>35</v>
      </c>
      <c r="J1862" s="3" t="s">
        <v>36</v>
      </c>
      <c r="K1862" s="3" t="s">
        <v>37</v>
      </c>
      <c r="L1862" s="3" t="s">
        <v>372</v>
      </c>
      <c r="M1862" s="3" t="s">
        <v>373</v>
      </c>
      <c r="N1862" s="3" t="s">
        <v>1314</v>
      </c>
      <c r="O1862" s="2">
        <v>8</v>
      </c>
      <c r="Q1862" t="b">
        <v>0</v>
      </c>
      <c r="R1862" t="b">
        <v>1</v>
      </c>
      <c r="S1862" t="b">
        <v>0</v>
      </c>
      <c r="T1862" t="b">
        <v>0</v>
      </c>
      <c r="U1862" t="b">
        <v>1</v>
      </c>
      <c r="V1862" t="b">
        <v>1</v>
      </c>
      <c r="W1862" t="b">
        <v>0</v>
      </c>
      <c r="X1862" t="b">
        <v>0</v>
      </c>
      <c r="Y1862" t="b">
        <v>1</v>
      </c>
      <c r="Z1862" t="b">
        <v>0</v>
      </c>
      <c r="AA1862" t="b">
        <v>0</v>
      </c>
      <c r="AB1862" t="b">
        <v>0</v>
      </c>
      <c r="AC1862" t="b">
        <v>0</v>
      </c>
    </row>
    <row r="1863" spans="1:29">
      <c r="A1863" s="2">
        <v>360091336</v>
      </c>
      <c r="B1863" s="2">
        <v>2700</v>
      </c>
      <c r="C1863" s="2">
        <v>45</v>
      </c>
      <c r="D1863" s="2">
        <v>2</v>
      </c>
      <c r="E1863" s="1">
        <v>500</v>
      </c>
      <c r="F1863" s="3" t="s">
        <v>31</v>
      </c>
      <c r="G1863" s="3" t="s">
        <v>32</v>
      </c>
      <c r="H1863" s="3" t="s">
        <v>40</v>
      </c>
      <c r="J1863" s="3" t="s">
        <v>45</v>
      </c>
      <c r="K1863" s="3" t="s">
        <v>37</v>
      </c>
      <c r="L1863" s="3" t="s">
        <v>372</v>
      </c>
      <c r="M1863" s="3" t="s">
        <v>1239</v>
      </c>
      <c r="N1863" s="3" t="s">
        <v>1275</v>
      </c>
      <c r="O1863" s="2">
        <v>1</v>
      </c>
      <c r="Q1863" t="b">
        <v>0</v>
      </c>
      <c r="U1863" t="b">
        <v>0</v>
      </c>
      <c r="V1863" t="b">
        <v>1</v>
      </c>
      <c r="W1863" t="b">
        <v>0</v>
      </c>
      <c r="X1863" t="b">
        <v>0</v>
      </c>
      <c r="Y1863" t="b">
        <v>1</v>
      </c>
      <c r="Z1863" t="b">
        <v>0</v>
      </c>
      <c r="AA1863" t="b">
        <v>0</v>
      </c>
      <c r="AB1863" t="b">
        <v>1</v>
      </c>
      <c r="AC1863" t="b">
        <v>0</v>
      </c>
    </row>
    <row r="1864" spans="1:29">
      <c r="A1864" s="2">
        <v>614091337</v>
      </c>
      <c r="B1864" s="2">
        <v>4700</v>
      </c>
      <c r="C1864" s="2">
        <v>53.1</v>
      </c>
      <c r="D1864" s="2">
        <v>3</v>
      </c>
      <c r="E1864" s="1">
        <v>850</v>
      </c>
      <c r="F1864" s="3" t="s">
        <v>31</v>
      </c>
      <c r="G1864" s="3" t="s">
        <v>32</v>
      </c>
      <c r="H1864" s="3" t="s">
        <v>35</v>
      </c>
      <c r="I1864" s="2">
        <v>2021</v>
      </c>
      <c r="J1864" s="3" t="s">
        <v>36</v>
      </c>
      <c r="K1864" s="3" t="s">
        <v>1650</v>
      </c>
      <c r="L1864" s="3" t="s">
        <v>372</v>
      </c>
      <c r="M1864" s="3" t="s">
        <v>1267</v>
      </c>
      <c r="N1864" s="3" t="s">
        <v>1269</v>
      </c>
      <c r="O1864" s="2">
        <v>3</v>
      </c>
      <c r="P1864" s="2">
        <v>6</v>
      </c>
      <c r="Q1864" t="b">
        <v>1</v>
      </c>
      <c r="R1864" t="b">
        <v>0</v>
      </c>
      <c r="S1864" t="b">
        <v>1</v>
      </c>
      <c r="T1864" t="b">
        <v>1</v>
      </c>
      <c r="U1864" t="b">
        <v>1</v>
      </c>
      <c r="V1864" t="b">
        <v>1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</row>
    <row r="1865" spans="1:29">
      <c r="A1865" s="2">
        <v>385091336</v>
      </c>
      <c r="B1865" s="2">
        <v>4000</v>
      </c>
      <c r="C1865" s="2">
        <v>50</v>
      </c>
      <c r="D1865" s="2">
        <v>2</v>
      </c>
      <c r="E1865" s="1">
        <v>866</v>
      </c>
      <c r="F1865" s="3" t="s">
        <v>97</v>
      </c>
      <c r="G1865" s="3" t="s">
        <v>32</v>
      </c>
      <c r="H1865" s="3" t="s">
        <v>35</v>
      </c>
      <c r="J1865" s="3" t="s">
        <v>45</v>
      </c>
      <c r="K1865" s="3" t="s">
        <v>1650</v>
      </c>
      <c r="L1865" s="3" t="s">
        <v>372</v>
      </c>
      <c r="M1865" s="3" t="s">
        <v>373</v>
      </c>
      <c r="N1865" s="3" t="s">
        <v>374</v>
      </c>
      <c r="O1865" s="2">
        <v>0</v>
      </c>
      <c r="Q1865" t="b">
        <v>1</v>
      </c>
      <c r="R1865" t="b">
        <v>1</v>
      </c>
      <c r="S1865" t="b">
        <v>1</v>
      </c>
      <c r="T1865" t="b">
        <v>1</v>
      </c>
      <c r="U1865" t="b">
        <v>0</v>
      </c>
      <c r="V1865" t="b">
        <v>1</v>
      </c>
      <c r="W1865" t="b">
        <v>1</v>
      </c>
      <c r="X1865" t="b">
        <v>1</v>
      </c>
      <c r="Y1865" t="b">
        <v>0</v>
      </c>
      <c r="Z1865" t="b">
        <v>1</v>
      </c>
      <c r="AA1865" t="b">
        <v>1</v>
      </c>
      <c r="AB1865" t="b">
        <v>0</v>
      </c>
      <c r="AC1865" t="b">
        <v>0</v>
      </c>
    </row>
    <row r="1866" spans="1:29">
      <c r="A1866" s="2">
        <v>966091336</v>
      </c>
      <c r="B1866" s="2">
        <v>4500</v>
      </c>
      <c r="C1866" s="2">
        <v>57</v>
      </c>
      <c r="D1866" s="2">
        <v>3</v>
      </c>
      <c r="E1866" s="1">
        <v>950</v>
      </c>
      <c r="F1866" s="3" t="s">
        <v>31</v>
      </c>
      <c r="G1866" s="3" t="s">
        <v>32</v>
      </c>
      <c r="H1866" s="3" t="s">
        <v>40</v>
      </c>
      <c r="I1866" s="2">
        <v>1970</v>
      </c>
      <c r="J1866" s="3" t="s">
        <v>45</v>
      </c>
      <c r="K1866" s="3" t="s">
        <v>37</v>
      </c>
      <c r="L1866" s="3" t="s">
        <v>372</v>
      </c>
      <c r="M1866" s="3" t="s">
        <v>1232</v>
      </c>
      <c r="N1866" s="3" t="s">
        <v>1250</v>
      </c>
      <c r="O1866" s="2">
        <v>8</v>
      </c>
      <c r="P1866" s="2">
        <v>10</v>
      </c>
      <c r="Q1866" t="b">
        <v>1</v>
      </c>
      <c r="R1866" t="b">
        <v>0</v>
      </c>
      <c r="S1866" t="b">
        <v>1</v>
      </c>
      <c r="T1866" t="b">
        <v>1</v>
      </c>
      <c r="U1866" t="b">
        <v>1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 t="b">
        <v>1</v>
      </c>
    </row>
    <row r="1867" spans="1:29">
      <c r="A1867" s="2">
        <v>135091336</v>
      </c>
      <c r="B1867" s="2">
        <v>2400</v>
      </c>
      <c r="C1867" s="2">
        <v>32</v>
      </c>
      <c r="D1867" s="2">
        <v>2</v>
      </c>
      <c r="E1867" s="1">
        <v>900</v>
      </c>
      <c r="F1867" s="3" t="s">
        <v>31</v>
      </c>
      <c r="G1867" s="3" t="s">
        <v>32</v>
      </c>
      <c r="H1867" s="3" t="s">
        <v>40</v>
      </c>
      <c r="J1867" s="3" t="s">
        <v>45</v>
      </c>
      <c r="K1867" s="3" t="s">
        <v>37</v>
      </c>
      <c r="L1867" s="3" t="s">
        <v>372</v>
      </c>
      <c r="M1867" s="3" t="s">
        <v>1267</v>
      </c>
      <c r="N1867" s="3" t="s">
        <v>1235</v>
      </c>
      <c r="O1867" s="2">
        <v>3</v>
      </c>
      <c r="P1867" s="2">
        <v>15</v>
      </c>
      <c r="Q1867" t="b">
        <v>1</v>
      </c>
      <c r="U1867" t="b">
        <v>1</v>
      </c>
      <c r="V1867" t="b">
        <v>0</v>
      </c>
      <c r="W1867" t="b">
        <v>0</v>
      </c>
      <c r="X1867" t="b">
        <v>0</v>
      </c>
      <c r="Y1867" t="b">
        <v>1</v>
      </c>
      <c r="Z1867" t="b">
        <v>0</v>
      </c>
      <c r="AA1867" t="b">
        <v>0</v>
      </c>
      <c r="AB1867" t="b">
        <v>1</v>
      </c>
      <c r="AC1867" t="b">
        <v>0</v>
      </c>
    </row>
    <row r="1868" spans="1:29">
      <c r="A1868" s="2">
        <v>703091336</v>
      </c>
      <c r="B1868" s="2">
        <v>2900</v>
      </c>
      <c r="C1868" s="2">
        <v>48</v>
      </c>
      <c r="D1868" s="2">
        <v>3</v>
      </c>
      <c r="E1868" s="1">
        <v>750</v>
      </c>
      <c r="F1868" s="3" t="s">
        <v>31</v>
      </c>
      <c r="G1868" s="3" t="s">
        <v>32</v>
      </c>
      <c r="H1868" s="3" t="s">
        <v>35</v>
      </c>
      <c r="I1868" s="2">
        <v>1966</v>
      </c>
      <c r="J1868" s="3" t="s">
        <v>45</v>
      </c>
      <c r="K1868" s="3" t="s">
        <v>37</v>
      </c>
      <c r="L1868" s="3" t="s">
        <v>372</v>
      </c>
      <c r="M1868" s="3" t="s">
        <v>1232</v>
      </c>
      <c r="N1868" s="3" t="s">
        <v>1233</v>
      </c>
      <c r="O1868" s="2">
        <v>2</v>
      </c>
      <c r="P1868" s="2">
        <v>4</v>
      </c>
      <c r="Q1868" t="b">
        <v>0</v>
      </c>
      <c r="U1868" t="b">
        <v>1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 t="b">
        <v>1</v>
      </c>
    </row>
    <row r="1869" spans="1:29">
      <c r="A1869" s="2">
        <v>898091337</v>
      </c>
      <c r="B1869" s="2">
        <v>3300</v>
      </c>
      <c r="C1869" s="2">
        <v>40</v>
      </c>
      <c r="D1869" s="2">
        <v>2</v>
      </c>
      <c r="E1869" s="1"/>
      <c r="F1869" s="3" t="s">
        <v>31</v>
      </c>
      <c r="G1869" s="3" t="s">
        <v>32</v>
      </c>
      <c r="H1869" s="3" t="s">
        <v>35</v>
      </c>
      <c r="I1869" s="2">
        <v>2016</v>
      </c>
      <c r="J1869" s="3" t="s">
        <v>36</v>
      </c>
      <c r="K1869" s="3" t="s">
        <v>1650</v>
      </c>
      <c r="L1869" s="3" t="s">
        <v>372</v>
      </c>
      <c r="M1869" s="3" t="s">
        <v>1251</v>
      </c>
      <c r="N1869" s="3" t="s">
        <v>1273</v>
      </c>
      <c r="O1869" s="2">
        <v>3</v>
      </c>
      <c r="P1869" s="2">
        <v>7</v>
      </c>
      <c r="Q1869" t="b">
        <v>1</v>
      </c>
      <c r="R1869" t="b">
        <v>1</v>
      </c>
      <c r="S1869" t="b">
        <v>1</v>
      </c>
      <c r="T1869" t="b">
        <v>1</v>
      </c>
      <c r="U1869" t="b">
        <v>1</v>
      </c>
      <c r="V1869" t="b">
        <v>1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</row>
    <row r="1870" spans="1:29">
      <c r="A1870" s="2">
        <v>372091337</v>
      </c>
      <c r="B1870" s="2">
        <v>3000</v>
      </c>
      <c r="C1870" s="2">
        <v>35.26</v>
      </c>
      <c r="D1870" s="2">
        <v>2</v>
      </c>
      <c r="E1870" s="1"/>
      <c r="F1870" s="3" t="s">
        <v>31</v>
      </c>
      <c r="G1870" s="3" t="s">
        <v>32</v>
      </c>
      <c r="H1870" s="3" t="s">
        <v>35</v>
      </c>
      <c r="I1870" s="2">
        <v>1960</v>
      </c>
      <c r="J1870" s="3" t="s">
        <v>45</v>
      </c>
      <c r="K1870" s="3" t="s">
        <v>1650</v>
      </c>
      <c r="L1870" s="3" t="s">
        <v>372</v>
      </c>
      <c r="M1870" s="3" t="s">
        <v>1236</v>
      </c>
      <c r="N1870" s="3" t="s">
        <v>1317</v>
      </c>
      <c r="O1870" s="2">
        <v>3</v>
      </c>
      <c r="P1870" s="2">
        <v>3</v>
      </c>
      <c r="Q1870" t="b">
        <v>1</v>
      </c>
    </row>
    <row r="1871" spans="1:29">
      <c r="A1871" s="2">
        <v>852091337</v>
      </c>
      <c r="B1871" s="2">
        <v>2700</v>
      </c>
      <c r="C1871" s="2">
        <v>37</v>
      </c>
      <c r="D1871" s="2">
        <v>2</v>
      </c>
      <c r="E1871" s="1">
        <v>800</v>
      </c>
      <c r="F1871" s="3" t="s">
        <v>31</v>
      </c>
      <c r="G1871" s="3" t="s">
        <v>32</v>
      </c>
      <c r="H1871" s="3" t="s">
        <v>40</v>
      </c>
      <c r="I1871" s="2">
        <v>1981</v>
      </c>
      <c r="J1871" s="3" t="s">
        <v>45</v>
      </c>
      <c r="K1871" s="3" t="s">
        <v>37</v>
      </c>
      <c r="L1871" s="3" t="s">
        <v>372</v>
      </c>
      <c r="M1871" s="3" t="s">
        <v>1251</v>
      </c>
      <c r="N1871" s="3" t="s">
        <v>1650</v>
      </c>
      <c r="O1871" s="2">
        <v>2</v>
      </c>
      <c r="P1871" s="2">
        <v>12</v>
      </c>
      <c r="Q1871" t="b">
        <v>1</v>
      </c>
      <c r="U1871" t="b">
        <v>1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1</v>
      </c>
      <c r="AC1871" t="b">
        <v>1</v>
      </c>
    </row>
    <row r="1872" spans="1:29">
      <c r="A1872" s="2">
        <v>457091337</v>
      </c>
      <c r="B1872" s="2">
        <v>3300</v>
      </c>
      <c r="C1872" s="2">
        <v>39.700000000000003</v>
      </c>
      <c r="D1872" s="2">
        <v>2</v>
      </c>
      <c r="E1872" s="1">
        <v>900</v>
      </c>
      <c r="F1872" s="3" t="s">
        <v>31</v>
      </c>
      <c r="G1872" s="3" t="s">
        <v>32</v>
      </c>
      <c r="H1872" s="3" t="s">
        <v>40</v>
      </c>
      <c r="I1872" s="2">
        <v>2018</v>
      </c>
      <c r="J1872" s="3" t="s">
        <v>36</v>
      </c>
      <c r="K1872" s="3" t="s">
        <v>37</v>
      </c>
      <c r="L1872" s="3" t="s">
        <v>372</v>
      </c>
      <c r="M1872" s="3" t="s">
        <v>1267</v>
      </c>
      <c r="N1872" s="3" t="s">
        <v>1772</v>
      </c>
      <c r="O1872" s="2">
        <v>3</v>
      </c>
      <c r="P1872" s="2">
        <v>3</v>
      </c>
      <c r="Q1872" t="b">
        <v>1</v>
      </c>
      <c r="R1872" t="b">
        <v>1</v>
      </c>
      <c r="S1872" t="b">
        <v>1</v>
      </c>
      <c r="T1872" t="b">
        <v>1</v>
      </c>
      <c r="U1872" t="b">
        <v>1</v>
      </c>
      <c r="V1872" t="b">
        <v>1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1</v>
      </c>
      <c r="AC1872" t="b">
        <v>1</v>
      </c>
    </row>
    <row r="1873" spans="1:29">
      <c r="A1873" s="2">
        <v>983091337</v>
      </c>
      <c r="B1873" s="2">
        <v>2400</v>
      </c>
      <c r="C1873" s="2">
        <v>32</v>
      </c>
      <c r="D1873" s="2">
        <v>1</v>
      </c>
      <c r="E1873" s="1">
        <v>900</v>
      </c>
      <c r="F1873" s="3" t="s">
        <v>31</v>
      </c>
      <c r="G1873" s="3" t="s">
        <v>58</v>
      </c>
      <c r="H1873" s="3" t="s">
        <v>35</v>
      </c>
      <c r="I1873" s="2">
        <v>1990</v>
      </c>
      <c r="J1873" s="3" t="s">
        <v>45</v>
      </c>
      <c r="K1873" s="3" t="s">
        <v>37</v>
      </c>
      <c r="L1873" s="3" t="s">
        <v>372</v>
      </c>
      <c r="M1873" s="3" t="s">
        <v>1234</v>
      </c>
      <c r="N1873" s="3" t="s">
        <v>1235</v>
      </c>
      <c r="O1873" s="2">
        <v>5</v>
      </c>
      <c r="P1873" s="2">
        <v>20</v>
      </c>
      <c r="Q1873" t="b">
        <v>1</v>
      </c>
      <c r="U1873" t="b">
        <v>1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1</v>
      </c>
      <c r="AC1873" t="b">
        <v>1</v>
      </c>
    </row>
    <row r="1874" spans="1:29">
      <c r="A1874" s="2">
        <v>463091337</v>
      </c>
      <c r="B1874" s="2">
        <v>2900</v>
      </c>
      <c r="C1874" s="2">
        <v>33</v>
      </c>
      <c r="D1874" s="2">
        <v>1</v>
      </c>
      <c r="E1874" s="1">
        <v>430</v>
      </c>
      <c r="F1874" s="3" t="s">
        <v>31</v>
      </c>
      <c r="G1874" s="3" t="s">
        <v>32</v>
      </c>
      <c r="H1874" s="3" t="s">
        <v>40</v>
      </c>
      <c r="I1874" s="2">
        <v>2015</v>
      </c>
      <c r="J1874" s="3" t="s">
        <v>45</v>
      </c>
      <c r="K1874" s="3" t="s">
        <v>37</v>
      </c>
      <c r="L1874" s="3" t="s">
        <v>372</v>
      </c>
      <c r="M1874" s="3" t="s">
        <v>1251</v>
      </c>
      <c r="N1874" s="3" t="s">
        <v>1256</v>
      </c>
      <c r="O1874" s="2">
        <v>6</v>
      </c>
      <c r="Q1874" t="b">
        <v>1</v>
      </c>
      <c r="R1874" t="b">
        <v>1</v>
      </c>
      <c r="S1874" t="b">
        <v>1</v>
      </c>
      <c r="T1874" t="b">
        <v>1</v>
      </c>
    </row>
    <row r="1875" spans="1:29">
      <c r="A1875" s="2">
        <v>619091337</v>
      </c>
      <c r="B1875" s="2">
        <v>3500</v>
      </c>
      <c r="C1875" s="2">
        <v>48</v>
      </c>
      <c r="D1875" s="2">
        <v>2</v>
      </c>
      <c r="E1875" s="1">
        <v>450</v>
      </c>
      <c r="F1875" s="3" t="s">
        <v>31</v>
      </c>
      <c r="G1875" s="3" t="s">
        <v>32</v>
      </c>
      <c r="H1875" s="3" t="s">
        <v>40</v>
      </c>
      <c r="I1875" s="2">
        <v>2025</v>
      </c>
      <c r="J1875" s="3" t="s">
        <v>45</v>
      </c>
      <c r="K1875" s="3" t="s">
        <v>37</v>
      </c>
      <c r="L1875" s="3" t="s">
        <v>372</v>
      </c>
      <c r="M1875" s="3" t="s">
        <v>1293</v>
      </c>
      <c r="N1875" s="3" t="s">
        <v>1294</v>
      </c>
      <c r="O1875" s="2">
        <v>2</v>
      </c>
      <c r="Q1875" t="b">
        <v>1</v>
      </c>
      <c r="R1875" t="b">
        <v>1</v>
      </c>
      <c r="S1875" t="b">
        <v>0</v>
      </c>
      <c r="T1875" t="b">
        <v>0</v>
      </c>
      <c r="U1875" t="b">
        <v>1</v>
      </c>
      <c r="V1875" t="b">
        <v>1</v>
      </c>
      <c r="W1875" t="b">
        <v>0</v>
      </c>
      <c r="X1875" t="b">
        <v>0</v>
      </c>
      <c r="Y1875" t="b">
        <v>1</v>
      </c>
      <c r="Z1875" t="b">
        <v>0</v>
      </c>
      <c r="AA1875" t="b">
        <v>0</v>
      </c>
      <c r="AB1875" t="b">
        <v>0</v>
      </c>
      <c r="AC1875" t="b">
        <v>0</v>
      </c>
    </row>
    <row r="1876" spans="1:29">
      <c r="A1876" s="2">
        <v>935091338</v>
      </c>
      <c r="B1876" s="2">
        <v>2300</v>
      </c>
      <c r="C1876" s="2">
        <v>18</v>
      </c>
      <c r="D1876" s="2">
        <v>1</v>
      </c>
      <c r="E1876" s="1">
        <v>550</v>
      </c>
      <c r="F1876" s="3" t="s">
        <v>31</v>
      </c>
      <c r="G1876" s="3" t="s">
        <v>32</v>
      </c>
      <c r="H1876" s="3" t="s">
        <v>35</v>
      </c>
      <c r="I1876" s="2">
        <v>1985</v>
      </c>
      <c r="J1876" s="3" t="s">
        <v>45</v>
      </c>
      <c r="K1876" s="3" t="s">
        <v>37</v>
      </c>
      <c r="L1876" s="3" t="s">
        <v>372</v>
      </c>
      <c r="M1876" s="3" t="s">
        <v>1232</v>
      </c>
      <c r="N1876" s="3" t="s">
        <v>1233</v>
      </c>
      <c r="O1876" s="2">
        <v>3</v>
      </c>
      <c r="P1876" s="2">
        <v>10</v>
      </c>
      <c r="Q1876" t="b">
        <v>1</v>
      </c>
    </row>
    <row r="1877" spans="1:29">
      <c r="A1877" s="2">
        <v>996162218</v>
      </c>
      <c r="B1877" s="2">
        <v>3000</v>
      </c>
      <c r="C1877" s="2">
        <v>17</v>
      </c>
      <c r="D1877" s="2">
        <v>1</v>
      </c>
      <c r="E1877" s="1">
        <v>350</v>
      </c>
      <c r="F1877" s="3" t="s">
        <v>44</v>
      </c>
      <c r="G1877" s="3" t="s">
        <v>32</v>
      </c>
      <c r="H1877" s="3" t="s">
        <v>35</v>
      </c>
      <c r="I1877" s="2">
        <v>1950</v>
      </c>
      <c r="J1877" s="3" t="s">
        <v>64</v>
      </c>
      <c r="K1877" s="3" t="s">
        <v>37</v>
      </c>
      <c r="L1877" s="3" t="s">
        <v>145</v>
      </c>
      <c r="M1877" s="3" t="s">
        <v>150</v>
      </c>
      <c r="N1877" s="3" t="s">
        <v>2007</v>
      </c>
      <c r="O1877" s="2">
        <v>1</v>
      </c>
      <c r="P1877" s="2">
        <v>3</v>
      </c>
      <c r="Q1877" t="b">
        <v>1</v>
      </c>
    </row>
    <row r="1878" spans="1:29">
      <c r="A1878" s="2">
        <v>274091338</v>
      </c>
      <c r="B1878" s="2">
        <v>3200</v>
      </c>
      <c r="C1878" s="2">
        <v>51.4</v>
      </c>
      <c r="D1878" s="2">
        <v>2</v>
      </c>
      <c r="E1878" s="1">
        <v>600</v>
      </c>
      <c r="F1878" s="3" t="s">
        <v>31</v>
      </c>
      <c r="G1878" s="3" t="s">
        <v>44</v>
      </c>
      <c r="H1878" s="3" t="s">
        <v>35</v>
      </c>
      <c r="I1878" s="2">
        <v>2009</v>
      </c>
      <c r="J1878" s="3" t="s">
        <v>1650</v>
      </c>
      <c r="K1878" s="3" t="s">
        <v>37</v>
      </c>
      <c r="L1878" s="3" t="s">
        <v>372</v>
      </c>
      <c r="M1878" s="3" t="s">
        <v>1251</v>
      </c>
      <c r="N1878" s="3" t="s">
        <v>1290</v>
      </c>
      <c r="O1878" s="2">
        <v>2</v>
      </c>
      <c r="P1878" s="2">
        <v>7</v>
      </c>
      <c r="Q1878" t="b">
        <v>1</v>
      </c>
      <c r="U1878" t="b">
        <v>1</v>
      </c>
      <c r="V1878" t="b">
        <v>1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</row>
    <row r="1879" spans="1:29">
      <c r="A1879" s="2">
        <v>535091338</v>
      </c>
      <c r="B1879" s="2">
        <v>3000</v>
      </c>
      <c r="C1879" s="2">
        <v>51</v>
      </c>
      <c r="D1879" s="2">
        <v>2</v>
      </c>
      <c r="E1879" s="1"/>
      <c r="F1879" s="3" t="s">
        <v>31</v>
      </c>
      <c r="G1879" s="3" t="s">
        <v>32</v>
      </c>
      <c r="H1879" s="3" t="s">
        <v>40</v>
      </c>
      <c r="I1879" s="2">
        <v>2005</v>
      </c>
      <c r="J1879" s="3" t="s">
        <v>36</v>
      </c>
      <c r="K1879" s="3" t="s">
        <v>41</v>
      </c>
      <c r="L1879" s="3" t="s">
        <v>372</v>
      </c>
      <c r="M1879" s="3" t="s">
        <v>1232</v>
      </c>
      <c r="N1879" s="3" t="s">
        <v>1233</v>
      </c>
      <c r="O1879" s="2">
        <v>3</v>
      </c>
      <c r="P1879" s="2">
        <v>5</v>
      </c>
      <c r="Q1879" t="b">
        <v>1</v>
      </c>
      <c r="R1879" t="b">
        <v>1</v>
      </c>
      <c r="S1879" t="b">
        <v>1</v>
      </c>
      <c r="T1879" t="b">
        <v>1</v>
      </c>
      <c r="U1879" t="b">
        <v>1</v>
      </c>
      <c r="V1879" t="b">
        <v>1</v>
      </c>
      <c r="W1879" t="b">
        <v>0</v>
      </c>
      <c r="X1879" t="b">
        <v>0</v>
      </c>
      <c r="Y1879" t="b">
        <v>0</v>
      </c>
      <c r="Z1879" t="b">
        <v>1</v>
      </c>
      <c r="AA1879" t="b">
        <v>1</v>
      </c>
      <c r="AB1879" t="b">
        <v>0</v>
      </c>
      <c r="AC1879" t="b">
        <v>1</v>
      </c>
    </row>
    <row r="1880" spans="1:29">
      <c r="A1880" s="2">
        <v>615091338</v>
      </c>
      <c r="B1880" s="2">
        <v>3000</v>
      </c>
      <c r="C1880" s="2">
        <v>44</v>
      </c>
      <c r="D1880" s="2">
        <v>2</v>
      </c>
      <c r="E1880" s="1">
        <v>700</v>
      </c>
      <c r="F1880" s="3" t="s">
        <v>31</v>
      </c>
      <c r="G1880" s="3" t="s">
        <v>32</v>
      </c>
      <c r="H1880" s="3" t="s">
        <v>40</v>
      </c>
      <c r="I1880" s="2">
        <v>1969</v>
      </c>
      <c r="J1880" s="3" t="s">
        <v>45</v>
      </c>
      <c r="K1880" s="3" t="s">
        <v>37</v>
      </c>
      <c r="L1880" s="3" t="s">
        <v>372</v>
      </c>
      <c r="M1880" s="3" t="s">
        <v>1239</v>
      </c>
      <c r="N1880" s="3" t="s">
        <v>1241</v>
      </c>
      <c r="O1880" s="2">
        <v>2</v>
      </c>
      <c r="P1880" s="2">
        <v>4</v>
      </c>
      <c r="Q1880" t="b">
        <v>0</v>
      </c>
      <c r="U1880" t="b">
        <v>1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1</v>
      </c>
    </row>
    <row r="1881" spans="1:29">
      <c r="A1881" s="2">
        <v>612091338</v>
      </c>
      <c r="B1881" s="2">
        <v>2400</v>
      </c>
      <c r="C1881" s="2">
        <v>46.5</v>
      </c>
      <c r="D1881" s="2">
        <v>2</v>
      </c>
      <c r="E1881" s="1"/>
      <c r="F1881" s="3" t="s">
        <v>44</v>
      </c>
      <c r="G1881" s="3" t="s">
        <v>44</v>
      </c>
      <c r="H1881" s="3" t="s">
        <v>35</v>
      </c>
      <c r="I1881" s="2">
        <v>2008</v>
      </c>
      <c r="J1881" s="3" t="s">
        <v>36</v>
      </c>
      <c r="K1881" s="3" t="s">
        <v>1650</v>
      </c>
      <c r="L1881" s="3" t="s">
        <v>372</v>
      </c>
      <c r="M1881" s="3" t="s">
        <v>373</v>
      </c>
      <c r="N1881" s="3" t="s">
        <v>1270</v>
      </c>
      <c r="O1881" s="2">
        <v>10</v>
      </c>
      <c r="P1881" s="2">
        <v>15</v>
      </c>
      <c r="Q1881" t="b">
        <v>1</v>
      </c>
      <c r="R1881" t="b">
        <v>0</v>
      </c>
      <c r="S1881" t="b">
        <v>1</v>
      </c>
      <c r="T1881" t="b">
        <v>1</v>
      </c>
    </row>
    <row r="1882" spans="1:29">
      <c r="A1882" s="2">
        <v>844091338</v>
      </c>
      <c r="B1882" s="2">
        <v>3400</v>
      </c>
      <c r="C1882" s="2">
        <v>39</v>
      </c>
      <c r="D1882" s="2">
        <v>2</v>
      </c>
      <c r="E1882" s="1">
        <v>800</v>
      </c>
      <c r="F1882" s="3" t="s">
        <v>31</v>
      </c>
      <c r="G1882" s="3" t="s">
        <v>32</v>
      </c>
      <c r="H1882" s="3" t="s">
        <v>40</v>
      </c>
      <c r="I1882" s="2">
        <v>2023</v>
      </c>
      <c r="J1882" s="3" t="s">
        <v>45</v>
      </c>
      <c r="K1882" s="3" t="s">
        <v>37</v>
      </c>
      <c r="L1882" s="3" t="s">
        <v>372</v>
      </c>
      <c r="M1882" s="3" t="s">
        <v>1251</v>
      </c>
      <c r="N1882" s="3" t="s">
        <v>1256</v>
      </c>
      <c r="O1882" s="2">
        <v>3</v>
      </c>
      <c r="P1882" s="2">
        <v>5</v>
      </c>
      <c r="Q1882" t="b">
        <v>1</v>
      </c>
      <c r="R1882" t="b">
        <v>1</v>
      </c>
      <c r="S1882" t="b">
        <v>1</v>
      </c>
      <c r="T1882" t="b">
        <v>1</v>
      </c>
      <c r="U1882" t="b">
        <v>1</v>
      </c>
      <c r="V1882" t="b">
        <v>1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</row>
    <row r="1883" spans="1:29">
      <c r="A1883" s="2">
        <v>588091338</v>
      </c>
      <c r="B1883" s="2">
        <v>4500</v>
      </c>
      <c r="C1883" s="2">
        <v>44.76</v>
      </c>
      <c r="D1883" s="2">
        <v>2</v>
      </c>
      <c r="E1883" s="1">
        <v>703</v>
      </c>
      <c r="F1883" s="3" t="s">
        <v>31</v>
      </c>
      <c r="G1883" s="3" t="s">
        <v>32</v>
      </c>
      <c r="H1883" s="3" t="s">
        <v>40</v>
      </c>
      <c r="I1883" s="2">
        <v>2024</v>
      </c>
      <c r="J1883" s="3" t="s">
        <v>45</v>
      </c>
      <c r="K1883" s="3" t="s">
        <v>1650</v>
      </c>
      <c r="L1883" s="3" t="s">
        <v>372</v>
      </c>
      <c r="M1883" s="3" t="s">
        <v>1251</v>
      </c>
      <c r="N1883" s="3" t="s">
        <v>1256</v>
      </c>
      <c r="O1883" s="2">
        <v>1</v>
      </c>
      <c r="P1883" s="2">
        <v>8</v>
      </c>
      <c r="Q1883" t="b">
        <v>1</v>
      </c>
      <c r="R1883" t="b">
        <v>1</v>
      </c>
      <c r="S1883" t="b">
        <v>1</v>
      </c>
      <c r="T1883" t="b">
        <v>1</v>
      </c>
      <c r="U1883" t="b">
        <v>1</v>
      </c>
      <c r="V1883" t="b">
        <v>1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</row>
    <row r="1884" spans="1:29">
      <c r="A1884" s="2">
        <v>123091338</v>
      </c>
      <c r="B1884" s="2">
        <v>2400</v>
      </c>
      <c r="C1884" s="2">
        <v>27</v>
      </c>
      <c r="D1884" s="2">
        <v>1</v>
      </c>
      <c r="E1884" s="1">
        <v>800</v>
      </c>
      <c r="F1884" s="3" t="s">
        <v>31</v>
      </c>
      <c r="G1884" s="3" t="s">
        <v>32</v>
      </c>
      <c r="H1884" s="3" t="s">
        <v>40</v>
      </c>
      <c r="J1884" s="3" t="s">
        <v>45</v>
      </c>
      <c r="K1884" s="3" t="s">
        <v>37</v>
      </c>
      <c r="L1884" s="3" t="s">
        <v>372</v>
      </c>
      <c r="M1884" s="3" t="s">
        <v>1232</v>
      </c>
      <c r="N1884" s="3" t="s">
        <v>1272</v>
      </c>
      <c r="O1884" s="2">
        <v>0</v>
      </c>
      <c r="P1884" s="2">
        <v>10</v>
      </c>
      <c r="Q1884" t="b">
        <v>1</v>
      </c>
      <c r="U1884" t="b">
        <v>0</v>
      </c>
      <c r="V1884" t="b">
        <v>0</v>
      </c>
      <c r="W1884" t="b">
        <v>0</v>
      </c>
      <c r="X1884" t="b">
        <v>0</v>
      </c>
      <c r="Y1884" t="b">
        <v>1</v>
      </c>
      <c r="Z1884" t="b">
        <v>0</v>
      </c>
      <c r="AA1884" t="b">
        <v>1</v>
      </c>
      <c r="AB1884" t="b">
        <v>1</v>
      </c>
      <c r="AC1884" t="b">
        <v>1</v>
      </c>
    </row>
    <row r="1885" spans="1:29">
      <c r="A1885" s="2">
        <v>615091338</v>
      </c>
      <c r="B1885" s="2">
        <v>2300</v>
      </c>
      <c r="C1885" s="2">
        <v>32</v>
      </c>
      <c r="D1885" s="2">
        <v>1</v>
      </c>
      <c r="E1885" s="1">
        <v>800</v>
      </c>
      <c r="F1885" s="3" t="s">
        <v>31</v>
      </c>
      <c r="G1885" s="3" t="s">
        <v>32</v>
      </c>
      <c r="H1885" s="3" t="s">
        <v>35</v>
      </c>
      <c r="I1885" s="2">
        <v>1990</v>
      </c>
      <c r="J1885" s="3" t="s">
        <v>45</v>
      </c>
      <c r="K1885" s="3" t="s">
        <v>1650</v>
      </c>
      <c r="L1885" s="3" t="s">
        <v>372</v>
      </c>
      <c r="M1885" s="3" t="s">
        <v>1234</v>
      </c>
      <c r="N1885" s="3" t="s">
        <v>1235</v>
      </c>
      <c r="O1885" s="2">
        <v>5</v>
      </c>
      <c r="P1885" s="2">
        <v>20</v>
      </c>
      <c r="Q1885" t="b">
        <v>1</v>
      </c>
      <c r="U1885" t="b">
        <v>1</v>
      </c>
      <c r="V1885" t="b">
        <v>1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1</v>
      </c>
    </row>
    <row r="1886" spans="1:29">
      <c r="A1886" s="2">
        <v>411091338</v>
      </c>
      <c r="B1886" s="2">
        <v>2400</v>
      </c>
      <c r="C1886" s="2">
        <v>25</v>
      </c>
      <c r="D1886" s="2">
        <v>1</v>
      </c>
      <c r="E1886" s="1">
        <v>460</v>
      </c>
      <c r="F1886" s="3" t="s">
        <v>31</v>
      </c>
      <c r="G1886" s="3" t="s">
        <v>32</v>
      </c>
      <c r="H1886" s="3" t="s">
        <v>40</v>
      </c>
      <c r="I1886" s="2">
        <v>2019</v>
      </c>
      <c r="J1886" s="3" t="s">
        <v>45</v>
      </c>
      <c r="K1886" s="3" t="s">
        <v>37</v>
      </c>
      <c r="L1886" s="3" t="s">
        <v>372</v>
      </c>
      <c r="M1886" s="3" t="s">
        <v>1251</v>
      </c>
      <c r="N1886" s="3" t="s">
        <v>1328</v>
      </c>
      <c r="O1886" s="2">
        <v>4</v>
      </c>
      <c r="P1886" s="2">
        <v>6</v>
      </c>
      <c r="Q1886" t="b">
        <v>1</v>
      </c>
      <c r="U1886" t="b">
        <v>1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</row>
    <row r="1887" spans="1:29">
      <c r="A1887" s="2">
        <v>222091339</v>
      </c>
      <c r="B1887" s="2">
        <v>2500</v>
      </c>
      <c r="C1887" s="2">
        <v>19.8</v>
      </c>
      <c r="D1887" s="2">
        <v>1</v>
      </c>
      <c r="E1887" s="1"/>
      <c r="F1887" s="3" t="s">
        <v>44</v>
      </c>
      <c r="G1887" s="3" t="s">
        <v>44</v>
      </c>
      <c r="H1887" s="3" t="s">
        <v>35</v>
      </c>
      <c r="I1887" s="2">
        <v>1980</v>
      </c>
      <c r="J1887" s="3" t="s">
        <v>1650</v>
      </c>
      <c r="K1887" s="3" t="s">
        <v>41</v>
      </c>
      <c r="L1887" s="3" t="s">
        <v>258</v>
      </c>
      <c r="M1887" s="3" t="s">
        <v>1246</v>
      </c>
      <c r="N1887" s="3" t="s">
        <v>1650</v>
      </c>
      <c r="O1887" s="2">
        <v>4</v>
      </c>
      <c r="P1887" s="2">
        <v>10</v>
      </c>
      <c r="Q1887" t="b">
        <v>1</v>
      </c>
    </row>
    <row r="1888" spans="1:29">
      <c r="A1888" s="2">
        <v>877091339</v>
      </c>
      <c r="B1888" s="2">
        <v>2600</v>
      </c>
      <c r="C1888" s="2">
        <v>54</v>
      </c>
      <c r="D1888" s="2">
        <v>3</v>
      </c>
      <c r="E1888" s="1"/>
      <c r="F1888" s="3" t="s">
        <v>44</v>
      </c>
      <c r="G1888" s="3" t="s">
        <v>44</v>
      </c>
      <c r="H1888" s="3" t="s">
        <v>35</v>
      </c>
      <c r="I1888" s="2">
        <v>1980</v>
      </c>
      <c r="J1888" s="3" t="s">
        <v>1650</v>
      </c>
      <c r="K1888" s="3" t="s">
        <v>1650</v>
      </c>
      <c r="L1888" s="3" t="s">
        <v>372</v>
      </c>
      <c r="M1888" s="3" t="s">
        <v>1234</v>
      </c>
      <c r="N1888" s="3" t="s">
        <v>1235</v>
      </c>
      <c r="O1888" s="2">
        <v>8</v>
      </c>
      <c r="P1888" s="2">
        <v>12</v>
      </c>
      <c r="Q1888" t="b">
        <v>0</v>
      </c>
    </row>
    <row r="1889" spans="1:29">
      <c r="A1889" s="2">
        <v>336091338</v>
      </c>
      <c r="B1889" s="2">
        <v>3700</v>
      </c>
      <c r="C1889" s="2">
        <v>40</v>
      </c>
      <c r="D1889" s="2">
        <v>2</v>
      </c>
      <c r="E1889" s="1">
        <v>550</v>
      </c>
      <c r="F1889" s="3" t="s">
        <v>44</v>
      </c>
      <c r="G1889" s="3" t="s">
        <v>32</v>
      </c>
      <c r="H1889" s="3" t="s">
        <v>40</v>
      </c>
      <c r="J1889" s="3" t="s">
        <v>45</v>
      </c>
      <c r="K1889" s="3" t="s">
        <v>1650</v>
      </c>
      <c r="L1889" s="3" t="s">
        <v>372</v>
      </c>
      <c r="M1889" s="3" t="s">
        <v>373</v>
      </c>
      <c r="N1889" s="3" t="s">
        <v>1295</v>
      </c>
      <c r="O1889" s="2">
        <v>4</v>
      </c>
      <c r="Q1889" t="b">
        <v>1</v>
      </c>
      <c r="U1889" t="b">
        <v>1</v>
      </c>
      <c r="V1889" t="b">
        <v>1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</row>
    <row r="1890" spans="1:29">
      <c r="A1890" s="2">
        <v>319091339</v>
      </c>
      <c r="B1890" s="2">
        <v>3200</v>
      </c>
      <c r="C1890" s="2">
        <v>42</v>
      </c>
      <c r="D1890" s="2">
        <v>2</v>
      </c>
      <c r="E1890" s="1">
        <v>700</v>
      </c>
      <c r="F1890" s="3" t="s">
        <v>31</v>
      </c>
      <c r="G1890" s="3" t="s">
        <v>32</v>
      </c>
      <c r="H1890" s="3" t="s">
        <v>40</v>
      </c>
      <c r="I1890" s="2">
        <v>2000</v>
      </c>
      <c r="J1890" s="3" t="s">
        <v>45</v>
      </c>
      <c r="K1890" s="3" t="s">
        <v>37</v>
      </c>
      <c r="L1890" s="3" t="s">
        <v>372</v>
      </c>
      <c r="M1890" s="3" t="s">
        <v>1257</v>
      </c>
      <c r="N1890" s="3" t="s">
        <v>1274</v>
      </c>
      <c r="O1890" s="2">
        <v>0</v>
      </c>
      <c r="P1890" s="2">
        <v>4</v>
      </c>
      <c r="Q1890" t="b">
        <v>1</v>
      </c>
      <c r="R1890" t="b">
        <v>1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1</v>
      </c>
      <c r="AC1890" t="b">
        <v>1</v>
      </c>
    </row>
    <row r="1891" spans="1:29">
      <c r="A1891" s="2">
        <v>164091339</v>
      </c>
      <c r="B1891" s="2">
        <v>2500</v>
      </c>
      <c r="C1891" s="2">
        <v>34</v>
      </c>
      <c r="D1891" s="2">
        <v>1</v>
      </c>
      <c r="E1891" s="1">
        <v>800</v>
      </c>
      <c r="F1891" s="3" t="s">
        <v>31</v>
      </c>
      <c r="G1891" s="3" t="s">
        <v>32</v>
      </c>
      <c r="H1891" s="3" t="s">
        <v>40</v>
      </c>
      <c r="I1891" s="2">
        <v>1953</v>
      </c>
      <c r="J1891" s="3" t="s">
        <v>45</v>
      </c>
      <c r="K1891" s="3" t="s">
        <v>37</v>
      </c>
      <c r="L1891" s="3" t="s">
        <v>372</v>
      </c>
      <c r="M1891" s="3" t="s">
        <v>1259</v>
      </c>
      <c r="N1891" s="3" t="s">
        <v>1650</v>
      </c>
      <c r="O1891" s="2">
        <v>5</v>
      </c>
      <c r="P1891" s="2">
        <v>20</v>
      </c>
      <c r="Q1891" t="b">
        <v>0</v>
      </c>
      <c r="R1891" t="b">
        <v>1</v>
      </c>
      <c r="S1891" t="b">
        <v>1</v>
      </c>
      <c r="T1891" t="b">
        <v>1</v>
      </c>
      <c r="U1891" t="b">
        <v>1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1</v>
      </c>
      <c r="AC1891" t="b">
        <v>0</v>
      </c>
    </row>
    <row r="1892" spans="1:29">
      <c r="A1892" s="2">
        <v>435091339</v>
      </c>
      <c r="B1892" s="2">
        <v>2300</v>
      </c>
      <c r="C1892" s="2">
        <v>18</v>
      </c>
      <c r="D1892" s="2">
        <v>1</v>
      </c>
      <c r="E1892" s="1"/>
      <c r="F1892" s="3" t="s">
        <v>31</v>
      </c>
      <c r="G1892" s="3" t="s">
        <v>32</v>
      </c>
      <c r="H1892" s="3" t="s">
        <v>40</v>
      </c>
      <c r="J1892" s="3" t="s">
        <v>45</v>
      </c>
      <c r="K1892" s="3" t="s">
        <v>37</v>
      </c>
      <c r="L1892" s="3" t="s">
        <v>372</v>
      </c>
      <c r="M1892" s="3" t="s">
        <v>1259</v>
      </c>
      <c r="N1892" s="3" t="s">
        <v>1650</v>
      </c>
      <c r="O1892" s="2">
        <v>2</v>
      </c>
      <c r="Q1892" t="b">
        <v>1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1</v>
      </c>
      <c r="AC1892" t="b">
        <v>0</v>
      </c>
    </row>
    <row r="1893" spans="1:29">
      <c r="A1893" s="2">
        <v>228091339</v>
      </c>
      <c r="B1893" s="2">
        <v>2500</v>
      </c>
      <c r="C1893" s="2">
        <v>28</v>
      </c>
      <c r="D1893" s="2">
        <v>1</v>
      </c>
      <c r="E1893" s="1">
        <v>630</v>
      </c>
      <c r="F1893" s="3" t="s">
        <v>31</v>
      </c>
      <c r="G1893" s="3" t="s">
        <v>32</v>
      </c>
      <c r="H1893" s="3" t="s">
        <v>40</v>
      </c>
      <c r="J1893" s="3" t="s">
        <v>45</v>
      </c>
      <c r="K1893" s="3" t="s">
        <v>37</v>
      </c>
      <c r="L1893" s="3" t="s">
        <v>372</v>
      </c>
      <c r="M1893" s="3" t="s">
        <v>1232</v>
      </c>
      <c r="N1893" s="3" t="s">
        <v>1773</v>
      </c>
      <c r="O1893" s="2">
        <v>5</v>
      </c>
      <c r="P1893" s="2">
        <v>8</v>
      </c>
      <c r="Q1893" t="b">
        <v>1</v>
      </c>
      <c r="U1893" t="b">
        <v>1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1</v>
      </c>
      <c r="AC1893" t="b">
        <v>1</v>
      </c>
    </row>
    <row r="1894" spans="1:29">
      <c r="A1894" s="2">
        <v>810091339</v>
      </c>
      <c r="B1894" s="2">
        <v>2400</v>
      </c>
      <c r="C1894" s="2">
        <v>18</v>
      </c>
      <c r="D1894" s="2">
        <v>1</v>
      </c>
      <c r="E1894" s="1">
        <v>400</v>
      </c>
      <c r="F1894" s="3" t="s">
        <v>44</v>
      </c>
      <c r="G1894" s="3" t="s">
        <v>32</v>
      </c>
      <c r="H1894" s="3" t="s">
        <v>35</v>
      </c>
      <c r="I1894" s="2">
        <v>1980</v>
      </c>
      <c r="J1894" s="3" t="s">
        <v>45</v>
      </c>
      <c r="K1894" s="3" t="s">
        <v>37</v>
      </c>
      <c r="L1894" s="3" t="s">
        <v>372</v>
      </c>
      <c r="M1894" s="3" t="s">
        <v>1242</v>
      </c>
      <c r="N1894" s="3" t="s">
        <v>1243</v>
      </c>
      <c r="O1894" s="2">
        <v>3</v>
      </c>
      <c r="P1894" s="2">
        <v>4</v>
      </c>
      <c r="Q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1</v>
      </c>
      <c r="AC1894" t="b">
        <v>0</v>
      </c>
    </row>
    <row r="1895" spans="1:29">
      <c r="A1895" s="2">
        <v>920091339</v>
      </c>
      <c r="B1895" s="2">
        <v>3000</v>
      </c>
      <c r="C1895" s="2">
        <v>40</v>
      </c>
      <c r="D1895" s="2">
        <v>2</v>
      </c>
      <c r="E1895" s="1">
        <v>600</v>
      </c>
      <c r="F1895" s="3" t="s">
        <v>31</v>
      </c>
      <c r="G1895" s="3" t="s">
        <v>32</v>
      </c>
      <c r="H1895" s="3" t="s">
        <v>35</v>
      </c>
      <c r="I1895" s="2">
        <v>2000</v>
      </c>
      <c r="J1895" s="3" t="s">
        <v>45</v>
      </c>
      <c r="K1895" s="3" t="s">
        <v>37</v>
      </c>
      <c r="L1895" s="3" t="s">
        <v>372</v>
      </c>
      <c r="M1895" s="3" t="s">
        <v>1251</v>
      </c>
      <c r="N1895" s="3" t="s">
        <v>1774</v>
      </c>
      <c r="O1895" s="2">
        <v>2</v>
      </c>
      <c r="P1895" s="2">
        <v>3</v>
      </c>
      <c r="Q1895" t="b">
        <v>0</v>
      </c>
      <c r="U1895" t="b">
        <v>1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1</v>
      </c>
      <c r="AC1895" t="b">
        <v>1</v>
      </c>
    </row>
    <row r="1896" spans="1:29">
      <c r="A1896" s="2">
        <v>471091339</v>
      </c>
      <c r="B1896" s="2">
        <v>3300</v>
      </c>
      <c r="C1896" s="2">
        <v>47</v>
      </c>
      <c r="D1896" s="2">
        <v>3</v>
      </c>
      <c r="E1896" s="1"/>
      <c r="F1896" s="3" t="s">
        <v>31</v>
      </c>
      <c r="G1896" s="3" t="s">
        <v>32</v>
      </c>
      <c r="H1896" s="3" t="s">
        <v>35</v>
      </c>
      <c r="I1896" s="2">
        <v>1972</v>
      </c>
      <c r="J1896" s="3" t="s">
        <v>45</v>
      </c>
      <c r="K1896" s="3" t="s">
        <v>1650</v>
      </c>
      <c r="L1896" s="3" t="s">
        <v>372</v>
      </c>
      <c r="M1896" s="3" t="s">
        <v>1242</v>
      </c>
      <c r="N1896" s="3" t="s">
        <v>1243</v>
      </c>
      <c r="O1896" s="2">
        <v>3</v>
      </c>
      <c r="P1896" s="2">
        <v>4</v>
      </c>
      <c r="Q1896" t="b">
        <v>0</v>
      </c>
      <c r="U1896" t="b">
        <v>1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1</v>
      </c>
    </row>
    <row r="1897" spans="1:29">
      <c r="A1897" s="2">
        <v>919091339</v>
      </c>
      <c r="B1897" s="2">
        <v>3800</v>
      </c>
      <c r="C1897" s="2">
        <v>39</v>
      </c>
      <c r="D1897" s="2">
        <v>2</v>
      </c>
      <c r="E1897" s="1">
        <v>700</v>
      </c>
      <c r="F1897" s="3" t="s">
        <v>31</v>
      </c>
      <c r="G1897" s="3" t="s">
        <v>32</v>
      </c>
      <c r="H1897" s="3" t="s">
        <v>35</v>
      </c>
      <c r="I1897" s="2">
        <v>2025</v>
      </c>
      <c r="J1897" s="3" t="s">
        <v>45</v>
      </c>
      <c r="K1897" s="3" t="s">
        <v>1650</v>
      </c>
      <c r="L1897" s="3" t="s">
        <v>372</v>
      </c>
      <c r="M1897" s="3" t="s">
        <v>1242</v>
      </c>
      <c r="N1897" s="3" t="s">
        <v>592</v>
      </c>
      <c r="O1897" s="2">
        <v>3</v>
      </c>
      <c r="P1897" s="2">
        <v>8</v>
      </c>
      <c r="Q1897" t="b">
        <v>1</v>
      </c>
      <c r="R1897" t="b">
        <v>1</v>
      </c>
      <c r="S1897" t="b">
        <v>0</v>
      </c>
      <c r="T1897" t="b">
        <v>0</v>
      </c>
      <c r="U1897" t="b">
        <v>1</v>
      </c>
      <c r="V1897" t="b">
        <v>1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</row>
    <row r="1898" spans="1:29">
      <c r="A1898" s="2">
        <v>898091339</v>
      </c>
      <c r="B1898" s="2">
        <v>3600</v>
      </c>
      <c r="C1898" s="2">
        <v>50</v>
      </c>
      <c r="D1898" s="2">
        <v>2</v>
      </c>
      <c r="E1898" s="1">
        <v>780</v>
      </c>
      <c r="F1898" s="3" t="s">
        <v>31</v>
      </c>
      <c r="G1898" s="3" t="s">
        <v>32</v>
      </c>
      <c r="H1898" s="3" t="s">
        <v>40</v>
      </c>
      <c r="J1898" s="3" t="s">
        <v>45</v>
      </c>
      <c r="K1898" s="3" t="s">
        <v>37</v>
      </c>
      <c r="L1898" s="3" t="s">
        <v>372</v>
      </c>
      <c r="M1898" s="3" t="s">
        <v>1242</v>
      </c>
      <c r="N1898" s="3" t="s">
        <v>1243</v>
      </c>
      <c r="O1898" s="2">
        <v>4</v>
      </c>
      <c r="P1898" s="2">
        <v>4</v>
      </c>
      <c r="Q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1</v>
      </c>
      <c r="AC1898" t="b">
        <v>1</v>
      </c>
    </row>
    <row r="1899" spans="1:29">
      <c r="A1899" s="2">
        <v>551091339</v>
      </c>
      <c r="B1899" s="2">
        <v>3500</v>
      </c>
      <c r="C1899" s="2">
        <v>44</v>
      </c>
      <c r="D1899" s="2">
        <v>2</v>
      </c>
      <c r="E1899" s="1">
        <v>730</v>
      </c>
      <c r="F1899" s="3" t="s">
        <v>31</v>
      </c>
      <c r="G1899" s="3" t="s">
        <v>32</v>
      </c>
      <c r="H1899" s="3" t="s">
        <v>40</v>
      </c>
      <c r="I1899" s="2">
        <v>2018</v>
      </c>
      <c r="J1899" s="3" t="s">
        <v>36</v>
      </c>
      <c r="K1899" s="3" t="s">
        <v>41</v>
      </c>
      <c r="L1899" s="3" t="s">
        <v>372</v>
      </c>
      <c r="M1899" s="3" t="s">
        <v>1239</v>
      </c>
      <c r="N1899" s="3" t="s">
        <v>1240</v>
      </c>
      <c r="O1899" s="2">
        <v>6</v>
      </c>
      <c r="P1899" s="2">
        <v>8</v>
      </c>
      <c r="Q1899" t="b">
        <v>0</v>
      </c>
      <c r="R1899" t="b">
        <v>0</v>
      </c>
      <c r="S1899" t="b">
        <v>1</v>
      </c>
      <c r="T1899" t="b">
        <v>1</v>
      </c>
    </row>
    <row r="1900" spans="1:29">
      <c r="A1900" s="2">
        <v>321091339</v>
      </c>
      <c r="B1900" s="2">
        <v>4100</v>
      </c>
      <c r="C1900" s="2">
        <v>56</v>
      </c>
      <c r="D1900" s="2">
        <v>2</v>
      </c>
      <c r="E1900" s="1"/>
      <c r="F1900" s="3" t="s">
        <v>31</v>
      </c>
      <c r="G1900" s="3" t="s">
        <v>32</v>
      </c>
      <c r="H1900" s="3" t="s">
        <v>40</v>
      </c>
      <c r="I1900" s="2">
        <v>2006</v>
      </c>
      <c r="J1900" s="3" t="s">
        <v>45</v>
      </c>
      <c r="K1900" s="3" t="s">
        <v>37</v>
      </c>
      <c r="L1900" s="3" t="s">
        <v>372</v>
      </c>
      <c r="M1900" s="3" t="s">
        <v>1257</v>
      </c>
      <c r="N1900" s="3" t="s">
        <v>1274</v>
      </c>
      <c r="O1900" s="2">
        <v>2</v>
      </c>
      <c r="P1900" s="2">
        <v>5</v>
      </c>
      <c r="Q1900" t="b">
        <v>0</v>
      </c>
      <c r="R1900" t="b">
        <v>0</v>
      </c>
      <c r="S1900" t="b">
        <v>1</v>
      </c>
      <c r="T1900" t="b">
        <v>1</v>
      </c>
      <c r="U1900" t="b">
        <v>1</v>
      </c>
      <c r="V1900" t="b">
        <v>1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1</v>
      </c>
    </row>
    <row r="1901" spans="1:29">
      <c r="A1901" s="2">
        <v>363091339</v>
      </c>
      <c r="B1901" s="2">
        <v>4500</v>
      </c>
      <c r="C1901" s="2">
        <v>65</v>
      </c>
      <c r="D1901" s="2">
        <v>3</v>
      </c>
      <c r="E1901" s="1"/>
      <c r="F1901" s="3" t="s">
        <v>44</v>
      </c>
      <c r="G1901" s="3" t="s">
        <v>32</v>
      </c>
      <c r="H1901" s="3" t="s">
        <v>40</v>
      </c>
      <c r="I1901" s="2">
        <v>2006</v>
      </c>
      <c r="J1901" s="3" t="s">
        <v>45</v>
      </c>
      <c r="K1901" s="3" t="s">
        <v>1650</v>
      </c>
      <c r="L1901" s="3" t="s">
        <v>372</v>
      </c>
      <c r="M1901" s="3" t="s">
        <v>1251</v>
      </c>
      <c r="N1901" s="3" t="s">
        <v>1256</v>
      </c>
      <c r="O1901" s="2">
        <v>3</v>
      </c>
      <c r="P1901" s="2">
        <v>4</v>
      </c>
      <c r="Q1901" t="b">
        <v>0</v>
      </c>
      <c r="R1901" t="b">
        <v>1</v>
      </c>
      <c r="S1901" t="b">
        <v>1</v>
      </c>
      <c r="T1901" t="b">
        <v>1</v>
      </c>
      <c r="U1901" t="b">
        <v>1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1</v>
      </c>
    </row>
    <row r="1902" spans="1:29">
      <c r="A1902" s="2">
        <v>213091340</v>
      </c>
      <c r="B1902" s="2">
        <v>2600</v>
      </c>
      <c r="C1902" s="2">
        <v>21</v>
      </c>
      <c r="D1902" s="2">
        <v>1</v>
      </c>
      <c r="E1902" s="1">
        <v>520</v>
      </c>
      <c r="F1902" s="3" t="s">
        <v>31</v>
      </c>
      <c r="G1902" s="3" t="s">
        <v>32</v>
      </c>
      <c r="H1902" s="3" t="s">
        <v>40</v>
      </c>
      <c r="J1902" s="3" t="s">
        <v>45</v>
      </c>
      <c r="K1902" s="3" t="s">
        <v>37</v>
      </c>
      <c r="L1902" s="3" t="s">
        <v>258</v>
      </c>
      <c r="M1902" s="3" t="s">
        <v>1246</v>
      </c>
      <c r="N1902" s="3" t="s">
        <v>1650</v>
      </c>
      <c r="O1902" s="2">
        <v>1</v>
      </c>
      <c r="Q1902" t="b">
        <v>1</v>
      </c>
    </row>
    <row r="1903" spans="1:29">
      <c r="A1903" s="2">
        <v>851162221</v>
      </c>
      <c r="B1903" s="2">
        <v>3000</v>
      </c>
      <c r="C1903" s="2">
        <v>30</v>
      </c>
      <c r="D1903" s="2">
        <v>1</v>
      </c>
      <c r="E1903" s="1">
        <v>580</v>
      </c>
      <c r="F1903" s="3" t="s">
        <v>31</v>
      </c>
      <c r="G1903" s="3" t="s">
        <v>32</v>
      </c>
      <c r="H1903" s="3" t="s">
        <v>40</v>
      </c>
      <c r="J1903" s="3" t="s">
        <v>64</v>
      </c>
      <c r="K1903" s="3" t="s">
        <v>37</v>
      </c>
      <c r="L1903" s="3" t="s">
        <v>145</v>
      </c>
      <c r="M1903" s="3" t="s">
        <v>166</v>
      </c>
      <c r="N1903" s="3" t="s">
        <v>1966</v>
      </c>
      <c r="O1903" s="2">
        <v>4</v>
      </c>
      <c r="P1903" s="2">
        <v>5</v>
      </c>
      <c r="Q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1</v>
      </c>
    </row>
    <row r="1904" spans="1:29">
      <c r="A1904" s="2">
        <v>729132737</v>
      </c>
      <c r="B1904" s="2">
        <v>3000</v>
      </c>
      <c r="C1904" s="2">
        <v>72</v>
      </c>
      <c r="D1904" s="2">
        <v>3</v>
      </c>
      <c r="E1904" s="1"/>
      <c r="F1904" s="3" t="s">
        <v>31</v>
      </c>
      <c r="G1904" s="3" t="s">
        <v>32</v>
      </c>
      <c r="H1904" s="3" t="s">
        <v>35</v>
      </c>
      <c r="I1904" s="2">
        <v>1962</v>
      </c>
      <c r="J1904" s="3" t="s">
        <v>64</v>
      </c>
      <c r="K1904" s="3" t="s">
        <v>37</v>
      </c>
      <c r="L1904" s="3" t="s">
        <v>306</v>
      </c>
      <c r="M1904" s="3" t="s">
        <v>338</v>
      </c>
      <c r="N1904" s="3" t="s">
        <v>339</v>
      </c>
      <c r="O1904" s="2">
        <v>1</v>
      </c>
      <c r="P1904" s="2">
        <v>4</v>
      </c>
      <c r="Q1904" t="b">
        <v>0</v>
      </c>
      <c r="U1904" t="b">
        <v>1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1</v>
      </c>
      <c r="AC1904" t="b">
        <v>1</v>
      </c>
    </row>
    <row r="1905" spans="1:29">
      <c r="A1905" s="2">
        <v>585091340</v>
      </c>
      <c r="B1905" s="2">
        <v>2600</v>
      </c>
      <c r="C1905" s="2">
        <v>41.5</v>
      </c>
      <c r="D1905" s="2">
        <v>2</v>
      </c>
      <c r="E1905" s="1">
        <v>770</v>
      </c>
      <c r="F1905" s="3" t="s">
        <v>31</v>
      </c>
      <c r="G1905" s="3" t="s">
        <v>32</v>
      </c>
      <c r="H1905" s="3" t="s">
        <v>35</v>
      </c>
      <c r="I1905" s="2">
        <v>2000</v>
      </c>
      <c r="J1905" s="3" t="s">
        <v>45</v>
      </c>
      <c r="K1905" s="3" t="s">
        <v>1650</v>
      </c>
      <c r="L1905" s="3" t="s">
        <v>372</v>
      </c>
      <c r="M1905" s="3" t="s">
        <v>1242</v>
      </c>
      <c r="N1905" s="3" t="s">
        <v>599</v>
      </c>
      <c r="O1905" s="2">
        <v>2</v>
      </c>
      <c r="P1905" s="2">
        <v>4</v>
      </c>
      <c r="Q1905" t="b">
        <v>0</v>
      </c>
      <c r="U1905" t="b">
        <v>1</v>
      </c>
      <c r="V1905" t="b">
        <v>0</v>
      </c>
      <c r="W1905" t="b">
        <v>0</v>
      </c>
      <c r="X1905" t="b">
        <v>0</v>
      </c>
      <c r="Y1905" t="b">
        <v>1</v>
      </c>
      <c r="Z1905" t="b">
        <v>0</v>
      </c>
      <c r="AA1905" t="b">
        <v>0</v>
      </c>
      <c r="AB1905" t="b">
        <v>0</v>
      </c>
      <c r="AC1905" t="b">
        <v>1</v>
      </c>
    </row>
    <row r="1906" spans="1:29">
      <c r="A1906" s="2">
        <v>519091340</v>
      </c>
      <c r="B1906" s="2">
        <v>2000</v>
      </c>
      <c r="C1906" s="2">
        <v>36</v>
      </c>
      <c r="D1906" s="2">
        <v>2</v>
      </c>
      <c r="E1906" s="1">
        <v>700</v>
      </c>
      <c r="F1906" s="3" t="s">
        <v>31</v>
      </c>
      <c r="G1906" s="3" t="s">
        <v>32</v>
      </c>
      <c r="H1906" s="3" t="s">
        <v>35</v>
      </c>
      <c r="I1906" s="2">
        <v>1960</v>
      </c>
      <c r="J1906" s="3" t="s">
        <v>45</v>
      </c>
      <c r="K1906" s="3" t="s">
        <v>1650</v>
      </c>
      <c r="L1906" s="3" t="s">
        <v>372</v>
      </c>
      <c r="M1906" s="3" t="s">
        <v>1247</v>
      </c>
      <c r="N1906" s="3" t="s">
        <v>1307</v>
      </c>
      <c r="O1906" s="2">
        <v>0</v>
      </c>
      <c r="P1906" s="2">
        <v>2</v>
      </c>
      <c r="Q1906" t="b">
        <v>1</v>
      </c>
      <c r="R1906" t="b">
        <v>1</v>
      </c>
      <c r="S1906" t="b">
        <v>0</v>
      </c>
      <c r="T1906" t="b">
        <v>0</v>
      </c>
    </row>
    <row r="1907" spans="1:29">
      <c r="A1907" s="2">
        <v>935091340</v>
      </c>
      <c r="B1907" s="2">
        <v>4100</v>
      </c>
      <c r="C1907" s="2">
        <v>49</v>
      </c>
      <c r="D1907" s="2">
        <v>2</v>
      </c>
      <c r="E1907" s="1">
        <v>760</v>
      </c>
      <c r="F1907" s="3" t="s">
        <v>44</v>
      </c>
      <c r="G1907" s="3" t="s">
        <v>32</v>
      </c>
      <c r="H1907" s="3" t="s">
        <v>40</v>
      </c>
      <c r="I1907" s="2">
        <v>2019</v>
      </c>
      <c r="J1907" s="3" t="s">
        <v>45</v>
      </c>
      <c r="K1907" s="3" t="s">
        <v>1650</v>
      </c>
      <c r="L1907" s="3" t="s">
        <v>372</v>
      </c>
      <c r="M1907" s="3" t="s">
        <v>1239</v>
      </c>
      <c r="N1907" s="3" t="s">
        <v>1255</v>
      </c>
      <c r="O1907" s="2">
        <v>4</v>
      </c>
      <c r="P1907" s="2">
        <v>10</v>
      </c>
      <c r="Q1907" t="b">
        <v>1</v>
      </c>
      <c r="R1907" t="b">
        <v>1</v>
      </c>
      <c r="S1907" t="b">
        <v>1</v>
      </c>
      <c r="T1907" t="b">
        <v>1</v>
      </c>
      <c r="U1907" t="b">
        <v>1</v>
      </c>
      <c r="V1907" t="b">
        <v>1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1</v>
      </c>
      <c r="AC1907" t="b">
        <v>1</v>
      </c>
    </row>
    <row r="1908" spans="1:29">
      <c r="A1908" s="2">
        <v>765091340</v>
      </c>
      <c r="B1908" s="2">
        <v>5700</v>
      </c>
      <c r="C1908" s="2">
        <v>70</v>
      </c>
      <c r="D1908" s="2">
        <v>3</v>
      </c>
      <c r="E1908" s="1">
        <v>900</v>
      </c>
      <c r="F1908" s="3" t="s">
        <v>31</v>
      </c>
      <c r="G1908" s="3" t="s">
        <v>32</v>
      </c>
      <c r="H1908" s="3" t="s">
        <v>35</v>
      </c>
      <c r="I1908" s="2">
        <v>2000</v>
      </c>
      <c r="J1908" s="3" t="s">
        <v>45</v>
      </c>
      <c r="K1908" s="3" t="s">
        <v>1650</v>
      </c>
      <c r="L1908" s="3" t="s">
        <v>372</v>
      </c>
      <c r="M1908" s="3" t="s">
        <v>1236</v>
      </c>
      <c r="N1908" s="3" t="s">
        <v>1770</v>
      </c>
      <c r="O1908" s="2">
        <v>1</v>
      </c>
      <c r="P1908" s="2">
        <v>4</v>
      </c>
      <c r="Q1908" t="b">
        <v>1</v>
      </c>
      <c r="U1908" t="b">
        <v>1</v>
      </c>
      <c r="V1908" t="b">
        <v>1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</row>
    <row r="1909" spans="1:29">
      <c r="A1909" s="2">
        <v>298091340</v>
      </c>
      <c r="B1909" s="2">
        <v>2800</v>
      </c>
      <c r="C1909" s="2">
        <v>34.72</v>
      </c>
      <c r="D1909" s="2">
        <v>1</v>
      </c>
      <c r="E1909" s="1">
        <v>700</v>
      </c>
      <c r="F1909" s="3" t="s">
        <v>31</v>
      </c>
      <c r="G1909" s="3" t="s">
        <v>32</v>
      </c>
      <c r="H1909" s="3" t="s">
        <v>35</v>
      </c>
      <c r="J1909" s="3" t="s">
        <v>45</v>
      </c>
      <c r="K1909" s="3" t="s">
        <v>37</v>
      </c>
      <c r="L1909" s="3" t="s">
        <v>372</v>
      </c>
      <c r="M1909" s="3" t="s">
        <v>373</v>
      </c>
      <c r="N1909" s="3" t="s">
        <v>1303</v>
      </c>
      <c r="O1909" s="2">
        <v>1</v>
      </c>
      <c r="Q1909" t="b">
        <v>1</v>
      </c>
    </row>
    <row r="1910" spans="1:29">
      <c r="A1910" s="2">
        <v>561091340</v>
      </c>
      <c r="B1910" s="2">
        <v>3000</v>
      </c>
      <c r="C1910" s="2">
        <v>38</v>
      </c>
      <c r="D1910" s="2">
        <v>2</v>
      </c>
      <c r="E1910" s="1"/>
      <c r="F1910" s="3" t="s">
        <v>31</v>
      </c>
      <c r="G1910" s="3" t="s">
        <v>44</v>
      </c>
      <c r="H1910" s="3" t="s">
        <v>35</v>
      </c>
      <c r="I1910" s="2">
        <v>2002</v>
      </c>
      <c r="J1910" s="3" t="s">
        <v>45</v>
      </c>
      <c r="K1910" s="3" t="s">
        <v>37</v>
      </c>
      <c r="L1910" s="3" t="s">
        <v>372</v>
      </c>
      <c r="M1910" s="3" t="s">
        <v>1257</v>
      </c>
      <c r="N1910" s="3" t="s">
        <v>1274</v>
      </c>
      <c r="O1910" s="2">
        <v>3</v>
      </c>
      <c r="P1910" s="2">
        <v>4</v>
      </c>
      <c r="Q1910" t="b">
        <v>1</v>
      </c>
      <c r="R1910" t="b">
        <v>1</v>
      </c>
      <c r="S1910" t="b">
        <v>1</v>
      </c>
      <c r="T1910" t="b">
        <v>1</v>
      </c>
    </row>
    <row r="1911" spans="1:29">
      <c r="A1911" s="2">
        <v>293091340</v>
      </c>
      <c r="B1911" s="2">
        <v>2735</v>
      </c>
      <c r="C1911" s="2">
        <v>47.5</v>
      </c>
      <c r="D1911" s="2">
        <v>3</v>
      </c>
      <c r="E1911" s="1"/>
      <c r="F1911" s="3" t="s">
        <v>31</v>
      </c>
      <c r="G1911" s="3" t="s">
        <v>32</v>
      </c>
      <c r="H1911" s="3" t="s">
        <v>35</v>
      </c>
      <c r="I1911" s="2">
        <v>1965</v>
      </c>
      <c r="J1911" s="3" t="s">
        <v>45</v>
      </c>
      <c r="K1911" s="3" t="s">
        <v>1650</v>
      </c>
      <c r="L1911" s="3" t="s">
        <v>372</v>
      </c>
      <c r="M1911" s="3" t="s">
        <v>1232</v>
      </c>
      <c r="N1911" s="3" t="s">
        <v>1253</v>
      </c>
      <c r="O1911" s="2">
        <v>2</v>
      </c>
      <c r="P1911" s="2">
        <v>4</v>
      </c>
      <c r="Q1911" t="b">
        <v>0</v>
      </c>
    </row>
    <row r="1912" spans="1:29">
      <c r="A1912" s="2">
        <v>447091340</v>
      </c>
      <c r="B1912" s="2">
        <v>2300</v>
      </c>
      <c r="C1912" s="2">
        <v>38.200000000000003</v>
      </c>
      <c r="D1912" s="2">
        <v>1</v>
      </c>
      <c r="E1912" s="1">
        <v>672</v>
      </c>
      <c r="F1912" s="3" t="s">
        <v>31</v>
      </c>
      <c r="G1912" s="3" t="s">
        <v>32</v>
      </c>
      <c r="H1912" s="3" t="s">
        <v>35</v>
      </c>
      <c r="I1912" s="2">
        <v>1958</v>
      </c>
      <c r="J1912" s="3" t="s">
        <v>45</v>
      </c>
      <c r="K1912" s="3" t="s">
        <v>37</v>
      </c>
      <c r="L1912" s="3" t="s">
        <v>372</v>
      </c>
      <c r="M1912" s="3" t="s">
        <v>1239</v>
      </c>
      <c r="N1912" s="3" t="s">
        <v>1240</v>
      </c>
      <c r="O1912" s="2">
        <v>3</v>
      </c>
      <c r="P1912" s="2">
        <v>3</v>
      </c>
      <c r="Q1912" t="b">
        <v>0</v>
      </c>
    </row>
    <row r="1913" spans="1:29">
      <c r="A1913" s="2">
        <v>293091341</v>
      </c>
      <c r="B1913" s="2">
        <v>3700</v>
      </c>
      <c r="C1913" s="2">
        <v>50</v>
      </c>
      <c r="D1913" s="2">
        <v>2</v>
      </c>
      <c r="E1913" s="1">
        <v>850</v>
      </c>
      <c r="F1913" s="3" t="s">
        <v>44</v>
      </c>
      <c r="G1913" s="3" t="s">
        <v>32</v>
      </c>
      <c r="H1913" s="3" t="s">
        <v>35</v>
      </c>
      <c r="I1913" s="2">
        <v>2016</v>
      </c>
      <c r="J1913" s="3" t="s">
        <v>1650</v>
      </c>
      <c r="K1913" s="3" t="s">
        <v>1650</v>
      </c>
      <c r="L1913" s="3" t="s">
        <v>372</v>
      </c>
      <c r="M1913" s="3" t="s">
        <v>1251</v>
      </c>
      <c r="N1913" s="3" t="s">
        <v>1256</v>
      </c>
      <c r="O1913" s="2">
        <v>8</v>
      </c>
      <c r="P1913" s="2">
        <v>8</v>
      </c>
      <c r="Q1913" t="b">
        <v>0</v>
      </c>
    </row>
    <row r="1914" spans="1:29">
      <c r="A1914" s="2">
        <v>811091341</v>
      </c>
      <c r="B1914" s="2">
        <v>3200</v>
      </c>
      <c r="C1914" s="2">
        <v>35.5</v>
      </c>
      <c r="D1914" s="2">
        <v>2</v>
      </c>
      <c r="E1914" s="1">
        <v>500</v>
      </c>
      <c r="F1914" s="3" t="s">
        <v>31</v>
      </c>
      <c r="G1914" s="3" t="s">
        <v>32</v>
      </c>
      <c r="H1914" s="3" t="s">
        <v>40</v>
      </c>
      <c r="J1914" s="3" t="s">
        <v>45</v>
      </c>
      <c r="K1914" s="3" t="s">
        <v>37</v>
      </c>
      <c r="L1914" s="3" t="s">
        <v>372</v>
      </c>
      <c r="M1914" s="3" t="s">
        <v>1236</v>
      </c>
      <c r="N1914" s="3" t="s">
        <v>1290</v>
      </c>
      <c r="O1914" s="2">
        <v>0</v>
      </c>
      <c r="P1914" s="2">
        <v>3</v>
      </c>
      <c r="Q1914" t="b">
        <v>0</v>
      </c>
    </row>
    <row r="1915" spans="1:29">
      <c r="A1915" s="2">
        <v>324091340</v>
      </c>
      <c r="B1915" s="2">
        <v>3900</v>
      </c>
      <c r="C1915" s="2">
        <v>46</v>
      </c>
      <c r="D1915" s="2">
        <v>3</v>
      </c>
      <c r="E1915" s="1">
        <v>900</v>
      </c>
      <c r="F1915" s="3" t="s">
        <v>31</v>
      </c>
      <c r="G1915" s="3" t="s">
        <v>32</v>
      </c>
      <c r="H1915" s="3" t="s">
        <v>40</v>
      </c>
      <c r="I1915" s="2">
        <v>1966</v>
      </c>
      <c r="J1915" s="3" t="s">
        <v>45</v>
      </c>
      <c r="K1915" s="3" t="s">
        <v>41</v>
      </c>
      <c r="L1915" s="3" t="s">
        <v>372</v>
      </c>
      <c r="M1915" s="3" t="s">
        <v>1239</v>
      </c>
      <c r="N1915" s="3" t="s">
        <v>1775</v>
      </c>
      <c r="O1915" s="2">
        <v>0</v>
      </c>
      <c r="P1915" s="2">
        <v>4</v>
      </c>
      <c r="Q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1</v>
      </c>
      <c r="Z1915" t="b">
        <v>1</v>
      </c>
      <c r="AA1915" t="b">
        <v>0</v>
      </c>
      <c r="AB1915" t="b">
        <v>1</v>
      </c>
      <c r="AC1915" t="b">
        <v>1</v>
      </c>
    </row>
    <row r="1916" spans="1:29">
      <c r="A1916" s="2">
        <v>587091341</v>
      </c>
      <c r="B1916" s="2">
        <v>3300</v>
      </c>
      <c r="C1916" s="2">
        <v>38</v>
      </c>
      <c r="D1916" s="2">
        <v>2</v>
      </c>
      <c r="E1916" s="1">
        <v>700</v>
      </c>
      <c r="F1916" s="3" t="s">
        <v>31</v>
      </c>
      <c r="G1916" s="3" t="s">
        <v>32</v>
      </c>
      <c r="H1916" s="3" t="s">
        <v>40</v>
      </c>
      <c r="I1916" s="2">
        <v>2014</v>
      </c>
      <c r="J1916" s="3" t="s">
        <v>45</v>
      </c>
      <c r="K1916" s="3" t="s">
        <v>41</v>
      </c>
      <c r="L1916" s="3" t="s">
        <v>372</v>
      </c>
      <c r="M1916" s="3" t="s">
        <v>1239</v>
      </c>
      <c r="N1916" s="3" t="s">
        <v>1240</v>
      </c>
      <c r="O1916" s="2">
        <v>5</v>
      </c>
      <c r="P1916" s="2">
        <v>11</v>
      </c>
      <c r="Q1916" t="b">
        <v>1</v>
      </c>
      <c r="R1916" t="b">
        <v>0</v>
      </c>
      <c r="S1916" t="b">
        <v>1</v>
      </c>
      <c r="T1916" t="b">
        <v>1</v>
      </c>
    </row>
    <row r="1917" spans="1:29">
      <c r="A1917" s="2">
        <v>436091341</v>
      </c>
      <c r="B1917" s="2">
        <v>3450</v>
      </c>
      <c r="C1917" s="2">
        <v>50</v>
      </c>
      <c r="D1917" s="2">
        <v>2</v>
      </c>
      <c r="E1917" s="1">
        <v>700</v>
      </c>
      <c r="F1917" s="3" t="s">
        <v>31</v>
      </c>
      <c r="G1917" s="3" t="s">
        <v>32</v>
      </c>
      <c r="H1917" s="3" t="s">
        <v>40</v>
      </c>
      <c r="I1917" s="2">
        <v>2012</v>
      </c>
      <c r="J1917" s="3" t="s">
        <v>45</v>
      </c>
      <c r="K1917" s="3" t="s">
        <v>41</v>
      </c>
      <c r="L1917" s="3" t="s">
        <v>372</v>
      </c>
      <c r="M1917" s="3" t="s">
        <v>1251</v>
      </c>
      <c r="N1917" s="3" t="s">
        <v>1256</v>
      </c>
      <c r="O1917" s="2">
        <v>5</v>
      </c>
      <c r="P1917" s="2">
        <v>6</v>
      </c>
      <c r="Q1917" t="b">
        <v>1</v>
      </c>
      <c r="R1917" t="b">
        <v>1</v>
      </c>
      <c r="S1917" t="b">
        <v>1</v>
      </c>
      <c r="T1917" t="b">
        <v>1</v>
      </c>
      <c r="U1917" t="b">
        <v>1</v>
      </c>
      <c r="V1917" t="b">
        <v>1</v>
      </c>
      <c r="W1917" t="b">
        <v>1</v>
      </c>
      <c r="X1917" t="b">
        <v>0</v>
      </c>
      <c r="Y1917" t="b">
        <v>1</v>
      </c>
      <c r="Z1917" t="b">
        <v>1</v>
      </c>
      <c r="AA1917" t="b">
        <v>1</v>
      </c>
      <c r="AB1917" t="b">
        <v>1</v>
      </c>
      <c r="AC1917" t="b">
        <v>1</v>
      </c>
    </row>
    <row r="1918" spans="1:29">
      <c r="A1918" s="2">
        <v>167091341</v>
      </c>
      <c r="B1918" s="2">
        <v>3600</v>
      </c>
      <c r="C1918" s="2">
        <v>44</v>
      </c>
      <c r="D1918" s="2">
        <v>2</v>
      </c>
      <c r="E1918" s="1">
        <v>690</v>
      </c>
      <c r="F1918" s="3" t="s">
        <v>31</v>
      </c>
      <c r="G1918" s="3" t="s">
        <v>32</v>
      </c>
      <c r="H1918" s="3" t="s">
        <v>40</v>
      </c>
      <c r="J1918" s="3" t="s">
        <v>45</v>
      </c>
      <c r="K1918" s="3" t="s">
        <v>37</v>
      </c>
      <c r="L1918" s="3" t="s">
        <v>372</v>
      </c>
      <c r="M1918" s="3" t="s">
        <v>1239</v>
      </c>
      <c r="N1918" s="3" t="s">
        <v>1240</v>
      </c>
      <c r="O1918" s="2">
        <v>2</v>
      </c>
      <c r="P1918" s="2">
        <v>8</v>
      </c>
      <c r="Q1918" t="b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1</v>
      </c>
    </row>
    <row r="1919" spans="1:29">
      <c r="A1919" s="2">
        <v>239091341</v>
      </c>
      <c r="B1919" s="2">
        <v>2750</v>
      </c>
      <c r="C1919" s="2">
        <v>42.7</v>
      </c>
      <c r="D1919" s="2">
        <v>1</v>
      </c>
      <c r="E1919" s="1">
        <v>750</v>
      </c>
      <c r="F1919" s="3" t="s">
        <v>31</v>
      </c>
      <c r="G1919" s="3" t="s">
        <v>32</v>
      </c>
      <c r="H1919" s="3" t="s">
        <v>40</v>
      </c>
      <c r="I1919" s="2">
        <v>2003</v>
      </c>
      <c r="J1919" s="3" t="s">
        <v>45</v>
      </c>
      <c r="K1919" s="3" t="s">
        <v>41</v>
      </c>
      <c r="L1919" s="3" t="s">
        <v>372</v>
      </c>
      <c r="M1919" s="3" t="s">
        <v>1242</v>
      </c>
      <c r="N1919" s="3" t="s">
        <v>1243</v>
      </c>
      <c r="O1919" s="2">
        <v>4</v>
      </c>
      <c r="P1919" s="2">
        <v>4</v>
      </c>
      <c r="Q1919" t="b">
        <v>1</v>
      </c>
      <c r="U1919" t="b">
        <v>1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1</v>
      </c>
    </row>
    <row r="1920" spans="1:29">
      <c r="A1920" s="2">
        <v>104091341</v>
      </c>
      <c r="B1920" s="2">
        <v>3200</v>
      </c>
      <c r="C1920" s="2">
        <v>37</v>
      </c>
      <c r="D1920" s="2">
        <v>2</v>
      </c>
      <c r="E1920" s="1">
        <v>504</v>
      </c>
      <c r="F1920" s="3" t="s">
        <v>31</v>
      </c>
      <c r="G1920" s="3" t="s">
        <v>32</v>
      </c>
      <c r="H1920" s="3" t="s">
        <v>40</v>
      </c>
      <c r="I1920" s="2">
        <v>2016</v>
      </c>
      <c r="J1920" s="3" t="s">
        <v>45</v>
      </c>
      <c r="K1920" s="3" t="s">
        <v>37</v>
      </c>
      <c r="L1920" s="3" t="s">
        <v>372</v>
      </c>
      <c r="M1920" s="3" t="s">
        <v>1239</v>
      </c>
      <c r="N1920" s="3" t="s">
        <v>1240</v>
      </c>
      <c r="O1920" s="2">
        <v>3</v>
      </c>
      <c r="P1920" s="2">
        <v>10</v>
      </c>
      <c r="Q1920" t="b">
        <v>1</v>
      </c>
      <c r="R1920" t="b">
        <v>0</v>
      </c>
      <c r="S1920" t="b">
        <v>1</v>
      </c>
      <c r="T1920" t="b">
        <v>1</v>
      </c>
      <c r="U1920" t="b">
        <v>1</v>
      </c>
      <c r="V1920" t="b">
        <v>1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 t="b">
        <v>1</v>
      </c>
    </row>
    <row r="1921" spans="1:29">
      <c r="A1921" s="2">
        <v>756091341</v>
      </c>
      <c r="B1921" s="2">
        <v>5500</v>
      </c>
      <c r="C1921" s="2">
        <v>67</v>
      </c>
      <c r="D1921" s="2">
        <v>3</v>
      </c>
      <c r="E1921" s="1">
        <v>900</v>
      </c>
      <c r="F1921" s="3" t="s">
        <v>31</v>
      </c>
      <c r="G1921" s="3" t="s">
        <v>32</v>
      </c>
      <c r="H1921" s="3" t="s">
        <v>40</v>
      </c>
      <c r="I1921" s="2">
        <v>1991</v>
      </c>
      <c r="J1921" s="3" t="s">
        <v>45</v>
      </c>
      <c r="K1921" s="3" t="s">
        <v>1650</v>
      </c>
      <c r="L1921" s="3" t="s">
        <v>372</v>
      </c>
      <c r="M1921" s="3" t="s">
        <v>1232</v>
      </c>
      <c r="N1921" s="3" t="s">
        <v>1233</v>
      </c>
      <c r="O1921" s="2">
        <v>2</v>
      </c>
      <c r="P1921" s="2">
        <v>4</v>
      </c>
      <c r="Q1921" t="b">
        <v>0</v>
      </c>
      <c r="R1921" t="b">
        <v>1</v>
      </c>
      <c r="S1921" t="b">
        <v>1</v>
      </c>
      <c r="T1921" t="b">
        <v>1</v>
      </c>
      <c r="U1921" t="b">
        <v>1</v>
      </c>
      <c r="V1921" t="b">
        <v>1</v>
      </c>
      <c r="W1921" t="b">
        <v>0</v>
      </c>
      <c r="X1921" t="b">
        <v>0</v>
      </c>
      <c r="Y1921" t="b">
        <v>1</v>
      </c>
      <c r="Z1921" t="b">
        <v>0</v>
      </c>
      <c r="AA1921" t="b">
        <v>0</v>
      </c>
      <c r="AB1921" t="b">
        <v>0</v>
      </c>
      <c r="AC1921" t="b">
        <v>0</v>
      </c>
    </row>
    <row r="1922" spans="1:29">
      <c r="A1922" s="2">
        <v>805091341</v>
      </c>
      <c r="B1922" s="2">
        <v>3500</v>
      </c>
      <c r="C1922" s="2">
        <v>37</v>
      </c>
      <c r="D1922" s="2">
        <v>2</v>
      </c>
      <c r="E1922" s="1">
        <v>760</v>
      </c>
      <c r="F1922" s="3" t="s">
        <v>44</v>
      </c>
      <c r="G1922" s="3" t="s">
        <v>32</v>
      </c>
      <c r="H1922" s="3" t="s">
        <v>40</v>
      </c>
      <c r="J1922" s="3" t="s">
        <v>45</v>
      </c>
      <c r="K1922" s="3" t="s">
        <v>1650</v>
      </c>
      <c r="L1922" s="3" t="s">
        <v>372</v>
      </c>
      <c r="M1922" s="3" t="s">
        <v>1259</v>
      </c>
      <c r="N1922" s="3" t="s">
        <v>1650</v>
      </c>
      <c r="O1922" s="2">
        <v>3</v>
      </c>
      <c r="Q1922" t="b">
        <v>0</v>
      </c>
      <c r="U1922" t="b">
        <v>1</v>
      </c>
      <c r="V1922" t="b">
        <v>0</v>
      </c>
      <c r="W1922" t="b">
        <v>0</v>
      </c>
      <c r="X1922" t="b">
        <v>0</v>
      </c>
      <c r="Y1922" t="b">
        <v>1</v>
      </c>
      <c r="Z1922" t="b">
        <v>0</v>
      </c>
      <c r="AA1922" t="b">
        <v>0</v>
      </c>
      <c r="AB1922" t="b">
        <v>0</v>
      </c>
      <c r="AC1922" t="b">
        <v>0</v>
      </c>
    </row>
    <row r="1923" spans="1:29">
      <c r="A1923" s="2">
        <v>550091341</v>
      </c>
      <c r="B1923" s="2">
        <v>3600</v>
      </c>
      <c r="C1923" s="2">
        <v>63</v>
      </c>
      <c r="D1923" s="2">
        <v>4</v>
      </c>
      <c r="E1923" s="1"/>
      <c r="F1923" s="3" t="s">
        <v>31</v>
      </c>
      <c r="G1923" s="3" t="s">
        <v>32</v>
      </c>
      <c r="H1923" s="3" t="s">
        <v>40</v>
      </c>
      <c r="I1923" s="2">
        <v>1983</v>
      </c>
      <c r="J1923" s="3" t="s">
        <v>45</v>
      </c>
      <c r="K1923" s="3" t="s">
        <v>37</v>
      </c>
      <c r="L1923" s="3" t="s">
        <v>372</v>
      </c>
      <c r="M1923" s="3" t="s">
        <v>1267</v>
      </c>
      <c r="N1923" s="3" t="s">
        <v>1235</v>
      </c>
      <c r="O1923" s="2">
        <v>9</v>
      </c>
      <c r="P1923" s="2">
        <v>12</v>
      </c>
      <c r="Q1923" t="b">
        <v>1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 t="b">
        <v>1</v>
      </c>
    </row>
    <row r="1924" spans="1:29">
      <c r="A1924" s="2">
        <v>870091341</v>
      </c>
      <c r="B1924" s="2">
        <v>6600</v>
      </c>
      <c r="C1924" s="2">
        <v>44</v>
      </c>
      <c r="D1924" s="2">
        <v>2</v>
      </c>
      <c r="E1924" s="1">
        <v>800</v>
      </c>
      <c r="F1924" s="3" t="s">
        <v>44</v>
      </c>
      <c r="G1924" s="3" t="s">
        <v>32</v>
      </c>
      <c r="H1924" s="3" t="s">
        <v>40</v>
      </c>
      <c r="J1924" s="3" t="s">
        <v>36</v>
      </c>
      <c r="K1924" s="3" t="s">
        <v>37</v>
      </c>
      <c r="L1924" s="3" t="s">
        <v>372</v>
      </c>
      <c r="M1924" s="3" t="s">
        <v>1259</v>
      </c>
      <c r="N1924" s="3" t="s">
        <v>1650</v>
      </c>
      <c r="O1924" s="2"/>
      <c r="Q1924" t="b">
        <v>1</v>
      </c>
      <c r="R1924" t="b">
        <v>1</v>
      </c>
      <c r="S1924" t="b">
        <v>1</v>
      </c>
      <c r="T1924" t="b">
        <v>1</v>
      </c>
      <c r="U1924" t="b">
        <v>1</v>
      </c>
      <c r="V1924" t="b">
        <v>1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1</v>
      </c>
      <c r="AC1924" t="b">
        <v>1</v>
      </c>
    </row>
    <row r="1925" spans="1:29">
      <c r="A1925" s="2">
        <v>324091341</v>
      </c>
      <c r="B1925" s="2">
        <v>3300</v>
      </c>
      <c r="C1925" s="2">
        <v>50</v>
      </c>
      <c r="D1925" s="2">
        <v>2</v>
      </c>
      <c r="E1925" s="1">
        <v>800</v>
      </c>
      <c r="F1925" s="3" t="s">
        <v>31</v>
      </c>
      <c r="G1925" s="3" t="s">
        <v>32</v>
      </c>
      <c r="H1925" s="3" t="s">
        <v>40</v>
      </c>
      <c r="J1925" s="3" t="s">
        <v>45</v>
      </c>
      <c r="K1925" s="3" t="s">
        <v>37</v>
      </c>
      <c r="L1925" s="3" t="s">
        <v>372</v>
      </c>
      <c r="M1925" s="3" t="s">
        <v>373</v>
      </c>
      <c r="N1925" s="3" t="s">
        <v>1295</v>
      </c>
      <c r="O1925" s="2">
        <v>2</v>
      </c>
      <c r="Q1925" t="b">
        <v>1</v>
      </c>
      <c r="R1925" t="b">
        <v>1</v>
      </c>
      <c r="S1925" t="b">
        <v>0</v>
      </c>
      <c r="T1925" t="b">
        <v>0</v>
      </c>
      <c r="U1925" t="b">
        <v>1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1</v>
      </c>
    </row>
    <row r="1926" spans="1:29">
      <c r="A1926" s="2">
        <v>425091341</v>
      </c>
      <c r="B1926" s="2">
        <v>4000</v>
      </c>
      <c r="C1926" s="2">
        <v>51</v>
      </c>
      <c r="D1926" s="2">
        <v>3</v>
      </c>
      <c r="E1926" s="1">
        <v>850</v>
      </c>
      <c r="F1926" s="3" t="s">
        <v>44</v>
      </c>
      <c r="G1926" s="3" t="s">
        <v>44</v>
      </c>
      <c r="H1926" s="3" t="s">
        <v>40</v>
      </c>
      <c r="J1926" s="3" t="s">
        <v>1650</v>
      </c>
      <c r="K1926" s="3" t="s">
        <v>1650</v>
      </c>
      <c r="L1926" s="3" t="s">
        <v>372</v>
      </c>
      <c r="M1926" s="3" t="s">
        <v>1251</v>
      </c>
      <c r="N1926" s="3" t="s">
        <v>1650</v>
      </c>
      <c r="O1926" s="2"/>
      <c r="Q1926" t="b">
        <v>1</v>
      </c>
      <c r="U1926" t="b">
        <v>1</v>
      </c>
      <c r="V1926" t="b">
        <v>0</v>
      </c>
      <c r="W1926" t="b">
        <v>0</v>
      </c>
      <c r="X1926" t="b">
        <v>0</v>
      </c>
      <c r="Y1926" t="b">
        <v>1</v>
      </c>
      <c r="Z1926" t="b">
        <v>0</v>
      </c>
      <c r="AA1926" t="b">
        <v>1</v>
      </c>
      <c r="AB1926" t="b">
        <v>0</v>
      </c>
      <c r="AC1926" t="b">
        <v>0</v>
      </c>
    </row>
    <row r="1927" spans="1:29">
      <c r="A1927" s="2">
        <v>698091343</v>
      </c>
      <c r="B1927" s="2">
        <v>3600</v>
      </c>
      <c r="C1927" s="2">
        <v>55</v>
      </c>
      <c r="D1927" s="2">
        <v>3</v>
      </c>
      <c r="E1927" s="1"/>
      <c r="F1927" s="3" t="s">
        <v>44</v>
      </c>
      <c r="G1927" s="3" t="s">
        <v>44</v>
      </c>
      <c r="H1927" s="3" t="s">
        <v>40</v>
      </c>
      <c r="J1927" s="3" t="s">
        <v>45</v>
      </c>
      <c r="K1927" s="3" t="s">
        <v>1650</v>
      </c>
      <c r="L1927" s="3" t="s">
        <v>372</v>
      </c>
      <c r="M1927" s="3" t="s">
        <v>1242</v>
      </c>
      <c r="N1927" s="3" t="s">
        <v>1243</v>
      </c>
      <c r="O1927" s="2">
        <v>0</v>
      </c>
      <c r="P1927" s="2">
        <v>4</v>
      </c>
      <c r="Q1927" t="b">
        <v>0</v>
      </c>
    </row>
    <row r="1928" spans="1:29">
      <c r="A1928" s="2">
        <v>286091343</v>
      </c>
      <c r="B1928" s="2">
        <v>4100</v>
      </c>
      <c r="C1928" s="2">
        <v>56</v>
      </c>
      <c r="D1928" s="2">
        <v>2</v>
      </c>
      <c r="E1928" s="1"/>
      <c r="F1928" s="3" t="s">
        <v>31</v>
      </c>
      <c r="G1928" s="3" t="s">
        <v>32</v>
      </c>
      <c r="H1928" s="3" t="s">
        <v>40</v>
      </c>
      <c r="I1928" s="2">
        <v>2006</v>
      </c>
      <c r="J1928" s="3" t="s">
        <v>45</v>
      </c>
      <c r="K1928" s="3" t="s">
        <v>37</v>
      </c>
      <c r="L1928" s="3" t="s">
        <v>372</v>
      </c>
      <c r="M1928" s="3" t="s">
        <v>1257</v>
      </c>
      <c r="N1928" s="3" t="s">
        <v>1274</v>
      </c>
      <c r="O1928" s="2">
        <v>2</v>
      </c>
      <c r="P1928" s="2">
        <v>5</v>
      </c>
      <c r="Q1928" t="b">
        <v>0</v>
      </c>
      <c r="R1928" t="b">
        <v>0</v>
      </c>
      <c r="S1928" t="b">
        <v>1</v>
      </c>
      <c r="T1928" t="b">
        <v>1</v>
      </c>
      <c r="U1928" t="b">
        <v>1</v>
      </c>
      <c r="V1928" t="b">
        <v>1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1</v>
      </c>
    </row>
    <row r="1929" spans="1:29">
      <c r="A1929" s="2">
        <v>756091343</v>
      </c>
      <c r="B1929" s="2">
        <v>3200</v>
      </c>
      <c r="C1929" s="2">
        <v>35.5</v>
      </c>
      <c r="D1929" s="2">
        <v>2</v>
      </c>
      <c r="E1929" s="1">
        <v>500</v>
      </c>
      <c r="F1929" s="3" t="s">
        <v>31</v>
      </c>
      <c r="G1929" s="3" t="s">
        <v>32</v>
      </c>
      <c r="H1929" s="3" t="s">
        <v>40</v>
      </c>
      <c r="J1929" s="3" t="s">
        <v>45</v>
      </c>
      <c r="K1929" s="3" t="s">
        <v>37</v>
      </c>
      <c r="L1929" s="3" t="s">
        <v>372</v>
      </c>
      <c r="M1929" s="3" t="s">
        <v>1236</v>
      </c>
      <c r="N1929" s="3" t="s">
        <v>1290</v>
      </c>
      <c r="O1929" s="2">
        <v>0</v>
      </c>
      <c r="P1929" s="2">
        <v>3</v>
      </c>
      <c r="Q1929" t="b">
        <v>0</v>
      </c>
    </row>
    <row r="1930" spans="1:29">
      <c r="A1930" s="2">
        <v>414091343</v>
      </c>
      <c r="B1930" s="2">
        <v>4200</v>
      </c>
      <c r="C1930" s="2">
        <v>60</v>
      </c>
      <c r="D1930" s="2">
        <v>2</v>
      </c>
      <c r="E1930" s="1">
        <v>812</v>
      </c>
      <c r="F1930" s="3" t="s">
        <v>31</v>
      </c>
      <c r="G1930" s="3" t="s">
        <v>32</v>
      </c>
      <c r="H1930" s="3" t="s">
        <v>40</v>
      </c>
      <c r="I1930" s="2">
        <v>2013</v>
      </c>
      <c r="J1930" s="3" t="s">
        <v>36</v>
      </c>
      <c r="K1930" s="3" t="s">
        <v>41</v>
      </c>
      <c r="L1930" s="3" t="s">
        <v>372</v>
      </c>
      <c r="M1930" s="3" t="s">
        <v>1251</v>
      </c>
      <c r="N1930" s="3" t="s">
        <v>1256</v>
      </c>
      <c r="O1930" s="2">
        <v>0</v>
      </c>
      <c r="P1930" s="2">
        <v>7</v>
      </c>
      <c r="Q1930" t="b">
        <v>0</v>
      </c>
      <c r="R1930" t="b">
        <v>1</v>
      </c>
      <c r="S1930" t="b">
        <v>1</v>
      </c>
      <c r="T1930" t="b">
        <v>1</v>
      </c>
      <c r="U1930" t="b">
        <v>0</v>
      </c>
      <c r="V1930" t="b">
        <v>1</v>
      </c>
      <c r="W1930" t="b">
        <v>0</v>
      </c>
      <c r="X1930" t="b">
        <v>1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</row>
    <row r="1931" spans="1:29">
      <c r="A1931" s="2">
        <v>293091332</v>
      </c>
      <c r="B1931" s="2">
        <v>3100</v>
      </c>
      <c r="C1931" s="2">
        <v>50</v>
      </c>
      <c r="D1931" s="2">
        <v>2</v>
      </c>
      <c r="E1931" s="1"/>
      <c r="F1931" s="3" t="s">
        <v>31</v>
      </c>
      <c r="G1931" s="3" t="s">
        <v>32</v>
      </c>
      <c r="H1931" s="3" t="s">
        <v>40</v>
      </c>
      <c r="I1931" s="2">
        <v>1950</v>
      </c>
      <c r="J1931" s="3" t="s">
        <v>64</v>
      </c>
      <c r="K1931" s="3" t="s">
        <v>37</v>
      </c>
      <c r="L1931" s="3" t="s">
        <v>372</v>
      </c>
      <c r="M1931" s="3" t="s">
        <v>1236</v>
      </c>
      <c r="N1931" s="3" t="s">
        <v>1650</v>
      </c>
      <c r="O1931" s="2">
        <v>0</v>
      </c>
      <c r="P1931" s="2">
        <v>4</v>
      </c>
      <c r="Q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1</v>
      </c>
      <c r="Z1931" t="b">
        <v>0</v>
      </c>
      <c r="AA1931" t="b">
        <v>1</v>
      </c>
      <c r="AB1931" t="b">
        <v>0</v>
      </c>
      <c r="AC1931" t="b">
        <v>1</v>
      </c>
    </row>
    <row r="1932" spans="1:29">
      <c r="A1932" s="2">
        <v>369164748</v>
      </c>
      <c r="B1932" s="2">
        <v>3100</v>
      </c>
      <c r="C1932" s="2">
        <v>35</v>
      </c>
      <c r="D1932" s="2">
        <v>2</v>
      </c>
      <c r="E1932" s="1">
        <v>700</v>
      </c>
      <c r="F1932" s="3" t="s">
        <v>31</v>
      </c>
      <c r="G1932" s="3" t="s">
        <v>32</v>
      </c>
      <c r="H1932" s="3" t="s">
        <v>35</v>
      </c>
      <c r="J1932" s="3" t="s">
        <v>64</v>
      </c>
      <c r="K1932" s="3" t="s">
        <v>37</v>
      </c>
      <c r="L1932" s="3" t="s">
        <v>167</v>
      </c>
      <c r="M1932" s="3" t="s">
        <v>1009</v>
      </c>
      <c r="N1932" s="3" t="s">
        <v>1918</v>
      </c>
      <c r="O1932" s="2">
        <v>3</v>
      </c>
      <c r="Q1932" t="b">
        <v>0</v>
      </c>
      <c r="U1932" t="b">
        <v>1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 t="b">
        <v>0</v>
      </c>
    </row>
    <row r="1933" spans="1:29">
      <c r="A1933" s="2">
        <v>269091343</v>
      </c>
      <c r="B1933" s="2">
        <v>2450</v>
      </c>
      <c r="C1933" s="2">
        <v>41</v>
      </c>
      <c r="D1933" s="2">
        <v>2</v>
      </c>
      <c r="E1933" s="1">
        <v>860</v>
      </c>
      <c r="F1933" s="3" t="s">
        <v>31</v>
      </c>
      <c r="G1933" s="3" t="s">
        <v>32</v>
      </c>
      <c r="H1933" s="3" t="s">
        <v>40</v>
      </c>
      <c r="J1933" s="3" t="s">
        <v>45</v>
      </c>
      <c r="K1933" s="3" t="s">
        <v>37</v>
      </c>
      <c r="L1933" s="3" t="s">
        <v>372</v>
      </c>
      <c r="M1933" s="3" t="s">
        <v>1242</v>
      </c>
      <c r="N1933" s="3" t="s">
        <v>1243</v>
      </c>
      <c r="O1933" s="2">
        <v>0</v>
      </c>
      <c r="P1933" s="2">
        <v>4</v>
      </c>
      <c r="Q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1</v>
      </c>
    </row>
    <row r="1934" spans="1:29">
      <c r="A1934" s="2">
        <v>225091343</v>
      </c>
      <c r="B1934" s="2">
        <v>4500</v>
      </c>
      <c r="C1934" s="2">
        <v>52</v>
      </c>
      <c r="D1934" s="2">
        <v>2</v>
      </c>
      <c r="E1934" s="1">
        <v>900</v>
      </c>
      <c r="F1934" s="3" t="s">
        <v>31</v>
      </c>
      <c r="G1934" s="3" t="s">
        <v>32</v>
      </c>
      <c r="H1934" s="3" t="s">
        <v>35</v>
      </c>
      <c r="I1934" s="2">
        <v>2021</v>
      </c>
      <c r="J1934" s="3" t="s">
        <v>36</v>
      </c>
      <c r="K1934" s="3" t="s">
        <v>41</v>
      </c>
      <c r="L1934" s="3" t="s">
        <v>372</v>
      </c>
      <c r="M1934" s="3" t="s">
        <v>1239</v>
      </c>
      <c r="N1934" s="3" t="s">
        <v>1240</v>
      </c>
      <c r="O1934" s="2">
        <v>2</v>
      </c>
      <c r="P1934" s="2">
        <v>5</v>
      </c>
      <c r="Q1934" t="b">
        <v>1</v>
      </c>
      <c r="R1934" t="b">
        <v>1</v>
      </c>
      <c r="S1934" t="b">
        <v>1</v>
      </c>
      <c r="T1934" t="b">
        <v>1</v>
      </c>
      <c r="U1934" t="b">
        <v>1</v>
      </c>
      <c r="V1934" t="b">
        <v>1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1</v>
      </c>
    </row>
    <row r="1935" spans="1:29">
      <c r="A1935" s="2">
        <v>625091343</v>
      </c>
      <c r="B1935" s="2">
        <v>5300</v>
      </c>
      <c r="C1935" s="2">
        <v>77</v>
      </c>
      <c r="D1935" s="2">
        <v>3</v>
      </c>
      <c r="E1935" s="1"/>
      <c r="F1935" s="3" t="s">
        <v>31</v>
      </c>
      <c r="G1935" s="3" t="s">
        <v>32</v>
      </c>
      <c r="H1935" s="3" t="s">
        <v>35</v>
      </c>
      <c r="I1935" s="2">
        <v>2012</v>
      </c>
      <c r="J1935" s="3" t="s">
        <v>45</v>
      </c>
      <c r="K1935" s="3" t="s">
        <v>37</v>
      </c>
      <c r="L1935" s="3" t="s">
        <v>372</v>
      </c>
      <c r="M1935" s="3" t="s">
        <v>373</v>
      </c>
      <c r="N1935" s="3" t="s">
        <v>1283</v>
      </c>
      <c r="O1935" s="2">
        <v>10</v>
      </c>
      <c r="P1935" s="2">
        <v>10</v>
      </c>
      <c r="Q1935" t="b">
        <v>1</v>
      </c>
      <c r="R1935" t="b">
        <v>0</v>
      </c>
      <c r="S1935" t="b">
        <v>1</v>
      </c>
      <c r="T1935" t="b">
        <v>1</v>
      </c>
      <c r="U1935" t="b">
        <v>1</v>
      </c>
      <c r="V1935" t="b">
        <v>1</v>
      </c>
      <c r="W1935" t="b">
        <v>1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1</v>
      </c>
    </row>
    <row r="1936" spans="1:29">
      <c r="A1936" s="2">
        <v>832091343</v>
      </c>
      <c r="B1936" s="2">
        <v>3300</v>
      </c>
      <c r="C1936" s="2">
        <v>45.35</v>
      </c>
      <c r="D1936" s="2">
        <v>3</v>
      </c>
      <c r="E1936" s="1">
        <v>750</v>
      </c>
      <c r="F1936" s="3" t="s">
        <v>31</v>
      </c>
      <c r="G1936" s="3" t="s">
        <v>32</v>
      </c>
      <c r="H1936" s="3" t="s">
        <v>35</v>
      </c>
      <c r="I1936" s="2">
        <v>2011</v>
      </c>
      <c r="J1936" s="3" t="s">
        <v>45</v>
      </c>
      <c r="K1936" s="3" t="s">
        <v>41</v>
      </c>
      <c r="L1936" s="3" t="s">
        <v>372</v>
      </c>
      <c r="M1936" s="3" t="s">
        <v>1251</v>
      </c>
      <c r="N1936" s="3" t="s">
        <v>1256</v>
      </c>
      <c r="O1936" s="2">
        <v>4</v>
      </c>
      <c r="P1936" s="2">
        <v>8</v>
      </c>
      <c r="Q1936" t="b">
        <v>1</v>
      </c>
      <c r="R1936" t="b">
        <v>1</v>
      </c>
      <c r="S1936" t="b">
        <v>1</v>
      </c>
      <c r="T1936" t="b">
        <v>1</v>
      </c>
      <c r="U1936" t="b">
        <v>1</v>
      </c>
      <c r="V1936" t="b">
        <v>1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</row>
    <row r="1937" spans="1:29">
      <c r="A1937" s="2">
        <v>212091343</v>
      </c>
      <c r="B1937" s="2">
        <v>3300</v>
      </c>
      <c r="C1937" s="2">
        <v>45</v>
      </c>
      <c r="D1937" s="2">
        <v>2</v>
      </c>
      <c r="E1937" s="1">
        <v>800</v>
      </c>
      <c r="F1937" s="3" t="s">
        <v>31</v>
      </c>
      <c r="G1937" s="3" t="s">
        <v>32</v>
      </c>
      <c r="H1937" s="3" t="s">
        <v>35</v>
      </c>
      <c r="I1937" s="2">
        <v>2017</v>
      </c>
      <c r="J1937" s="3" t="s">
        <v>36</v>
      </c>
      <c r="K1937" s="3" t="s">
        <v>37</v>
      </c>
      <c r="L1937" s="3" t="s">
        <v>372</v>
      </c>
      <c r="M1937" s="3" t="s">
        <v>1239</v>
      </c>
      <c r="N1937" s="3" t="s">
        <v>1240</v>
      </c>
      <c r="O1937" s="2">
        <v>3</v>
      </c>
      <c r="P1937" s="2">
        <v>10</v>
      </c>
      <c r="Q1937" t="b">
        <v>0</v>
      </c>
      <c r="R1937" t="b">
        <v>0</v>
      </c>
      <c r="S1937" t="b">
        <v>1</v>
      </c>
      <c r="T1937" t="b">
        <v>1</v>
      </c>
      <c r="U1937" t="b">
        <v>1</v>
      </c>
      <c r="V1937" t="b">
        <v>1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</row>
    <row r="1938" spans="1:29">
      <c r="A1938" s="2">
        <v>321091343</v>
      </c>
      <c r="B1938" s="2">
        <v>3300</v>
      </c>
      <c r="C1938" s="2">
        <v>40</v>
      </c>
      <c r="D1938" s="2">
        <v>2</v>
      </c>
      <c r="E1938" s="1"/>
      <c r="F1938" s="3" t="s">
        <v>31</v>
      </c>
      <c r="G1938" s="3" t="s">
        <v>32</v>
      </c>
      <c r="H1938" s="3" t="s">
        <v>35</v>
      </c>
      <c r="I1938" s="2">
        <v>2016</v>
      </c>
      <c r="J1938" s="3" t="s">
        <v>36</v>
      </c>
      <c r="K1938" s="3" t="s">
        <v>1650</v>
      </c>
      <c r="L1938" s="3" t="s">
        <v>372</v>
      </c>
      <c r="M1938" s="3" t="s">
        <v>1251</v>
      </c>
      <c r="N1938" s="3" t="s">
        <v>1273</v>
      </c>
      <c r="O1938" s="2">
        <v>3</v>
      </c>
      <c r="P1938" s="2">
        <v>7</v>
      </c>
      <c r="Q1938" t="b">
        <v>1</v>
      </c>
      <c r="R1938" t="b">
        <v>1</v>
      </c>
      <c r="S1938" t="b">
        <v>1</v>
      </c>
      <c r="T1938" t="b">
        <v>1</v>
      </c>
      <c r="U1938" t="b">
        <v>1</v>
      </c>
      <c r="V1938" t="b">
        <v>1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</row>
    <row r="1939" spans="1:29">
      <c r="A1939" s="2">
        <v>757091344</v>
      </c>
      <c r="B1939" s="2">
        <v>3350</v>
      </c>
      <c r="C1939" s="2">
        <v>48</v>
      </c>
      <c r="D1939" s="2">
        <v>2</v>
      </c>
      <c r="E1939" s="1">
        <v>650</v>
      </c>
      <c r="F1939" s="3" t="s">
        <v>31</v>
      </c>
      <c r="G1939" s="3" t="s">
        <v>32</v>
      </c>
      <c r="H1939" s="3" t="s">
        <v>35</v>
      </c>
      <c r="I1939" s="2">
        <v>2021</v>
      </c>
      <c r="J1939" s="3" t="s">
        <v>36</v>
      </c>
      <c r="K1939" s="3" t="s">
        <v>37</v>
      </c>
      <c r="L1939" s="3" t="s">
        <v>372</v>
      </c>
      <c r="M1939" s="3" t="s">
        <v>1251</v>
      </c>
      <c r="N1939" s="3" t="s">
        <v>1273</v>
      </c>
      <c r="O1939" s="2">
        <v>4</v>
      </c>
      <c r="P1939" s="2">
        <v>7</v>
      </c>
      <c r="Q1939" t="b">
        <v>0</v>
      </c>
      <c r="R1939" t="b">
        <v>0</v>
      </c>
      <c r="S1939" t="b">
        <v>1</v>
      </c>
      <c r="T1939" t="b">
        <v>1</v>
      </c>
      <c r="U1939" t="b">
        <v>1</v>
      </c>
      <c r="V1939" t="b">
        <v>1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</row>
    <row r="1940" spans="1:29">
      <c r="A1940" s="2">
        <v>187091344</v>
      </c>
      <c r="B1940" s="2">
        <v>3500</v>
      </c>
      <c r="C1940" s="2">
        <v>55</v>
      </c>
      <c r="D1940" s="2">
        <v>3</v>
      </c>
      <c r="E1940" s="1">
        <v>900</v>
      </c>
      <c r="F1940" s="3" t="s">
        <v>31</v>
      </c>
      <c r="G1940" s="3" t="s">
        <v>32</v>
      </c>
      <c r="H1940" s="3" t="s">
        <v>35</v>
      </c>
      <c r="J1940" s="3" t="s">
        <v>45</v>
      </c>
      <c r="K1940" s="3" t="s">
        <v>37</v>
      </c>
      <c r="L1940" s="3" t="s">
        <v>372</v>
      </c>
      <c r="M1940" s="3" t="s">
        <v>373</v>
      </c>
      <c r="N1940" s="3" t="s">
        <v>1270</v>
      </c>
      <c r="O1940" s="2">
        <v>2</v>
      </c>
      <c r="Q1940" t="b">
        <v>1</v>
      </c>
      <c r="U1940" t="b">
        <v>1</v>
      </c>
      <c r="V1940" t="b">
        <v>0</v>
      </c>
      <c r="W1940" t="b">
        <v>0</v>
      </c>
      <c r="X1940" t="b">
        <v>0</v>
      </c>
      <c r="Y1940" t="b">
        <v>1</v>
      </c>
      <c r="Z1940" t="b">
        <v>0</v>
      </c>
      <c r="AA1940" t="b">
        <v>1</v>
      </c>
      <c r="AB1940" t="b">
        <v>0</v>
      </c>
      <c r="AC1940" t="b">
        <v>0</v>
      </c>
    </row>
    <row r="1941" spans="1:29">
      <c r="A1941" s="2">
        <v>441091344</v>
      </c>
      <c r="B1941" s="2">
        <v>4000</v>
      </c>
      <c r="C1941" s="2">
        <v>54</v>
      </c>
      <c r="D1941" s="2">
        <v>3</v>
      </c>
      <c r="E1941" s="1"/>
      <c r="F1941" s="3" t="s">
        <v>31</v>
      </c>
      <c r="G1941" s="3" t="s">
        <v>32</v>
      </c>
      <c r="H1941" s="3" t="s">
        <v>35</v>
      </c>
      <c r="J1941" s="3" t="s">
        <v>45</v>
      </c>
      <c r="K1941" s="3" t="s">
        <v>1650</v>
      </c>
      <c r="L1941" s="3" t="s">
        <v>372</v>
      </c>
      <c r="M1941" s="3" t="s">
        <v>1251</v>
      </c>
      <c r="N1941" s="3" t="s">
        <v>1777</v>
      </c>
      <c r="O1941" s="2">
        <v>0</v>
      </c>
      <c r="P1941" s="2">
        <v>10</v>
      </c>
      <c r="Q1941" t="b">
        <v>1</v>
      </c>
    </row>
    <row r="1942" spans="1:29">
      <c r="A1942" s="2">
        <v>976091344</v>
      </c>
      <c r="B1942" s="2">
        <v>3100</v>
      </c>
      <c r="C1942" s="2">
        <v>37</v>
      </c>
      <c r="D1942" s="2">
        <v>2</v>
      </c>
      <c r="E1942" s="1">
        <v>600</v>
      </c>
      <c r="F1942" s="3" t="s">
        <v>31</v>
      </c>
      <c r="G1942" s="3" t="s">
        <v>32</v>
      </c>
      <c r="H1942" s="3" t="s">
        <v>35</v>
      </c>
      <c r="I1942" s="2">
        <v>1976</v>
      </c>
      <c r="J1942" s="3" t="s">
        <v>45</v>
      </c>
      <c r="K1942" s="3" t="s">
        <v>37</v>
      </c>
      <c r="L1942" s="3" t="s">
        <v>372</v>
      </c>
      <c r="M1942" s="3" t="s">
        <v>1232</v>
      </c>
      <c r="N1942" s="3" t="s">
        <v>1261</v>
      </c>
      <c r="O1942" s="2">
        <v>6</v>
      </c>
      <c r="P1942" s="2">
        <v>10</v>
      </c>
      <c r="Q1942" t="b">
        <v>1</v>
      </c>
      <c r="R1942" t="b">
        <v>0</v>
      </c>
      <c r="S1942" t="b">
        <v>1</v>
      </c>
      <c r="T1942" t="b">
        <v>1</v>
      </c>
    </row>
    <row r="1943" spans="1:29">
      <c r="A1943" s="2">
        <v>893091344</v>
      </c>
      <c r="B1943" s="2">
        <v>3000</v>
      </c>
      <c r="C1943" s="2">
        <v>44</v>
      </c>
      <c r="D1943" s="2">
        <v>2</v>
      </c>
      <c r="E1943" s="1">
        <v>670</v>
      </c>
      <c r="F1943" s="3" t="s">
        <v>31</v>
      </c>
      <c r="G1943" s="3" t="s">
        <v>32</v>
      </c>
      <c r="H1943" s="3" t="s">
        <v>35</v>
      </c>
      <c r="J1943" s="3" t="s">
        <v>1650</v>
      </c>
      <c r="K1943" s="3" t="s">
        <v>1650</v>
      </c>
      <c r="L1943" s="3" t="s">
        <v>372</v>
      </c>
      <c r="M1943" s="3" t="s">
        <v>373</v>
      </c>
      <c r="N1943" s="3" t="s">
        <v>1303</v>
      </c>
      <c r="O1943" s="2">
        <v>8</v>
      </c>
      <c r="P1943" s="2">
        <v>15</v>
      </c>
      <c r="Q1943" t="b">
        <v>1</v>
      </c>
      <c r="U1943" t="b">
        <v>1</v>
      </c>
      <c r="V1943" t="b">
        <v>1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1</v>
      </c>
    </row>
    <row r="1944" spans="1:29">
      <c r="A1944" s="2">
        <v>268091344</v>
      </c>
      <c r="B1944" s="2">
        <v>2000</v>
      </c>
      <c r="C1944" s="2">
        <v>89</v>
      </c>
      <c r="D1944" s="2">
        <v>4</v>
      </c>
      <c r="E1944" s="1"/>
      <c r="F1944" s="3" t="s">
        <v>44</v>
      </c>
      <c r="G1944" s="3" t="s">
        <v>44</v>
      </c>
      <c r="H1944" s="3" t="s">
        <v>35</v>
      </c>
      <c r="J1944" s="3" t="s">
        <v>45</v>
      </c>
      <c r="K1944" s="3" t="s">
        <v>1650</v>
      </c>
      <c r="L1944" s="3" t="s">
        <v>372</v>
      </c>
      <c r="M1944" s="3" t="s">
        <v>1267</v>
      </c>
      <c r="N1944" s="3" t="s">
        <v>1650</v>
      </c>
      <c r="O1944" s="2">
        <v>8</v>
      </c>
      <c r="Q1944" t="b">
        <v>0</v>
      </c>
    </row>
    <row r="1945" spans="1:29">
      <c r="A1945" s="2">
        <v>779091344</v>
      </c>
      <c r="B1945" s="2">
        <v>3400</v>
      </c>
      <c r="C1945" s="2">
        <v>35</v>
      </c>
      <c r="D1945" s="2">
        <v>1</v>
      </c>
      <c r="E1945" s="1">
        <v>500</v>
      </c>
      <c r="F1945" s="3" t="s">
        <v>31</v>
      </c>
      <c r="G1945" s="3" t="s">
        <v>32</v>
      </c>
      <c r="H1945" s="3" t="s">
        <v>40</v>
      </c>
      <c r="I1945" s="2">
        <v>2025</v>
      </c>
      <c r="J1945" s="3" t="s">
        <v>36</v>
      </c>
      <c r="K1945" s="3" t="s">
        <v>37</v>
      </c>
      <c r="L1945" s="3" t="s">
        <v>372</v>
      </c>
      <c r="M1945" s="3" t="s">
        <v>1251</v>
      </c>
      <c r="N1945" s="3" t="s">
        <v>1322</v>
      </c>
      <c r="O1945" s="2">
        <v>2</v>
      </c>
      <c r="P1945" s="2">
        <v>4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</row>
    <row r="1946" spans="1:29">
      <c r="A1946" s="2">
        <v>195091344</v>
      </c>
      <c r="B1946" s="2">
        <v>3200</v>
      </c>
      <c r="C1946" s="2">
        <v>37.5</v>
      </c>
      <c r="D1946" s="2">
        <v>2</v>
      </c>
      <c r="E1946" s="1">
        <v>625</v>
      </c>
      <c r="F1946" s="3" t="s">
        <v>31</v>
      </c>
      <c r="G1946" s="3" t="s">
        <v>32</v>
      </c>
      <c r="H1946" s="3" t="s">
        <v>40</v>
      </c>
      <c r="J1946" s="3" t="s">
        <v>45</v>
      </c>
      <c r="K1946" s="3" t="s">
        <v>1650</v>
      </c>
      <c r="L1946" s="3" t="s">
        <v>372</v>
      </c>
      <c r="M1946" s="3" t="s">
        <v>1232</v>
      </c>
      <c r="N1946" s="3" t="s">
        <v>1250</v>
      </c>
      <c r="O1946" s="2">
        <v>9</v>
      </c>
      <c r="P1946" s="2">
        <v>10</v>
      </c>
      <c r="Q1946" t="b">
        <v>1</v>
      </c>
      <c r="R1946" t="b">
        <v>0</v>
      </c>
      <c r="S1946" t="b">
        <v>1</v>
      </c>
      <c r="T1946" t="b">
        <v>1</v>
      </c>
    </row>
    <row r="1947" spans="1:29">
      <c r="A1947" s="2">
        <v>776091344</v>
      </c>
      <c r="B1947" s="2">
        <v>3500</v>
      </c>
      <c r="C1947" s="2">
        <v>47</v>
      </c>
      <c r="D1947" s="2">
        <v>2</v>
      </c>
      <c r="E1947" s="1">
        <v>800</v>
      </c>
      <c r="F1947" s="3" t="s">
        <v>31</v>
      </c>
      <c r="G1947" s="3" t="s">
        <v>32</v>
      </c>
      <c r="H1947" s="3" t="s">
        <v>40</v>
      </c>
      <c r="I1947" s="2">
        <v>2016</v>
      </c>
      <c r="J1947" s="3" t="s">
        <v>45</v>
      </c>
      <c r="K1947" s="3" t="s">
        <v>37</v>
      </c>
      <c r="L1947" s="3" t="s">
        <v>372</v>
      </c>
      <c r="M1947" s="3" t="s">
        <v>1251</v>
      </c>
      <c r="N1947" s="3" t="s">
        <v>1273</v>
      </c>
      <c r="O1947" s="2">
        <v>1</v>
      </c>
      <c r="P1947" s="2">
        <v>7</v>
      </c>
      <c r="Q1947" t="b">
        <v>1</v>
      </c>
      <c r="R1947" t="b">
        <v>1</v>
      </c>
      <c r="S1947" t="b">
        <v>1</v>
      </c>
      <c r="T1947" t="b">
        <v>1</v>
      </c>
      <c r="U1947" t="b">
        <v>1</v>
      </c>
      <c r="V1947" t="b">
        <v>1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1</v>
      </c>
    </row>
    <row r="1948" spans="1:29">
      <c r="A1948" s="2">
        <v>518091344</v>
      </c>
      <c r="B1948" s="2">
        <v>3000</v>
      </c>
      <c r="C1948" s="2">
        <v>42</v>
      </c>
      <c r="D1948" s="2">
        <v>2</v>
      </c>
      <c r="E1948" s="1">
        <v>614</v>
      </c>
      <c r="F1948" s="3" t="s">
        <v>31</v>
      </c>
      <c r="G1948" s="3" t="s">
        <v>32</v>
      </c>
      <c r="H1948" s="3" t="s">
        <v>35</v>
      </c>
      <c r="I1948" s="2">
        <v>1973</v>
      </c>
      <c r="J1948" s="3" t="s">
        <v>45</v>
      </c>
      <c r="K1948" s="3" t="s">
        <v>1650</v>
      </c>
      <c r="L1948" s="3" t="s">
        <v>372</v>
      </c>
      <c r="M1948" s="3" t="s">
        <v>1239</v>
      </c>
      <c r="N1948" s="3" t="s">
        <v>599</v>
      </c>
      <c r="O1948" s="2">
        <v>9</v>
      </c>
      <c r="P1948" s="2">
        <v>10</v>
      </c>
      <c r="Q1948" t="b">
        <v>1</v>
      </c>
      <c r="U1948" t="b">
        <v>1</v>
      </c>
      <c r="V1948" t="b">
        <v>1</v>
      </c>
      <c r="W1948" t="b">
        <v>0</v>
      </c>
      <c r="X1948" t="b">
        <v>0</v>
      </c>
      <c r="Y1948" t="b">
        <v>1</v>
      </c>
      <c r="Z1948" t="b">
        <v>0</v>
      </c>
      <c r="AA1948" t="b">
        <v>0</v>
      </c>
      <c r="AB1948" t="b">
        <v>0</v>
      </c>
      <c r="AC1948" t="b">
        <v>0</v>
      </c>
    </row>
    <row r="1949" spans="1:29">
      <c r="A1949" s="2">
        <v>895091344</v>
      </c>
      <c r="B1949" s="2">
        <v>3400</v>
      </c>
      <c r="C1949" s="2">
        <v>42</v>
      </c>
      <c r="D1949" s="2">
        <v>2</v>
      </c>
      <c r="E1949" s="1">
        <v>550</v>
      </c>
      <c r="F1949" s="3" t="s">
        <v>31</v>
      </c>
      <c r="G1949" s="3" t="s">
        <v>32</v>
      </c>
      <c r="H1949" s="3" t="s">
        <v>40</v>
      </c>
      <c r="I1949" s="2">
        <v>1972</v>
      </c>
      <c r="J1949" s="3" t="s">
        <v>45</v>
      </c>
      <c r="K1949" s="3" t="s">
        <v>37</v>
      </c>
      <c r="L1949" s="3" t="s">
        <v>372</v>
      </c>
      <c r="M1949" s="3" t="s">
        <v>1242</v>
      </c>
      <c r="N1949" s="3" t="s">
        <v>599</v>
      </c>
      <c r="O1949" s="2">
        <v>0</v>
      </c>
      <c r="P1949" s="2">
        <v>10</v>
      </c>
      <c r="Q1949" t="b">
        <v>0</v>
      </c>
    </row>
    <row r="1950" spans="1:29">
      <c r="A1950" s="2">
        <v>338091344</v>
      </c>
      <c r="B1950" s="2">
        <v>3300</v>
      </c>
      <c r="C1950" s="2">
        <v>75</v>
      </c>
      <c r="D1950" s="2">
        <v>3</v>
      </c>
      <c r="E1950" s="1"/>
      <c r="F1950" s="3" t="s">
        <v>44</v>
      </c>
      <c r="G1950" s="3" t="s">
        <v>44</v>
      </c>
      <c r="H1950" s="3" t="s">
        <v>35</v>
      </c>
      <c r="I1950" s="2">
        <v>2000</v>
      </c>
      <c r="J1950" s="3" t="s">
        <v>1650</v>
      </c>
      <c r="K1950" s="3" t="s">
        <v>1650</v>
      </c>
      <c r="L1950" s="3" t="s">
        <v>372</v>
      </c>
      <c r="M1950" s="3" t="s">
        <v>1232</v>
      </c>
      <c r="N1950" s="3" t="s">
        <v>1250</v>
      </c>
      <c r="O1950" s="2">
        <v>6</v>
      </c>
      <c r="P1950" s="2">
        <v>9</v>
      </c>
      <c r="Q1950" t="b">
        <v>0</v>
      </c>
    </row>
    <row r="1951" spans="1:29">
      <c r="A1951" s="2">
        <v>163091344</v>
      </c>
      <c r="B1951" s="2">
        <v>3100</v>
      </c>
      <c r="C1951" s="2">
        <v>37.6</v>
      </c>
      <c r="D1951" s="2">
        <v>2</v>
      </c>
      <c r="E1951" s="1">
        <v>700</v>
      </c>
      <c r="F1951" s="3" t="s">
        <v>31</v>
      </c>
      <c r="G1951" s="3" t="s">
        <v>32</v>
      </c>
      <c r="H1951" s="3" t="s">
        <v>35</v>
      </c>
      <c r="I1951" s="2">
        <v>1965</v>
      </c>
      <c r="J1951" s="3" t="s">
        <v>45</v>
      </c>
      <c r="K1951" s="3" t="s">
        <v>1650</v>
      </c>
      <c r="L1951" s="3" t="s">
        <v>372</v>
      </c>
      <c r="M1951" s="3" t="s">
        <v>1232</v>
      </c>
      <c r="N1951" s="3" t="s">
        <v>1250</v>
      </c>
      <c r="O1951" s="2">
        <v>4</v>
      </c>
      <c r="P1951" s="2">
        <v>4</v>
      </c>
      <c r="Q1951" t="b">
        <v>0</v>
      </c>
      <c r="R1951" t="b">
        <v>0</v>
      </c>
      <c r="S1951" t="b">
        <v>1</v>
      </c>
      <c r="T1951" t="b">
        <v>1</v>
      </c>
    </row>
    <row r="1952" spans="1:29">
      <c r="A1952" s="2">
        <v>498091344</v>
      </c>
      <c r="B1952" s="2">
        <v>4500</v>
      </c>
      <c r="C1952" s="2">
        <v>60</v>
      </c>
      <c r="D1952" s="2">
        <v>3</v>
      </c>
      <c r="E1952" s="1">
        <v>700</v>
      </c>
      <c r="F1952" s="3" t="s">
        <v>44</v>
      </c>
      <c r="G1952" s="3" t="s">
        <v>32</v>
      </c>
      <c r="H1952" s="3" t="s">
        <v>35</v>
      </c>
      <c r="I1952" s="2">
        <v>2018</v>
      </c>
      <c r="J1952" s="3" t="s">
        <v>36</v>
      </c>
      <c r="K1952" s="3" t="s">
        <v>41</v>
      </c>
      <c r="L1952" s="3" t="s">
        <v>372</v>
      </c>
      <c r="M1952" s="3" t="s">
        <v>373</v>
      </c>
      <c r="N1952" s="3" t="s">
        <v>1283</v>
      </c>
      <c r="O1952" s="2">
        <v>7</v>
      </c>
      <c r="P1952" s="2">
        <v>10</v>
      </c>
      <c r="Q1952" t="b">
        <v>1</v>
      </c>
      <c r="U1952" t="b">
        <v>1</v>
      </c>
      <c r="V1952" t="b">
        <v>1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</row>
    <row r="1953" spans="1:29">
      <c r="A1953" s="2">
        <v>520091345</v>
      </c>
      <c r="B1953" s="2">
        <v>3300</v>
      </c>
      <c r="C1953" s="2">
        <v>55.53</v>
      </c>
      <c r="D1953" s="2">
        <v>3</v>
      </c>
      <c r="E1953" s="1">
        <v>750</v>
      </c>
      <c r="F1953" s="3" t="s">
        <v>31</v>
      </c>
      <c r="G1953" s="3" t="s">
        <v>32</v>
      </c>
      <c r="H1953" s="3" t="s">
        <v>35</v>
      </c>
      <c r="I1953" s="2">
        <v>1968</v>
      </c>
      <c r="J1953" s="3" t="s">
        <v>45</v>
      </c>
      <c r="K1953" s="3" t="s">
        <v>37</v>
      </c>
      <c r="L1953" s="3" t="s">
        <v>372</v>
      </c>
      <c r="M1953" s="3" t="s">
        <v>1239</v>
      </c>
      <c r="N1953" s="3" t="s">
        <v>1278</v>
      </c>
      <c r="O1953" s="2">
        <v>0</v>
      </c>
      <c r="P1953" s="2">
        <v>4</v>
      </c>
      <c r="Q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1</v>
      </c>
      <c r="AC1953" t="b">
        <v>1</v>
      </c>
    </row>
    <row r="1954" spans="1:29">
      <c r="A1954" s="2">
        <v>379091345</v>
      </c>
      <c r="B1954" s="2">
        <v>2200</v>
      </c>
      <c r="C1954" s="2">
        <v>27</v>
      </c>
      <c r="D1954" s="2">
        <v>1</v>
      </c>
      <c r="E1954" s="1">
        <v>570</v>
      </c>
      <c r="F1954" s="3" t="s">
        <v>31</v>
      </c>
      <c r="G1954" s="3" t="s">
        <v>32</v>
      </c>
      <c r="H1954" s="3" t="s">
        <v>35</v>
      </c>
      <c r="J1954" s="3" t="s">
        <v>45</v>
      </c>
      <c r="K1954" s="3" t="s">
        <v>1650</v>
      </c>
      <c r="L1954" s="3" t="s">
        <v>372</v>
      </c>
      <c r="M1954" s="3" t="s">
        <v>1251</v>
      </c>
      <c r="N1954" s="3" t="s">
        <v>1777</v>
      </c>
      <c r="O1954" s="2"/>
      <c r="P1954" s="2">
        <v>11</v>
      </c>
      <c r="Q1954" t="b">
        <v>1</v>
      </c>
    </row>
    <row r="1955" spans="1:29">
      <c r="A1955" s="2">
        <v>297091345</v>
      </c>
      <c r="B1955" s="2">
        <v>2300</v>
      </c>
      <c r="C1955" s="2">
        <v>25</v>
      </c>
      <c r="D1955" s="2">
        <v>1</v>
      </c>
      <c r="E1955" s="1">
        <v>500</v>
      </c>
      <c r="F1955" s="3" t="s">
        <v>31</v>
      </c>
      <c r="G1955" s="3" t="s">
        <v>32</v>
      </c>
      <c r="H1955" s="3" t="s">
        <v>35</v>
      </c>
      <c r="J1955" s="3" t="s">
        <v>45</v>
      </c>
      <c r="K1955" s="3" t="s">
        <v>1650</v>
      </c>
      <c r="L1955" s="3" t="s">
        <v>372</v>
      </c>
      <c r="M1955" s="3" t="s">
        <v>1232</v>
      </c>
      <c r="N1955" s="3" t="s">
        <v>1272</v>
      </c>
      <c r="O1955" s="2">
        <v>4</v>
      </c>
      <c r="P1955" s="2">
        <v>8</v>
      </c>
      <c r="Q1955" t="b">
        <v>1</v>
      </c>
      <c r="R1955" t="b">
        <v>0</v>
      </c>
      <c r="S1955" t="b">
        <v>1</v>
      </c>
      <c r="T1955" t="b">
        <v>1</v>
      </c>
    </row>
    <row r="1956" spans="1:29">
      <c r="A1956" s="2">
        <v>249091345</v>
      </c>
      <c r="B1956" s="2">
        <v>2500</v>
      </c>
      <c r="C1956" s="2">
        <v>35.5</v>
      </c>
      <c r="D1956" s="2">
        <v>2</v>
      </c>
      <c r="E1956" s="1">
        <v>850</v>
      </c>
      <c r="F1956" s="3" t="s">
        <v>31</v>
      </c>
      <c r="G1956" s="3" t="s">
        <v>32</v>
      </c>
      <c r="H1956" s="3" t="s">
        <v>35</v>
      </c>
      <c r="I1956" s="2">
        <v>1978</v>
      </c>
      <c r="J1956" s="3" t="s">
        <v>45</v>
      </c>
      <c r="K1956" s="3" t="s">
        <v>37</v>
      </c>
      <c r="L1956" s="3" t="s">
        <v>372</v>
      </c>
      <c r="M1956" s="3" t="s">
        <v>373</v>
      </c>
      <c r="N1956" s="3" t="s">
        <v>1650</v>
      </c>
      <c r="O1956" s="2">
        <v>1</v>
      </c>
      <c r="P1956" s="2">
        <v>10</v>
      </c>
      <c r="Q1956" t="b">
        <v>1</v>
      </c>
      <c r="U1956" t="b">
        <v>1</v>
      </c>
      <c r="V1956" t="b">
        <v>1</v>
      </c>
      <c r="W1956" t="b">
        <v>0</v>
      </c>
      <c r="X1956" t="b">
        <v>0</v>
      </c>
      <c r="Y1956" t="b">
        <v>1</v>
      </c>
      <c r="Z1956" t="b">
        <v>0</v>
      </c>
      <c r="AA1956" t="b">
        <v>0</v>
      </c>
      <c r="AB1956" t="b">
        <v>0</v>
      </c>
      <c r="AC1956" t="b">
        <v>1</v>
      </c>
    </row>
    <row r="1957" spans="1:29">
      <c r="A1957" s="2">
        <v>751091345</v>
      </c>
      <c r="B1957" s="2">
        <v>2999</v>
      </c>
      <c r="C1957" s="2">
        <v>42</v>
      </c>
      <c r="D1957" s="2">
        <v>2</v>
      </c>
      <c r="E1957" s="1">
        <v>850</v>
      </c>
      <c r="F1957" s="3" t="s">
        <v>44</v>
      </c>
      <c r="G1957" s="3" t="s">
        <v>32</v>
      </c>
      <c r="H1957" s="3" t="s">
        <v>35</v>
      </c>
      <c r="I1957" s="2">
        <v>1973</v>
      </c>
      <c r="J1957" s="3" t="s">
        <v>1650</v>
      </c>
      <c r="K1957" s="3" t="s">
        <v>1650</v>
      </c>
      <c r="L1957" s="3" t="s">
        <v>372</v>
      </c>
      <c r="M1957" s="3" t="s">
        <v>1239</v>
      </c>
      <c r="N1957" s="3" t="s">
        <v>1255</v>
      </c>
      <c r="O1957" s="2">
        <v>6</v>
      </c>
      <c r="P1957" s="2">
        <v>9</v>
      </c>
      <c r="Q1957" t="b">
        <v>1</v>
      </c>
    </row>
    <row r="1958" spans="1:29">
      <c r="A1958" s="2">
        <v>564091345</v>
      </c>
      <c r="B1958" s="2">
        <v>2700</v>
      </c>
      <c r="C1958" s="2">
        <v>45</v>
      </c>
      <c r="D1958" s="2">
        <v>2</v>
      </c>
      <c r="E1958" s="1"/>
      <c r="F1958" s="3" t="s">
        <v>31</v>
      </c>
      <c r="G1958" s="3" t="s">
        <v>32</v>
      </c>
      <c r="H1958" s="3" t="s">
        <v>40</v>
      </c>
      <c r="I1958" s="2">
        <v>1988</v>
      </c>
      <c r="J1958" s="3" t="s">
        <v>45</v>
      </c>
      <c r="K1958" s="3" t="s">
        <v>37</v>
      </c>
      <c r="L1958" s="3" t="s">
        <v>372</v>
      </c>
      <c r="M1958" s="3" t="s">
        <v>1267</v>
      </c>
      <c r="N1958" s="3" t="s">
        <v>1235</v>
      </c>
      <c r="O1958" s="2">
        <v>1</v>
      </c>
      <c r="P1958" s="2">
        <v>20</v>
      </c>
      <c r="Q1958" t="b">
        <v>1</v>
      </c>
      <c r="U1958" t="b">
        <v>1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1</v>
      </c>
    </row>
    <row r="1959" spans="1:29">
      <c r="A1959" s="2">
        <v>560091345</v>
      </c>
      <c r="B1959" s="2">
        <v>7100</v>
      </c>
      <c r="C1959" s="2">
        <v>72</v>
      </c>
      <c r="D1959" s="2">
        <v>4</v>
      </c>
      <c r="E1959" s="1"/>
      <c r="F1959" s="3" t="s">
        <v>44</v>
      </c>
      <c r="G1959" s="3" t="s">
        <v>32</v>
      </c>
      <c r="H1959" s="3" t="s">
        <v>35</v>
      </c>
      <c r="I1959" s="2">
        <v>1932</v>
      </c>
      <c r="J1959" s="3" t="s">
        <v>100</v>
      </c>
      <c r="K1959" s="3" t="s">
        <v>37</v>
      </c>
      <c r="L1959" s="3" t="s">
        <v>372</v>
      </c>
      <c r="M1959" s="3" t="s">
        <v>1236</v>
      </c>
      <c r="N1959" s="3" t="s">
        <v>1778</v>
      </c>
      <c r="O1959" s="2">
        <v>0</v>
      </c>
      <c r="P1959" s="2">
        <v>1</v>
      </c>
      <c r="Q1959" t="b">
        <v>0</v>
      </c>
      <c r="U1959" t="b">
        <v>0</v>
      </c>
      <c r="V1959" t="b">
        <v>1</v>
      </c>
      <c r="W1959" t="b">
        <v>0</v>
      </c>
      <c r="X1959" t="b">
        <v>1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</row>
    <row r="1960" spans="1:29">
      <c r="A1960" s="2">
        <v>994091345</v>
      </c>
      <c r="B1960" s="2">
        <v>3500</v>
      </c>
      <c r="C1960" s="2">
        <v>48</v>
      </c>
      <c r="D1960" s="2">
        <v>2</v>
      </c>
      <c r="E1960" s="1">
        <v>700</v>
      </c>
      <c r="F1960" s="3" t="s">
        <v>44</v>
      </c>
      <c r="G1960" s="3" t="s">
        <v>32</v>
      </c>
      <c r="H1960" s="3" t="s">
        <v>35</v>
      </c>
      <c r="I1960" s="2">
        <v>1965</v>
      </c>
      <c r="J1960" s="3" t="s">
        <v>45</v>
      </c>
      <c r="K1960" s="3" t="s">
        <v>1650</v>
      </c>
      <c r="L1960" s="3" t="s">
        <v>372</v>
      </c>
      <c r="M1960" s="3" t="s">
        <v>1234</v>
      </c>
      <c r="N1960" s="3" t="s">
        <v>1282</v>
      </c>
      <c r="O1960" s="2">
        <v>8</v>
      </c>
      <c r="Q1960" t="b">
        <v>1</v>
      </c>
    </row>
    <row r="1961" spans="1:29">
      <c r="A1961" s="2">
        <v>171091345</v>
      </c>
      <c r="B1961" s="2">
        <v>2100</v>
      </c>
      <c r="C1961" s="2">
        <v>19</v>
      </c>
      <c r="D1961" s="2">
        <v>1</v>
      </c>
      <c r="E1961" s="1"/>
      <c r="F1961" s="3" t="s">
        <v>44</v>
      </c>
      <c r="G1961" s="3" t="s">
        <v>44</v>
      </c>
      <c r="H1961" s="3" t="s">
        <v>35</v>
      </c>
      <c r="I1961" s="2">
        <v>2024</v>
      </c>
      <c r="J1961" s="3" t="s">
        <v>1650</v>
      </c>
      <c r="K1961" s="3" t="s">
        <v>1650</v>
      </c>
      <c r="L1961" s="3" t="s">
        <v>372</v>
      </c>
      <c r="M1961" s="3" t="s">
        <v>1257</v>
      </c>
      <c r="N1961" s="3" t="s">
        <v>1779</v>
      </c>
      <c r="O1961" s="2">
        <v>0</v>
      </c>
      <c r="P1961" s="2">
        <v>3</v>
      </c>
      <c r="Q1961" t="b">
        <v>0</v>
      </c>
    </row>
    <row r="1962" spans="1:29">
      <c r="A1962" s="2">
        <v>412091345</v>
      </c>
      <c r="B1962" s="2">
        <v>2400</v>
      </c>
      <c r="C1962" s="2">
        <v>23</v>
      </c>
      <c r="D1962" s="2">
        <v>1</v>
      </c>
      <c r="E1962" s="1"/>
      <c r="F1962" s="3" t="s">
        <v>44</v>
      </c>
      <c r="G1962" s="3" t="s">
        <v>44</v>
      </c>
      <c r="H1962" s="3" t="s">
        <v>35</v>
      </c>
      <c r="I1962" s="2">
        <v>2024</v>
      </c>
      <c r="J1962" s="3" t="s">
        <v>1650</v>
      </c>
      <c r="K1962" s="3" t="s">
        <v>1650</v>
      </c>
      <c r="L1962" s="3" t="s">
        <v>372</v>
      </c>
      <c r="M1962" s="3" t="s">
        <v>1257</v>
      </c>
      <c r="N1962" s="3" t="s">
        <v>1779</v>
      </c>
      <c r="O1962" s="2">
        <v>3</v>
      </c>
      <c r="P1962" s="2">
        <v>3</v>
      </c>
      <c r="Q1962" t="b">
        <v>0</v>
      </c>
    </row>
    <row r="1963" spans="1:29">
      <c r="A1963" s="2">
        <v>603091345</v>
      </c>
      <c r="B1963" s="2">
        <v>3900</v>
      </c>
      <c r="C1963" s="2">
        <v>46</v>
      </c>
      <c r="D1963" s="2">
        <v>2</v>
      </c>
      <c r="E1963" s="1">
        <v>620</v>
      </c>
      <c r="F1963" s="3" t="s">
        <v>31</v>
      </c>
      <c r="G1963" s="3" t="s">
        <v>32</v>
      </c>
      <c r="H1963" s="3" t="s">
        <v>35</v>
      </c>
      <c r="I1963" s="2">
        <v>1970</v>
      </c>
      <c r="J1963" s="3" t="s">
        <v>45</v>
      </c>
      <c r="K1963" s="3" t="s">
        <v>37</v>
      </c>
      <c r="L1963" s="3" t="s">
        <v>372</v>
      </c>
      <c r="M1963" s="3" t="s">
        <v>1236</v>
      </c>
      <c r="N1963" s="3" t="s">
        <v>1780</v>
      </c>
      <c r="O1963" s="2">
        <v>10</v>
      </c>
      <c r="P1963" s="2">
        <v>10</v>
      </c>
      <c r="Q1963" t="b">
        <v>1</v>
      </c>
      <c r="U1963" t="b">
        <v>1</v>
      </c>
      <c r="V1963" t="b">
        <v>1</v>
      </c>
      <c r="W1963" t="b">
        <v>0</v>
      </c>
      <c r="X1963" t="b">
        <v>0</v>
      </c>
      <c r="Y1963" t="b">
        <v>1</v>
      </c>
      <c r="Z1963" t="b">
        <v>0</v>
      </c>
      <c r="AA1963" t="b">
        <v>0</v>
      </c>
      <c r="AB1963" t="b">
        <v>0</v>
      </c>
      <c r="AC1963" t="b">
        <v>0</v>
      </c>
    </row>
    <row r="1964" spans="1:29">
      <c r="A1964" s="2">
        <v>236091346</v>
      </c>
      <c r="B1964" s="2">
        <v>3500</v>
      </c>
      <c r="C1964" s="2">
        <v>44</v>
      </c>
      <c r="D1964" s="2">
        <v>2</v>
      </c>
      <c r="E1964" s="1">
        <v>650</v>
      </c>
      <c r="F1964" s="3" t="s">
        <v>31</v>
      </c>
      <c r="G1964" s="3" t="s">
        <v>32</v>
      </c>
      <c r="H1964" s="3" t="s">
        <v>35</v>
      </c>
      <c r="I1964" s="2">
        <v>2016</v>
      </c>
      <c r="J1964" s="3" t="s">
        <v>36</v>
      </c>
      <c r="K1964" s="3" t="s">
        <v>1650</v>
      </c>
      <c r="L1964" s="3" t="s">
        <v>372</v>
      </c>
      <c r="M1964" s="3" t="s">
        <v>1236</v>
      </c>
      <c r="N1964" s="3" t="s">
        <v>1240</v>
      </c>
      <c r="O1964" s="2">
        <v>6</v>
      </c>
      <c r="P1964" s="2">
        <v>10</v>
      </c>
      <c r="Q1964" t="b">
        <v>1</v>
      </c>
      <c r="R1964" t="b">
        <v>0</v>
      </c>
      <c r="S1964" t="b">
        <v>1</v>
      </c>
      <c r="T1964" t="b">
        <v>1</v>
      </c>
    </row>
    <row r="1965" spans="1:29">
      <c r="A1965" s="2">
        <v>135091346</v>
      </c>
      <c r="B1965" s="2">
        <v>2600</v>
      </c>
      <c r="C1965" s="2">
        <v>49</v>
      </c>
      <c r="D1965" s="2">
        <v>3</v>
      </c>
      <c r="E1965" s="1"/>
      <c r="F1965" s="3" t="s">
        <v>44</v>
      </c>
      <c r="G1965" s="3" t="s">
        <v>44</v>
      </c>
      <c r="H1965" s="3" t="s">
        <v>35</v>
      </c>
      <c r="I1965" s="2">
        <v>1970</v>
      </c>
      <c r="J1965" s="3" t="s">
        <v>1650</v>
      </c>
      <c r="K1965" s="3" t="s">
        <v>1650</v>
      </c>
      <c r="L1965" s="3" t="s">
        <v>372</v>
      </c>
      <c r="M1965" s="3" t="s">
        <v>1232</v>
      </c>
      <c r="N1965" s="3" t="s">
        <v>1273</v>
      </c>
      <c r="O1965" s="2">
        <v>4</v>
      </c>
      <c r="P1965" s="2">
        <v>10</v>
      </c>
      <c r="Q1965" t="b">
        <v>0</v>
      </c>
    </row>
    <row r="1966" spans="1:29">
      <c r="A1966" s="2">
        <v>453091346</v>
      </c>
      <c r="B1966" s="2">
        <v>3900</v>
      </c>
      <c r="C1966" s="2">
        <v>50</v>
      </c>
      <c r="D1966" s="2">
        <v>2</v>
      </c>
      <c r="E1966" s="1">
        <v>877</v>
      </c>
      <c r="F1966" s="3" t="s">
        <v>31</v>
      </c>
      <c r="G1966" s="3" t="s">
        <v>32</v>
      </c>
      <c r="H1966" s="3" t="s">
        <v>40</v>
      </c>
      <c r="I1966" s="2">
        <v>2004</v>
      </c>
      <c r="J1966" s="3" t="s">
        <v>45</v>
      </c>
      <c r="K1966" s="3" t="s">
        <v>41</v>
      </c>
      <c r="L1966" s="3" t="s">
        <v>372</v>
      </c>
      <c r="M1966" s="3" t="s">
        <v>1232</v>
      </c>
      <c r="N1966" s="3" t="s">
        <v>1233</v>
      </c>
      <c r="O1966" s="2">
        <v>7</v>
      </c>
      <c r="P1966" s="2">
        <v>8</v>
      </c>
      <c r="Q1966" t="b">
        <v>1</v>
      </c>
      <c r="R1966" t="b">
        <v>1</v>
      </c>
      <c r="S1966" t="b">
        <v>1</v>
      </c>
      <c r="T1966" t="b">
        <v>1</v>
      </c>
      <c r="U1966" t="b">
        <v>1</v>
      </c>
      <c r="V1966" t="b">
        <v>1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</row>
    <row r="1967" spans="1:29">
      <c r="A1967" s="2">
        <v>453091346</v>
      </c>
      <c r="B1967" s="2">
        <v>3200</v>
      </c>
      <c r="C1967" s="2">
        <v>70</v>
      </c>
      <c r="D1967" s="2">
        <v>3</v>
      </c>
      <c r="E1967" s="1"/>
      <c r="F1967" s="3" t="s">
        <v>31</v>
      </c>
      <c r="G1967" s="3" t="s">
        <v>32</v>
      </c>
      <c r="H1967" s="3" t="s">
        <v>35</v>
      </c>
      <c r="I1967" s="2">
        <v>2000</v>
      </c>
      <c r="J1967" s="3" t="s">
        <v>45</v>
      </c>
      <c r="K1967" s="3" t="s">
        <v>37</v>
      </c>
      <c r="L1967" s="3" t="s">
        <v>372</v>
      </c>
      <c r="M1967" s="3" t="s">
        <v>373</v>
      </c>
      <c r="N1967" s="3" t="s">
        <v>1320</v>
      </c>
      <c r="O1967" s="2">
        <v>2</v>
      </c>
      <c r="P1967" s="2">
        <v>3</v>
      </c>
      <c r="Q1967" t="b">
        <v>0</v>
      </c>
      <c r="R1967" t="b">
        <v>0</v>
      </c>
      <c r="S1967" t="b">
        <v>1</v>
      </c>
      <c r="T1967" t="b">
        <v>1</v>
      </c>
      <c r="U1967" t="b">
        <v>1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1</v>
      </c>
    </row>
    <row r="1968" spans="1:29">
      <c r="A1968" s="2">
        <v>953091346</v>
      </c>
      <c r="B1968" s="2">
        <v>5000</v>
      </c>
      <c r="C1968" s="2">
        <v>90</v>
      </c>
      <c r="D1968" s="2">
        <v>3</v>
      </c>
      <c r="E1968" s="1"/>
      <c r="F1968" s="3" t="s">
        <v>44</v>
      </c>
      <c r="G1968" s="3" t="s">
        <v>32</v>
      </c>
      <c r="H1968" s="3" t="s">
        <v>35</v>
      </c>
      <c r="J1968" s="3" t="s">
        <v>45</v>
      </c>
      <c r="K1968" s="3" t="s">
        <v>1650</v>
      </c>
      <c r="L1968" s="3" t="s">
        <v>372</v>
      </c>
      <c r="M1968" s="3" t="s">
        <v>1242</v>
      </c>
      <c r="N1968" s="3" t="s">
        <v>1243</v>
      </c>
      <c r="O1968" s="2">
        <v>2</v>
      </c>
      <c r="Q1968" t="b">
        <v>0</v>
      </c>
      <c r="R1968" t="b">
        <v>0</v>
      </c>
      <c r="S1968" t="b">
        <v>1</v>
      </c>
      <c r="T1968" t="b">
        <v>1</v>
      </c>
    </row>
    <row r="1969" spans="1:29">
      <c r="A1969" s="2">
        <v>918162130</v>
      </c>
      <c r="B1969" s="2">
        <v>3100</v>
      </c>
      <c r="C1969" s="2">
        <v>19</v>
      </c>
      <c r="D1969" s="2">
        <v>1</v>
      </c>
      <c r="E1969" s="1">
        <v>550</v>
      </c>
      <c r="F1969" s="3" t="s">
        <v>31</v>
      </c>
      <c r="G1969" s="3" t="s">
        <v>32</v>
      </c>
      <c r="H1969" s="3" t="s">
        <v>40</v>
      </c>
      <c r="J1969" s="3" t="s">
        <v>64</v>
      </c>
      <c r="K1969" s="3" t="s">
        <v>37</v>
      </c>
      <c r="L1969" s="3" t="s">
        <v>145</v>
      </c>
      <c r="M1969" s="3" t="s">
        <v>146</v>
      </c>
      <c r="N1969" s="3" t="s">
        <v>151</v>
      </c>
      <c r="O1969" s="2">
        <v>2</v>
      </c>
      <c r="P1969" s="2">
        <v>3</v>
      </c>
      <c r="Q1969" t="b">
        <v>0</v>
      </c>
    </row>
    <row r="1970" spans="1:29">
      <c r="A1970" s="2">
        <v>442091346</v>
      </c>
      <c r="B1970" s="2">
        <v>2800</v>
      </c>
      <c r="C1970" s="2">
        <v>42</v>
      </c>
      <c r="D1970" s="2">
        <v>2</v>
      </c>
      <c r="E1970" s="1">
        <v>725</v>
      </c>
      <c r="F1970" s="3" t="s">
        <v>44</v>
      </c>
      <c r="G1970" s="3" t="s">
        <v>32</v>
      </c>
      <c r="H1970" s="3" t="s">
        <v>35</v>
      </c>
      <c r="I1970" s="2">
        <v>1972</v>
      </c>
      <c r="J1970" s="3" t="s">
        <v>1650</v>
      </c>
      <c r="K1970" s="3" t="s">
        <v>1650</v>
      </c>
      <c r="L1970" s="3" t="s">
        <v>372</v>
      </c>
      <c r="M1970" s="3" t="s">
        <v>1242</v>
      </c>
      <c r="N1970" s="3" t="s">
        <v>1264</v>
      </c>
      <c r="O1970" s="2">
        <v>7</v>
      </c>
      <c r="P1970" s="2">
        <v>10</v>
      </c>
      <c r="Q1970" t="b">
        <v>0</v>
      </c>
    </row>
    <row r="1971" spans="1:29">
      <c r="A1971" s="2">
        <v>378091346</v>
      </c>
      <c r="B1971" s="2">
        <v>3500</v>
      </c>
      <c r="C1971" s="2">
        <v>57</v>
      </c>
      <c r="D1971" s="2">
        <v>3</v>
      </c>
      <c r="E1971" s="1"/>
      <c r="F1971" s="3" t="s">
        <v>31</v>
      </c>
      <c r="G1971" s="3" t="s">
        <v>32</v>
      </c>
      <c r="H1971" s="3" t="s">
        <v>40</v>
      </c>
      <c r="I1971" s="2">
        <v>1981</v>
      </c>
      <c r="J1971" s="3" t="s">
        <v>45</v>
      </c>
      <c r="K1971" s="3" t="s">
        <v>37</v>
      </c>
      <c r="L1971" s="3" t="s">
        <v>372</v>
      </c>
      <c r="M1971" s="3" t="s">
        <v>1234</v>
      </c>
      <c r="N1971" s="3" t="s">
        <v>1282</v>
      </c>
      <c r="O1971" s="2">
        <v>10</v>
      </c>
      <c r="P1971" s="2">
        <v>16</v>
      </c>
      <c r="Q1971" t="b">
        <v>1</v>
      </c>
      <c r="U1971" t="b">
        <v>1</v>
      </c>
      <c r="V1971" t="b">
        <v>0</v>
      </c>
      <c r="W1971" t="b">
        <v>0</v>
      </c>
      <c r="X1971" t="b">
        <v>0</v>
      </c>
      <c r="Y1971" t="b">
        <v>1</v>
      </c>
      <c r="Z1971" t="b">
        <v>0</v>
      </c>
      <c r="AA1971" t="b">
        <v>0</v>
      </c>
      <c r="AB1971" t="b">
        <v>1</v>
      </c>
      <c r="AC1971" t="b">
        <v>0</v>
      </c>
    </row>
    <row r="1972" spans="1:29">
      <c r="A1972" s="2">
        <v>625091346</v>
      </c>
      <c r="B1972" s="2">
        <v>3500</v>
      </c>
      <c r="C1972" s="2">
        <v>50</v>
      </c>
      <c r="D1972" s="2">
        <v>2</v>
      </c>
      <c r="E1972" s="1">
        <v>950</v>
      </c>
      <c r="F1972" s="3" t="s">
        <v>31</v>
      </c>
      <c r="G1972" s="3" t="s">
        <v>32</v>
      </c>
      <c r="H1972" s="3" t="s">
        <v>35</v>
      </c>
      <c r="I1972" s="2">
        <v>2012</v>
      </c>
      <c r="J1972" s="3" t="s">
        <v>45</v>
      </c>
      <c r="K1972" s="3" t="s">
        <v>37</v>
      </c>
      <c r="L1972" s="3" t="s">
        <v>372</v>
      </c>
      <c r="M1972" s="3" t="s">
        <v>1247</v>
      </c>
      <c r="N1972" s="3" t="s">
        <v>1248</v>
      </c>
      <c r="O1972" s="2">
        <v>1</v>
      </c>
      <c r="P1972" s="2">
        <v>2</v>
      </c>
      <c r="Q1972" t="b">
        <v>1</v>
      </c>
      <c r="R1972" t="b">
        <v>1</v>
      </c>
      <c r="S1972" t="b">
        <v>0</v>
      </c>
      <c r="T1972" t="b">
        <v>0</v>
      </c>
    </row>
    <row r="1973" spans="1:29">
      <c r="A1973" s="2">
        <v>973091346</v>
      </c>
      <c r="B1973" s="2">
        <v>4000</v>
      </c>
      <c r="C1973" s="2">
        <v>52</v>
      </c>
      <c r="D1973" s="2">
        <v>3</v>
      </c>
      <c r="E1973" s="1"/>
      <c r="F1973" s="3" t="s">
        <v>31</v>
      </c>
      <c r="G1973" s="3" t="s">
        <v>32</v>
      </c>
      <c r="H1973" s="3" t="s">
        <v>35</v>
      </c>
      <c r="I1973" s="2">
        <v>2001</v>
      </c>
      <c r="J1973" s="3" t="s">
        <v>45</v>
      </c>
      <c r="K1973" s="3" t="s">
        <v>41</v>
      </c>
      <c r="L1973" s="3" t="s">
        <v>372</v>
      </c>
      <c r="M1973" s="3" t="s">
        <v>1251</v>
      </c>
      <c r="N1973" s="3" t="s">
        <v>1256</v>
      </c>
      <c r="O1973" s="2">
        <v>4</v>
      </c>
      <c r="P1973" s="2">
        <v>4</v>
      </c>
      <c r="Q1973" t="b">
        <v>0</v>
      </c>
      <c r="R1973" t="b">
        <v>1</v>
      </c>
      <c r="S1973" t="b">
        <v>0</v>
      </c>
      <c r="T1973" t="b">
        <v>0</v>
      </c>
    </row>
    <row r="1974" spans="1:29">
      <c r="A1974" s="2">
        <v>369091346</v>
      </c>
      <c r="B1974" s="2">
        <v>3200</v>
      </c>
      <c r="C1974" s="2">
        <v>44</v>
      </c>
      <c r="D1974" s="2">
        <v>3</v>
      </c>
      <c r="E1974" s="1"/>
      <c r="F1974" s="3" t="s">
        <v>31</v>
      </c>
      <c r="G1974" s="3" t="s">
        <v>32</v>
      </c>
      <c r="H1974" s="3" t="s">
        <v>35</v>
      </c>
      <c r="J1974" s="3" t="s">
        <v>45</v>
      </c>
      <c r="K1974" s="3" t="s">
        <v>37</v>
      </c>
      <c r="L1974" s="3" t="s">
        <v>372</v>
      </c>
      <c r="M1974" s="3" t="s">
        <v>1251</v>
      </c>
      <c r="N1974" s="3" t="s">
        <v>1781</v>
      </c>
      <c r="O1974" s="2">
        <v>3</v>
      </c>
      <c r="P1974" s="2">
        <v>10</v>
      </c>
      <c r="Q1974" t="b">
        <v>1</v>
      </c>
      <c r="U1974" t="b">
        <v>1</v>
      </c>
      <c r="V1974" t="b">
        <v>1</v>
      </c>
      <c r="W1974" t="b">
        <v>0</v>
      </c>
      <c r="X1974" t="b">
        <v>0</v>
      </c>
      <c r="Y1974" t="b">
        <v>1</v>
      </c>
      <c r="Z1974" t="b">
        <v>0</v>
      </c>
      <c r="AA1974" t="b">
        <v>1</v>
      </c>
      <c r="AB1974" t="b">
        <v>1</v>
      </c>
      <c r="AC1974" t="b">
        <v>0</v>
      </c>
    </row>
    <row r="1975" spans="1:29">
      <c r="A1975" s="2">
        <v>179091346</v>
      </c>
      <c r="B1975" s="2">
        <v>2150</v>
      </c>
      <c r="C1975" s="2">
        <v>44</v>
      </c>
      <c r="D1975" s="2">
        <v>2</v>
      </c>
      <c r="E1975" s="1"/>
      <c r="F1975" s="3" t="s">
        <v>44</v>
      </c>
      <c r="G1975" s="3" t="s">
        <v>32</v>
      </c>
      <c r="H1975" s="3" t="s">
        <v>35</v>
      </c>
      <c r="I1975" s="2">
        <v>1970</v>
      </c>
      <c r="J1975" s="3" t="s">
        <v>45</v>
      </c>
      <c r="K1975" s="3" t="s">
        <v>1650</v>
      </c>
      <c r="L1975" s="3" t="s">
        <v>372</v>
      </c>
      <c r="M1975" s="3" t="s">
        <v>373</v>
      </c>
      <c r="N1975" s="3" t="s">
        <v>1285</v>
      </c>
      <c r="O1975" s="2">
        <v>2</v>
      </c>
      <c r="P1975" s="2">
        <v>14</v>
      </c>
      <c r="Q1975" t="b">
        <v>0</v>
      </c>
    </row>
    <row r="1976" spans="1:29">
      <c r="A1976" s="2">
        <v>144091346</v>
      </c>
      <c r="B1976" s="2">
        <v>3800</v>
      </c>
      <c r="C1976" s="2">
        <v>50</v>
      </c>
      <c r="D1976" s="2">
        <v>2</v>
      </c>
      <c r="E1976" s="1">
        <v>700</v>
      </c>
      <c r="F1976" s="3" t="s">
        <v>31</v>
      </c>
      <c r="G1976" s="3" t="s">
        <v>32</v>
      </c>
      <c r="H1976" s="3" t="s">
        <v>35</v>
      </c>
      <c r="I1976" s="2">
        <v>2014</v>
      </c>
      <c r="J1976" s="3" t="s">
        <v>1650</v>
      </c>
      <c r="K1976" s="3" t="s">
        <v>37</v>
      </c>
      <c r="L1976" s="3" t="s">
        <v>372</v>
      </c>
      <c r="M1976" s="3" t="s">
        <v>1251</v>
      </c>
      <c r="N1976" s="3" t="s">
        <v>1290</v>
      </c>
      <c r="O1976" s="2">
        <v>2</v>
      </c>
      <c r="P1976" s="2">
        <v>6</v>
      </c>
      <c r="Q1976" t="b">
        <v>1</v>
      </c>
      <c r="R1976" t="b">
        <v>1</v>
      </c>
      <c r="S1976" t="b">
        <v>0</v>
      </c>
      <c r="T1976" t="b">
        <v>0</v>
      </c>
      <c r="U1976" t="b">
        <v>1</v>
      </c>
      <c r="V1976" t="b">
        <v>1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</row>
    <row r="1977" spans="1:29">
      <c r="A1977" s="2">
        <v>486091347</v>
      </c>
      <c r="B1977" s="2">
        <v>6000</v>
      </c>
      <c r="C1977" s="2">
        <v>135</v>
      </c>
      <c r="D1977" s="2">
        <v>4</v>
      </c>
      <c r="E1977" s="1"/>
      <c r="F1977" s="3" t="s">
        <v>31</v>
      </c>
      <c r="G1977" s="3" t="s">
        <v>32</v>
      </c>
      <c r="H1977" s="3" t="s">
        <v>35</v>
      </c>
      <c r="I1977" s="2">
        <v>2004</v>
      </c>
      <c r="J1977" s="3" t="s">
        <v>36</v>
      </c>
      <c r="K1977" s="3" t="s">
        <v>1650</v>
      </c>
      <c r="L1977" s="3" t="s">
        <v>372</v>
      </c>
      <c r="M1977" s="3" t="s">
        <v>1267</v>
      </c>
      <c r="N1977" s="3" t="s">
        <v>1782</v>
      </c>
      <c r="O1977" s="2">
        <v>2</v>
      </c>
      <c r="P1977" s="2">
        <v>3</v>
      </c>
      <c r="Q1977" t="b">
        <v>0</v>
      </c>
      <c r="R1977" t="b">
        <v>0</v>
      </c>
      <c r="S1977" t="b">
        <v>1</v>
      </c>
      <c r="T1977" t="b">
        <v>1</v>
      </c>
      <c r="U1977" t="b">
        <v>1</v>
      </c>
      <c r="V1977" t="b">
        <v>1</v>
      </c>
      <c r="W1977" t="b">
        <v>0</v>
      </c>
      <c r="X1977" t="b">
        <v>0</v>
      </c>
      <c r="Y1977" t="b">
        <v>1</v>
      </c>
      <c r="Z1977" t="b">
        <v>0</v>
      </c>
      <c r="AA1977" t="b">
        <v>0</v>
      </c>
      <c r="AB1977" t="b">
        <v>0</v>
      </c>
      <c r="AC1977" t="b">
        <v>1</v>
      </c>
    </row>
    <row r="1978" spans="1:29">
      <c r="A1978" s="2">
        <v>445091347</v>
      </c>
      <c r="B1978" s="2">
        <v>5700</v>
      </c>
      <c r="C1978" s="2">
        <v>70</v>
      </c>
      <c r="D1978" s="2">
        <v>3</v>
      </c>
      <c r="E1978" s="1">
        <v>950</v>
      </c>
      <c r="F1978" s="3" t="s">
        <v>44</v>
      </c>
      <c r="G1978" s="3" t="s">
        <v>32</v>
      </c>
      <c r="H1978" s="3" t="s">
        <v>35</v>
      </c>
      <c r="I1978" s="2">
        <v>2000</v>
      </c>
      <c r="J1978" s="3" t="s">
        <v>45</v>
      </c>
      <c r="K1978" s="3" t="s">
        <v>1650</v>
      </c>
      <c r="L1978" s="3" t="s">
        <v>372</v>
      </c>
      <c r="M1978" s="3" t="s">
        <v>1236</v>
      </c>
      <c r="N1978" s="3" t="s">
        <v>1770</v>
      </c>
      <c r="O1978" s="2">
        <v>1</v>
      </c>
      <c r="P1978" s="2">
        <v>3</v>
      </c>
      <c r="Q1978" t="b">
        <v>1</v>
      </c>
      <c r="U1978" t="b">
        <v>1</v>
      </c>
      <c r="V1978" t="b">
        <v>1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</row>
    <row r="1979" spans="1:29">
      <c r="A1979" s="2">
        <v>239091347</v>
      </c>
      <c r="B1979" s="2">
        <v>3200</v>
      </c>
      <c r="C1979" s="2">
        <v>68</v>
      </c>
      <c r="D1979" s="2">
        <v>3</v>
      </c>
      <c r="E1979" s="1"/>
      <c r="F1979" s="3" t="s">
        <v>31</v>
      </c>
      <c r="G1979" s="3" t="s">
        <v>32</v>
      </c>
      <c r="H1979" s="3" t="s">
        <v>35</v>
      </c>
      <c r="I1979" s="2">
        <v>2000</v>
      </c>
      <c r="J1979" s="3" t="s">
        <v>36</v>
      </c>
      <c r="K1979" s="3" t="s">
        <v>1650</v>
      </c>
      <c r="L1979" s="3" t="s">
        <v>372</v>
      </c>
      <c r="M1979" s="3" t="s">
        <v>1232</v>
      </c>
      <c r="N1979" s="3" t="s">
        <v>1233</v>
      </c>
      <c r="O1979" s="2">
        <v>6</v>
      </c>
      <c r="P1979" s="2">
        <v>7</v>
      </c>
      <c r="Q1979" t="b">
        <v>0</v>
      </c>
      <c r="R1979" t="b">
        <v>1</v>
      </c>
      <c r="S1979" t="b">
        <v>1</v>
      </c>
      <c r="T1979" t="b">
        <v>1</v>
      </c>
      <c r="U1979" t="b">
        <v>1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1</v>
      </c>
    </row>
    <row r="1980" spans="1:29">
      <c r="A1980" s="2">
        <v>471091347</v>
      </c>
      <c r="B1980" s="2">
        <v>2500</v>
      </c>
      <c r="C1980" s="2">
        <v>27</v>
      </c>
      <c r="D1980" s="2">
        <v>1</v>
      </c>
      <c r="E1980" s="1">
        <v>360</v>
      </c>
      <c r="F1980" s="3" t="s">
        <v>31</v>
      </c>
      <c r="G1980" s="3" t="s">
        <v>32</v>
      </c>
      <c r="H1980" s="3" t="s">
        <v>35</v>
      </c>
      <c r="I1980" s="2">
        <v>1970</v>
      </c>
      <c r="J1980" s="3" t="s">
        <v>45</v>
      </c>
      <c r="K1980" s="3" t="s">
        <v>37</v>
      </c>
      <c r="L1980" s="3" t="s">
        <v>372</v>
      </c>
      <c r="M1980" s="3" t="s">
        <v>1236</v>
      </c>
      <c r="N1980" s="3" t="s">
        <v>1783</v>
      </c>
      <c r="O1980" s="2">
        <v>0</v>
      </c>
      <c r="P1980" s="2">
        <v>10</v>
      </c>
      <c r="Q1980" t="b">
        <v>1</v>
      </c>
      <c r="R1980" t="b">
        <v>0</v>
      </c>
      <c r="S1980" t="b">
        <v>1</v>
      </c>
      <c r="T1980" t="b">
        <v>1</v>
      </c>
    </row>
    <row r="1981" spans="1:29">
      <c r="A1981" s="2">
        <v>480091347</v>
      </c>
      <c r="B1981" s="2">
        <v>6000</v>
      </c>
      <c r="C1981" s="2">
        <v>69</v>
      </c>
      <c r="D1981" s="2">
        <v>3</v>
      </c>
      <c r="E1981" s="1"/>
      <c r="F1981" s="3" t="s">
        <v>31</v>
      </c>
      <c r="G1981" s="3" t="s">
        <v>32</v>
      </c>
      <c r="H1981" s="3" t="s">
        <v>35</v>
      </c>
      <c r="I1981" s="2">
        <v>2002</v>
      </c>
      <c r="J1981" s="3" t="s">
        <v>45</v>
      </c>
      <c r="K1981" s="3" t="s">
        <v>37</v>
      </c>
      <c r="L1981" s="3" t="s">
        <v>372</v>
      </c>
      <c r="M1981" s="3" t="s">
        <v>1259</v>
      </c>
      <c r="N1981" s="3" t="s">
        <v>1650</v>
      </c>
      <c r="O1981" s="2">
        <v>1</v>
      </c>
      <c r="P1981" s="2">
        <v>4</v>
      </c>
      <c r="Q1981" t="b">
        <v>1</v>
      </c>
      <c r="U1981" t="b">
        <v>1</v>
      </c>
      <c r="V1981" t="b">
        <v>1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1</v>
      </c>
    </row>
    <row r="1982" spans="1:29">
      <c r="A1982" s="2">
        <v>948091347</v>
      </c>
      <c r="B1982" s="2">
        <v>6000</v>
      </c>
      <c r="C1982" s="2">
        <v>70</v>
      </c>
      <c r="D1982" s="2">
        <v>3</v>
      </c>
      <c r="E1982" s="1"/>
      <c r="F1982" s="3" t="s">
        <v>31</v>
      </c>
      <c r="G1982" s="3" t="s">
        <v>32</v>
      </c>
      <c r="H1982" s="3" t="s">
        <v>35</v>
      </c>
      <c r="I1982" s="2">
        <v>2000</v>
      </c>
      <c r="J1982" s="3" t="s">
        <v>45</v>
      </c>
      <c r="K1982" s="3" t="s">
        <v>1650</v>
      </c>
      <c r="L1982" s="3" t="s">
        <v>372</v>
      </c>
      <c r="M1982" s="3" t="s">
        <v>1236</v>
      </c>
      <c r="N1982" s="3" t="s">
        <v>1770</v>
      </c>
      <c r="O1982" s="2">
        <v>1</v>
      </c>
      <c r="P1982" s="2">
        <v>4</v>
      </c>
      <c r="Q1982" t="b">
        <v>1</v>
      </c>
      <c r="U1982" t="b">
        <v>1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1</v>
      </c>
    </row>
    <row r="1983" spans="1:29">
      <c r="A1983" s="2">
        <v>503091348</v>
      </c>
      <c r="B1983" s="2">
        <v>5500</v>
      </c>
      <c r="C1983" s="2">
        <v>47</v>
      </c>
      <c r="D1983" s="2">
        <v>2</v>
      </c>
      <c r="E1983" s="1">
        <v>630</v>
      </c>
      <c r="F1983" s="3" t="s">
        <v>31</v>
      </c>
      <c r="G1983" s="3" t="s">
        <v>32</v>
      </c>
      <c r="H1983" s="3" t="s">
        <v>35</v>
      </c>
      <c r="I1983" s="2">
        <v>2022</v>
      </c>
      <c r="J1983" s="3" t="s">
        <v>36</v>
      </c>
      <c r="K1983" s="3" t="s">
        <v>41</v>
      </c>
      <c r="L1983" s="3" t="s">
        <v>372</v>
      </c>
      <c r="M1983" s="3" t="s">
        <v>1267</v>
      </c>
      <c r="N1983" s="3" t="s">
        <v>1327</v>
      </c>
      <c r="O1983" s="2">
        <v>2</v>
      </c>
      <c r="P1983" s="2">
        <v>4</v>
      </c>
      <c r="Q1983" t="b">
        <v>1</v>
      </c>
      <c r="R1983" t="b">
        <v>0</v>
      </c>
      <c r="S1983" t="b">
        <v>1</v>
      </c>
      <c r="T1983" t="b">
        <v>1</v>
      </c>
      <c r="U1983" t="b">
        <v>0</v>
      </c>
      <c r="V1983" t="b">
        <v>1</v>
      </c>
      <c r="W1983" t="b">
        <v>1</v>
      </c>
      <c r="X1983" t="b">
        <v>0</v>
      </c>
      <c r="Y1983" t="b">
        <v>1</v>
      </c>
      <c r="Z1983" t="b">
        <v>0</v>
      </c>
      <c r="AA1983" t="b">
        <v>0</v>
      </c>
      <c r="AB1983" t="b">
        <v>0</v>
      </c>
      <c r="AC1983" t="b">
        <v>0</v>
      </c>
    </row>
    <row r="1984" spans="1:29">
      <c r="A1984" s="2">
        <v>112091347</v>
      </c>
      <c r="B1984" s="2">
        <v>4000</v>
      </c>
      <c r="C1984" s="2">
        <v>69</v>
      </c>
      <c r="D1984" s="2">
        <v>3</v>
      </c>
      <c r="E1984" s="1"/>
      <c r="F1984" s="3" t="s">
        <v>31</v>
      </c>
      <c r="G1984" s="3" t="s">
        <v>44</v>
      </c>
      <c r="H1984" s="3" t="s">
        <v>35</v>
      </c>
      <c r="I1984" s="2">
        <v>2004</v>
      </c>
      <c r="J1984" s="3" t="s">
        <v>36</v>
      </c>
      <c r="K1984" s="3" t="s">
        <v>37</v>
      </c>
      <c r="L1984" s="3" t="s">
        <v>372</v>
      </c>
      <c r="M1984" s="3" t="s">
        <v>373</v>
      </c>
      <c r="N1984" s="3" t="s">
        <v>1270</v>
      </c>
      <c r="O1984" s="2">
        <v>4</v>
      </c>
      <c r="P1984" s="2">
        <v>11</v>
      </c>
      <c r="Q1984" t="b">
        <v>1</v>
      </c>
      <c r="R1984" t="b">
        <v>1</v>
      </c>
      <c r="S1984" t="b">
        <v>1</v>
      </c>
      <c r="T1984" t="b">
        <v>1</v>
      </c>
      <c r="U1984" t="b">
        <v>1</v>
      </c>
      <c r="V1984" t="b">
        <v>1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</row>
    <row r="1985" spans="1:29">
      <c r="A1985" s="2">
        <v>274162135</v>
      </c>
      <c r="B1985" s="2">
        <v>3100</v>
      </c>
      <c r="C1985" s="2">
        <v>31</v>
      </c>
      <c r="D1985" s="2">
        <v>2</v>
      </c>
      <c r="E1985" s="1">
        <v>550</v>
      </c>
      <c r="F1985" s="3" t="s">
        <v>44</v>
      </c>
      <c r="G1985" s="3" t="s">
        <v>32</v>
      </c>
      <c r="H1985" s="3" t="s">
        <v>35</v>
      </c>
      <c r="J1985" s="3" t="s">
        <v>64</v>
      </c>
      <c r="K1985" s="3" t="s">
        <v>37</v>
      </c>
      <c r="L1985" s="3" t="s">
        <v>145</v>
      </c>
      <c r="M1985" s="3" t="s">
        <v>146</v>
      </c>
      <c r="N1985" s="3" t="s">
        <v>1650</v>
      </c>
      <c r="O1985" s="2"/>
      <c r="Q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1</v>
      </c>
      <c r="AC1985" t="b">
        <v>1</v>
      </c>
    </row>
    <row r="1986" spans="1:29">
      <c r="A1986" s="2">
        <v>333110236</v>
      </c>
      <c r="B1986" s="2">
        <v>3100</v>
      </c>
      <c r="C1986" s="2">
        <v>40</v>
      </c>
      <c r="D1986" s="2">
        <v>3</v>
      </c>
      <c r="E1986" s="1"/>
      <c r="F1986" s="3" t="s">
        <v>31</v>
      </c>
      <c r="G1986" s="3" t="s">
        <v>32</v>
      </c>
      <c r="H1986" s="3" t="s">
        <v>40</v>
      </c>
      <c r="I1986" s="2">
        <v>2020</v>
      </c>
      <c r="J1986" s="3" t="s">
        <v>64</v>
      </c>
      <c r="K1986" s="3" t="s">
        <v>37</v>
      </c>
      <c r="L1986" s="3" t="s">
        <v>38</v>
      </c>
      <c r="M1986" s="3" t="s">
        <v>49</v>
      </c>
      <c r="N1986" s="3" t="s">
        <v>2011</v>
      </c>
      <c r="O1986" s="2">
        <v>3</v>
      </c>
      <c r="P1986" s="2">
        <v>3</v>
      </c>
      <c r="Q1986" t="b">
        <v>0</v>
      </c>
    </row>
    <row r="1987" spans="1:29">
      <c r="A1987" s="2">
        <v>109091347</v>
      </c>
      <c r="B1987" s="2">
        <v>3300</v>
      </c>
      <c r="C1987" s="2">
        <v>40</v>
      </c>
      <c r="D1987" s="2">
        <v>2</v>
      </c>
      <c r="E1987" s="1">
        <v>839</v>
      </c>
      <c r="F1987" s="3" t="s">
        <v>31</v>
      </c>
      <c r="G1987" s="3" t="s">
        <v>32</v>
      </c>
      <c r="H1987" s="3" t="s">
        <v>35</v>
      </c>
      <c r="I1987" s="2">
        <v>2010</v>
      </c>
      <c r="J1987" s="3" t="s">
        <v>45</v>
      </c>
      <c r="K1987" s="3" t="s">
        <v>1650</v>
      </c>
      <c r="L1987" s="3" t="s">
        <v>372</v>
      </c>
      <c r="M1987" s="3" t="s">
        <v>1236</v>
      </c>
      <c r="N1987" s="3" t="s">
        <v>1290</v>
      </c>
      <c r="O1987" s="2">
        <v>2</v>
      </c>
      <c r="P1987" s="2">
        <v>5</v>
      </c>
      <c r="Q1987" t="b">
        <v>0</v>
      </c>
    </row>
    <row r="1988" spans="1:29">
      <c r="A1988" s="2">
        <v>108091348</v>
      </c>
      <c r="B1988" s="2">
        <v>1900</v>
      </c>
      <c r="C1988" s="2">
        <v>25.9</v>
      </c>
      <c r="D1988" s="2">
        <v>1</v>
      </c>
      <c r="E1988" s="1">
        <v>550</v>
      </c>
      <c r="F1988" s="3" t="s">
        <v>31</v>
      </c>
      <c r="G1988" s="3" t="s">
        <v>32</v>
      </c>
      <c r="H1988" s="3" t="s">
        <v>35</v>
      </c>
      <c r="I1988" s="2">
        <v>1985</v>
      </c>
      <c r="J1988" s="3" t="s">
        <v>45</v>
      </c>
      <c r="K1988" s="3" t="s">
        <v>37</v>
      </c>
      <c r="L1988" s="3" t="s">
        <v>372</v>
      </c>
      <c r="M1988" s="3" t="s">
        <v>1251</v>
      </c>
      <c r="N1988" s="3" t="s">
        <v>1328</v>
      </c>
      <c r="O1988" s="2">
        <v>2</v>
      </c>
      <c r="P1988" s="2">
        <v>10</v>
      </c>
      <c r="Q1988" t="b">
        <v>1</v>
      </c>
    </row>
    <row r="1989" spans="1:29">
      <c r="A1989" s="2">
        <v>834091348</v>
      </c>
      <c r="B1989" s="2">
        <v>4900</v>
      </c>
      <c r="C1989" s="2">
        <v>83.2</v>
      </c>
      <c r="D1989" s="2">
        <v>3</v>
      </c>
      <c r="E1989" s="1"/>
      <c r="F1989" s="3" t="s">
        <v>31</v>
      </c>
      <c r="G1989" s="3" t="s">
        <v>32</v>
      </c>
      <c r="H1989" s="3" t="s">
        <v>35</v>
      </c>
      <c r="I1989" s="2">
        <v>2013</v>
      </c>
      <c r="J1989" s="3" t="s">
        <v>36</v>
      </c>
      <c r="K1989" s="3" t="s">
        <v>1650</v>
      </c>
      <c r="L1989" s="3" t="s">
        <v>372</v>
      </c>
      <c r="M1989" s="3" t="s">
        <v>1242</v>
      </c>
      <c r="N1989" s="3" t="s">
        <v>1767</v>
      </c>
      <c r="O1989" s="2">
        <v>1</v>
      </c>
      <c r="P1989" s="2">
        <v>3</v>
      </c>
      <c r="Q1989" t="b">
        <v>1</v>
      </c>
      <c r="R1989" t="b">
        <v>0</v>
      </c>
      <c r="S1989" t="b">
        <v>1</v>
      </c>
      <c r="T1989" t="b">
        <v>1</v>
      </c>
      <c r="U1989" t="b">
        <v>1</v>
      </c>
      <c r="V1989" t="b">
        <v>1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</row>
    <row r="1990" spans="1:29">
      <c r="A1990" s="2">
        <v>357091348</v>
      </c>
      <c r="B1990" s="2">
        <v>2700</v>
      </c>
      <c r="C1990" s="2">
        <v>73</v>
      </c>
      <c r="D1990" s="2">
        <v>4</v>
      </c>
      <c r="E1990" s="1"/>
      <c r="F1990" s="3" t="s">
        <v>31</v>
      </c>
      <c r="G1990" s="3" t="s">
        <v>32</v>
      </c>
      <c r="H1990" s="3" t="s">
        <v>35</v>
      </c>
      <c r="I1990" s="2">
        <v>1980</v>
      </c>
      <c r="J1990" s="3" t="s">
        <v>45</v>
      </c>
      <c r="K1990" s="3" t="s">
        <v>37</v>
      </c>
      <c r="L1990" s="3" t="s">
        <v>372</v>
      </c>
      <c r="M1990" s="3" t="s">
        <v>373</v>
      </c>
      <c r="N1990" s="3" t="s">
        <v>1765</v>
      </c>
      <c r="O1990" s="2">
        <v>5</v>
      </c>
      <c r="P1990" s="2">
        <v>6</v>
      </c>
      <c r="Q1990" t="b">
        <v>1</v>
      </c>
      <c r="U1990" t="b">
        <v>1</v>
      </c>
      <c r="V1990" t="b">
        <v>0</v>
      </c>
      <c r="W1990" t="b">
        <v>0</v>
      </c>
      <c r="X1990" t="b">
        <v>0</v>
      </c>
      <c r="Y1990" t="b">
        <v>1</v>
      </c>
      <c r="Z1990" t="b">
        <v>1</v>
      </c>
      <c r="AA1990" t="b">
        <v>0</v>
      </c>
      <c r="AB1990" t="b">
        <v>0</v>
      </c>
      <c r="AC1990" t="b">
        <v>0</v>
      </c>
    </row>
    <row r="1991" spans="1:29">
      <c r="A1991" s="2">
        <v>459091348</v>
      </c>
      <c r="B1991" s="2">
        <v>4200</v>
      </c>
      <c r="C1991" s="2">
        <v>60</v>
      </c>
      <c r="D1991" s="2">
        <v>2</v>
      </c>
      <c r="E1991" s="1">
        <v>812</v>
      </c>
      <c r="F1991" s="3" t="s">
        <v>31</v>
      </c>
      <c r="G1991" s="3" t="s">
        <v>32</v>
      </c>
      <c r="H1991" s="3" t="s">
        <v>40</v>
      </c>
      <c r="I1991" s="2">
        <v>2013</v>
      </c>
      <c r="J1991" s="3" t="s">
        <v>36</v>
      </c>
      <c r="K1991" s="3" t="s">
        <v>41</v>
      </c>
      <c r="L1991" s="3" t="s">
        <v>372</v>
      </c>
      <c r="M1991" s="3" t="s">
        <v>1251</v>
      </c>
      <c r="N1991" s="3" t="s">
        <v>1256</v>
      </c>
      <c r="O1991" s="2">
        <v>0</v>
      </c>
      <c r="P1991" s="2">
        <v>7</v>
      </c>
      <c r="Q1991" t="b">
        <v>0</v>
      </c>
      <c r="R1991" t="b">
        <v>1</v>
      </c>
      <c r="S1991" t="b">
        <v>1</v>
      </c>
      <c r="T1991" t="b">
        <v>1</v>
      </c>
      <c r="U1991" t="b">
        <v>0</v>
      </c>
      <c r="V1991" t="b">
        <v>1</v>
      </c>
      <c r="W1991" t="b">
        <v>0</v>
      </c>
      <c r="X1991" t="b">
        <v>1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</row>
    <row r="1992" spans="1:29">
      <c r="A1992" s="2">
        <v>223091349</v>
      </c>
      <c r="B1992" s="2">
        <v>4990</v>
      </c>
      <c r="C1992" s="2">
        <v>63.09</v>
      </c>
      <c r="D1992" s="2">
        <v>3</v>
      </c>
      <c r="E1992" s="1">
        <v>870</v>
      </c>
      <c r="F1992" s="3" t="s">
        <v>31</v>
      </c>
      <c r="G1992" s="3" t="s">
        <v>32</v>
      </c>
      <c r="H1992" s="3" t="s">
        <v>40</v>
      </c>
      <c r="I1992" s="2">
        <v>2015</v>
      </c>
      <c r="J1992" s="3" t="s">
        <v>45</v>
      </c>
      <c r="K1992" s="3" t="s">
        <v>37</v>
      </c>
      <c r="L1992" s="3" t="s">
        <v>372</v>
      </c>
      <c r="M1992" s="3" t="s">
        <v>373</v>
      </c>
      <c r="N1992" s="3" t="s">
        <v>1765</v>
      </c>
      <c r="O1992" s="2">
        <v>1</v>
      </c>
      <c r="P1992" s="2">
        <v>3</v>
      </c>
      <c r="Q1992" t="b">
        <v>1</v>
      </c>
      <c r="R1992" t="b">
        <v>1</v>
      </c>
      <c r="S1992" t="b">
        <v>0</v>
      </c>
      <c r="T1992" t="b">
        <v>0</v>
      </c>
      <c r="U1992" t="b">
        <v>1</v>
      </c>
      <c r="V1992" t="b">
        <v>1</v>
      </c>
      <c r="W1992" t="b">
        <v>1</v>
      </c>
      <c r="X1992" t="b">
        <v>0</v>
      </c>
      <c r="Y1992" t="b">
        <v>0</v>
      </c>
      <c r="Z1992" t="b">
        <v>1</v>
      </c>
      <c r="AA1992" t="b">
        <v>1</v>
      </c>
      <c r="AB1992" t="b">
        <v>0</v>
      </c>
      <c r="AC1992" t="b">
        <v>1</v>
      </c>
    </row>
    <row r="1993" spans="1:29">
      <c r="A1993" s="2">
        <v>820091349</v>
      </c>
      <c r="B1993" s="2">
        <v>4100</v>
      </c>
      <c r="C1993" s="2">
        <v>56</v>
      </c>
      <c r="D1993" s="2">
        <v>2</v>
      </c>
      <c r="E1993" s="1"/>
      <c r="F1993" s="3" t="s">
        <v>31</v>
      </c>
      <c r="G1993" s="3" t="s">
        <v>32</v>
      </c>
      <c r="H1993" s="3" t="s">
        <v>40</v>
      </c>
      <c r="I1993" s="2">
        <v>2006</v>
      </c>
      <c r="J1993" s="3" t="s">
        <v>45</v>
      </c>
      <c r="K1993" s="3" t="s">
        <v>37</v>
      </c>
      <c r="L1993" s="3" t="s">
        <v>372</v>
      </c>
      <c r="M1993" s="3" t="s">
        <v>1257</v>
      </c>
      <c r="N1993" s="3" t="s">
        <v>1274</v>
      </c>
      <c r="O1993" s="2">
        <v>2</v>
      </c>
      <c r="P1993" s="2">
        <v>5</v>
      </c>
      <c r="Q1993" t="b">
        <v>0</v>
      </c>
      <c r="R1993" t="b">
        <v>0</v>
      </c>
      <c r="S1993" t="b">
        <v>1</v>
      </c>
      <c r="T1993" t="b">
        <v>1</v>
      </c>
      <c r="U1993" t="b">
        <v>1</v>
      </c>
      <c r="V1993" t="b">
        <v>1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1</v>
      </c>
    </row>
    <row r="1994" spans="1:29">
      <c r="A1994" s="2">
        <v>468091350</v>
      </c>
      <c r="B1994" s="2">
        <v>4500</v>
      </c>
      <c r="C1994" s="2">
        <v>65</v>
      </c>
      <c r="D1994" s="2">
        <v>3</v>
      </c>
      <c r="E1994" s="1"/>
      <c r="F1994" s="3" t="s">
        <v>44</v>
      </c>
      <c r="G1994" s="3" t="s">
        <v>32</v>
      </c>
      <c r="H1994" s="3" t="s">
        <v>40</v>
      </c>
      <c r="I1994" s="2">
        <v>2006</v>
      </c>
      <c r="J1994" s="3" t="s">
        <v>45</v>
      </c>
      <c r="K1994" s="3" t="s">
        <v>1650</v>
      </c>
      <c r="L1994" s="3" t="s">
        <v>372</v>
      </c>
      <c r="M1994" s="3" t="s">
        <v>1251</v>
      </c>
      <c r="N1994" s="3" t="s">
        <v>1256</v>
      </c>
      <c r="O1994" s="2">
        <v>3</v>
      </c>
      <c r="P1994" s="2">
        <v>4</v>
      </c>
      <c r="Q1994" t="b">
        <v>0</v>
      </c>
      <c r="R1994" t="b">
        <v>1</v>
      </c>
      <c r="S1994" t="b">
        <v>1</v>
      </c>
      <c r="T1994" t="b">
        <v>1</v>
      </c>
      <c r="U1994" t="b">
        <v>1</v>
      </c>
      <c r="V1994" t="b">
        <v>1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1</v>
      </c>
    </row>
    <row r="1995" spans="1:29">
      <c r="A1995" s="2">
        <v>600091350</v>
      </c>
      <c r="B1995" s="2">
        <v>4000</v>
      </c>
      <c r="C1995" s="2">
        <v>51</v>
      </c>
      <c r="D1995" s="2">
        <v>3</v>
      </c>
      <c r="E1995" s="1">
        <v>850</v>
      </c>
      <c r="F1995" s="3" t="s">
        <v>44</v>
      </c>
      <c r="G1995" s="3" t="s">
        <v>44</v>
      </c>
      <c r="H1995" s="3" t="s">
        <v>40</v>
      </c>
      <c r="J1995" s="3" t="s">
        <v>1650</v>
      </c>
      <c r="K1995" s="3" t="s">
        <v>1650</v>
      </c>
      <c r="L1995" s="3" t="s">
        <v>372</v>
      </c>
      <c r="M1995" s="3" t="s">
        <v>1251</v>
      </c>
      <c r="N1995" s="3" t="s">
        <v>1650</v>
      </c>
      <c r="O1995" s="2"/>
      <c r="Q1995" t="b">
        <v>1</v>
      </c>
      <c r="U1995" t="b">
        <v>1</v>
      </c>
      <c r="V1995" t="b">
        <v>0</v>
      </c>
      <c r="W1995" t="b">
        <v>0</v>
      </c>
      <c r="X1995" t="b">
        <v>0</v>
      </c>
      <c r="Y1995" t="b">
        <v>1</v>
      </c>
      <c r="Z1995" t="b">
        <v>0</v>
      </c>
      <c r="AA1995" t="b">
        <v>1</v>
      </c>
      <c r="AB1995" t="b">
        <v>0</v>
      </c>
      <c r="AC1995" t="b">
        <v>0</v>
      </c>
    </row>
    <row r="1996" spans="1:29">
      <c r="A1996" s="2">
        <v>237091349</v>
      </c>
      <c r="B1996" s="2">
        <v>3500</v>
      </c>
      <c r="C1996" s="2">
        <v>67</v>
      </c>
      <c r="D1996" s="2">
        <v>3</v>
      </c>
      <c r="E1996" s="1">
        <v>996</v>
      </c>
      <c r="F1996" s="3" t="s">
        <v>44</v>
      </c>
      <c r="G1996" s="3" t="s">
        <v>44</v>
      </c>
      <c r="H1996" s="3" t="s">
        <v>35</v>
      </c>
      <c r="I1996" s="2">
        <v>2006</v>
      </c>
      <c r="J1996" s="3" t="s">
        <v>45</v>
      </c>
      <c r="K1996" s="3" t="s">
        <v>1650</v>
      </c>
      <c r="L1996" s="3" t="s">
        <v>372</v>
      </c>
      <c r="M1996" s="3" t="s">
        <v>1267</v>
      </c>
      <c r="N1996" s="3" t="s">
        <v>1771</v>
      </c>
      <c r="O1996" s="2">
        <v>2</v>
      </c>
      <c r="P1996" s="2">
        <v>6</v>
      </c>
      <c r="Q1996" t="b">
        <v>1</v>
      </c>
      <c r="U1996" t="b">
        <v>1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</row>
    <row r="1997" spans="1:29">
      <c r="A1997" s="2">
        <v>300091350</v>
      </c>
      <c r="B1997" s="2">
        <v>4100</v>
      </c>
      <c r="C1997" s="2">
        <v>55</v>
      </c>
      <c r="D1997" s="2">
        <v>3</v>
      </c>
      <c r="E1997" s="1">
        <v>750</v>
      </c>
      <c r="F1997" s="3" t="s">
        <v>31</v>
      </c>
      <c r="G1997" s="3" t="s">
        <v>32</v>
      </c>
      <c r="H1997" s="3" t="s">
        <v>35</v>
      </c>
      <c r="I1997" s="2">
        <v>1970</v>
      </c>
      <c r="J1997" s="3" t="s">
        <v>45</v>
      </c>
      <c r="K1997" s="3" t="s">
        <v>1650</v>
      </c>
      <c r="L1997" s="3" t="s">
        <v>372</v>
      </c>
      <c r="M1997" s="3" t="s">
        <v>1232</v>
      </c>
      <c r="N1997" s="3" t="s">
        <v>1280</v>
      </c>
      <c r="O1997" s="2">
        <v>4</v>
      </c>
      <c r="P1997" s="2">
        <v>4</v>
      </c>
      <c r="Q1997" t="b">
        <v>0</v>
      </c>
      <c r="U1997" t="b">
        <v>1</v>
      </c>
      <c r="V1997" t="b">
        <v>1</v>
      </c>
      <c r="W1997" t="b">
        <v>0</v>
      </c>
      <c r="X1997" t="b">
        <v>0</v>
      </c>
      <c r="Y1997" t="b">
        <v>1</v>
      </c>
      <c r="Z1997" t="b">
        <v>0</v>
      </c>
      <c r="AA1997" t="b">
        <v>0</v>
      </c>
      <c r="AB1997" t="b">
        <v>0</v>
      </c>
      <c r="AC1997" t="b">
        <v>0</v>
      </c>
    </row>
    <row r="1998" spans="1:29">
      <c r="A1998" s="2">
        <v>765091350</v>
      </c>
      <c r="B1998" s="2">
        <v>2500</v>
      </c>
      <c r="C1998" s="2">
        <v>24</v>
      </c>
      <c r="D1998" s="2">
        <v>1</v>
      </c>
      <c r="E1998" s="1">
        <v>500</v>
      </c>
      <c r="F1998" s="3" t="s">
        <v>44</v>
      </c>
      <c r="G1998" s="3" t="s">
        <v>32</v>
      </c>
      <c r="H1998" s="3" t="s">
        <v>40</v>
      </c>
      <c r="I1998" s="2">
        <v>2024</v>
      </c>
      <c r="J1998" s="3" t="s">
        <v>45</v>
      </c>
      <c r="K1998" s="3" t="s">
        <v>37</v>
      </c>
      <c r="L1998" s="3" t="s">
        <v>372</v>
      </c>
      <c r="M1998" s="3" t="s">
        <v>1293</v>
      </c>
      <c r="N1998" s="3" t="s">
        <v>1325</v>
      </c>
      <c r="O1998" s="2">
        <v>1</v>
      </c>
      <c r="P1998" s="2">
        <v>2</v>
      </c>
      <c r="Q1998" t="b">
        <v>0</v>
      </c>
      <c r="R1998" t="b">
        <v>0</v>
      </c>
      <c r="S1998" t="b">
        <v>1</v>
      </c>
      <c r="T1998" t="b">
        <v>1</v>
      </c>
      <c r="U1998" t="b">
        <v>0</v>
      </c>
      <c r="V1998" t="b">
        <v>1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</row>
    <row r="1999" spans="1:29">
      <c r="A1999" s="2">
        <v>552091350</v>
      </c>
      <c r="B1999" s="2">
        <v>3800</v>
      </c>
      <c r="C1999" s="2">
        <v>49</v>
      </c>
      <c r="D1999" s="2">
        <v>2</v>
      </c>
      <c r="E1999" s="1"/>
      <c r="F1999" s="3" t="s">
        <v>31</v>
      </c>
      <c r="G1999" s="3" t="s">
        <v>32</v>
      </c>
      <c r="H1999" s="3" t="s">
        <v>35</v>
      </c>
      <c r="I1999" s="2">
        <v>2011</v>
      </c>
      <c r="J1999" s="3" t="s">
        <v>45</v>
      </c>
      <c r="K1999" s="3" t="s">
        <v>1650</v>
      </c>
      <c r="L1999" s="3" t="s">
        <v>372</v>
      </c>
      <c r="M1999" s="3" t="s">
        <v>1242</v>
      </c>
      <c r="N1999" s="3" t="s">
        <v>1650</v>
      </c>
      <c r="O1999" s="2">
        <v>3</v>
      </c>
      <c r="P1999" s="2">
        <v>4</v>
      </c>
      <c r="Q1999" t="b">
        <v>1</v>
      </c>
      <c r="R1999" t="b">
        <v>0</v>
      </c>
      <c r="S1999" t="b">
        <v>1</v>
      </c>
      <c r="T1999" t="b">
        <v>1</v>
      </c>
    </row>
    <row r="2000" spans="1:29">
      <c r="A2000" s="2">
        <v>416091350</v>
      </c>
      <c r="B2000" s="2">
        <v>2400</v>
      </c>
      <c r="C2000" s="2">
        <v>27</v>
      </c>
      <c r="D2000" s="2">
        <v>1</v>
      </c>
      <c r="E2000" s="1"/>
      <c r="F2000" s="3" t="s">
        <v>44</v>
      </c>
      <c r="G2000" s="3" t="s">
        <v>44</v>
      </c>
      <c r="H2000" s="3" t="s">
        <v>35</v>
      </c>
      <c r="J2000" s="3" t="s">
        <v>1650</v>
      </c>
      <c r="K2000" s="3" t="s">
        <v>1650</v>
      </c>
      <c r="L2000" s="3" t="s">
        <v>372</v>
      </c>
      <c r="M2000" s="3" t="s">
        <v>1251</v>
      </c>
      <c r="N2000" s="3" t="s">
        <v>1252</v>
      </c>
      <c r="O2000" s="2"/>
      <c r="P2000" s="2">
        <v>11</v>
      </c>
      <c r="Q2000" t="b">
        <v>0</v>
      </c>
    </row>
    <row r="2001" spans="1:29">
      <c r="A2001" s="2">
        <v>791091350</v>
      </c>
      <c r="B2001" s="2">
        <v>3000</v>
      </c>
      <c r="C2001" s="2">
        <v>51</v>
      </c>
      <c r="D2001" s="2">
        <v>2</v>
      </c>
      <c r="E2001" s="1">
        <v>750</v>
      </c>
      <c r="F2001" s="3" t="s">
        <v>44</v>
      </c>
      <c r="G2001" s="3" t="s">
        <v>32</v>
      </c>
      <c r="H2001" s="3" t="s">
        <v>35</v>
      </c>
      <c r="J2001" s="3" t="s">
        <v>36</v>
      </c>
      <c r="K2001" s="3" t="s">
        <v>37</v>
      </c>
      <c r="L2001" s="3" t="s">
        <v>372</v>
      </c>
      <c r="M2001" s="3" t="s">
        <v>1232</v>
      </c>
      <c r="N2001" s="3" t="s">
        <v>1650</v>
      </c>
      <c r="O2001" s="2">
        <v>1</v>
      </c>
      <c r="Q2001" t="b">
        <v>1</v>
      </c>
      <c r="R2001" t="b">
        <v>0</v>
      </c>
      <c r="S2001" t="b">
        <v>1</v>
      </c>
      <c r="T2001" t="b">
        <v>1</v>
      </c>
    </row>
    <row r="2002" spans="1:29">
      <c r="A2002" s="2">
        <v>189091350</v>
      </c>
      <c r="B2002" s="2">
        <v>2290</v>
      </c>
      <c r="C2002" s="2">
        <v>30</v>
      </c>
      <c r="D2002" s="2">
        <v>1</v>
      </c>
      <c r="E2002" s="1">
        <v>470</v>
      </c>
      <c r="F2002" s="3" t="s">
        <v>31</v>
      </c>
      <c r="G2002" s="3" t="s">
        <v>32</v>
      </c>
      <c r="H2002" s="3" t="s">
        <v>35</v>
      </c>
      <c r="I2002" s="2">
        <v>1960</v>
      </c>
      <c r="J2002" s="3" t="s">
        <v>45</v>
      </c>
      <c r="K2002" s="3" t="s">
        <v>37</v>
      </c>
      <c r="L2002" s="3" t="s">
        <v>372</v>
      </c>
      <c r="M2002" s="3" t="s">
        <v>1251</v>
      </c>
      <c r="N2002" s="3" t="s">
        <v>1252</v>
      </c>
      <c r="O2002" s="2"/>
      <c r="P2002" s="2">
        <v>11</v>
      </c>
      <c r="Q2002" t="b">
        <v>1</v>
      </c>
    </row>
    <row r="2003" spans="1:29">
      <c r="A2003" s="2">
        <v>440091350</v>
      </c>
      <c r="B2003" s="2">
        <v>2990</v>
      </c>
      <c r="C2003" s="2">
        <v>45</v>
      </c>
      <c r="D2003" s="2">
        <v>2</v>
      </c>
      <c r="E2003" s="1">
        <v>800</v>
      </c>
      <c r="F2003" s="3" t="s">
        <v>31</v>
      </c>
      <c r="G2003" s="3" t="s">
        <v>44</v>
      </c>
      <c r="H2003" s="3" t="s">
        <v>35</v>
      </c>
      <c r="J2003" s="3" t="s">
        <v>36</v>
      </c>
      <c r="K2003" s="3" t="s">
        <v>37</v>
      </c>
      <c r="L2003" s="3" t="s">
        <v>372</v>
      </c>
      <c r="M2003" s="3" t="s">
        <v>373</v>
      </c>
      <c r="N2003" s="3" t="s">
        <v>1314</v>
      </c>
      <c r="O2003" s="2">
        <v>8</v>
      </c>
      <c r="Q2003" t="b">
        <v>0</v>
      </c>
      <c r="R2003" t="b">
        <v>1</v>
      </c>
      <c r="S2003" t="b">
        <v>0</v>
      </c>
      <c r="T2003" t="b">
        <v>0</v>
      </c>
      <c r="U2003" t="b">
        <v>1</v>
      </c>
      <c r="V2003" t="b">
        <v>1</v>
      </c>
      <c r="W2003" t="b">
        <v>0</v>
      </c>
      <c r="X2003" t="b">
        <v>0</v>
      </c>
      <c r="Y2003" t="b">
        <v>1</v>
      </c>
      <c r="Z2003" t="b">
        <v>0</v>
      </c>
      <c r="AA2003" t="b">
        <v>0</v>
      </c>
      <c r="AB2003" t="b">
        <v>0</v>
      </c>
      <c r="AC2003" t="b">
        <v>0</v>
      </c>
    </row>
    <row r="2004" spans="1:29">
      <c r="A2004" s="2">
        <v>355091350</v>
      </c>
      <c r="B2004" s="2">
        <v>2700</v>
      </c>
      <c r="C2004" s="2">
        <v>45</v>
      </c>
      <c r="D2004" s="2">
        <v>2</v>
      </c>
      <c r="E2004" s="1">
        <v>500</v>
      </c>
      <c r="F2004" s="3" t="s">
        <v>31</v>
      </c>
      <c r="G2004" s="3" t="s">
        <v>32</v>
      </c>
      <c r="H2004" s="3" t="s">
        <v>40</v>
      </c>
      <c r="J2004" s="3" t="s">
        <v>45</v>
      </c>
      <c r="K2004" s="3" t="s">
        <v>37</v>
      </c>
      <c r="L2004" s="3" t="s">
        <v>372</v>
      </c>
      <c r="M2004" s="3" t="s">
        <v>1239</v>
      </c>
      <c r="N2004" s="3" t="s">
        <v>1275</v>
      </c>
      <c r="O2004" s="2">
        <v>1</v>
      </c>
      <c r="Q2004" t="b">
        <v>0</v>
      </c>
      <c r="U2004" t="b">
        <v>0</v>
      </c>
      <c r="V2004" t="b">
        <v>1</v>
      </c>
      <c r="W2004" t="b">
        <v>0</v>
      </c>
      <c r="X2004" t="b">
        <v>0</v>
      </c>
      <c r="Y2004" t="b">
        <v>1</v>
      </c>
      <c r="Z2004" t="b">
        <v>0</v>
      </c>
      <c r="AA2004" t="b">
        <v>0</v>
      </c>
      <c r="AB2004" t="b">
        <v>1</v>
      </c>
      <c r="AC2004" t="b">
        <v>0</v>
      </c>
    </row>
    <row r="2005" spans="1:29">
      <c r="A2005" s="2">
        <v>239091350</v>
      </c>
      <c r="B2005" s="2">
        <v>4700</v>
      </c>
      <c r="C2005" s="2">
        <v>53.1</v>
      </c>
      <c r="D2005" s="2">
        <v>3</v>
      </c>
      <c r="E2005" s="1">
        <v>850</v>
      </c>
      <c r="F2005" s="3" t="s">
        <v>31</v>
      </c>
      <c r="G2005" s="3" t="s">
        <v>32</v>
      </c>
      <c r="H2005" s="3" t="s">
        <v>35</v>
      </c>
      <c r="I2005" s="2">
        <v>2021</v>
      </c>
      <c r="J2005" s="3" t="s">
        <v>36</v>
      </c>
      <c r="K2005" s="3" t="s">
        <v>1650</v>
      </c>
      <c r="L2005" s="3" t="s">
        <v>372</v>
      </c>
      <c r="M2005" s="3" t="s">
        <v>1267</v>
      </c>
      <c r="N2005" s="3" t="s">
        <v>1269</v>
      </c>
      <c r="O2005" s="2">
        <v>3</v>
      </c>
      <c r="P2005" s="2">
        <v>6</v>
      </c>
      <c r="Q2005" t="b">
        <v>1</v>
      </c>
      <c r="R2005" t="b">
        <v>0</v>
      </c>
      <c r="S2005" t="b">
        <v>1</v>
      </c>
      <c r="T2005" t="b">
        <v>1</v>
      </c>
      <c r="U2005" t="b">
        <v>1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</row>
    <row r="2006" spans="1:29">
      <c r="A2006" s="2">
        <v>606091350</v>
      </c>
      <c r="B2006" s="2">
        <v>4000</v>
      </c>
      <c r="C2006" s="2">
        <v>50</v>
      </c>
      <c r="D2006" s="2">
        <v>2</v>
      </c>
      <c r="E2006" s="1">
        <v>866</v>
      </c>
      <c r="F2006" s="3" t="s">
        <v>97</v>
      </c>
      <c r="G2006" s="3" t="s">
        <v>32</v>
      </c>
      <c r="H2006" s="3" t="s">
        <v>35</v>
      </c>
      <c r="J2006" s="3" t="s">
        <v>45</v>
      </c>
      <c r="K2006" s="3" t="s">
        <v>1650</v>
      </c>
      <c r="L2006" s="3" t="s">
        <v>372</v>
      </c>
      <c r="M2006" s="3" t="s">
        <v>373</v>
      </c>
      <c r="N2006" s="3" t="s">
        <v>374</v>
      </c>
      <c r="O2006" s="2">
        <v>0</v>
      </c>
      <c r="Q2006" t="b">
        <v>1</v>
      </c>
      <c r="R2006" t="b">
        <v>1</v>
      </c>
      <c r="S2006" t="b">
        <v>1</v>
      </c>
      <c r="T2006" t="b">
        <v>1</v>
      </c>
      <c r="U2006" t="b">
        <v>0</v>
      </c>
      <c r="V2006" t="b">
        <v>1</v>
      </c>
      <c r="W2006" t="b">
        <v>1</v>
      </c>
      <c r="X2006" t="b">
        <v>1</v>
      </c>
      <c r="Y2006" t="b">
        <v>0</v>
      </c>
      <c r="Z2006" t="b">
        <v>1</v>
      </c>
      <c r="AA2006" t="b">
        <v>1</v>
      </c>
      <c r="AB2006" t="b">
        <v>0</v>
      </c>
      <c r="AC2006" t="b">
        <v>0</v>
      </c>
    </row>
    <row r="2007" spans="1:29">
      <c r="A2007" s="2">
        <v>952091350</v>
      </c>
      <c r="B2007" s="2">
        <v>4500</v>
      </c>
      <c r="C2007" s="2">
        <v>57</v>
      </c>
      <c r="D2007" s="2">
        <v>3</v>
      </c>
      <c r="E2007" s="1">
        <v>950</v>
      </c>
      <c r="F2007" s="3" t="s">
        <v>31</v>
      </c>
      <c r="G2007" s="3" t="s">
        <v>32</v>
      </c>
      <c r="H2007" s="3" t="s">
        <v>40</v>
      </c>
      <c r="I2007" s="2">
        <v>1970</v>
      </c>
      <c r="J2007" s="3" t="s">
        <v>45</v>
      </c>
      <c r="K2007" s="3" t="s">
        <v>37</v>
      </c>
      <c r="L2007" s="3" t="s">
        <v>372</v>
      </c>
      <c r="M2007" s="3" t="s">
        <v>1232</v>
      </c>
      <c r="N2007" s="3" t="s">
        <v>1250</v>
      </c>
      <c r="O2007" s="2">
        <v>8</v>
      </c>
      <c r="P2007" s="2">
        <v>10</v>
      </c>
      <c r="Q2007" t="b">
        <v>1</v>
      </c>
      <c r="R2007" t="b">
        <v>0</v>
      </c>
      <c r="S2007" t="b">
        <v>1</v>
      </c>
      <c r="T2007" t="b">
        <v>1</v>
      </c>
      <c r="U2007" t="b">
        <v>1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 t="b">
        <v>1</v>
      </c>
    </row>
    <row r="2008" spans="1:29">
      <c r="A2008" s="2">
        <v>267091350</v>
      </c>
      <c r="B2008" s="2">
        <v>2400</v>
      </c>
      <c r="C2008" s="2">
        <v>32</v>
      </c>
      <c r="D2008" s="2">
        <v>2</v>
      </c>
      <c r="E2008" s="1">
        <v>900</v>
      </c>
      <c r="F2008" s="3" t="s">
        <v>31</v>
      </c>
      <c r="G2008" s="3" t="s">
        <v>32</v>
      </c>
      <c r="H2008" s="3" t="s">
        <v>40</v>
      </c>
      <c r="J2008" s="3" t="s">
        <v>45</v>
      </c>
      <c r="K2008" s="3" t="s">
        <v>37</v>
      </c>
      <c r="L2008" s="3" t="s">
        <v>372</v>
      </c>
      <c r="M2008" s="3" t="s">
        <v>1267</v>
      </c>
      <c r="N2008" s="3" t="s">
        <v>1235</v>
      </c>
      <c r="O2008" s="2">
        <v>3</v>
      </c>
      <c r="P2008" s="2">
        <v>15</v>
      </c>
      <c r="Q2008" t="b">
        <v>1</v>
      </c>
      <c r="U2008" t="b">
        <v>1</v>
      </c>
      <c r="V2008" t="b">
        <v>0</v>
      </c>
      <c r="W2008" t="b">
        <v>0</v>
      </c>
      <c r="X2008" t="b">
        <v>0</v>
      </c>
      <c r="Y2008" t="b">
        <v>1</v>
      </c>
      <c r="Z2008" t="b">
        <v>0</v>
      </c>
      <c r="AA2008" t="b">
        <v>0</v>
      </c>
      <c r="AB2008" t="b">
        <v>1</v>
      </c>
      <c r="AC2008" t="b">
        <v>0</v>
      </c>
    </row>
    <row r="2009" spans="1:29">
      <c r="A2009" s="2">
        <v>357091350</v>
      </c>
      <c r="B2009" s="2">
        <v>2900</v>
      </c>
      <c r="C2009" s="2">
        <v>48</v>
      </c>
      <c r="D2009" s="2">
        <v>3</v>
      </c>
      <c r="E2009" s="1">
        <v>750</v>
      </c>
      <c r="F2009" s="3" t="s">
        <v>31</v>
      </c>
      <c r="G2009" s="3" t="s">
        <v>32</v>
      </c>
      <c r="H2009" s="3" t="s">
        <v>35</v>
      </c>
      <c r="I2009" s="2">
        <v>1966</v>
      </c>
      <c r="J2009" s="3" t="s">
        <v>45</v>
      </c>
      <c r="K2009" s="3" t="s">
        <v>37</v>
      </c>
      <c r="L2009" s="3" t="s">
        <v>372</v>
      </c>
      <c r="M2009" s="3" t="s">
        <v>1232</v>
      </c>
      <c r="N2009" s="3" t="s">
        <v>1233</v>
      </c>
      <c r="O2009" s="2">
        <v>2</v>
      </c>
      <c r="P2009" s="2">
        <v>4</v>
      </c>
      <c r="Q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  <c r="AC2009" t="b">
        <v>1</v>
      </c>
    </row>
    <row r="2010" spans="1:29">
      <c r="A2010" s="2">
        <v>560091350</v>
      </c>
      <c r="B2010" s="2">
        <v>3300</v>
      </c>
      <c r="C2010" s="2">
        <v>40</v>
      </c>
      <c r="D2010" s="2">
        <v>2</v>
      </c>
      <c r="E2010" s="1"/>
      <c r="F2010" s="3" t="s">
        <v>31</v>
      </c>
      <c r="G2010" s="3" t="s">
        <v>32</v>
      </c>
      <c r="H2010" s="3" t="s">
        <v>35</v>
      </c>
      <c r="I2010" s="2">
        <v>2016</v>
      </c>
      <c r="J2010" s="3" t="s">
        <v>36</v>
      </c>
      <c r="K2010" s="3" t="s">
        <v>1650</v>
      </c>
      <c r="L2010" s="3" t="s">
        <v>372</v>
      </c>
      <c r="M2010" s="3" t="s">
        <v>1251</v>
      </c>
      <c r="N2010" s="3" t="s">
        <v>1273</v>
      </c>
      <c r="O2010" s="2">
        <v>3</v>
      </c>
      <c r="P2010" s="2">
        <v>7</v>
      </c>
      <c r="Q2010" t="b">
        <v>1</v>
      </c>
      <c r="R2010" t="b">
        <v>1</v>
      </c>
      <c r="S2010" t="b">
        <v>1</v>
      </c>
      <c r="T2010" t="b">
        <v>1</v>
      </c>
      <c r="U2010" t="b">
        <v>1</v>
      </c>
      <c r="V2010" t="b">
        <v>1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</row>
    <row r="2011" spans="1:29">
      <c r="A2011" s="2">
        <v>400091350</v>
      </c>
      <c r="B2011" s="2">
        <v>3000</v>
      </c>
      <c r="C2011" s="2">
        <v>35.26</v>
      </c>
      <c r="D2011" s="2">
        <v>2</v>
      </c>
      <c r="E2011" s="1"/>
      <c r="F2011" s="3" t="s">
        <v>31</v>
      </c>
      <c r="G2011" s="3" t="s">
        <v>32</v>
      </c>
      <c r="H2011" s="3" t="s">
        <v>35</v>
      </c>
      <c r="I2011" s="2">
        <v>1960</v>
      </c>
      <c r="J2011" s="3" t="s">
        <v>45</v>
      </c>
      <c r="K2011" s="3" t="s">
        <v>1650</v>
      </c>
      <c r="L2011" s="3" t="s">
        <v>372</v>
      </c>
      <c r="M2011" s="3" t="s">
        <v>1236</v>
      </c>
      <c r="N2011" s="3" t="s">
        <v>1317</v>
      </c>
      <c r="O2011" s="2">
        <v>3</v>
      </c>
      <c r="P2011" s="2">
        <v>3</v>
      </c>
      <c r="Q2011" t="b">
        <v>1</v>
      </c>
    </row>
    <row r="2012" spans="1:29">
      <c r="A2012" s="2">
        <v>302091350</v>
      </c>
      <c r="B2012" s="2">
        <v>2700</v>
      </c>
      <c r="C2012" s="2">
        <v>37</v>
      </c>
      <c r="D2012" s="2">
        <v>2</v>
      </c>
      <c r="E2012" s="1">
        <v>800</v>
      </c>
      <c r="F2012" s="3" t="s">
        <v>31</v>
      </c>
      <c r="G2012" s="3" t="s">
        <v>32</v>
      </c>
      <c r="H2012" s="3" t="s">
        <v>40</v>
      </c>
      <c r="I2012" s="2">
        <v>1981</v>
      </c>
      <c r="J2012" s="3" t="s">
        <v>45</v>
      </c>
      <c r="K2012" s="3" t="s">
        <v>37</v>
      </c>
      <c r="L2012" s="3" t="s">
        <v>372</v>
      </c>
      <c r="M2012" s="3" t="s">
        <v>1251</v>
      </c>
      <c r="N2012" s="3" t="s">
        <v>1650</v>
      </c>
      <c r="O2012" s="2">
        <v>2</v>
      </c>
      <c r="P2012" s="2">
        <v>12</v>
      </c>
      <c r="Q2012" t="b">
        <v>1</v>
      </c>
      <c r="U2012" t="b">
        <v>1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1</v>
      </c>
      <c r="AC2012" t="b">
        <v>1</v>
      </c>
    </row>
    <row r="2013" spans="1:29">
      <c r="A2013" s="2">
        <v>680091350</v>
      </c>
      <c r="B2013" s="2">
        <v>3300</v>
      </c>
      <c r="C2013" s="2">
        <v>39.700000000000003</v>
      </c>
      <c r="D2013" s="2">
        <v>2</v>
      </c>
      <c r="E2013" s="1">
        <v>900</v>
      </c>
      <c r="F2013" s="3" t="s">
        <v>31</v>
      </c>
      <c r="G2013" s="3" t="s">
        <v>32</v>
      </c>
      <c r="H2013" s="3" t="s">
        <v>40</v>
      </c>
      <c r="I2013" s="2">
        <v>2018</v>
      </c>
      <c r="J2013" s="3" t="s">
        <v>36</v>
      </c>
      <c r="K2013" s="3" t="s">
        <v>37</v>
      </c>
      <c r="L2013" s="3" t="s">
        <v>372</v>
      </c>
      <c r="M2013" s="3" t="s">
        <v>1267</v>
      </c>
      <c r="N2013" s="3" t="s">
        <v>1772</v>
      </c>
      <c r="O2013" s="2">
        <v>3</v>
      </c>
      <c r="P2013" s="2">
        <v>3</v>
      </c>
      <c r="Q2013" t="b">
        <v>1</v>
      </c>
      <c r="R2013" t="b">
        <v>1</v>
      </c>
      <c r="S2013" t="b">
        <v>1</v>
      </c>
      <c r="T2013" t="b">
        <v>1</v>
      </c>
      <c r="U2013" t="b">
        <v>1</v>
      </c>
      <c r="V2013" t="b">
        <v>1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1</v>
      </c>
      <c r="AC2013" t="b">
        <v>1</v>
      </c>
    </row>
    <row r="2014" spans="1:29">
      <c r="A2014" s="2">
        <v>442091350</v>
      </c>
      <c r="B2014" s="2">
        <v>2400</v>
      </c>
      <c r="C2014" s="2">
        <v>32</v>
      </c>
      <c r="D2014" s="2">
        <v>1</v>
      </c>
      <c r="E2014" s="1">
        <v>900</v>
      </c>
      <c r="F2014" s="3" t="s">
        <v>31</v>
      </c>
      <c r="G2014" s="3" t="s">
        <v>58</v>
      </c>
      <c r="H2014" s="3" t="s">
        <v>35</v>
      </c>
      <c r="I2014" s="2">
        <v>1990</v>
      </c>
      <c r="J2014" s="3" t="s">
        <v>45</v>
      </c>
      <c r="K2014" s="3" t="s">
        <v>37</v>
      </c>
      <c r="L2014" s="3" t="s">
        <v>372</v>
      </c>
      <c r="M2014" s="3" t="s">
        <v>1234</v>
      </c>
      <c r="N2014" s="3" t="s">
        <v>1235</v>
      </c>
      <c r="O2014" s="2">
        <v>5</v>
      </c>
      <c r="P2014" s="2">
        <v>20</v>
      </c>
      <c r="Q2014" t="b">
        <v>1</v>
      </c>
      <c r="U2014" t="b">
        <v>1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1</v>
      </c>
      <c r="AC2014" t="b">
        <v>1</v>
      </c>
    </row>
    <row r="2015" spans="1:29">
      <c r="A2015" s="2">
        <v>141091351</v>
      </c>
      <c r="B2015" s="2">
        <v>2900</v>
      </c>
      <c r="C2015" s="2">
        <v>33</v>
      </c>
      <c r="D2015" s="2">
        <v>1</v>
      </c>
      <c r="E2015" s="1">
        <v>430</v>
      </c>
      <c r="F2015" s="3" t="s">
        <v>31</v>
      </c>
      <c r="G2015" s="3" t="s">
        <v>32</v>
      </c>
      <c r="H2015" s="3" t="s">
        <v>40</v>
      </c>
      <c r="I2015" s="2">
        <v>2015</v>
      </c>
      <c r="J2015" s="3" t="s">
        <v>45</v>
      </c>
      <c r="K2015" s="3" t="s">
        <v>37</v>
      </c>
      <c r="L2015" s="3" t="s">
        <v>372</v>
      </c>
      <c r="M2015" s="3" t="s">
        <v>1251</v>
      </c>
      <c r="N2015" s="3" t="s">
        <v>1256</v>
      </c>
      <c r="O2015" s="2">
        <v>6</v>
      </c>
      <c r="Q2015" t="b">
        <v>1</v>
      </c>
      <c r="R2015" t="b">
        <v>1</v>
      </c>
      <c r="S2015" t="b">
        <v>1</v>
      </c>
      <c r="T2015" t="b">
        <v>1</v>
      </c>
    </row>
    <row r="2016" spans="1:29">
      <c r="A2016" s="2">
        <v>691091350</v>
      </c>
      <c r="B2016" s="2">
        <v>3500</v>
      </c>
      <c r="C2016" s="2">
        <v>48</v>
      </c>
      <c r="D2016" s="2">
        <v>2</v>
      </c>
      <c r="E2016" s="1">
        <v>450</v>
      </c>
      <c r="F2016" s="3" t="s">
        <v>31</v>
      </c>
      <c r="G2016" s="3" t="s">
        <v>32</v>
      </c>
      <c r="H2016" s="3" t="s">
        <v>40</v>
      </c>
      <c r="I2016" s="2">
        <v>2025</v>
      </c>
      <c r="J2016" s="3" t="s">
        <v>45</v>
      </c>
      <c r="K2016" s="3" t="s">
        <v>37</v>
      </c>
      <c r="L2016" s="3" t="s">
        <v>372</v>
      </c>
      <c r="M2016" s="3" t="s">
        <v>1293</v>
      </c>
      <c r="N2016" s="3" t="s">
        <v>1294</v>
      </c>
      <c r="O2016" s="2">
        <v>2</v>
      </c>
      <c r="Q2016" t="b">
        <v>1</v>
      </c>
      <c r="R2016" t="b">
        <v>1</v>
      </c>
      <c r="S2016" t="b">
        <v>0</v>
      </c>
      <c r="T2016" t="b">
        <v>0</v>
      </c>
      <c r="U2016" t="b">
        <v>1</v>
      </c>
      <c r="V2016" t="b">
        <v>1</v>
      </c>
      <c r="W2016" t="b">
        <v>0</v>
      </c>
      <c r="X2016" t="b">
        <v>0</v>
      </c>
      <c r="Y2016" t="b">
        <v>1</v>
      </c>
      <c r="Z2016" t="b">
        <v>0</v>
      </c>
      <c r="AA2016" t="b">
        <v>0</v>
      </c>
      <c r="AB2016" t="b">
        <v>0</v>
      </c>
      <c r="AC2016" t="b">
        <v>0</v>
      </c>
    </row>
    <row r="2017" spans="1:29">
      <c r="A2017" s="2">
        <v>202091350</v>
      </c>
      <c r="B2017" s="2">
        <v>2300</v>
      </c>
      <c r="C2017" s="2">
        <v>18</v>
      </c>
      <c r="D2017" s="2">
        <v>1</v>
      </c>
      <c r="E2017" s="1">
        <v>550</v>
      </c>
      <c r="F2017" s="3" t="s">
        <v>31</v>
      </c>
      <c r="G2017" s="3" t="s">
        <v>32</v>
      </c>
      <c r="H2017" s="3" t="s">
        <v>35</v>
      </c>
      <c r="I2017" s="2">
        <v>1985</v>
      </c>
      <c r="J2017" s="3" t="s">
        <v>45</v>
      </c>
      <c r="K2017" s="3" t="s">
        <v>37</v>
      </c>
      <c r="L2017" s="3" t="s">
        <v>372</v>
      </c>
      <c r="M2017" s="3" t="s">
        <v>1232</v>
      </c>
      <c r="N2017" s="3" t="s">
        <v>1233</v>
      </c>
      <c r="O2017" s="2">
        <v>3</v>
      </c>
      <c r="P2017" s="2">
        <v>10</v>
      </c>
      <c r="Q2017" t="b">
        <v>1</v>
      </c>
    </row>
    <row r="2018" spans="1:29">
      <c r="A2018" s="2">
        <v>258110246</v>
      </c>
      <c r="B2018" s="2">
        <v>3100</v>
      </c>
      <c r="C2018" s="2">
        <v>40</v>
      </c>
      <c r="D2018" s="2">
        <v>3</v>
      </c>
      <c r="E2018" s="1"/>
      <c r="F2018" s="3" t="s">
        <v>31</v>
      </c>
      <c r="G2018" s="3" t="s">
        <v>32</v>
      </c>
      <c r="H2018" s="3" t="s">
        <v>40</v>
      </c>
      <c r="I2018" s="2">
        <v>2020</v>
      </c>
      <c r="J2018" s="3" t="s">
        <v>64</v>
      </c>
      <c r="K2018" s="3" t="s">
        <v>37</v>
      </c>
      <c r="L2018" s="3" t="s">
        <v>38</v>
      </c>
      <c r="M2018" s="3" t="s">
        <v>49</v>
      </c>
      <c r="N2018" s="3" t="s">
        <v>2011</v>
      </c>
      <c r="O2018" s="2">
        <v>2</v>
      </c>
      <c r="P2018" s="2">
        <v>3</v>
      </c>
      <c r="Q2018" t="b">
        <v>0</v>
      </c>
    </row>
    <row r="2019" spans="1:29">
      <c r="A2019" s="2">
        <v>908091350</v>
      </c>
      <c r="B2019" s="2">
        <v>3200</v>
      </c>
      <c r="C2019" s="2">
        <v>51.4</v>
      </c>
      <c r="D2019" s="2">
        <v>2</v>
      </c>
      <c r="E2019" s="1">
        <v>600</v>
      </c>
      <c r="F2019" s="3" t="s">
        <v>31</v>
      </c>
      <c r="G2019" s="3" t="s">
        <v>44</v>
      </c>
      <c r="H2019" s="3" t="s">
        <v>35</v>
      </c>
      <c r="I2019" s="2">
        <v>2009</v>
      </c>
      <c r="J2019" s="3" t="s">
        <v>1650</v>
      </c>
      <c r="K2019" s="3" t="s">
        <v>37</v>
      </c>
      <c r="L2019" s="3" t="s">
        <v>372</v>
      </c>
      <c r="M2019" s="3" t="s">
        <v>1251</v>
      </c>
      <c r="N2019" s="3" t="s">
        <v>1290</v>
      </c>
      <c r="O2019" s="2">
        <v>2</v>
      </c>
      <c r="P2019" s="2">
        <v>7</v>
      </c>
      <c r="Q2019" t="b">
        <v>1</v>
      </c>
      <c r="U2019" t="b">
        <v>1</v>
      </c>
      <c r="V2019" t="b">
        <v>1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</row>
    <row r="2020" spans="1:29">
      <c r="A2020" s="2">
        <v>956091351</v>
      </c>
      <c r="B2020" s="2">
        <v>3000</v>
      </c>
      <c r="C2020" s="2">
        <v>51</v>
      </c>
      <c r="D2020" s="2">
        <v>2</v>
      </c>
      <c r="E2020" s="1"/>
      <c r="F2020" s="3" t="s">
        <v>31</v>
      </c>
      <c r="G2020" s="3" t="s">
        <v>32</v>
      </c>
      <c r="H2020" s="3" t="s">
        <v>40</v>
      </c>
      <c r="I2020" s="2">
        <v>2005</v>
      </c>
      <c r="J2020" s="3" t="s">
        <v>36</v>
      </c>
      <c r="K2020" s="3" t="s">
        <v>41</v>
      </c>
      <c r="L2020" s="3" t="s">
        <v>372</v>
      </c>
      <c r="M2020" s="3" t="s">
        <v>1232</v>
      </c>
      <c r="N2020" s="3" t="s">
        <v>1233</v>
      </c>
      <c r="O2020" s="2">
        <v>3</v>
      </c>
      <c r="P2020" s="2">
        <v>5</v>
      </c>
      <c r="Q2020" t="b">
        <v>1</v>
      </c>
      <c r="R2020" t="b">
        <v>1</v>
      </c>
      <c r="S2020" t="b">
        <v>1</v>
      </c>
      <c r="T2020" t="b">
        <v>1</v>
      </c>
      <c r="U2020" t="b">
        <v>1</v>
      </c>
      <c r="V2020" t="b">
        <v>1</v>
      </c>
      <c r="W2020" t="b">
        <v>0</v>
      </c>
      <c r="X2020" t="b">
        <v>0</v>
      </c>
      <c r="Y2020" t="b">
        <v>0</v>
      </c>
      <c r="Z2020" t="b">
        <v>1</v>
      </c>
      <c r="AA2020" t="b">
        <v>1</v>
      </c>
      <c r="AB2020" t="b">
        <v>0</v>
      </c>
      <c r="AC2020" t="b">
        <v>1</v>
      </c>
    </row>
    <row r="2021" spans="1:29">
      <c r="A2021" s="2">
        <v>989091351</v>
      </c>
      <c r="B2021" s="2">
        <v>3000</v>
      </c>
      <c r="C2021" s="2">
        <v>44</v>
      </c>
      <c r="D2021" s="2">
        <v>2</v>
      </c>
      <c r="E2021" s="1">
        <v>700</v>
      </c>
      <c r="F2021" s="3" t="s">
        <v>31</v>
      </c>
      <c r="G2021" s="3" t="s">
        <v>32</v>
      </c>
      <c r="H2021" s="3" t="s">
        <v>40</v>
      </c>
      <c r="I2021" s="2">
        <v>1969</v>
      </c>
      <c r="J2021" s="3" t="s">
        <v>45</v>
      </c>
      <c r="K2021" s="3" t="s">
        <v>37</v>
      </c>
      <c r="L2021" s="3" t="s">
        <v>372</v>
      </c>
      <c r="M2021" s="3" t="s">
        <v>1239</v>
      </c>
      <c r="N2021" s="3" t="s">
        <v>1241</v>
      </c>
      <c r="O2021" s="2">
        <v>2</v>
      </c>
      <c r="P2021" s="2">
        <v>4</v>
      </c>
      <c r="Q2021" t="b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1</v>
      </c>
    </row>
    <row r="2022" spans="1:29">
      <c r="A2022" s="2">
        <v>119091351</v>
      </c>
      <c r="B2022" s="2">
        <v>2400</v>
      </c>
      <c r="C2022" s="2">
        <v>46.5</v>
      </c>
      <c r="D2022" s="2">
        <v>2</v>
      </c>
      <c r="E2022" s="1"/>
      <c r="F2022" s="3" t="s">
        <v>44</v>
      </c>
      <c r="G2022" s="3" t="s">
        <v>44</v>
      </c>
      <c r="H2022" s="3" t="s">
        <v>35</v>
      </c>
      <c r="I2022" s="2">
        <v>2008</v>
      </c>
      <c r="J2022" s="3" t="s">
        <v>36</v>
      </c>
      <c r="K2022" s="3" t="s">
        <v>1650</v>
      </c>
      <c r="L2022" s="3" t="s">
        <v>372</v>
      </c>
      <c r="M2022" s="3" t="s">
        <v>373</v>
      </c>
      <c r="N2022" s="3" t="s">
        <v>1270</v>
      </c>
      <c r="O2022" s="2">
        <v>10</v>
      </c>
      <c r="P2022" s="2">
        <v>15</v>
      </c>
      <c r="Q2022" t="b">
        <v>1</v>
      </c>
      <c r="R2022" t="b">
        <v>0</v>
      </c>
      <c r="S2022" t="b">
        <v>1</v>
      </c>
      <c r="T2022" t="b">
        <v>1</v>
      </c>
    </row>
    <row r="2023" spans="1:29">
      <c r="A2023" s="2">
        <v>161091351</v>
      </c>
      <c r="B2023" s="2">
        <v>3400</v>
      </c>
      <c r="C2023" s="2">
        <v>39</v>
      </c>
      <c r="D2023" s="2">
        <v>2</v>
      </c>
      <c r="E2023" s="1">
        <v>800</v>
      </c>
      <c r="F2023" s="3" t="s">
        <v>31</v>
      </c>
      <c r="G2023" s="3" t="s">
        <v>32</v>
      </c>
      <c r="H2023" s="3" t="s">
        <v>40</v>
      </c>
      <c r="I2023" s="2">
        <v>2023</v>
      </c>
      <c r="J2023" s="3" t="s">
        <v>45</v>
      </c>
      <c r="K2023" s="3" t="s">
        <v>37</v>
      </c>
      <c r="L2023" s="3" t="s">
        <v>372</v>
      </c>
      <c r="M2023" s="3" t="s">
        <v>1251</v>
      </c>
      <c r="N2023" s="3" t="s">
        <v>1256</v>
      </c>
      <c r="O2023" s="2">
        <v>3</v>
      </c>
      <c r="P2023" s="2">
        <v>5</v>
      </c>
      <c r="Q2023" t="b">
        <v>1</v>
      </c>
      <c r="R2023" t="b">
        <v>1</v>
      </c>
      <c r="S2023" t="b">
        <v>1</v>
      </c>
      <c r="T2023" t="b">
        <v>1</v>
      </c>
      <c r="U2023" t="b">
        <v>1</v>
      </c>
      <c r="V2023" t="b">
        <v>1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</row>
    <row r="2024" spans="1:29">
      <c r="A2024" s="2">
        <v>359091351</v>
      </c>
      <c r="B2024" s="2">
        <v>4500</v>
      </c>
      <c r="C2024" s="2">
        <v>44.76</v>
      </c>
      <c r="D2024" s="2">
        <v>2</v>
      </c>
      <c r="E2024" s="1">
        <v>703</v>
      </c>
      <c r="F2024" s="3" t="s">
        <v>31</v>
      </c>
      <c r="G2024" s="3" t="s">
        <v>32</v>
      </c>
      <c r="H2024" s="3" t="s">
        <v>40</v>
      </c>
      <c r="I2024" s="2">
        <v>2024</v>
      </c>
      <c r="J2024" s="3" t="s">
        <v>45</v>
      </c>
      <c r="K2024" s="3" t="s">
        <v>1650</v>
      </c>
      <c r="L2024" s="3" t="s">
        <v>372</v>
      </c>
      <c r="M2024" s="3" t="s">
        <v>1251</v>
      </c>
      <c r="N2024" s="3" t="s">
        <v>1256</v>
      </c>
      <c r="O2024" s="2">
        <v>1</v>
      </c>
      <c r="P2024" s="2">
        <v>8</v>
      </c>
      <c r="Q2024" t="b">
        <v>1</v>
      </c>
      <c r="R2024" t="b">
        <v>1</v>
      </c>
      <c r="S2024" t="b">
        <v>1</v>
      </c>
      <c r="T2024" t="b">
        <v>1</v>
      </c>
      <c r="U2024" t="b">
        <v>1</v>
      </c>
      <c r="V2024" t="b">
        <v>1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</row>
    <row r="2025" spans="1:29">
      <c r="A2025" s="2">
        <v>881091351</v>
      </c>
      <c r="B2025" s="2">
        <v>2400</v>
      </c>
      <c r="C2025" s="2">
        <v>27</v>
      </c>
      <c r="D2025" s="2">
        <v>1</v>
      </c>
      <c r="E2025" s="1">
        <v>800</v>
      </c>
      <c r="F2025" s="3" t="s">
        <v>31</v>
      </c>
      <c r="G2025" s="3" t="s">
        <v>32</v>
      </c>
      <c r="H2025" s="3" t="s">
        <v>40</v>
      </c>
      <c r="J2025" s="3" t="s">
        <v>45</v>
      </c>
      <c r="K2025" s="3" t="s">
        <v>37</v>
      </c>
      <c r="L2025" s="3" t="s">
        <v>372</v>
      </c>
      <c r="M2025" s="3" t="s">
        <v>1232</v>
      </c>
      <c r="N2025" s="3" t="s">
        <v>1272</v>
      </c>
      <c r="O2025" s="2">
        <v>0</v>
      </c>
      <c r="P2025" s="2">
        <v>10</v>
      </c>
      <c r="Q2025" t="b">
        <v>1</v>
      </c>
      <c r="U2025" t="b">
        <v>0</v>
      </c>
      <c r="V2025" t="b">
        <v>0</v>
      </c>
      <c r="W2025" t="b">
        <v>0</v>
      </c>
      <c r="X2025" t="b">
        <v>0</v>
      </c>
      <c r="Y2025" t="b">
        <v>1</v>
      </c>
      <c r="Z2025" t="b">
        <v>0</v>
      </c>
      <c r="AA2025" t="b">
        <v>1</v>
      </c>
      <c r="AB2025" t="b">
        <v>1</v>
      </c>
      <c r="AC2025" t="b">
        <v>1</v>
      </c>
    </row>
    <row r="2026" spans="1:29">
      <c r="A2026" s="2">
        <v>570091351</v>
      </c>
      <c r="B2026" s="2">
        <v>2300</v>
      </c>
      <c r="C2026" s="2">
        <v>32</v>
      </c>
      <c r="D2026" s="2">
        <v>1</v>
      </c>
      <c r="E2026" s="1">
        <v>800</v>
      </c>
      <c r="F2026" s="3" t="s">
        <v>31</v>
      </c>
      <c r="G2026" s="3" t="s">
        <v>32</v>
      </c>
      <c r="H2026" s="3" t="s">
        <v>35</v>
      </c>
      <c r="I2026" s="2">
        <v>1990</v>
      </c>
      <c r="J2026" s="3" t="s">
        <v>45</v>
      </c>
      <c r="K2026" s="3" t="s">
        <v>1650</v>
      </c>
      <c r="L2026" s="3" t="s">
        <v>372</v>
      </c>
      <c r="M2026" s="3" t="s">
        <v>1234</v>
      </c>
      <c r="N2026" s="3" t="s">
        <v>1235</v>
      </c>
      <c r="O2026" s="2">
        <v>5</v>
      </c>
      <c r="P2026" s="2">
        <v>20</v>
      </c>
      <c r="Q2026" t="b">
        <v>1</v>
      </c>
      <c r="U2026" t="b">
        <v>1</v>
      </c>
      <c r="V2026" t="b">
        <v>1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1</v>
      </c>
    </row>
    <row r="2027" spans="1:29">
      <c r="A2027" s="2">
        <v>555091351</v>
      </c>
      <c r="B2027" s="2">
        <v>2400</v>
      </c>
      <c r="C2027" s="2">
        <v>25</v>
      </c>
      <c r="D2027" s="2">
        <v>1</v>
      </c>
      <c r="E2027" s="1">
        <v>460</v>
      </c>
      <c r="F2027" s="3" t="s">
        <v>31</v>
      </c>
      <c r="G2027" s="3" t="s">
        <v>32</v>
      </c>
      <c r="H2027" s="3" t="s">
        <v>40</v>
      </c>
      <c r="I2027" s="2">
        <v>2019</v>
      </c>
      <c r="J2027" s="3" t="s">
        <v>45</v>
      </c>
      <c r="K2027" s="3" t="s">
        <v>37</v>
      </c>
      <c r="L2027" s="3" t="s">
        <v>372</v>
      </c>
      <c r="M2027" s="3" t="s">
        <v>1251</v>
      </c>
      <c r="N2027" s="3" t="s">
        <v>1328</v>
      </c>
      <c r="O2027" s="2">
        <v>4</v>
      </c>
      <c r="P2027" s="2">
        <v>6</v>
      </c>
      <c r="Q2027" t="b">
        <v>1</v>
      </c>
      <c r="U2027" t="b">
        <v>1</v>
      </c>
      <c r="V2027" t="b">
        <v>1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</row>
    <row r="2028" spans="1:29">
      <c r="A2028" s="2">
        <v>412091351</v>
      </c>
      <c r="B2028" s="2">
        <v>2500</v>
      </c>
      <c r="C2028" s="2">
        <v>19.8</v>
      </c>
      <c r="D2028" s="2">
        <v>1</v>
      </c>
      <c r="E2028" s="1"/>
      <c r="F2028" s="3" t="s">
        <v>44</v>
      </c>
      <c r="G2028" s="3" t="s">
        <v>44</v>
      </c>
      <c r="H2028" s="3" t="s">
        <v>35</v>
      </c>
      <c r="I2028" s="2">
        <v>1980</v>
      </c>
      <c r="J2028" s="3" t="s">
        <v>1650</v>
      </c>
      <c r="K2028" s="3" t="s">
        <v>41</v>
      </c>
      <c r="L2028" s="3" t="s">
        <v>258</v>
      </c>
      <c r="M2028" s="3" t="s">
        <v>1246</v>
      </c>
      <c r="N2028" s="3" t="s">
        <v>1650</v>
      </c>
      <c r="O2028" s="2">
        <v>4</v>
      </c>
      <c r="P2028" s="2">
        <v>10</v>
      </c>
      <c r="Q2028" t="b">
        <v>1</v>
      </c>
    </row>
    <row r="2029" spans="1:29">
      <c r="A2029" s="2">
        <v>593091351</v>
      </c>
      <c r="B2029" s="2">
        <v>2600</v>
      </c>
      <c r="C2029" s="2">
        <v>54</v>
      </c>
      <c r="D2029" s="2">
        <v>3</v>
      </c>
      <c r="E2029" s="1"/>
      <c r="F2029" s="3" t="s">
        <v>44</v>
      </c>
      <c r="G2029" s="3" t="s">
        <v>44</v>
      </c>
      <c r="H2029" s="3" t="s">
        <v>35</v>
      </c>
      <c r="I2029" s="2">
        <v>1980</v>
      </c>
      <c r="J2029" s="3" t="s">
        <v>1650</v>
      </c>
      <c r="K2029" s="3" t="s">
        <v>1650</v>
      </c>
      <c r="L2029" s="3" t="s">
        <v>372</v>
      </c>
      <c r="M2029" s="3" t="s">
        <v>1234</v>
      </c>
      <c r="N2029" s="3" t="s">
        <v>1235</v>
      </c>
      <c r="O2029" s="2">
        <v>8</v>
      </c>
      <c r="P2029" s="2">
        <v>12</v>
      </c>
      <c r="Q2029" t="b">
        <v>0</v>
      </c>
    </row>
    <row r="2030" spans="1:29">
      <c r="A2030" s="2">
        <v>799091351</v>
      </c>
      <c r="B2030" s="2">
        <v>3700</v>
      </c>
      <c r="C2030" s="2">
        <v>40</v>
      </c>
      <c r="D2030" s="2">
        <v>2</v>
      </c>
      <c r="E2030" s="1">
        <v>550</v>
      </c>
      <c r="F2030" s="3" t="s">
        <v>44</v>
      </c>
      <c r="G2030" s="3" t="s">
        <v>32</v>
      </c>
      <c r="H2030" s="3" t="s">
        <v>40</v>
      </c>
      <c r="J2030" s="3" t="s">
        <v>45</v>
      </c>
      <c r="K2030" s="3" t="s">
        <v>1650</v>
      </c>
      <c r="L2030" s="3" t="s">
        <v>372</v>
      </c>
      <c r="M2030" s="3" t="s">
        <v>373</v>
      </c>
      <c r="N2030" s="3" t="s">
        <v>1295</v>
      </c>
      <c r="O2030" s="2">
        <v>4</v>
      </c>
      <c r="Q2030" t="b">
        <v>1</v>
      </c>
      <c r="U2030" t="b">
        <v>1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</row>
    <row r="2031" spans="1:29">
      <c r="A2031" s="2">
        <v>189091351</v>
      </c>
      <c r="B2031" s="2">
        <v>4000</v>
      </c>
      <c r="C2031" s="2">
        <v>51</v>
      </c>
      <c r="D2031" s="2">
        <v>3</v>
      </c>
      <c r="E2031" s="1">
        <v>850</v>
      </c>
      <c r="F2031" s="3" t="s">
        <v>44</v>
      </c>
      <c r="G2031" s="3" t="s">
        <v>44</v>
      </c>
      <c r="H2031" s="3" t="s">
        <v>40</v>
      </c>
      <c r="J2031" s="3" t="s">
        <v>1650</v>
      </c>
      <c r="K2031" s="3" t="s">
        <v>1650</v>
      </c>
      <c r="L2031" s="3" t="s">
        <v>372</v>
      </c>
      <c r="M2031" s="3" t="s">
        <v>1251</v>
      </c>
      <c r="N2031" s="3" t="s">
        <v>1650</v>
      </c>
      <c r="O2031" s="2"/>
      <c r="Q2031" t="b">
        <v>1</v>
      </c>
      <c r="U2031" t="b">
        <v>1</v>
      </c>
      <c r="V2031" t="b">
        <v>0</v>
      </c>
      <c r="W2031" t="b">
        <v>0</v>
      </c>
      <c r="X2031" t="b">
        <v>0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</row>
    <row r="2032" spans="1:29">
      <c r="A2032" s="2">
        <v>522110301</v>
      </c>
      <c r="B2032" s="2">
        <v>3100</v>
      </c>
      <c r="C2032" s="2">
        <v>40</v>
      </c>
      <c r="D2032" s="2">
        <v>3</v>
      </c>
      <c r="E2032" s="1"/>
      <c r="F2032" s="3" t="s">
        <v>31</v>
      </c>
      <c r="G2032" s="3" t="s">
        <v>32</v>
      </c>
      <c r="H2032" s="3" t="s">
        <v>40</v>
      </c>
      <c r="I2032" s="2">
        <v>2020</v>
      </c>
      <c r="J2032" s="3" t="s">
        <v>64</v>
      </c>
      <c r="K2032" s="3" t="s">
        <v>37</v>
      </c>
      <c r="L2032" s="3" t="s">
        <v>38</v>
      </c>
      <c r="M2032" s="3" t="s">
        <v>49</v>
      </c>
      <c r="N2032" s="3" t="s">
        <v>2011</v>
      </c>
      <c r="O2032" s="2">
        <v>2</v>
      </c>
      <c r="P2032" s="2">
        <v>3</v>
      </c>
      <c r="Q2032" t="b">
        <v>0</v>
      </c>
    </row>
    <row r="2033" spans="1:29">
      <c r="A2033" s="2">
        <v>107091353</v>
      </c>
      <c r="B2033" s="2">
        <v>2400</v>
      </c>
      <c r="C2033" s="2">
        <v>18</v>
      </c>
      <c r="D2033" s="2">
        <v>1</v>
      </c>
      <c r="E2033" s="1">
        <v>400</v>
      </c>
      <c r="F2033" s="3" t="s">
        <v>44</v>
      </c>
      <c r="G2033" s="3" t="s">
        <v>32</v>
      </c>
      <c r="H2033" s="3" t="s">
        <v>35</v>
      </c>
      <c r="I2033" s="2">
        <v>1980</v>
      </c>
      <c r="J2033" s="3" t="s">
        <v>45</v>
      </c>
      <c r="K2033" s="3" t="s">
        <v>37</v>
      </c>
      <c r="L2033" s="3" t="s">
        <v>372</v>
      </c>
      <c r="M2033" s="3" t="s">
        <v>1242</v>
      </c>
      <c r="N2033" s="3" t="s">
        <v>1243</v>
      </c>
      <c r="O2033" s="2">
        <v>3</v>
      </c>
      <c r="P2033" s="2">
        <v>4</v>
      </c>
      <c r="Q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1</v>
      </c>
      <c r="AC2033" t="b">
        <v>0</v>
      </c>
    </row>
    <row r="2034" spans="1:29">
      <c r="A2034" s="2">
        <v>202091353</v>
      </c>
      <c r="B2034" s="2">
        <v>3900</v>
      </c>
      <c r="C2034" s="2">
        <v>46</v>
      </c>
      <c r="D2034" s="2">
        <v>3</v>
      </c>
      <c r="E2034" s="1">
        <v>900</v>
      </c>
      <c r="F2034" s="3" t="s">
        <v>31</v>
      </c>
      <c r="G2034" s="3" t="s">
        <v>32</v>
      </c>
      <c r="H2034" s="3" t="s">
        <v>40</v>
      </c>
      <c r="I2034" s="2">
        <v>1966</v>
      </c>
      <c r="J2034" s="3" t="s">
        <v>45</v>
      </c>
      <c r="K2034" s="3" t="s">
        <v>41</v>
      </c>
      <c r="L2034" s="3" t="s">
        <v>372</v>
      </c>
      <c r="M2034" s="3" t="s">
        <v>1239</v>
      </c>
      <c r="N2034" s="3" t="s">
        <v>1775</v>
      </c>
      <c r="O2034" s="2">
        <v>0</v>
      </c>
      <c r="P2034" s="2">
        <v>4</v>
      </c>
      <c r="Q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1</v>
      </c>
      <c r="AA2034" t="b">
        <v>0</v>
      </c>
      <c r="AB2034" t="b">
        <v>1</v>
      </c>
      <c r="AC2034" t="b">
        <v>1</v>
      </c>
    </row>
    <row r="2035" spans="1:29">
      <c r="A2035" s="2">
        <v>781091353</v>
      </c>
      <c r="B2035" s="2">
        <v>4000</v>
      </c>
      <c r="C2035" s="2">
        <v>51</v>
      </c>
      <c r="D2035" s="2">
        <v>3</v>
      </c>
      <c r="E2035" s="1">
        <v>850</v>
      </c>
      <c r="F2035" s="3" t="s">
        <v>44</v>
      </c>
      <c r="G2035" s="3" t="s">
        <v>44</v>
      </c>
      <c r="H2035" s="3" t="s">
        <v>40</v>
      </c>
      <c r="J2035" s="3" t="s">
        <v>1650</v>
      </c>
      <c r="K2035" s="3" t="s">
        <v>1650</v>
      </c>
      <c r="L2035" s="3" t="s">
        <v>372</v>
      </c>
      <c r="M2035" s="3" t="s">
        <v>1251</v>
      </c>
      <c r="N2035" s="3" t="s">
        <v>1650</v>
      </c>
      <c r="O2035" s="2"/>
      <c r="Q2035" t="b">
        <v>1</v>
      </c>
      <c r="U2035" t="b">
        <v>1</v>
      </c>
      <c r="V2035" t="b">
        <v>0</v>
      </c>
      <c r="W2035" t="b">
        <v>0</v>
      </c>
      <c r="X2035" t="b">
        <v>0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</row>
    <row r="2036" spans="1:29">
      <c r="A2036" s="2">
        <v>582091353</v>
      </c>
      <c r="B2036" s="2">
        <v>3500</v>
      </c>
      <c r="C2036" s="2">
        <v>67</v>
      </c>
      <c r="D2036" s="2">
        <v>3</v>
      </c>
      <c r="E2036" s="1">
        <v>996</v>
      </c>
      <c r="F2036" s="3" t="s">
        <v>44</v>
      </c>
      <c r="G2036" s="3" t="s">
        <v>44</v>
      </c>
      <c r="H2036" s="3" t="s">
        <v>35</v>
      </c>
      <c r="I2036" s="2">
        <v>2006</v>
      </c>
      <c r="J2036" s="3" t="s">
        <v>45</v>
      </c>
      <c r="K2036" s="3" t="s">
        <v>1650</v>
      </c>
      <c r="L2036" s="3" t="s">
        <v>372</v>
      </c>
      <c r="M2036" s="3" t="s">
        <v>1267</v>
      </c>
      <c r="N2036" s="3" t="s">
        <v>1771</v>
      </c>
      <c r="O2036" s="2">
        <v>2</v>
      </c>
      <c r="P2036" s="2">
        <v>6</v>
      </c>
      <c r="Q2036" t="b">
        <v>1</v>
      </c>
      <c r="U2036" t="b">
        <v>1</v>
      </c>
      <c r="V2036" t="b">
        <v>1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</row>
    <row r="2037" spans="1:29">
      <c r="A2037" s="2">
        <v>282091353</v>
      </c>
      <c r="B2037" s="2">
        <v>4100</v>
      </c>
      <c r="C2037" s="2">
        <v>55</v>
      </c>
      <c r="D2037" s="2">
        <v>3</v>
      </c>
      <c r="E2037" s="1">
        <v>750</v>
      </c>
      <c r="F2037" s="3" t="s">
        <v>31</v>
      </c>
      <c r="G2037" s="3" t="s">
        <v>32</v>
      </c>
      <c r="H2037" s="3" t="s">
        <v>35</v>
      </c>
      <c r="I2037" s="2">
        <v>1970</v>
      </c>
      <c r="J2037" s="3" t="s">
        <v>45</v>
      </c>
      <c r="K2037" s="3" t="s">
        <v>1650</v>
      </c>
      <c r="L2037" s="3" t="s">
        <v>372</v>
      </c>
      <c r="M2037" s="3" t="s">
        <v>1232</v>
      </c>
      <c r="N2037" s="3" t="s">
        <v>1280</v>
      </c>
      <c r="O2037" s="2">
        <v>4</v>
      </c>
      <c r="P2037" s="2">
        <v>4</v>
      </c>
      <c r="Q2037" t="b">
        <v>0</v>
      </c>
      <c r="U2037" t="b">
        <v>1</v>
      </c>
      <c r="V2037" t="b">
        <v>1</v>
      </c>
      <c r="W2037" t="b">
        <v>0</v>
      </c>
      <c r="X2037" t="b">
        <v>0</v>
      </c>
      <c r="Y2037" t="b">
        <v>1</v>
      </c>
      <c r="Z2037" t="b">
        <v>0</v>
      </c>
      <c r="AA2037" t="b">
        <v>0</v>
      </c>
      <c r="AB2037" t="b">
        <v>0</v>
      </c>
      <c r="AC2037" t="b">
        <v>0</v>
      </c>
    </row>
    <row r="2038" spans="1:29">
      <c r="A2038" s="2">
        <v>947091353</v>
      </c>
      <c r="B2038" s="2">
        <v>2500</v>
      </c>
      <c r="C2038" s="2">
        <v>24</v>
      </c>
      <c r="D2038" s="2">
        <v>1</v>
      </c>
      <c r="E2038" s="1">
        <v>500</v>
      </c>
      <c r="F2038" s="3" t="s">
        <v>44</v>
      </c>
      <c r="G2038" s="3" t="s">
        <v>32</v>
      </c>
      <c r="H2038" s="3" t="s">
        <v>40</v>
      </c>
      <c r="I2038" s="2">
        <v>2024</v>
      </c>
      <c r="J2038" s="3" t="s">
        <v>45</v>
      </c>
      <c r="K2038" s="3" t="s">
        <v>37</v>
      </c>
      <c r="L2038" s="3" t="s">
        <v>372</v>
      </c>
      <c r="M2038" s="3" t="s">
        <v>1293</v>
      </c>
      <c r="N2038" s="3" t="s">
        <v>1325</v>
      </c>
      <c r="O2038" s="2">
        <v>1</v>
      </c>
      <c r="P2038" s="2">
        <v>2</v>
      </c>
      <c r="Q2038" t="b">
        <v>0</v>
      </c>
      <c r="R2038" t="b">
        <v>0</v>
      </c>
      <c r="S2038" t="b">
        <v>1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</row>
    <row r="2039" spans="1:29">
      <c r="A2039" s="2">
        <v>611091353</v>
      </c>
      <c r="B2039" s="2">
        <v>3800</v>
      </c>
      <c r="C2039" s="2">
        <v>49</v>
      </c>
      <c r="D2039" s="2">
        <v>2</v>
      </c>
      <c r="E2039" s="1"/>
      <c r="F2039" s="3" t="s">
        <v>31</v>
      </c>
      <c r="G2039" s="3" t="s">
        <v>32</v>
      </c>
      <c r="H2039" s="3" t="s">
        <v>35</v>
      </c>
      <c r="I2039" s="2">
        <v>2011</v>
      </c>
      <c r="J2039" s="3" t="s">
        <v>45</v>
      </c>
      <c r="K2039" s="3" t="s">
        <v>1650</v>
      </c>
      <c r="L2039" s="3" t="s">
        <v>372</v>
      </c>
      <c r="M2039" s="3" t="s">
        <v>1242</v>
      </c>
      <c r="N2039" s="3" t="s">
        <v>1650</v>
      </c>
      <c r="O2039" s="2">
        <v>3</v>
      </c>
      <c r="P2039" s="2">
        <v>4</v>
      </c>
      <c r="Q2039" t="b">
        <v>1</v>
      </c>
      <c r="R2039" t="b">
        <v>0</v>
      </c>
      <c r="S2039" t="b">
        <v>1</v>
      </c>
      <c r="T2039" t="b">
        <v>1</v>
      </c>
    </row>
    <row r="2040" spans="1:29">
      <c r="A2040" s="2">
        <v>227091353</v>
      </c>
      <c r="B2040" s="2">
        <v>2400</v>
      </c>
      <c r="C2040" s="2">
        <v>27</v>
      </c>
      <c r="D2040" s="2">
        <v>1</v>
      </c>
      <c r="E2040" s="1"/>
      <c r="F2040" s="3" t="s">
        <v>44</v>
      </c>
      <c r="G2040" s="3" t="s">
        <v>44</v>
      </c>
      <c r="H2040" s="3" t="s">
        <v>35</v>
      </c>
      <c r="J2040" s="3" t="s">
        <v>1650</v>
      </c>
      <c r="K2040" s="3" t="s">
        <v>1650</v>
      </c>
      <c r="L2040" s="3" t="s">
        <v>372</v>
      </c>
      <c r="M2040" s="3" t="s">
        <v>1251</v>
      </c>
      <c r="N2040" s="3" t="s">
        <v>1252</v>
      </c>
      <c r="O2040" s="2"/>
      <c r="P2040" s="2">
        <v>11</v>
      </c>
      <c r="Q2040" t="b">
        <v>0</v>
      </c>
    </row>
    <row r="2041" spans="1:29">
      <c r="A2041" s="2">
        <v>775091353</v>
      </c>
      <c r="B2041" s="2">
        <v>3000</v>
      </c>
      <c r="C2041" s="2">
        <v>51</v>
      </c>
      <c r="D2041" s="2">
        <v>2</v>
      </c>
      <c r="E2041" s="1">
        <v>750</v>
      </c>
      <c r="F2041" s="3" t="s">
        <v>44</v>
      </c>
      <c r="G2041" s="3" t="s">
        <v>32</v>
      </c>
      <c r="H2041" s="3" t="s">
        <v>35</v>
      </c>
      <c r="J2041" s="3" t="s">
        <v>36</v>
      </c>
      <c r="K2041" s="3" t="s">
        <v>37</v>
      </c>
      <c r="L2041" s="3" t="s">
        <v>372</v>
      </c>
      <c r="M2041" s="3" t="s">
        <v>1232</v>
      </c>
      <c r="N2041" s="3" t="s">
        <v>1650</v>
      </c>
      <c r="O2041" s="2">
        <v>1</v>
      </c>
      <c r="Q2041" t="b">
        <v>1</v>
      </c>
      <c r="R2041" t="b">
        <v>0</v>
      </c>
      <c r="S2041" t="b">
        <v>1</v>
      </c>
      <c r="T2041" t="b">
        <v>1</v>
      </c>
    </row>
    <row r="2042" spans="1:29">
      <c r="A2042" s="2">
        <v>411091353</v>
      </c>
      <c r="B2042" s="2">
        <v>2290</v>
      </c>
      <c r="C2042" s="2">
        <v>30</v>
      </c>
      <c r="D2042" s="2">
        <v>1</v>
      </c>
      <c r="E2042" s="1">
        <v>470</v>
      </c>
      <c r="F2042" s="3" t="s">
        <v>31</v>
      </c>
      <c r="G2042" s="3" t="s">
        <v>32</v>
      </c>
      <c r="H2042" s="3" t="s">
        <v>35</v>
      </c>
      <c r="I2042" s="2">
        <v>1960</v>
      </c>
      <c r="J2042" s="3" t="s">
        <v>45</v>
      </c>
      <c r="K2042" s="3" t="s">
        <v>37</v>
      </c>
      <c r="L2042" s="3" t="s">
        <v>372</v>
      </c>
      <c r="M2042" s="3" t="s">
        <v>1251</v>
      </c>
      <c r="N2042" s="3" t="s">
        <v>1252</v>
      </c>
      <c r="O2042" s="2"/>
      <c r="P2042" s="2">
        <v>11</v>
      </c>
      <c r="Q2042" t="b">
        <v>1</v>
      </c>
    </row>
    <row r="2043" spans="1:29">
      <c r="A2043" s="2">
        <v>635091353</v>
      </c>
      <c r="B2043" s="2">
        <v>2990</v>
      </c>
      <c r="C2043" s="2">
        <v>45</v>
      </c>
      <c r="D2043" s="2">
        <v>2</v>
      </c>
      <c r="E2043" s="1">
        <v>800</v>
      </c>
      <c r="F2043" s="3" t="s">
        <v>31</v>
      </c>
      <c r="G2043" s="3" t="s">
        <v>44</v>
      </c>
      <c r="H2043" s="3" t="s">
        <v>35</v>
      </c>
      <c r="J2043" s="3" t="s">
        <v>36</v>
      </c>
      <c r="K2043" s="3" t="s">
        <v>37</v>
      </c>
      <c r="L2043" s="3" t="s">
        <v>372</v>
      </c>
      <c r="M2043" s="3" t="s">
        <v>373</v>
      </c>
      <c r="N2043" s="3" t="s">
        <v>1314</v>
      </c>
      <c r="O2043" s="2">
        <v>8</v>
      </c>
      <c r="Q2043" t="b">
        <v>0</v>
      </c>
      <c r="R2043" t="b">
        <v>1</v>
      </c>
      <c r="S2043" t="b">
        <v>0</v>
      </c>
      <c r="T2043" t="b">
        <v>0</v>
      </c>
      <c r="U2043" t="b">
        <v>1</v>
      </c>
      <c r="V2043" t="b">
        <v>1</v>
      </c>
      <c r="W2043" t="b">
        <v>0</v>
      </c>
      <c r="X2043" t="b">
        <v>0</v>
      </c>
      <c r="Y2043" t="b">
        <v>1</v>
      </c>
      <c r="Z2043" t="b">
        <v>0</v>
      </c>
      <c r="AA2043" t="b">
        <v>0</v>
      </c>
      <c r="AB2043" t="b">
        <v>0</v>
      </c>
      <c r="AC2043" t="b">
        <v>0</v>
      </c>
    </row>
    <row r="2044" spans="1:29">
      <c r="A2044" s="2">
        <v>878091353</v>
      </c>
      <c r="B2044" s="2">
        <v>2700</v>
      </c>
      <c r="C2044" s="2">
        <v>45</v>
      </c>
      <c r="D2044" s="2">
        <v>2</v>
      </c>
      <c r="E2044" s="1">
        <v>500</v>
      </c>
      <c r="F2044" s="3" t="s">
        <v>31</v>
      </c>
      <c r="G2044" s="3" t="s">
        <v>32</v>
      </c>
      <c r="H2044" s="3" t="s">
        <v>40</v>
      </c>
      <c r="J2044" s="3" t="s">
        <v>45</v>
      </c>
      <c r="K2044" s="3" t="s">
        <v>37</v>
      </c>
      <c r="L2044" s="3" t="s">
        <v>372</v>
      </c>
      <c r="M2044" s="3" t="s">
        <v>1239</v>
      </c>
      <c r="N2044" s="3" t="s">
        <v>1275</v>
      </c>
      <c r="O2044" s="2">
        <v>1</v>
      </c>
      <c r="Q2044" t="b">
        <v>0</v>
      </c>
      <c r="U2044" t="b">
        <v>0</v>
      </c>
      <c r="V2044" t="b">
        <v>1</v>
      </c>
      <c r="W2044" t="b">
        <v>0</v>
      </c>
      <c r="X2044" t="b">
        <v>0</v>
      </c>
      <c r="Y2044" t="b">
        <v>1</v>
      </c>
      <c r="Z2044" t="b">
        <v>0</v>
      </c>
      <c r="AA2044" t="b">
        <v>0</v>
      </c>
      <c r="AB2044" t="b">
        <v>1</v>
      </c>
      <c r="AC2044" t="b">
        <v>0</v>
      </c>
    </row>
    <row r="2045" spans="1:29">
      <c r="A2045" s="2">
        <v>874091353</v>
      </c>
      <c r="B2045" s="2">
        <v>4700</v>
      </c>
      <c r="C2045" s="2">
        <v>53.1</v>
      </c>
      <c r="D2045" s="2">
        <v>3</v>
      </c>
      <c r="E2045" s="1">
        <v>850</v>
      </c>
      <c r="F2045" s="3" t="s">
        <v>31</v>
      </c>
      <c r="G2045" s="3" t="s">
        <v>32</v>
      </c>
      <c r="H2045" s="3" t="s">
        <v>35</v>
      </c>
      <c r="I2045" s="2">
        <v>2021</v>
      </c>
      <c r="J2045" s="3" t="s">
        <v>36</v>
      </c>
      <c r="K2045" s="3" t="s">
        <v>1650</v>
      </c>
      <c r="L2045" s="3" t="s">
        <v>372</v>
      </c>
      <c r="M2045" s="3" t="s">
        <v>1267</v>
      </c>
      <c r="N2045" s="3" t="s">
        <v>1269</v>
      </c>
      <c r="O2045" s="2">
        <v>3</v>
      </c>
      <c r="P2045" s="2">
        <v>6</v>
      </c>
      <c r="Q2045" t="b">
        <v>1</v>
      </c>
      <c r="R2045" t="b">
        <v>0</v>
      </c>
      <c r="S2045" t="b">
        <v>1</v>
      </c>
      <c r="T2045" t="b">
        <v>1</v>
      </c>
      <c r="U2045" t="b">
        <v>1</v>
      </c>
      <c r="V2045" t="b">
        <v>1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</row>
    <row r="2046" spans="1:29">
      <c r="A2046" s="2">
        <v>300091353</v>
      </c>
      <c r="B2046" s="2">
        <v>4000</v>
      </c>
      <c r="C2046" s="2">
        <v>50</v>
      </c>
      <c r="D2046" s="2">
        <v>2</v>
      </c>
      <c r="E2046" s="1">
        <v>866</v>
      </c>
      <c r="F2046" s="3" t="s">
        <v>97</v>
      </c>
      <c r="G2046" s="3" t="s">
        <v>32</v>
      </c>
      <c r="H2046" s="3" t="s">
        <v>35</v>
      </c>
      <c r="J2046" s="3" t="s">
        <v>45</v>
      </c>
      <c r="K2046" s="3" t="s">
        <v>1650</v>
      </c>
      <c r="L2046" s="3" t="s">
        <v>372</v>
      </c>
      <c r="M2046" s="3" t="s">
        <v>373</v>
      </c>
      <c r="N2046" s="3" t="s">
        <v>374</v>
      </c>
      <c r="O2046" s="2">
        <v>0</v>
      </c>
      <c r="Q2046" t="b">
        <v>1</v>
      </c>
      <c r="R2046" t="b">
        <v>1</v>
      </c>
      <c r="S2046" t="b">
        <v>1</v>
      </c>
      <c r="T2046" t="b">
        <v>1</v>
      </c>
      <c r="U2046" t="b">
        <v>0</v>
      </c>
      <c r="V2046" t="b">
        <v>1</v>
      </c>
      <c r="W2046" t="b">
        <v>1</v>
      </c>
      <c r="X2046" t="b">
        <v>1</v>
      </c>
      <c r="Y2046" t="b">
        <v>0</v>
      </c>
      <c r="Z2046" t="b">
        <v>1</v>
      </c>
      <c r="AA2046" t="b">
        <v>1</v>
      </c>
      <c r="AB2046" t="b">
        <v>0</v>
      </c>
      <c r="AC2046" t="b">
        <v>0</v>
      </c>
    </row>
    <row r="2047" spans="1:29">
      <c r="A2047" s="2">
        <v>384091353</v>
      </c>
      <c r="B2047" s="2">
        <v>4500</v>
      </c>
      <c r="C2047" s="2">
        <v>57</v>
      </c>
      <c r="D2047" s="2">
        <v>3</v>
      </c>
      <c r="E2047" s="1">
        <v>950</v>
      </c>
      <c r="F2047" s="3" t="s">
        <v>31</v>
      </c>
      <c r="G2047" s="3" t="s">
        <v>32</v>
      </c>
      <c r="H2047" s="3" t="s">
        <v>40</v>
      </c>
      <c r="I2047" s="2">
        <v>1970</v>
      </c>
      <c r="J2047" s="3" t="s">
        <v>45</v>
      </c>
      <c r="K2047" s="3" t="s">
        <v>37</v>
      </c>
      <c r="L2047" s="3" t="s">
        <v>372</v>
      </c>
      <c r="M2047" s="3" t="s">
        <v>1232</v>
      </c>
      <c r="N2047" s="3" t="s">
        <v>1250</v>
      </c>
      <c r="O2047" s="2">
        <v>8</v>
      </c>
      <c r="P2047" s="2">
        <v>10</v>
      </c>
      <c r="Q2047" t="b">
        <v>1</v>
      </c>
      <c r="R2047" t="b">
        <v>0</v>
      </c>
      <c r="S2047" t="b">
        <v>1</v>
      </c>
      <c r="T2047" t="b">
        <v>1</v>
      </c>
      <c r="U2047" t="b">
        <v>1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 t="b">
        <v>1</v>
      </c>
    </row>
    <row r="2048" spans="1:29">
      <c r="A2048" s="2">
        <v>185091354</v>
      </c>
      <c r="B2048" s="2">
        <v>2400</v>
      </c>
      <c r="C2048" s="2">
        <v>32</v>
      </c>
      <c r="D2048" s="2">
        <v>2</v>
      </c>
      <c r="E2048" s="1">
        <v>900</v>
      </c>
      <c r="F2048" s="3" t="s">
        <v>31</v>
      </c>
      <c r="G2048" s="3" t="s">
        <v>32</v>
      </c>
      <c r="H2048" s="3" t="s">
        <v>40</v>
      </c>
      <c r="J2048" s="3" t="s">
        <v>45</v>
      </c>
      <c r="K2048" s="3" t="s">
        <v>37</v>
      </c>
      <c r="L2048" s="3" t="s">
        <v>372</v>
      </c>
      <c r="M2048" s="3" t="s">
        <v>1267</v>
      </c>
      <c r="N2048" s="3" t="s">
        <v>1235</v>
      </c>
      <c r="O2048" s="2">
        <v>3</v>
      </c>
      <c r="P2048" s="2">
        <v>15</v>
      </c>
      <c r="Q2048" t="b">
        <v>1</v>
      </c>
      <c r="U2048" t="b">
        <v>1</v>
      </c>
      <c r="V2048" t="b">
        <v>0</v>
      </c>
      <c r="W2048" t="b">
        <v>0</v>
      </c>
      <c r="X2048" t="b">
        <v>0</v>
      </c>
      <c r="Y2048" t="b">
        <v>1</v>
      </c>
      <c r="Z2048" t="b">
        <v>0</v>
      </c>
      <c r="AA2048" t="b">
        <v>0</v>
      </c>
      <c r="AB2048" t="b">
        <v>1</v>
      </c>
      <c r="AC2048" t="b">
        <v>0</v>
      </c>
    </row>
    <row r="2049" spans="1:29">
      <c r="A2049" s="2">
        <v>151091353</v>
      </c>
      <c r="B2049" s="2">
        <v>2900</v>
      </c>
      <c r="C2049" s="2">
        <v>48</v>
      </c>
      <c r="D2049" s="2">
        <v>3</v>
      </c>
      <c r="E2049" s="1">
        <v>750</v>
      </c>
      <c r="F2049" s="3" t="s">
        <v>31</v>
      </c>
      <c r="G2049" s="3" t="s">
        <v>32</v>
      </c>
      <c r="H2049" s="3" t="s">
        <v>35</v>
      </c>
      <c r="I2049" s="2">
        <v>1966</v>
      </c>
      <c r="J2049" s="3" t="s">
        <v>45</v>
      </c>
      <c r="K2049" s="3" t="s">
        <v>37</v>
      </c>
      <c r="L2049" s="3" t="s">
        <v>372</v>
      </c>
      <c r="M2049" s="3" t="s">
        <v>1232</v>
      </c>
      <c r="N2049" s="3" t="s">
        <v>1233</v>
      </c>
      <c r="O2049" s="2">
        <v>2</v>
      </c>
      <c r="P2049" s="2">
        <v>4</v>
      </c>
      <c r="Q2049" t="b">
        <v>0</v>
      </c>
      <c r="U2049" t="b">
        <v>1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 t="b">
        <v>1</v>
      </c>
    </row>
    <row r="2050" spans="1:29">
      <c r="A2050" s="2">
        <v>303091354</v>
      </c>
      <c r="B2050" s="2">
        <v>3300</v>
      </c>
      <c r="C2050" s="2">
        <v>40</v>
      </c>
      <c r="D2050" s="2">
        <v>2</v>
      </c>
      <c r="E2050" s="1"/>
      <c r="F2050" s="3" t="s">
        <v>31</v>
      </c>
      <c r="G2050" s="3" t="s">
        <v>32</v>
      </c>
      <c r="H2050" s="3" t="s">
        <v>35</v>
      </c>
      <c r="I2050" s="2">
        <v>2016</v>
      </c>
      <c r="J2050" s="3" t="s">
        <v>36</v>
      </c>
      <c r="K2050" s="3" t="s">
        <v>1650</v>
      </c>
      <c r="L2050" s="3" t="s">
        <v>372</v>
      </c>
      <c r="M2050" s="3" t="s">
        <v>1251</v>
      </c>
      <c r="N2050" s="3" t="s">
        <v>1273</v>
      </c>
      <c r="O2050" s="2">
        <v>3</v>
      </c>
      <c r="P2050" s="2">
        <v>7</v>
      </c>
      <c r="Q2050" t="b">
        <v>1</v>
      </c>
      <c r="R2050" t="b">
        <v>1</v>
      </c>
      <c r="S2050" t="b">
        <v>1</v>
      </c>
      <c r="T2050" t="b">
        <v>1</v>
      </c>
      <c r="U2050" t="b">
        <v>1</v>
      </c>
      <c r="V2050" t="b">
        <v>1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</row>
    <row r="2051" spans="1:29">
      <c r="A2051" s="2">
        <v>941091354</v>
      </c>
      <c r="B2051" s="2">
        <v>3000</v>
      </c>
      <c r="C2051" s="2">
        <v>35.26</v>
      </c>
      <c r="D2051" s="2">
        <v>2</v>
      </c>
      <c r="E2051" s="1"/>
      <c r="F2051" s="3" t="s">
        <v>31</v>
      </c>
      <c r="G2051" s="3" t="s">
        <v>32</v>
      </c>
      <c r="H2051" s="3" t="s">
        <v>35</v>
      </c>
      <c r="I2051" s="2">
        <v>1960</v>
      </c>
      <c r="J2051" s="3" t="s">
        <v>45</v>
      </c>
      <c r="K2051" s="3" t="s">
        <v>1650</v>
      </c>
      <c r="L2051" s="3" t="s">
        <v>372</v>
      </c>
      <c r="M2051" s="3" t="s">
        <v>1236</v>
      </c>
      <c r="N2051" s="3" t="s">
        <v>1317</v>
      </c>
      <c r="O2051" s="2">
        <v>3</v>
      </c>
      <c r="P2051" s="2">
        <v>3</v>
      </c>
      <c r="Q2051" t="b">
        <v>1</v>
      </c>
    </row>
    <row r="2052" spans="1:29">
      <c r="A2052" s="2">
        <v>452091354</v>
      </c>
      <c r="B2052" s="2">
        <v>2700</v>
      </c>
      <c r="C2052" s="2">
        <v>37</v>
      </c>
      <c r="D2052" s="2">
        <v>2</v>
      </c>
      <c r="E2052" s="1">
        <v>800</v>
      </c>
      <c r="F2052" s="3" t="s">
        <v>31</v>
      </c>
      <c r="G2052" s="3" t="s">
        <v>32</v>
      </c>
      <c r="H2052" s="3" t="s">
        <v>40</v>
      </c>
      <c r="I2052" s="2">
        <v>1981</v>
      </c>
      <c r="J2052" s="3" t="s">
        <v>45</v>
      </c>
      <c r="K2052" s="3" t="s">
        <v>37</v>
      </c>
      <c r="L2052" s="3" t="s">
        <v>372</v>
      </c>
      <c r="M2052" s="3" t="s">
        <v>1251</v>
      </c>
      <c r="N2052" s="3" t="s">
        <v>1650</v>
      </c>
      <c r="O2052" s="2">
        <v>2</v>
      </c>
      <c r="P2052" s="2">
        <v>12</v>
      </c>
      <c r="Q2052" t="b">
        <v>1</v>
      </c>
      <c r="U2052" t="b">
        <v>1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1</v>
      </c>
      <c r="AC2052" t="b">
        <v>1</v>
      </c>
    </row>
    <row r="2053" spans="1:29">
      <c r="A2053" s="2">
        <v>952091354</v>
      </c>
      <c r="B2053" s="2">
        <v>3300</v>
      </c>
      <c r="C2053" s="2">
        <v>39.700000000000003</v>
      </c>
      <c r="D2053" s="2">
        <v>2</v>
      </c>
      <c r="E2053" s="1">
        <v>900</v>
      </c>
      <c r="F2053" s="3" t="s">
        <v>31</v>
      </c>
      <c r="G2053" s="3" t="s">
        <v>32</v>
      </c>
      <c r="H2053" s="3" t="s">
        <v>40</v>
      </c>
      <c r="I2053" s="2">
        <v>2018</v>
      </c>
      <c r="J2053" s="3" t="s">
        <v>36</v>
      </c>
      <c r="K2053" s="3" t="s">
        <v>37</v>
      </c>
      <c r="L2053" s="3" t="s">
        <v>372</v>
      </c>
      <c r="M2053" s="3" t="s">
        <v>1267</v>
      </c>
      <c r="N2053" s="3" t="s">
        <v>1772</v>
      </c>
      <c r="O2053" s="2">
        <v>3</v>
      </c>
      <c r="P2053" s="2">
        <v>3</v>
      </c>
      <c r="Q2053" t="b">
        <v>1</v>
      </c>
      <c r="R2053" t="b">
        <v>1</v>
      </c>
      <c r="S2053" t="b">
        <v>1</v>
      </c>
      <c r="T2053" t="b">
        <v>1</v>
      </c>
      <c r="U2053" t="b">
        <v>1</v>
      </c>
      <c r="V2053" t="b">
        <v>1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 t="b">
        <v>1</v>
      </c>
    </row>
    <row r="2054" spans="1:29">
      <c r="A2054" s="2">
        <v>518091354</v>
      </c>
      <c r="B2054" s="2">
        <v>2400</v>
      </c>
      <c r="C2054" s="2">
        <v>32</v>
      </c>
      <c r="D2054" s="2">
        <v>1</v>
      </c>
      <c r="E2054" s="1">
        <v>900</v>
      </c>
      <c r="F2054" s="3" t="s">
        <v>31</v>
      </c>
      <c r="G2054" s="3" t="s">
        <v>58</v>
      </c>
      <c r="H2054" s="3" t="s">
        <v>35</v>
      </c>
      <c r="I2054" s="2">
        <v>1990</v>
      </c>
      <c r="J2054" s="3" t="s">
        <v>45</v>
      </c>
      <c r="K2054" s="3" t="s">
        <v>37</v>
      </c>
      <c r="L2054" s="3" t="s">
        <v>372</v>
      </c>
      <c r="M2054" s="3" t="s">
        <v>1234</v>
      </c>
      <c r="N2054" s="3" t="s">
        <v>1235</v>
      </c>
      <c r="O2054" s="2">
        <v>5</v>
      </c>
      <c r="P2054" s="2">
        <v>20</v>
      </c>
      <c r="Q2054" t="b">
        <v>1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1</v>
      </c>
      <c r="AC2054" t="b">
        <v>1</v>
      </c>
    </row>
    <row r="2055" spans="1:29">
      <c r="A2055" s="2">
        <v>645091354</v>
      </c>
      <c r="B2055" s="2">
        <v>2900</v>
      </c>
      <c r="C2055" s="2">
        <v>33</v>
      </c>
      <c r="D2055" s="2">
        <v>1</v>
      </c>
      <c r="E2055" s="1">
        <v>430</v>
      </c>
      <c r="F2055" s="3" t="s">
        <v>31</v>
      </c>
      <c r="G2055" s="3" t="s">
        <v>32</v>
      </c>
      <c r="H2055" s="3" t="s">
        <v>40</v>
      </c>
      <c r="I2055" s="2">
        <v>2015</v>
      </c>
      <c r="J2055" s="3" t="s">
        <v>45</v>
      </c>
      <c r="K2055" s="3" t="s">
        <v>37</v>
      </c>
      <c r="L2055" s="3" t="s">
        <v>372</v>
      </c>
      <c r="M2055" s="3" t="s">
        <v>1251</v>
      </c>
      <c r="N2055" s="3" t="s">
        <v>1256</v>
      </c>
      <c r="O2055" s="2">
        <v>6</v>
      </c>
      <c r="Q2055" t="b">
        <v>1</v>
      </c>
      <c r="R2055" t="b">
        <v>1</v>
      </c>
      <c r="S2055" t="b">
        <v>1</v>
      </c>
      <c r="T2055" t="b">
        <v>1</v>
      </c>
    </row>
    <row r="2056" spans="1:29">
      <c r="A2056" s="2">
        <v>543091354</v>
      </c>
      <c r="B2056" s="2">
        <v>3500</v>
      </c>
      <c r="C2056" s="2">
        <v>48</v>
      </c>
      <c r="D2056" s="2">
        <v>2</v>
      </c>
      <c r="E2056" s="1">
        <v>450</v>
      </c>
      <c r="F2056" s="3" t="s">
        <v>31</v>
      </c>
      <c r="G2056" s="3" t="s">
        <v>32</v>
      </c>
      <c r="H2056" s="3" t="s">
        <v>40</v>
      </c>
      <c r="I2056" s="2">
        <v>2025</v>
      </c>
      <c r="J2056" s="3" t="s">
        <v>45</v>
      </c>
      <c r="K2056" s="3" t="s">
        <v>37</v>
      </c>
      <c r="L2056" s="3" t="s">
        <v>372</v>
      </c>
      <c r="M2056" s="3" t="s">
        <v>1293</v>
      </c>
      <c r="N2056" s="3" t="s">
        <v>1294</v>
      </c>
      <c r="O2056" s="2">
        <v>2</v>
      </c>
      <c r="Q2056" t="b">
        <v>1</v>
      </c>
      <c r="R2056" t="b">
        <v>1</v>
      </c>
      <c r="S2056" t="b">
        <v>0</v>
      </c>
      <c r="T2056" t="b">
        <v>0</v>
      </c>
      <c r="U2056" t="b">
        <v>1</v>
      </c>
      <c r="V2056" t="b">
        <v>1</v>
      </c>
      <c r="W2056" t="b">
        <v>0</v>
      </c>
      <c r="X2056" t="b">
        <v>0</v>
      </c>
      <c r="Y2056" t="b">
        <v>1</v>
      </c>
      <c r="Z2056" t="b">
        <v>0</v>
      </c>
      <c r="AA2056" t="b">
        <v>0</v>
      </c>
      <c r="AB2056" t="b">
        <v>0</v>
      </c>
      <c r="AC2056" t="b">
        <v>0</v>
      </c>
    </row>
    <row r="2057" spans="1:29">
      <c r="A2057" s="2">
        <v>254091354</v>
      </c>
      <c r="B2057" s="2">
        <v>2300</v>
      </c>
      <c r="C2057" s="2">
        <v>18</v>
      </c>
      <c r="D2057" s="2">
        <v>1</v>
      </c>
      <c r="E2057" s="1">
        <v>550</v>
      </c>
      <c r="F2057" s="3" t="s">
        <v>31</v>
      </c>
      <c r="G2057" s="3" t="s">
        <v>32</v>
      </c>
      <c r="H2057" s="3" t="s">
        <v>35</v>
      </c>
      <c r="I2057" s="2">
        <v>1985</v>
      </c>
      <c r="J2057" s="3" t="s">
        <v>45</v>
      </c>
      <c r="K2057" s="3" t="s">
        <v>37</v>
      </c>
      <c r="L2057" s="3" t="s">
        <v>372</v>
      </c>
      <c r="M2057" s="3" t="s">
        <v>1232</v>
      </c>
      <c r="N2057" s="3" t="s">
        <v>1233</v>
      </c>
      <c r="O2057" s="2">
        <v>3</v>
      </c>
      <c r="P2057" s="2">
        <v>10</v>
      </c>
      <c r="Q2057" t="b">
        <v>1</v>
      </c>
    </row>
    <row r="2058" spans="1:29">
      <c r="A2058" s="2">
        <v>168110304</v>
      </c>
      <c r="B2058" s="2">
        <v>3100</v>
      </c>
      <c r="C2058" s="2">
        <v>40</v>
      </c>
      <c r="D2058" s="2">
        <v>3</v>
      </c>
      <c r="E2058" s="1"/>
      <c r="F2058" s="3" t="s">
        <v>31</v>
      </c>
      <c r="G2058" s="3" t="s">
        <v>32</v>
      </c>
      <c r="H2058" s="3" t="s">
        <v>40</v>
      </c>
      <c r="I2058" s="2">
        <v>2020</v>
      </c>
      <c r="J2058" s="3" t="s">
        <v>64</v>
      </c>
      <c r="K2058" s="3" t="s">
        <v>37</v>
      </c>
      <c r="L2058" s="3" t="s">
        <v>38</v>
      </c>
      <c r="M2058" s="3" t="s">
        <v>49</v>
      </c>
      <c r="N2058" s="3" t="s">
        <v>2011</v>
      </c>
      <c r="O2058" s="2">
        <v>2</v>
      </c>
      <c r="P2058" s="2">
        <v>3</v>
      </c>
      <c r="Q2058" t="b">
        <v>0</v>
      </c>
    </row>
    <row r="2059" spans="1:29">
      <c r="A2059" s="2">
        <v>492091354</v>
      </c>
      <c r="B2059" s="2">
        <v>3200</v>
      </c>
      <c r="C2059" s="2">
        <v>51.4</v>
      </c>
      <c r="D2059" s="2">
        <v>2</v>
      </c>
      <c r="E2059" s="1">
        <v>600</v>
      </c>
      <c r="F2059" s="3" t="s">
        <v>31</v>
      </c>
      <c r="G2059" s="3" t="s">
        <v>44</v>
      </c>
      <c r="H2059" s="3" t="s">
        <v>35</v>
      </c>
      <c r="I2059" s="2">
        <v>2009</v>
      </c>
      <c r="J2059" s="3" t="s">
        <v>1650</v>
      </c>
      <c r="K2059" s="3" t="s">
        <v>37</v>
      </c>
      <c r="L2059" s="3" t="s">
        <v>372</v>
      </c>
      <c r="M2059" s="3" t="s">
        <v>1251</v>
      </c>
      <c r="N2059" s="3" t="s">
        <v>1290</v>
      </c>
      <c r="O2059" s="2">
        <v>2</v>
      </c>
      <c r="P2059" s="2">
        <v>7</v>
      </c>
      <c r="Q2059" t="b">
        <v>1</v>
      </c>
      <c r="U2059" t="b">
        <v>1</v>
      </c>
      <c r="V2059" t="b">
        <v>1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</row>
    <row r="2060" spans="1:29">
      <c r="A2060" s="2">
        <v>176091354</v>
      </c>
      <c r="B2060" s="2">
        <v>3000</v>
      </c>
      <c r="C2060" s="2">
        <v>51</v>
      </c>
      <c r="D2060" s="2">
        <v>2</v>
      </c>
      <c r="E2060" s="1"/>
      <c r="F2060" s="3" t="s">
        <v>31</v>
      </c>
      <c r="G2060" s="3" t="s">
        <v>32</v>
      </c>
      <c r="H2060" s="3" t="s">
        <v>40</v>
      </c>
      <c r="I2060" s="2">
        <v>2005</v>
      </c>
      <c r="J2060" s="3" t="s">
        <v>36</v>
      </c>
      <c r="K2060" s="3" t="s">
        <v>41</v>
      </c>
      <c r="L2060" s="3" t="s">
        <v>372</v>
      </c>
      <c r="M2060" s="3" t="s">
        <v>1232</v>
      </c>
      <c r="N2060" s="3" t="s">
        <v>1233</v>
      </c>
      <c r="O2060" s="2">
        <v>3</v>
      </c>
      <c r="P2060" s="2">
        <v>5</v>
      </c>
      <c r="Q2060" t="b">
        <v>1</v>
      </c>
      <c r="R2060" t="b">
        <v>1</v>
      </c>
      <c r="S2060" t="b">
        <v>1</v>
      </c>
      <c r="T2060" t="b">
        <v>1</v>
      </c>
      <c r="U2060" t="b">
        <v>1</v>
      </c>
      <c r="V2060" t="b">
        <v>1</v>
      </c>
      <c r="W2060" t="b">
        <v>0</v>
      </c>
      <c r="X2060" t="b">
        <v>0</v>
      </c>
      <c r="Y2060" t="b">
        <v>0</v>
      </c>
      <c r="Z2060" t="b">
        <v>1</v>
      </c>
      <c r="AA2060" t="b">
        <v>1</v>
      </c>
      <c r="AB2060" t="b">
        <v>0</v>
      </c>
      <c r="AC2060" t="b">
        <v>1</v>
      </c>
    </row>
    <row r="2061" spans="1:29">
      <c r="A2061" s="2">
        <v>318091354</v>
      </c>
      <c r="B2061" s="2">
        <v>3000</v>
      </c>
      <c r="C2061" s="2">
        <v>44</v>
      </c>
      <c r="D2061" s="2">
        <v>2</v>
      </c>
      <c r="E2061" s="1">
        <v>700</v>
      </c>
      <c r="F2061" s="3" t="s">
        <v>31</v>
      </c>
      <c r="G2061" s="3" t="s">
        <v>32</v>
      </c>
      <c r="H2061" s="3" t="s">
        <v>40</v>
      </c>
      <c r="I2061" s="2">
        <v>1969</v>
      </c>
      <c r="J2061" s="3" t="s">
        <v>45</v>
      </c>
      <c r="K2061" s="3" t="s">
        <v>37</v>
      </c>
      <c r="L2061" s="3" t="s">
        <v>372</v>
      </c>
      <c r="M2061" s="3" t="s">
        <v>1239</v>
      </c>
      <c r="N2061" s="3" t="s">
        <v>1241</v>
      </c>
      <c r="O2061" s="2">
        <v>2</v>
      </c>
      <c r="P2061" s="2">
        <v>4</v>
      </c>
      <c r="Q2061" t="b">
        <v>0</v>
      </c>
      <c r="U2061" t="b">
        <v>1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1</v>
      </c>
    </row>
    <row r="2062" spans="1:29">
      <c r="A2062" s="2">
        <v>995091354</v>
      </c>
      <c r="B2062" s="2">
        <v>2400</v>
      </c>
      <c r="C2062" s="2">
        <v>46.5</v>
      </c>
      <c r="D2062" s="2">
        <v>2</v>
      </c>
      <c r="E2062" s="1"/>
      <c r="F2062" s="3" t="s">
        <v>44</v>
      </c>
      <c r="G2062" s="3" t="s">
        <v>44</v>
      </c>
      <c r="H2062" s="3" t="s">
        <v>35</v>
      </c>
      <c r="I2062" s="2">
        <v>2008</v>
      </c>
      <c r="J2062" s="3" t="s">
        <v>36</v>
      </c>
      <c r="K2062" s="3" t="s">
        <v>1650</v>
      </c>
      <c r="L2062" s="3" t="s">
        <v>372</v>
      </c>
      <c r="M2062" s="3" t="s">
        <v>373</v>
      </c>
      <c r="N2062" s="3" t="s">
        <v>1270</v>
      </c>
      <c r="O2062" s="2">
        <v>10</v>
      </c>
      <c r="P2062" s="2">
        <v>15</v>
      </c>
      <c r="Q2062" t="b">
        <v>1</v>
      </c>
      <c r="R2062" t="b">
        <v>0</v>
      </c>
      <c r="S2062" t="b">
        <v>1</v>
      </c>
      <c r="T2062" t="b">
        <v>1</v>
      </c>
    </row>
    <row r="2063" spans="1:29">
      <c r="A2063" s="2">
        <v>372091354</v>
      </c>
      <c r="B2063" s="2">
        <v>3400</v>
      </c>
      <c r="C2063" s="2">
        <v>39</v>
      </c>
      <c r="D2063" s="2">
        <v>2</v>
      </c>
      <c r="E2063" s="1">
        <v>800</v>
      </c>
      <c r="F2063" s="3" t="s">
        <v>31</v>
      </c>
      <c r="G2063" s="3" t="s">
        <v>32</v>
      </c>
      <c r="H2063" s="3" t="s">
        <v>40</v>
      </c>
      <c r="I2063" s="2">
        <v>2023</v>
      </c>
      <c r="J2063" s="3" t="s">
        <v>45</v>
      </c>
      <c r="K2063" s="3" t="s">
        <v>37</v>
      </c>
      <c r="L2063" s="3" t="s">
        <v>372</v>
      </c>
      <c r="M2063" s="3" t="s">
        <v>1251</v>
      </c>
      <c r="N2063" s="3" t="s">
        <v>1256</v>
      </c>
      <c r="O2063" s="2">
        <v>3</v>
      </c>
      <c r="P2063" s="2">
        <v>5</v>
      </c>
      <c r="Q2063" t="b">
        <v>1</v>
      </c>
      <c r="R2063" t="b">
        <v>1</v>
      </c>
      <c r="S2063" t="b">
        <v>1</v>
      </c>
      <c r="T2063" t="b">
        <v>1</v>
      </c>
      <c r="U2063" t="b">
        <v>1</v>
      </c>
      <c r="V2063" t="b">
        <v>1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</row>
    <row r="2064" spans="1:29">
      <c r="A2064" s="2">
        <v>582091355</v>
      </c>
      <c r="B2064" s="2">
        <v>4500</v>
      </c>
      <c r="C2064" s="2">
        <v>44.76</v>
      </c>
      <c r="D2064" s="2">
        <v>2</v>
      </c>
      <c r="E2064" s="1">
        <v>703</v>
      </c>
      <c r="F2064" s="3" t="s">
        <v>31</v>
      </c>
      <c r="G2064" s="3" t="s">
        <v>32</v>
      </c>
      <c r="H2064" s="3" t="s">
        <v>40</v>
      </c>
      <c r="I2064" s="2">
        <v>2024</v>
      </c>
      <c r="J2064" s="3" t="s">
        <v>45</v>
      </c>
      <c r="K2064" s="3" t="s">
        <v>1650</v>
      </c>
      <c r="L2064" s="3" t="s">
        <v>372</v>
      </c>
      <c r="M2064" s="3" t="s">
        <v>1251</v>
      </c>
      <c r="N2064" s="3" t="s">
        <v>1256</v>
      </c>
      <c r="O2064" s="2">
        <v>1</v>
      </c>
      <c r="P2064" s="2">
        <v>8</v>
      </c>
      <c r="Q2064" t="b">
        <v>1</v>
      </c>
      <c r="R2064" t="b">
        <v>1</v>
      </c>
      <c r="S2064" t="b">
        <v>1</v>
      </c>
      <c r="T2064" t="b">
        <v>1</v>
      </c>
      <c r="U2064" t="b">
        <v>1</v>
      </c>
      <c r="V2064" t="b">
        <v>1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</row>
    <row r="2065" spans="1:29">
      <c r="A2065" s="2">
        <v>554091354</v>
      </c>
      <c r="B2065" s="2">
        <v>2400</v>
      </c>
      <c r="C2065" s="2">
        <v>27</v>
      </c>
      <c r="D2065" s="2">
        <v>1</v>
      </c>
      <c r="E2065" s="1">
        <v>800</v>
      </c>
      <c r="F2065" s="3" t="s">
        <v>31</v>
      </c>
      <c r="G2065" s="3" t="s">
        <v>32</v>
      </c>
      <c r="H2065" s="3" t="s">
        <v>40</v>
      </c>
      <c r="J2065" s="3" t="s">
        <v>45</v>
      </c>
      <c r="K2065" s="3" t="s">
        <v>37</v>
      </c>
      <c r="L2065" s="3" t="s">
        <v>372</v>
      </c>
      <c r="M2065" s="3" t="s">
        <v>1232</v>
      </c>
      <c r="N2065" s="3" t="s">
        <v>1272</v>
      </c>
      <c r="O2065" s="2">
        <v>0</v>
      </c>
      <c r="P2065" s="2">
        <v>10</v>
      </c>
      <c r="Q2065" t="b">
        <v>1</v>
      </c>
      <c r="U2065" t="b">
        <v>0</v>
      </c>
      <c r="V2065" t="b">
        <v>0</v>
      </c>
      <c r="W2065" t="b">
        <v>0</v>
      </c>
      <c r="X2065" t="b">
        <v>0</v>
      </c>
      <c r="Y2065" t="b">
        <v>1</v>
      </c>
      <c r="Z2065" t="b">
        <v>0</v>
      </c>
      <c r="AA2065" t="b">
        <v>1</v>
      </c>
      <c r="AB2065" t="b">
        <v>1</v>
      </c>
      <c r="AC2065" t="b">
        <v>1</v>
      </c>
    </row>
    <row r="2066" spans="1:29">
      <c r="A2066" s="2">
        <v>422091354</v>
      </c>
      <c r="B2066" s="2">
        <v>2300</v>
      </c>
      <c r="C2066" s="2">
        <v>32</v>
      </c>
      <c r="D2066" s="2">
        <v>1</v>
      </c>
      <c r="E2066" s="1">
        <v>800</v>
      </c>
      <c r="F2066" s="3" t="s">
        <v>31</v>
      </c>
      <c r="G2066" s="3" t="s">
        <v>32</v>
      </c>
      <c r="H2066" s="3" t="s">
        <v>35</v>
      </c>
      <c r="I2066" s="2">
        <v>1990</v>
      </c>
      <c r="J2066" s="3" t="s">
        <v>45</v>
      </c>
      <c r="K2066" s="3" t="s">
        <v>1650</v>
      </c>
      <c r="L2066" s="3" t="s">
        <v>372</v>
      </c>
      <c r="M2066" s="3" t="s">
        <v>1234</v>
      </c>
      <c r="N2066" s="3" t="s">
        <v>1235</v>
      </c>
      <c r="O2066" s="2">
        <v>5</v>
      </c>
      <c r="P2066" s="2">
        <v>20</v>
      </c>
      <c r="Q2066" t="b">
        <v>1</v>
      </c>
      <c r="U2066" t="b">
        <v>1</v>
      </c>
      <c r="V2066" t="b">
        <v>1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1</v>
      </c>
    </row>
    <row r="2067" spans="1:29">
      <c r="A2067" s="2">
        <v>869091354</v>
      </c>
      <c r="B2067" s="2">
        <v>2400</v>
      </c>
      <c r="C2067" s="2">
        <v>25</v>
      </c>
      <c r="D2067" s="2">
        <v>1</v>
      </c>
      <c r="E2067" s="1">
        <v>460</v>
      </c>
      <c r="F2067" s="3" t="s">
        <v>31</v>
      </c>
      <c r="G2067" s="3" t="s">
        <v>32</v>
      </c>
      <c r="H2067" s="3" t="s">
        <v>40</v>
      </c>
      <c r="I2067" s="2">
        <v>2019</v>
      </c>
      <c r="J2067" s="3" t="s">
        <v>45</v>
      </c>
      <c r="K2067" s="3" t="s">
        <v>37</v>
      </c>
      <c r="L2067" s="3" t="s">
        <v>372</v>
      </c>
      <c r="M2067" s="3" t="s">
        <v>1251</v>
      </c>
      <c r="N2067" s="3" t="s">
        <v>1328</v>
      </c>
      <c r="O2067" s="2">
        <v>4</v>
      </c>
      <c r="P2067" s="2">
        <v>6</v>
      </c>
      <c r="Q2067" t="b">
        <v>1</v>
      </c>
      <c r="U2067" t="b">
        <v>1</v>
      </c>
      <c r="V2067" t="b">
        <v>1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</row>
    <row r="2068" spans="1:29">
      <c r="A2068" s="2">
        <v>381091355</v>
      </c>
      <c r="B2068" s="2">
        <v>2500</v>
      </c>
      <c r="C2068" s="2">
        <v>19.8</v>
      </c>
      <c r="D2068" s="2">
        <v>1</v>
      </c>
      <c r="E2068" s="1"/>
      <c r="F2068" s="3" t="s">
        <v>44</v>
      </c>
      <c r="G2068" s="3" t="s">
        <v>44</v>
      </c>
      <c r="H2068" s="3" t="s">
        <v>35</v>
      </c>
      <c r="I2068" s="2">
        <v>1980</v>
      </c>
      <c r="J2068" s="3" t="s">
        <v>1650</v>
      </c>
      <c r="K2068" s="3" t="s">
        <v>41</v>
      </c>
      <c r="L2068" s="3" t="s">
        <v>258</v>
      </c>
      <c r="M2068" s="3" t="s">
        <v>1246</v>
      </c>
      <c r="N2068" s="3" t="s">
        <v>1650</v>
      </c>
      <c r="O2068" s="2">
        <v>4</v>
      </c>
      <c r="P2068" s="2">
        <v>10</v>
      </c>
      <c r="Q2068" t="b">
        <v>1</v>
      </c>
    </row>
    <row r="2069" spans="1:29">
      <c r="A2069" s="2">
        <v>697091354</v>
      </c>
      <c r="B2069" s="2">
        <v>2600</v>
      </c>
      <c r="C2069" s="2">
        <v>54</v>
      </c>
      <c r="D2069" s="2">
        <v>3</v>
      </c>
      <c r="E2069" s="1"/>
      <c r="F2069" s="3" t="s">
        <v>44</v>
      </c>
      <c r="G2069" s="3" t="s">
        <v>44</v>
      </c>
      <c r="H2069" s="3" t="s">
        <v>35</v>
      </c>
      <c r="I2069" s="2">
        <v>1980</v>
      </c>
      <c r="J2069" s="3" t="s">
        <v>1650</v>
      </c>
      <c r="K2069" s="3" t="s">
        <v>1650</v>
      </c>
      <c r="L2069" s="3" t="s">
        <v>372</v>
      </c>
      <c r="M2069" s="3" t="s">
        <v>1234</v>
      </c>
      <c r="N2069" s="3" t="s">
        <v>1235</v>
      </c>
      <c r="O2069" s="2">
        <v>8</v>
      </c>
      <c r="P2069" s="2">
        <v>12</v>
      </c>
      <c r="Q2069" t="b">
        <v>0</v>
      </c>
    </row>
    <row r="2070" spans="1:29">
      <c r="A2070" s="2">
        <v>463091354</v>
      </c>
      <c r="B2070" s="2">
        <v>3700</v>
      </c>
      <c r="C2070" s="2">
        <v>40</v>
      </c>
      <c r="D2070" s="2">
        <v>2</v>
      </c>
      <c r="E2070" s="1">
        <v>550</v>
      </c>
      <c r="F2070" s="3" t="s">
        <v>44</v>
      </c>
      <c r="G2070" s="3" t="s">
        <v>32</v>
      </c>
      <c r="H2070" s="3" t="s">
        <v>40</v>
      </c>
      <c r="J2070" s="3" t="s">
        <v>45</v>
      </c>
      <c r="K2070" s="3" t="s">
        <v>1650</v>
      </c>
      <c r="L2070" s="3" t="s">
        <v>372</v>
      </c>
      <c r="M2070" s="3" t="s">
        <v>373</v>
      </c>
      <c r="N2070" s="3" t="s">
        <v>1295</v>
      </c>
      <c r="O2070" s="2">
        <v>4</v>
      </c>
      <c r="Q2070" t="b">
        <v>1</v>
      </c>
      <c r="U2070" t="b">
        <v>1</v>
      </c>
      <c r="V2070" t="b">
        <v>1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</row>
    <row r="2071" spans="1:29">
      <c r="A2071" s="2">
        <v>622091355</v>
      </c>
      <c r="B2071" s="2">
        <v>4000</v>
      </c>
      <c r="C2071" s="2">
        <v>51</v>
      </c>
      <c r="D2071" s="2">
        <v>3</v>
      </c>
      <c r="E2071" s="1">
        <v>850</v>
      </c>
      <c r="F2071" s="3" t="s">
        <v>44</v>
      </c>
      <c r="G2071" s="3" t="s">
        <v>44</v>
      </c>
      <c r="H2071" s="3" t="s">
        <v>40</v>
      </c>
      <c r="J2071" s="3" t="s">
        <v>1650</v>
      </c>
      <c r="K2071" s="3" t="s">
        <v>1650</v>
      </c>
      <c r="L2071" s="3" t="s">
        <v>372</v>
      </c>
      <c r="M2071" s="3" t="s">
        <v>1251</v>
      </c>
      <c r="N2071" s="3" t="s">
        <v>1650</v>
      </c>
      <c r="O2071" s="2"/>
      <c r="Q2071" t="b">
        <v>1</v>
      </c>
      <c r="U2071" t="b">
        <v>1</v>
      </c>
      <c r="V2071" t="b">
        <v>0</v>
      </c>
      <c r="W2071" t="b">
        <v>0</v>
      </c>
      <c r="X2071" t="b">
        <v>0</v>
      </c>
      <c r="Y2071" t="b">
        <v>1</v>
      </c>
      <c r="Z2071" t="b">
        <v>0</v>
      </c>
      <c r="AA2071" t="b">
        <v>1</v>
      </c>
      <c r="AB2071" t="b">
        <v>0</v>
      </c>
      <c r="AC2071" t="b">
        <v>0</v>
      </c>
    </row>
    <row r="2072" spans="1:29">
      <c r="A2072" s="2">
        <v>138091356</v>
      </c>
      <c r="B2072" s="2">
        <v>2550</v>
      </c>
      <c r="C2072" s="2">
        <v>25</v>
      </c>
      <c r="D2072" s="2">
        <v>1</v>
      </c>
      <c r="E2072" s="1">
        <v>650</v>
      </c>
      <c r="F2072" s="3" t="s">
        <v>31</v>
      </c>
      <c r="G2072" s="3" t="s">
        <v>32</v>
      </c>
      <c r="H2072" s="3" t="s">
        <v>35</v>
      </c>
      <c r="J2072" s="3" t="s">
        <v>45</v>
      </c>
      <c r="K2072" s="3" t="s">
        <v>37</v>
      </c>
      <c r="L2072" s="3" t="s">
        <v>372</v>
      </c>
      <c r="M2072" s="3" t="s">
        <v>1251</v>
      </c>
      <c r="N2072" s="3" t="s">
        <v>1279</v>
      </c>
      <c r="O2072" s="2">
        <v>1</v>
      </c>
      <c r="P2072" s="2">
        <v>10</v>
      </c>
      <c r="Q2072" t="b">
        <v>1</v>
      </c>
      <c r="U2072" t="b">
        <v>1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1</v>
      </c>
      <c r="AC2072" t="b">
        <v>0</v>
      </c>
    </row>
    <row r="2073" spans="1:29">
      <c r="A2073" s="2">
        <v>453091356</v>
      </c>
      <c r="B2073" s="2">
        <v>2850</v>
      </c>
      <c r="C2073" s="2">
        <v>31</v>
      </c>
      <c r="D2073" s="2">
        <v>2</v>
      </c>
      <c r="E2073" s="1">
        <v>700</v>
      </c>
      <c r="F2073" s="3" t="s">
        <v>31</v>
      </c>
      <c r="G2073" s="3" t="s">
        <v>32</v>
      </c>
      <c r="H2073" s="3" t="s">
        <v>40</v>
      </c>
      <c r="J2073" s="3" t="s">
        <v>45</v>
      </c>
      <c r="K2073" s="3" t="s">
        <v>37</v>
      </c>
      <c r="L2073" s="3" t="s">
        <v>372</v>
      </c>
      <c r="M2073" s="3" t="s">
        <v>1239</v>
      </c>
      <c r="N2073" s="3" t="s">
        <v>1650</v>
      </c>
      <c r="O2073" s="2">
        <v>7</v>
      </c>
      <c r="Q2073" t="b">
        <v>1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1</v>
      </c>
      <c r="AC2073" t="b">
        <v>1</v>
      </c>
    </row>
    <row r="2074" spans="1:29">
      <c r="A2074" s="2">
        <v>643110308</v>
      </c>
      <c r="B2074" s="2">
        <v>3100</v>
      </c>
      <c r="C2074" s="2">
        <v>40</v>
      </c>
      <c r="D2074" s="2">
        <v>3</v>
      </c>
      <c r="E2074" s="1"/>
      <c r="F2074" s="3" t="s">
        <v>31</v>
      </c>
      <c r="G2074" s="3" t="s">
        <v>32</v>
      </c>
      <c r="H2074" s="3" t="s">
        <v>40</v>
      </c>
      <c r="I2074" s="2">
        <v>2020</v>
      </c>
      <c r="J2074" s="3" t="s">
        <v>64</v>
      </c>
      <c r="K2074" s="3" t="s">
        <v>37</v>
      </c>
      <c r="L2074" s="3" t="s">
        <v>38</v>
      </c>
      <c r="M2074" s="3" t="s">
        <v>49</v>
      </c>
      <c r="N2074" s="3" t="s">
        <v>2011</v>
      </c>
      <c r="O2074" s="2">
        <v>2</v>
      </c>
      <c r="P2074" s="2">
        <v>3</v>
      </c>
      <c r="Q2074" t="b">
        <v>0</v>
      </c>
    </row>
    <row r="2075" spans="1:29">
      <c r="A2075" s="2">
        <v>156091356</v>
      </c>
      <c r="B2075" s="2">
        <v>4000</v>
      </c>
      <c r="C2075" s="2">
        <v>51</v>
      </c>
      <c r="D2075" s="2">
        <v>3</v>
      </c>
      <c r="E2075" s="1">
        <v>850</v>
      </c>
      <c r="F2075" s="3" t="s">
        <v>44</v>
      </c>
      <c r="G2075" s="3" t="s">
        <v>44</v>
      </c>
      <c r="H2075" s="3" t="s">
        <v>40</v>
      </c>
      <c r="J2075" s="3" t="s">
        <v>1650</v>
      </c>
      <c r="K2075" s="3" t="s">
        <v>1650</v>
      </c>
      <c r="L2075" s="3" t="s">
        <v>372</v>
      </c>
      <c r="M2075" s="3" t="s">
        <v>1251</v>
      </c>
      <c r="N2075" s="3" t="s">
        <v>1650</v>
      </c>
      <c r="O2075" s="2"/>
      <c r="Q2075" t="b">
        <v>1</v>
      </c>
      <c r="U2075" t="b">
        <v>1</v>
      </c>
      <c r="V2075" t="b">
        <v>0</v>
      </c>
      <c r="W2075" t="b">
        <v>0</v>
      </c>
      <c r="X2075" t="b">
        <v>0</v>
      </c>
      <c r="Y2075" t="b">
        <v>1</v>
      </c>
      <c r="Z2075" t="b">
        <v>0</v>
      </c>
      <c r="AA2075" t="b">
        <v>1</v>
      </c>
      <c r="AB2075" t="b">
        <v>0</v>
      </c>
      <c r="AC2075" t="b">
        <v>0</v>
      </c>
    </row>
    <row r="2076" spans="1:29">
      <c r="A2076" s="2">
        <v>330091356</v>
      </c>
      <c r="B2076" s="2">
        <v>3500</v>
      </c>
      <c r="C2076" s="2">
        <v>67</v>
      </c>
      <c r="D2076" s="2">
        <v>3</v>
      </c>
      <c r="E2076" s="1">
        <v>996</v>
      </c>
      <c r="F2076" s="3" t="s">
        <v>44</v>
      </c>
      <c r="G2076" s="3" t="s">
        <v>44</v>
      </c>
      <c r="H2076" s="3" t="s">
        <v>35</v>
      </c>
      <c r="I2076" s="2">
        <v>2006</v>
      </c>
      <c r="J2076" s="3" t="s">
        <v>45</v>
      </c>
      <c r="K2076" s="3" t="s">
        <v>1650</v>
      </c>
      <c r="L2076" s="3" t="s">
        <v>372</v>
      </c>
      <c r="M2076" s="3" t="s">
        <v>1267</v>
      </c>
      <c r="N2076" s="3" t="s">
        <v>1771</v>
      </c>
      <c r="O2076" s="2">
        <v>2</v>
      </c>
      <c r="P2076" s="2">
        <v>6</v>
      </c>
      <c r="Q2076" t="b">
        <v>1</v>
      </c>
      <c r="U2076" t="b">
        <v>1</v>
      </c>
      <c r="V2076" t="b">
        <v>1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</row>
    <row r="2077" spans="1:29">
      <c r="A2077" s="2">
        <v>681091357</v>
      </c>
      <c r="B2077" s="2">
        <v>4100</v>
      </c>
      <c r="C2077" s="2">
        <v>55</v>
      </c>
      <c r="D2077" s="2">
        <v>3</v>
      </c>
      <c r="E2077" s="1">
        <v>750</v>
      </c>
      <c r="F2077" s="3" t="s">
        <v>31</v>
      </c>
      <c r="G2077" s="3" t="s">
        <v>32</v>
      </c>
      <c r="H2077" s="3" t="s">
        <v>35</v>
      </c>
      <c r="I2077" s="2">
        <v>1970</v>
      </c>
      <c r="J2077" s="3" t="s">
        <v>45</v>
      </c>
      <c r="K2077" s="3" t="s">
        <v>1650</v>
      </c>
      <c r="L2077" s="3" t="s">
        <v>372</v>
      </c>
      <c r="M2077" s="3" t="s">
        <v>1232</v>
      </c>
      <c r="N2077" s="3" t="s">
        <v>1280</v>
      </c>
      <c r="O2077" s="2">
        <v>4</v>
      </c>
      <c r="P2077" s="2">
        <v>4</v>
      </c>
      <c r="Q2077" t="b">
        <v>0</v>
      </c>
      <c r="U2077" t="b">
        <v>1</v>
      </c>
      <c r="V2077" t="b">
        <v>1</v>
      </c>
      <c r="W2077" t="b">
        <v>0</v>
      </c>
      <c r="X2077" t="b">
        <v>0</v>
      </c>
      <c r="Y2077" t="b">
        <v>1</v>
      </c>
      <c r="Z2077" t="b">
        <v>0</v>
      </c>
      <c r="AA2077" t="b">
        <v>0</v>
      </c>
      <c r="AB2077" t="b">
        <v>0</v>
      </c>
      <c r="AC2077" t="b">
        <v>0</v>
      </c>
    </row>
    <row r="2078" spans="1:29">
      <c r="A2078" s="2">
        <v>690091356</v>
      </c>
      <c r="B2078" s="2">
        <v>2500</v>
      </c>
      <c r="C2078" s="2">
        <v>24</v>
      </c>
      <c r="D2078" s="2">
        <v>1</v>
      </c>
      <c r="E2078" s="1">
        <v>500</v>
      </c>
      <c r="F2078" s="3" t="s">
        <v>44</v>
      </c>
      <c r="G2078" s="3" t="s">
        <v>32</v>
      </c>
      <c r="H2078" s="3" t="s">
        <v>40</v>
      </c>
      <c r="I2078" s="2">
        <v>2024</v>
      </c>
      <c r="J2078" s="3" t="s">
        <v>45</v>
      </c>
      <c r="K2078" s="3" t="s">
        <v>37</v>
      </c>
      <c r="L2078" s="3" t="s">
        <v>372</v>
      </c>
      <c r="M2078" s="3" t="s">
        <v>1293</v>
      </c>
      <c r="N2078" s="3" t="s">
        <v>1325</v>
      </c>
      <c r="O2078" s="2">
        <v>1</v>
      </c>
      <c r="P2078" s="2">
        <v>2</v>
      </c>
      <c r="Q2078" t="b">
        <v>0</v>
      </c>
      <c r="R2078" t="b">
        <v>0</v>
      </c>
      <c r="S2078" t="b">
        <v>1</v>
      </c>
      <c r="T2078" t="b">
        <v>1</v>
      </c>
      <c r="U2078" t="b">
        <v>0</v>
      </c>
      <c r="V2078" t="b">
        <v>1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</row>
    <row r="2079" spans="1:29">
      <c r="A2079" s="2">
        <v>744091356</v>
      </c>
      <c r="B2079" s="2">
        <v>3800</v>
      </c>
      <c r="C2079" s="2">
        <v>49</v>
      </c>
      <c r="D2079" s="2">
        <v>2</v>
      </c>
      <c r="E2079" s="1"/>
      <c r="F2079" s="3" t="s">
        <v>31</v>
      </c>
      <c r="G2079" s="3" t="s">
        <v>32</v>
      </c>
      <c r="H2079" s="3" t="s">
        <v>35</v>
      </c>
      <c r="I2079" s="2">
        <v>2011</v>
      </c>
      <c r="J2079" s="3" t="s">
        <v>45</v>
      </c>
      <c r="K2079" s="3" t="s">
        <v>1650</v>
      </c>
      <c r="L2079" s="3" t="s">
        <v>372</v>
      </c>
      <c r="M2079" s="3" t="s">
        <v>1242</v>
      </c>
      <c r="N2079" s="3" t="s">
        <v>1650</v>
      </c>
      <c r="O2079" s="2">
        <v>3</v>
      </c>
      <c r="P2079" s="2">
        <v>4</v>
      </c>
      <c r="Q2079" t="b">
        <v>1</v>
      </c>
      <c r="R2079" t="b">
        <v>0</v>
      </c>
      <c r="S2079" t="b">
        <v>1</v>
      </c>
      <c r="T2079" t="b">
        <v>1</v>
      </c>
    </row>
    <row r="2080" spans="1:29">
      <c r="A2080" s="2">
        <v>141091356</v>
      </c>
      <c r="B2080" s="2">
        <v>2400</v>
      </c>
      <c r="C2080" s="2">
        <v>27</v>
      </c>
      <c r="D2080" s="2">
        <v>1</v>
      </c>
      <c r="E2080" s="1"/>
      <c r="F2080" s="3" t="s">
        <v>44</v>
      </c>
      <c r="G2080" s="3" t="s">
        <v>44</v>
      </c>
      <c r="H2080" s="3" t="s">
        <v>35</v>
      </c>
      <c r="J2080" s="3" t="s">
        <v>1650</v>
      </c>
      <c r="K2080" s="3" t="s">
        <v>1650</v>
      </c>
      <c r="L2080" s="3" t="s">
        <v>372</v>
      </c>
      <c r="M2080" s="3" t="s">
        <v>1251</v>
      </c>
      <c r="N2080" s="3" t="s">
        <v>1252</v>
      </c>
      <c r="O2080" s="2"/>
      <c r="P2080" s="2">
        <v>11</v>
      </c>
      <c r="Q2080" t="b">
        <v>0</v>
      </c>
    </row>
    <row r="2081" spans="1:29">
      <c r="A2081" s="2">
        <v>501091357</v>
      </c>
      <c r="B2081" s="2">
        <v>3000</v>
      </c>
      <c r="C2081" s="2">
        <v>51</v>
      </c>
      <c r="D2081" s="2">
        <v>2</v>
      </c>
      <c r="E2081" s="1">
        <v>750</v>
      </c>
      <c r="F2081" s="3" t="s">
        <v>44</v>
      </c>
      <c r="G2081" s="3" t="s">
        <v>32</v>
      </c>
      <c r="H2081" s="3" t="s">
        <v>35</v>
      </c>
      <c r="J2081" s="3" t="s">
        <v>36</v>
      </c>
      <c r="K2081" s="3" t="s">
        <v>37</v>
      </c>
      <c r="L2081" s="3" t="s">
        <v>372</v>
      </c>
      <c r="M2081" s="3" t="s">
        <v>1232</v>
      </c>
      <c r="N2081" s="3" t="s">
        <v>1650</v>
      </c>
      <c r="O2081" s="2">
        <v>1</v>
      </c>
      <c r="Q2081" t="b">
        <v>1</v>
      </c>
      <c r="R2081" t="b">
        <v>0</v>
      </c>
      <c r="S2081" t="b">
        <v>1</v>
      </c>
      <c r="T2081" t="b">
        <v>1</v>
      </c>
    </row>
    <row r="2082" spans="1:29">
      <c r="A2082" s="2">
        <v>534091357</v>
      </c>
      <c r="B2082" s="2">
        <v>2290</v>
      </c>
      <c r="C2082" s="2">
        <v>30</v>
      </c>
      <c r="D2082" s="2">
        <v>1</v>
      </c>
      <c r="E2082" s="1">
        <v>470</v>
      </c>
      <c r="F2082" s="3" t="s">
        <v>31</v>
      </c>
      <c r="G2082" s="3" t="s">
        <v>32</v>
      </c>
      <c r="H2082" s="3" t="s">
        <v>35</v>
      </c>
      <c r="I2082" s="2">
        <v>1960</v>
      </c>
      <c r="J2082" s="3" t="s">
        <v>45</v>
      </c>
      <c r="K2082" s="3" t="s">
        <v>37</v>
      </c>
      <c r="L2082" s="3" t="s">
        <v>372</v>
      </c>
      <c r="M2082" s="3" t="s">
        <v>1251</v>
      </c>
      <c r="N2082" s="3" t="s">
        <v>1252</v>
      </c>
      <c r="O2082" s="2"/>
      <c r="P2082" s="2">
        <v>11</v>
      </c>
      <c r="Q2082" t="b">
        <v>1</v>
      </c>
    </row>
    <row r="2083" spans="1:29">
      <c r="A2083" s="2">
        <v>934091357</v>
      </c>
      <c r="B2083" s="2">
        <v>2990</v>
      </c>
      <c r="C2083" s="2">
        <v>45</v>
      </c>
      <c r="D2083" s="2">
        <v>2</v>
      </c>
      <c r="E2083" s="1">
        <v>800</v>
      </c>
      <c r="F2083" s="3" t="s">
        <v>31</v>
      </c>
      <c r="G2083" s="3" t="s">
        <v>44</v>
      </c>
      <c r="H2083" s="3" t="s">
        <v>35</v>
      </c>
      <c r="J2083" s="3" t="s">
        <v>36</v>
      </c>
      <c r="K2083" s="3" t="s">
        <v>37</v>
      </c>
      <c r="L2083" s="3" t="s">
        <v>372</v>
      </c>
      <c r="M2083" s="3" t="s">
        <v>373</v>
      </c>
      <c r="N2083" s="3" t="s">
        <v>1314</v>
      </c>
      <c r="O2083" s="2">
        <v>8</v>
      </c>
      <c r="Q2083" t="b">
        <v>0</v>
      </c>
      <c r="R2083" t="b">
        <v>1</v>
      </c>
      <c r="S2083" t="b">
        <v>0</v>
      </c>
      <c r="T2083" t="b">
        <v>0</v>
      </c>
      <c r="U2083" t="b">
        <v>1</v>
      </c>
      <c r="V2083" t="b">
        <v>1</v>
      </c>
      <c r="W2083" t="b">
        <v>0</v>
      </c>
      <c r="X2083" t="b">
        <v>0</v>
      </c>
      <c r="Y2083" t="b">
        <v>1</v>
      </c>
      <c r="Z2083" t="b">
        <v>0</v>
      </c>
      <c r="AA2083" t="b">
        <v>0</v>
      </c>
      <c r="AB2083" t="b">
        <v>0</v>
      </c>
      <c r="AC2083" t="b">
        <v>0</v>
      </c>
    </row>
    <row r="2084" spans="1:29">
      <c r="A2084" s="2">
        <v>790091357</v>
      </c>
      <c r="B2084" s="2">
        <v>2700</v>
      </c>
      <c r="C2084" s="2">
        <v>45</v>
      </c>
      <c r="D2084" s="2">
        <v>2</v>
      </c>
      <c r="E2084" s="1">
        <v>500</v>
      </c>
      <c r="F2084" s="3" t="s">
        <v>31</v>
      </c>
      <c r="G2084" s="3" t="s">
        <v>32</v>
      </c>
      <c r="H2084" s="3" t="s">
        <v>40</v>
      </c>
      <c r="J2084" s="3" t="s">
        <v>45</v>
      </c>
      <c r="K2084" s="3" t="s">
        <v>37</v>
      </c>
      <c r="L2084" s="3" t="s">
        <v>372</v>
      </c>
      <c r="M2084" s="3" t="s">
        <v>1239</v>
      </c>
      <c r="N2084" s="3" t="s">
        <v>1275</v>
      </c>
      <c r="O2084" s="2">
        <v>1</v>
      </c>
      <c r="Q2084" t="b">
        <v>0</v>
      </c>
      <c r="U2084" t="b">
        <v>0</v>
      </c>
      <c r="V2084" t="b">
        <v>1</v>
      </c>
      <c r="W2084" t="b">
        <v>0</v>
      </c>
      <c r="X2084" t="b">
        <v>0</v>
      </c>
      <c r="Y2084" t="b">
        <v>1</v>
      </c>
      <c r="Z2084" t="b">
        <v>0</v>
      </c>
      <c r="AA2084" t="b">
        <v>0</v>
      </c>
      <c r="AB2084" t="b">
        <v>1</v>
      </c>
      <c r="AC2084" t="b">
        <v>0</v>
      </c>
    </row>
    <row r="2085" spans="1:29">
      <c r="A2085" s="2">
        <v>727091357</v>
      </c>
      <c r="B2085" s="2">
        <v>4700</v>
      </c>
      <c r="C2085" s="2">
        <v>53.1</v>
      </c>
      <c r="D2085" s="2">
        <v>3</v>
      </c>
      <c r="E2085" s="1">
        <v>850</v>
      </c>
      <c r="F2085" s="3" t="s">
        <v>31</v>
      </c>
      <c r="G2085" s="3" t="s">
        <v>32</v>
      </c>
      <c r="H2085" s="3" t="s">
        <v>35</v>
      </c>
      <c r="I2085" s="2">
        <v>2021</v>
      </c>
      <c r="J2085" s="3" t="s">
        <v>36</v>
      </c>
      <c r="K2085" s="3" t="s">
        <v>1650</v>
      </c>
      <c r="L2085" s="3" t="s">
        <v>372</v>
      </c>
      <c r="M2085" s="3" t="s">
        <v>1267</v>
      </c>
      <c r="N2085" s="3" t="s">
        <v>1269</v>
      </c>
      <c r="O2085" s="2">
        <v>3</v>
      </c>
      <c r="P2085" s="2">
        <v>6</v>
      </c>
      <c r="Q2085" t="b">
        <v>1</v>
      </c>
      <c r="R2085" t="b">
        <v>0</v>
      </c>
      <c r="S2085" t="b">
        <v>1</v>
      </c>
      <c r="T2085" t="b">
        <v>1</v>
      </c>
      <c r="U2085" t="b">
        <v>1</v>
      </c>
      <c r="V2085" t="b">
        <v>1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</row>
    <row r="2086" spans="1:29">
      <c r="A2086" s="2">
        <v>433091357</v>
      </c>
      <c r="B2086" s="2">
        <v>4000</v>
      </c>
      <c r="C2086" s="2">
        <v>50</v>
      </c>
      <c r="D2086" s="2">
        <v>2</v>
      </c>
      <c r="E2086" s="1">
        <v>866</v>
      </c>
      <c r="F2086" s="3" t="s">
        <v>97</v>
      </c>
      <c r="G2086" s="3" t="s">
        <v>32</v>
      </c>
      <c r="H2086" s="3" t="s">
        <v>35</v>
      </c>
      <c r="J2086" s="3" t="s">
        <v>45</v>
      </c>
      <c r="K2086" s="3" t="s">
        <v>1650</v>
      </c>
      <c r="L2086" s="3" t="s">
        <v>372</v>
      </c>
      <c r="M2086" s="3" t="s">
        <v>373</v>
      </c>
      <c r="N2086" s="3" t="s">
        <v>374</v>
      </c>
      <c r="O2086" s="2">
        <v>0</v>
      </c>
      <c r="Q2086" t="b">
        <v>1</v>
      </c>
      <c r="R2086" t="b">
        <v>1</v>
      </c>
      <c r="S2086" t="b">
        <v>1</v>
      </c>
      <c r="T2086" t="b">
        <v>1</v>
      </c>
      <c r="U2086" t="b">
        <v>0</v>
      </c>
      <c r="V2086" t="b">
        <v>1</v>
      </c>
      <c r="W2086" t="b">
        <v>1</v>
      </c>
      <c r="X2086" t="b">
        <v>1</v>
      </c>
      <c r="Y2086" t="b">
        <v>0</v>
      </c>
      <c r="Z2086" t="b">
        <v>1</v>
      </c>
      <c r="AA2086" t="b">
        <v>1</v>
      </c>
      <c r="AB2086" t="b">
        <v>0</v>
      </c>
      <c r="AC2086" t="b">
        <v>0</v>
      </c>
    </row>
    <row r="2087" spans="1:29">
      <c r="A2087" s="2">
        <v>659091357</v>
      </c>
      <c r="B2087" s="2">
        <v>4500</v>
      </c>
      <c r="C2087" s="2">
        <v>57</v>
      </c>
      <c r="D2087" s="2">
        <v>3</v>
      </c>
      <c r="E2087" s="1">
        <v>950</v>
      </c>
      <c r="F2087" s="3" t="s">
        <v>31</v>
      </c>
      <c r="G2087" s="3" t="s">
        <v>32</v>
      </c>
      <c r="H2087" s="3" t="s">
        <v>40</v>
      </c>
      <c r="I2087" s="2">
        <v>1970</v>
      </c>
      <c r="J2087" s="3" t="s">
        <v>45</v>
      </c>
      <c r="K2087" s="3" t="s">
        <v>37</v>
      </c>
      <c r="L2087" s="3" t="s">
        <v>372</v>
      </c>
      <c r="M2087" s="3" t="s">
        <v>1232</v>
      </c>
      <c r="N2087" s="3" t="s">
        <v>1250</v>
      </c>
      <c r="O2087" s="2">
        <v>8</v>
      </c>
      <c r="P2087" s="2">
        <v>10</v>
      </c>
      <c r="Q2087" t="b">
        <v>1</v>
      </c>
      <c r="R2087" t="b">
        <v>0</v>
      </c>
      <c r="S2087" t="b">
        <v>1</v>
      </c>
      <c r="T2087" t="b">
        <v>1</v>
      </c>
      <c r="U2087" t="b">
        <v>1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1</v>
      </c>
      <c r="AC2087" t="b">
        <v>1</v>
      </c>
    </row>
    <row r="2088" spans="1:29">
      <c r="A2088" s="2">
        <v>569091357</v>
      </c>
      <c r="B2088" s="2">
        <v>2400</v>
      </c>
      <c r="C2088" s="2">
        <v>32</v>
      </c>
      <c r="D2088" s="2">
        <v>2</v>
      </c>
      <c r="E2088" s="1">
        <v>900</v>
      </c>
      <c r="F2088" s="3" t="s">
        <v>31</v>
      </c>
      <c r="G2088" s="3" t="s">
        <v>32</v>
      </c>
      <c r="H2088" s="3" t="s">
        <v>40</v>
      </c>
      <c r="J2088" s="3" t="s">
        <v>45</v>
      </c>
      <c r="K2088" s="3" t="s">
        <v>37</v>
      </c>
      <c r="L2088" s="3" t="s">
        <v>372</v>
      </c>
      <c r="M2088" s="3" t="s">
        <v>1267</v>
      </c>
      <c r="N2088" s="3" t="s">
        <v>1235</v>
      </c>
      <c r="O2088" s="2">
        <v>3</v>
      </c>
      <c r="P2088" s="2">
        <v>15</v>
      </c>
      <c r="Q2088" t="b">
        <v>1</v>
      </c>
      <c r="U2088" t="b">
        <v>1</v>
      </c>
      <c r="V2088" t="b">
        <v>0</v>
      </c>
      <c r="W2088" t="b">
        <v>0</v>
      </c>
      <c r="X2088" t="b">
        <v>0</v>
      </c>
      <c r="Y2088" t="b">
        <v>1</v>
      </c>
      <c r="Z2088" t="b">
        <v>0</v>
      </c>
      <c r="AA2088" t="b">
        <v>0</v>
      </c>
      <c r="AB2088" t="b">
        <v>1</v>
      </c>
      <c r="AC2088" t="b">
        <v>0</v>
      </c>
    </row>
    <row r="2089" spans="1:29">
      <c r="A2089" s="2">
        <v>246091357</v>
      </c>
      <c r="B2089" s="2">
        <v>2900</v>
      </c>
      <c r="C2089" s="2">
        <v>48</v>
      </c>
      <c r="D2089" s="2">
        <v>3</v>
      </c>
      <c r="E2089" s="1">
        <v>750</v>
      </c>
      <c r="F2089" s="3" t="s">
        <v>31</v>
      </c>
      <c r="G2089" s="3" t="s">
        <v>32</v>
      </c>
      <c r="H2089" s="3" t="s">
        <v>35</v>
      </c>
      <c r="I2089" s="2">
        <v>1966</v>
      </c>
      <c r="J2089" s="3" t="s">
        <v>45</v>
      </c>
      <c r="K2089" s="3" t="s">
        <v>37</v>
      </c>
      <c r="L2089" s="3" t="s">
        <v>372</v>
      </c>
      <c r="M2089" s="3" t="s">
        <v>1232</v>
      </c>
      <c r="N2089" s="3" t="s">
        <v>1233</v>
      </c>
      <c r="O2089" s="2">
        <v>2</v>
      </c>
      <c r="P2089" s="2">
        <v>4</v>
      </c>
      <c r="Q2089" t="b">
        <v>0</v>
      </c>
      <c r="U2089" t="b">
        <v>1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1</v>
      </c>
      <c r="AC2089" t="b">
        <v>1</v>
      </c>
    </row>
    <row r="2090" spans="1:29">
      <c r="A2090" s="2">
        <v>934091357</v>
      </c>
      <c r="B2090" s="2">
        <v>3300</v>
      </c>
      <c r="C2090" s="2">
        <v>40</v>
      </c>
      <c r="D2090" s="2">
        <v>2</v>
      </c>
      <c r="E2090" s="1"/>
      <c r="F2090" s="3" t="s">
        <v>31</v>
      </c>
      <c r="G2090" s="3" t="s">
        <v>32</v>
      </c>
      <c r="H2090" s="3" t="s">
        <v>35</v>
      </c>
      <c r="I2090" s="2">
        <v>2016</v>
      </c>
      <c r="J2090" s="3" t="s">
        <v>36</v>
      </c>
      <c r="K2090" s="3" t="s">
        <v>1650</v>
      </c>
      <c r="L2090" s="3" t="s">
        <v>372</v>
      </c>
      <c r="M2090" s="3" t="s">
        <v>1251</v>
      </c>
      <c r="N2090" s="3" t="s">
        <v>1273</v>
      </c>
      <c r="O2090" s="2">
        <v>3</v>
      </c>
      <c r="P2090" s="2">
        <v>7</v>
      </c>
      <c r="Q2090" t="b">
        <v>1</v>
      </c>
      <c r="R2090" t="b">
        <v>1</v>
      </c>
      <c r="S2090" t="b">
        <v>1</v>
      </c>
      <c r="T2090" t="b">
        <v>1</v>
      </c>
      <c r="U2090" t="b">
        <v>1</v>
      </c>
      <c r="V2090" t="b">
        <v>1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</row>
    <row r="2091" spans="1:29">
      <c r="A2091" s="2">
        <v>878091358</v>
      </c>
      <c r="B2091" s="2">
        <v>3000</v>
      </c>
      <c r="C2091" s="2">
        <v>35.26</v>
      </c>
      <c r="D2091" s="2">
        <v>2</v>
      </c>
      <c r="E2091" s="1"/>
      <c r="F2091" s="3" t="s">
        <v>31</v>
      </c>
      <c r="G2091" s="3" t="s">
        <v>32</v>
      </c>
      <c r="H2091" s="3" t="s">
        <v>35</v>
      </c>
      <c r="I2091" s="2">
        <v>1960</v>
      </c>
      <c r="J2091" s="3" t="s">
        <v>45</v>
      </c>
      <c r="K2091" s="3" t="s">
        <v>1650</v>
      </c>
      <c r="L2091" s="3" t="s">
        <v>372</v>
      </c>
      <c r="M2091" s="3" t="s">
        <v>1236</v>
      </c>
      <c r="N2091" s="3" t="s">
        <v>1317</v>
      </c>
      <c r="O2091" s="2">
        <v>3</v>
      </c>
      <c r="P2091" s="2">
        <v>3</v>
      </c>
      <c r="Q2091" t="b">
        <v>1</v>
      </c>
    </row>
    <row r="2092" spans="1:29">
      <c r="A2092" s="2">
        <v>489091357</v>
      </c>
      <c r="B2092" s="2">
        <v>2700</v>
      </c>
      <c r="C2092" s="2">
        <v>37</v>
      </c>
      <c r="D2092" s="2">
        <v>2</v>
      </c>
      <c r="E2092" s="1">
        <v>800</v>
      </c>
      <c r="F2092" s="3" t="s">
        <v>31</v>
      </c>
      <c r="G2092" s="3" t="s">
        <v>32</v>
      </c>
      <c r="H2092" s="3" t="s">
        <v>40</v>
      </c>
      <c r="I2092" s="2">
        <v>1981</v>
      </c>
      <c r="J2092" s="3" t="s">
        <v>45</v>
      </c>
      <c r="K2092" s="3" t="s">
        <v>37</v>
      </c>
      <c r="L2092" s="3" t="s">
        <v>372</v>
      </c>
      <c r="M2092" s="3" t="s">
        <v>1251</v>
      </c>
      <c r="N2092" s="3" t="s">
        <v>1650</v>
      </c>
      <c r="O2092" s="2">
        <v>2</v>
      </c>
      <c r="P2092" s="2">
        <v>12</v>
      </c>
      <c r="Q2092" t="b">
        <v>1</v>
      </c>
      <c r="U2092" t="b">
        <v>1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1</v>
      </c>
      <c r="AC2092" t="b">
        <v>1</v>
      </c>
    </row>
    <row r="2093" spans="1:29">
      <c r="A2093" s="2">
        <v>371091357</v>
      </c>
      <c r="B2093" s="2">
        <v>3300</v>
      </c>
      <c r="C2093" s="2">
        <v>39.700000000000003</v>
      </c>
      <c r="D2093" s="2">
        <v>2</v>
      </c>
      <c r="E2093" s="1">
        <v>900</v>
      </c>
      <c r="F2093" s="3" t="s">
        <v>31</v>
      </c>
      <c r="G2093" s="3" t="s">
        <v>32</v>
      </c>
      <c r="H2093" s="3" t="s">
        <v>40</v>
      </c>
      <c r="I2093" s="2">
        <v>2018</v>
      </c>
      <c r="J2093" s="3" t="s">
        <v>36</v>
      </c>
      <c r="K2093" s="3" t="s">
        <v>37</v>
      </c>
      <c r="L2093" s="3" t="s">
        <v>372</v>
      </c>
      <c r="M2093" s="3" t="s">
        <v>1267</v>
      </c>
      <c r="N2093" s="3" t="s">
        <v>1772</v>
      </c>
      <c r="O2093" s="2">
        <v>3</v>
      </c>
      <c r="P2093" s="2">
        <v>3</v>
      </c>
      <c r="Q2093" t="b">
        <v>1</v>
      </c>
      <c r="R2093" t="b">
        <v>1</v>
      </c>
      <c r="S2093" t="b">
        <v>1</v>
      </c>
      <c r="T2093" t="b">
        <v>1</v>
      </c>
      <c r="U2093" t="b">
        <v>1</v>
      </c>
      <c r="V2093" t="b">
        <v>1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1</v>
      </c>
      <c r="AC2093" t="b">
        <v>1</v>
      </c>
    </row>
    <row r="2094" spans="1:29">
      <c r="A2094" s="2">
        <v>488091357</v>
      </c>
      <c r="B2094" s="2">
        <v>2400</v>
      </c>
      <c r="C2094" s="2">
        <v>32</v>
      </c>
      <c r="D2094" s="2">
        <v>1</v>
      </c>
      <c r="E2094" s="1">
        <v>900</v>
      </c>
      <c r="F2094" s="3" t="s">
        <v>31</v>
      </c>
      <c r="G2094" s="3" t="s">
        <v>58</v>
      </c>
      <c r="H2094" s="3" t="s">
        <v>35</v>
      </c>
      <c r="I2094" s="2">
        <v>1990</v>
      </c>
      <c r="J2094" s="3" t="s">
        <v>45</v>
      </c>
      <c r="K2094" s="3" t="s">
        <v>37</v>
      </c>
      <c r="L2094" s="3" t="s">
        <v>372</v>
      </c>
      <c r="M2094" s="3" t="s">
        <v>1234</v>
      </c>
      <c r="N2094" s="3" t="s">
        <v>1235</v>
      </c>
      <c r="O2094" s="2">
        <v>5</v>
      </c>
      <c r="P2094" s="2">
        <v>20</v>
      </c>
      <c r="Q2094" t="b">
        <v>1</v>
      </c>
      <c r="U2094" t="b">
        <v>1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1</v>
      </c>
      <c r="AC2094" t="b">
        <v>1</v>
      </c>
    </row>
    <row r="2095" spans="1:29">
      <c r="A2095" s="2">
        <v>353091357</v>
      </c>
      <c r="B2095" s="2">
        <v>2900</v>
      </c>
      <c r="C2095" s="2">
        <v>33</v>
      </c>
      <c r="D2095" s="2">
        <v>1</v>
      </c>
      <c r="E2095" s="1">
        <v>430</v>
      </c>
      <c r="F2095" s="3" t="s">
        <v>31</v>
      </c>
      <c r="G2095" s="3" t="s">
        <v>32</v>
      </c>
      <c r="H2095" s="3" t="s">
        <v>40</v>
      </c>
      <c r="I2095" s="2">
        <v>2015</v>
      </c>
      <c r="J2095" s="3" t="s">
        <v>45</v>
      </c>
      <c r="K2095" s="3" t="s">
        <v>37</v>
      </c>
      <c r="L2095" s="3" t="s">
        <v>372</v>
      </c>
      <c r="M2095" s="3" t="s">
        <v>1251</v>
      </c>
      <c r="N2095" s="3" t="s">
        <v>1256</v>
      </c>
      <c r="O2095" s="2">
        <v>6</v>
      </c>
      <c r="Q2095" t="b">
        <v>1</v>
      </c>
      <c r="R2095" t="b">
        <v>1</v>
      </c>
      <c r="S2095" t="b">
        <v>1</v>
      </c>
      <c r="T2095" t="b">
        <v>1</v>
      </c>
    </row>
    <row r="2096" spans="1:29">
      <c r="A2096" s="2">
        <v>390091357</v>
      </c>
      <c r="B2096" s="2">
        <v>3500</v>
      </c>
      <c r="C2096" s="2">
        <v>48</v>
      </c>
      <c r="D2096" s="2">
        <v>2</v>
      </c>
      <c r="E2096" s="1">
        <v>450</v>
      </c>
      <c r="F2096" s="3" t="s">
        <v>31</v>
      </c>
      <c r="G2096" s="3" t="s">
        <v>32</v>
      </c>
      <c r="H2096" s="3" t="s">
        <v>40</v>
      </c>
      <c r="I2096" s="2">
        <v>2025</v>
      </c>
      <c r="J2096" s="3" t="s">
        <v>45</v>
      </c>
      <c r="K2096" s="3" t="s">
        <v>37</v>
      </c>
      <c r="L2096" s="3" t="s">
        <v>372</v>
      </c>
      <c r="M2096" s="3" t="s">
        <v>1293</v>
      </c>
      <c r="N2096" s="3" t="s">
        <v>1294</v>
      </c>
      <c r="O2096" s="2">
        <v>2</v>
      </c>
      <c r="Q2096" t="b">
        <v>1</v>
      </c>
      <c r="R2096" t="b">
        <v>1</v>
      </c>
      <c r="S2096" t="b">
        <v>0</v>
      </c>
      <c r="T2096" t="b">
        <v>0</v>
      </c>
      <c r="U2096" t="b">
        <v>1</v>
      </c>
      <c r="V2096" t="b">
        <v>1</v>
      </c>
      <c r="W2096" t="b">
        <v>0</v>
      </c>
      <c r="X2096" t="b">
        <v>0</v>
      </c>
      <c r="Y2096" t="b">
        <v>1</v>
      </c>
      <c r="Z2096" t="b">
        <v>0</v>
      </c>
      <c r="AA2096" t="b">
        <v>0</v>
      </c>
      <c r="AB2096" t="b">
        <v>0</v>
      </c>
      <c r="AC2096" t="b">
        <v>0</v>
      </c>
    </row>
    <row r="2097" spans="1:29">
      <c r="A2097" s="2">
        <v>978091358</v>
      </c>
      <c r="B2097" s="2">
        <v>2300</v>
      </c>
      <c r="C2097" s="2">
        <v>18</v>
      </c>
      <c r="D2097" s="2">
        <v>1</v>
      </c>
      <c r="E2097" s="1">
        <v>550</v>
      </c>
      <c r="F2097" s="3" t="s">
        <v>31</v>
      </c>
      <c r="G2097" s="3" t="s">
        <v>32</v>
      </c>
      <c r="H2097" s="3" t="s">
        <v>35</v>
      </c>
      <c r="I2097" s="2">
        <v>1985</v>
      </c>
      <c r="J2097" s="3" t="s">
        <v>45</v>
      </c>
      <c r="K2097" s="3" t="s">
        <v>37</v>
      </c>
      <c r="L2097" s="3" t="s">
        <v>372</v>
      </c>
      <c r="M2097" s="3" t="s">
        <v>1232</v>
      </c>
      <c r="N2097" s="3" t="s">
        <v>1233</v>
      </c>
      <c r="O2097" s="2">
        <v>3</v>
      </c>
      <c r="P2097" s="2">
        <v>10</v>
      </c>
      <c r="Q2097" t="b">
        <v>1</v>
      </c>
    </row>
    <row r="2098" spans="1:29">
      <c r="A2098" s="2">
        <v>642110311</v>
      </c>
      <c r="B2098" s="2">
        <v>3100</v>
      </c>
      <c r="C2098" s="2">
        <v>40</v>
      </c>
      <c r="D2098" s="2">
        <v>3</v>
      </c>
      <c r="E2098" s="1"/>
      <c r="F2098" s="3" t="s">
        <v>31</v>
      </c>
      <c r="G2098" s="3" t="s">
        <v>32</v>
      </c>
      <c r="H2098" s="3" t="s">
        <v>40</v>
      </c>
      <c r="I2098" s="2">
        <v>2020</v>
      </c>
      <c r="J2098" s="3" t="s">
        <v>64</v>
      </c>
      <c r="K2098" s="3" t="s">
        <v>37</v>
      </c>
      <c r="L2098" s="3" t="s">
        <v>38</v>
      </c>
      <c r="M2098" s="3" t="s">
        <v>49</v>
      </c>
      <c r="N2098" s="3" t="s">
        <v>2011</v>
      </c>
      <c r="O2098" s="2">
        <v>2</v>
      </c>
      <c r="P2098" s="2">
        <v>3</v>
      </c>
      <c r="Q2098" t="b">
        <v>0</v>
      </c>
    </row>
    <row r="2099" spans="1:29">
      <c r="A2099" s="2">
        <v>173091358</v>
      </c>
      <c r="B2099" s="2">
        <v>3200</v>
      </c>
      <c r="C2099" s="2">
        <v>51.4</v>
      </c>
      <c r="D2099" s="2">
        <v>2</v>
      </c>
      <c r="E2099" s="1">
        <v>600</v>
      </c>
      <c r="F2099" s="3" t="s">
        <v>31</v>
      </c>
      <c r="G2099" s="3" t="s">
        <v>44</v>
      </c>
      <c r="H2099" s="3" t="s">
        <v>35</v>
      </c>
      <c r="I2099" s="2">
        <v>2009</v>
      </c>
      <c r="J2099" s="3" t="s">
        <v>1650</v>
      </c>
      <c r="K2099" s="3" t="s">
        <v>37</v>
      </c>
      <c r="L2099" s="3" t="s">
        <v>372</v>
      </c>
      <c r="M2099" s="3" t="s">
        <v>1251</v>
      </c>
      <c r="N2099" s="3" t="s">
        <v>1290</v>
      </c>
      <c r="O2099" s="2">
        <v>2</v>
      </c>
      <c r="P2099" s="2">
        <v>7</v>
      </c>
      <c r="Q2099" t="b">
        <v>1</v>
      </c>
      <c r="U2099" t="b">
        <v>1</v>
      </c>
      <c r="V2099" t="b">
        <v>1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</row>
    <row r="2100" spans="1:29">
      <c r="A2100" s="2">
        <v>424091358</v>
      </c>
      <c r="B2100" s="2">
        <v>3000</v>
      </c>
      <c r="C2100" s="2">
        <v>51</v>
      </c>
      <c r="D2100" s="2">
        <v>2</v>
      </c>
      <c r="E2100" s="1"/>
      <c r="F2100" s="3" t="s">
        <v>31</v>
      </c>
      <c r="G2100" s="3" t="s">
        <v>32</v>
      </c>
      <c r="H2100" s="3" t="s">
        <v>40</v>
      </c>
      <c r="I2100" s="2">
        <v>2005</v>
      </c>
      <c r="J2100" s="3" t="s">
        <v>36</v>
      </c>
      <c r="K2100" s="3" t="s">
        <v>41</v>
      </c>
      <c r="L2100" s="3" t="s">
        <v>372</v>
      </c>
      <c r="M2100" s="3" t="s">
        <v>1232</v>
      </c>
      <c r="N2100" s="3" t="s">
        <v>1233</v>
      </c>
      <c r="O2100" s="2">
        <v>3</v>
      </c>
      <c r="P2100" s="2">
        <v>5</v>
      </c>
      <c r="Q2100" t="b">
        <v>1</v>
      </c>
      <c r="R2100" t="b">
        <v>1</v>
      </c>
      <c r="S2100" t="b">
        <v>1</v>
      </c>
      <c r="T2100" t="b">
        <v>1</v>
      </c>
      <c r="U2100" t="b">
        <v>1</v>
      </c>
      <c r="V2100" t="b">
        <v>1</v>
      </c>
      <c r="W2100" t="b">
        <v>0</v>
      </c>
      <c r="X2100" t="b">
        <v>0</v>
      </c>
      <c r="Y2100" t="b">
        <v>0</v>
      </c>
      <c r="Z2100" t="b">
        <v>1</v>
      </c>
      <c r="AA2100" t="b">
        <v>1</v>
      </c>
      <c r="AB2100" t="b">
        <v>0</v>
      </c>
      <c r="AC2100" t="b">
        <v>1</v>
      </c>
    </row>
    <row r="2101" spans="1:29">
      <c r="A2101" s="2">
        <v>603091358</v>
      </c>
      <c r="B2101" s="2">
        <v>3000</v>
      </c>
      <c r="C2101" s="2">
        <v>44</v>
      </c>
      <c r="D2101" s="2">
        <v>2</v>
      </c>
      <c r="E2101" s="1">
        <v>700</v>
      </c>
      <c r="F2101" s="3" t="s">
        <v>31</v>
      </c>
      <c r="G2101" s="3" t="s">
        <v>32</v>
      </c>
      <c r="H2101" s="3" t="s">
        <v>40</v>
      </c>
      <c r="I2101" s="2">
        <v>1969</v>
      </c>
      <c r="J2101" s="3" t="s">
        <v>45</v>
      </c>
      <c r="K2101" s="3" t="s">
        <v>37</v>
      </c>
      <c r="L2101" s="3" t="s">
        <v>372</v>
      </c>
      <c r="M2101" s="3" t="s">
        <v>1239</v>
      </c>
      <c r="N2101" s="3" t="s">
        <v>1241</v>
      </c>
      <c r="O2101" s="2">
        <v>2</v>
      </c>
      <c r="P2101" s="2">
        <v>4</v>
      </c>
      <c r="Q2101" t="b">
        <v>0</v>
      </c>
      <c r="U2101" t="b">
        <v>1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1</v>
      </c>
    </row>
    <row r="2102" spans="1:29">
      <c r="A2102" s="2">
        <v>300091358</v>
      </c>
      <c r="B2102" s="2">
        <v>2400</v>
      </c>
      <c r="C2102" s="2">
        <v>46.5</v>
      </c>
      <c r="D2102" s="2">
        <v>2</v>
      </c>
      <c r="E2102" s="1"/>
      <c r="F2102" s="3" t="s">
        <v>44</v>
      </c>
      <c r="G2102" s="3" t="s">
        <v>44</v>
      </c>
      <c r="H2102" s="3" t="s">
        <v>35</v>
      </c>
      <c r="I2102" s="2">
        <v>2008</v>
      </c>
      <c r="J2102" s="3" t="s">
        <v>36</v>
      </c>
      <c r="K2102" s="3" t="s">
        <v>1650</v>
      </c>
      <c r="L2102" s="3" t="s">
        <v>372</v>
      </c>
      <c r="M2102" s="3" t="s">
        <v>373</v>
      </c>
      <c r="N2102" s="3" t="s">
        <v>1270</v>
      </c>
      <c r="O2102" s="2">
        <v>10</v>
      </c>
      <c r="P2102" s="2">
        <v>15</v>
      </c>
      <c r="Q2102" t="b">
        <v>1</v>
      </c>
      <c r="R2102" t="b">
        <v>0</v>
      </c>
      <c r="S2102" t="b">
        <v>1</v>
      </c>
      <c r="T2102" t="b">
        <v>1</v>
      </c>
    </row>
    <row r="2103" spans="1:29">
      <c r="A2103" s="2">
        <v>836091358</v>
      </c>
      <c r="B2103" s="2">
        <v>3400</v>
      </c>
      <c r="C2103" s="2">
        <v>39</v>
      </c>
      <c r="D2103" s="2">
        <v>2</v>
      </c>
      <c r="E2103" s="1">
        <v>800</v>
      </c>
      <c r="F2103" s="3" t="s">
        <v>31</v>
      </c>
      <c r="G2103" s="3" t="s">
        <v>32</v>
      </c>
      <c r="H2103" s="3" t="s">
        <v>40</v>
      </c>
      <c r="I2103" s="2">
        <v>2023</v>
      </c>
      <c r="J2103" s="3" t="s">
        <v>45</v>
      </c>
      <c r="K2103" s="3" t="s">
        <v>37</v>
      </c>
      <c r="L2103" s="3" t="s">
        <v>372</v>
      </c>
      <c r="M2103" s="3" t="s">
        <v>1251</v>
      </c>
      <c r="N2103" s="3" t="s">
        <v>1256</v>
      </c>
      <c r="O2103" s="2">
        <v>3</v>
      </c>
      <c r="P2103" s="2">
        <v>5</v>
      </c>
      <c r="Q2103" t="b">
        <v>1</v>
      </c>
      <c r="R2103" t="b">
        <v>1</v>
      </c>
      <c r="S2103" t="b">
        <v>1</v>
      </c>
      <c r="T2103" t="b">
        <v>1</v>
      </c>
      <c r="U2103" t="b">
        <v>1</v>
      </c>
      <c r="V2103" t="b">
        <v>1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</row>
    <row r="2104" spans="1:29">
      <c r="A2104" s="2">
        <v>642091358</v>
      </c>
      <c r="B2104" s="2">
        <v>4500</v>
      </c>
      <c r="C2104" s="2">
        <v>44.76</v>
      </c>
      <c r="D2104" s="2">
        <v>2</v>
      </c>
      <c r="E2104" s="1">
        <v>703</v>
      </c>
      <c r="F2104" s="3" t="s">
        <v>31</v>
      </c>
      <c r="G2104" s="3" t="s">
        <v>32</v>
      </c>
      <c r="H2104" s="3" t="s">
        <v>40</v>
      </c>
      <c r="I2104" s="2">
        <v>2024</v>
      </c>
      <c r="J2104" s="3" t="s">
        <v>45</v>
      </c>
      <c r="K2104" s="3" t="s">
        <v>1650</v>
      </c>
      <c r="L2104" s="3" t="s">
        <v>372</v>
      </c>
      <c r="M2104" s="3" t="s">
        <v>1251</v>
      </c>
      <c r="N2104" s="3" t="s">
        <v>1256</v>
      </c>
      <c r="O2104" s="2">
        <v>1</v>
      </c>
      <c r="P2104" s="2">
        <v>8</v>
      </c>
      <c r="Q2104" t="b">
        <v>1</v>
      </c>
      <c r="R2104" t="b">
        <v>1</v>
      </c>
      <c r="S2104" t="b">
        <v>1</v>
      </c>
      <c r="T2104" t="b">
        <v>1</v>
      </c>
      <c r="U2104" t="b">
        <v>1</v>
      </c>
      <c r="V2104" t="b">
        <v>1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</row>
    <row r="2105" spans="1:29">
      <c r="A2105" s="2">
        <v>822091358</v>
      </c>
      <c r="B2105" s="2">
        <v>2400</v>
      </c>
      <c r="C2105" s="2">
        <v>27</v>
      </c>
      <c r="D2105" s="2">
        <v>1</v>
      </c>
      <c r="E2105" s="1">
        <v>800</v>
      </c>
      <c r="F2105" s="3" t="s">
        <v>31</v>
      </c>
      <c r="G2105" s="3" t="s">
        <v>32</v>
      </c>
      <c r="H2105" s="3" t="s">
        <v>40</v>
      </c>
      <c r="J2105" s="3" t="s">
        <v>45</v>
      </c>
      <c r="K2105" s="3" t="s">
        <v>37</v>
      </c>
      <c r="L2105" s="3" t="s">
        <v>372</v>
      </c>
      <c r="M2105" s="3" t="s">
        <v>1232</v>
      </c>
      <c r="N2105" s="3" t="s">
        <v>1272</v>
      </c>
      <c r="O2105" s="2">
        <v>0</v>
      </c>
      <c r="P2105" s="2">
        <v>10</v>
      </c>
      <c r="Q2105" t="b">
        <v>1</v>
      </c>
      <c r="U2105" t="b">
        <v>0</v>
      </c>
      <c r="V2105" t="b">
        <v>0</v>
      </c>
      <c r="W2105" t="b">
        <v>0</v>
      </c>
      <c r="X2105" t="b">
        <v>0</v>
      </c>
      <c r="Y2105" t="b">
        <v>1</v>
      </c>
      <c r="Z2105" t="b">
        <v>0</v>
      </c>
      <c r="AA2105" t="b">
        <v>1</v>
      </c>
      <c r="AB2105" t="b">
        <v>1</v>
      </c>
      <c r="AC2105" t="b">
        <v>1</v>
      </c>
    </row>
    <row r="2106" spans="1:29">
      <c r="A2106" s="2">
        <v>574091358</v>
      </c>
      <c r="B2106" s="2">
        <v>2300</v>
      </c>
      <c r="C2106" s="2">
        <v>32</v>
      </c>
      <c r="D2106" s="2">
        <v>1</v>
      </c>
      <c r="E2106" s="1">
        <v>800</v>
      </c>
      <c r="F2106" s="3" t="s">
        <v>31</v>
      </c>
      <c r="G2106" s="3" t="s">
        <v>32</v>
      </c>
      <c r="H2106" s="3" t="s">
        <v>35</v>
      </c>
      <c r="I2106" s="2">
        <v>1990</v>
      </c>
      <c r="J2106" s="3" t="s">
        <v>45</v>
      </c>
      <c r="K2106" s="3" t="s">
        <v>1650</v>
      </c>
      <c r="L2106" s="3" t="s">
        <v>372</v>
      </c>
      <c r="M2106" s="3" t="s">
        <v>1234</v>
      </c>
      <c r="N2106" s="3" t="s">
        <v>1235</v>
      </c>
      <c r="O2106" s="2">
        <v>5</v>
      </c>
      <c r="P2106" s="2">
        <v>20</v>
      </c>
      <c r="Q2106" t="b">
        <v>1</v>
      </c>
      <c r="U2106" t="b">
        <v>1</v>
      </c>
      <c r="V2106" t="b">
        <v>1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1</v>
      </c>
    </row>
    <row r="2107" spans="1:29">
      <c r="A2107" s="2">
        <v>218091358</v>
      </c>
      <c r="B2107" s="2">
        <v>2400</v>
      </c>
      <c r="C2107" s="2">
        <v>25</v>
      </c>
      <c r="D2107" s="2">
        <v>1</v>
      </c>
      <c r="E2107" s="1">
        <v>460</v>
      </c>
      <c r="F2107" s="3" t="s">
        <v>31</v>
      </c>
      <c r="G2107" s="3" t="s">
        <v>32</v>
      </c>
      <c r="H2107" s="3" t="s">
        <v>40</v>
      </c>
      <c r="I2107" s="2">
        <v>2019</v>
      </c>
      <c r="J2107" s="3" t="s">
        <v>45</v>
      </c>
      <c r="K2107" s="3" t="s">
        <v>37</v>
      </c>
      <c r="L2107" s="3" t="s">
        <v>372</v>
      </c>
      <c r="M2107" s="3" t="s">
        <v>1251</v>
      </c>
      <c r="N2107" s="3" t="s">
        <v>1328</v>
      </c>
      <c r="O2107" s="2">
        <v>4</v>
      </c>
      <c r="P2107" s="2">
        <v>6</v>
      </c>
      <c r="Q2107" t="b">
        <v>1</v>
      </c>
      <c r="U2107" t="b">
        <v>1</v>
      </c>
      <c r="V2107" t="b">
        <v>1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</row>
    <row r="2108" spans="1:29">
      <c r="A2108" s="2">
        <v>768091358</v>
      </c>
      <c r="B2108" s="2">
        <v>2500</v>
      </c>
      <c r="C2108" s="2">
        <v>19.8</v>
      </c>
      <c r="D2108" s="2">
        <v>1</v>
      </c>
      <c r="E2108" s="1"/>
      <c r="F2108" s="3" t="s">
        <v>44</v>
      </c>
      <c r="G2108" s="3" t="s">
        <v>44</v>
      </c>
      <c r="H2108" s="3" t="s">
        <v>35</v>
      </c>
      <c r="I2108" s="2">
        <v>1980</v>
      </c>
      <c r="J2108" s="3" t="s">
        <v>1650</v>
      </c>
      <c r="K2108" s="3" t="s">
        <v>41</v>
      </c>
      <c r="L2108" s="3" t="s">
        <v>258</v>
      </c>
      <c r="M2108" s="3" t="s">
        <v>1246</v>
      </c>
      <c r="N2108" s="3" t="s">
        <v>1650</v>
      </c>
      <c r="O2108" s="2">
        <v>4</v>
      </c>
      <c r="P2108" s="2">
        <v>10</v>
      </c>
      <c r="Q2108" t="b">
        <v>1</v>
      </c>
    </row>
    <row r="2109" spans="1:29">
      <c r="A2109" s="2">
        <v>785091358</v>
      </c>
      <c r="B2109" s="2">
        <v>2600</v>
      </c>
      <c r="C2109" s="2">
        <v>54</v>
      </c>
      <c r="D2109" s="2">
        <v>3</v>
      </c>
      <c r="E2109" s="1"/>
      <c r="F2109" s="3" t="s">
        <v>44</v>
      </c>
      <c r="G2109" s="3" t="s">
        <v>44</v>
      </c>
      <c r="H2109" s="3" t="s">
        <v>35</v>
      </c>
      <c r="I2109" s="2">
        <v>1980</v>
      </c>
      <c r="J2109" s="3" t="s">
        <v>1650</v>
      </c>
      <c r="K2109" s="3" t="s">
        <v>1650</v>
      </c>
      <c r="L2109" s="3" t="s">
        <v>372</v>
      </c>
      <c r="M2109" s="3" t="s">
        <v>1234</v>
      </c>
      <c r="N2109" s="3" t="s">
        <v>1235</v>
      </c>
      <c r="O2109" s="2">
        <v>8</v>
      </c>
      <c r="P2109" s="2">
        <v>12</v>
      </c>
      <c r="Q2109" t="b">
        <v>0</v>
      </c>
    </row>
    <row r="2110" spans="1:29">
      <c r="A2110" s="2">
        <v>723091358</v>
      </c>
      <c r="B2110" s="2">
        <v>3700</v>
      </c>
      <c r="C2110" s="2">
        <v>40</v>
      </c>
      <c r="D2110" s="2">
        <v>2</v>
      </c>
      <c r="E2110" s="1">
        <v>550</v>
      </c>
      <c r="F2110" s="3" t="s">
        <v>44</v>
      </c>
      <c r="G2110" s="3" t="s">
        <v>32</v>
      </c>
      <c r="H2110" s="3" t="s">
        <v>40</v>
      </c>
      <c r="J2110" s="3" t="s">
        <v>45</v>
      </c>
      <c r="K2110" s="3" t="s">
        <v>1650</v>
      </c>
      <c r="L2110" s="3" t="s">
        <v>372</v>
      </c>
      <c r="M2110" s="3" t="s">
        <v>373</v>
      </c>
      <c r="N2110" s="3" t="s">
        <v>1295</v>
      </c>
      <c r="O2110" s="2">
        <v>4</v>
      </c>
      <c r="Q2110" t="b">
        <v>1</v>
      </c>
      <c r="U2110" t="b">
        <v>1</v>
      </c>
      <c r="V2110" t="b">
        <v>1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</row>
    <row r="2111" spans="1:29">
      <c r="A2111" s="2">
        <v>878091358</v>
      </c>
      <c r="B2111" s="2">
        <v>4000</v>
      </c>
      <c r="C2111" s="2">
        <v>51</v>
      </c>
      <c r="D2111" s="2">
        <v>3</v>
      </c>
      <c r="E2111" s="1">
        <v>850</v>
      </c>
      <c r="F2111" s="3" t="s">
        <v>44</v>
      </c>
      <c r="G2111" s="3" t="s">
        <v>44</v>
      </c>
      <c r="H2111" s="3" t="s">
        <v>40</v>
      </c>
      <c r="J2111" s="3" t="s">
        <v>1650</v>
      </c>
      <c r="K2111" s="3" t="s">
        <v>1650</v>
      </c>
      <c r="L2111" s="3" t="s">
        <v>372</v>
      </c>
      <c r="M2111" s="3" t="s">
        <v>1251</v>
      </c>
      <c r="N2111" s="3" t="s">
        <v>1650</v>
      </c>
      <c r="O2111" s="2"/>
      <c r="Q2111" t="b">
        <v>1</v>
      </c>
      <c r="U2111" t="b">
        <v>1</v>
      </c>
      <c r="V2111" t="b">
        <v>0</v>
      </c>
      <c r="W2111" t="b">
        <v>0</v>
      </c>
      <c r="X2111" t="b">
        <v>0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</row>
    <row r="2112" spans="1:29">
      <c r="A2112" s="2">
        <v>732091400</v>
      </c>
      <c r="B2112" s="2">
        <v>4050</v>
      </c>
      <c r="C2112" s="2">
        <v>50.3</v>
      </c>
      <c r="D2112" s="2">
        <v>2</v>
      </c>
      <c r="E2112" s="1">
        <v>750</v>
      </c>
      <c r="F2112" s="3" t="s">
        <v>31</v>
      </c>
      <c r="G2112" s="3" t="s">
        <v>32</v>
      </c>
      <c r="H2112" s="3" t="s">
        <v>40</v>
      </c>
      <c r="I2112" s="2">
        <v>2013</v>
      </c>
      <c r="J2112" s="3" t="s">
        <v>45</v>
      </c>
      <c r="K2112" s="3" t="s">
        <v>37</v>
      </c>
      <c r="L2112" s="3" t="s">
        <v>372</v>
      </c>
      <c r="M2112" s="3" t="s">
        <v>1251</v>
      </c>
      <c r="N2112" s="3" t="s">
        <v>1290</v>
      </c>
      <c r="O2112" s="2">
        <v>2</v>
      </c>
      <c r="P2112" s="2">
        <v>8</v>
      </c>
      <c r="Q2112" t="b">
        <v>0</v>
      </c>
      <c r="R2112" t="b">
        <v>1</v>
      </c>
      <c r="S2112" t="b">
        <v>1</v>
      </c>
      <c r="T2112" t="b">
        <v>1</v>
      </c>
      <c r="U2112" t="b">
        <v>1</v>
      </c>
      <c r="V2112" t="b">
        <v>1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1</v>
      </c>
      <c r="AC2112" t="b">
        <v>0</v>
      </c>
    </row>
    <row r="2113" spans="1:29">
      <c r="A2113" s="2">
        <v>679091400</v>
      </c>
      <c r="B2113" s="2">
        <v>3200</v>
      </c>
      <c r="C2113" s="2">
        <v>54</v>
      </c>
      <c r="D2113" s="2">
        <v>3</v>
      </c>
      <c r="E2113" s="1"/>
      <c r="F2113" s="3" t="s">
        <v>31</v>
      </c>
      <c r="G2113" s="3" t="s">
        <v>32</v>
      </c>
      <c r="H2113" s="3" t="s">
        <v>40</v>
      </c>
      <c r="I2113" s="2">
        <v>1978</v>
      </c>
      <c r="J2113" s="3" t="s">
        <v>45</v>
      </c>
      <c r="K2113" s="3" t="s">
        <v>37</v>
      </c>
      <c r="L2113" s="3" t="s">
        <v>372</v>
      </c>
      <c r="M2113" s="3" t="s">
        <v>1267</v>
      </c>
      <c r="N2113" s="3" t="s">
        <v>1235</v>
      </c>
      <c r="O2113" s="2">
        <v>2</v>
      </c>
      <c r="P2113" s="2">
        <v>15</v>
      </c>
      <c r="Q2113" t="b">
        <v>1</v>
      </c>
      <c r="R2113" t="b">
        <v>0</v>
      </c>
      <c r="S2113" t="b">
        <v>1</v>
      </c>
      <c r="T2113" t="b">
        <v>1</v>
      </c>
      <c r="U2113" t="b">
        <v>1</v>
      </c>
      <c r="V2113" t="b">
        <v>1</v>
      </c>
      <c r="W2113" t="b">
        <v>0</v>
      </c>
      <c r="X2113" t="b">
        <v>0</v>
      </c>
      <c r="Y2113" t="b">
        <v>1</v>
      </c>
      <c r="Z2113" t="b">
        <v>0</v>
      </c>
      <c r="AA2113" t="b">
        <v>1</v>
      </c>
      <c r="AB2113" t="b">
        <v>0</v>
      </c>
      <c r="AC2113" t="b">
        <v>1</v>
      </c>
    </row>
    <row r="2114" spans="1:29">
      <c r="A2114" s="2">
        <v>582091400</v>
      </c>
      <c r="B2114" s="2">
        <v>4000</v>
      </c>
      <c r="C2114" s="2">
        <v>51</v>
      </c>
      <c r="D2114" s="2">
        <v>3</v>
      </c>
      <c r="E2114" s="1">
        <v>850</v>
      </c>
      <c r="F2114" s="3" t="s">
        <v>44</v>
      </c>
      <c r="G2114" s="3" t="s">
        <v>44</v>
      </c>
      <c r="H2114" s="3" t="s">
        <v>40</v>
      </c>
      <c r="J2114" s="3" t="s">
        <v>1650</v>
      </c>
      <c r="K2114" s="3" t="s">
        <v>1650</v>
      </c>
      <c r="L2114" s="3" t="s">
        <v>372</v>
      </c>
      <c r="M2114" s="3" t="s">
        <v>1251</v>
      </c>
      <c r="N2114" s="3" t="s">
        <v>1650</v>
      </c>
      <c r="O2114" s="2"/>
      <c r="Q2114" t="b">
        <v>1</v>
      </c>
      <c r="U2114" t="b">
        <v>1</v>
      </c>
      <c r="V2114" t="b">
        <v>0</v>
      </c>
      <c r="W2114" t="b">
        <v>0</v>
      </c>
      <c r="X2114" t="b">
        <v>0</v>
      </c>
      <c r="Y2114" t="b">
        <v>1</v>
      </c>
      <c r="Z2114" t="b">
        <v>0</v>
      </c>
      <c r="AA2114" t="b">
        <v>1</v>
      </c>
      <c r="AB2114" t="b">
        <v>0</v>
      </c>
      <c r="AC2114" t="b">
        <v>0</v>
      </c>
    </row>
    <row r="2115" spans="1:29">
      <c r="A2115" s="2">
        <v>614091400</v>
      </c>
      <c r="B2115" s="2">
        <v>4000</v>
      </c>
      <c r="C2115" s="2">
        <v>51</v>
      </c>
      <c r="D2115" s="2">
        <v>3</v>
      </c>
      <c r="E2115" s="1">
        <v>850</v>
      </c>
      <c r="F2115" s="3" t="s">
        <v>44</v>
      </c>
      <c r="G2115" s="3" t="s">
        <v>44</v>
      </c>
      <c r="H2115" s="3" t="s">
        <v>40</v>
      </c>
      <c r="J2115" s="3" t="s">
        <v>1650</v>
      </c>
      <c r="K2115" s="3" t="s">
        <v>1650</v>
      </c>
      <c r="L2115" s="3" t="s">
        <v>372</v>
      </c>
      <c r="M2115" s="3" t="s">
        <v>1251</v>
      </c>
      <c r="N2115" s="3" t="s">
        <v>1650</v>
      </c>
      <c r="O2115" s="2"/>
      <c r="Q2115" t="b">
        <v>1</v>
      </c>
      <c r="U2115" t="b">
        <v>1</v>
      </c>
      <c r="V2115" t="b">
        <v>0</v>
      </c>
      <c r="W2115" t="b">
        <v>0</v>
      </c>
      <c r="X2115" t="b">
        <v>0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</row>
    <row r="2116" spans="1:29">
      <c r="A2116" s="2">
        <v>796091400</v>
      </c>
      <c r="B2116" s="2">
        <v>3500</v>
      </c>
      <c r="C2116" s="2">
        <v>67</v>
      </c>
      <c r="D2116" s="2">
        <v>3</v>
      </c>
      <c r="E2116" s="1">
        <v>996</v>
      </c>
      <c r="F2116" s="3" t="s">
        <v>44</v>
      </c>
      <c r="G2116" s="3" t="s">
        <v>44</v>
      </c>
      <c r="H2116" s="3" t="s">
        <v>35</v>
      </c>
      <c r="I2116" s="2">
        <v>2006</v>
      </c>
      <c r="J2116" s="3" t="s">
        <v>45</v>
      </c>
      <c r="K2116" s="3" t="s">
        <v>1650</v>
      </c>
      <c r="L2116" s="3" t="s">
        <v>372</v>
      </c>
      <c r="M2116" s="3" t="s">
        <v>1267</v>
      </c>
      <c r="N2116" s="3" t="s">
        <v>1771</v>
      </c>
      <c r="O2116" s="2">
        <v>2</v>
      </c>
      <c r="P2116" s="2">
        <v>6</v>
      </c>
      <c r="Q2116" t="b">
        <v>1</v>
      </c>
      <c r="U2116" t="b">
        <v>1</v>
      </c>
      <c r="V2116" t="b">
        <v>1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</row>
    <row r="2117" spans="1:29">
      <c r="A2117" s="2">
        <v>760091400</v>
      </c>
      <c r="B2117" s="2">
        <v>4100</v>
      </c>
      <c r="C2117" s="2">
        <v>55</v>
      </c>
      <c r="D2117" s="2">
        <v>3</v>
      </c>
      <c r="E2117" s="1">
        <v>750</v>
      </c>
      <c r="F2117" s="3" t="s">
        <v>31</v>
      </c>
      <c r="G2117" s="3" t="s">
        <v>32</v>
      </c>
      <c r="H2117" s="3" t="s">
        <v>35</v>
      </c>
      <c r="I2117" s="2">
        <v>1970</v>
      </c>
      <c r="J2117" s="3" t="s">
        <v>45</v>
      </c>
      <c r="K2117" s="3" t="s">
        <v>1650</v>
      </c>
      <c r="L2117" s="3" t="s">
        <v>372</v>
      </c>
      <c r="M2117" s="3" t="s">
        <v>1232</v>
      </c>
      <c r="N2117" s="3" t="s">
        <v>1280</v>
      </c>
      <c r="O2117" s="2">
        <v>4</v>
      </c>
      <c r="P2117" s="2">
        <v>4</v>
      </c>
      <c r="Q2117" t="b">
        <v>0</v>
      </c>
      <c r="U2117" t="b">
        <v>1</v>
      </c>
      <c r="V2117" t="b">
        <v>1</v>
      </c>
      <c r="W2117" t="b">
        <v>0</v>
      </c>
      <c r="X2117" t="b">
        <v>0</v>
      </c>
      <c r="Y2117" t="b">
        <v>1</v>
      </c>
      <c r="Z2117" t="b">
        <v>0</v>
      </c>
      <c r="AA2117" t="b">
        <v>0</v>
      </c>
      <c r="AB2117" t="b">
        <v>0</v>
      </c>
      <c r="AC2117" t="b">
        <v>0</v>
      </c>
    </row>
    <row r="2118" spans="1:29">
      <c r="A2118" s="2">
        <v>730091400</v>
      </c>
      <c r="B2118" s="2">
        <v>2500</v>
      </c>
      <c r="C2118" s="2">
        <v>24</v>
      </c>
      <c r="D2118" s="2">
        <v>1</v>
      </c>
      <c r="E2118" s="1">
        <v>500</v>
      </c>
      <c r="F2118" s="3" t="s">
        <v>44</v>
      </c>
      <c r="G2118" s="3" t="s">
        <v>32</v>
      </c>
      <c r="H2118" s="3" t="s">
        <v>40</v>
      </c>
      <c r="I2118" s="2">
        <v>2024</v>
      </c>
      <c r="J2118" s="3" t="s">
        <v>45</v>
      </c>
      <c r="K2118" s="3" t="s">
        <v>37</v>
      </c>
      <c r="L2118" s="3" t="s">
        <v>372</v>
      </c>
      <c r="M2118" s="3" t="s">
        <v>1293</v>
      </c>
      <c r="N2118" s="3" t="s">
        <v>1325</v>
      </c>
      <c r="O2118" s="2">
        <v>1</v>
      </c>
      <c r="P2118" s="2">
        <v>2</v>
      </c>
      <c r="Q2118" t="b">
        <v>0</v>
      </c>
      <c r="R2118" t="b">
        <v>0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</row>
    <row r="2119" spans="1:29">
      <c r="A2119" s="2">
        <v>466091400</v>
      </c>
      <c r="B2119" s="2">
        <v>3800</v>
      </c>
      <c r="C2119" s="2">
        <v>49</v>
      </c>
      <c r="D2119" s="2">
        <v>2</v>
      </c>
      <c r="E2119" s="1"/>
      <c r="F2119" s="3" t="s">
        <v>31</v>
      </c>
      <c r="G2119" s="3" t="s">
        <v>32</v>
      </c>
      <c r="H2119" s="3" t="s">
        <v>35</v>
      </c>
      <c r="I2119" s="2">
        <v>2011</v>
      </c>
      <c r="J2119" s="3" t="s">
        <v>45</v>
      </c>
      <c r="K2119" s="3" t="s">
        <v>1650</v>
      </c>
      <c r="L2119" s="3" t="s">
        <v>372</v>
      </c>
      <c r="M2119" s="3" t="s">
        <v>1242</v>
      </c>
      <c r="N2119" s="3" t="s">
        <v>1650</v>
      </c>
      <c r="O2119" s="2">
        <v>3</v>
      </c>
      <c r="P2119" s="2">
        <v>4</v>
      </c>
      <c r="Q2119" t="b">
        <v>1</v>
      </c>
      <c r="R2119" t="b">
        <v>0</v>
      </c>
      <c r="S2119" t="b">
        <v>1</v>
      </c>
      <c r="T2119" t="b">
        <v>1</v>
      </c>
    </row>
    <row r="2120" spans="1:29">
      <c r="A2120" s="2">
        <v>194091400</v>
      </c>
      <c r="B2120" s="2">
        <v>2400</v>
      </c>
      <c r="C2120" s="2">
        <v>27</v>
      </c>
      <c r="D2120" s="2">
        <v>1</v>
      </c>
      <c r="E2120" s="1"/>
      <c r="F2120" s="3" t="s">
        <v>44</v>
      </c>
      <c r="G2120" s="3" t="s">
        <v>44</v>
      </c>
      <c r="H2120" s="3" t="s">
        <v>35</v>
      </c>
      <c r="J2120" s="3" t="s">
        <v>1650</v>
      </c>
      <c r="K2120" s="3" t="s">
        <v>1650</v>
      </c>
      <c r="L2120" s="3" t="s">
        <v>372</v>
      </c>
      <c r="M2120" s="3" t="s">
        <v>1251</v>
      </c>
      <c r="N2120" s="3" t="s">
        <v>1252</v>
      </c>
      <c r="O2120" s="2"/>
      <c r="P2120" s="2">
        <v>11</v>
      </c>
      <c r="Q2120" t="b">
        <v>0</v>
      </c>
    </row>
    <row r="2121" spans="1:29">
      <c r="A2121" s="2">
        <v>407091400</v>
      </c>
      <c r="B2121" s="2">
        <v>3000</v>
      </c>
      <c r="C2121" s="2">
        <v>51</v>
      </c>
      <c r="D2121" s="2">
        <v>2</v>
      </c>
      <c r="E2121" s="1">
        <v>750</v>
      </c>
      <c r="F2121" s="3" t="s">
        <v>44</v>
      </c>
      <c r="G2121" s="3" t="s">
        <v>32</v>
      </c>
      <c r="H2121" s="3" t="s">
        <v>35</v>
      </c>
      <c r="J2121" s="3" t="s">
        <v>36</v>
      </c>
      <c r="K2121" s="3" t="s">
        <v>37</v>
      </c>
      <c r="L2121" s="3" t="s">
        <v>372</v>
      </c>
      <c r="M2121" s="3" t="s">
        <v>1232</v>
      </c>
      <c r="N2121" s="3" t="s">
        <v>1650</v>
      </c>
      <c r="O2121" s="2">
        <v>1</v>
      </c>
      <c r="Q2121" t="b">
        <v>1</v>
      </c>
      <c r="R2121" t="b">
        <v>0</v>
      </c>
      <c r="S2121" t="b">
        <v>1</v>
      </c>
      <c r="T2121" t="b">
        <v>1</v>
      </c>
    </row>
    <row r="2122" spans="1:29">
      <c r="A2122" s="2">
        <v>827091400</v>
      </c>
      <c r="B2122" s="2">
        <v>2290</v>
      </c>
      <c r="C2122" s="2">
        <v>30</v>
      </c>
      <c r="D2122" s="2">
        <v>1</v>
      </c>
      <c r="E2122" s="1">
        <v>470</v>
      </c>
      <c r="F2122" s="3" t="s">
        <v>31</v>
      </c>
      <c r="G2122" s="3" t="s">
        <v>32</v>
      </c>
      <c r="H2122" s="3" t="s">
        <v>35</v>
      </c>
      <c r="I2122" s="2">
        <v>1960</v>
      </c>
      <c r="J2122" s="3" t="s">
        <v>45</v>
      </c>
      <c r="K2122" s="3" t="s">
        <v>37</v>
      </c>
      <c r="L2122" s="3" t="s">
        <v>372</v>
      </c>
      <c r="M2122" s="3" t="s">
        <v>1251</v>
      </c>
      <c r="N2122" s="3" t="s">
        <v>1252</v>
      </c>
      <c r="O2122" s="2"/>
      <c r="P2122" s="2">
        <v>11</v>
      </c>
      <c r="Q2122" t="b">
        <v>1</v>
      </c>
    </row>
    <row r="2123" spans="1:29">
      <c r="A2123" s="2">
        <v>905091400</v>
      </c>
      <c r="B2123" s="2">
        <v>2990</v>
      </c>
      <c r="C2123" s="2">
        <v>45</v>
      </c>
      <c r="D2123" s="2">
        <v>2</v>
      </c>
      <c r="E2123" s="1">
        <v>800</v>
      </c>
      <c r="F2123" s="3" t="s">
        <v>31</v>
      </c>
      <c r="G2123" s="3" t="s">
        <v>44</v>
      </c>
      <c r="H2123" s="3" t="s">
        <v>35</v>
      </c>
      <c r="J2123" s="3" t="s">
        <v>36</v>
      </c>
      <c r="K2123" s="3" t="s">
        <v>37</v>
      </c>
      <c r="L2123" s="3" t="s">
        <v>372</v>
      </c>
      <c r="M2123" s="3" t="s">
        <v>373</v>
      </c>
      <c r="N2123" s="3" t="s">
        <v>1314</v>
      </c>
      <c r="O2123" s="2">
        <v>8</v>
      </c>
      <c r="Q2123" t="b">
        <v>0</v>
      </c>
      <c r="R2123" t="b">
        <v>1</v>
      </c>
      <c r="S2123" t="b">
        <v>0</v>
      </c>
      <c r="T2123" t="b">
        <v>0</v>
      </c>
      <c r="U2123" t="b">
        <v>1</v>
      </c>
      <c r="V2123" t="b">
        <v>1</v>
      </c>
      <c r="W2123" t="b">
        <v>0</v>
      </c>
      <c r="X2123" t="b">
        <v>0</v>
      </c>
      <c r="Y2123" t="b">
        <v>1</v>
      </c>
      <c r="Z2123" t="b">
        <v>0</v>
      </c>
      <c r="AA2123" t="b">
        <v>0</v>
      </c>
      <c r="AB2123" t="b">
        <v>0</v>
      </c>
      <c r="AC2123" t="b">
        <v>0</v>
      </c>
    </row>
    <row r="2124" spans="1:29">
      <c r="A2124" s="2">
        <v>141091400</v>
      </c>
      <c r="B2124" s="2">
        <v>2700</v>
      </c>
      <c r="C2124" s="2">
        <v>45</v>
      </c>
      <c r="D2124" s="2">
        <v>2</v>
      </c>
      <c r="E2124" s="1">
        <v>500</v>
      </c>
      <c r="F2124" s="3" t="s">
        <v>31</v>
      </c>
      <c r="G2124" s="3" t="s">
        <v>32</v>
      </c>
      <c r="H2124" s="3" t="s">
        <v>40</v>
      </c>
      <c r="J2124" s="3" t="s">
        <v>45</v>
      </c>
      <c r="K2124" s="3" t="s">
        <v>37</v>
      </c>
      <c r="L2124" s="3" t="s">
        <v>372</v>
      </c>
      <c r="M2124" s="3" t="s">
        <v>1239</v>
      </c>
      <c r="N2124" s="3" t="s">
        <v>1275</v>
      </c>
      <c r="O2124" s="2">
        <v>1</v>
      </c>
      <c r="Q2124" t="b">
        <v>0</v>
      </c>
      <c r="U2124" t="b">
        <v>0</v>
      </c>
      <c r="V2124" t="b">
        <v>1</v>
      </c>
      <c r="W2124" t="b">
        <v>0</v>
      </c>
      <c r="X2124" t="b">
        <v>0</v>
      </c>
      <c r="Y2124" t="b">
        <v>1</v>
      </c>
      <c r="Z2124" t="b">
        <v>0</v>
      </c>
      <c r="AA2124" t="b">
        <v>0</v>
      </c>
      <c r="AB2124" t="b">
        <v>1</v>
      </c>
      <c r="AC2124" t="b">
        <v>0</v>
      </c>
    </row>
    <row r="2125" spans="1:29">
      <c r="A2125" s="2">
        <v>731091400</v>
      </c>
      <c r="B2125" s="2">
        <v>4700</v>
      </c>
      <c r="C2125" s="2">
        <v>53.1</v>
      </c>
      <c r="D2125" s="2">
        <v>3</v>
      </c>
      <c r="E2125" s="1">
        <v>850</v>
      </c>
      <c r="F2125" s="3" t="s">
        <v>31</v>
      </c>
      <c r="G2125" s="3" t="s">
        <v>32</v>
      </c>
      <c r="H2125" s="3" t="s">
        <v>35</v>
      </c>
      <c r="I2125" s="2">
        <v>2021</v>
      </c>
      <c r="J2125" s="3" t="s">
        <v>36</v>
      </c>
      <c r="K2125" s="3" t="s">
        <v>1650</v>
      </c>
      <c r="L2125" s="3" t="s">
        <v>372</v>
      </c>
      <c r="M2125" s="3" t="s">
        <v>1267</v>
      </c>
      <c r="N2125" s="3" t="s">
        <v>1269</v>
      </c>
      <c r="O2125" s="2">
        <v>3</v>
      </c>
      <c r="P2125" s="2">
        <v>6</v>
      </c>
      <c r="Q2125" t="b">
        <v>1</v>
      </c>
      <c r="R2125" t="b">
        <v>0</v>
      </c>
      <c r="S2125" t="b">
        <v>1</v>
      </c>
      <c r="T2125" t="b">
        <v>1</v>
      </c>
      <c r="U2125" t="b">
        <v>1</v>
      </c>
      <c r="V2125" t="b">
        <v>1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</row>
    <row r="2126" spans="1:29">
      <c r="A2126" s="2">
        <v>899091400</v>
      </c>
      <c r="B2126" s="2">
        <v>4000</v>
      </c>
      <c r="C2126" s="2">
        <v>50</v>
      </c>
      <c r="D2126" s="2">
        <v>2</v>
      </c>
      <c r="E2126" s="1">
        <v>866</v>
      </c>
      <c r="F2126" s="3" t="s">
        <v>97</v>
      </c>
      <c r="G2126" s="3" t="s">
        <v>32</v>
      </c>
      <c r="H2126" s="3" t="s">
        <v>35</v>
      </c>
      <c r="J2126" s="3" t="s">
        <v>45</v>
      </c>
      <c r="K2126" s="3" t="s">
        <v>1650</v>
      </c>
      <c r="L2126" s="3" t="s">
        <v>372</v>
      </c>
      <c r="M2126" s="3" t="s">
        <v>373</v>
      </c>
      <c r="N2126" s="3" t="s">
        <v>374</v>
      </c>
      <c r="O2126" s="2">
        <v>0</v>
      </c>
      <c r="Q2126" t="b">
        <v>1</v>
      </c>
      <c r="R2126" t="b">
        <v>1</v>
      </c>
      <c r="S2126" t="b">
        <v>1</v>
      </c>
      <c r="T2126" t="b">
        <v>1</v>
      </c>
      <c r="U2126" t="b">
        <v>0</v>
      </c>
      <c r="V2126" t="b">
        <v>1</v>
      </c>
      <c r="W2126" t="b">
        <v>1</v>
      </c>
      <c r="X2126" t="b">
        <v>1</v>
      </c>
      <c r="Y2126" t="b">
        <v>0</v>
      </c>
      <c r="Z2126" t="b">
        <v>1</v>
      </c>
      <c r="AA2126" t="b">
        <v>1</v>
      </c>
      <c r="AB2126" t="b">
        <v>0</v>
      </c>
      <c r="AC2126" t="b">
        <v>0</v>
      </c>
    </row>
    <row r="2127" spans="1:29">
      <c r="A2127" s="2">
        <v>597091400</v>
      </c>
      <c r="B2127" s="2">
        <v>4500</v>
      </c>
      <c r="C2127" s="2">
        <v>57</v>
      </c>
      <c r="D2127" s="2">
        <v>3</v>
      </c>
      <c r="E2127" s="1">
        <v>950</v>
      </c>
      <c r="F2127" s="3" t="s">
        <v>31</v>
      </c>
      <c r="G2127" s="3" t="s">
        <v>32</v>
      </c>
      <c r="H2127" s="3" t="s">
        <v>40</v>
      </c>
      <c r="I2127" s="2">
        <v>1970</v>
      </c>
      <c r="J2127" s="3" t="s">
        <v>45</v>
      </c>
      <c r="K2127" s="3" t="s">
        <v>37</v>
      </c>
      <c r="L2127" s="3" t="s">
        <v>372</v>
      </c>
      <c r="M2127" s="3" t="s">
        <v>1232</v>
      </c>
      <c r="N2127" s="3" t="s">
        <v>1250</v>
      </c>
      <c r="O2127" s="2">
        <v>8</v>
      </c>
      <c r="P2127" s="2">
        <v>10</v>
      </c>
      <c r="Q2127" t="b">
        <v>1</v>
      </c>
      <c r="R2127" t="b">
        <v>0</v>
      </c>
      <c r="S2127" t="b">
        <v>1</v>
      </c>
      <c r="T2127" t="b">
        <v>1</v>
      </c>
      <c r="U2127" t="b">
        <v>1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1</v>
      </c>
      <c r="AC2127" t="b">
        <v>1</v>
      </c>
    </row>
    <row r="2128" spans="1:29">
      <c r="A2128" s="2">
        <v>262091400</v>
      </c>
      <c r="B2128" s="2">
        <v>2400</v>
      </c>
      <c r="C2128" s="2">
        <v>32</v>
      </c>
      <c r="D2128" s="2">
        <v>2</v>
      </c>
      <c r="E2128" s="1">
        <v>900</v>
      </c>
      <c r="F2128" s="3" t="s">
        <v>31</v>
      </c>
      <c r="G2128" s="3" t="s">
        <v>32</v>
      </c>
      <c r="H2128" s="3" t="s">
        <v>40</v>
      </c>
      <c r="J2128" s="3" t="s">
        <v>45</v>
      </c>
      <c r="K2128" s="3" t="s">
        <v>37</v>
      </c>
      <c r="L2128" s="3" t="s">
        <v>372</v>
      </c>
      <c r="M2128" s="3" t="s">
        <v>1267</v>
      </c>
      <c r="N2128" s="3" t="s">
        <v>1235</v>
      </c>
      <c r="O2128" s="2">
        <v>3</v>
      </c>
      <c r="P2128" s="2">
        <v>15</v>
      </c>
      <c r="Q2128" t="b">
        <v>1</v>
      </c>
      <c r="U2128" t="b">
        <v>1</v>
      </c>
      <c r="V2128" t="b">
        <v>0</v>
      </c>
      <c r="W2128" t="b">
        <v>0</v>
      </c>
      <c r="X2128" t="b">
        <v>0</v>
      </c>
      <c r="Y2128" t="b">
        <v>1</v>
      </c>
      <c r="Z2128" t="b">
        <v>0</v>
      </c>
      <c r="AA2128" t="b">
        <v>0</v>
      </c>
      <c r="AB2128" t="b">
        <v>1</v>
      </c>
      <c r="AC2128" t="b">
        <v>0</v>
      </c>
    </row>
    <row r="2129" spans="1:29">
      <c r="A2129" s="2">
        <v>496091400</v>
      </c>
      <c r="B2129" s="2">
        <v>2900</v>
      </c>
      <c r="C2129" s="2">
        <v>48</v>
      </c>
      <c r="D2129" s="2">
        <v>3</v>
      </c>
      <c r="E2129" s="1">
        <v>750</v>
      </c>
      <c r="F2129" s="3" t="s">
        <v>31</v>
      </c>
      <c r="G2129" s="3" t="s">
        <v>32</v>
      </c>
      <c r="H2129" s="3" t="s">
        <v>35</v>
      </c>
      <c r="I2129" s="2">
        <v>1966</v>
      </c>
      <c r="J2129" s="3" t="s">
        <v>45</v>
      </c>
      <c r="K2129" s="3" t="s">
        <v>37</v>
      </c>
      <c r="L2129" s="3" t="s">
        <v>372</v>
      </c>
      <c r="M2129" s="3" t="s">
        <v>1232</v>
      </c>
      <c r="N2129" s="3" t="s">
        <v>1233</v>
      </c>
      <c r="O2129" s="2">
        <v>2</v>
      </c>
      <c r="P2129" s="2">
        <v>4</v>
      </c>
      <c r="Q2129" t="b">
        <v>0</v>
      </c>
      <c r="U2129" t="b">
        <v>1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1</v>
      </c>
      <c r="AC2129" t="b">
        <v>1</v>
      </c>
    </row>
    <row r="2130" spans="1:29">
      <c r="A2130" s="2">
        <v>257091400</v>
      </c>
      <c r="B2130" s="2">
        <v>3300</v>
      </c>
      <c r="C2130" s="2">
        <v>40</v>
      </c>
      <c r="D2130" s="2">
        <v>2</v>
      </c>
      <c r="E2130" s="1"/>
      <c r="F2130" s="3" t="s">
        <v>31</v>
      </c>
      <c r="G2130" s="3" t="s">
        <v>32</v>
      </c>
      <c r="H2130" s="3" t="s">
        <v>35</v>
      </c>
      <c r="I2130" s="2">
        <v>2016</v>
      </c>
      <c r="J2130" s="3" t="s">
        <v>36</v>
      </c>
      <c r="K2130" s="3" t="s">
        <v>1650</v>
      </c>
      <c r="L2130" s="3" t="s">
        <v>372</v>
      </c>
      <c r="M2130" s="3" t="s">
        <v>1251</v>
      </c>
      <c r="N2130" s="3" t="s">
        <v>1273</v>
      </c>
      <c r="O2130" s="2">
        <v>3</v>
      </c>
      <c r="P2130" s="2">
        <v>7</v>
      </c>
      <c r="Q2130" t="b">
        <v>1</v>
      </c>
      <c r="R2130" t="b">
        <v>1</v>
      </c>
      <c r="S2130" t="b">
        <v>1</v>
      </c>
      <c r="T2130" t="b">
        <v>1</v>
      </c>
      <c r="U2130" t="b">
        <v>1</v>
      </c>
      <c r="V2130" t="b">
        <v>1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</row>
    <row r="2131" spans="1:29">
      <c r="A2131" s="2">
        <v>564091400</v>
      </c>
      <c r="B2131" s="2">
        <v>3000</v>
      </c>
      <c r="C2131" s="2">
        <v>35.26</v>
      </c>
      <c r="D2131" s="2">
        <v>2</v>
      </c>
      <c r="E2131" s="1"/>
      <c r="F2131" s="3" t="s">
        <v>31</v>
      </c>
      <c r="G2131" s="3" t="s">
        <v>32</v>
      </c>
      <c r="H2131" s="3" t="s">
        <v>35</v>
      </c>
      <c r="I2131" s="2">
        <v>1960</v>
      </c>
      <c r="J2131" s="3" t="s">
        <v>45</v>
      </c>
      <c r="K2131" s="3" t="s">
        <v>1650</v>
      </c>
      <c r="L2131" s="3" t="s">
        <v>372</v>
      </c>
      <c r="M2131" s="3" t="s">
        <v>1236</v>
      </c>
      <c r="N2131" s="3" t="s">
        <v>1317</v>
      </c>
      <c r="O2131" s="2">
        <v>3</v>
      </c>
      <c r="P2131" s="2">
        <v>3</v>
      </c>
      <c r="Q2131" t="b">
        <v>1</v>
      </c>
    </row>
    <row r="2132" spans="1:29">
      <c r="A2132" s="2">
        <v>547091400</v>
      </c>
      <c r="B2132" s="2">
        <v>2700</v>
      </c>
      <c r="C2132" s="2">
        <v>37</v>
      </c>
      <c r="D2132" s="2">
        <v>2</v>
      </c>
      <c r="E2132" s="1">
        <v>800</v>
      </c>
      <c r="F2132" s="3" t="s">
        <v>31</v>
      </c>
      <c r="G2132" s="3" t="s">
        <v>32</v>
      </c>
      <c r="H2132" s="3" t="s">
        <v>40</v>
      </c>
      <c r="I2132" s="2">
        <v>1981</v>
      </c>
      <c r="J2132" s="3" t="s">
        <v>45</v>
      </c>
      <c r="K2132" s="3" t="s">
        <v>37</v>
      </c>
      <c r="L2132" s="3" t="s">
        <v>372</v>
      </c>
      <c r="M2132" s="3" t="s">
        <v>1251</v>
      </c>
      <c r="N2132" s="3" t="s">
        <v>1650</v>
      </c>
      <c r="O2132" s="2">
        <v>2</v>
      </c>
      <c r="P2132" s="2">
        <v>12</v>
      </c>
      <c r="Q2132" t="b">
        <v>1</v>
      </c>
      <c r="U2132" t="b">
        <v>1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1</v>
      </c>
      <c r="AC2132" t="b">
        <v>1</v>
      </c>
    </row>
    <row r="2133" spans="1:29">
      <c r="A2133" s="2">
        <v>975091401</v>
      </c>
      <c r="B2133" s="2">
        <v>3300</v>
      </c>
      <c r="C2133" s="2">
        <v>39.700000000000003</v>
      </c>
      <c r="D2133" s="2">
        <v>2</v>
      </c>
      <c r="E2133" s="1">
        <v>900</v>
      </c>
      <c r="F2133" s="3" t="s">
        <v>31</v>
      </c>
      <c r="G2133" s="3" t="s">
        <v>32</v>
      </c>
      <c r="H2133" s="3" t="s">
        <v>40</v>
      </c>
      <c r="I2133" s="2">
        <v>2018</v>
      </c>
      <c r="J2133" s="3" t="s">
        <v>36</v>
      </c>
      <c r="K2133" s="3" t="s">
        <v>37</v>
      </c>
      <c r="L2133" s="3" t="s">
        <v>372</v>
      </c>
      <c r="M2133" s="3" t="s">
        <v>1267</v>
      </c>
      <c r="N2133" s="3" t="s">
        <v>1772</v>
      </c>
      <c r="O2133" s="2">
        <v>3</v>
      </c>
      <c r="P2133" s="2">
        <v>3</v>
      </c>
      <c r="Q2133" t="b">
        <v>1</v>
      </c>
      <c r="R2133" t="b">
        <v>1</v>
      </c>
      <c r="S2133" t="b">
        <v>1</v>
      </c>
      <c r="T2133" t="b">
        <v>1</v>
      </c>
      <c r="U2133" t="b">
        <v>1</v>
      </c>
      <c r="V2133" t="b">
        <v>1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1</v>
      </c>
      <c r="AC2133" t="b">
        <v>1</v>
      </c>
    </row>
    <row r="2134" spans="1:29">
      <c r="A2134" s="2">
        <v>902091400</v>
      </c>
      <c r="B2134" s="2">
        <v>2400</v>
      </c>
      <c r="C2134" s="2">
        <v>32</v>
      </c>
      <c r="D2134" s="2">
        <v>1</v>
      </c>
      <c r="E2134" s="1">
        <v>900</v>
      </c>
      <c r="F2134" s="3" t="s">
        <v>31</v>
      </c>
      <c r="G2134" s="3" t="s">
        <v>58</v>
      </c>
      <c r="H2134" s="3" t="s">
        <v>35</v>
      </c>
      <c r="I2134" s="2">
        <v>1990</v>
      </c>
      <c r="J2134" s="3" t="s">
        <v>45</v>
      </c>
      <c r="K2134" s="3" t="s">
        <v>37</v>
      </c>
      <c r="L2134" s="3" t="s">
        <v>372</v>
      </c>
      <c r="M2134" s="3" t="s">
        <v>1234</v>
      </c>
      <c r="N2134" s="3" t="s">
        <v>1235</v>
      </c>
      <c r="O2134" s="2">
        <v>5</v>
      </c>
      <c r="P2134" s="2">
        <v>20</v>
      </c>
      <c r="Q2134" t="b">
        <v>1</v>
      </c>
      <c r="U2134" t="b">
        <v>1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1</v>
      </c>
      <c r="AC2134" t="b">
        <v>1</v>
      </c>
    </row>
    <row r="2135" spans="1:29">
      <c r="A2135" s="2">
        <v>386091401</v>
      </c>
      <c r="B2135" s="2">
        <v>2900</v>
      </c>
      <c r="C2135" s="2">
        <v>33</v>
      </c>
      <c r="D2135" s="2">
        <v>1</v>
      </c>
      <c r="E2135" s="1">
        <v>430</v>
      </c>
      <c r="F2135" s="3" t="s">
        <v>31</v>
      </c>
      <c r="G2135" s="3" t="s">
        <v>32</v>
      </c>
      <c r="H2135" s="3" t="s">
        <v>40</v>
      </c>
      <c r="I2135" s="2">
        <v>2015</v>
      </c>
      <c r="J2135" s="3" t="s">
        <v>45</v>
      </c>
      <c r="K2135" s="3" t="s">
        <v>37</v>
      </c>
      <c r="L2135" s="3" t="s">
        <v>372</v>
      </c>
      <c r="M2135" s="3" t="s">
        <v>1251</v>
      </c>
      <c r="N2135" s="3" t="s">
        <v>1256</v>
      </c>
      <c r="O2135" s="2">
        <v>6</v>
      </c>
      <c r="Q2135" t="b">
        <v>1</v>
      </c>
      <c r="R2135" t="b">
        <v>1</v>
      </c>
      <c r="S2135" t="b">
        <v>1</v>
      </c>
      <c r="T2135" t="b">
        <v>1</v>
      </c>
    </row>
    <row r="2136" spans="1:29">
      <c r="A2136" s="2">
        <v>645091400</v>
      </c>
      <c r="B2136" s="2">
        <v>3500</v>
      </c>
      <c r="C2136" s="2">
        <v>48</v>
      </c>
      <c r="D2136" s="2">
        <v>2</v>
      </c>
      <c r="E2136" s="1">
        <v>450</v>
      </c>
      <c r="F2136" s="3" t="s">
        <v>31</v>
      </c>
      <c r="G2136" s="3" t="s">
        <v>32</v>
      </c>
      <c r="H2136" s="3" t="s">
        <v>40</v>
      </c>
      <c r="I2136" s="2">
        <v>2025</v>
      </c>
      <c r="J2136" s="3" t="s">
        <v>45</v>
      </c>
      <c r="K2136" s="3" t="s">
        <v>37</v>
      </c>
      <c r="L2136" s="3" t="s">
        <v>372</v>
      </c>
      <c r="M2136" s="3" t="s">
        <v>1293</v>
      </c>
      <c r="N2136" s="3" t="s">
        <v>1294</v>
      </c>
      <c r="O2136" s="2">
        <v>2</v>
      </c>
      <c r="Q2136" t="b">
        <v>1</v>
      </c>
      <c r="R2136" t="b">
        <v>1</v>
      </c>
      <c r="S2136" t="b">
        <v>0</v>
      </c>
      <c r="T2136" t="b">
        <v>0</v>
      </c>
      <c r="U2136" t="b">
        <v>1</v>
      </c>
      <c r="V2136" t="b">
        <v>1</v>
      </c>
      <c r="W2136" t="b">
        <v>0</v>
      </c>
      <c r="X2136" t="b">
        <v>0</v>
      </c>
      <c r="Y2136" t="b">
        <v>1</v>
      </c>
      <c r="Z2136" t="b">
        <v>0</v>
      </c>
      <c r="AA2136" t="b">
        <v>0</v>
      </c>
      <c r="AB2136" t="b">
        <v>0</v>
      </c>
      <c r="AC2136" t="b">
        <v>0</v>
      </c>
    </row>
    <row r="2137" spans="1:29">
      <c r="A2137" s="2">
        <v>612091400</v>
      </c>
      <c r="B2137" s="2">
        <v>2300</v>
      </c>
      <c r="C2137" s="2">
        <v>18</v>
      </c>
      <c r="D2137" s="2">
        <v>1</v>
      </c>
      <c r="E2137" s="1">
        <v>550</v>
      </c>
      <c r="F2137" s="3" t="s">
        <v>31</v>
      </c>
      <c r="G2137" s="3" t="s">
        <v>32</v>
      </c>
      <c r="H2137" s="3" t="s">
        <v>35</v>
      </c>
      <c r="I2137" s="2">
        <v>1985</v>
      </c>
      <c r="J2137" s="3" t="s">
        <v>45</v>
      </c>
      <c r="K2137" s="3" t="s">
        <v>37</v>
      </c>
      <c r="L2137" s="3" t="s">
        <v>372</v>
      </c>
      <c r="M2137" s="3" t="s">
        <v>1232</v>
      </c>
      <c r="N2137" s="3" t="s">
        <v>1233</v>
      </c>
      <c r="O2137" s="2">
        <v>3</v>
      </c>
      <c r="P2137" s="2">
        <v>10</v>
      </c>
      <c r="Q2137" t="b">
        <v>1</v>
      </c>
    </row>
    <row r="2138" spans="1:29">
      <c r="A2138" s="2">
        <v>500183030</v>
      </c>
      <c r="B2138" s="2">
        <v>3200</v>
      </c>
      <c r="C2138" s="2">
        <v>35</v>
      </c>
      <c r="D2138" s="2">
        <v>2</v>
      </c>
      <c r="E2138" s="1">
        <v>640</v>
      </c>
      <c r="F2138" s="3" t="s">
        <v>31</v>
      </c>
      <c r="G2138" s="3" t="s">
        <v>32</v>
      </c>
      <c r="H2138" s="3" t="s">
        <v>35</v>
      </c>
      <c r="J2138" s="3" t="s">
        <v>64</v>
      </c>
      <c r="K2138" s="3" t="s">
        <v>37</v>
      </c>
      <c r="L2138" s="3" t="s">
        <v>1538</v>
      </c>
      <c r="M2138" s="3" t="s">
        <v>1545</v>
      </c>
      <c r="N2138" s="3" t="s">
        <v>1650</v>
      </c>
      <c r="O2138" s="2">
        <v>3</v>
      </c>
      <c r="P2138" s="2">
        <v>3</v>
      </c>
      <c r="Q2138" t="b">
        <v>0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1</v>
      </c>
      <c r="AC2138" t="b">
        <v>0</v>
      </c>
    </row>
    <row r="2139" spans="1:29">
      <c r="A2139" s="2">
        <v>336091401</v>
      </c>
      <c r="B2139" s="2">
        <v>3200</v>
      </c>
      <c r="C2139" s="2">
        <v>51.4</v>
      </c>
      <c r="D2139" s="2">
        <v>2</v>
      </c>
      <c r="E2139" s="1">
        <v>600</v>
      </c>
      <c r="F2139" s="3" t="s">
        <v>31</v>
      </c>
      <c r="G2139" s="3" t="s">
        <v>44</v>
      </c>
      <c r="H2139" s="3" t="s">
        <v>35</v>
      </c>
      <c r="I2139" s="2">
        <v>2009</v>
      </c>
      <c r="J2139" s="3" t="s">
        <v>1650</v>
      </c>
      <c r="K2139" s="3" t="s">
        <v>37</v>
      </c>
      <c r="L2139" s="3" t="s">
        <v>372</v>
      </c>
      <c r="M2139" s="3" t="s">
        <v>1251</v>
      </c>
      <c r="N2139" s="3" t="s">
        <v>1290</v>
      </c>
      <c r="O2139" s="2">
        <v>2</v>
      </c>
      <c r="P2139" s="2">
        <v>7</v>
      </c>
      <c r="Q2139" t="b">
        <v>1</v>
      </c>
      <c r="U2139" t="b">
        <v>1</v>
      </c>
      <c r="V2139" t="b">
        <v>1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</row>
    <row r="2140" spans="1:29">
      <c r="A2140" s="2">
        <v>656091401</v>
      </c>
      <c r="B2140" s="2">
        <v>3000</v>
      </c>
      <c r="C2140" s="2">
        <v>51</v>
      </c>
      <c r="D2140" s="2">
        <v>2</v>
      </c>
      <c r="E2140" s="1"/>
      <c r="F2140" s="3" t="s">
        <v>31</v>
      </c>
      <c r="G2140" s="3" t="s">
        <v>32</v>
      </c>
      <c r="H2140" s="3" t="s">
        <v>40</v>
      </c>
      <c r="I2140" s="2">
        <v>2005</v>
      </c>
      <c r="J2140" s="3" t="s">
        <v>36</v>
      </c>
      <c r="K2140" s="3" t="s">
        <v>41</v>
      </c>
      <c r="L2140" s="3" t="s">
        <v>372</v>
      </c>
      <c r="M2140" s="3" t="s">
        <v>1232</v>
      </c>
      <c r="N2140" s="3" t="s">
        <v>1233</v>
      </c>
      <c r="O2140" s="2">
        <v>3</v>
      </c>
      <c r="P2140" s="2">
        <v>5</v>
      </c>
      <c r="Q2140" t="b">
        <v>1</v>
      </c>
      <c r="R2140" t="b">
        <v>1</v>
      </c>
      <c r="S2140" t="b">
        <v>1</v>
      </c>
      <c r="T2140" t="b">
        <v>1</v>
      </c>
      <c r="U2140" t="b">
        <v>1</v>
      </c>
      <c r="V2140" t="b">
        <v>1</v>
      </c>
      <c r="W2140" t="b">
        <v>0</v>
      </c>
      <c r="X2140" t="b">
        <v>0</v>
      </c>
      <c r="Y2140" t="b">
        <v>0</v>
      </c>
      <c r="Z2140" t="b">
        <v>1</v>
      </c>
      <c r="AA2140" t="b">
        <v>1</v>
      </c>
      <c r="AB2140" t="b">
        <v>0</v>
      </c>
      <c r="AC2140" t="b">
        <v>1</v>
      </c>
    </row>
    <row r="2141" spans="1:29">
      <c r="A2141" s="2">
        <v>815091401</v>
      </c>
      <c r="B2141" s="2">
        <v>3000</v>
      </c>
      <c r="C2141" s="2">
        <v>44</v>
      </c>
      <c r="D2141" s="2">
        <v>2</v>
      </c>
      <c r="E2141" s="1">
        <v>700</v>
      </c>
      <c r="F2141" s="3" t="s">
        <v>31</v>
      </c>
      <c r="G2141" s="3" t="s">
        <v>32</v>
      </c>
      <c r="H2141" s="3" t="s">
        <v>40</v>
      </c>
      <c r="I2141" s="2">
        <v>1969</v>
      </c>
      <c r="J2141" s="3" t="s">
        <v>45</v>
      </c>
      <c r="K2141" s="3" t="s">
        <v>37</v>
      </c>
      <c r="L2141" s="3" t="s">
        <v>372</v>
      </c>
      <c r="M2141" s="3" t="s">
        <v>1239</v>
      </c>
      <c r="N2141" s="3" t="s">
        <v>1241</v>
      </c>
      <c r="O2141" s="2">
        <v>2</v>
      </c>
      <c r="P2141" s="2">
        <v>4</v>
      </c>
      <c r="Q2141" t="b">
        <v>0</v>
      </c>
      <c r="U2141" t="b">
        <v>1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1</v>
      </c>
    </row>
    <row r="2142" spans="1:29">
      <c r="A2142" s="2">
        <v>711091401</v>
      </c>
      <c r="B2142" s="2">
        <v>2400</v>
      </c>
      <c r="C2142" s="2">
        <v>46.5</v>
      </c>
      <c r="D2142" s="2">
        <v>2</v>
      </c>
      <c r="E2142" s="1"/>
      <c r="F2142" s="3" t="s">
        <v>44</v>
      </c>
      <c r="G2142" s="3" t="s">
        <v>44</v>
      </c>
      <c r="H2142" s="3" t="s">
        <v>35</v>
      </c>
      <c r="I2142" s="2">
        <v>2008</v>
      </c>
      <c r="J2142" s="3" t="s">
        <v>36</v>
      </c>
      <c r="K2142" s="3" t="s">
        <v>1650</v>
      </c>
      <c r="L2142" s="3" t="s">
        <v>372</v>
      </c>
      <c r="M2142" s="3" t="s">
        <v>373</v>
      </c>
      <c r="N2142" s="3" t="s">
        <v>1270</v>
      </c>
      <c r="O2142" s="2">
        <v>10</v>
      </c>
      <c r="P2142" s="2">
        <v>15</v>
      </c>
      <c r="Q2142" t="b">
        <v>1</v>
      </c>
      <c r="R2142" t="b">
        <v>0</v>
      </c>
      <c r="S2142" t="b">
        <v>1</v>
      </c>
      <c r="T2142" t="b">
        <v>1</v>
      </c>
    </row>
    <row r="2143" spans="1:29">
      <c r="A2143" s="2">
        <v>824091401</v>
      </c>
      <c r="B2143" s="2">
        <v>3400</v>
      </c>
      <c r="C2143" s="2">
        <v>39</v>
      </c>
      <c r="D2143" s="2">
        <v>2</v>
      </c>
      <c r="E2143" s="1">
        <v>800</v>
      </c>
      <c r="F2143" s="3" t="s">
        <v>31</v>
      </c>
      <c r="G2143" s="3" t="s">
        <v>32</v>
      </c>
      <c r="H2143" s="3" t="s">
        <v>40</v>
      </c>
      <c r="I2143" s="2">
        <v>2023</v>
      </c>
      <c r="J2143" s="3" t="s">
        <v>45</v>
      </c>
      <c r="K2143" s="3" t="s">
        <v>37</v>
      </c>
      <c r="L2143" s="3" t="s">
        <v>372</v>
      </c>
      <c r="M2143" s="3" t="s">
        <v>1251</v>
      </c>
      <c r="N2143" s="3" t="s">
        <v>1256</v>
      </c>
      <c r="O2143" s="2">
        <v>3</v>
      </c>
      <c r="P2143" s="2">
        <v>5</v>
      </c>
      <c r="Q2143" t="b">
        <v>1</v>
      </c>
      <c r="R2143" t="b">
        <v>1</v>
      </c>
      <c r="S2143" t="b">
        <v>1</v>
      </c>
      <c r="T2143" t="b">
        <v>1</v>
      </c>
      <c r="U2143" t="b">
        <v>1</v>
      </c>
      <c r="V2143" t="b">
        <v>1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</row>
    <row r="2144" spans="1:29">
      <c r="A2144" s="2">
        <v>652091401</v>
      </c>
      <c r="B2144" s="2">
        <v>4500</v>
      </c>
      <c r="C2144" s="2">
        <v>44.76</v>
      </c>
      <c r="D2144" s="2">
        <v>2</v>
      </c>
      <c r="E2144" s="1">
        <v>703</v>
      </c>
      <c r="F2144" s="3" t="s">
        <v>31</v>
      </c>
      <c r="G2144" s="3" t="s">
        <v>32</v>
      </c>
      <c r="H2144" s="3" t="s">
        <v>40</v>
      </c>
      <c r="I2144" s="2">
        <v>2024</v>
      </c>
      <c r="J2144" s="3" t="s">
        <v>45</v>
      </c>
      <c r="K2144" s="3" t="s">
        <v>1650</v>
      </c>
      <c r="L2144" s="3" t="s">
        <v>372</v>
      </c>
      <c r="M2144" s="3" t="s">
        <v>1251</v>
      </c>
      <c r="N2144" s="3" t="s">
        <v>1256</v>
      </c>
      <c r="O2144" s="2">
        <v>1</v>
      </c>
      <c r="P2144" s="2">
        <v>8</v>
      </c>
      <c r="Q2144" t="b">
        <v>1</v>
      </c>
      <c r="R2144" t="b">
        <v>1</v>
      </c>
      <c r="S2144" t="b">
        <v>1</v>
      </c>
      <c r="T2144" t="b">
        <v>1</v>
      </c>
      <c r="U2144" t="b">
        <v>1</v>
      </c>
      <c r="V2144" t="b">
        <v>1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</row>
    <row r="2145" spans="1:29">
      <c r="A2145" s="2">
        <v>959091401</v>
      </c>
      <c r="B2145" s="2">
        <v>2400</v>
      </c>
      <c r="C2145" s="2">
        <v>27</v>
      </c>
      <c r="D2145" s="2">
        <v>1</v>
      </c>
      <c r="E2145" s="1">
        <v>800</v>
      </c>
      <c r="F2145" s="3" t="s">
        <v>31</v>
      </c>
      <c r="G2145" s="3" t="s">
        <v>32</v>
      </c>
      <c r="H2145" s="3" t="s">
        <v>40</v>
      </c>
      <c r="J2145" s="3" t="s">
        <v>45</v>
      </c>
      <c r="K2145" s="3" t="s">
        <v>37</v>
      </c>
      <c r="L2145" s="3" t="s">
        <v>372</v>
      </c>
      <c r="M2145" s="3" t="s">
        <v>1232</v>
      </c>
      <c r="N2145" s="3" t="s">
        <v>1272</v>
      </c>
      <c r="O2145" s="2">
        <v>0</v>
      </c>
      <c r="P2145" s="2">
        <v>10</v>
      </c>
      <c r="Q2145" t="b">
        <v>1</v>
      </c>
      <c r="U2145" t="b">
        <v>0</v>
      </c>
      <c r="V2145" t="b">
        <v>0</v>
      </c>
      <c r="W2145" t="b">
        <v>0</v>
      </c>
      <c r="X2145" t="b">
        <v>0</v>
      </c>
      <c r="Y2145" t="b">
        <v>1</v>
      </c>
      <c r="Z2145" t="b">
        <v>0</v>
      </c>
      <c r="AA2145" t="b">
        <v>1</v>
      </c>
      <c r="AB2145" t="b">
        <v>1</v>
      </c>
      <c r="AC2145" t="b">
        <v>1</v>
      </c>
    </row>
    <row r="2146" spans="1:29">
      <c r="A2146" s="2">
        <v>495091401</v>
      </c>
      <c r="B2146" s="2">
        <v>2300</v>
      </c>
      <c r="C2146" s="2">
        <v>32</v>
      </c>
      <c r="D2146" s="2">
        <v>1</v>
      </c>
      <c r="E2146" s="1">
        <v>800</v>
      </c>
      <c r="F2146" s="3" t="s">
        <v>31</v>
      </c>
      <c r="G2146" s="3" t="s">
        <v>32</v>
      </c>
      <c r="H2146" s="3" t="s">
        <v>35</v>
      </c>
      <c r="I2146" s="2">
        <v>1990</v>
      </c>
      <c r="J2146" s="3" t="s">
        <v>45</v>
      </c>
      <c r="K2146" s="3" t="s">
        <v>1650</v>
      </c>
      <c r="L2146" s="3" t="s">
        <v>372</v>
      </c>
      <c r="M2146" s="3" t="s">
        <v>1234</v>
      </c>
      <c r="N2146" s="3" t="s">
        <v>1235</v>
      </c>
      <c r="O2146" s="2">
        <v>5</v>
      </c>
      <c r="P2146" s="2">
        <v>20</v>
      </c>
      <c r="Q2146" t="b">
        <v>1</v>
      </c>
      <c r="U2146" t="b">
        <v>1</v>
      </c>
      <c r="V2146" t="b">
        <v>1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1</v>
      </c>
    </row>
    <row r="2147" spans="1:29">
      <c r="A2147" s="2">
        <v>626091401</v>
      </c>
      <c r="B2147" s="2">
        <v>2400</v>
      </c>
      <c r="C2147" s="2">
        <v>25</v>
      </c>
      <c r="D2147" s="2">
        <v>1</v>
      </c>
      <c r="E2147" s="1">
        <v>460</v>
      </c>
      <c r="F2147" s="3" t="s">
        <v>31</v>
      </c>
      <c r="G2147" s="3" t="s">
        <v>32</v>
      </c>
      <c r="H2147" s="3" t="s">
        <v>40</v>
      </c>
      <c r="I2147" s="2">
        <v>2019</v>
      </c>
      <c r="J2147" s="3" t="s">
        <v>45</v>
      </c>
      <c r="K2147" s="3" t="s">
        <v>37</v>
      </c>
      <c r="L2147" s="3" t="s">
        <v>372</v>
      </c>
      <c r="M2147" s="3" t="s">
        <v>1251</v>
      </c>
      <c r="N2147" s="3" t="s">
        <v>1328</v>
      </c>
      <c r="O2147" s="2">
        <v>4</v>
      </c>
      <c r="P2147" s="2">
        <v>6</v>
      </c>
      <c r="Q2147" t="b">
        <v>1</v>
      </c>
      <c r="U2147" t="b">
        <v>1</v>
      </c>
      <c r="V2147" t="b">
        <v>1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</row>
    <row r="2148" spans="1:29">
      <c r="A2148" s="2">
        <v>400091401</v>
      </c>
      <c r="B2148" s="2">
        <v>2500</v>
      </c>
      <c r="C2148" s="2">
        <v>19.8</v>
      </c>
      <c r="D2148" s="2">
        <v>1</v>
      </c>
      <c r="E2148" s="1"/>
      <c r="F2148" s="3" t="s">
        <v>44</v>
      </c>
      <c r="G2148" s="3" t="s">
        <v>44</v>
      </c>
      <c r="H2148" s="3" t="s">
        <v>35</v>
      </c>
      <c r="I2148" s="2">
        <v>1980</v>
      </c>
      <c r="J2148" s="3" t="s">
        <v>1650</v>
      </c>
      <c r="K2148" s="3" t="s">
        <v>41</v>
      </c>
      <c r="L2148" s="3" t="s">
        <v>258</v>
      </c>
      <c r="M2148" s="3" t="s">
        <v>1246</v>
      </c>
      <c r="N2148" s="3" t="s">
        <v>1650</v>
      </c>
      <c r="O2148" s="2">
        <v>4</v>
      </c>
      <c r="P2148" s="2">
        <v>10</v>
      </c>
      <c r="Q2148" t="b">
        <v>1</v>
      </c>
    </row>
    <row r="2149" spans="1:29">
      <c r="A2149" s="2">
        <v>868091401</v>
      </c>
      <c r="B2149" s="2">
        <v>2600</v>
      </c>
      <c r="C2149" s="2">
        <v>54</v>
      </c>
      <c r="D2149" s="2">
        <v>3</v>
      </c>
      <c r="E2149" s="1"/>
      <c r="F2149" s="3" t="s">
        <v>44</v>
      </c>
      <c r="G2149" s="3" t="s">
        <v>44</v>
      </c>
      <c r="H2149" s="3" t="s">
        <v>35</v>
      </c>
      <c r="I2149" s="2">
        <v>1980</v>
      </c>
      <c r="J2149" s="3" t="s">
        <v>1650</v>
      </c>
      <c r="K2149" s="3" t="s">
        <v>1650</v>
      </c>
      <c r="L2149" s="3" t="s">
        <v>372</v>
      </c>
      <c r="M2149" s="3" t="s">
        <v>1234</v>
      </c>
      <c r="N2149" s="3" t="s">
        <v>1235</v>
      </c>
      <c r="O2149" s="2">
        <v>8</v>
      </c>
      <c r="P2149" s="2">
        <v>12</v>
      </c>
      <c r="Q2149" t="b">
        <v>0</v>
      </c>
    </row>
    <row r="2150" spans="1:29">
      <c r="A2150" s="2">
        <v>435091401</v>
      </c>
      <c r="B2150" s="2">
        <v>3700</v>
      </c>
      <c r="C2150" s="2">
        <v>40</v>
      </c>
      <c r="D2150" s="2">
        <v>2</v>
      </c>
      <c r="E2150" s="1">
        <v>550</v>
      </c>
      <c r="F2150" s="3" t="s">
        <v>44</v>
      </c>
      <c r="G2150" s="3" t="s">
        <v>32</v>
      </c>
      <c r="H2150" s="3" t="s">
        <v>40</v>
      </c>
      <c r="J2150" s="3" t="s">
        <v>45</v>
      </c>
      <c r="K2150" s="3" t="s">
        <v>1650</v>
      </c>
      <c r="L2150" s="3" t="s">
        <v>372</v>
      </c>
      <c r="M2150" s="3" t="s">
        <v>373</v>
      </c>
      <c r="N2150" s="3" t="s">
        <v>1295</v>
      </c>
      <c r="O2150" s="2">
        <v>4</v>
      </c>
      <c r="Q2150" t="b">
        <v>1</v>
      </c>
      <c r="U2150" t="b">
        <v>1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</row>
    <row r="2151" spans="1:29">
      <c r="A2151" s="2">
        <v>360091401</v>
      </c>
      <c r="B2151" s="2">
        <v>4000</v>
      </c>
      <c r="C2151" s="2">
        <v>51</v>
      </c>
      <c r="D2151" s="2">
        <v>3</v>
      </c>
      <c r="E2151" s="1">
        <v>850</v>
      </c>
      <c r="F2151" s="3" t="s">
        <v>44</v>
      </c>
      <c r="G2151" s="3" t="s">
        <v>44</v>
      </c>
      <c r="H2151" s="3" t="s">
        <v>40</v>
      </c>
      <c r="J2151" s="3" t="s">
        <v>1650</v>
      </c>
      <c r="K2151" s="3" t="s">
        <v>1650</v>
      </c>
      <c r="L2151" s="3" t="s">
        <v>372</v>
      </c>
      <c r="M2151" s="3" t="s">
        <v>1251</v>
      </c>
      <c r="N2151" s="3" t="s">
        <v>1650</v>
      </c>
      <c r="O2151" s="2"/>
      <c r="Q2151" t="b">
        <v>1</v>
      </c>
      <c r="U2151" t="b">
        <v>1</v>
      </c>
      <c r="V2151" t="b">
        <v>0</v>
      </c>
      <c r="W2151" t="b">
        <v>0</v>
      </c>
      <c r="X2151" t="b">
        <v>0</v>
      </c>
      <c r="Y2151" t="b">
        <v>1</v>
      </c>
      <c r="Z2151" t="b">
        <v>0</v>
      </c>
      <c r="AA2151" t="b">
        <v>1</v>
      </c>
      <c r="AB2151" t="b">
        <v>0</v>
      </c>
      <c r="AC2151" t="b">
        <v>0</v>
      </c>
    </row>
    <row r="2152" spans="1:29">
      <c r="A2152" s="2">
        <v>335102856</v>
      </c>
      <c r="B2152" s="2">
        <v>9500</v>
      </c>
      <c r="C2152" s="2">
        <v>97</v>
      </c>
      <c r="D2152" s="2">
        <v>3</v>
      </c>
      <c r="E2152" s="1"/>
      <c r="F2152" s="3" t="s">
        <v>60</v>
      </c>
      <c r="G2152" s="3" t="s">
        <v>32</v>
      </c>
      <c r="H2152" s="3" t="s">
        <v>40</v>
      </c>
      <c r="I2152" s="2">
        <v>2005</v>
      </c>
      <c r="J2152" s="3" t="s">
        <v>36</v>
      </c>
      <c r="K2152" s="3" t="s">
        <v>41</v>
      </c>
      <c r="L2152" s="3" t="s">
        <v>1080</v>
      </c>
      <c r="M2152" s="3" t="s">
        <v>1091</v>
      </c>
      <c r="N2152" s="3" t="s">
        <v>1650</v>
      </c>
      <c r="O2152" s="2">
        <v>1</v>
      </c>
      <c r="P2152" s="2">
        <v>2</v>
      </c>
      <c r="Q2152" t="b">
        <v>1</v>
      </c>
      <c r="R2152" t="b">
        <v>1</v>
      </c>
      <c r="S2152" t="b">
        <v>1</v>
      </c>
      <c r="T2152" t="b">
        <v>1</v>
      </c>
      <c r="U2152" t="b">
        <v>1</v>
      </c>
      <c r="V2152" t="b">
        <v>1</v>
      </c>
      <c r="W2152" t="b">
        <v>1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</row>
    <row r="2153" spans="1:29">
      <c r="A2153" s="2">
        <v>432102856</v>
      </c>
      <c r="B2153" s="2">
        <v>6900</v>
      </c>
      <c r="C2153" s="2">
        <v>75</v>
      </c>
      <c r="D2153" s="2">
        <v>3</v>
      </c>
      <c r="E2153" s="1"/>
      <c r="F2153" s="3" t="s">
        <v>31</v>
      </c>
      <c r="G2153" s="3" t="s">
        <v>32</v>
      </c>
      <c r="H2153" s="3" t="s">
        <v>35</v>
      </c>
      <c r="I2153" s="2">
        <v>2008</v>
      </c>
      <c r="J2153" s="3" t="s">
        <v>1650</v>
      </c>
      <c r="K2153" s="3" t="s">
        <v>37</v>
      </c>
      <c r="L2153" s="3" t="s">
        <v>1080</v>
      </c>
      <c r="M2153" s="3" t="s">
        <v>1081</v>
      </c>
      <c r="N2153" s="3" t="s">
        <v>1083</v>
      </c>
      <c r="O2153" s="2">
        <v>1</v>
      </c>
      <c r="P2153" s="2">
        <v>4</v>
      </c>
      <c r="Q2153" t="b">
        <v>1</v>
      </c>
      <c r="R2153" t="b">
        <v>1</v>
      </c>
      <c r="S2153" t="b">
        <v>1</v>
      </c>
      <c r="T2153" t="b">
        <v>1</v>
      </c>
      <c r="U2153" t="b">
        <v>1</v>
      </c>
      <c r="V2153" t="b">
        <v>0</v>
      </c>
      <c r="W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1</v>
      </c>
    </row>
    <row r="2154" spans="1:29">
      <c r="A2154" s="2">
        <v>613102856</v>
      </c>
      <c r="B2154" s="2">
        <v>4900</v>
      </c>
      <c r="C2154" s="2">
        <v>100</v>
      </c>
      <c r="D2154" s="2">
        <v>3</v>
      </c>
      <c r="E2154" s="1">
        <v>500</v>
      </c>
      <c r="F2154" s="3" t="s">
        <v>60</v>
      </c>
      <c r="G2154" s="3" t="s">
        <v>32</v>
      </c>
      <c r="H2154" s="3" t="s">
        <v>40</v>
      </c>
      <c r="I2154" s="2">
        <v>2003</v>
      </c>
      <c r="J2154" s="3" t="s">
        <v>100</v>
      </c>
      <c r="K2154" s="3" t="s">
        <v>41</v>
      </c>
      <c r="L2154" s="3" t="s">
        <v>1080</v>
      </c>
      <c r="M2154" s="3" t="s">
        <v>1091</v>
      </c>
      <c r="N2154" s="3" t="s">
        <v>1784</v>
      </c>
      <c r="O2154" s="2">
        <v>2</v>
      </c>
      <c r="P2154" s="2">
        <v>2</v>
      </c>
      <c r="Q2154" t="b">
        <v>0</v>
      </c>
      <c r="R2154" t="b">
        <v>1</v>
      </c>
      <c r="S2154" t="b">
        <v>0</v>
      </c>
      <c r="T2154" t="b">
        <v>0</v>
      </c>
      <c r="U2154" t="b">
        <v>0</v>
      </c>
      <c r="V2154" t="b">
        <v>1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1</v>
      </c>
    </row>
    <row r="2155" spans="1:29">
      <c r="A2155" s="2">
        <v>401102856</v>
      </c>
      <c r="B2155" s="2">
        <v>4650</v>
      </c>
      <c r="C2155" s="2">
        <v>62</v>
      </c>
      <c r="D2155" s="2">
        <v>4</v>
      </c>
      <c r="E2155" s="1"/>
      <c r="F2155" s="3" t="s">
        <v>31</v>
      </c>
      <c r="G2155" s="3" t="s">
        <v>32</v>
      </c>
      <c r="H2155" s="3" t="s">
        <v>35</v>
      </c>
      <c r="I2155" s="2">
        <v>2009</v>
      </c>
      <c r="J2155" s="3" t="s">
        <v>45</v>
      </c>
      <c r="K2155" s="3" t="s">
        <v>1650</v>
      </c>
      <c r="L2155" s="3" t="s">
        <v>1080</v>
      </c>
      <c r="M2155" s="3" t="s">
        <v>1087</v>
      </c>
      <c r="N2155" s="3" t="s">
        <v>1098</v>
      </c>
      <c r="O2155" s="2">
        <v>2</v>
      </c>
      <c r="P2155" s="2">
        <v>3</v>
      </c>
      <c r="Q2155" t="b">
        <v>0</v>
      </c>
      <c r="R2155" t="b">
        <v>1</v>
      </c>
      <c r="S2155" t="b">
        <v>1</v>
      </c>
      <c r="T2155" t="b">
        <v>1</v>
      </c>
    </row>
    <row r="2156" spans="1:29">
      <c r="A2156" s="2">
        <v>567102856</v>
      </c>
      <c r="B2156" s="2">
        <v>6300</v>
      </c>
      <c r="C2156" s="2">
        <v>76</v>
      </c>
      <c r="D2156" s="2">
        <v>3</v>
      </c>
      <c r="E2156" s="1"/>
      <c r="F2156" s="3" t="s">
        <v>31</v>
      </c>
      <c r="G2156" s="3" t="s">
        <v>32</v>
      </c>
      <c r="H2156" s="3" t="s">
        <v>35</v>
      </c>
      <c r="I2156" s="2">
        <v>2011</v>
      </c>
      <c r="J2156" s="3" t="s">
        <v>36</v>
      </c>
      <c r="K2156" s="3" t="s">
        <v>41</v>
      </c>
      <c r="L2156" s="3" t="s">
        <v>1080</v>
      </c>
      <c r="M2156" s="3" t="s">
        <v>1081</v>
      </c>
      <c r="N2156" s="3" t="s">
        <v>1650</v>
      </c>
      <c r="O2156" s="2">
        <v>0</v>
      </c>
      <c r="P2156" s="2">
        <v>4</v>
      </c>
      <c r="Q2156" t="b">
        <v>1</v>
      </c>
      <c r="R2156" t="b">
        <v>0</v>
      </c>
      <c r="S2156" t="b">
        <v>1</v>
      </c>
      <c r="T2156" t="b">
        <v>1</v>
      </c>
    </row>
    <row r="2157" spans="1:29">
      <c r="A2157" s="2">
        <v>459102856</v>
      </c>
      <c r="B2157" s="2">
        <v>4800</v>
      </c>
      <c r="C2157" s="2">
        <v>38</v>
      </c>
      <c r="D2157" s="2">
        <v>2</v>
      </c>
      <c r="E2157" s="1"/>
      <c r="F2157" s="3" t="s">
        <v>31</v>
      </c>
      <c r="G2157" s="3" t="s">
        <v>32</v>
      </c>
      <c r="H2157" s="3" t="s">
        <v>35</v>
      </c>
      <c r="I2157" s="2">
        <v>2007</v>
      </c>
      <c r="J2157" s="3" t="s">
        <v>45</v>
      </c>
      <c r="K2157" s="3" t="s">
        <v>41</v>
      </c>
      <c r="L2157" s="3" t="s">
        <v>1080</v>
      </c>
      <c r="M2157" s="3" t="s">
        <v>1081</v>
      </c>
      <c r="N2157" s="3" t="s">
        <v>1119</v>
      </c>
      <c r="O2157" s="2">
        <v>3</v>
      </c>
      <c r="P2157" s="2">
        <v>4</v>
      </c>
      <c r="Q2157" t="b">
        <v>1</v>
      </c>
      <c r="R2157" t="b">
        <v>1</v>
      </c>
      <c r="S2157" t="b">
        <v>1</v>
      </c>
      <c r="T2157" t="b">
        <v>1</v>
      </c>
      <c r="U2157" t="b">
        <v>1</v>
      </c>
      <c r="V2157" t="b">
        <v>1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</row>
    <row r="2158" spans="1:29">
      <c r="A2158" s="2">
        <v>976102856</v>
      </c>
      <c r="B2158" s="2">
        <v>4200</v>
      </c>
      <c r="C2158" s="2">
        <v>53</v>
      </c>
      <c r="D2158" s="2">
        <v>2</v>
      </c>
      <c r="E2158" s="1"/>
      <c r="F2158" s="3" t="s">
        <v>44</v>
      </c>
      <c r="G2158" s="3" t="s">
        <v>32</v>
      </c>
      <c r="H2158" s="3" t="s">
        <v>40</v>
      </c>
      <c r="J2158" s="3" t="s">
        <v>36</v>
      </c>
      <c r="K2158" s="3" t="s">
        <v>1650</v>
      </c>
      <c r="L2158" s="3" t="s">
        <v>1080</v>
      </c>
      <c r="M2158" s="3" t="s">
        <v>1081</v>
      </c>
      <c r="N2158" s="3" t="s">
        <v>1083</v>
      </c>
      <c r="O2158" s="2">
        <v>3</v>
      </c>
      <c r="P2158" s="2">
        <v>3</v>
      </c>
      <c r="Q2158" t="b">
        <v>1</v>
      </c>
      <c r="R2158" t="b">
        <v>1</v>
      </c>
      <c r="S2158" t="b">
        <v>1</v>
      </c>
      <c r="T2158" t="b">
        <v>1</v>
      </c>
      <c r="U2158" t="b">
        <v>1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1</v>
      </c>
    </row>
    <row r="2159" spans="1:29">
      <c r="A2159" s="2">
        <v>189102856</v>
      </c>
      <c r="B2159" s="2">
        <v>7000</v>
      </c>
      <c r="C2159" s="2">
        <v>80</v>
      </c>
      <c r="D2159" s="2">
        <v>3</v>
      </c>
      <c r="E2159" s="1">
        <v>800</v>
      </c>
      <c r="F2159" s="3" t="s">
        <v>60</v>
      </c>
      <c r="G2159" s="3" t="s">
        <v>32</v>
      </c>
      <c r="H2159" s="3" t="s">
        <v>35</v>
      </c>
      <c r="I2159" s="2">
        <v>2012</v>
      </c>
      <c r="J2159" s="3" t="s">
        <v>36</v>
      </c>
      <c r="K2159" s="3" t="s">
        <v>1650</v>
      </c>
      <c r="L2159" s="3" t="s">
        <v>1080</v>
      </c>
      <c r="M2159" s="3" t="s">
        <v>1087</v>
      </c>
      <c r="N2159" s="3" t="s">
        <v>1105</v>
      </c>
      <c r="O2159" s="2">
        <v>1</v>
      </c>
      <c r="P2159" s="2">
        <v>2</v>
      </c>
      <c r="Q2159" t="b">
        <v>0</v>
      </c>
      <c r="R2159" t="b">
        <v>1</v>
      </c>
      <c r="S2159" t="b">
        <v>1</v>
      </c>
      <c r="T2159" t="b">
        <v>1</v>
      </c>
      <c r="U2159" t="b">
        <v>1</v>
      </c>
      <c r="V2159" t="b">
        <v>1</v>
      </c>
      <c r="W2159" t="b">
        <v>0</v>
      </c>
      <c r="X2159" t="b">
        <v>0</v>
      </c>
      <c r="Y2159" t="b">
        <v>0</v>
      </c>
      <c r="Z2159" t="b">
        <v>1</v>
      </c>
      <c r="AA2159" t="b">
        <v>0</v>
      </c>
      <c r="AB2159" t="b">
        <v>0</v>
      </c>
      <c r="AC2159" t="b">
        <v>0</v>
      </c>
    </row>
    <row r="2160" spans="1:29">
      <c r="A2160" s="2">
        <v>848102856</v>
      </c>
      <c r="B2160" s="2">
        <v>3000</v>
      </c>
      <c r="C2160" s="2">
        <v>48.57</v>
      </c>
      <c r="D2160" s="2">
        <v>2</v>
      </c>
      <c r="E2160" s="1">
        <v>820</v>
      </c>
      <c r="F2160" s="3" t="s">
        <v>56</v>
      </c>
      <c r="G2160" s="3" t="s">
        <v>44</v>
      </c>
      <c r="H2160" s="3" t="s">
        <v>35</v>
      </c>
      <c r="I2160" s="2">
        <v>2008</v>
      </c>
      <c r="J2160" s="3" t="s">
        <v>45</v>
      </c>
      <c r="K2160" s="3" t="s">
        <v>37</v>
      </c>
      <c r="L2160" s="3" t="s">
        <v>487</v>
      </c>
      <c r="M2160" s="3" t="s">
        <v>1078</v>
      </c>
      <c r="N2160" s="3" t="s">
        <v>1146</v>
      </c>
      <c r="O2160" s="2">
        <v>0</v>
      </c>
      <c r="P2160" s="2">
        <v>4</v>
      </c>
      <c r="Q2160" t="b">
        <v>0</v>
      </c>
      <c r="R2160" t="b">
        <v>1</v>
      </c>
      <c r="S2160" t="b">
        <v>0</v>
      </c>
      <c r="T2160" t="b">
        <v>0</v>
      </c>
    </row>
    <row r="2161" spans="1:29">
      <c r="A2161" s="2">
        <v>534102857</v>
      </c>
      <c r="B2161" s="2">
        <v>3390</v>
      </c>
      <c r="C2161" s="2">
        <v>62</v>
      </c>
      <c r="D2161" s="2">
        <v>2</v>
      </c>
      <c r="E2161" s="1"/>
      <c r="F2161" s="3" t="s">
        <v>31</v>
      </c>
      <c r="G2161" s="3" t="s">
        <v>44</v>
      </c>
      <c r="H2161" s="3" t="s">
        <v>35</v>
      </c>
      <c r="J2161" s="3" t="s">
        <v>36</v>
      </c>
      <c r="K2161" s="3" t="s">
        <v>37</v>
      </c>
      <c r="L2161" s="3" t="s">
        <v>1080</v>
      </c>
      <c r="M2161" s="3" t="s">
        <v>1081</v>
      </c>
      <c r="N2161" s="3" t="s">
        <v>1083</v>
      </c>
      <c r="O2161" s="2">
        <v>0</v>
      </c>
      <c r="Q2161" t="b">
        <v>1</v>
      </c>
      <c r="R2161" t="b">
        <v>1</v>
      </c>
      <c r="S2161" t="b">
        <v>1</v>
      </c>
      <c r="T2161" t="b">
        <v>1</v>
      </c>
      <c r="U2161" t="b">
        <v>1</v>
      </c>
      <c r="V2161" t="b">
        <v>1</v>
      </c>
      <c r="W2161" t="b">
        <v>1</v>
      </c>
      <c r="X2161" t="b">
        <v>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</row>
    <row r="2162" spans="1:29">
      <c r="A2162" s="2">
        <v>620102857</v>
      </c>
      <c r="B2162" s="2">
        <v>6700</v>
      </c>
      <c r="C2162" s="2">
        <v>74</v>
      </c>
      <c r="D2162" s="2">
        <v>3</v>
      </c>
      <c r="E2162" s="1">
        <v>800</v>
      </c>
      <c r="F2162" s="3" t="s">
        <v>31</v>
      </c>
      <c r="G2162" s="3" t="s">
        <v>32</v>
      </c>
      <c r="H2162" s="3" t="s">
        <v>40</v>
      </c>
      <c r="J2162" s="3" t="s">
        <v>45</v>
      </c>
      <c r="K2162" s="3" t="s">
        <v>41</v>
      </c>
      <c r="L2162" s="3" t="s">
        <v>1080</v>
      </c>
      <c r="M2162" s="3" t="s">
        <v>1081</v>
      </c>
      <c r="N2162" s="3" t="s">
        <v>1096</v>
      </c>
      <c r="O2162" s="2">
        <v>2</v>
      </c>
      <c r="P2162" s="2">
        <v>4</v>
      </c>
      <c r="Q2162" t="b">
        <v>1</v>
      </c>
      <c r="R2162" t="b">
        <v>1</v>
      </c>
      <c r="S2162" t="b">
        <v>1</v>
      </c>
      <c r="T2162" t="b">
        <v>1</v>
      </c>
      <c r="U2162" t="b">
        <v>1</v>
      </c>
      <c r="V2162" t="b">
        <v>1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</row>
    <row r="2163" spans="1:29">
      <c r="A2163" s="2">
        <v>115102857</v>
      </c>
      <c r="B2163" s="2">
        <v>3500</v>
      </c>
      <c r="C2163" s="2">
        <v>46</v>
      </c>
      <c r="D2163" s="2">
        <v>2</v>
      </c>
      <c r="E2163" s="1"/>
      <c r="F2163" s="3" t="s">
        <v>31</v>
      </c>
      <c r="G2163" s="3" t="s">
        <v>44</v>
      </c>
      <c r="H2163" s="3" t="s">
        <v>35</v>
      </c>
      <c r="I2163" s="2">
        <v>2022</v>
      </c>
      <c r="J2163" s="3" t="s">
        <v>36</v>
      </c>
      <c r="K2163" s="3" t="s">
        <v>37</v>
      </c>
      <c r="L2163" s="3" t="s">
        <v>1080</v>
      </c>
      <c r="M2163" s="3" t="s">
        <v>1081</v>
      </c>
      <c r="N2163" s="3" t="s">
        <v>1103</v>
      </c>
      <c r="O2163" s="2">
        <v>3</v>
      </c>
      <c r="P2163" s="2">
        <v>4</v>
      </c>
      <c r="Q2163" t="b">
        <v>1</v>
      </c>
      <c r="R2163" t="b">
        <v>1</v>
      </c>
      <c r="S2163" t="b">
        <v>1</v>
      </c>
      <c r="T2163" t="b">
        <v>1</v>
      </c>
      <c r="U2163" t="b">
        <v>0</v>
      </c>
      <c r="V2163" t="b">
        <v>1</v>
      </c>
      <c r="W2163" t="b">
        <v>1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</row>
    <row r="2164" spans="1:29">
      <c r="A2164" s="2">
        <v>912102857</v>
      </c>
      <c r="B2164" s="2">
        <v>4900</v>
      </c>
      <c r="C2164" s="2">
        <v>69</v>
      </c>
      <c r="D2164" s="2">
        <v>3</v>
      </c>
      <c r="E2164" s="1"/>
      <c r="F2164" s="3" t="s">
        <v>60</v>
      </c>
      <c r="G2164" s="3" t="s">
        <v>32</v>
      </c>
      <c r="H2164" s="3" t="s">
        <v>40</v>
      </c>
      <c r="I2164" s="2">
        <v>2008</v>
      </c>
      <c r="J2164" s="3" t="s">
        <v>100</v>
      </c>
      <c r="K2164" s="3" t="s">
        <v>41</v>
      </c>
      <c r="L2164" s="3" t="s">
        <v>1080</v>
      </c>
      <c r="M2164" s="3" t="s">
        <v>1093</v>
      </c>
      <c r="N2164" s="3" t="s">
        <v>1129</v>
      </c>
      <c r="O2164" s="2">
        <v>2</v>
      </c>
      <c r="P2164" s="2">
        <v>2</v>
      </c>
      <c r="Q2164" t="b">
        <v>0</v>
      </c>
      <c r="R2164" t="b">
        <v>1</v>
      </c>
      <c r="S2164" t="b">
        <v>0</v>
      </c>
      <c r="T2164" t="b">
        <v>0</v>
      </c>
      <c r="U2164" t="b">
        <v>1</v>
      </c>
      <c r="V2164" t="b">
        <v>1</v>
      </c>
      <c r="W2164" t="b">
        <v>0</v>
      </c>
      <c r="X2164" t="b">
        <v>0</v>
      </c>
      <c r="Y2164" t="b">
        <v>0</v>
      </c>
      <c r="Z2164" t="b">
        <v>1</v>
      </c>
      <c r="AA2164" t="b">
        <v>1</v>
      </c>
      <c r="AB2164" t="b">
        <v>0</v>
      </c>
      <c r="AC2164" t="b">
        <v>1</v>
      </c>
    </row>
    <row r="2165" spans="1:29">
      <c r="A2165" s="2">
        <v>611102857</v>
      </c>
      <c r="B2165" s="2">
        <v>14000</v>
      </c>
      <c r="C2165" s="2">
        <v>150</v>
      </c>
      <c r="D2165" s="2">
        <v>4</v>
      </c>
      <c r="E2165" s="1"/>
      <c r="F2165" s="3" t="s">
        <v>31</v>
      </c>
      <c r="G2165" s="3" t="s">
        <v>32</v>
      </c>
      <c r="H2165" s="3" t="s">
        <v>35</v>
      </c>
      <c r="I2165" s="2">
        <v>2012</v>
      </c>
      <c r="J2165" s="3" t="s">
        <v>36</v>
      </c>
      <c r="K2165" s="3" t="s">
        <v>1650</v>
      </c>
      <c r="L2165" s="3" t="s">
        <v>1080</v>
      </c>
      <c r="M2165" s="3" t="s">
        <v>1081</v>
      </c>
      <c r="N2165" s="3" t="s">
        <v>1119</v>
      </c>
      <c r="O2165" s="2">
        <v>2</v>
      </c>
      <c r="P2165" s="2">
        <v>4</v>
      </c>
      <c r="Q2165" t="b">
        <v>1</v>
      </c>
      <c r="U2165" t="b">
        <v>1</v>
      </c>
      <c r="V2165" t="b">
        <v>1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</row>
    <row r="2166" spans="1:29">
      <c r="A2166" s="2">
        <v>586102857</v>
      </c>
      <c r="B2166" s="2">
        <v>3500</v>
      </c>
      <c r="C2166" s="2">
        <v>42</v>
      </c>
      <c r="D2166" s="2">
        <v>2</v>
      </c>
      <c r="E2166" s="1"/>
      <c r="F2166" s="3" t="s">
        <v>31</v>
      </c>
      <c r="G2166" s="3" t="s">
        <v>32</v>
      </c>
      <c r="H2166" s="3" t="s">
        <v>35</v>
      </c>
      <c r="I2166" s="2">
        <v>2015</v>
      </c>
      <c r="J2166" s="3" t="s">
        <v>36</v>
      </c>
      <c r="K2166" s="3" t="s">
        <v>1650</v>
      </c>
      <c r="L2166" s="3" t="s">
        <v>1080</v>
      </c>
      <c r="M2166" s="3" t="s">
        <v>1081</v>
      </c>
      <c r="N2166" s="3" t="s">
        <v>1139</v>
      </c>
      <c r="O2166" s="2">
        <v>1</v>
      </c>
      <c r="P2166" s="2">
        <v>4</v>
      </c>
      <c r="Q2166" t="b">
        <v>1</v>
      </c>
      <c r="R2166" t="b">
        <v>0</v>
      </c>
      <c r="S2166" t="b">
        <v>1</v>
      </c>
      <c r="T2166" t="b">
        <v>1</v>
      </c>
      <c r="U2166" t="b">
        <v>1</v>
      </c>
      <c r="V2166" t="b">
        <v>1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</row>
    <row r="2167" spans="1:29">
      <c r="A2167" s="2">
        <v>853102857</v>
      </c>
      <c r="B2167" s="2">
        <v>3500</v>
      </c>
      <c r="C2167" s="2">
        <v>64</v>
      </c>
      <c r="D2167" s="2">
        <v>2</v>
      </c>
      <c r="E2167" s="1">
        <v>950</v>
      </c>
      <c r="F2167" s="3" t="s">
        <v>44</v>
      </c>
      <c r="G2167" s="3" t="s">
        <v>44</v>
      </c>
      <c r="H2167" s="3" t="s">
        <v>35</v>
      </c>
      <c r="I2167" s="2">
        <v>2013</v>
      </c>
      <c r="J2167" s="3" t="s">
        <v>36</v>
      </c>
      <c r="K2167" s="3" t="s">
        <v>1650</v>
      </c>
      <c r="L2167" s="3" t="s">
        <v>1080</v>
      </c>
      <c r="M2167" s="3" t="s">
        <v>1081</v>
      </c>
      <c r="N2167" s="3" t="s">
        <v>1785</v>
      </c>
      <c r="O2167" s="2">
        <v>3</v>
      </c>
      <c r="P2167" s="2">
        <v>4</v>
      </c>
      <c r="Q2167" t="b">
        <v>1</v>
      </c>
      <c r="R2167" t="b">
        <v>1</v>
      </c>
      <c r="S2167" t="b">
        <v>1</v>
      </c>
      <c r="T2167" t="b">
        <v>1</v>
      </c>
      <c r="U2167" t="b">
        <v>1</v>
      </c>
      <c r="V2167" t="b">
        <v>1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</row>
    <row r="2168" spans="1:29">
      <c r="A2168" s="2">
        <v>931102857</v>
      </c>
      <c r="B2168" s="2">
        <v>7900</v>
      </c>
      <c r="C2168" s="2">
        <v>120</v>
      </c>
      <c r="D2168" s="2">
        <v>3</v>
      </c>
      <c r="E2168" s="1"/>
      <c r="F2168" s="3" t="s">
        <v>60</v>
      </c>
      <c r="G2168" s="3" t="s">
        <v>32</v>
      </c>
      <c r="H2168" s="3" t="s">
        <v>35</v>
      </c>
      <c r="I2168" s="2">
        <v>2003</v>
      </c>
      <c r="J2168" s="3" t="s">
        <v>36</v>
      </c>
      <c r="K2168" s="3" t="s">
        <v>37</v>
      </c>
      <c r="L2168" s="3" t="s">
        <v>1080</v>
      </c>
      <c r="M2168" s="3" t="s">
        <v>1091</v>
      </c>
      <c r="N2168" s="3" t="s">
        <v>1784</v>
      </c>
      <c r="O2168" s="2">
        <v>2</v>
      </c>
      <c r="P2168" s="2">
        <v>3</v>
      </c>
      <c r="Q2168" t="b">
        <v>1</v>
      </c>
      <c r="U2168" t="b">
        <v>0</v>
      </c>
      <c r="V2168" t="b">
        <v>1</v>
      </c>
      <c r="W2168" t="b">
        <v>1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1</v>
      </c>
    </row>
    <row r="2169" spans="1:29">
      <c r="A2169" s="2">
        <v>484102857</v>
      </c>
      <c r="B2169" s="2">
        <v>3300</v>
      </c>
      <c r="C2169" s="2">
        <v>56</v>
      </c>
      <c r="D2169" s="2">
        <v>2</v>
      </c>
      <c r="E2169" s="1">
        <v>900</v>
      </c>
      <c r="F2169" s="3" t="s">
        <v>31</v>
      </c>
      <c r="G2169" s="3" t="s">
        <v>32</v>
      </c>
      <c r="H2169" s="3" t="s">
        <v>40</v>
      </c>
      <c r="I2169" s="2">
        <v>2005</v>
      </c>
      <c r="J2169" s="3" t="s">
        <v>45</v>
      </c>
      <c r="K2169" s="3" t="s">
        <v>1650</v>
      </c>
      <c r="L2169" s="3" t="s">
        <v>1080</v>
      </c>
      <c r="M2169" s="3" t="s">
        <v>1099</v>
      </c>
      <c r="N2169" s="3" t="s">
        <v>1786</v>
      </c>
      <c r="O2169" s="2">
        <v>2</v>
      </c>
      <c r="P2169" s="2">
        <v>4</v>
      </c>
      <c r="Q2169" t="b">
        <v>1</v>
      </c>
      <c r="R2169" t="b">
        <v>1</v>
      </c>
      <c r="S2169" t="b">
        <v>1</v>
      </c>
      <c r="T2169" t="b">
        <v>1</v>
      </c>
      <c r="U2169" t="b">
        <v>1</v>
      </c>
      <c r="V2169" t="b">
        <v>1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</row>
    <row r="2170" spans="1:29">
      <c r="A2170" s="2">
        <v>313102857</v>
      </c>
      <c r="B2170" s="2">
        <v>7900</v>
      </c>
      <c r="C2170" s="2">
        <v>99</v>
      </c>
      <c r="D2170" s="2">
        <v>3</v>
      </c>
      <c r="E2170" s="1"/>
      <c r="F2170" s="3" t="s">
        <v>56</v>
      </c>
      <c r="G2170" s="3" t="s">
        <v>32</v>
      </c>
      <c r="H2170" s="3" t="s">
        <v>35</v>
      </c>
      <c r="I2170" s="2">
        <v>2003</v>
      </c>
      <c r="J2170" s="3" t="s">
        <v>36</v>
      </c>
      <c r="K2170" s="3" t="s">
        <v>37</v>
      </c>
      <c r="L2170" s="3" t="s">
        <v>1080</v>
      </c>
      <c r="M2170" s="3" t="s">
        <v>1091</v>
      </c>
      <c r="N2170" s="3" t="s">
        <v>1784</v>
      </c>
      <c r="O2170" s="2">
        <v>1</v>
      </c>
      <c r="P2170" s="2">
        <v>3</v>
      </c>
      <c r="Q2170" t="b">
        <v>1</v>
      </c>
      <c r="U2170" t="b">
        <v>1</v>
      </c>
      <c r="V2170" t="b">
        <v>1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1</v>
      </c>
    </row>
    <row r="2171" spans="1:29">
      <c r="A2171" s="2">
        <v>685102857</v>
      </c>
      <c r="B2171" s="2">
        <v>13000</v>
      </c>
      <c r="C2171" s="2">
        <v>146</v>
      </c>
      <c r="D2171" s="2">
        <v>4</v>
      </c>
      <c r="E2171" s="1"/>
      <c r="F2171" s="3" t="s">
        <v>31</v>
      </c>
      <c r="G2171" s="3" t="s">
        <v>32</v>
      </c>
      <c r="H2171" s="3" t="s">
        <v>35</v>
      </c>
      <c r="I2171" s="2">
        <v>2012</v>
      </c>
      <c r="J2171" s="3" t="s">
        <v>36</v>
      </c>
      <c r="K2171" s="3" t="s">
        <v>41</v>
      </c>
      <c r="L2171" s="3" t="s">
        <v>1080</v>
      </c>
      <c r="M2171" s="3" t="s">
        <v>1099</v>
      </c>
      <c r="N2171" s="3" t="s">
        <v>1127</v>
      </c>
      <c r="O2171" s="2">
        <v>4</v>
      </c>
      <c r="P2171" s="2">
        <v>4</v>
      </c>
      <c r="Q2171" t="b">
        <v>1</v>
      </c>
      <c r="U2171" t="b">
        <v>0</v>
      </c>
      <c r="V2171" t="b">
        <v>1</v>
      </c>
      <c r="W2171" t="b">
        <v>1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</row>
    <row r="2172" spans="1:29">
      <c r="A2172" s="2">
        <v>759102857</v>
      </c>
      <c r="B2172" s="2">
        <v>9500</v>
      </c>
      <c r="C2172" s="2">
        <v>120</v>
      </c>
      <c r="D2172" s="2">
        <v>4</v>
      </c>
      <c r="E2172" s="1"/>
      <c r="F2172" s="3" t="s">
        <v>31</v>
      </c>
      <c r="G2172" s="3" t="s">
        <v>32</v>
      </c>
      <c r="H2172" s="3" t="s">
        <v>35</v>
      </c>
      <c r="I2172" s="2">
        <v>2023</v>
      </c>
      <c r="J2172" s="3" t="s">
        <v>36</v>
      </c>
      <c r="K2172" s="3" t="s">
        <v>37</v>
      </c>
      <c r="L2172" s="3" t="s">
        <v>1080</v>
      </c>
      <c r="M2172" s="3" t="s">
        <v>1087</v>
      </c>
      <c r="N2172" s="3" t="s">
        <v>1650</v>
      </c>
      <c r="O2172" s="2">
        <v>1</v>
      </c>
      <c r="P2172" s="2">
        <v>3</v>
      </c>
      <c r="Q2172" t="b">
        <v>1</v>
      </c>
      <c r="R2172" t="b">
        <v>0</v>
      </c>
      <c r="S2172" t="b">
        <v>1</v>
      </c>
      <c r="T2172" t="b">
        <v>1</v>
      </c>
      <c r="U2172" t="b">
        <v>1</v>
      </c>
      <c r="V2172" t="b">
        <v>1</v>
      </c>
      <c r="W2172" t="b">
        <v>0</v>
      </c>
      <c r="X2172" t="b">
        <v>0</v>
      </c>
      <c r="Y2172" t="b">
        <v>1</v>
      </c>
      <c r="Z2172" t="b">
        <v>0</v>
      </c>
      <c r="AA2172" t="b">
        <v>0</v>
      </c>
      <c r="AB2172" t="b">
        <v>0</v>
      </c>
      <c r="AC2172" t="b">
        <v>0</v>
      </c>
    </row>
    <row r="2173" spans="1:29">
      <c r="A2173" s="2">
        <v>475102857</v>
      </c>
      <c r="B2173" s="2">
        <v>7000</v>
      </c>
      <c r="C2173" s="2">
        <v>82</v>
      </c>
      <c r="D2173" s="2">
        <v>3</v>
      </c>
      <c r="E2173" s="1"/>
      <c r="F2173" s="3" t="s">
        <v>31</v>
      </c>
      <c r="G2173" s="3" t="s">
        <v>32</v>
      </c>
      <c r="H2173" s="3" t="s">
        <v>40</v>
      </c>
      <c r="I2173" s="2">
        <v>2008</v>
      </c>
      <c r="J2173" s="3" t="s">
        <v>36</v>
      </c>
      <c r="K2173" s="3" t="s">
        <v>41</v>
      </c>
      <c r="L2173" s="3" t="s">
        <v>1080</v>
      </c>
      <c r="M2173" s="3" t="s">
        <v>1081</v>
      </c>
      <c r="N2173" s="3" t="s">
        <v>1083</v>
      </c>
      <c r="O2173" s="2">
        <v>1</v>
      </c>
      <c r="P2173" s="2">
        <v>4</v>
      </c>
      <c r="Q2173" t="b">
        <v>1</v>
      </c>
      <c r="R2173" t="b">
        <v>1</v>
      </c>
      <c r="S2173" t="b">
        <v>1</v>
      </c>
      <c r="T2173" t="b">
        <v>1</v>
      </c>
      <c r="U2173" t="b">
        <v>1</v>
      </c>
      <c r="V2173" t="b">
        <v>1</v>
      </c>
      <c r="W2173" t="b">
        <v>1</v>
      </c>
      <c r="X2173" t="b">
        <v>0</v>
      </c>
      <c r="Y2173" t="b">
        <v>1</v>
      </c>
      <c r="Z2173" t="b">
        <v>1</v>
      </c>
      <c r="AA2173" t="b">
        <v>1</v>
      </c>
      <c r="AB2173" t="b">
        <v>0</v>
      </c>
      <c r="AC2173" t="b">
        <v>0</v>
      </c>
    </row>
    <row r="2174" spans="1:29">
      <c r="A2174" s="2">
        <v>415102858</v>
      </c>
      <c r="B2174" s="2">
        <v>5700</v>
      </c>
      <c r="C2174" s="2">
        <v>65</v>
      </c>
      <c r="D2174" s="2">
        <v>3</v>
      </c>
      <c r="E2174" s="1"/>
      <c r="F2174" s="3" t="s">
        <v>44</v>
      </c>
      <c r="G2174" s="3" t="s">
        <v>44</v>
      </c>
      <c r="H2174" s="3" t="s">
        <v>35</v>
      </c>
      <c r="J2174" s="3" t="s">
        <v>1650</v>
      </c>
      <c r="K2174" s="3" t="s">
        <v>1650</v>
      </c>
      <c r="L2174" s="3" t="s">
        <v>1080</v>
      </c>
      <c r="M2174" s="3" t="s">
        <v>1081</v>
      </c>
      <c r="N2174" s="3" t="s">
        <v>1096</v>
      </c>
      <c r="O2174" s="2">
        <v>3</v>
      </c>
      <c r="P2174" s="2">
        <v>4</v>
      </c>
      <c r="Q2174" t="b">
        <v>1</v>
      </c>
      <c r="U2174" t="b">
        <v>1</v>
      </c>
      <c r="V2174" t="b">
        <v>1</v>
      </c>
      <c r="W2174" t="b">
        <v>1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</row>
    <row r="2175" spans="1:29">
      <c r="A2175" s="2">
        <v>768102857</v>
      </c>
      <c r="B2175" s="2">
        <v>10400</v>
      </c>
      <c r="C2175" s="2">
        <v>95</v>
      </c>
      <c r="D2175" s="2">
        <v>4</v>
      </c>
      <c r="E2175" s="1"/>
      <c r="F2175" s="3" t="s">
        <v>31</v>
      </c>
      <c r="G2175" s="3" t="s">
        <v>32</v>
      </c>
      <c r="H2175" s="3" t="s">
        <v>35</v>
      </c>
      <c r="I2175" s="2">
        <v>2017</v>
      </c>
      <c r="J2175" s="3" t="s">
        <v>36</v>
      </c>
      <c r="K2175" s="3" t="s">
        <v>1650</v>
      </c>
      <c r="L2175" s="3" t="s">
        <v>1080</v>
      </c>
      <c r="M2175" s="3" t="s">
        <v>1081</v>
      </c>
      <c r="N2175" s="3" t="s">
        <v>1096</v>
      </c>
      <c r="O2175" s="2">
        <v>4</v>
      </c>
      <c r="P2175" s="2">
        <v>4</v>
      </c>
      <c r="Q2175" t="b">
        <v>1</v>
      </c>
      <c r="R2175" t="b">
        <v>1</v>
      </c>
      <c r="S2175" t="b">
        <v>0</v>
      </c>
      <c r="T2175" t="b">
        <v>0</v>
      </c>
      <c r="U2175" t="b">
        <v>1</v>
      </c>
      <c r="V2175" t="b">
        <v>1</v>
      </c>
      <c r="W2175" t="b">
        <v>0</v>
      </c>
      <c r="X2175" t="b">
        <v>0</v>
      </c>
      <c r="Y2175" t="b">
        <v>0</v>
      </c>
      <c r="Z2175" t="b">
        <v>1</v>
      </c>
      <c r="AA2175" t="b">
        <v>0</v>
      </c>
      <c r="AB2175" t="b">
        <v>0</v>
      </c>
      <c r="AC2175" t="b">
        <v>0</v>
      </c>
    </row>
    <row r="2176" spans="1:29">
      <c r="A2176" s="2">
        <v>909102857</v>
      </c>
      <c r="B2176" s="2">
        <v>10500</v>
      </c>
      <c r="C2176" s="2">
        <v>86</v>
      </c>
      <c r="D2176" s="2">
        <v>4</v>
      </c>
      <c r="E2176" s="1"/>
      <c r="F2176" s="3" t="s">
        <v>31</v>
      </c>
      <c r="G2176" s="3" t="s">
        <v>32</v>
      </c>
      <c r="H2176" s="3" t="s">
        <v>35</v>
      </c>
      <c r="I2176" s="2">
        <v>2009</v>
      </c>
      <c r="J2176" s="3" t="s">
        <v>36</v>
      </c>
      <c r="K2176" s="3" t="s">
        <v>1650</v>
      </c>
      <c r="L2176" s="3" t="s">
        <v>1080</v>
      </c>
      <c r="M2176" s="3" t="s">
        <v>1081</v>
      </c>
      <c r="N2176" s="3" t="s">
        <v>1650</v>
      </c>
      <c r="O2176" s="2">
        <v>4</v>
      </c>
      <c r="P2176" s="2">
        <v>4</v>
      </c>
      <c r="Q2176" t="b">
        <v>1</v>
      </c>
      <c r="R2176" t="b">
        <v>1</v>
      </c>
      <c r="S2176" t="b">
        <v>0</v>
      </c>
      <c r="T2176" t="b">
        <v>0</v>
      </c>
      <c r="U2176" t="b">
        <v>0</v>
      </c>
      <c r="V2176" t="b">
        <v>1</v>
      </c>
      <c r="W2176" t="b">
        <v>1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</row>
    <row r="2177" spans="1:29">
      <c r="A2177" s="2">
        <v>144102858</v>
      </c>
      <c r="B2177" s="2">
        <v>6000</v>
      </c>
      <c r="C2177" s="2">
        <v>81.2</v>
      </c>
      <c r="D2177" s="2">
        <v>3</v>
      </c>
      <c r="E2177" s="1"/>
      <c r="F2177" s="3" t="s">
        <v>31</v>
      </c>
      <c r="G2177" s="3" t="s">
        <v>32</v>
      </c>
      <c r="H2177" s="3" t="s">
        <v>35</v>
      </c>
      <c r="I2177" s="2">
        <v>2014</v>
      </c>
      <c r="J2177" s="3" t="s">
        <v>36</v>
      </c>
      <c r="K2177" s="3" t="s">
        <v>1650</v>
      </c>
      <c r="L2177" s="3" t="s">
        <v>1080</v>
      </c>
      <c r="M2177" s="3" t="s">
        <v>1081</v>
      </c>
      <c r="N2177" s="3" t="s">
        <v>1650</v>
      </c>
      <c r="O2177" s="2">
        <v>0</v>
      </c>
      <c r="P2177" s="2">
        <v>4</v>
      </c>
      <c r="Q2177" t="b">
        <v>1</v>
      </c>
      <c r="R2177" t="b">
        <v>0</v>
      </c>
      <c r="S2177" t="b">
        <v>1</v>
      </c>
      <c r="T2177" t="b">
        <v>1</v>
      </c>
      <c r="U2177" t="b">
        <v>0</v>
      </c>
      <c r="V2177" t="b">
        <v>1</v>
      </c>
      <c r="W2177" t="b">
        <v>0</v>
      </c>
      <c r="X2177" t="b">
        <v>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</row>
    <row r="2178" spans="1:29">
      <c r="A2178" s="2">
        <v>555102858</v>
      </c>
      <c r="B2178" s="2">
        <v>4400</v>
      </c>
      <c r="C2178" s="2">
        <v>80</v>
      </c>
      <c r="D2178" s="2">
        <v>4</v>
      </c>
      <c r="E2178" s="1"/>
      <c r="F2178" s="3" t="s">
        <v>31</v>
      </c>
      <c r="G2178" s="3" t="s">
        <v>32</v>
      </c>
      <c r="H2178" s="3" t="s">
        <v>40</v>
      </c>
      <c r="I2178" s="2">
        <v>1980</v>
      </c>
      <c r="J2178" s="3" t="s">
        <v>45</v>
      </c>
      <c r="K2178" s="3" t="s">
        <v>37</v>
      </c>
      <c r="L2178" s="3" t="s">
        <v>1080</v>
      </c>
      <c r="M2178" s="3" t="s">
        <v>1089</v>
      </c>
      <c r="N2178" s="3" t="s">
        <v>1112</v>
      </c>
      <c r="O2178" s="2">
        <v>5</v>
      </c>
      <c r="P2178" s="2">
        <v>9</v>
      </c>
      <c r="Q2178" t="b">
        <v>1</v>
      </c>
      <c r="U2178" t="b">
        <v>1</v>
      </c>
      <c r="V2178" t="b">
        <v>1</v>
      </c>
      <c r="W2178" t="b">
        <v>0</v>
      </c>
      <c r="X2178" t="b">
        <v>0</v>
      </c>
      <c r="Y2178" t="b">
        <v>1</v>
      </c>
      <c r="Z2178" t="b">
        <v>0</v>
      </c>
      <c r="AA2178" t="b">
        <v>1</v>
      </c>
      <c r="AB2178" t="b">
        <v>0</v>
      </c>
      <c r="AC2178" t="b">
        <v>1</v>
      </c>
    </row>
    <row r="2179" spans="1:29">
      <c r="A2179" s="2">
        <v>343102858</v>
      </c>
      <c r="B2179" s="2">
        <v>7000</v>
      </c>
      <c r="C2179" s="2">
        <v>132</v>
      </c>
      <c r="D2179" s="2">
        <v>4</v>
      </c>
      <c r="E2179" s="1"/>
      <c r="F2179" s="3" t="s">
        <v>31</v>
      </c>
      <c r="G2179" s="3" t="s">
        <v>32</v>
      </c>
      <c r="H2179" s="3" t="s">
        <v>35</v>
      </c>
      <c r="I2179" s="2">
        <v>2005</v>
      </c>
      <c r="J2179" s="3" t="s">
        <v>36</v>
      </c>
      <c r="K2179" s="3" t="s">
        <v>1650</v>
      </c>
      <c r="L2179" s="3" t="s">
        <v>1080</v>
      </c>
      <c r="M2179" s="3" t="s">
        <v>1087</v>
      </c>
      <c r="N2179" s="3" t="s">
        <v>1088</v>
      </c>
      <c r="O2179" s="2">
        <v>2</v>
      </c>
      <c r="P2179" s="2">
        <v>2</v>
      </c>
      <c r="Q2179" t="b">
        <v>1</v>
      </c>
      <c r="R2179" t="b">
        <v>0</v>
      </c>
      <c r="S2179" t="b">
        <v>1</v>
      </c>
      <c r="T2179" t="b">
        <v>1</v>
      </c>
      <c r="U2179" t="b">
        <v>0</v>
      </c>
      <c r="V2179" t="b">
        <v>1</v>
      </c>
      <c r="W2179" t="b">
        <v>1</v>
      </c>
      <c r="X2179" t="b">
        <v>0</v>
      </c>
      <c r="Y2179" t="b">
        <v>1</v>
      </c>
      <c r="Z2179" t="b">
        <v>1</v>
      </c>
      <c r="AA2179" t="b">
        <v>0</v>
      </c>
      <c r="AB2179" t="b">
        <v>0</v>
      </c>
      <c r="AC2179" t="b">
        <v>1</v>
      </c>
    </row>
    <row r="2180" spans="1:29">
      <c r="A2180" s="2">
        <v>273102858</v>
      </c>
      <c r="B2180" s="2">
        <v>8000</v>
      </c>
      <c r="C2180" s="2">
        <v>120</v>
      </c>
      <c r="D2180" s="2">
        <v>3</v>
      </c>
      <c r="E2180" s="1"/>
      <c r="F2180" s="3" t="s">
        <v>44</v>
      </c>
      <c r="G2180" s="3" t="s">
        <v>44</v>
      </c>
      <c r="H2180" s="3" t="s">
        <v>35</v>
      </c>
      <c r="I2180" s="2">
        <v>2008</v>
      </c>
      <c r="J2180" s="3" t="s">
        <v>36</v>
      </c>
      <c r="K2180" s="3" t="s">
        <v>1650</v>
      </c>
      <c r="L2180" s="3" t="s">
        <v>1080</v>
      </c>
      <c r="M2180" s="3" t="s">
        <v>1081</v>
      </c>
      <c r="N2180" s="3" t="s">
        <v>1650</v>
      </c>
      <c r="O2180" s="2">
        <v>1</v>
      </c>
      <c r="P2180" s="2">
        <v>4</v>
      </c>
      <c r="Q2180" t="b">
        <v>1</v>
      </c>
    </row>
    <row r="2181" spans="1:29">
      <c r="A2181" s="2">
        <v>662102858</v>
      </c>
      <c r="B2181" s="2">
        <v>5700</v>
      </c>
      <c r="C2181" s="2">
        <v>63</v>
      </c>
      <c r="D2181" s="2">
        <v>3</v>
      </c>
      <c r="E2181" s="1"/>
      <c r="F2181" s="3" t="s">
        <v>31</v>
      </c>
      <c r="G2181" s="3" t="s">
        <v>32</v>
      </c>
      <c r="H2181" s="3" t="s">
        <v>40</v>
      </c>
      <c r="I2181" s="2">
        <v>2016</v>
      </c>
      <c r="J2181" s="3" t="s">
        <v>45</v>
      </c>
      <c r="K2181" s="3" t="s">
        <v>41</v>
      </c>
      <c r="L2181" s="3" t="s">
        <v>1080</v>
      </c>
      <c r="M2181" s="3" t="s">
        <v>1081</v>
      </c>
      <c r="N2181" s="3" t="s">
        <v>1082</v>
      </c>
      <c r="O2181" s="2">
        <v>2</v>
      </c>
      <c r="P2181" s="2">
        <v>3</v>
      </c>
      <c r="Q2181" t="b">
        <v>0</v>
      </c>
      <c r="R2181" t="b">
        <v>0</v>
      </c>
      <c r="S2181" t="b">
        <v>1</v>
      </c>
      <c r="T2181" t="b">
        <v>1</v>
      </c>
      <c r="U2181" t="b">
        <v>1</v>
      </c>
      <c r="V2181" t="b">
        <v>1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1</v>
      </c>
    </row>
    <row r="2182" spans="1:29">
      <c r="A2182" s="2">
        <v>924102858</v>
      </c>
      <c r="B2182" s="2">
        <v>3200</v>
      </c>
      <c r="C2182" s="2">
        <v>37</v>
      </c>
      <c r="D2182" s="2">
        <v>2</v>
      </c>
      <c r="E2182" s="1">
        <v>800</v>
      </c>
      <c r="F2182" s="3" t="s">
        <v>31</v>
      </c>
      <c r="G2182" s="3" t="s">
        <v>32</v>
      </c>
      <c r="H2182" s="3" t="s">
        <v>40</v>
      </c>
      <c r="I2182" s="2">
        <v>2017</v>
      </c>
      <c r="J2182" s="3" t="s">
        <v>45</v>
      </c>
      <c r="K2182" s="3" t="s">
        <v>37</v>
      </c>
      <c r="L2182" s="3" t="s">
        <v>1080</v>
      </c>
      <c r="M2182" s="3" t="s">
        <v>1081</v>
      </c>
      <c r="N2182" s="3" t="s">
        <v>1103</v>
      </c>
      <c r="O2182" s="2">
        <v>2</v>
      </c>
      <c r="P2182" s="2">
        <v>4</v>
      </c>
      <c r="Q2182" t="b">
        <v>1</v>
      </c>
      <c r="R2182" t="b">
        <v>1</v>
      </c>
      <c r="S2182" t="b">
        <v>0</v>
      </c>
      <c r="T2182" t="b">
        <v>0</v>
      </c>
      <c r="U2182" t="b">
        <v>1</v>
      </c>
      <c r="V2182" t="b">
        <v>1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1</v>
      </c>
      <c r="AC2182" t="b">
        <v>0</v>
      </c>
    </row>
    <row r="2183" spans="1:29">
      <c r="A2183" s="2">
        <v>903102858</v>
      </c>
      <c r="B2183" s="2">
        <v>6200</v>
      </c>
      <c r="C2183" s="2">
        <v>68.400000000000006</v>
      </c>
      <c r="D2183" s="2">
        <v>3</v>
      </c>
      <c r="E2183" s="1"/>
      <c r="F2183" s="3" t="s">
        <v>31</v>
      </c>
      <c r="G2183" s="3" t="s">
        <v>32</v>
      </c>
      <c r="H2183" s="3" t="s">
        <v>35</v>
      </c>
      <c r="I2183" s="2">
        <v>2012</v>
      </c>
      <c r="J2183" s="3" t="s">
        <v>1650</v>
      </c>
      <c r="K2183" s="3" t="s">
        <v>1650</v>
      </c>
      <c r="L2183" s="3" t="s">
        <v>1080</v>
      </c>
      <c r="M2183" s="3" t="s">
        <v>1081</v>
      </c>
      <c r="N2183" s="3" t="s">
        <v>1096</v>
      </c>
      <c r="O2183" s="2">
        <v>3</v>
      </c>
      <c r="P2183" s="2">
        <v>4</v>
      </c>
      <c r="Q2183" t="b">
        <v>1</v>
      </c>
      <c r="R2183" t="b">
        <v>0</v>
      </c>
      <c r="S2183" t="b">
        <v>1</v>
      </c>
      <c r="T2183" t="b">
        <v>1</v>
      </c>
      <c r="U2183" t="b">
        <v>1</v>
      </c>
      <c r="V2183" t="b">
        <v>1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</row>
    <row r="2184" spans="1:29">
      <c r="A2184" s="2">
        <v>885102858</v>
      </c>
      <c r="B2184" s="2">
        <v>7500</v>
      </c>
      <c r="C2184" s="2">
        <v>90</v>
      </c>
      <c r="D2184" s="2">
        <v>3</v>
      </c>
      <c r="E2184" s="1"/>
      <c r="F2184" s="3" t="s">
        <v>31</v>
      </c>
      <c r="G2184" s="3" t="s">
        <v>32</v>
      </c>
      <c r="H2184" s="3" t="s">
        <v>35</v>
      </c>
      <c r="I2184" s="2">
        <v>2009</v>
      </c>
      <c r="J2184" s="3" t="s">
        <v>36</v>
      </c>
      <c r="K2184" s="3" t="s">
        <v>1650</v>
      </c>
      <c r="L2184" s="3" t="s">
        <v>1080</v>
      </c>
      <c r="M2184" s="3" t="s">
        <v>1081</v>
      </c>
      <c r="N2184" s="3" t="s">
        <v>1083</v>
      </c>
      <c r="O2184" s="2">
        <v>0</v>
      </c>
      <c r="P2184" s="2">
        <v>4</v>
      </c>
      <c r="Q2184" t="b">
        <v>1</v>
      </c>
      <c r="R2184" t="b">
        <v>1</v>
      </c>
      <c r="S2184" t="b">
        <v>1</v>
      </c>
      <c r="T2184" t="b">
        <v>1</v>
      </c>
      <c r="U2184" t="b">
        <v>0</v>
      </c>
      <c r="V2184" t="b">
        <v>1</v>
      </c>
      <c r="W2184" t="b">
        <v>0</v>
      </c>
      <c r="X2184" t="b">
        <v>1</v>
      </c>
      <c r="Y2184" t="b">
        <v>0</v>
      </c>
      <c r="Z2184" t="b">
        <v>1</v>
      </c>
      <c r="AA2184" t="b">
        <v>0</v>
      </c>
      <c r="AB2184" t="b">
        <v>0</v>
      </c>
      <c r="AC2184" t="b">
        <v>0</v>
      </c>
    </row>
    <row r="2185" spans="1:29">
      <c r="A2185" s="2">
        <v>502102858</v>
      </c>
      <c r="B2185" s="2">
        <v>2300</v>
      </c>
      <c r="C2185" s="2">
        <v>33</v>
      </c>
      <c r="D2185" s="2">
        <v>1</v>
      </c>
      <c r="E2185" s="1">
        <v>800</v>
      </c>
      <c r="F2185" s="3" t="s">
        <v>44</v>
      </c>
      <c r="G2185" s="3" t="s">
        <v>32</v>
      </c>
      <c r="H2185" s="3" t="s">
        <v>40</v>
      </c>
      <c r="I2185" s="2">
        <v>2002</v>
      </c>
      <c r="J2185" s="3" t="s">
        <v>45</v>
      </c>
      <c r="K2185" s="3" t="s">
        <v>37</v>
      </c>
      <c r="L2185" s="3" t="s">
        <v>246</v>
      </c>
      <c r="M2185" s="3" t="s">
        <v>453</v>
      </c>
      <c r="N2185" s="3" t="s">
        <v>529</v>
      </c>
      <c r="O2185" s="2">
        <v>1</v>
      </c>
      <c r="P2185" s="2">
        <v>2</v>
      </c>
      <c r="Q2185" t="b">
        <v>0</v>
      </c>
      <c r="R2185" t="b">
        <v>1</v>
      </c>
      <c r="S2185" t="b">
        <v>1</v>
      </c>
      <c r="T2185" t="b">
        <v>1</v>
      </c>
      <c r="U2185" t="b">
        <v>0</v>
      </c>
      <c r="V2185" t="b">
        <v>1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</row>
    <row r="2186" spans="1:29">
      <c r="A2186" s="2">
        <v>129102858</v>
      </c>
      <c r="B2186" s="2">
        <v>12000</v>
      </c>
      <c r="C2186" s="2">
        <v>165</v>
      </c>
      <c r="D2186" s="2">
        <v>5</v>
      </c>
      <c r="E2186" s="1"/>
      <c r="F2186" s="3" t="s">
        <v>44</v>
      </c>
      <c r="G2186" s="3" t="s">
        <v>32</v>
      </c>
      <c r="H2186" s="3" t="s">
        <v>35</v>
      </c>
      <c r="J2186" s="3" t="s">
        <v>36</v>
      </c>
      <c r="K2186" s="3" t="s">
        <v>1650</v>
      </c>
      <c r="L2186" s="3" t="s">
        <v>1080</v>
      </c>
      <c r="M2186" s="3" t="s">
        <v>1089</v>
      </c>
      <c r="N2186" s="3" t="s">
        <v>1650</v>
      </c>
      <c r="O2186" s="2">
        <v>4</v>
      </c>
      <c r="P2186" s="2">
        <v>4</v>
      </c>
      <c r="Q2186" t="b">
        <v>1</v>
      </c>
      <c r="R2186" t="b">
        <v>1</v>
      </c>
      <c r="S2186" t="b">
        <v>1</v>
      </c>
      <c r="T2186" t="b">
        <v>1</v>
      </c>
      <c r="U2186" t="b">
        <v>0</v>
      </c>
      <c r="V2186" t="b">
        <v>1</v>
      </c>
      <c r="W2186" t="b">
        <v>1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</row>
    <row r="2187" spans="1:29">
      <c r="A2187" s="2">
        <v>571102858</v>
      </c>
      <c r="B2187" s="2">
        <v>6900</v>
      </c>
      <c r="C2187" s="2">
        <v>72</v>
      </c>
      <c r="D2187" s="2">
        <v>3</v>
      </c>
      <c r="E2187" s="1"/>
      <c r="F2187" s="3" t="s">
        <v>31</v>
      </c>
      <c r="G2187" s="3" t="s">
        <v>32</v>
      </c>
      <c r="H2187" s="3" t="s">
        <v>40</v>
      </c>
      <c r="I2187" s="2">
        <v>2023</v>
      </c>
      <c r="J2187" s="3" t="s">
        <v>36</v>
      </c>
      <c r="K2187" s="3" t="s">
        <v>41</v>
      </c>
      <c r="L2187" s="3" t="s">
        <v>1080</v>
      </c>
      <c r="M2187" s="3" t="s">
        <v>1081</v>
      </c>
      <c r="N2187" s="3" t="s">
        <v>1083</v>
      </c>
      <c r="O2187" s="2">
        <v>2</v>
      </c>
      <c r="P2187" s="2">
        <v>3</v>
      </c>
      <c r="Q2187" t="b">
        <v>1</v>
      </c>
      <c r="R2187" t="b">
        <v>1</v>
      </c>
      <c r="S2187" t="b">
        <v>1</v>
      </c>
      <c r="T2187" t="b">
        <v>1</v>
      </c>
      <c r="U2187" t="b">
        <v>1</v>
      </c>
      <c r="V2187" t="b">
        <v>1</v>
      </c>
      <c r="W2187" t="b">
        <v>0</v>
      </c>
      <c r="X2187" t="b">
        <v>0</v>
      </c>
      <c r="Y2187" t="b">
        <v>1</v>
      </c>
      <c r="Z2187" t="b">
        <v>1</v>
      </c>
      <c r="AA2187" t="b">
        <v>0</v>
      </c>
      <c r="AB2187" t="b">
        <v>0</v>
      </c>
      <c r="AC2187" t="b">
        <v>0</v>
      </c>
    </row>
    <row r="2188" spans="1:29">
      <c r="A2188" s="2">
        <v>777102859</v>
      </c>
      <c r="B2188" s="2">
        <v>2700</v>
      </c>
      <c r="C2188" s="2">
        <v>28</v>
      </c>
      <c r="D2188" s="2">
        <v>2</v>
      </c>
      <c r="E2188" s="1">
        <v>600</v>
      </c>
      <c r="F2188" s="3" t="s">
        <v>31</v>
      </c>
      <c r="G2188" s="3" t="s">
        <v>32</v>
      </c>
      <c r="H2188" s="3" t="s">
        <v>40</v>
      </c>
      <c r="I2188" s="2">
        <v>2022</v>
      </c>
      <c r="J2188" s="3" t="s">
        <v>45</v>
      </c>
      <c r="K2188" s="3" t="s">
        <v>37</v>
      </c>
      <c r="L2188" s="3" t="s">
        <v>246</v>
      </c>
      <c r="M2188" s="3" t="s">
        <v>437</v>
      </c>
      <c r="N2188" s="3" t="s">
        <v>443</v>
      </c>
      <c r="O2188" s="2">
        <v>9</v>
      </c>
      <c r="P2188" s="2">
        <v>10</v>
      </c>
      <c r="Q2188" t="b">
        <v>1</v>
      </c>
      <c r="R2188" t="b">
        <v>1</v>
      </c>
      <c r="S2188" t="b">
        <v>1</v>
      </c>
      <c r="T2188" t="b">
        <v>1</v>
      </c>
      <c r="U2188" t="b">
        <v>1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</row>
    <row r="2189" spans="1:29">
      <c r="A2189" s="2">
        <v>989102859</v>
      </c>
      <c r="B2189" s="2">
        <v>5600</v>
      </c>
      <c r="C2189" s="2">
        <v>60</v>
      </c>
      <c r="D2189" s="2">
        <v>2</v>
      </c>
      <c r="E2189" s="1">
        <v>900</v>
      </c>
      <c r="F2189" s="3" t="s">
        <v>44</v>
      </c>
      <c r="G2189" s="3" t="s">
        <v>32</v>
      </c>
      <c r="H2189" s="3" t="s">
        <v>40</v>
      </c>
      <c r="J2189" s="3" t="s">
        <v>36</v>
      </c>
      <c r="K2189" s="3" t="s">
        <v>41</v>
      </c>
      <c r="L2189" s="3" t="s">
        <v>1080</v>
      </c>
      <c r="M2189" s="3" t="s">
        <v>1081</v>
      </c>
      <c r="N2189" s="3" t="s">
        <v>1083</v>
      </c>
      <c r="O2189" s="2">
        <v>3</v>
      </c>
      <c r="P2189" s="2">
        <v>4</v>
      </c>
      <c r="Q2189" t="b">
        <v>1</v>
      </c>
      <c r="R2189" t="b">
        <v>1</v>
      </c>
      <c r="S2189" t="b">
        <v>1</v>
      </c>
      <c r="T2189" t="b">
        <v>1</v>
      </c>
      <c r="U2189" t="b">
        <v>1</v>
      </c>
      <c r="V2189" t="b">
        <v>1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</row>
    <row r="2190" spans="1:29">
      <c r="A2190" s="2">
        <v>236102859</v>
      </c>
      <c r="B2190" s="2">
        <v>3500</v>
      </c>
      <c r="C2190" s="2">
        <v>55</v>
      </c>
      <c r="D2190" s="2">
        <v>2</v>
      </c>
      <c r="E2190" s="1">
        <v>764</v>
      </c>
      <c r="F2190" s="3" t="s">
        <v>31</v>
      </c>
      <c r="G2190" s="3" t="s">
        <v>32</v>
      </c>
      <c r="H2190" s="3" t="s">
        <v>35</v>
      </c>
      <c r="J2190" s="3" t="s">
        <v>36</v>
      </c>
      <c r="K2190" s="3" t="s">
        <v>37</v>
      </c>
      <c r="L2190" s="3" t="s">
        <v>1080</v>
      </c>
      <c r="M2190" s="3" t="s">
        <v>1081</v>
      </c>
      <c r="N2190" s="3" t="s">
        <v>1096</v>
      </c>
      <c r="O2190" s="2">
        <v>2</v>
      </c>
      <c r="P2190" s="2">
        <v>4</v>
      </c>
      <c r="Q2190" t="b">
        <v>1</v>
      </c>
      <c r="R2190" t="b">
        <v>1</v>
      </c>
      <c r="S2190" t="b">
        <v>1</v>
      </c>
      <c r="T2190" t="b">
        <v>1</v>
      </c>
      <c r="U2190" t="b">
        <v>1</v>
      </c>
      <c r="V2190" t="b">
        <v>1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1</v>
      </c>
      <c r="AC2190" t="b">
        <v>0</v>
      </c>
    </row>
    <row r="2191" spans="1:29">
      <c r="A2191" s="2">
        <v>966102859</v>
      </c>
      <c r="B2191" s="2">
        <v>3800</v>
      </c>
      <c r="C2191" s="2">
        <v>59.3</v>
      </c>
      <c r="D2191" s="2">
        <v>2</v>
      </c>
      <c r="E2191" s="1">
        <v>900</v>
      </c>
      <c r="F2191" s="3" t="s">
        <v>31</v>
      </c>
      <c r="G2191" s="3" t="s">
        <v>44</v>
      </c>
      <c r="H2191" s="3" t="s">
        <v>35</v>
      </c>
      <c r="I2191" s="2">
        <v>2012</v>
      </c>
      <c r="J2191" s="3" t="s">
        <v>45</v>
      </c>
      <c r="K2191" s="3" t="s">
        <v>1650</v>
      </c>
      <c r="L2191" s="3" t="s">
        <v>1080</v>
      </c>
      <c r="M2191" s="3" t="s">
        <v>1081</v>
      </c>
      <c r="N2191" s="3" t="s">
        <v>1111</v>
      </c>
      <c r="O2191" s="2">
        <v>2</v>
      </c>
      <c r="P2191" s="2">
        <v>3</v>
      </c>
      <c r="Q2191" t="b">
        <v>1</v>
      </c>
      <c r="R2191" t="b">
        <v>1</v>
      </c>
      <c r="S2191" t="b">
        <v>0</v>
      </c>
      <c r="T2191" t="b">
        <v>0</v>
      </c>
      <c r="U2191" t="b">
        <v>1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</row>
    <row r="2192" spans="1:29">
      <c r="A2192" s="2">
        <v>283102859</v>
      </c>
      <c r="B2192" s="2">
        <v>5900</v>
      </c>
      <c r="C2192" s="2">
        <v>64</v>
      </c>
      <c r="D2192" s="2">
        <v>3</v>
      </c>
      <c r="E2192" s="1">
        <v>900</v>
      </c>
      <c r="F2192" s="3" t="s">
        <v>31</v>
      </c>
      <c r="G2192" s="3" t="s">
        <v>32</v>
      </c>
      <c r="H2192" s="3" t="s">
        <v>40</v>
      </c>
      <c r="I2192" s="2">
        <v>2022</v>
      </c>
      <c r="J2192" s="3" t="s">
        <v>36</v>
      </c>
      <c r="K2192" s="3" t="s">
        <v>37</v>
      </c>
      <c r="L2192" s="3" t="s">
        <v>1080</v>
      </c>
      <c r="M2192" s="3" t="s">
        <v>1099</v>
      </c>
      <c r="N2192" s="3" t="s">
        <v>1787</v>
      </c>
      <c r="O2192" s="2">
        <v>2</v>
      </c>
      <c r="P2192" s="2">
        <v>4</v>
      </c>
      <c r="Q2192" t="b">
        <v>0</v>
      </c>
      <c r="R2192" t="b">
        <v>0</v>
      </c>
      <c r="S2192" t="b">
        <v>1</v>
      </c>
      <c r="T2192" t="b">
        <v>1</v>
      </c>
      <c r="U2192" t="b">
        <v>1</v>
      </c>
      <c r="V2192" t="b">
        <v>1</v>
      </c>
      <c r="W2192" t="b">
        <v>0</v>
      </c>
      <c r="X2192" t="b">
        <v>0</v>
      </c>
      <c r="Y2192" t="b">
        <v>0</v>
      </c>
      <c r="Z2192" t="b">
        <v>1</v>
      </c>
      <c r="AA2192" t="b">
        <v>0</v>
      </c>
      <c r="AB2192" t="b">
        <v>0</v>
      </c>
      <c r="AC2192" t="b">
        <v>0</v>
      </c>
    </row>
    <row r="2193" spans="1:29">
      <c r="A2193" s="2">
        <v>278102859</v>
      </c>
      <c r="B2193" s="2">
        <v>4300</v>
      </c>
      <c r="C2193" s="2">
        <v>55</v>
      </c>
      <c r="D2193" s="2">
        <v>2</v>
      </c>
      <c r="E2193" s="1"/>
      <c r="F2193" s="3" t="s">
        <v>31</v>
      </c>
      <c r="G2193" s="3" t="s">
        <v>32</v>
      </c>
      <c r="H2193" s="3" t="s">
        <v>35</v>
      </c>
      <c r="I2193" s="2">
        <v>2023</v>
      </c>
      <c r="J2193" s="3" t="s">
        <v>36</v>
      </c>
      <c r="K2193" s="3" t="s">
        <v>37</v>
      </c>
      <c r="L2193" s="3" t="s">
        <v>1080</v>
      </c>
      <c r="M2193" s="3" t="s">
        <v>1081</v>
      </c>
      <c r="N2193" s="3" t="s">
        <v>1103</v>
      </c>
      <c r="O2193" s="2">
        <v>3</v>
      </c>
      <c r="P2193" s="2">
        <v>3</v>
      </c>
      <c r="Q2193" t="b">
        <v>1</v>
      </c>
      <c r="R2193" t="b">
        <v>1</v>
      </c>
      <c r="S2193" t="b">
        <v>1</v>
      </c>
      <c r="T2193" t="b">
        <v>1</v>
      </c>
      <c r="U2193" t="b">
        <v>1</v>
      </c>
      <c r="V2193" t="b">
        <v>1</v>
      </c>
      <c r="W2193" t="b">
        <v>1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</row>
    <row r="2194" spans="1:29">
      <c r="A2194" s="2">
        <v>578102859</v>
      </c>
      <c r="B2194" s="2">
        <v>4500</v>
      </c>
      <c r="C2194" s="2">
        <v>76</v>
      </c>
      <c r="D2194" s="2">
        <v>2</v>
      </c>
      <c r="E2194" s="1"/>
      <c r="F2194" s="3" t="s">
        <v>31</v>
      </c>
      <c r="G2194" s="3" t="s">
        <v>32</v>
      </c>
      <c r="H2194" s="3" t="s">
        <v>40</v>
      </c>
      <c r="I2194" s="2">
        <v>2008</v>
      </c>
      <c r="J2194" s="3" t="s">
        <v>36</v>
      </c>
      <c r="K2194" s="3" t="s">
        <v>41</v>
      </c>
      <c r="L2194" s="3" t="s">
        <v>1080</v>
      </c>
      <c r="M2194" s="3" t="s">
        <v>1081</v>
      </c>
      <c r="N2194" s="3" t="s">
        <v>1083</v>
      </c>
      <c r="O2194" s="2">
        <v>4</v>
      </c>
      <c r="P2194" s="2">
        <v>4</v>
      </c>
      <c r="Q2194" t="b">
        <v>1</v>
      </c>
      <c r="R2194" t="b">
        <v>1</v>
      </c>
      <c r="S2194" t="b">
        <v>1</v>
      </c>
      <c r="T2194" t="b">
        <v>1</v>
      </c>
      <c r="U2194" t="b">
        <v>0</v>
      </c>
      <c r="V2194" t="b">
        <v>1</v>
      </c>
      <c r="W2194" t="b">
        <v>1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</row>
    <row r="2195" spans="1:29">
      <c r="A2195" s="2">
        <v>801102859</v>
      </c>
      <c r="B2195" s="2">
        <v>5500</v>
      </c>
      <c r="C2195" s="2">
        <v>77</v>
      </c>
      <c r="D2195" s="2">
        <v>3</v>
      </c>
      <c r="E2195" s="1"/>
      <c r="F2195" s="3" t="s">
        <v>31</v>
      </c>
      <c r="G2195" s="3" t="s">
        <v>44</v>
      </c>
      <c r="H2195" s="3" t="s">
        <v>35</v>
      </c>
      <c r="I2195" s="2">
        <v>2011</v>
      </c>
      <c r="J2195" s="3" t="s">
        <v>36</v>
      </c>
      <c r="K2195" s="3" t="s">
        <v>41</v>
      </c>
      <c r="L2195" s="3" t="s">
        <v>1080</v>
      </c>
      <c r="M2195" s="3" t="s">
        <v>1081</v>
      </c>
      <c r="N2195" s="3" t="s">
        <v>1117</v>
      </c>
      <c r="O2195" s="2">
        <v>2</v>
      </c>
      <c r="P2195" s="2">
        <v>4</v>
      </c>
      <c r="Q2195" t="b">
        <v>1</v>
      </c>
      <c r="R2195" t="b">
        <v>0</v>
      </c>
      <c r="S2195" t="b">
        <v>1</v>
      </c>
      <c r="T2195" t="b">
        <v>1</v>
      </c>
      <c r="U2195" t="b">
        <v>0</v>
      </c>
      <c r="V2195" t="b">
        <v>1</v>
      </c>
      <c r="W2195" t="b">
        <v>1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</row>
    <row r="2196" spans="1:29">
      <c r="A2196" s="2">
        <v>939102859</v>
      </c>
      <c r="B2196" s="2">
        <v>9500</v>
      </c>
      <c r="C2196" s="2">
        <v>97</v>
      </c>
      <c r="D2196" s="2">
        <v>3</v>
      </c>
      <c r="E2196" s="1"/>
      <c r="F2196" s="3" t="s">
        <v>60</v>
      </c>
      <c r="G2196" s="3" t="s">
        <v>32</v>
      </c>
      <c r="H2196" s="3" t="s">
        <v>40</v>
      </c>
      <c r="I2196" s="2">
        <v>2005</v>
      </c>
      <c r="J2196" s="3" t="s">
        <v>36</v>
      </c>
      <c r="K2196" s="3" t="s">
        <v>41</v>
      </c>
      <c r="L2196" s="3" t="s">
        <v>1080</v>
      </c>
      <c r="M2196" s="3" t="s">
        <v>1091</v>
      </c>
      <c r="N2196" s="3" t="s">
        <v>1650</v>
      </c>
      <c r="O2196" s="2">
        <v>1</v>
      </c>
      <c r="P2196" s="2">
        <v>2</v>
      </c>
      <c r="Q2196" t="b">
        <v>1</v>
      </c>
      <c r="R2196" t="b">
        <v>1</v>
      </c>
      <c r="S2196" t="b">
        <v>1</v>
      </c>
      <c r="T2196" t="b">
        <v>1</v>
      </c>
      <c r="U2196" t="b">
        <v>1</v>
      </c>
      <c r="V2196" t="b">
        <v>1</v>
      </c>
      <c r="W2196" t="b">
        <v>1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</row>
    <row r="2197" spans="1:29">
      <c r="A2197" s="2">
        <v>703102859</v>
      </c>
      <c r="B2197" s="2">
        <v>5200</v>
      </c>
      <c r="C2197" s="2">
        <v>86</v>
      </c>
      <c r="D2197" s="2">
        <v>3</v>
      </c>
      <c r="E2197" s="1"/>
      <c r="F2197" s="3" t="s">
        <v>60</v>
      </c>
      <c r="G2197" s="3" t="s">
        <v>32</v>
      </c>
      <c r="H2197" s="3" t="s">
        <v>35</v>
      </c>
      <c r="I2197" s="2">
        <v>2000</v>
      </c>
      <c r="J2197" s="3" t="s">
        <v>36</v>
      </c>
      <c r="K2197" s="3" t="s">
        <v>37</v>
      </c>
      <c r="L2197" s="3" t="s">
        <v>1080</v>
      </c>
      <c r="M2197" s="3" t="s">
        <v>1091</v>
      </c>
      <c r="N2197" s="3" t="s">
        <v>1650</v>
      </c>
      <c r="O2197" s="2">
        <v>1</v>
      </c>
      <c r="P2197" s="2">
        <v>2</v>
      </c>
      <c r="Q2197" t="b">
        <v>0</v>
      </c>
      <c r="R2197" t="b">
        <v>1</v>
      </c>
      <c r="S2197" t="b">
        <v>0</v>
      </c>
      <c r="T2197" t="b">
        <v>0</v>
      </c>
      <c r="U2197" t="b">
        <v>1</v>
      </c>
      <c r="V2197" t="b">
        <v>1</v>
      </c>
      <c r="W2197" t="b">
        <v>1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1</v>
      </c>
    </row>
    <row r="2198" spans="1:29">
      <c r="A2198" s="2">
        <v>649102859</v>
      </c>
      <c r="B2198" s="2">
        <v>4000</v>
      </c>
      <c r="C2198" s="2">
        <v>59</v>
      </c>
      <c r="D2198" s="2">
        <v>2</v>
      </c>
      <c r="E2198" s="1">
        <v>950</v>
      </c>
      <c r="F2198" s="3" t="s">
        <v>31</v>
      </c>
      <c r="G2198" s="3" t="s">
        <v>32</v>
      </c>
      <c r="H2198" s="3" t="s">
        <v>35</v>
      </c>
      <c r="I2198" s="2">
        <v>2008</v>
      </c>
      <c r="J2198" s="3" t="s">
        <v>36</v>
      </c>
      <c r="K2198" s="3" t="s">
        <v>1650</v>
      </c>
      <c r="L2198" s="3" t="s">
        <v>1080</v>
      </c>
      <c r="M2198" s="3" t="s">
        <v>1099</v>
      </c>
      <c r="N2198" s="3" t="s">
        <v>1127</v>
      </c>
      <c r="O2198" s="2">
        <v>1</v>
      </c>
      <c r="P2198" s="2">
        <v>4</v>
      </c>
      <c r="Q2198" t="b">
        <v>1</v>
      </c>
      <c r="R2198" t="b">
        <v>0</v>
      </c>
      <c r="S2198" t="b">
        <v>1</v>
      </c>
      <c r="T2198" t="b">
        <v>1</v>
      </c>
    </row>
    <row r="2199" spans="1:29">
      <c r="A2199" s="2">
        <v>513102859</v>
      </c>
      <c r="B2199" s="2">
        <v>6500</v>
      </c>
      <c r="C2199" s="2">
        <v>71</v>
      </c>
      <c r="D2199" s="2">
        <v>3</v>
      </c>
      <c r="E2199" s="1"/>
      <c r="F2199" s="3" t="s">
        <v>31</v>
      </c>
      <c r="G2199" s="3" t="s">
        <v>32</v>
      </c>
      <c r="H2199" s="3" t="s">
        <v>35</v>
      </c>
      <c r="I2199" s="2">
        <v>2016</v>
      </c>
      <c r="J2199" s="3" t="s">
        <v>36</v>
      </c>
      <c r="K2199" s="3" t="s">
        <v>41</v>
      </c>
      <c r="L2199" s="3" t="s">
        <v>1080</v>
      </c>
      <c r="M2199" s="3" t="s">
        <v>1081</v>
      </c>
      <c r="N2199" s="3" t="s">
        <v>1131</v>
      </c>
      <c r="O2199" s="2">
        <v>4</v>
      </c>
      <c r="P2199" s="2">
        <v>4</v>
      </c>
      <c r="Q2199" t="b">
        <v>1</v>
      </c>
      <c r="R2199" t="b">
        <v>1</v>
      </c>
      <c r="S2199" t="b">
        <v>1</v>
      </c>
      <c r="T2199" t="b">
        <v>1</v>
      </c>
      <c r="U2199" t="b">
        <v>1</v>
      </c>
      <c r="V2199" t="b">
        <v>1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</row>
    <row r="2200" spans="1:29">
      <c r="A2200" s="2">
        <v>308102859</v>
      </c>
      <c r="B2200" s="2">
        <v>4000</v>
      </c>
      <c r="C2200" s="2">
        <v>55</v>
      </c>
      <c r="D2200" s="2">
        <v>2</v>
      </c>
      <c r="E2200" s="1"/>
      <c r="F2200" s="3" t="s">
        <v>31</v>
      </c>
      <c r="G2200" s="3" t="s">
        <v>44</v>
      </c>
      <c r="H2200" s="3" t="s">
        <v>35</v>
      </c>
      <c r="I2200" s="2">
        <v>2012</v>
      </c>
      <c r="J2200" s="3" t="s">
        <v>36</v>
      </c>
      <c r="K2200" s="3" t="s">
        <v>41</v>
      </c>
      <c r="L2200" s="3" t="s">
        <v>1080</v>
      </c>
      <c r="M2200" s="3" t="s">
        <v>1081</v>
      </c>
      <c r="N2200" s="3" t="s">
        <v>1096</v>
      </c>
      <c r="O2200" s="2">
        <v>4</v>
      </c>
      <c r="P2200" s="2">
        <v>4</v>
      </c>
      <c r="Q2200" t="b">
        <v>1</v>
      </c>
      <c r="R2200" t="b">
        <v>1</v>
      </c>
      <c r="S2200" t="b">
        <v>1</v>
      </c>
      <c r="T2200" t="b">
        <v>1</v>
      </c>
      <c r="U2200" t="b">
        <v>1</v>
      </c>
      <c r="V2200" t="b">
        <v>0</v>
      </c>
      <c r="W2200" t="b">
        <v>1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</row>
    <row r="2201" spans="1:29">
      <c r="A2201" s="2">
        <v>977102900</v>
      </c>
      <c r="B2201" s="2">
        <v>10000</v>
      </c>
      <c r="C2201" s="2">
        <v>82.5</v>
      </c>
      <c r="D2201" s="2">
        <v>3</v>
      </c>
      <c r="E2201" s="1"/>
      <c r="F2201" s="3" t="s">
        <v>44</v>
      </c>
      <c r="G2201" s="3" t="s">
        <v>32</v>
      </c>
      <c r="H2201" s="3" t="s">
        <v>35</v>
      </c>
      <c r="I2201" s="2">
        <v>2001</v>
      </c>
      <c r="J2201" s="3" t="s">
        <v>36</v>
      </c>
      <c r="K2201" s="3" t="s">
        <v>41</v>
      </c>
      <c r="L2201" s="3" t="s">
        <v>1080</v>
      </c>
      <c r="M2201" s="3" t="s">
        <v>1089</v>
      </c>
      <c r="N2201" s="3" t="s">
        <v>1650</v>
      </c>
      <c r="O2201" s="2">
        <v>0</v>
      </c>
      <c r="P2201" s="2">
        <v>2</v>
      </c>
      <c r="Q2201" t="b">
        <v>1</v>
      </c>
      <c r="R2201" t="b">
        <v>0</v>
      </c>
      <c r="S2201" t="b">
        <v>1</v>
      </c>
      <c r="T2201" t="b">
        <v>1</v>
      </c>
    </row>
    <row r="2202" spans="1:29">
      <c r="A2202" s="2">
        <v>650102900</v>
      </c>
      <c r="B2202" s="2">
        <v>6900</v>
      </c>
      <c r="C2202" s="2">
        <v>87</v>
      </c>
      <c r="D2202" s="2">
        <v>4</v>
      </c>
      <c r="E2202" s="1"/>
      <c r="F2202" s="3" t="s">
        <v>31</v>
      </c>
      <c r="G2202" s="3" t="s">
        <v>44</v>
      </c>
      <c r="H2202" s="3" t="s">
        <v>35</v>
      </c>
      <c r="I2202" s="2">
        <v>2002</v>
      </c>
      <c r="J2202" s="3" t="s">
        <v>36</v>
      </c>
      <c r="K2202" s="3" t="s">
        <v>1650</v>
      </c>
      <c r="L2202" s="3" t="s">
        <v>1080</v>
      </c>
      <c r="M2202" s="3" t="s">
        <v>1087</v>
      </c>
      <c r="N2202" s="3" t="s">
        <v>1788</v>
      </c>
      <c r="O2202" s="2">
        <v>1</v>
      </c>
      <c r="P2202" s="2">
        <v>2</v>
      </c>
      <c r="Q2202" t="b">
        <v>1</v>
      </c>
      <c r="U2202" t="b">
        <v>0</v>
      </c>
      <c r="V2202" t="b">
        <v>1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1</v>
      </c>
    </row>
    <row r="2203" spans="1:29">
      <c r="A2203" s="2">
        <v>375102900</v>
      </c>
      <c r="B2203" s="2">
        <v>6500</v>
      </c>
      <c r="C2203" s="2">
        <v>77</v>
      </c>
      <c r="D2203" s="2">
        <v>3</v>
      </c>
      <c r="E2203" s="1"/>
      <c r="F2203" s="3" t="s">
        <v>44</v>
      </c>
      <c r="G2203" s="3" t="s">
        <v>44</v>
      </c>
      <c r="H2203" s="3" t="s">
        <v>35</v>
      </c>
      <c r="J2203" s="3" t="s">
        <v>36</v>
      </c>
      <c r="K2203" s="3" t="s">
        <v>1650</v>
      </c>
      <c r="L2203" s="3" t="s">
        <v>1080</v>
      </c>
      <c r="M2203" s="3" t="s">
        <v>1081</v>
      </c>
      <c r="N2203" s="3" t="s">
        <v>242</v>
      </c>
      <c r="O2203" s="2">
        <v>3</v>
      </c>
      <c r="P2203" s="2">
        <v>4</v>
      </c>
      <c r="Q2203" t="b">
        <v>1</v>
      </c>
      <c r="R2203" t="b">
        <v>1</v>
      </c>
      <c r="S2203" t="b">
        <v>1</v>
      </c>
      <c r="T2203" t="b">
        <v>1</v>
      </c>
    </row>
    <row r="2204" spans="1:29">
      <c r="A2204" s="2">
        <v>448102900</v>
      </c>
      <c r="B2204" s="2">
        <v>5199</v>
      </c>
      <c r="C2204" s="2">
        <v>60</v>
      </c>
      <c r="D2204" s="2">
        <v>3</v>
      </c>
      <c r="E2204" s="1">
        <v>800</v>
      </c>
      <c r="F2204" s="3" t="s">
        <v>31</v>
      </c>
      <c r="G2204" s="3" t="s">
        <v>32</v>
      </c>
      <c r="H2204" s="3" t="s">
        <v>40</v>
      </c>
      <c r="I2204" s="2">
        <v>2015</v>
      </c>
      <c r="J2204" s="3" t="s">
        <v>36</v>
      </c>
      <c r="K2204" s="3" t="s">
        <v>41</v>
      </c>
      <c r="L2204" s="3" t="s">
        <v>1080</v>
      </c>
      <c r="M2204" s="3" t="s">
        <v>1081</v>
      </c>
      <c r="N2204" s="3" t="s">
        <v>1650</v>
      </c>
      <c r="O2204" s="2">
        <v>2</v>
      </c>
      <c r="P2204" s="2">
        <v>3</v>
      </c>
      <c r="Q2204" t="b">
        <v>1</v>
      </c>
      <c r="R2204" t="b">
        <v>1</v>
      </c>
      <c r="S2204" t="b">
        <v>1</v>
      </c>
      <c r="T2204" t="b">
        <v>1</v>
      </c>
      <c r="U2204" t="b">
        <v>1</v>
      </c>
      <c r="V2204" t="b">
        <v>1</v>
      </c>
      <c r="W2204" t="b">
        <v>1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</row>
    <row r="2205" spans="1:29">
      <c r="A2205" s="2">
        <v>599102900</v>
      </c>
      <c r="B2205" s="2">
        <v>4300</v>
      </c>
      <c r="C2205" s="2">
        <v>48</v>
      </c>
      <c r="D2205" s="2">
        <v>2</v>
      </c>
      <c r="E2205" s="1"/>
      <c r="F2205" s="3" t="s">
        <v>31</v>
      </c>
      <c r="G2205" s="3" t="s">
        <v>32</v>
      </c>
      <c r="H2205" s="3" t="s">
        <v>40</v>
      </c>
      <c r="I2205" s="2">
        <v>2015</v>
      </c>
      <c r="J2205" s="3" t="s">
        <v>36</v>
      </c>
      <c r="K2205" s="3" t="s">
        <v>37</v>
      </c>
      <c r="L2205" s="3" t="s">
        <v>1080</v>
      </c>
      <c r="M2205" s="3" t="s">
        <v>1081</v>
      </c>
      <c r="N2205" s="3" t="s">
        <v>1104</v>
      </c>
      <c r="O2205" s="2">
        <v>3</v>
      </c>
      <c r="P2205" s="2">
        <v>3</v>
      </c>
      <c r="Q2205" t="b">
        <v>1</v>
      </c>
      <c r="R2205" t="b">
        <v>1</v>
      </c>
      <c r="S2205" t="b">
        <v>1</v>
      </c>
      <c r="T2205" t="b">
        <v>1</v>
      </c>
      <c r="U2205" t="b">
        <v>0</v>
      </c>
      <c r="V2205" t="b">
        <v>1</v>
      </c>
      <c r="W2205" t="b">
        <v>1</v>
      </c>
      <c r="X2205" t="b">
        <v>1</v>
      </c>
      <c r="Y2205" t="b">
        <v>0</v>
      </c>
      <c r="Z2205" t="b">
        <v>1</v>
      </c>
      <c r="AA2205" t="b">
        <v>1</v>
      </c>
      <c r="AB2205" t="b">
        <v>1</v>
      </c>
      <c r="AC2205" t="b">
        <v>0</v>
      </c>
    </row>
    <row r="2206" spans="1:29">
      <c r="A2206" s="2">
        <v>655102900</v>
      </c>
      <c r="B2206" s="2">
        <v>2700</v>
      </c>
      <c r="C2206" s="2">
        <v>34</v>
      </c>
      <c r="D2206" s="2">
        <v>1</v>
      </c>
      <c r="E2206" s="1"/>
      <c r="F2206" s="3" t="s">
        <v>31</v>
      </c>
      <c r="G2206" s="3" t="s">
        <v>32</v>
      </c>
      <c r="H2206" s="3" t="s">
        <v>40</v>
      </c>
      <c r="I2206" s="2">
        <v>2018</v>
      </c>
      <c r="J2206" s="3" t="s">
        <v>36</v>
      </c>
      <c r="K2206" s="3" t="s">
        <v>1650</v>
      </c>
      <c r="L2206" s="3" t="s">
        <v>1080</v>
      </c>
      <c r="M2206" s="3" t="s">
        <v>1081</v>
      </c>
      <c r="N2206" s="3" t="s">
        <v>1083</v>
      </c>
      <c r="O2206" s="2">
        <v>3</v>
      </c>
      <c r="P2206" s="2">
        <v>4</v>
      </c>
      <c r="Q2206" t="b">
        <v>1</v>
      </c>
      <c r="R2206" t="b">
        <v>1</v>
      </c>
      <c r="S2206" t="b">
        <v>1</v>
      </c>
      <c r="T2206" t="b">
        <v>1</v>
      </c>
      <c r="U2206" t="b">
        <v>1</v>
      </c>
      <c r="V2206" t="b">
        <v>1</v>
      </c>
      <c r="W2206" t="b">
        <v>1</v>
      </c>
      <c r="X2206" t="b">
        <v>0</v>
      </c>
      <c r="Y2206" t="b">
        <v>0</v>
      </c>
      <c r="Z2206" t="b">
        <v>0</v>
      </c>
      <c r="AA2206" t="b">
        <v>0</v>
      </c>
      <c r="AB2206" t="b">
        <v>1</v>
      </c>
      <c r="AC2206" t="b">
        <v>0</v>
      </c>
    </row>
    <row r="2207" spans="1:29">
      <c r="A2207" s="2">
        <v>916102900</v>
      </c>
      <c r="B2207" s="2">
        <v>3600</v>
      </c>
      <c r="C2207" s="2">
        <v>50</v>
      </c>
      <c r="D2207" s="2">
        <v>2</v>
      </c>
      <c r="E2207" s="1"/>
      <c r="F2207" s="3" t="s">
        <v>31</v>
      </c>
      <c r="G2207" s="3" t="s">
        <v>52</v>
      </c>
      <c r="H2207" s="3" t="s">
        <v>40</v>
      </c>
      <c r="I2207" s="2">
        <v>2021</v>
      </c>
      <c r="J2207" s="3" t="s">
        <v>36</v>
      </c>
      <c r="K2207" s="3" t="s">
        <v>41</v>
      </c>
      <c r="L2207" s="3" t="s">
        <v>1080</v>
      </c>
      <c r="M2207" s="3" t="s">
        <v>1081</v>
      </c>
      <c r="N2207" s="3" t="s">
        <v>1650</v>
      </c>
      <c r="O2207" s="2">
        <v>2</v>
      </c>
      <c r="P2207" s="2">
        <v>2</v>
      </c>
      <c r="Q2207" t="b">
        <v>1</v>
      </c>
      <c r="R2207" t="b">
        <v>1</v>
      </c>
      <c r="S2207" t="b">
        <v>1</v>
      </c>
      <c r="T2207" t="b">
        <v>1</v>
      </c>
      <c r="U2207" t="b">
        <v>1</v>
      </c>
      <c r="V2207" t="b">
        <v>1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</row>
    <row r="2208" spans="1:29">
      <c r="A2208" s="2">
        <v>496102900</v>
      </c>
      <c r="B2208" s="2">
        <v>4800</v>
      </c>
      <c r="C2208" s="2">
        <v>55.5</v>
      </c>
      <c r="D2208" s="2">
        <v>3</v>
      </c>
      <c r="E2208" s="1"/>
      <c r="F2208" s="3" t="s">
        <v>31</v>
      </c>
      <c r="G2208" s="3" t="s">
        <v>32</v>
      </c>
      <c r="H2208" s="3" t="s">
        <v>40</v>
      </c>
      <c r="J2208" s="3" t="s">
        <v>45</v>
      </c>
      <c r="K2208" s="3" t="s">
        <v>1650</v>
      </c>
      <c r="L2208" s="3" t="s">
        <v>1080</v>
      </c>
      <c r="M2208" s="3" t="s">
        <v>1081</v>
      </c>
      <c r="N2208" s="3" t="s">
        <v>1100</v>
      </c>
      <c r="O2208" s="2">
        <v>1</v>
      </c>
      <c r="P2208" s="2">
        <v>4</v>
      </c>
      <c r="Q2208" t="b">
        <v>1</v>
      </c>
      <c r="R2208" t="b">
        <v>0</v>
      </c>
      <c r="S2208" t="b">
        <v>1</v>
      </c>
      <c r="T2208" t="b">
        <v>1</v>
      </c>
      <c r="U2208" t="b">
        <v>1</v>
      </c>
      <c r="V2208" t="b">
        <v>1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</row>
    <row r="2209" spans="1:29">
      <c r="A2209" s="2">
        <v>405102900</v>
      </c>
      <c r="B2209" s="2">
        <v>6900</v>
      </c>
      <c r="C2209" s="2">
        <v>75</v>
      </c>
      <c r="D2209" s="2">
        <v>3</v>
      </c>
      <c r="E2209" s="1"/>
      <c r="F2209" s="3" t="s">
        <v>31</v>
      </c>
      <c r="G2209" s="3" t="s">
        <v>32</v>
      </c>
      <c r="H2209" s="3" t="s">
        <v>35</v>
      </c>
      <c r="I2209" s="2">
        <v>2008</v>
      </c>
      <c r="J2209" s="3" t="s">
        <v>1650</v>
      </c>
      <c r="K2209" s="3" t="s">
        <v>37</v>
      </c>
      <c r="L2209" s="3" t="s">
        <v>1080</v>
      </c>
      <c r="M2209" s="3" t="s">
        <v>1081</v>
      </c>
      <c r="N2209" s="3" t="s">
        <v>1083</v>
      </c>
      <c r="O2209" s="2">
        <v>1</v>
      </c>
      <c r="P2209" s="2">
        <v>4</v>
      </c>
      <c r="Q2209" t="b">
        <v>1</v>
      </c>
      <c r="R2209" t="b">
        <v>1</v>
      </c>
      <c r="S2209" t="b">
        <v>1</v>
      </c>
      <c r="T2209" t="b">
        <v>1</v>
      </c>
      <c r="U2209" t="b">
        <v>1</v>
      </c>
      <c r="V2209" t="b">
        <v>0</v>
      </c>
      <c r="W2209" t="b">
        <v>1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1</v>
      </c>
    </row>
    <row r="2210" spans="1:29">
      <c r="A2210" s="2">
        <v>148102900</v>
      </c>
      <c r="B2210" s="2">
        <v>2600</v>
      </c>
      <c r="C2210" s="2">
        <v>40</v>
      </c>
      <c r="D2210" s="2">
        <v>2</v>
      </c>
      <c r="E2210" s="1"/>
      <c r="F2210" s="3" t="s">
        <v>44</v>
      </c>
      <c r="G2210" s="3" t="s">
        <v>32</v>
      </c>
      <c r="H2210" s="3" t="s">
        <v>35</v>
      </c>
      <c r="I2210" s="2">
        <v>2006</v>
      </c>
      <c r="J2210" s="3" t="s">
        <v>1650</v>
      </c>
      <c r="K2210" s="3" t="s">
        <v>37</v>
      </c>
      <c r="L2210" s="3" t="s">
        <v>1080</v>
      </c>
      <c r="M2210" s="3" t="s">
        <v>1093</v>
      </c>
      <c r="N2210" s="3" t="s">
        <v>1789</v>
      </c>
      <c r="O2210" s="2">
        <v>0</v>
      </c>
      <c r="Q2210" t="b">
        <v>0</v>
      </c>
    </row>
    <row r="2211" spans="1:29">
      <c r="A2211" s="2">
        <v>553102900</v>
      </c>
      <c r="B2211" s="2">
        <v>11000</v>
      </c>
      <c r="C2211" s="2">
        <v>130</v>
      </c>
      <c r="D2211" s="2">
        <v>4</v>
      </c>
      <c r="E2211" s="1"/>
      <c r="F2211" s="3" t="s">
        <v>44</v>
      </c>
      <c r="G2211" s="3" t="s">
        <v>44</v>
      </c>
      <c r="H2211" s="3" t="s">
        <v>35</v>
      </c>
      <c r="J2211" s="3" t="s">
        <v>1650</v>
      </c>
      <c r="K2211" s="3" t="s">
        <v>1650</v>
      </c>
      <c r="L2211" s="3" t="s">
        <v>1080</v>
      </c>
      <c r="M2211" s="3" t="s">
        <v>1081</v>
      </c>
      <c r="N2211" s="3" t="s">
        <v>1650</v>
      </c>
      <c r="O2211" s="2">
        <v>0</v>
      </c>
      <c r="P2211" s="2">
        <v>1</v>
      </c>
      <c r="Q2211" t="b">
        <v>0</v>
      </c>
    </row>
    <row r="2212" spans="1:29">
      <c r="A2212" s="2">
        <v>338102900</v>
      </c>
      <c r="B2212" s="2">
        <v>7500</v>
      </c>
      <c r="C2212" s="2">
        <v>86.7</v>
      </c>
      <c r="D2212" s="2">
        <v>3</v>
      </c>
      <c r="E2212" s="1"/>
      <c r="F2212" s="3" t="s">
        <v>31</v>
      </c>
      <c r="G2212" s="3" t="s">
        <v>32</v>
      </c>
      <c r="H2212" s="3" t="s">
        <v>35</v>
      </c>
      <c r="I2212" s="2">
        <v>2010</v>
      </c>
      <c r="J2212" s="3" t="s">
        <v>36</v>
      </c>
      <c r="K2212" s="3" t="s">
        <v>41</v>
      </c>
      <c r="L2212" s="3" t="s">
        <v>1080</v>
      </c>
      <c r="M2212" s="3" t="s">
        <v>1081</v>
      </c>
      <c r="N2212" s="3" t="s">
        <v>1082</v>
      </c>
      <c r="O2212" s="2">
        <v>3</v>
      </c>
      <c r="P2212" s="2">
        <v>4</v>
      </c>
      <c r="Q2212" t="b">
        <v>1</v>
      </c>
      <c r="U2212" t="b">
        <v>1</v>
      </c>
      <c r="V2212" t="b">
        <v>1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</row>
    <row r="2213" spans="1:29">
      <c r="A2213" s="2">
        <v>918102900</v>
      </c>
      <c r="B2213" s="2">
        <v>13900</v>
      </c>
      <c r="C2213" s="2">
        <v>140</v>
      </c>
      <c r="D2213" s="2">
        <v>3</v>
      </c>
      <c r="E2213" s="1"/>
      <c r="F2213" s="3" t="s">
        <v>31</v>
      </c>
      <c r="G2213" s="3" t="s">
        <v>44</v>
      </c>
      <c r="H2213" s="3" t="s">
        <v>35</v>
      </c>
      <c r="I2213" s="2">
        <v>2000</v>
      </c>
      <c r="J2213" s="3" t="s">
        <v>36</v>
      </c>
      <c r="K2213" s="3" t="s">
        <v>1650</v>
      </c>
      <c r="L2213" s="3" t="s">
        <v>246</v>
      </c>
      <c r="M2213" s="3" t="s">
        <v>411</v>
      </c>
      <c r="N2213" s="3" t="s">
        <v>410</v>
      </c>
      <c r="O2213" s="2"/>
      <c r="P2213" s="2">
        <v>12</v>
      </c>
      <c r="Q2213" t="b">
        <v>1</v>
      </c>
      <c r="R2213" t="b">
        <v>1</v>
      </c>
      <c r="S2213" t="b">
        <v>1</v>
      </c>
      <c r="T2213" t="b">
        <v>1</v>
      </c>
      <c r="U2213" t="b">
        <v>0</v>
      </c>
      <c r="V2213" t="b">
        <v>1</v>
      </c>
      <c r="W2213" t="b">
        <v>1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</row>
    <row r="2214" spans="1:29">
      <c r="A2214" s="2">
        <v>900102901</v>
      </c>
      <c r="B2214" s="2">
        <v>8900</v>
      </c>
      <c r="C2214" s="2">
        <v>93</v>
      </c>
      <c r="D2214" s="2">
        <v>2</v>
      </c>
      <c r="E2214" s="1"/>
      <c r="F2214" s="3" t="s">
        <v>31</v>
      </c>
      <c r="G2214" s="3" t="s">
        <v>44</v>
      </c>
      <c r="H2214" s="3" t="s">
        <v>35</v>
      </c>
      <c r="I2214" s="2">
        <v>2010</v>
      </c>
      <c r="J2214" s="3" t="s">
        <v>45</v>
      </c>
      <c r="K2214" s="3" t="s">
        <v>1650</v>
      </c>
      <c r="L2214" s="3" t="s">
        <v>1080</v>
      </c>
      <c r="M2214" s="3" t="s">
        <v>1081</v>
      </c>
      <c r="N2214" s="3" t="s">
        <v>1096</v>
      </c>
      <c r="O2214" s="2">
        <v>0</v>
      </c>
      <c r="P2214" s="2">
        <v>4</v>
      </c>
      <c r="Q2214" t="b">
        <v>1</v>
      </c>
      <c r="R2214" t="b">
        <v>1</v>
      </c>
      <c r="S2214" t="b">
        <v>1</v>
      </c>
      <c r="T2214" t="b">
        <v>1</v>
      </c>
    </row>
    <row r="2215" spans="1:29">
      <c r="A2215" s="2">
        <v>858102901</v>
      </c>
      <c r="B2215" s="2">
        <v>5000</v>
      </c>
      <c r="C2215" s="2">
        <v>55.8</v>
      </c>
      <c r="D2215" s="2">
        <v>3</v>
      </c>
      <c r="E2215" s="1">
        <v>950</v>
      </c>
      <c r="F2215" s="3" t="s">
        <v>31</v>
      </c>
      <c r="G2215" s="3" t="s">
        <v>32</v>
      </c>
      <c r="H2215" s="3" t="s">
        <v>35</v>
      </c>
      <c r="I2215" s="2">
        <v>2016</v>
      </c>
      <c r="J2215" s="3" t="s">
        <v>36</v>
      </c>
      <c r="K2215" s="3" t="s">
        <v>1650</v>
      </c>
      <c r="L2215" s="3" t="s">
        <v>1080</v>
      </c>
      <c r="M2215" s="3" t="s">
        <v>1081</v>
      </c>
      <c r="N2215" s="3" t="s">
        <v>1650</v>
      </c>
      <c r="O2215" s="2">
        <v>2</v>
      </c>
      <c r="P2215" s="2">
        <v>4</v>
      </c>
      <c r="Q2215" t="b">
        <v>1</v>
      </c>
      <c r="R2215" t="b">
        <v>0</v>
      </c>
      <c r="S2215" t="b">
        <v>1</v>
      </c>
      <c r="T2215" t="b">
        <v>1</v>
      </c>
    </row>
    <row r="2216" spans="1:29">
      <c r="A2216" s="2">
        <v>363102901</v>
      </c>
      <c r="B2216" s="2">
        <v>13900</v>
      </c>
      <c r="C2216" s="2">
        <v>140</v>
      </c>
      <c r="D2216" s="2">
        <v>3</v>
      </c>
      <c r="E2216" s="1"/>
      <c r="F2216" s="3" t="s">
        <v>44</v>
      </c>
      <c r="G2216" s="3" t="s">
        <v>32</v>
      </c>
      <c r="H2216" s="3" t="s">
        <v>35</v>
      </c>
      <c r="I2216" s="2">
        <v>2001</v>
      </c>
      <c r="J2216" s="3" t="s">
        <v>36</v>
      </c>
      <c r="K2216" s="3" t="s">
        <v>1650</v>
      </c>
      <c r="L2216" s="3" t="s">
        <v>246</v>
      </c>
      <c r="M2216" s="3" t="s">
        <v>411</v>
      </c>
      <c r="N2216" s="3" t="s">
        <v>1650</v>
      </c>
      <c r="O2216" s="2"/>
      <c r="P2216" s="2">
        <v>12</v>
      </c>
      <c r="Q2216" t="b">
        <v>1</v>
      </c>
    </row>
    <row r="2217" spans="1:29">
      <c r="A2217" s="2">
        <v>592102901</v>
      </c>
      <c r="B2217" s="2">
        <v>3700</v>
      </c>
      <c r="C2217" s="2">
        <v>51</v>
      </c>
      <c r="D2217" s="2">
        <v>2</v>
      </c>
      <c r="E2217" s="1"/>
      <c r="F2217" s="3" t="s">
        <v>31</v>
      </c>
      <c r="G2217" s="3" t="s">
        <v>32</v>
      </c>
      <c r="H2217" s="3" t="s">
        <v>35</v>
      </c>
      <c r="I2217" s="2">
        <v>2014</v>
      </c>
      <c r="J2217" s="3" t="s">
        <v>36</v>
      </c>
      <c r="K2217" s="3" t="s">
        <v>37</v>
      </c>
      <c r="L2217" s="3" t="s">
        <v>1080</v>
      </c>
      <c r="M2217" s="3" t="s">
        <v>1081</v>
      </c>
      <c r="N2217" s="3" t="s">
        <v>1082</v>
      </c>
      <c r="O2217" s="2">
        <v>2</v>
      </c>
      <c r="P2217" s="2">
        <v>4</v>
      </c>
      <c r="Q2217" t="b">
        <v>1</v>
      </c>
      <c r="R2217" t="b">
        <v>1</v>
      </c>
      <c r="S2217" t="b">
        <v>1</v>
      </c>
      <c r="T2217" t="b">
        <v>1</v>
      </c>
      <c r="U2217" t="b">
        <v>1</v>
      </c>
      <c r="V2217" t="b">
        <v>1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</row>
    <row r="2218" spans="1:29">
      <c r="A2218" s="2">
        <v>597102901</v>
      </c>
      <c r="B2218" s="2">
        <v>3900</v>
      </c>
      <c r="C2218" s="2">
        <v>50</v>
      </c>
      <c r="D2218" s="2">
        <v>2</v>
      </c>
      <c r="E2218" s="1">
        <v>900</v>
      </c>
      <c r="F2218" s="3" t="s">
        <v>44</v>
      </c>
      <c r="G2218" s="3" t="s">
        <v>44</v>
      </c>
      <c r="H2218" s="3" t="s">
        <v>40</v>
      </c>
      <c r="I2218" s="2">
        <v>2017</v>
      </c>
      <c r="J2218" s="3" t="s">
        <v>1650</v>
      </c>
      <c r="K2218" s="3" t="s">
        <v>1650</v>
      </c>
      <c r="L2218" s="3" t="s">
        <v>1080</v>
      </c>
      <c r="M2218" s="3" t="s">
        <v>1081</v>
      </c>
      <c r="N2218" s="3" t="s">
        <v>1096</v>
      </c>
      <c r="O2218" s="2">
        <v>0</v>
      </c>
      <c r="P2218" s="2">
        <v>4</v>
      </c>
      <c r="Q2218" t="b">
        <v>1</v>
      </c>
      <c r="R2218" t="b">
        <v>1</v>
      </c>
      <c r="S2218" t="b">
        <v>1</v>
      </c>
      <c r="T2218" t="b">
        <v>1</v>
      </c>
      <c r="U2218" t="b">
        <v>1</v>
      </c>
      <c r="V2218" t="b">
        <v>1</v>
      </c>
      <c r="W2218" t="b">
        <v>1</v>
      </c>
      <c r="X2218" t="b">
        <v>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</row>
    <row r="2219" spans="1:29">
      <c r="A2219" s="2">
        <v>109102901</v>
      </c>
      <c r="B2219" s="2">
        <v>2700</v>
      </c>
      <c r="C2219" s="2">
        <v>31</v>
      </c>
      <c r="D2219" s="2">
        <v>1</v>
      </c>
      <c r="E2219" s="1"/>
      <c r="F2219" s="3" t="s">
        <v>31</v>
      </c>
      <c r="G2219" s="3" t="s">
        <v>32</v>
      </c>
      <c r="H2219" s="3" t="s">
        <v>35</v>
      </c>
      <c r="I2219" s="2">
        <v>2010</v>
      </c>
      <c r="J2219" s="3" t="s">
        <v>45</v>
      </c>
      <c r="K2219" s="3" t="s">
        <v>1650</v>
      </c>
      <c r="L2219" s="3" t="s">
        <v>1080</v>
      </c>
      <c r="M2219" s="3" t="s">
        <v>1081</v>
      </c>
      <c r="N2219" s="3" t="s">
        <v>1083</v>
      </c>
      <c r="O2219" s="2">
        <v>3</v>
      </c>
      <c r="P2219" s="2">
        <v>4</v>
      </c>
      <c r="Q2219" t="b">
        <v>1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1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</row>
    <row r="2220" spans="1:29">
      <c r="A2220" s="2">
        <v>856102901</v>
      </c>
      <c r="B2220" s="2">
        <v>3700</v>
      </c>
      <c r="C2220" s="2">
        <v>48</v>
      </c>
      <c r="D2220" s="2">
        <v>2</v>
      </c>
      <c r="E2220" s="1"/>
      <c r="F2220" s="3" t="s">
        <v>44</v>
      </c>
      <c r="G2220" s="3" t="s">
        <v>32</v>
      </c>
      <c r="H2220" s="3" t="s">
        <v>40</v>
      </c>
      <c r="J2220" s="3" t="s">
        <v>45</v>
      </c>
      <c r="K2220" s="3" t="s">
        <v>1650</v>
      </c>
      <c r="L2220" s="3" t="s">
        <v>1080</v>
      </c>
      <c r="M2220" s="3" t="s">
        <v>1081</v>
      </c>
      <c r="N2220" s="3" t="s">
        <v>1083</v>
      </c>
      <c r="O2220" s="2">
        <v>0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1</v>
      </c>
      <c r="W2220" t="b">
        <v>0</v>
      </c>
      <c r="X2220" t="b">
        <v>1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</row>
    <row r="2221" spans="1:29">
      <c r="A2221" s="2">
        <v>833102901</v>
      </c>
      <c r="B2221" s="2">
        <v>4950</v>
      </c>
      <c r="C2221" s="2">
        <v>71</v>
      </c>
      <c r="D2221" s="2">
        <v>3</v>
      </c>
      <c r="E2221" s="1"/>
      <c r="F2221" s="3" t="s">
        <v>44</v>
      </c>
      <c r="G2221" s="3" t="s">
        <v>32</v>
      </c>
      <c r="H2221" s="3" t="s">
        <v>35</v>
      </c>
      <c r="I2221" s="2">
        <v>2010</v>
      </c>
      <c r="J2221" s="3" t="s">
        <v>45</v>
      </c>
      <c r="K2221" s="3" t="s">
        <v>1650</v>
      </c>
      <c r="L2221" s="3" t="s">
        <v>1080</v>
      </c>
      <c r="M2221" s="3" t="s">
        <v>1081</v>
      </c>
      <c r="N2221" s="3" t="s">
        <v>242</v>
      </c>
      <c r="O2221" s="2">
        <v>3</v>
      </c>
      <c r="P2221" s="2">
        <v>4</v>
      </c>
      <c r="Q2221" t="b">
        <v>1</v>
      </c>
      <c r="U2221" t="b">
        <v>1</v>
      </c>
      <c r="V2221" t="b">
        <v>1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</row>
    <row r="2222" spans="1:29">
      <c r="A2222" s="2">
        <v>335102901</v>
      </c>
      <c r="B2222" s="2">
        <v>3900</v>
      </c>
      <c r="C2222" s="2">
        <v>62</v>
      </c>
      <c r="D2222" s="2">
        <v>2</v>
      </c>
      <c r="E2222" s="1"/>
      <c r="F2222" s="3" t="s">
        <v>31</v>
      </c>
      <c r="G2222" s="3" t="s">
        <v>32</v>
      </c>
      <c r="H2222" s="3" t="s">
        <v>40</v>
      </c>
      <c r="I2222" s="2">
        <v>2010</v>
      </c>
      <c r="J2222" s="3" t="s">
        <v>45</v>
      </c>
      <c r="K2222" s="3" t="s">
        <v>37</v>
      </c>
      <c r="L2222" s="3" t="s">
        <v>1080</v>
      </c>
      <c r="M2222" s="3" t="s">
        <v>1081</v>
      </c>
      <c r="N2222" s="3" t="s">
        <v>242</v>
      </c>
      <c r="O2222" s="2">
        <v>2</v>
      </c>
      <c r="P2222" s="2">
        <v>4</v>
      </c>
      <c r="Q2222" t="b">
        <v>1</v>
      </c>
      <c r="R2222" t="b">
        <v>1</v>
      </c>
      <c r="S2222" t="b">
        <v>1</v>
      </c>
      <c r="T2222" t="b">
        <v>1</v>
      </c>
      <c r="U2222" t="b">
        <v>1</v>
      </c>
      <c r="V2222" t="b">
        <v>1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</row>
    <row r="2223" spans="1:29">
      <c r="A2223" s="2">
        <v>635102901</v>
      </c>
      <c r="B2223" s="2">
        <v>6350</v>
      </c>
      <c r="C2223" s="2">
        <v>73</v>
      </c>
      <c r="D2223" s="2">
        <v>3</v>
      </c>
      <c r="E2223" s="1"/>
      <c r="F2223" s="3" t="s">
        <v>31</v>
      </c>
      <c r="G2223" s="3" t="s">
        <v>32</v>
      </c>
      <c r="H2223" s="3" t="s">
        <v>35</v>
      </c>
      <c r="J2223" s="3" t="s">
        <v>36</v>
      </c>
      <c r="K2223" s="3" t="s">
        <v>1650</v>
      </c>
      <c r="L2223" s="3" t="s">
        <v>1080</v>
      </c>
      <c r="M2223" s="3" t="s">
        <v>1081</v>
      </c>
      <c r="N2223" s="3" t="s">
        <v>1650</v>
      </c>
      <c r="O2223" s="2">
        <v>2</v>
      </c>
      <c r="P2223" s="2">
        <v>4</v>
      </c>
      <c r="Q2223" t="b">
        <v>1</v>
      </c>
      <c r="R2223" t="b">
        <v>0</v>
      </c>
      <c r="S2223" t="b">
        <v>1</v>
      </c>
      <c r="T2223" t="b">
        <v>1</v>
      </c>
      <c r="U2223" t="b">
        <v>1</v>
      </c>
      <c r="V2223" t="b">
        <v>1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</row>
    <row r="2224" spans="1:29">
      <c r="A2224" s="2">
        <v>273102901</v>
      </c>
      <c r="B2224" s="2">
        <v>6500</v>
      </c>
      <c r="C2224" s="2">
        <v>76</v>
      </c>
      <c r="D2224" s="2">
        <v>3</v>
      </c>
      <c r="E2224" s="1"/>
      <c r="F2224" s="3" t="s">
        <v>31</v>
      </c>
      <c r="G2224" s="3" t="s">
        <v>32</v>
      </c>
      <c r="H2224" s="3" t="s">
        <v>40</v>
      </c>
      <c r="I2224" s="2">
        <v>2007</v>
      </c>
      <c r="J2224" s="3" t="s">
        <v>36</v>
      </c>
      <c r="K2224" s="3" t="s">
        <v>41</v>
      </c>
      <c r="L2224" s="3" t="s">
        <v>1080</v>
      </c>
      <c r="M2224" s="3" t="s">
        <v>1081</v>
      </c>
      <c r="N2224" s="3" t="s">
        <v>1083</v>
      </c>
      <c r="O2224" s="2"/>
      <c r="Q2224" t="b">
        <v>0</v>
      </c>
      <c r="R2224" t="b">
        <v>1</v>
      </c>
      <c r="S2224" t="b">
        <v>1</v>
      </c>
      <c r="T2224" t="b">
        <v>1</v>
      </c>
      <c r="U2224" t="b">
        <v>1</v>
      </c>
      <c r="V2224" t="b">
        <v>1</v>
      </c>
      <c r="W2224" t="b">
        <v>1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</row>
    <row r="2225" spans="1:29">
      <c r="A2225" s="2">
        <v>126102901</v>
      </c>
      <c r="B2225" s="2">
        <v>4500</v>
      </c>
      <c r="C2225" s="2">
        <v>63.59</v>
      </c>
      <c r="D2225" s="2">
        <v>3</v>
      </c>
      <c r="E2225" s="1"/>
      <c r="F2225" s="3" t="s">
        <v>31</v>
      </c>
      <c r="G2225" s="3" t="s">
        <v>32</v>
      </c>
      <c r="H2225" s="3" t="s">
        <v>35</v>
      </c>
      <c r="I2225" s="2">
        <v>2017</v>
      </c>
      <c r="J2225" s="3" t="s">
        <v>45</v>
      </c>
      <c r="K2225" s="3" t="s">
        <v>37</v>
      </c>
      <c r="L2225" s="3" t="s">
        <v>1080</v>
      </c>
      <c r="M2225" s="3" t="s">
        <v>1081</v>
      </c>
      <c r="N2225" s="3" t="s">
        <v>1084</v>
      </c>
      <c r="O2225" s="2">
        <v>3</v>
      </c>
      <c r="P2225" s="2">
        <v>4</v>
      </c>
      <c r="Q2225" t="b">
        <v>1</v>
      </c>
      <c r="R2225" t="b">
        <v>1</v>
      </c>
      <c r="S2225" t="b">
        <v>1</v>
      </c>
      <c r="T2225" t="b">
        <v>1</v>
      </c>
      <c r="U2225" t="b">
        <v>1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1</v>
      </c>
      <c r="AC2225" t="b">
        <v>0</v>
      </c>
    </row>
    <row r="2226" spans="1:29">
      <c r="A2226" s="2">
        <v>427102902</v>
      </c>
      <c r="B2226" s="2">
        <v>4500</v>
      </c>
      <c r="C2226" s="2">
        <v>75.849999999999994</v>
      </c>
      <c r="D2226" s="2">
        <v>2</v>
      </c>
      <c r="E2226" s="1"/>
      <c r="F2226" s="3" t="s">
        <v>44</v>
      </c>
      <c r="G2226" s="3" t="s">
        <v>32</v>
      </c>
      <c r="H2226" s="3" t="s">
        <v>35</v>
      </c>
      <c r="I2226" s="2">
        <v>2008</v>
      </c>
      <c r="J2226" s="3" t="s">
        <v>1650</v>
      </c>
      <c r="K2226" s="3" t="s">
        <v>41</v>
      </c>
      <c r="L2226" s="3" t="s">
        <v>1080</v>
      </c>
      <c r="M2226" s="3" t="s">
        <v>1081</v>
      </c>
      <c r="N2226" s="3" t="s">
        <v>1083</v>
      </c>
      <c r="O2226" s="2">
        <v>4</v>
      </c>
      <c r="P2226" s="2">
        <v>4</v>
      </c>
      <c r="Q2226" t="b">
        <v>0</v>
      </c>
      <c r="U2226" t="b">
        <v>0</v>
      </c>
      <c r="V2226" t="b">
        <v>1</v>
      </c>
      <c r="W2226" t="b">
        <v>1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</row>
    <row r="2227" spans="1:29">
      <c r="A2227" s="2">
        <v>504102902</v>
      </c>
      <c r="B2227" s="2">
        <v>4650</v>
      </c>
      <c r="C2227" s="2">
        <v>62</v>
      </c>
      <c r="D2227" s="2">
        <v>4</v>
      </c>
      <c r="E2227" s="1"/>
      <c r="F2227" s="3" t="s">
        <v>31</v>
      </c>
      <c r="G2227" s="3" t="s">
        <v>32</v>
      </c>
      <c r="H2227" s="3" t="s">
        <v>35</v>
      </c>
      <c r="I2227" s="2">
        <v>2009</v>
      </c>
      <c r="J2227" s="3" t="s">
        <v>45</v>
      </c>
      <c r="K2227" s="3" t="s">
        <v>1650</v>
      </c>
      <c r="L2227" s="3" t="s">
        <v>1080</v>
      </c>
      <c r="M2227" s="3" t="s">
        <v>1087</v>
      </c>
      <c r="N2227" s="3" t="s">
        <v>1098</v>
      </c>
      <c r="O2227" s="2">
        <v>2</v>
      </c>
      <c r="P2227" s="2">
        <v>3</v>
      </c>
      <c r="Q2227" t="b">
        <v>0</v>
      </c>
      <c r="R2227" t="b">
        <v>1</v>
      </c>
      <c r="S2227" t="b">
        <v>1</v>
      </c>
      <c r="T2227" t="b">
        <v>1</v>
      </c>
    </row>
    <row r="2228" spans="1:29">
      <c r="A2228" s="2">
        <v>931102903</v>
      </c>
      <c r="B2228" s="2">
        <v>6500</v>
      </c>
      <c r="C2228" s="2">
        <v>71</v>
      </c>
      <c r="D2228" s="2">
        <v>3</v>
      </c>
      <c r="E2228" s="1"/>
      <c r="F2228" s="3" t="s">
        <v>31</v>
      </c>
      <c r="G2228" s="3" t="s">
        <v>32</v>
      </c>
      <c r="H2228" s="3" t="s">
        <v>35</v>
      </c>
      <c r="I2228" s="2">
        <v>2016</v>
      </c>
      <c r="J2228" s="3" t="s">
        <v>36</v>
      </c>
      <c r="K2228" s="3" t="s">
        <v>41</v>
      </c>
      <c r="L2228" s="3" t="s">
        <v>1080</v>
      </c>
      <c r="M2228" s="3" t="s">
        <v>1081</v>
      </c>
      <c r="N2228" s="3" t="s">
        <v>1131</v>
      </c>
      <c r="O2228" s="2">
        <v>4</v>
      </c>
      <c r="P2228" s="2">
        <v>4</v>
      </c>
      <c r="Q2228" t="b">
        <v>1</v>
      </c>
      <c r="R2228" t="b">
        <v>1</v>
      </c>
      <c r="S2228" t="b">
        <v>1</v>
      </c>
      <c r="T2228" t="b">
        <v>1</v>
      </c>
      <c r="U2228" t="b">
        <v>1</v>
      </c>
      <c r="V2228" t="b">
        <v>1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</row>
    <row r="2229" spans="1:29">
      <c r="A2229" s="2">
        <v>405102903</v>
      </c>
      <c r="B2229" s="2">
        <v>6900</v>
      </c>
      <c r="C2229" s="2">
        <v>75</v>
      </c>
      <c r="D2229" s="2">
        <v>3</v>
      </c>
      <c r="E2229" s="1"/>
      <c r="F2229" s="3" t="s">
        <v>31</v>
      </c>
      <c r="G2229" s="3" t="s">
        <v>32</v>
      </c>
      <c r="H2229" s="3" t="s">
        <v>35</v>
      </c>
      <c r="I2229" s="2">
        <v>2008</v>
      </c>
      <c r="J2229" s="3" t="s">
        <v>1650</v>
      </c>
      <c r="K2229" s="3" t="s">
        <v>37</v>
      </c>
      <c r="L2229" s="3" t="s">
        <v>1080</v>
      </c>
      <c r="M2229" s="3" t="s">
        <v>1081</v>
      </c>
      <c r="N2229" s="3" t="s">
        <v>1083</v>
      </c>
      <c r="O2229" s="2">
        <v>1</v>
      </c>
      <c r="P2229" s="2">
        <v>4</v>
      </c>
      <c r="Q2229" t="b">
        <v>1</v>
      </c>
      <c r="R2229" t="b">
        <v>1</v>
      </c>
      <c r="S2229" t="b">
        <v>1</v>
      </c>
      <c r="T2229" t="b">
        <v>1</v>
      </c>
      <c r="U2229" t="b">
        <v>1</v>
      </c>
      <c r="V2229" t="b">
        <v>0</v>
      </c>
      <c r="W2229" t="b">
        <v>1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1</v>
      </c>
    </row>
    <row r="2230" spans="1:29">
      <c r="A2230" s="2">
        <v>305102903</v>
      </c>
      <c r="B2230" s="2">
        <v>4900</v>
      </c>
      <c r="C2230" s="2">
        <v>100</v>
      </c>
      <c r="D2230" s="2">
        <v>3</v>
      </c>
      <c r="E2230" s="1">
        <v>500</v>
      </c>
      <c r="F2230" s="3" t="s">
        <v>60</v>
      </c>
      <c r="G2230" s="3" t="s">
        <v>32</v>
      </c>
      <c r="H2230" s="3" t="s">
        <v>40</v>
      </c>
      <c r="I2230" s="2">
        <v>2003</v>
      </c>
      <c r="J2230" s="3" t="s">
        <v>100</v>
      </c>
      <c r="K2230" s="3" t="s">
        <v>41</v>
      </c>
      <c r="L2230" s="3" t="s">
        <v>1080</v>
      </c>
      <c r="M2230" s="3" t="s">
        <v>1091</v>
      </c>
      <c r="N2230" s="3" t="s">
        <v>1784</v>
      </c>
      <c r="O2230" s="2">
        <v>2</v>
      </c>
      <c r="P2230" s="2">
        <v>2</v>
      </c>
      <c r="Q2230" t="b">
        <v>0</v>
      </c>
      <c r="R2230" t="b">
        <v>1</v>
      </c>
      <c r="S2230" t="b">
        <v>0</v>
      </c>
      <c r="T2230" t="b">
        <v>0</v>
      </c>
      <c r="U2230" t="b">
        <v>0</v>
      </c>
      <c r="V2230" t="b">
        <v>1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1</v>
      </c>
    </row>
    <row r="2231" spans="1:29">
      <c r="A2231" s="2">
        <v>413102903</v>
      </c>
      <c r="B2231" s="2">
        <v>4500</v>
      </c>
      <c r="C2231" s="2">
        <v>48.5</v>
      </c>
      <c r="D2231" s="2">
        <v>2</v>
      </c>
      <c r="E2231" s="1"/>
      <c r="F2231" s="3" t="s">
        <v>31</v>
      </c>
      <c r="G2231" s="3" t="s">
        <v>32</v>
      </c>
      <c r="H2231" s="3" t="s">
        <v>40</v>
      </c>
      <c r="I2231" s="2">
        <v>2013</v>
      </c>
      <c r="J2231" s="3" t="s">
        <v>45</v>
      </c>
      <c r="K2231" s="3" t="s">
        <v>41</v>
      </c>
      <c r="L2231" s="3" t="s">
        <v>1080</v>
      </c>
      <c r="M2231" s="3" t="s">
        <v>1081</v>
      </c>
      <c r="N2231" s="3" t="s">
        <v>1096</v>
      </c>
      <c r="O2231" s="2">
        <v>1</v>
      </c>
      <c r="P2231" s="2">
        <v>3</v>
      </c>
      <c r="Q2231" t="b">
        <v>1</v>
      </c>
      <c r="R2231" t="b">
        <v>1</v>
      </c>
      <c r="S2231" t="b">
        <v>1</v>
      </c>
      <c r="T2231" t="b">
        <v>1</v>
      </c>
      <c r="U2231" t="b">
        <v>1</v>
      </c>
      <c r="V2231" t="b">
        <v>1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1</v>
      </c>
      <c r="AC2231" t="b">
        <v>0</v>
      </c>
    </row>
    <row r="2232" spans="1:29">
      <c r="A2232" s="2">
        <v>569102903</v>
      </c>
      <c r="B2232" s="2">
        <v>3450</v>
      </c>
      <c r="C2232" s="2">
        <v>45.5</v>
      </c>
      <c r="D2232" s="2">
        <v>2</v>
      </c>
      <c r="E2232" s="1"/>
      <c r="F2232" s="3" t="s">
        <v>31</v>
      </c>
      <c r="G2232" s="3" t="s">
        <v>32</v>
      </c>
      <c r="H2232" s="3" t="s">
        <v>35</v>
      </c>
      <c r="I2232" s="2">
        <v>2014</v>
      </c>
      <c r="J2232" s="3" t="s">
        <v>36</v>
      </c>
      <c r="K2232" s="3" t="s">
        <v>37</v>
      </c>
      <c r="L2232" s="3" t="s">
        <v>1080</v>
      </c>
      <c r="M2232" s="3" t="s">
        <v>1081</v>
      </c>
      <c r="N2232" s="3" t="s">
        <v>1111</v>
      </c>
      <c r="O2232" s="2">
        <v>3</v>
      </c>
      <c r="P2232" s="2">
        <v>3</v>
      </c>
      <c r="Q2232" t="b">
        <v>1</v>
      </c>
      <c r="U2232" t="b">
        <v>0</v>
      </c>
      <c r="V2232" t="b">
        <v>1</v>
      </c>
      <c r="W2232" t="b">
        <v>1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1</v>
      </c>
    </row>
    <row r="2233" spans="1:29">
      <c r="A2233" s="2">
        <v>710102903</v>
      </c>
      <c r="B2233" s="2">
        <v>5300</v>
      </c>
      <c r="C2233" s="2">
        <v>66.349999999999994</v>
      </c>
      <c r="D2233" s="2">
        <v>3</v>
      </c>
      <c r="E2233" s="1"/>
      <c r="F2233" s="3" t="s">
        <v>31</v>
      </c>
      <c r="G2233" s="3" t="s">
        <v>32</v>
      </c>
      <c r="H2233" s="3" t="s">
        <v>40</v>
      </c>
      <c r="I2233" s="2">
        <v>2011</v>
      </c>
      <c r="J2233" s="3" t="s">
        <v>45</v>
      </c>
      <c r="K2233" s="3" t="s">
        <v>41</v>
      </c>
      <c r="L2233" s="3" t="s">
        <v>1080</v>
      </c>
      <c r="M2233" s="3" t="s">
        <v>1081</v>
      </c>
      <c r="N2233" s="3" t="s">
        <v>1083</v>
      </c>
      <c r="O2233" s="2">
        <v>0</v>
      </c>
      <c r="P2233" s="2">
        <v>3</v>
      </c>
      <c r="Q2233" t="b">
        <v>1</v>
      </c>
      <c r="R2233" t="b">
        <v>1</v>
      </c>
      <c r="S2233" t="b">
        <v>1</v>
      </c>
      <c r="T2233" t="b">
        <v>1</v>
      </c>
      <c r="U2233" t="b">
        <v>0</v>
      </c>
      <c r="V2233" t="b">
        <v>1</v>
      </c>
      <c r="W2233" t="b">
        <v>0</v>
      </c>
      <c r="X2233" t="b">
        <v>1</v>
      </c>
      <c r="Y2233" t="b">
        <v>0</v>
      </c>
      <c r="Z2233" t="b">
        <v>1</v>
      </c>
      <c r="AA2233" t="b">
        <v>1</v>
      </c>
      <c r="AB2233" t="b">
        <v>0</v>
      </c>
      <c r="AC2233" t="b">
        <v>1</v>
      </c>
    </row>
    <row r="2234" spans="1:29">
      <c r="A2234" s="2">
        <v>620102903</v>
      </c>
      <c r="B2234" s="2">
        <v>5999</v>
      </c>
      <c r="C2234" s="2">
        <v>61</v>
      </c>
      <c r="D2234" s="2">
        <v>2</v>
      </c>
      <c r="E2234" s="1">
        <v>900</v>
      </c>
      <c r="F2234" s="3" t="s">
        <v>60</v>
      </c>
      <c r="G2234" s="3" t="s">
        <v>32</v>
      </c>
      <c r="H2234" s="3" t="s">
        <v>40</v>
      </c>
      <c r="I2234" s="2">
        <v>2019</v>
      </c>
      <c r="J2234" s="3" t="s">
        <v>100</v>
      </c>
      <c r="K2234" s="3" t="s">
        <v>37</v>
      </c>
      <c r="L2234" s="3" t="s">
        <v>1080</v>
      </c>
      <c r="M2234" s="3" t="s">
        <v>1093</v>
      </c>
      <c r="N2234" s="3" t="s">
        <v>1687</v>
      </c>
      <c r="O2234" s="2">
        <v>0</v>
      </c>
      <c r="P2234" s="2">
        <v>1</v>
      </c>
      <c r="Q2234" t="b">
        <v>0</v>
      </c>
      <c r="R2234" t="b">
        <v>1</v>
      </c>
      <c r="S2234" t="b">
        <v>1</v>
      </c>
      <c r="T2234" t="b">
        <v>1</v>
      </c>
      <c r="U2234" t="b">
        <v>0</v>
      </c>
      <c r="V2234" t="b">
        <v>1</v>
      </c>
      <c r="W2234" t="b">
        <v>0</v>
      </c>
      <c r="X2234" t="b">
        <v>1</v>
      </c>
      <c r="Y2234" t="b">
        <v>0</v>
      </c>
      <c r="Z2234" t="b">
        <v>0</v>
      </c>
      <c r="AA2234" t="b">
        <v>0</v>
      </c>
      <c r="AB2234" t="b">
        <v>1</v>
      </c>
      <c r="AC2234" t="b">
        <v>0</v>
      </c>
    </row>
    <row r="2235" spans="1:29">
      <c r="A2235" s="2">
        <v>952102903</v>
      </c>
      <c r="B2235" s="2">
        <v>17000</v>
      </c>
      <c r="C2235" s="2">
        <v>155</v>
      </c>
      <c r="D2235" s="2">
        <v>5</v>
      </c>
      <c r="E2235" s="1"/>
      <c r="F2235" s="3" t="s">
        <v>44</v>
      </c>
      <c r="G2235" s="3" t="s">
        <v>32</v>
      </c>
      <c r="H2235" s="3" t="s">
        <v>35</v>
      </c>
      <c r="I2235" s="2">
        <v>2018</v>
      </c>
      <c r="J2235" s="3" t="s">
        <v>36</v>
      </c>
      <c r="K2235" s="3" t="s">
        <v>1650</v>
      </c>
      <c r="L2235" s="3" t="s">
        <v>1080</v>
      </c>
      <c r="M2235" s="3" t="s">
        <v>1081</v>
      </c>
      <c r="N2235" s="3" t="s">
        <v>1790</v>
      </c>
      <c r="O2235" s="2">
        <v>5</v>
      </c>
      <c r="P2235" s="2">
        <v>5</v>
      </c>
      <c r="Q2235" t="b">
        <v>1</v>
      </c>
      <c r="R2235" t="b">
        <v>0</v>
      </c>
      <c r="S2235" t="b">
        <v>1</v>
      </c>
      <c r="T2235" t="b">
        <v>1</v>
      </c>
    </row>
    <row r="2236" spans="1:29">
      <c r="A2236" s="2">
        <v>207102904</v>
      </c>
      <c r="B2236" s="2">
        <v>4000</v>
      </c>
      <c r="C2236" s="2">
        <v>47</v>
      </c>
      <c r="D2236" s="2">
        <v>2</v>
      </c>
      <c r="E2236" s="1">
        <v>900</v>
      </c>
      <c r="F2236" s="3" t="s">
        <v>44</v>
      </c>
      <c r="G2236" s="3" t="s">
        <v>32</v>
      </c>
      <c r="H2236" s="3" t="s">
        <v>35</v>
      </c>
      <c r="I2236" s="2">
        <v>2016</v>
      </c>
      <c r="J2236" s="3" t="s">
        <v>36</v>
      </c>
      <c r="K2236" s="3" t="s">
        <v>41</v>
      </c>
      <c r="L2236" s="3" t="s">
        <v>1080</v>
      </c>
      <c r="M2236" s="3" t="s">
        <v>1081</v>
      </c>
      <c r="N2236" s="3" t="s">
        <v>1104</v>
      </c>
      <c r="O2236" s="2">
        <v>2</v>
      </c>
      <c r="P2236" s="2">
        <v>3</v>
      </c>
      <c r="Q2236" t="b">
        <v>1</v>
      </c>
      <c r="U2236" t="b">
        <v>1</v>
      </c>
      <c r="V2236" t="b">
        <v>1</v>
      </c>
      <c r="W2236" t="b">
        <v>1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</row>
    <row r="2237" spans="1:29">
      <c r="A2237" s="2">
        <v>688102904</v>
      </c>
      <c r="B2237" s="2">
        <v>6600</v>
      </c>
      <c r="C2237" s="2">
        <v>108</v>
      </c>
      <c r="D2237" s="2">
        <v>3</v>
      </c>
      <c r="E2237" s="1"/>
      <c r="F2237" s="3" t="s">
        <v>31</v>
      </c>
      <c r="G2237" s="3" t="s">
        <v>32</v>
      </c>
      <c r="H2237" s="3" t="s">
        <v>35</v>
      </c>
      <c r="J2237" s="3" t="s">
        <v>36</v>
      </c>
      <c r="K2237" s="3" t="s">
        <v>1650</v>
      </c>
      <c r="L2237" s="3" t="s">
        <v>1080</v>
      </c>
      <c r="M2237" s="3" t="s">
        <v>1081</v>
      </c>
      <c r="N2237" s="3" t="s">
        <v>1083</v>
      </c>
      <c r="O2237" s="2">
        <v>2</v>
      </c>
      <c r="P2237" s="2">
        <v>4</v>
      </c>
      <c r="Q2237" t="b">
        <v>1</v>
      </c>
      <c r="U2237" t="b">
        <v>1</v>
      </c>
      <c r="V2237" t="b">
        <v>1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</row>
    <row r="2238" spans="1:29">
      <c r="A2238" s="2">
        <v>349102904</v>
      </c>
      <c r="B2238" s="2">
        <v>5500</v>
      </c>
      <c r="C2238" s="2">
        <v>100</v>
      </c>
      <c r="D2238" s="2">
        <v>3</v>
      </c>
      <c r="E2238" s="1"/>
      <c r="F2238" s="3" t="s">
        <v>31</v>
      </c>
      <c r="G2238" s="3" t="s">
        <v>32</v>
      </c>
      <c r="H2238" s="3" t="s">
        <v>35</v>
      </c>
      <c r="I2238" s="2">
        <v>2006</v>
      </c>
      <c r="J2238" s="3" t="s">
        <v>36</v>
      </c>
      <c r="K2238" s="3" t="s">
        <v>1650</v>
      </c>
      <c r="L2238" s="3" t="s">
        <v>1080</v>
      </c>
      <c r="M2238" s="3" t="s">
        <v>1081</v>
      </c>
      <c r="N2238" s="3" t="s">
        <v>242</v>
      </c>
      <c r="O2238" s="2">
        <v>3</v>
      </c>
      <c r="P2238" s="2">
        <v>4</v>
      </c>
      <c r="Q2238" t="b">
        <v>1</v>
      </c>
      <c r="R2238" t="b">
        <v>0</v>
      </c>
      <c r="S2238" t="b">
        <v>1</v>
      </c>
      <c r="T2238" t="b">
        <v>1</v>
      </c>
      <c r="U2238" t="b">
        <v>1</v>
      </c>
      <c r="V2238" t="b">
        <v>1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</row>
    <row r="2239" spans="1:29">
      <c r="A2239" s="2">
        <v>460102904</v>
      </c>
      <c r="B2239" s="2">
        <v>2900</v>
      </c>
      <c r="C2239" s="2">
        <v>46</v>
      </c>
      <c r="D2239" s="2">
        <v>2</v>
      </c>
      <c r="E2239" s="1"/>
      <c r="F2239" s="3" t="s">
        <v>31</v>
      </c>
      <c r="G2239" s="3" t="s">
        <v>32</v>
      </c>
      <c r="H2239" s="3" t="s">
        <v>35</v>
      </c>
      <c r="I2239" s="2">
        <v>1975</v>
      </c>
      <c r="J2239" s="3" t="s">
        <v>45</v>
      </c>
      <c r="K2239" s="3" t="s">
        <v>1650</v>
      </c>
      <c r="L2239" s="3" t="s">
        <v>1080</v>
      </c>
      <c r="M2239" s="3" t="s">
        <v>1107</v>
      </c>
      <c r="N2239" s="3" t="s">
        <v>1128</v>
      </c>
      <c r="O2239" s="2">
        <v>0</v>
      </c>
      <c r="P2239" s="2">
        <v>3</v>
      </c>
      <c r="Q2239" t="b">
        <v>0</v>
      </c>
      <c r="U2239" t="b">
        <v>1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1</v>
      </c>
    </row>
    <row r="2240" spans="1:29">
      <c r="A2240" s="2">
        <v>146102904</v>
      </c>
      <c r="B2240" s="2">
        <v>3700</v>
      </c>
      <c r="C2240" s="2">
        <v>43</v>
      </c>
      <c r="D2240" s="2">
        <v>2</v>
      </c>
      <c r="E2240" s="1"/>
      <c r="F2240" s="3" t="s">
        <v>31</v>
      </c>
      <c r="G2240" s="3" t="s">
        <v>32</v>
      </c>
      <c r="H2240" s="3" t="s">
        <v>40</v>
      </c>
      <c r="I2240" s="2">
        <v>2020</v>
      </c>
      <c r="J2240" s="3" t="s">
        <v>36</v>
      </c>
      <c r="K2240" s="3" t="s">
        <v>41</v>
      </c>
      <c r="L2240" s="3" t="s">
        <v>1080</v>
      </c>
      <c r="M2240" s="3" t="s">
        <v>1081</v>
      </c>
      <c r="N2240" s="3" t="s">
        <v>1100</v>
      </c>
      <c r="O2240" s="2">
        <v>1</v>
      </c>
      <c r="P2240" s="2">
        <v>3</v>
      </c>
      <c r="Q2240" t="b">
        <v>1</v>
      </c>
      <c r="R2240" t="b">
        <v>1</v>
      </c>
      <c r="S2240" t="b">
        <v>1</v>
      </c>
      <c r="T2240" t="b">
        <v>1</v>
      </c>
      <c r="U2240" t="b">
        <v>1</v>
      </c>
      <c r="V2240" t="b">
        <v>1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</row>
    <row r="2241" spans="1:29">
      <c r="A2241" s="2">
        <v>828102904</v>
      </c>
      <c r="B2241" s="2">
        <v>16300</v>
      </c>
      <c r="C2241" s="2">
        <v>135</v>
      </c>
      <c r="D2241" s="2">
        <v>4</v>
      </c>
      <c r="E2241" s="1"/>
      <c r="F2241" s="3" t="s">
        <v>31</v>
      </c>
      <c r="G2241" s="3" t="s">
        <v>44</v>
      </c>
      <c r="H2241" s="3" t="s">
        <v>35</v>
      </c>
      <c r="I2241" s="2">
        <v>2023</v>
      </c>
      <c r="J2241" s="3" t="s">
        <v>36</v>
      </c>
      <c r="K2241" s="3" t="s">
        <v>1650</v>
      </c>
      <c r="L2241" s="3" t="s">
        <v>1080</v>
      </c>
      <c r="M2241" s="3" t="s">
        <v>1081</v>
      </c>
      <c r="N2241" s="3" t="s">
        <v>1083</v>
      </c>
      <c r="O2241" s="2">
        <v>3</v>
      </c>
      <c r="P2241" s="2">
        <v>3</v>
      </c>
      <c r="Q2241" t="b">
        <v>1</v>
      </c>
      <c r="R2241" t="b">
        <v>1</v>
      </c>
      <c r="S2241" t="b">
        <v>1</v>
      </c>
      <c r="T2241" t="b">
        <v>1</v>
      </c>
      <c r="U2241" t="b">
        <v>0</v>
      </c>
      <c r="V2241" t="b">
        <v>1</v>
      </c>
      <c r="W2241" t="b">
        <v>1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</row>
    <row r="2242" spans="1:29">
      <c r="A2242" s="2">
        <v>528102904</v>
      </c>
      <c r="B2242" s="2">
        <v>6500</v>
      </c>
      <c r="C2242" s="2">
        <v>77</v>
      </c>
      <c r="D2242" s="2">
        <v>3</v>
      </c>
      <c r="E2242" s="1"/>
      <c r="F2242" s="3" t="s">
        <v>44</v>
      </c>
      <c r="G2242" s="3" t="s">
        <v>32</v>
      </c>
      <c r="H2242" s="3" t="s">
        <v>35</v>
      </c>
      <c r="I2242" s="2">
        <v>2005</v>
      </c>
      <c r="J2242" s="3" t="s">
        <v>1650</v>
      </c>
      <c r="K2242" s="3" t="s">
        <v>37</v>
      </c>
      <c r="L2242" s="3" t="s">
        <v>1080</v>
      </c>
      <c r="M2242" s="3" t="s">
        <v>1081</v>
      </c>
      <c r="N2242" s="3" t="s">
        <v>242</v>
      </c>
      <c r="O2242" s="2">
        <v>3</v>
      </c>
      <c r="P2242" s="2">
        <v>4</v>
      </c>
      <c r="Q2242" t="b">
        <v>0</v>
      </c>
      <c r="U2242" t="b">
        <v>1</v>
      </c>
      <c r="V2242" t="b">
        <v>1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</row>
    <row r="2243" spans="1:29">
      <c r="A2243" s="2">
        <v>946102904</v>
      </c>
      <c r="B2243" s="2">
        <v>4400</v>
      </c>
      <c r="C2243" s="2">
        <v>54</v>
      </c>
      <c r="D2243" s="2">
        <v>2</v>
      </c>
      <c r="E2243" s="1"/>
      <c r="F2243" s="3" t="s">
        <v>31</v>
      </c>
      <c r="G2243" s="3" t="s">
        <v>32</v>
      </c>
      <c r="H2243" s="3" t="s">
        <v>35</v>
      </c>
      <c r="J2243" s="3" t="s">
        <v>36</v>
      </c>
      <c r="K2243" s="3" t="s">
        <v>37</v>
      </c>
      <c r="L2243" s="3" t="s">
        <v>1080</v>
      </c>
      <c r="M2243" s="3" t="s">
        <v>1081</v>
      </c>
      <c r="N2243" s="3" t="s">
        <v>1096</v>
      </c>
      <c r="O2243" s="2">
        <v>2</v>
      </c>
      <c r="P2243" s="2">
        <v>4</v>
      </c>
      <c r="Q2243" t="b">
        <v>0</v>
      </c>
      <c r="R2243" t="b">
        <v>1</v>
      </c>
      <c r="S2243" t="b">
        <v>1</v>
      </c>
      <c r="T2243" t="b">
        <v>1</v>
      </c>
    </row>
    <row r="2244" spans="1:29">
      <c r="A2244" s="2">
        <v>372102904</v>
      </c>
      <c r="B2244" s="2">
        <v>6700</v>
      </c>
      <c r="C2244" s="2">
        <v>85</v>
      </c>
      <c r="D2244" s="2">
        <v>3</v>
      </c>
      <c r="E2244" s="1"/>
      <c r="F2244" s="3" t="s">
        <v>44</v>
      </c>
      <c r="G2244" s="3" t="s">
        <v>44</v>
      </c>
      <c r="H2244" s="3" t="s">
        <v>35</v>
      </c>
      <c r="I2244" s="2">
        <v>2018</v>
      </c>
      <c r="J2244" s="3" t="s">
        <v>36</v>
      </c>
      <c r="K2244" s="3" t="s">
        <v>1650</v>
      </c>
      <c r="L2244" s="3" t="s">
        <v>1080</v>
      </c>
      <c r="M2244" s="3" t="s">
        <v>1081</v>
      </c>
      <c r="N2244" s="3" t="s">
        <v>1650</v>
      </c>
      <c r="O2244" s="2">
        <v>3</v>
      </c>
      <c r="P2244" s="2">
        <v>3</v>
      </c>
      <c r="Q2244" t="b">
        <v>1</v>
      </c>
    </row>
    <row r="2245" spans="1:29">
      <c r="A2245" s="2">
        <v>619102904</v>
      </c>
      <c r="B2245" s="2">
        <v>3600</v>
      </c>
      <c r="C2245" s="2">
        <v>50</v>
      </c>
      <c r="D2245" s="2">
        <v>2</v>
      </c>
      <c r="E2245" s="1">
        <v>721</v>
      </c>
      <c r="F2245" s="3" t="s">
        <v>97</v>
      </c>
      <c r="G2245" s="3" t="s">
        <v>32</v>
      </c>
      <c r="H2245" s="3" t="s">
        <v>40</v>
      </c>
      <c r="J2245" s="3" t="s">
        <v>36</v>
      </c>
      <c r="K2245" s="3" t="s">
        <v>41</v>
      </c>
      <c r="L2245" s="3" t="s">
        <v>1080</v>
      </c>
      <c r="M2245" s="3" t="s">
        <v>1081</v>
      </c>
      <c r="N2245" s="3" t="s">
        <v>1096</v>
      </c>
      <c r="O2245" s="2">
        <v>1</v>
      </c>
      <c r="P2245" s="2">
        <v>4</v>
      </c>
      <c r="Q2245" t="b">
        <v>1</v>
      </c>
      <c r="R2245" t="b">
        <v>1</v>
      </c>
      <c r="S2245" t="b">
        <v>1</v>
      </c>
      <c r="T2245" t="b">
        <v>1</v>
      </c>
      <c r="U2245" t="b">
        <v>1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</row>
    <row r="2246" spans="1:29">
      <c r="A2246" s="2">
        <v>741102904</v>
      </c>
      <c r="B2246" s="2">
        <v>3300</v>
      </c>
      <c r="C2246" s="2">
        <v>57</v>
      </c>
      <c r="D2246" s="2">
        <v>2</v>
      </c>
      <c r="E2246" s="1"/>
      <c r="F2246" s="3" t="s">
        <v>31</v>
      </c>
      <c r="G2246" s="3" t="s">
        <v>32</v>
      </c>
      <c r="H2246" s="3" t="s">
        <v>40</v>
      </c>
      <c r="J2246" s="3" t="s">
        <v>36</v>
      </c>
      <c r="K2246" s="3" t="s">
        <v>41</v>
      </c>
      <c r="L2246" s="3" t="s">
        <v>1080</v>
      </c>
      <c r="M2246" s="3" t="s">
        <v>1099</v>
      </c>
      <c r="N2246" s="3" t="s">
        <v>1791</v>
      </c>
      <c r="O2246" s="2">
        <v>1</v>
      </c>
      <c r="P2246" s="2">
        <v>3</v>
      </c>
      <c r="Q2246" t="b">
        <v>1</v>
      </c>
      <c r="R2246" t="b">
        <v>1</v>
      </c>
      <c r="S2246" t="b">
        <v>1</v>
      </c>
      <c r="T2246" t="b">
        <v>1</v>
      </c>
      <c r="U2246" t="b">
        <v>1</v>
      </c>
      <c r="V2246" t="b">
        <v>1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</row>
    <row r="2247" spans="1:29">
      <c r="A2247" s="2">
        <v>908102904</v>
      </c>
      <c r="B2247" s="2">
        <v>9500</v>
      </c>
      <c r="C2247" s="2">
        <v>122.5</v>
      </c>
      <c r="D2247" s="2">
        <v>4</v>
      </c>
      <c r="E2247" s="1"/>
      <c r="F2247" s="3" t="s">
        <v>31</v>
      </c>
      <c r="G2247" s="3" t="s">
        <v>32</v>
      </c>
      <c r="H2247" s="3" t="s">
        <v>35</v>
      </c>
      <c r="I2247" s="2">
        <v>2022</v>
      </c>
      <c r="J2247" s="3" t="s">
        <v>45</v>
      </c>
      <c r="K2247" s="3" t="s">
        <v>37</v>
      </c>
      <c r="L2247" s="3" t="s">
        <v>1080</v>
      </c>
      <c r="M2247" s="3" t="s">
        <v>1087</v>
      </c>
      <c r="N2247" s="3" t="s">
        <v>1650</v>
      </c>
      <c r="O2247" s="2">
        <v>1</v>
      </c>
      <c r="P2247" s="2">
        <v>3</v>
      </c>
      <c r="Q2247" t="b">
        <v>1</v>
      </c>
      <c r="R2247" t="b">
        <v>0</v>
      </c>
      <c r="S2247" t="b">
        <v>1</v>
      </c>
      <c r="T2247" t="b">
        <v>1</v>
      </c>
      <c r="U2247" t="b">
        <v>1</v>
      </c>
      <c r="V2247" t="b">
        <v>1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</row>
    <row r="2248" spans="1:29">
      <c r="A2248" s="2">
        <v>808102905</v>
      </c>
      <c r="B2248" s="2">
        <v>13000</v>
      </c>
      <c r="C2248" s="2">
        <v>130</v>
      </c>
      <c r="D2248" s="2">
        <v>4</v>
      </c>
      <c r="E2248" s="1"/>
      <c r="F2248" s="3" t="s">
        <v>31</v>
      </c>
      <c r="G2248" s="3" t="s">
        <v>32</v>
      </c>
      <c r="H2248" s="3" t="s">
        <v>35</v>
      </c>
      <c r="I2248" s="2">
        <v>2008</v>
      </c>
      <c r="J2248" s="3" t="s">
        <v>36</v>
      </c>
      <c r="K2248" s="3" t="s">
        <v>37</v>
      </c>
      <c r="L2248" s="3" t="s">
        <v>1080</v>
      </c>
      <c r="M2248" s="3" t="s">
        <v>1107</v>
      </c>
      <c r="N2248" s="3" t="s">
        <v>242</v>
      </c>
      <c r="O2248" s="2">
        <v>1</v>
      </c>
      <c r="P2248" s="2">
        <v>4</v>
      </c>
      <c r="Q2248" t="b">
        <v>1</v>
      </c>
      <c r="R2248" t="b">
        <v>0</v>
      </c>
      <c r="S2248" t="b">
        <v>1</v>
      </c>
      <c r="T2248" t="b">
        <v>1</v>
      </c>
      <c r="U2248" t="b">
        <v>1</v>
      </c>
      <c r="V2248" t="b">
        <v>1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</row>
    <row r="2249" spans="1:29">
      <c r="A2249" s="2">
        <v>275102905</v>
      </c>
      <c r="B2249" s="2">
        <v>3100</v>
      </c>
      <c r="C2249" s="2">
        <v>38</v>
      </c>
      <c r="D2249" s="2">
        <v>2</v>
      </c>
      <c r="E2249" s="1"/>
      <c r="F2249" s="3" t="s">
        <v>31</v>
      </c>
      <c r="G2249" s="3" t="s">
        <v>32</v>
      </c>
      <c r="H2249" s="3" t="s">
        <v>35</v>
      </c>
      <c r="J2249" s="3" t="s">
        <v>36</v>
      </c>
      <c r="K2249" s="3" t="s">
        <v>37</v>
      </c>
      <c r="L2249" s="3" t="s">
        <v>1080</v>
      </c>
      <c r="M2249" s="3" t="s">
        <v>1081</v>
      </c>
      <c r="N2249" s="3" t="s">
        <v>1103</v>
      </c>
      <c r="O2249" s="2">
        <v>1</v>
      </c>
      <c r="P2249" s="2">
        <v>4</v>
      </c>
      <c r="Q2249" t="b">
        <v>1</v>
      </c>
      <c r="R2249" t="b">
        <v>1</v>
      </c>
      <c r="S2249" t="b">
        <v>1</v>
      </c>
      <c r="T2249" t="b">
        <v>1</v>
      </c>
      <c r="U2249" t="b">
        <v>1</v>
      </c>
      <c r="V2249" t="b">
        <v>1</v>
      </c>
      <c r="W2249" t="b">
        <v>0</v>
      </c>
      <c r="X2249" t="b">
        <v>0</v>
      </c>
      <c r="Y2249" t="b">
        <v>0</v>
      </c>
      <c r="Z2249" t="b">
        <v>1</v>
      </c>
      <c r="AA2249" t="b">
        <v>0</v>
      </c>
      <c r="AB2249" t="b">
        <v>0</v>
      </c>
      <c r="AC2249" t="b">
        <v>0</v>
      </c>
    </row>
    <row r="2250" spans="1:29">
      <c r="A2250" s="2">
        <v>312102905</v>
      </c>
      <c r="B2250" s="2">
        <v>4900</v>
      </c>
      <c r="C2250" s="2">
        <v>100</v>
      </c>
      <c r="D2250" s="2">
        <v>3</v>
      </c>
      <c r="E2250" s="1">
        <v>500</v>
      </c>
      <c r="F2250" s="3" t="s">
        <v>60</v>
      </c>
      <c r="G2250" s="3" t="s">
        <v>32</v>
      </c>
      <c r="H2250" s="3" t="s">
        <v>40</v>
      </c>
      <c r="I2250" s="2">
        <v>2003</v>
      </c>
      <c r="J2250" s="3" t="s">
        <v>100</v>
      </c>
      <c r="K2250" s="3" t="s">
        <v>41</v>
      </c>
      <c r="L2250" s="3" t="s">
        <v>1080</v>
      </c>
      <c r="M2250" s="3" t="s">
        <v>1091</v>
      </c>
      <c r="N2250" s="3" t="s">
        <v>1784</v>
      </c>
      <c r="O2250" s="2">
        <v>2</v>
      </c>
      <c r="P2250" s="2">
        <v>2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1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1</v>
      </c>
    </row>
    <row r="2251" spans="1:29">
      <c r="A2251" s="2">
        <v>810102905</v>
      </c>
      <c r="B2251" s="2">
        <v>6000</v>
      </c>
      <c r="C2251" s="2">
        <v>83</v>
      </c>
      <c r="D2251" s="2">
        <v>3</v>
      </c>
      <c r="E2251" s="1"/>
      <c r="F2251" s="3" t="s">
        <v>31</v>
      </c>
      <c r="G2251" s="3" t="s">
        <v>32</v>
      </c>
      <c r="H2251" s="3" t="s">
        <v>40</v>
      </c>
      <c r="I2251" s="2">
        <v>2018</v>
      </c>
      <c r="J2251" s="3" t="s">
        <v>36</v>
      </c>
      <c r="K2251" s="3" t="s">
        <v>37</v>
      </c>
      <c r="L2251" s="3" t="s">
        <v>1080</v>
      </c>
      <c r="M2251" s="3" t="s">
        <v>1087</v>
      </c>
      <c r="N2251" s="3" t="s">
        <v>1088</v>
      </c>
      <c r="O2251" s="2">
        <v>2</v>
      </c>
      <c r="P2251" s="2">
        <v>2</v>
      </c>
      <c r="Q2251" t="b">
        <v>1</v>
      </c>
      <c r="R2251" t="b">
        <v>1</v>
      </c>
      <c r="S2251" t="b">
        <v>1</v>
      </c>
      <c r="T2251" t="b">
        <v>1</v>
      </c>
      <c r="U2251" t="b">
        <v>1</v>
      </c>
      <c r="V2251" t="b">
        <v>1</v>
      </c>
      <c r="W2251" t="b">
        <v>1</v>
      </c>
      <c r="X2251" t="b">
        <v>0</v>
      </c>
      <c r="Y2251" t="b">
        <v>0</v>
      </c>
      <c r="Z2251" t="b">
        <v>0</v>
      </c>
      <c r="AA2251" t="b">
        <v>0</v>
      </c>
      <c r="AB2251" t="b">
        <v>1</v>
      </c>
      <c r="AC2251" t="b">
        <v>0</v>
      </c>
    </row>
    <row r="2252" spans="1:29">
      <c r="A2252" s="2">
        <v>140102905</v>
      </c>
      <c r="B2252" s="2">
        <v>7600</v>
      </c>
      <c r="C2252" s="2">
        <v>73</v>
      </c>
      <c r="D2252" s="2">
        <v>3</v>
      </c>
      <c r="E2252" s="1"/>
      <c r="F2252" s="3" t="s">
        <v>44</v>
      </c>
      <c r="G2252" s="3" t="s">
        <v>32</v>
      </c>
      <c r="H2252" s="3" t="s">
        <v>40</v>
      </c>
      <c r="I2252" s="2">
        <v>2011</v>
      </c>
      <c r="J2252" s="3" t="s">
        <v>36</v>
      </c>
      <c r="K2252" s="3" t="s">
        <v>41</v>
      </c>
      <c r="L2252" s="3" t="s">
        <v>1080</v>
      </c>
      <c r="M2252" s="3" t="s">
        <v>1081</v>
      </c>
      <c r="N2252" s="3" t="s">
        <v>1096</v>
      </c>
      <c r="O2252" s="2">
        <v>2</v>
      </c>
      <c r="P2252" s="2">
        <v>4</v>
      </c>
      <c r="Q2252" t="b">
        <v>0</v>
      </c>
      <c r="R2252" t="b">
        <v>1</v>
      </c>
      <c r="S2252" t="b">
        <v>1</v>
      </c>
      <c r="T2252" t="b">
        <v>1</v>
      </c>
    </row>
    <row r="2253" spans="1:29">
      <c r="A2253" s="2">
        <v>340102905</v>
      </c>
      <c r="B2253" s="2">
        <v>3600</v>
      </c>
      <c r="C2253" s="2">
        <v>39</v>
      </c>
      <c r="D2253" s="2">
        <v>2</v>
      </c>
      <c r="E2253" s="1"/>
      <c r="F2253" s="3" t="s">
        <v>31</v>
      </c>
      <c r="G2253" s="3" t="s">
        <v>32</v>
      </c>
      <c r="H2253" s="3" t="s">
        <v>35</v>
      </c>
      <c r="I2253" s="2">
        <v>2008</v>
      </c>
      <c r="J2253" s="3" t="s">
        <v>36</v>
      </c>
      <c r="K2253" s="3" t="s">
        <v>1650</v>
      </c>
      <c r="L2253" s="3" t="s">
        <v>1080</v>
      </c>
      <c r="M2253" s="3" t="s">
        <v>1081</v>
      </c>
      <c r="N2253" s="3" t="s">
        <v>1100</v>
      </c>
      <c r="O2253" s="2">
        <v>2</v>
      </c>
      <c r="P2253" s="2">
        <v>4</v>
      </c>
      <c r="Q2253" t="b">
        <v>0</v>
      </c>
      <c r="R2253" t="b">
        <v>0</v>
      </c>
      <c r="S2253" t="b">
        <v>1</v>
      </c>
      <c r="T2253" t="b">
        <v>1</v>
      </c>
      <c r="U2253" t="b">
        <v>1</v>
      </c>
      <c r="V2253" t="b">
        <v>1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</row>
    <row r="2254" spans="1:29">
      <c r="A2254" s="2">
        <v>977102905</v>
      </c>
      <c r="B2254" s="2">
        <v>4999</v>
      </c>
      <c r="C2254" s="2">
        <v>65</v>
      </c>
      <c r="D2254" s="2">
        <v>3</v>
      </c>
      <c r="E2254" s="1">
        <v>942</v>
      </c>
      <c r="F2254" s="3" t="s">
        <v>31</v>
      </c>
      <c r="G2254" s="3" t="s">
        <v>32</v>
      </c>
      <c r="H2254" s="3" t="s">
        <v>40</v>
      </c>
      <c r="I2254" s="2">
        <v>2016</v>
      </c>
      <c r="J2254" s="3" t="s">
        <v>45</v>
      </c>
      <c r="K2254" s="3" t="s">
        <v>41</v>
      </c>
      <c r="L2254" s="3" t="s">
        <v>1080</v>
      </c>
      <c r="M2254" s="3" t="s">
        <v>1081</v>
      </c>
      <c r="N2254" s="3" t="s">
        <v>1114</v>
      </c>
      <c r="O2254" s="2">
        <v>1</v>
      </c>
      <c r="P2254" s="2">
        <v>4</v>
      </c>
      <c r="Q2254" t="b">
        <v>1</v>
      </c>
      <c r="R2254" t="b">
        <v>1</v>
      </c>
      <c r="S2254" t="b">
        <v>1</v>
      </c>
      <c r="T2254" t="b">
        <v>1</v>
      </c>
      <c r="U2254" t="b">
        <v>1</v>
      </c>
      <c r="V2254" t="b">
        <v>1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</row>
    <row r="2255" spans="1:29">
      <c r="A2255" s="2">
        <v>390102905</v>
      </c>
      <c r="B2255" s="2">
        <v>6500</v>
      </c>
      <c r="C2255" s="2">
        <v>73</v>
      </c>
      <c r="D2255" s="2">
        <v>3</v>
      </c>
      <c r="E2255" s="1"/>
      <c r="F2255" s="3" t="s">
        <v>31</v>
      </c>
      <c r="G2255" s="3" t="s">
        <v>32</v>
      </c>
      <c r="H2255" s="3" t="s">
        <v>40</v>
      </c>
      <c r="I2255" s="2">
        <v>2010</v>
      </c>
      <c r="J2255" s="3" t="s">
        <v>36</v>
      </c>
      <c r="K2255" s="3" t="s">
        <v>41</v>
      </c>
      <c r="L2255" s="3" t="s">
        <v>1080</v>
      </c>
      <c r="M2255" s="3" t="s">
        <v>1081</v>
      </c>
      <c r="N2255" s="3" t="s">
        <v>1100</v>
      </c>
      <c r="O2255" s="2">
        <v>0</v>
      </c>
      <c r="P2255" s="2">
        <v>4</v>
      </c>
      <c r="Q2255" t="b">
        <v>1</v>
      </c>
      <c r="R2255" t="b">
        <v>1</v>
      </c>
      <c r="S2255" t="b">
        <v>1</v>
      </c>
      <c r="T2255" t="b">
        <v>1</v>
      </c>
      <c r="U2255" t="b">
        <v>1</v>
      </c>
      <c r="V2255" t="b">
        <v>0</v>
      </c>
      <c r="W2255" t="b">
        <v>1</v>
      </c>
      <c r="X2255" t="b">
        <v>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</row>
    <row r="2256" spans="1:29">
      <c r="A2256" s="2">
        <v>690102905</v>
      </c>
      <c r="B2256" s="2">
        <v>6000</v>
      </c>
      <c r="C2256" s="2">
        <v>75</v>
      </c>
      <c r="D2256" s="2">
        <v>3</v>
      </c>
      <c r="E2256" s="1"/>
      <c r="F2256" s="3" t="s">
        <v>44</v>
      </c>
      <c r="G2256" s="3" t="s">
        <v>44</v>
      </c>
      <c r="H2256" s="3" t="s">
        <v>35</v>
      </c>
      <c r="I2256" s="2">
        <v>2014</v>
      </c>
      <c r="J2256" s="3" t="s">
        <v>1650</v>
      </c>
      <c r="K2256" s="3" t="s">
        <v>1650</v>
      </c>
      <c r="L2256" s="3" t="s">
        <v>1080</v>
      </c>
      <c r="M2256" s="3" t="s">
        <v>1081</v>
      </c>
      <c r="N2256" s="3" t="s">
        <v>1100</v>
      </c>
      <c r="O2256" s="2">
        <v>3</v>
      </c>
      <c r="P2256" s="2">
        <v>4</v>
      </c>
      <c r="Q2256" t="b">
        <v>0</v>
      </c>
    </row>
    <row r="2257" spans="1:29">
      <c r="A2257" s="2">
        <v>303102905</v>
      </c>
      <c r="B2257" s="2">
        <v>27000</v>
      </c>
      <c r="C2257" s="2">
        <v>210</v>
      </c>
      <c r="D2257" s="2">
        <v>4</v>
      </c>
      <c r="E2257" s="1"/>
      <c r="F2257" s="3" t="s">
        <v>31</v>
      </c>
      <c r="G2257" s="3" t="s">
        <v>32</v>
      </c>
      <c r="H2257" s="3" t="s">
        <v>35</v>
      </c>
      <c r="I2257" s="2">
        <v>2015</v>
      </c>
      <c r="J2257" s="3" t="s">
        <v>36</v>
      </c>
      <c r="K2257" s="3" t="s">
        <v>1650</v>
      </c>
      <c r="L2257" s="3" t="s">
        <v>1080</v>
      </c>
      <c r="M2257" s="3" t="s">
        <v>1081</v>
      </c>
      <c r="N2257" s="3" t="s">
        <v>1096</v>
      </c>
      <c r="O2257" s="2">
        <v>4</v>
      </c>
      <c r="P2257" s="2">
        <v>4</v>
      </c>
      <c r="Q2257" t="b">
        <v>1</v>
      </c>
      <c r="U2257" t="b">
        <v>1</v>
      </c>
      <c r="V2257" t="b">
        <v>1</v>
      </c>
      <c r="W2257" t="b">
        <v>1</v>
      </c>
      <c r="X2257" t="b">
        <v>0</v>
      </c>
      <c r="Y2257" t="b">
        <v>0</v>
      </c>
      <c r="Z2257" t="b">
        <v>1</v>
      </c>
      <c r="AA2257" t="b">
        <v>0</v>
      </c>
      <c r="AB2257" t="b">
        <v>0</v>
      </c>
      <c r="AC2257" t="b">
        <v>0</v>
      </c>
    </row>
    <row r="2258" spans="1:29">
      <c r="A2258" s="2">
        <v>978102905</v>
      </c>
      <c r="B2258" s="2">
        <v>3500</v>
      </c>
      <c r="C2258" s="2">
        <v>55</v>
      </c>
      <c r="D2258" s="2">
        <v>2</v>
      </c>
      <c r="E2258" s="1"/>
      <c r="F2258" s="3" t="s">
        <v>31</v>
      </c>
      <c r="G2258" s="3" t="s">
        <v>32</v>
      </c>
      <c r="H2258" s="3" t="s">
        <v>35</v>
      </c>
      <c r="I2258" s="2">
        <v>2016</v>
      </c>
      <c r="J2258" s="3" t="s">
        <v>36</v>
      </c>
      <c r="K2258" s="3" t="s">
        <v>1650</v>
      </c>
      <c r="L2258" s="3" t="s">
        <v>1080</v>
      </c>
      <c r="M2258" s="3" t="s">
        <v>1081</v>
      </c>
      <c r="N2258" s="3" t="s">
        <v>1096</v>
      </c>
      <c r="O2258" s="2">
        <v>3</v>
      </c>
      <c r="P2258" s="2">
        <v>3</v>
      </c>
      <c r="Q2258" t="b">
        <v>1</v>
      </c>
      <c r="R2258" t="b">
        <v>0</v>
      </c>
      <c r="S2258" t="b">
        <v>1</v>
      </c>
      <c r="T2258" t="b">
        <v>1</v>
      </c>
      <c r="U2258" t="b">
        <v>1</v>
      </c>
      <c r="V2258" t="b">
        <v>1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</row>
    <row r="2259" spans="1:29">
      <c r="A2259" s="2">
        <v>721102905</v>
      </c>
      <c r="B2259" s="2">
        <v>9800</v>
      </c>
      <c r="C2259" s="2">
        <v>118</v>
      </c>
      <c r="D2259" s="2">
        <v>4</v>
      </c>
      <c r="E2259" s="1"/>
      <c r="F2259" s="3" t="s">
        <v>31</v>
      </c>
      <c r="G2259" s="3" t="s">
        <v>32</v>
      </c>
      <c r="H2259" s="3" t="s">
        <v>35</v>
      </c>
      <c r="I2259" s="2">
        <v>2010</v>
      </c>
      <c r="J2259" s="3" t="s">
        <v>45</v>
      </c>
      <c r="K2259" s="3" t="s">
        <v>1650</v>
      </c>
      <c r="L2259" s="3" t="s">
        <v>1080</v>
      </c>
      <c r="M2259" s="3" t="s">
        <v>1081</v>
      </c>
      <c r="N2259" s="3" t="s">
        <v>1100</v>
      </c>
      <c r="O2259" s="2">
        <v>3</v>
      </c>
      <c r="P2259" s="2">
        <v>4</v>
      </c>
      <c r="Q2259" t="b">
        <v>1</v>
      </c>
      <c r="R2259" t="b">
        <v>1</v>
      </c>
      <c r="S2259" t="b">
        <v>0</v>
      </c>
      <c r="T2259" t="b">
        <v>0</v>
      </c>
      <c r="U2259" t="b">
        <v>1</v>
      </c>
      <c r="V2259" t="b">
        <v>1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</row>
    <row r="2260" spans="1:29">
      <c r="A2260" s="2">
        <v>880102905</v>
      </c>
      <c r="B2260" s="2">
        <v>11000</v>
      </c>
      <c r="C2260" s="2">
        <v>130</v>
      </c>
      <c r="D2260" s="2">
        <v>4</v>
      </c>
      <c r="E2260" s="1"/>
      <c r="F2260" s="3" t="s">
        <v>31</v>
      </c>
      <c r="G2260" s="3" t="s">
        <v>32</v>
      </c>
      <c r="H2260" s="3" t="s">
        <v>35</v>
      </c>
      <c r="I2260" s="2">
        <v>2008</v>
      </c>
      <c r="J2260" s="3" t="s">
        <v>45</v>
      </c>
      <c r="K2260" s="3" t="s">
        <v>1650</v>
      </c>
      <c r="L2260" s="3" t="s">
        <v>1080</v>
      </c>
      <c r="M2260" s="3" t="s">
        <v>1081</v>
      </c>
      <c r="N2260" s="3" t="s">
        <v>1083</v>
      </c>
      <c r="O2260" s="2">
        <v>3</v>
      </c>
      <c r="P2260" s="2">
        <v>3</v>
      </c>
      <c r="Q2260" t="b">
        <v>1</v>
      </c>
      <c r="R2260" t="b">
        <v>0</v>
      </c>
      <c r="S2260" t="b">
        <v>1</v>
      </c>
      <c r="T2260" t="b">
        <v>1</v>
      </c>
      <c r="U2260" t="b">
        <v>1</v>
      </c>
      <c r="V2260" t="b">
        <v>1</v>
      </c>
      <c r="W2260" t="b">
        <v>0</v>
      </c>
      <c r="X2260" t="b">
        <v>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</row>
    <row r="2261" spans="1:29">
      <c r="A2261" s="2">
        <v>873102905</v>
      </c>
      <c r="B2261" s="2">
        <v>9000</v>
      </c>
      <c r="C2261" s="2">
        <v>78</v>
      </c>
      <c r="D2261" s="2">
        <v>3</v>
      </c>
      <c r="E2261" s="1"/>
      <c r="F2261" s="3" t="s">
        <v>31</v>
      </c>
      <c r="G2261" s="3" t="s">
        <v>32</v>
      </c>
      <c r="H2261" s="3" t="s">
        <v>35</v>
      </c>
      <c r="I2261" s="2">
        <v>2010</v>
      </c>
      <c r="J2261" s="3" t="s">
        <v>45</v>
      </c>
      <c r="K2261" s="3" t="s">
        <v>41</v>
      </c>
      <c r="L2261" s="3" t="s">
        <v>1080</v>
      </c>
      <c r="M2261" s="3" t="s">
        <v>1081</v>
      </c>
      <c r="N2261" s="3" t="s">
        <v>1096</v>
      </c>
      <c r="O2261" s="2">
        <v>4</v>
      </c>
      <c r="P2261" s="2">
        <v>4</v>
      </c>
      <c r="Q2261" t="b">
        <v>1</v>
      </c>
      <c r="R2261" t="b">
        <v>1</v>
      </c>
      <c r="S2261" t="b">
        <v>1</v>
      </c>
      <c r="T2261" t="b">
        <v>1</v>
      </c>
      <c r="U2261" t="b">
        <v>0</v>
      </c>
      <c r="V2261" t="b">
        <v>1</v>
      </c>
      <c r="W2261" t="b">
        <v>1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</row>
    <row r="2262" spans="1:29">
      <c r="A2262" s="2">
        <v>426102906</v>
      </c>
      <c r="B2262" s="2">
        <v>6500</v>
      </c>
      <c r="C2262" s="2">
        <v>87</v>
      </c>
      <c r="D2262" s="2">
        <v>3</v>
      </c>
      <c r="E2262" s="1"/>
      <c r="F2262" s="3" t="s">
        <v>31</v>
      </c>
      <c r="G2262" s="3" t="s">
        <v>32</v>
      </c>
      <c r="H2262" s="3" t="s">
        <v>40</v>
      </c>
      <c r="J2262" s="3" t="s">
        <v>36</v>
      </c>
      <c r="K2262" s="3" t="s">
        <v>41</v>
      </c>
      <c r="L2262" s="3" t="s">
        <v>1080</v>
      </c>
      <c r="M2262" s="3" t="s">
        <v>1081</v>
      </c>
      <c r="N2262" s="3" t="s">
        <v>1084</v>
      </c>
      <c r="O2262" s="2">
        <v>3</v>
      </c>
      <c r="P2262" s="2">
        <v>4</v>
      </c>
      <c r="Q2262" t="b">
        <v>1</v>
      </c>
      <c r="R2262" t="b">
        <v>1</v>
      </c>
      <c r="S2262" t="b">
        <v>1</v>
      </c>
      <c r="T2262" t="b">
        <v>1</v>
      </c>
      <c r="U2262" t="b">
        <v>0</v>
      </c>
      <c r="V2262" t="b">
        <v>1</v>
      </c>
      <c r="W2262" t="b">
        <v>1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</row>
    <row r="2263" spans="1:29">
      <c r="A2263" s="2">
        <v>241102906</v>
      </c>
      <c r="B2263" s="2">
        <v>3300</v>
      </c>
      <c r="C2263" s="2">
        <v>60</v>
      </c>
      <c r="D2263" s="2">
        <v>2</v>
      </c>
      <c r="E2263" s="1"/>
      <c r="F2263" s="3" t="s">
        <v>31</v>
      </c>
      <c r="G2263" s="3" t="s">
        <v>32</v>
      </c>
      <c r="H2263" s="3" t="s">
        <v>35</v>
      </c>
      <c r="I2263" s="2">
        <v>2008</v>
      </c>
      <c r="J2263" s="3" t="s">
        <v>45</v>
      </c>
      <c r="K2263" s="3" t="s">
        <v>37</v>
      </c>
      <c r="L2263" s="3" t="s">
        <v>1080</v>
      </c>
      <c r="M2263" s="3" t="s">
        <v>1081</v>
      </c>
      <c r="N2263" s="3" t="s">
        <v>1083</v>
      </c>
      <c r="O2263" s="2">
        <v>3</v>
      </c>
      <c r="P2263" s="2">
        <v>4</v>
      </c>
      <c r="Q2263" t="b">
        <v>1</v>
      </c>
      <c r="R2263" t="b">
        <v>1</v>
      </c>
      <c r="S2263" t="b">
        <v>1</v>
      </c>
      <c r="T2263" t="b">
        <v>1</v>
      </c>
      <c r="U2263" t="b">
        <v>1</v>
      </c>
      <c r="V2263" t="b">
        <v>1</v>
      </c>
      <c r="W2263" t="b">
        <v>0</v>
      </c>
      <c r="X2263" t="b">
        <v>0</v>
      </c>
      <c r="Y2263" t="b">
        <v>1</v>
      </c>
      <c r="Z2263" t="b">
        <v>0</v>
      </c>
      <c r="AA2263" t="b">
        <v>0</v>
      </c>
      <c r="AB2263" t="b">
        <v>1</v>
      </c>
      <c r="AC2263" t="b">
        <v>1</v>
      </c>
    </row>
    <row r="2264" spans="1:29">
      <c r="A2264" s="2">
        <v>972102906</v>
      </c>
      <c r="B2264" s="2">
        <v>13500</v>
      </c>
      <c r="C2264" s="2">
        <v>149.88</v>
      </c>
      <c r="D2264" s="2">
        <v>5</v>
      </c>
      <c r="E2264" s="1"/>
      <c r="F2264" s="3" t="s">
        <v>31</v>
      </c>
      <c r="G2264" s="3" t="s">
        <v>32</v>
      </c>
      <c r="H2264" s="3" t="s">
        <v>35</v>
      </c>
      <c r="J2264" s="3" t="s">
        <v>36</v>
      </c>
      <c r="K2264" s="3" t="s">
        <v>41</v>
      </c>
      <c r="L2264" s="3" t="s">
        <v>1080</v>
      </c>
      <c r="M2264" s="3" t="s">
        <v>1081</v>
      </c>
      <c r="N2264" s="3" t="s">
        <v>1083</v>
      </c>
      <c r="O2264" s="2">
        <v>2</v>
      </c>
      <c r="Q2264" t="b">
        <v>1</v>
      </c>
      <c r="U2264" t="b">
        <v>1</v>
      </c>
      <c r="V2264" t="b">
        <v>1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</row>
    <row r="2265" spans="1:29">
      <c r="A2265" s="2">
        <v>671102906</v>
      </c>
      <c r="B2265" s="2">
        <v>2850</v>
      </c>
      <c r="C2265" s="2">
        <v>29</v>
      </c>
      <c r="D2265" s="2">
        <v>1</v>
      </c>
      <c r="E2265" s="1">
        <v>600</v>
      </c>
      <c r="F2265" s="3" t="s">
        <v>31</v>
      </c>
      <c r="G2265" s="3" t="s">
        <v>32</v>
      </c>
      <c r="H2265" s="3" t="s">
        <v>35</v>
      </c>
      <c r="I2265" s="2">
        <v>2010</v>
      </c>
      <c r="J2265" s="3" t="s">
        <v>1650</v>
      </c>
      <c r="K2265" s="3" t="s">
        <v>37</v>
      </c>
      <c r="L2265" s="3" t="s">
        <v>1080</v>
      </c>
      <c r="M2265" s="3" t="s">
        <v>1081</v>
      </c>
      <c r="N2265" s="3" t="s">
        <v>1083</v>
      </c>
      <c r="O2265" s="2">
        <v>3</v>
      </c>
      <c r="P2265" s="2">
        <v>4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1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</row>
    <row r="2266" spans="1:29">
      <c r="A2266" s="2">
        <v>187102906</v>
      </c>
      <c r="B2266" s="2">
        <v>3700</v>
      </c>
      <c r="C2266" s="2">
        <v>48</v>
      </c>
      <c r="D2266" s="2">
        <v>2</v>
      </c>
      <c r="E2266" s="1">
        <v>630</v>
      </c>
      <c r="F2266" s="3" t="s">
        <v>31</v>
      </c>
      <c r="G2266" s="3" t="s">
        <v>32</v>
      </c>
      <c r="H2266" s="3" t="s">
        <v>40</v>
      </c>
      <c r="I2266" s="2">
        <v>2015</v>
      </c>
      <c r="J2266" s="3" t="s">
        <v>45</v>
      </c>
      <c r="K2266" s="3" t="s">
        <v>37</v>
      </c>
      <c r="L2266" s="3" t="s">
        <v>1080</v>
      </c>
      <c r="M2266" s="3" t="s">
        <v>1081</v>
      </c>
      <c r="N2266" s="3" t="s">
        <v>1104</v>
      </c>
      <c r="O2266" s="2">
        <v>3</v>
      </c>
      <c r="P2266" s="2">
        <v>3</v>
      </c>
      <c r="Q2266" t="b">
        <v>1</v>
      </c>
      <c r="R2266" t="b">
        <v>1</v>
      </c>
      <c r="S2266" t="b">
        <v>1</v>
      </c>
      <c r="T2266" t="b">
        <v>1</v>
      </c>
      <c r="U2266" t="b">
        <v>1</v>
      </c>
      <c r="V2266" t="b">
        <v>1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</row>
    <row r="2267" spans="1:29">
      <c r="A2267" s="2">
        <v>761102906</v>
      </c>
      <c r="B2267" s="2">
        <v>3700</v>
      </c>
      <c r="C2267" s="2">
        <v>45</v>
      </c>
      <c r="D2267" s="2">
        <v>2</v>
      </c>
      <c r="E2267" s="1"/>
      <c r="F2267" s="3" t="s">
        <v>31</v>
      </c>
      <c r="G2267" s="3" t="s">
        <v>32</v>
      </c>
      <c r="H2267" s="3" t="s">
        <v>35</v>
      </c>
      <c r="I2267" s="2">
        <v>2010</v>
      </c>
      <c r="J2267" s="3" t="s">
        <v>36</v>
      </c>
      <c r="K2267" s="3" t="s">
        <v>1650</v>
      </c>
      <c r="L2267" s="3" t="s">
        <v>1080</v>
      </c>
      <c r="M2267" s="3" t="s">
        <v>1081</v>
      </c>
      <c r="N2267" s="3" t="s">
        <v>1084</v>
      </c>
      <c r="O2267" s="2">
        <v>1</v>
      </c>
      <c r="P2267" s="2">
        <v>4</v>
      </c>
      <c r="Q2267" t="b">
        <v>1</v>
      </c>
      <c r="R2267" t="b">
        <v>0</v>
      </c>
      <c r="S2267" t="b">
        <v>1</v>
      </c>
      <c r="T2267" t="b">
        <v>1</v>
      </c>
      <c r="U2267" t="b">
        <v>1</v>
      </c>
      <c r="V2267" t="b">
        <v>1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</row>
    <row r="2268" spans="1:29">
      <c r="A2268" s="2">
        <v>139102906</v>
      </c>
      <c r="B2268" s="2">
        <v>5500</v>
      </c>
      <c r="C2268" s="2">
        <v>56.5</v>
      </c>
      <c r="D2268" s="2">
        <v>3</v>
      </c>
      <c r="E2268" s="1"/>
      <c r="F2268" s="3" t="s">
        <v>31</v>
      </c>
      <c r="G2268" s="3" t="s">
        <v>32</v>
      </c>
      <c r="H2268" s="3" t="s">
        <v>35</v>
      </c>
      <c r="J2268" s="3" t="s">
        <v>36</v>
      </c>
      <c r="K2268" s="3" t="s">
        <v>1650</v>
      </c>
      <c r="L2268" s="3" t="s">
        <v>1080</v>
      </c>
      <c r="M2268" s="3" t="s">
        <v>1081</v>
      </c>
      <c r="N2268" s="3" t="s">
        <v>1650</v>
      </c>
      <c r="O2268" s="2">
        <v>2</v>
      </c>
      <c r="P2268" s="2">
        <v>3</v>
      </c>
      <c r="Q2268" t="b">
        <v>1</v>
      </c>
      <c r="U2268" t="b">
        <v>1</v>
      </c>
      <c r="V2268" t="b">
        <v>1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</row>
    <row r="2269" spans="1:29">
      <c r="A2269" s="2">
        <v>657102906</v>
      </c>
      <c r="B2269" s="2">
        <v>13000</v>
      </c>
      <c r="C2269" s="2">
        <v>105</v>
      </c>
      <c r="D2269" s="2">
        <v>4</v>
      </c>
      <c r="E2269" s="1"/>
      <c r="F2269" s="3" t="s">
        <v>44</v>
      </c>
      <c r="G2269" s="3" t="s">
        <v>44</v>
      </c>
      <c r="H2269" s="3" t="s">
        <v>40</v>
      </c>
      <c r="J2269" s="3" t="s">
        <v>1650</v>
      </c>
      <c r="K2269" s="3" t="s">
        <v>1650</v>
      </c>
      <c r="L2269" s="3" t="s">
        <v>1080</v>
      </c>
      <c r="M2269" s="3" t="s">
        <v>1081</v>
      </c>
      <c r="N2269" s="3" t="s">
        <v>1083</v>
      </c>
      <c r="O2269" s="2">
        <v>4</v>
      </c>
      <c r="P2269" s="2">
        <v>4</v>
      </c>
      <c r="Q2269" t="b">
        <v>1</v>
      </c>
      <c r="U2269" t="b">
        <v>0</v>
      </c>
      <c r="V2269" t="b">
        <v>1</v>
      </c>
      <c r="W2269" t="b">
        <v>1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</row>
    <row r="2270" spans="1:29">
      <c r="A2270" s="2">
        <v>756102907</v>
      </c>
      <c r="B2270" s="2">
        <v>6500</v>
      </c>
      <c r="C2270" s="2">
        <v>77</v>
      </c>
      <c r="D2270" s="2">
        <v>3</v>
      </c>
      <c r="E2270" s="1"/>
      <c r="F2270" s="3" t="s">
        <v>31</v>
      </c>
      <c r="G2270" s="3" t="s">
        <v>32</v>
      </c>
      <c r="H2270" s="3" t="s">
        <v>40</v>
      </c>
      <c r="I2270" s="2">
        <v>2005</v>
      </c>
      <c r="J2270" s="3" t="s">
        <v>45</v>
      </c>
      <c r="K2270" s="3" t="s">
        <v>37</v>
      </c>
      <c r="L2270" s="3" t="s">
        <v>1080</v>
      </c>
      <c r="M2270" s="3" t="s">
        <v>1081</v>
      </c>
      <c r="N2270" s="3" t="s">
        <v>242</v>
      </c>
      <c r="O2270" s="2">
        <v>3</v>
      </c>
      <c r="P2270" s="2">
        <v>4</v>
      </c>
      <c r="Q2270" t="b">
        <v>1</v>
      </c>
      <c r="R2270" t="b">
        <v>1</v>
      </c>
      <c r="S2270" t="b">
        <v>1</v>
      </c>
      <c r="T2270" t="b">
        <v>1</v>
      </c>
      <c r="U2270" t="b">
        <v>1</v>
      </c>
      <c r="V2270" t="b">
        <v>1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</row>
    <row r="2271" spans="1:29">
      <c r="A2271" s="2">
        <v>457102906</v>
      </c>
      <c r="B2271" s="2">
        <v>3400</v>
      </c>
      <c r="C2271" s="2">
        <v>33</v>
      </c>
      <c r="D2271" s="2">
        <v>2</v>
      </c>
      <c r="E2271" s="1">
        <v>530</v>
      </c>
      <c r="F2271" s="3" t="s">
        <v>44</v>
      </c>
      <c r="G2271" s="3" t="s">
        <v>44</v>
      </c>
      <c r="H2271" s="3" t="s">
        <v>40</v>
      </c>
      <c r="J2271" s="3" t="s">
        <v>1650</v>
      </c>
      <c r="K2271" s="3" t="s">
        <v>1650</v>
      </c>
      <c r="L2271" s="3" t="s">
        <v>1080</v>
      </c>
      <c r="M2271" s="3" t="s">
        <v>1081</v>
      </c>
      <c r="N2271" s="3" t="s">
        <v>1097</v>
      </c>
      <c r="O2271" s="2"/>
      <c r="Q2271" t="b">
        <v>0</v>
      </c>
    </row>
    <row r="2272" spans="1:29">
      <c r="A2272" s="2">
        <v>780102906</v>
      </c>
      <c r="B2272" s="2">
        <v>4900</v>
      </c>
      <c r="C2272" s="2">
        <v>61.74</v>
      </c>
      <c r="D2272" s="2">
        <v>3</v>
      </c>
      <c r="E2272" s="1"/>
      <c r="F2272" s="3" t="s">
        <v>31</v>
      </c>
      <c r="G2272" s="3" t="s">
        <v>32</v>
      </c>
      <c r="H2272" s="3" t="s">
        <v>35</v>
      </c>
      <c r="I2272" s="2">
        <v>2017</v>
      </c>
      <c r="J2272" s="3" t="s">
        <v>45</v>
      </c>
      <c r="K2272" s="3" t="s">
        <v>1650</v>
      </c>
      <c r="L2272" s="3" t="s">
        <v>1080</v>
      </c>
      <c r="M2272" s="3" t="s">
        <v>1081</v>
      </c>
      <c r="N2272" s="3" t="s">
        <v>1104</v>
      </c>
      <c r="O2272" s="2">
        <v>3</v>
      </c>
      <c r="P2272" s="2">
        <v>3</v>
      </c>
      <c r="Q2272" t="b">
        <v>1</v>
      </c>
      <c r="R2272" t="b">
        <v>0</v>
      </c>
      <c r="S2272" t="b">
        <v>1</v>
      </c>
      <c r="T2272" t="b">
        <v>1</v>
      </c>
    </row>
    <row r="2273" spans="1:29">
      <c r="A2273" s="2">
        <v>251102906</v>
      </c>
      <c r="B2273" s="2">
        <v>6200</v>
      </c>
      <c r="C2273" s="2">
        <v>80</v>
      </c>
      <c r="D2273" s="2">
        <v>3</v>
      </c>
      <c r="E2273" s="1"/>
      <c r="F2273" s="3" t="s">
        <v>31</v>
      </c>
      <c r="G2273" s="3" t="s">
        <v>32</v>
      </c>
      <c r="H2273" s="3" t="s">
        <v>40</v>
      </c>
      <c r="I2273" s="2">
        <v>2017</v>
      </c>
      <c r="J2273" s="3" t="s">
        <v>45</v>
      </c>
      <c r="K2273" s="3" t="s">
        <v>41</v>
      </c>
      <c r="L2273" s="3" t="s">
        <v>1080</v>
      </c>
      <c r="M2273" s="3" t="s">
        <v>1081</v>
      </c>
      <c r="N2273" s="3" t="s">
        <v>1096</v>
      </c>
      <c r="O2273" s="2">
        <v>3</v>
      </c>
      <c r="P2273" s="2">
        <v>3</v>
      </c>
      <c r="Q2273" t="b">
        <v>1</v>
      </c>
      <c r="R2273" t="b">
        <v>1</v>
      </c>
      <c r="S2273" t="b">
        <v>1</v>
      </c>
      <c r="T2273" t="b">
        <v>1</v>
      </c>
      <c r="U2273" t="b">
        <v>1</v>
      </c>
      <c r="V2273" t="b">
        <v>1</v>
      </c>
      <c r="W2273" t="b">
        <v>1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</row>
    <row r="2274" spans="1:29">
      <c r="A2274" s="2">
        <v>415102907</v>
      </c>
      <c r="B2274" s="2">
        <v>4100</v>
      </c>
      <c r="C2274" s="2">
        <v>45</v>
      </c>
      <c r="D2274" s="2">
        <v>2</v>
      </c>
      <c r="E2274" s="1">
        <v>850</v>
      </c>
      <c r="F2274" s="3" t="s">
        <v>31</v>
      </c>
      <c r="G2274" s="3" t="s">
        <v>32</v>
      </c>
      <c r="H2274" s="3" t="s">
        <v>40</v>
      </c>
      <c r="I2274" s="2">
        <v>2014</v>
      </c>
      <c r="J2274" s="3" t="s">
        <v>45</v>
      </c>
      <c r="K2274" s="3" t="s">
        <v>37</v>
      </c>
      <c r="L2274" s="3" t="s">
        <v>1080</v>
      </c>
      <c r="M2274" s="3" t="s">
        <v>1081</v>
      </c>
      <c r="N2274" s="3" t="s">
        <v>1104</v>
      </c>
      <c r="O2274" s="2">
        <v>1</v>
      </c>
      <c r="P2274" s="2">
        <v>3</v>
      </c>
      <c r="Q2274" t="b">
        <v>1</v>
      </c>
      <c r="R2274" t="b">
        <v>1</v>
      </c>
      <c r="S2274" t="b">
        <v>1</v>
      </c>
      <c r="T2274" t="b">
        <v>1</v>
      </c>
      <c r="U2274" t="b">
        <v>1</v>
      </c>
      <c r="V2274" t="b">
        <v>1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</row>
    <row r="2275" spans="1:29">
      <c r="A2275" s="2">
        <v>945102907</v>
      </c>
      <c r="B2275" s="2">
        <v>4400</v>
      </c>
      <c r="C2275" s="2">
        <v>60</v>
      </c>
      <c r="D2275" s="2">
        <v>2</v>
      </c>
      <c r="E2275" s="1"/>
      <c r="F2275" s="3" t="s">
        <v>31</v>
      </c>
      <c r="G2275" s="3" t="s">
        <v>32</v>
      </c>
      <c r="H2275" s="3" t="s">
        <v>40</v>
      </c>
      <c r="I2275" s="2">
        <v>2019</v>
      </c>
      <c r="J2275" s="3" t="s">
        <v>36</v>
      </c>
      <c r="K2275" s="3" t="s">
        <v>41</v>
      </c>
      <c r="L2275" s="3" t="s">
        <v>1080</v>
      </c>
      <c r="M2275" s="3" t="s">
        <v>1081</v>
      </c>
      <c r="N2275" s="3" t="s">
        <v>1119</v>
      </c>
      <c r="O2275" s="2">
        <v>0</v>
      </c>
      <c r="P2275" s="2">
        <v>3</v>
      </c>
      <c r="Q2275" t="b">
        <v>1</v>
      </c>
      <c r="R2275" t="b">
        <v>1</v>
      </c>
      <c r="S2275" t="b">
        <v>1</v>
      </c>
      <c r="T2275" t="b">
        <v>1</v>
      </c>
      <c r="U2275" t="b">
        <v>1</v>
      </c>
      <c r="V2275" t="b">
        <v>1</v>
      </c>
      <c r="W2275" t="b">
        <v>1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0</v>
      </c>
    </row>
    <row r="2276" spans="1:29">
      <c r="A2276" s="2">
        <v>827102907</v>
      </c>
      <c r="B2276" s="2">
        <v>6000</v>
      </c>
      <c r="C2276" s="2">
        <v>63</v>
      </c>
      <c r="D2276" s="2">
        <v>3</v>
      </c>
      <c r="E2276" s="1"/>
      <c r="F2276" s="3" t="s">
        <v>31</v>
      </c>
      <c r="G2276" s="3" t="s">
        <v>32</v>
      </c>
      <c r="H2276" s="3" t="s">
        <v>40</v>
      </c>
      <c r="I2276" s="2">
        <v>1979</v>
      </c>
      <c r="J2276" s="3" t="s">
        <v>45</v>
      </c>
      <c r="K2276" s="3" t="s">
        <v>37</v>
      </c>
      <c r="L2276" s="3" t="s">
        <v>1080</v>
      </c>
      <c r="M2276" s="3" t="s">
        <v>1089</v>
      </c>
      <c r="N2276" s="3" t="s">
        <v>1132</v>
      </c>
      <c r="O2276" s="2">
        <v>3</v>
      </c>
      <c r="P2276" s="2">
        <v>12</v>
      </c>
      <c r="Q2276" t="b">
        <v>1</v>
      </c>
      <c r="U2276" t="b">
        <v>1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1</v>
      </c>
      <c r="AC2276" t="b">
        <v>1</v>
      </c>
    </row>
    <row r="2277" spans="1:29">
      <c r="A2277" s="2">
        <v>581102907</v>
      </c>
      <c r="B2277" s="2">
        <v>9700</v>
      </c>
      <c r="C2277" s="2">
        <v>118</v>
      </c>
      <c r="D2277" s="2">
        <v>4</v>
      </c>
      <c r="E2277" s="1"/>
      <c r="F2277" s="3" t="s">
        <v>31</v>
      </c>
      <c r="G2277" s="3" t="s">
        <v>32</v>
      </c>
      <c r="H2277" s="3" t="s">
        <v>35</v>
      </c>
      <c r="J2277" s="3" t="s">
        <v>45</v>
      </c>
      <c r="K2277" s="3" t="s">
        <v>41</v>
      </c>
      <c r="L2277" s="3" t="s">
        <v>1080</v>
      </c>
      <c r="M2277" s="3" t="s">
        <v>1081</v>
      </c>
      <c r="N2277" s="3" t="s">
        <v>1100</v>
      </c>
      <c r="O2277" s="2">
        <v>3</v>
      </c>
      <c r="P2277" s="2">
        <v>4</v>
      </c>
      <c r="Q2277" t="b">
        <v>1</v>
      </c>
      <c r="R2277" t="b">
        <v>1</v>
      </c>
      <c r="S2277" t="b">
        <v>1</v>
      </c>
      <c r="T2277" t="b">
        <v>1</v>
      </c>
      <c r="U2277" t="b">
        <v>1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1</v>
      </c>
      <c r="AC2277" t="b">
        <v>0</v>
      </c>
    </row>
    <row r="2278" spans="1:29">
      <c r="A2278" s="2">
        <v>374102907</v>
      </c>
      <c r="B2278" s="2">
        <v>11000</v>
      </c>
      <c r="C2278" s="2">
        <v>130</v>
      </c>
      <c r="D2278" s="2">
        <v>4</v>
      </c>
      <c r="E2278" s="1"/>
      <c r="F2278" s="3" t="s">
        <v>31</v>
      </c>
      <c r="G2278" s="3" t="s">
        <v>32</v>
      </c>
      <c r="H2278" s="3" t="s">
        <v>35</v>
      </c>
      <c r="I2278" s="2">
        <v>2008</v>
      </c>
      <c r="J2278" s="3" t="s">
        <v>45</v>
      </c>
      <c r="K2278" s="3" t="s">
        <v>41</v>
      </c>
      <c r="L2278" s="3" t="s">
        <v>1080</v>
      </c>
      <c r="M2278" s="3" t="s">
        <v>1081</v>
      </c>
      <c r="N2278" s="3" t="s">
        <v>1083</v>
      </c>
      <c r="O2278" s="2">
        <v>3</v>
      </c>
      <c r="P2278" s="2">
        <v>3</v>
      </c>
      <c r="Q2278" t="b">
        <v>1</v>
      </c>
      <c r="R2278" t="b">
        <v>1</v>
      </c>
      <c r="S2278" t="b">
        <v>1</v>
      </c>
      <c r="T2278" t="b">
        <v>1</v>
      </c>
      <c r="U2278" t="b">
        <v>0</v>
      </c>
      <c r="V2278" t="b">
        <v>1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1</v>
      </c>
      <c r="AC2278" t="b">
        <v>0</v>
      </c>
    </row>
    <row r="2279" spans="1:29">
      <c r="A2279" s="2">
        <v>370102907</v>
      </c>
      <c r="B2279" s="2">
        <v>7000</v>
      </c>
      <c r="C2279" s="2">
        <v>76</v>
      </c>
      <c r="D2279" s="2">
        <v>3</v>
      </c>
      <c r="E2279" s="1"/>
      <c r="F2279" s="3" t="s">
        <v>31</v>
      </c>
      <c r="G2279" s="3" t="s">
        <v>32</v>
      </c>
      <c r="H2279" s="3" t="s">
        <v>35</v>
      </c>
      <c r="I2279" s="2">
        <v>2015</v>
      </c>
      <c r="J2279" s="3" t="s">
        <v>36</v>
      </c>
      <c r="K2279" s="3" t="s">
        <v>37</v>
      </c>
      <c r="L2279" s="3" t="s">
        <v>1080</v>
      </c>
      <c r="M2279" s="3" t="s">
        <v>1081</v>
      </c>
      <c r="N2279" s="3" t="s">
        <v>1083</v>
      </c>
      <c r="O2279" s="2">
        <v>3</v>
      </c>
      <c r="P2279" s="2">
        <v>4</v>
      </c>
      <c r="Q2279" t="b">
        <v>0</v>
      </c>
      <c r="R2279" t="b">
        <v>0</v>
      </c>
      <c r="S2279" t="b">
        <v>1</v>
      </c>
      <c r="T2279" t="b">
        <v>1</v>
      </c>
      <c r="U2279" t="b">
        <v>1</v>
      </c>
      <c r="V2279" t="b">
        <v>1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</row>
    <row r="2280" spans="1:29">
      <c r="A2280" s="2">
        <v>876102907</v>
      </c>
      <c r="B2280" s="2">
        <v>13000</v>
      </c>
      <c r="C2280" s="2">
        <v>132</v>
      </c>
      <c r="D2280" s="2">
        <v>5</v>
      </c>
      <c r="E2280" s="1"/>
      <c r="F2280" s="3" t="s">
        <v>31</v>
      </c>
      <c r="G2280" s="3" t="s">
        <v>44</v>
      </c>
      <c r="H2280" s="3" t="s">
        <v>35</v>
      </c>
      <c r="I2280" s="2">
        <v>2021</v>
      </c>
      <c r="J2280" s="3" t="s">
        <v>36</v>
      </c>
      <c r="K2280" s="3" t="s">
        <v>1650</v>
      </c>
      <c r="L2280" s="3" t="s">
        <v>1080</v>
      </c>
      <c r="M2280" s="3" t="s">
        <v>1081</v>
      </c>
      <c r="N2280" s="3" t="s">
        <v>1792</v>
      </c>
      <c r="O2280" s="2">
        <v>3</v>
      </c>
      <c r="P2280" s="2">
        <v>4</v>
      </c>
      <c r="Q2280" t="b">
        <v>1</v>
      </c>
      <c r="R2280" t="b">
        <v>1</v>
      </c>
      <c r="S2280" t="b">
        <v>1</v>
      </c>
      <c r="T2280" t="b">
        <v>1</v>
      </c>
      <c r="U2280" t="b">
        <v>1</v>
      </c>
      <c r="V2280" t="b">
        <v>1</v>
      </c>
      <c r="W2280" t="b">
        <v>1</v>
      </c>
      <c r="X2280" t="b">
        <v>0</v>
      </c>
      <c r="Y2280" t="b">
        <v>0</v>
      </c>
      <c r="Z2280" t="b">
        <v>1</v>
      </c>
      <c r="AA2280" t="b">
        <v>0</v>
      </c>
      <c r="AB2280" t="b">
        <v>0</v>
      </c>
      <c r="AC2280" t="b">
        <v>0</v>
      </c>
    </row>
    <row r="2281" spans="1:29">
      <c r="A2281" s="2">
        <v>441102908</v>
      </c>
      <c r="B2281" s="2">
        <v>3990</v>
      </c>
      <c r="C2281" s="2">
        <v>55</v>
      </c>
      <c r="D2281" s="2">
        <v>2</v>
      </c>
      <c r="E2281" s="1"/>
      <c r="F2281" s="3" t="s">
        <v>31</v>
      </c>
      <c r="G2281" s="3" t="s">
        <v>32</v>
      </c>
      <c r="H2281" s="3" t="s">
        <v>35</v>
      </c>
      <c r="I2281" s="2">
        <v>2014</v>
      </c>
      <c r="J2281" s="3" t="s">
        <v>36</v>
      </c>
      <c r="K2281" s="3" t="s">
        <v>41</v>
      </c>
      <c r="L2281" s="3" t="s">
        <v>1080</v>
      </c>
      <c r="M2281" s="3" t="s">
        <v>1081</v>
      </c>
      <c r="N2281" s="3" t="s">
        <v>1083</v>
      </c>
      <c r="O2281" s="2">
        <v>2</v>
      </c>
      <c r="P2281" s="2">
        <v>4</v>
      </c>
      <c r="Q2281" t="b">
        <v>1</v>
      </c>
      <c r="R2281" t="b">
        <v>0</v>
      </c>
      <c r="S2281" t="b">
        <v>1</v>
      </c>
      <c r="T2281" t="b">
        <v>1</v>
      </c>
    </row>
    <row r="2282" spans="1:29">
      <c r="A2282" s="2">
        <v>856102907</v>
      </c>
      <c r="B2282" s="2">
        <v>9500</v>
      </c>
      <c r="C2282" s="2">
        <v>120</v>
      </c>
      <c r="D2282" s="2">
        <v>4</v>
      </c>
      <c r="E2282" s="1"/>
      <c r="F2282" s="3" t="s">
        <v>31</v>
      </c>
      <c r="G2282" s="3" t="s">
        <v>32</v>
      </c>
      <c r="H2282" s="3" t="s">
        <v>35</v>
      </c>
      <c r="I2282" s="2">
        <v>2023</v>
      </c>
      <c r="J2282" s="3" t="s">
        <v>36</v>
      </c>
      <c r="K2282" s="3" t="s">
        <v>37</v>
      </c>
      <c r="L2282" s="3" t="s">
        <v>1080</v>
      </c>
      <c r="M2282" s="3" t="s">
        <v>1087</v>
      </c>
      <c r="N2282" s="3" t="s">
        <v>1098</v>
      </c>
      <c r="O2282" s="2">
        <v>1</v>
      </c>
      <c r="Q2282" t="b">
        <v>1</v>
      </c>
      <c r="R2282" t="b">
        <v>0</v>
      </c>
      <c r="S2282" t="b">
        <v>1</v>
      </c>
      <c r="T2282" t="b">
        <v>1</v>
      </c>
      <c r="U2282" t="b">
        <v>1</v>
      </c>
      <c r="V2282" t="b">
        <v>1</v>
      </c>
      <c r="W2282" t="b">
        <v>0</v>
      </c>
      <c r="X2282" t="b">
        <v>0</v>
      </c>
      <c r="Y2282" t="b">
        <v>1</v>
      </c>
      <c r="Z2282" t="b">
        <v>0</v>
      </c>
      <c r="AA2282" t="b">
        <v>0</v>
      </c>
      <c r="AB2282" t="b">
        <v>0</v>
      </c>
      <c r="AC2282" t="b">
        <v>0</v>
      </c>
    </row>
    <row r="2283" spans="1:29">
      <c r="A2283" s="2">
        <v>907102908</v>
      </c>
      <c r="B2283" s="2">
        <v>3500</v>
      </c>
      <c r="C2283" s="2">
        <v>50</v>
      </c>
      <c r="D2283" s="2">
        <v>2</v>
      </c>
      <c r="E2283" s="1"/>
      <c r="F2283" s="3" t="s">
        <v>44</v>
      </c>
      <c r="G2283" s="3" t="s">
        <v>44</v>
      </c>
      <c r="H2283" s="3" t="s">
        <v>35</v>
      </c>
      <c r="J2283" s="3" t="s">
        <v>1650</v>
      </c>
      <c r="K2283" s="3" t="s">
        <v>1650</v>
      </c>
      <c r="L2283" s="3" t="s">
        <v>1080</v>
      </c>
      <c r="M2283" s="3" t="s">
        <v>1081</v>
      </c>
      <c r="N2283" s="3" t="s">
        <v>1083</v>
      </c>
      <c r="O2283" s="2">
        <v>1</v>
      </c>
      <c r="P2283" s="2">
        <v>4</v>
      </c>
      <c r="Q2283" t="b">
        <v>0</v>
      </c>
    </row>
    <row r="2284" spans="1:29">
      <c r="A2284" s="2">
        <v>132102907</v>
      </c>
      <c r="B2284" s="2">
        <v>2890</v>
      </c>
      <c r="C2284" s="2">
        <v>31.9</v>
      </c>
      <c r="D2284" s="2">
        <v>1</v>
      </c>
      <c r="E2284" s="1">
        <v>600</v>
      </c>
      <c r="F2284" s="3" t="s">
        <v>31</v>
      </c>
      <c r="G2284" s="3" t="s">
        <v>32</v>
      </c>
      <c r="H2284" s="3" t="s">
        <v>40</v>
      </c>
      <c r="I2284" s="2">
        <v>1985</v>
      </c>
      <c r="J2284" s="3" t="s">
        <v>45</v>
      </c>
      <c r="K2284" s="3" t="s">
        <v>37</v>
      </c>
      <c r="L2284" s="3" t="s">
        <v>1080</v>
      </c>
      <c r="M2284" s="3" t="s">
        <v>1089</v>
      </c>
      <c r="N2284" s="3" t="s">
        <v>1793</v>
      </c>
      <c r="O2284" s="2">
        <v>4</v>
      </c>
      <c r="P2284" s="2">
        <v>10</v>
      </c>
      <c r="Q2284" t="b">
        <v>1</v>
      </c>
      <c r="R2284" t="b">
        <v>0</v>
      </c>
      <c r="S2284" t="b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 t="b">
        <v>1</v>
      </c>
      <c r="Z2284" t="b">
        <v>1</v>
      </c>
      <c r="AA2284" t="b">
        <v>1</v>
      </c>
      <c r="AB2284" t="b">
        <v>0</v>
      </c>
      <c r="AC2284" t="b">
        <v>1</v>
      </c>
    </row>
    <row r="2285" spans="1:29">
      <c r="A2285" s="2">
        <v>242102908</v>
      </c>
      <c r="B2285" s="2">
        <v>5600</v>
      </c>
      <c r="C2285" s="2">
        <v>60</v>
      </c>
      <c r="D2285" s="2">
        <v>2</v>
      </c>
      <c r="E2285" s="1"/>
      <c r="F2285" s="3" t="s">
        <v>44</v>
      </c>
      <c r="G2285" s="3" t="s">
        <v>32</v>
      </c>
      <c r="H2285" s="3" t="s">
        <v>40</v>
      </c>
      <c r="J2285" s="3" t="s">
        <v>36</v>
      </c>
      <c r="K2285" s="3" t="s">
        <v>41</v>
      </c>
      <c r="L2285" s="3" t="s">
        <v>1080</v>
      </c>
      <c r="M2285" s="3" t="s">
        <v>1081</v>
      </c>
      <c r="N2285" s="3" t="s">
        <v>1083</v>
      </c>
      <c r="O2285" s="2">
        <v>3</v>
      </c>
      <c r="P2285" s="2">
        <v>4</v>
      </c>
      <c r="Q2285" t="b">
        <v>1</v>
      </c>
      <c r="R2285" t="b">
        <v>1</v>
      </c>
      <c r="S2285" t="b">
        <v>1</v>
      </c>
      <c r="T2285" t="b">
        <v>1</v>
      </c>
      <c r="U2285" t="b">
        <v>1</v>
      </c>
      <c r="V2285" t="b">
        <v>1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</row>
    <row r="2286" spans="1:29">
      <c r="A2286" s="2">
        <v>415102908</v>
      </c>
      <c r="B2286" s="2">
        <v>3500</v>
      </c>
      <c r="C2286" s="2">
        <v>52.69</v>
      </c>
      <c r="D2286" s="2">
        <v>2</v>
      </c>
      <c r="E2286" s="1"/>
      <c r="F2286" s="3" t="s">
        <v>31</v>
      </c>
      <c r="G2286" s="3" t="s">
        <v>32</v>
      </c>
      <c r="H2286" s="3" t="s">
        <v>35</v>
      </c>
      <c r="I2286" s="2">
        <v>2009</v>
      </c>
      <c r="J2286" s="3" t="s">
        <v>36</v>
      </c>
      <c r="K2286" s="3" t="s">
        <v>1650</v>
      </c>
      <c r="L2286" s="3" t="s">
        <v>1080</v>
      </c>
      <c r="M2286" s="3" t="s">
        <v>1081</v>
      </c>
      <c r="N2286" s="3" t="s">
        <v>1083</v>
      </c>
      <c r="O2286" s="2">
        <v>2</v>
      </c>
      <c r="P2286" s="2">
        <v>4</v>
      </c>
      <c r="Q2286" t="b">
        <v>1</v>
      </c>
      <c r="R2286" t="b">
        <v>1</v>
      </c>
      <c r="S2286" t="b">
        <v>0</v>
      </c>
      <c r="T2286" t="b">
        <v>0</v>
      </c>
      <c r="U2286" t="b">
        <v>1</v>
      </c>
      <c r="V2286" t="b">
        <v>1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</row>
    <row r="2287" spans="1:29">
      <c r="A2287" s="2">
        <v>906102908</v>
      </c>
      <c r="B2287" s="2">
        <v>13900</v>
      </c>
      <c r="C2287" s="2">
        <v>115</v>
      </c>
      <c r="D2287" s="2">
        <v>3</v>
      </c>
      <c r="E2287" s="1"/>
      <c r="F2287" s="3" t="s">
        <v>31</v>
      </c>
      <c r="G2287" s="3" t="s">
        <v>32</v>
      </c>
      <c r="H2287" s="3" t="s">
        <v>35</v>
      </c>
      <c r="J2287" s="3" t="s">
        <v>36</v>
      </c>
      <c r="K2287" s="3" t="s">
        <v>37</v>
      </c>
      <c r="L2287" s="3" t="s">
        <v>246</v>
      </c>
      <c r="M2287" s="3" t="s">
        <v>411</v>
      </c>
      <c r="N2287" s="3" t="s">
        <v>410</v>
      </c>
      <c r="O2287" s="2">
        <v>9</v>
      </c>
      <c r="P2287" s="2">
        <v>12</v>
      </c>
      <c r="Q2287" t="b">
        <v>1</v>
      </c>
      <c r="R2287" t="b">
        <v>1</v>
      </c>
      <c r="S2287" t="b">
        <v>1</v>
      </c>
      <c r="T2287" t="b">
        <v>1</v>
      </c>
      <c r="U2287" t="b">
        <v>1</v>
      </c>
      <c r="V2287" t="b">
        <v>1</v>
      </c>
      <c r="W2287" t="b">
        <v>1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</row>
    <row r="2288" spans="1:29">
      <c r="A2288" s="2">
        <v>666102908</v>
      </c>
      <c r="B2288" s="2">
        <v>4000</v>
      </c>
      <c r="C2288" s="2">
        <v>51</v>
      </c>
      <c r="D2288" s="2">
        <v>2</v>
      </c>
      <c r="E2288" s="1">
        <v>830</v>
      </c>
      <c r="F2288" s="3" t="s">
        <v>31</v>
      </c>
      <c r="G2288" s="3" t="s">
        <v>32</v>
      </c>
      <c r="H2288" s="3" t="s">
        <v>40</v>
      </c>
      <c r="I2288" s="2">
        <v>2016</v>
      </c>
      <c r="J2288" s="3" t="s">
        <v>36</v>
      </c>
      <c r="K2288" s="3" t="s">
        <v>41</v>
      </c>
      <c r="L2288" s="3" t="s">
        <v>1080</v>
      </c>
      <c r="M2288" s="3" t="s">
        <v>1081</v>
      </c>
      <c r="N2288" s="3" t="s">
        <v>1650</v>
      </c>
      <c r="O2288" s="2">
        <v>1</v>
      </c>
      <c r="P2288" s="2">
        <v>4</v>
      </c>
      <c r="Q2288" t="b">
        <v>1</v>
      </c>
      <c r="R2288" t="b">
        <v>1</v>
      </c>
      <c r="S2288" t="b">
        <v>1</v>
      </c>
      <c r="T2288" t="b">
        <v>1</v>
      </c>
      <c r="U2288" t="b">
        <v>1</v>
      </c>
      <c r="V2288" t="b">
        <v>1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</row>
    <row r="2289" spans="1:29">
      <c r="A2289" s="2">
        <v>330102908</v>
      </c>
      <c r="B2289" s="2">
        <v>3900</v>
      </c>
      <c r="C2289" s="2">
        <v>56.3</v>
      </c>
      <c r="D2289" s="2">
        <v>2</v>
      </c>
      <c r="E2289" s="1"/>
      <c r="F2289" s="3" t="s">
        <v>31</v>
      </c>
      <c r="G2289" s="3" t="s">
        <v>32</v>
      </c>
      <c r="H2289" s="3" t="s">
        <v>35</v>
      </c>
      <c r="I2289" s="2">
        <v>2011</v>
      </c>
      <c r="J2289" s="3" t="s">
        <v>36</v>
      </c>
      <c r="K2289" s="3" t="s">
        <v>41</v>
      </c>
      <c r="L2289" s="3" t="s">
        <v>1080</v>
      </c>
      <c r="M2289" s="3" t="s">
        <v>1081</v>
      </c>
      <c r="N2289" s="3" t="s">
        <v>1083</v>
      </c>
      <c r="O2289" s="2">
        <v>1</v>
      </c>
      <c r="P2289" s="2">
        <v>3</v>
      </c>
      <c r="Q2289" t="b">
        <v>1</v>
      </c>
      <c r="U2289" t="b">
        <v>1</v>
      </c>
      <c r="V2289" t="b">
        <v>1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</row>
    <row r="2290" spans="1:29">
      <c r="A2290" s="2">
        <v>615102908</v>
      </c>
      <c r="B2290" s="2">
        <v>5400</v>
      </c>
      <c r="C2290" s="2">
        <v>61</v>
      </c>
      <c r="D2290" s="2">
        <v>3</v>
      </c>
      <c r="E2290" s="1">
        <v>940</v>
      </c>
      <c r="F2290" s="3" t="s">
        <v>31</v>
      </c>
      <c r="G2290" s="3" t="s">
        <v>32</v>
      </c>
      <c r="H2290" s="3" t="s">
        <v>40</v>
      </c>
      <c r="J2290" s="3" t="s">
        <v>45</v>
      </c>
      <c r="K2290" s="3" t="s">
        <v>41</v>
      </c>
      <c r="L2290" s="3" t="s">
        <v>1080</v>
      </c>
      <c r="M2290" s="3" t="s">
        <v>1081</v>
      </c>
      <c r="N2290" s="3" t="s">
        <v>1096</v>
      </c>
      <c r="O2290" s="2">
        <v>1</v>
      </c>
      <c r="P2290" s="2">
        <v>4</v>
      </c>
      <c r="Q2290" t="b">
        <v>1</v>
      </c>
      <c r="R2290" t="b">
        <v>1</v>
      </c>
      <c r="S2290" t="b">
        <v>1</v>
      </c>
      <c r="T2290" t="b">
        <v>1</v>
      </c>
      <c r="U2290" t="b">
        <v>1</v>
      </c>
      <c r="V2290" t="b">
        <v>1</v>
      </c>
      <c r="W2290" t="b">
        <v>1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</row>
    <row r="2291" spans="1:29">
      <c r="A2291" s="2">
        <v>751102908</v>
      </c>
      <c r="B2291" s="2">
        <v>10000</v>
      </c>
      <c r="C2291" s="2">
        <v>98</v>
      </c>
      <c r="D2291" s="2">
        <v>3</v>
      </c>
      <c r="E2291" s="1"/>
      <c r="F2291" s="3" t="s">
        <v>31</v>
      </c>
      <c r="G2291" s="3" t="s">
        <v>32</v>
      </c>
      <c r="H2291" s="3" t="s">
        <v>35</v>
      </c>
      <c r="J2291" s="3" t="s">
        <v>36</v>
      </c>
      <c r="K2291" s="3" t="s">
        <v>1650</v>
      </c>
      <c r="L2291" s="3" t="s">
        <v>1080</v>
      </c>
      <c r="M2291" s="3" t="s">
        <v>1081</v>
      </c>
      <c r="N2291" s="3" t="s">
        <v>1100</v>
      </c>
      <c r="O2291" s="2">
        <v>4</v>
      </c>
      <c r="P2291" s="2">
        <v>4</v>
      </c>
      <c r="Q2291" t="b">
        <v>0</v>
      </c>
    </row>
    <row r="2292" spans="1:29">
      <c r="A2292" s="2">
        <v>672102908</v>
      </c>
      <c r="B2292" s="2">
        <v>3200</v>
      </c>
      <c r="C2292" s="2">
        <v>50</v>
      </c>
      <c r="D2292" s="2">
        <v>2</v>
      </c>
      <c r="E2292" s="1">
        <v>800</v>
      </c>
      <c r="F2292" s="3" t="s">
        <v>31</v>
      </c>
      <c r="G2292" s="3" t="s">
        <v>32</v>
      </c>
      <c r="H2292" s="3" t="s">
        <v>40</v>
      </c>
      <c r="I2292" s="2">
        <v>2012</v>
      </c>
      <c r="J2292" s="3" t="s">
        <v>36</v>
      </c>
      <c r="K2292" s="3" t="s">
        <v>37</v>
      </c>
      <c r="L2292" s="3" t="s">
        <v>1080</v>
      </c>
      <c r="M2292" s="3" t="s">
        <v>1081</v>
      </c>
      <c r="N2292" s="3" t="s">
        <v>1083</v>
      </c>
      <c r="O2292" s="2">
        <v>1</v>
      </c>
      <c r="P2292" s="2">
        <v>4</v>
      </c>
      <c r="Q2292" t="b">
        <v>1</v>
      </c>
      <c r="R2292" t="b">
        <v>1</v>
      </c>
      <c r="S2292" t="b">
        <v>1</v>
      </c>
      <c r="T2292" t="b">
        <v>1</v>
      </c>
      <c r="U2292" t="b">
        <v>1</v>
      </c>
      <c r="V2292" t="b">
        <v>1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</row>
    <row r="2293" spans="1:29">
      <c r="A2293" s="2">
        <v>752102908</v>
      </c>
      <c r="B2293" s="2">
        <v>7000</v>
      </c>
      <c r="C2293" s="2">
        <v>75</v>
      </c>
      <c r="D2293" s="2">
        <v>3</v>
      </c>
      <c r="E2293" s="1"/>
      <c r="F2293" s="3" t="s">
        <v>31</v>
      </c>
      <c r="G2293" s="3" t="s">
        <v>32</v>
      </c>
      <c r="H2293" s="3" t="s">
        <v>40</v>
      </c>
      <c r="I2293" s="2">
        <v>2021</v>
      </c>
      <c r="J2293" s="3" t="s">
        <v>45</v>
      </c>
      <c r="K2293" s="3" t="s">
        <v>37</v>
      </c>
      <c r="L2293" s="3" t="s">
        <v>1080</v>
      </c>
      <c r="M2293" s="3" t="s">
        <v>1081</v>
      </c>
      <c r="N2293" s="3" t="s">
        <v>1131</v>
      </c>
      <c r="O2293" s="2">
        <v>1</v>
      </c>
      <c r="P2293" s="2">
        <v>4</v>
      </c>
      <c r="Q2293" t="b">
        <v>1</v>
      </c>
      <c r="R2293" t="b">
        <v>0</v>
      </c>
      <c r="S2293" t="b">
        <v>1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</row>
    <row r="2294" spans="1:29">
      <c r="A2294" s="2">
        <v>901102908</v>
      </c>
      <c r="B2294" s="2">
        <v>4499</v>
      </c>
      <c r="C2294" s="2">
        <v>47</v>
      </c>
      <c r="D2294" s="2">
        <v>2</v>
      </c>
      <c r="E2294" s="1">
        <v>840</v>
      </c>
      <c r="F2294" s="3" t="s">
        <v>31</v>
      </c>
      <c r="G2294" s="3" t="s">
        <v>32</v>
      </c>
      <c r="H2294" s="3" t="s">
        <v>40</v>
      </c>
      <c r="J2294" s="3" t="s">
        <v>36</v>
      </c>
      <c r="K2294" s="3" t="s">
        <v>41</v>
      </c>
      <c r="L2294" s="3" t="s">
        <v>1080</v>
      </c>
      <c r="M2294" s="3" t="s">
        <v>1081</v>
      </c>
      <c r="N2294" s="3" t="s">
        <v>1650</v>
      </c>
      <c r="O2294" s="2">
        <v>0</v>
      </c>
      <c r="P2294" s="2">
        <v>4</v>
      </c>
      <c r="Q2294" t="b">
        <v>1</v>
      </c>
      <c r="R2294" t="b">
        <v>1</v>
      </c>
      <c r="S2294" t="b">
        <v>1</v>
      </c>
      <c r="T2294" t="b">
        <v>1</v>
      </c>
      <c r="U2294" t="b">
        <v>0</v>
      </c>
      <c r="V2294" t="b">
        <v>1</v>
      </c>
      <c r="W2294" t="b">
        <v>1</v>
      </c>
      <c r="X2294" t="b">
        <v>1</v>
      </c>
      <c r="Y2294" t="b">
        <v>0</v>
      </c>
      <c r="Z2294" t="b">
        <v>0</v>
      </c>
      <c r="AA2294" t="b">
        <v>1</v>
      </c>
      <c r="AB2294" t="b">
        <v>1</v>
      </c>
      <c r="AC2294" t="b">
        <v>0</v>
      </c>
    </row>
    <row r="2295" spans="1:29">
      <c r="A2295" s="2">
        <v>100102908</v>
      </c>
      <c r="B2295" s="2">
        <v>5900</v>
      </c>
      <c r="C2295" s="2">
        <v>66</v>
      </c>
      <c r="D2295" s="2">
        <v>3</v>
      </c>
      <c r="E2295" s="1"/>
      <c r="F2295" s="3" t="s">
        <v>31</v>
      </c>
      <c r="G2295" s="3" t="s">
        <v>32</v>
      </c>
      <c r="H2295" s="3" t="s">
        <v>40</v>
      </c>
      <c r="I2295" s="2">
        <v>2011</v>
      </c>
      <c r="J2295" s="3" t="s">
        <v>36</v>
      </c>
      <c r="K2295" s="3" t="s">
        <v>41</v>
      </c>
      <c r="L2295" s="3" t="s">
        <v>1080</v>
      </c>
      <c r="M2295" s="3" t="s">
        <v>1107</v>
      </c>
      <c r="N2295" s="3" t="s">
        <v>1794</v>
      </c>
      <c r="O2295" s="2">
        <v>0</v>
      </c>
      <c r="P2295" s="2">
        <v>3</v>
      </c>
      <c r="Q2295" t="b">
        <v>1</v>
      </c>
      <c r="R2295" t="b">
        <v>1</v>
      </c>
      <c r="S2295" t="b">
        <v>1</v>
      </c>
      <c r="T2295" t="b">
        <v>1</v>
      </c>
      <c r="U2295" t="b">
        <v>0</v>
      </c>
      <c r="V2295" t="b">
        <v>1</v>
      </c>
      <c r="W2295" t="b">
        <v>1</v>
      </c>
      <c r="X2295" t="b">
        <v>1</v>
      </c>
      <c r="Y2295" t="b">
        <v>1</v>
      </c>
      <c r="Z2295" t="b">
        <v>1</v>
      </c>
      <c r="AA2295" t="b">
        <v>1</v>
      </c>
      <c r="AB2295" t="b">
        <v>1</v>
      </c>
      <c r="AC2295" t="b">
        <v>0</v>
      </c>
    </row>
    <row r="2296" spans="1:29">
      <c r="A2296" s="2">
        <v>890102909</v>
      </c>
      <c r="B2296" s="2">
        <v>13000</v>
      </c>
      <c r="C2296" s="2">
        <v>150</v>
      </c>
      <c r="D2296" s="2">
        <v>4</v>
      </c>
      <c r="E2296" s="1"/>
      <c r="F2296" s="3" t="s">
        <v>31</v>
      </c>
      <c r="G2296" s="3" t="s">
        <v>32</v>
      </c>
      <c r="H2296" s="3" t="s">
        <v>40</v>
      </c>
      <c r="I2296" s="2">
        <v>2014</v>
      </c>
      <c r="J2296" s="3" t="s">
        <v>36</v>
      </c>
      <c r="K2296" s="3" t="s">
        <v>41</v>
      </c>
      <c r="L2296" s="3" t="s">
        <v>1080</v>
      </c>
      <c r="M2296" s="3" t="s">
        <v>1081</v>
      </c>
      <c r="N2296" s="3" t="s">
        <v>1082</v>
      </c>
      <c r="O2296" s="2">
        <v>4</v>
      </c>
      <c r="P2296" s="2">
        <v>4</v>
      </c>
      <c r="Q2296" t="b">
        <v>1</v>
      </c>
      <c r="R2296" t="b">
        <v>1</v>
      </c>
      <c r="S2296" t="b">
        <v>1</v>
      </c>
      <c r="T2296" t="b">
        <v>1</v>
      </c>
      <c r="U2296" t="b">
        <v>0</v>
      </c>
      <c r="V2296" t="b">
        <v>1</v>
      </c>
      <c r="W2296" t="b">
        <v>1</v>
      </c>
      <c r="X2296" t="b">
        <v>0</v>
      </c>
      <c r="Y2296" t="b">
        <v>0</v>
      </c>
      <c r="Z2296" t="b">
        <v>1</v>
      </c>
      <c r="AA2296" t="b">
        <v>0</v>
      </c>
      <c r="AB2296" t="b">
        <v>0</v>
      </c>
      <c r="AC2296" t="b">
        <v>0</v>
      </c>
    </row>
    <row r="2297" spans="1:29">
      <c r="A2297" s="2">
        <v>352102908</v>
      </c>
      <c r="B2297" s="2">
        <v>3800</v>
      </c>
      <c r="C2297" s="2">
        <v>46</v>
      </c>
      <c r="D2297" s="2">
        <v>2</v>
      </c>
      <c r="E2297" s="1">
        <v>850</v>
      </c>
      <c r="F2297" s="3" t="s">
        <v>31</v>
      </c>
      <c r="G2297" s="3" t="s">
        <v>32</v>
      </c>
      <c r="H2297" s="3" t="s">
        <v>40</v>
      </c>
      <c r="I2297" s="2">
        <v>2024</v>
      </c>
      <c r="J2297" s="3" t="s">
        <v>36</v>
      </c>
      <c r="K2297" s="3" t="s">
        <v>41</v>
      </c>
      <c r="L2297" s="3" t="s">
        <v>1080</v>
      </c>
      <c r="M2297" s="3" t="s">
        <v>1081</v>
      </c>
      <c r="N2297" s="3" t="s">
        <v>1084</v>
      </c>
      <c r="O2297" s="2">
        <v>4</v>
      </c>
      <c r="P2297" s="2">
        <v>4</v>
      </c>
      <c r="Q2297" t="b">
        <v>1</v>
      </c>
      <c r="R2297" t="b">
        <v>1</v>
      </c>
      <c r="S2297" t="b">
        <v>1</v>
      </c>
      <c r="T2297" t="b">
        <v>1</v>
      </c>
      <c r="U2297" t="b">
        <v>1</v>
      </c>
      <c r="V2297" t="b">
        <v>1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</row>
    <row r="2298" spans="1:29">
      <c r="A2298" s="2">
        <v>438102909</v>
      </c>
      <c r="B2298" s="2">
        <v>4500</v>
      </c>
      <c r="C2298" s="2">
        <v>64</v>
      </c>
      <c r="D2298" s="2">
        <v>3</v>
      </c>
      <c r="E2298" s="1"/>
      <c r="F2298" s="3" t="s">
        <v>31</v>
      </c>
      <c r="G2298" s="3" t="s">
        <v>32</v>
      </c>
      <c r="H2298" s="3" t="s">
        <v>40</v>
      </c>
      <c r="I2298" s="2">
        <v>2008</v>
      </c>
      <c r="J2298" s="3" t="s">
        <v>45</v>
      </c>
      <c r="K2298" s="3" t="s">
        <v>41</v>
      </c>
      <c r="L2298" s="3" t="s">
        <v>1080</v>
      </c>
      <c r="M2298" s="3" t="s">
        <v>1081</v>
      </c>
      <c r="N2298" s="3" t="s">
        <v>1083</v>
      </c>
      <c r="O2298" s="2">
        <v>1</v>
      </c>
      <c r="P2298" s="2">
        <v>4</v>
      </c>
      <c r="Q2298" t="b">
        <v>1</v>
      </c>
      <c r="R2298" t="b">
        <v>0</v>
      </c>
      <c r="S2298" t="b">
        <v>1</v>
      </c>
      <c r="T2298" t="b">
        <v>1</v>
      </c>
    </row>
    <row r="2299" spans="1:29">
      <c r="A2299" s="2">
        <v>921102909</v>
      </c>
      <c r="B2299" s="2">
        <v>4900</v>
      </c>
      <c r="C2299" s="2">
        <v>55</v>
      </c>
      <c r="D2299" s="2">
        <v>3</v>
      </c>
      <c r="E2299" s="1"/>
      <c r="F2299" s="3" t="s">
        <v>44</v>
      </c>
      <c r="G2299" s="3" t="s">
        <v>32</v>
      </c>
      <c r="H2299" s="3" t="s">
        <v>40</v>
      </c>
      <c r="J2299" s="3" t="s">
        <v>36</v>
      </c>
      <c r="K2299" s="3" t="s">
        <v>1650</v>
      </c>
      <c r="L2299" s="3" t="s">
        <v>1080</v>
      </c>
      <c r="M2299" s="3" t="s">
        <v>1081</v>
      </c>
      <c r="N2299" s="3" t="s">
        <v>1100</v>
      </c>
      <c r="O2299" s="2">
        <v>3</v>
      </c>
      <c r="P2299" s="2">
        <v>4</v>
      </c>
      <c r="Q2299" t="b">
        <v>1</v>
      </c>
      <c r="R2299" t="b">
        <v>1</v>
      </c>
      <c r="S2299" t="b">
        <v>1</v>
      </c>
      <c r="T2299" t="b">
        <v>1</v>
      </c>
      <c r="U2299" t="b">
        <v>1</v>
      </c>
      <c r="V2299" t="b">
        <v>1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</row>
    <row r="2300" spans="1:29">
      <c r="A2300" s="2">
        <v>902102909</v>
      </c>
      <c r="B2300" s="2">
        <v>7800</v>
      </c>
      <c r="C2300" s="2">
        <v>78</v>
      </c>
      <c r="D2300" s="2">
        <v>3</v>
      </c>
      <c r="E2300" s="1"/>
      <c r="F2300" s="3" t="s">
        <v>31</v>
      </c>
      <c r="G2300" s="3" t="s">
        <v>32</v>
      </c>
      <c r="H2300" s="3" t="s">
        <v>40</v>
      </c>
      <c r="I2300" s="2">
        <v>2012</v>
      </c>
      <c r="J2300" s="3" t="s">
        <v>36</v>
      </c>
      <c r="K2300" s="3" t="s">
        <v>41</v>
      </c>
      <c r="L2300" s="3" t="s">
        <v>1080</v>
      </c>
      <c r="M2300" s="3" t="s">
        <v>1099</v>
      </c>
      <c r="N2300" s="3" t="s">
        <v>1650</v>
      </c>
      <c r="O2300" s="2">
        <v>3</v>
      </c>
      <c r="P2300" s="2">
        <v>8</v>
      </c>
      <c r="Q2300" t="b">
        <v>1</v>
      </c>
      <c r="R2300" t="b">
        <v>1</v>
      </c>
      <c r="S2300" t="b">
        <v>1</v>
      </c>
      <c r="T2300" t="b">
        <v>1</v>
      </c>
      <c r="U2300" t="b">
        <v>1</v>
      </c>
      <c r="V2300" t="b">
        <v>1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</row>
    <row r="2301" spans="1:29">
      <c r="A2301" s="2">
        <v>871102909</v>
      </c>
      <c r="B2301" s="2">
        <v>5500</v>
      </c>
      <c r="C2301" s="2">
        <v>88</v>
      </c>
      <c r="D2301" s="2">
        <v>3</v>
      </c>
      <c r="E2301" s="1"/>
      <c r="F2301" s="3" t="s">
        <v>31</v>
      </c>
      <c r="G2301" s="3" t="s">
        <v>32</v>
      </c>
      <c r="H2301" s="3" t="s">
        <v>40</v>
      </c>
      <c r="I2301" s="2">
        <v>2010</v>
      </c>
      <c r="J2301" s="3" t="s">
        <v>45</v>
      </c>
      <c r="K2301" s="3" t="s">
        <v>41</v>
      </c>
      <c r="L2301" s="3" t="s">
        <v>1080</v>
      </c>
      <c r="M2301" s="3" t="s">
        <v>1081</v>
      </c>
      <c r="N2301" s="3" t="s">
        <v>1083</v>
      </c>
      <c r="O2301" s="2">
        <v>1</v>
      </c>
      <c r="P2301" s="2">
        <v>4</v>
      </c>
      <c r="Q2301" t="b">
        <v>1</v>
      </c>
      <c r="R2301" t="b">
        <v>1</v>
      </c>
      <c r="S2301" t="b">
        <v>1</v>
      </c>
      <c r="T2301" t="b">
        <v>1</v>
      </c>
      <c r="U2301" t="b">
        <v>1</v>
      </c>
      <c r="V2301" t="b">
        <v>1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</row>
    <row r="2302" spans="1:29">
      <c r="A2302" s="2">
        <v>459102909</v>
      </c>
      <c r="B2302" s="2">
        <v>3700</v>
      </c>
      <c r="C2302" s="2">
        <v>42</v>
      </c>
      <c r="D2302" s="2">
        <v>2</v>
      </c>
      <c r="E2302" s="1">
        <v>700</v>
      </c>
      <c r="F2302" s="3" t="s">
        <v>31</v>
      </c>
      <c r="G2302" s="3" t="s">
        <v>32</v>
      </c>
      <c r="H2302" s="3" t="s">
        <v>40</v>
      </c>
      <c r="I2302" s="2">
        <v>2024</v>
      </c>
      <c r="J2302" s="3" t="s">
        <v>36</v>
      </c>
      <c r="K2302" s="3" t="s">
        <v>37</v>
      </c>
      <c r="L2302" s="3" t="s">
        <v>1080</v>
      </c>
      <c r="M2302" s="3" t="s">
        <v>1081</v>
      </c>
      <c r="N2302" s="3" t="s">
        <v>1083</v>
      </c>
      <c r="O2302" s="2">
        <v>2</v>
      </c>
      <c r="P2302" s="2">
        <v>5</v>
      </c>
      <c r="Q2302" t="b">
        <v>1</v>
      </c>
      <c r="R2302" t="b">
        <v>1</v>
      </c>
      <c r="S2302" t="b">
        <v>1</v>
      </c>
      <c r="T2302" t="b">
        <v>1</v>
      </c>
      <c r="U2302" t="b">
        <v>1</v>
      </c>
      <c r="V2302" t="b">
        <v>1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1</v>
      </c>
      <c r="AC2302" t="b">
        <v>0</v>
      </c>
    </row>
    <row r="2303" spans="1:29">
      <c r="A2303" s="2">
        <v>355102909</v>
      </c>
      <c r="B2303" s="2">
        <v>4500</v>
      </c>
      <c r="C2303" s="2">
        <v>48.5</v>
      </c>
      <c r="D2303" s="2">
        <v>2</v>
      </c>
      <c r="E2303" s="1"/>
      <c r="F2303" s="3" t="s">
        <v>31</v>
      </c>
      <c r="G2303" s="3" t="s">
        <v>32</v>
      </c>
      <c r="H2303" s="3" t="s">
        <v>40</v>
      </c>
      <c r="I2303" s="2">
        <v>2013</v>
      </c>
      <c r="J2303" s="3" t="s">
        <v>45</v>
      </c>
      <c r="K2303" s="3" t="s">
        <v>41</v>
      </c>
      <c r="L2303" s="3" t="s">
        <v>1080</v>
      </c>
      <c r="M2303" s="3" t="s">
        <v>1081</v>
      </c>
      <c r="N2303" s="3" t="s">
        <v>1096</v>
      </c>
      <c r="O2303" s="2">
        <v>1</v>
      </c>
      <c r="P2303" s="2">
        <v>3</v>
      </c>
      <c r="Q2303" t="b">
        <v>1</v>
      </c>
      <c r="R2303" t="b">
        <v>1</v>
      </c>
      <c r="S2303" t="b">
        <v>1</v>
      </c>
      <c r="T2303" t="b">
        <v>1</v>
      </c>
      <c r="U2303" t="b">
        <v>1</v>
      </c>
      <c r="V2303" t="b">
        <v>1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1</v>
      </c>
      <c r="AC2303" t="b">
        <v>0</v>
      </c>
    </row>
    <row r="2304" spans="1:29">
      <c r="A2304" s="2">
        <v>451102911</v>
      </c>
      <c r="B2304" s="2">
        <v>5300</v>
      </c>
      <c r="C2304" s="2">
        <v>66.349999999999994</v>
      </c>
      <c r="D2304" s="2">
        <v>3</v>
      </c>
      <c r="E2304" s="1"/>
      <c r="F2304" s="3" t="s">
        <v>31</v>
      </c>
      <c r="G2304" s="3" t="s">
        <v>32</v>
      </c>
      <c r="H2304" s="3" t="s">
        <v>40</v>
      </c>
      <c r="I2304" s="2">
        <v>2011</v>
      </c>
      <c r="J2304" s="3" t="s">
        <v>45</v>
      </c>
      <c r="K2304" s="3" t="s">
        <v>41</v>
      </c>
      <c r="L2304" s="3" t="s">
        <v>1080</v>
      </c>
      <c r="M2304" s="3" t="s">
        <v>1081</v>
      </c>
      <c r="N2304" s="3" t="s">
        <v>1083</v>
      </c>
      <c r="O2304" s="2">
        <v>0</v>
      </c>
      <c r="P2304" s="2">
        <v>3</v>
      </c>
      <c r="Q2304" t="b">
        <v>1</v>
      </c>
      <c r="R2304" t="b">
        <v>1</v>
      </c>
      <c r="S2304" t="b">
        <v>1</v>
      </c>
      <c r="T2304" t="b">
        <v>1</v>
      </c>
      <c r="U2304" t="b">
        <v>0</v>
      </c>
      <c r="V2304" t="b">
        <v>1</v>
      </c>
      <c r="W2304" t="b">
        <v>0</v>
      </c>
      <c r="X2304" t="b">
        <v>1</v>
      </c>
      <c r="Y2304" t="b">
        <v>0</v>
      </c>
      <c r="Z2304" t="b">
        <v>1</v>
      </c>
      <c r="AA2304" t="b">
        <v>1</v>
      </c>
      <c r="AB2304" t="b">
        <v>0</v>
      </c>
      <c r="AC2304" t="b">
        <v>1</v>
      </c>
    </row>
    <row r="2305" spans="1:29">
      <c r="A2305" s="2">
        <v>627102911</v>
      </c>
      <c r="B2305" s="2">
        <v>6900</v>
      </c>
      <c r="C2305" s="2">
        <v>81</v>
      </c>
      <c r="D2305" s="2">
        <v>3</v>
      </c>
      <c r="E2305" s="1"/>
      <c r="F2305" s="3" t="s">
        <v>31</v>
      </c>
      <c r="G2305" s="3" t="s">
        <v>32</v>
      </c>
      <c r="H2305" s="3" t="s">
        <v>40</v>
      </c>
      <c r="I2305" s="2">
        <v>2007</v>
      </c>
      <c r="J2305" s="3" t="s">
        <v>36</v>
      </c>
      <c r="K2305" s="3" t="s">
        <v>41</v>
      </c>
      <c r="L2305" s="3" t="s">
        <v>1080</v>
      </c>
      <c r="M2305" s="3" t="s">
        <v>1081</v>
      </c>
      <c r="N2305" s="3" t="s">
        <v>1083</v>
      </c>
      <c r="O2305" s="2">
        <v>1</v>
      </c>
      <c r="P2305" s="2">
        <v>3</v>
      </c>
      <c r="Q2305" t="b">
        <v>1</v>
      </c>
      <c r="R2305" t="b">
        <v>1</v>
      </c>
      <c r="S2305" t="b">
        <v>1</v>
      </c>
      <c r="T2305" t="b">
        <v>1</v>
      </c>
      <c r="U2305" t="b">
        <v>0</v>
      </c>
      <c r="V2305" t="b">
        <v>1</v>
      </c>
      <c r="W2305" t="b">
        <v>1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1</v>
      </c>
    </row>
    <row r="2306" spans="1:29">
      <c r="A2306" s="2">
        <v>708102911</v>
      </c>
      <c r="B2306" s="2">
        <v>13000</v>
      </c>
      <c r="C2306" s="2">
        <v>300</v>
      </c>
      <c r="D2306" s="2">
        <v>5</v>
      </c>
      <c r="E2306" s="1"/>
      <c r="F2306" s="3" t="s">
        <v>60</v>
      </c>
      <c r="G2306" s="3" t="s">
        <v>32</v>
      </c>
      <c r="H2306" s="3" t="s">
        <v>35</v>
      </c>
      <c r="I2306" s="2">
        <v>1998</v>
      </c>
      <c r="J2306" s="3" t="s">
        <v>36</v>
      </c>
      <c r="K2306" s="3" t="s">
        <v>37</v>
      </c>
      <c r="L2306" s="3" t="s">
        <v>1080</v>
      </c>
      <c r="M2306" s="3" t="s">
        <v>1091</v>
      </c>
      <c r="N2306" s="3" t="s">
        <v>1141</v>
      </c>
      <c r="O2306" s="2">
        <v>0</v>
      </c>
      <c r="P2306" s="2">
        <v>2</v>
      </c>
      <c r="Q2306" t="b">
        <v>0</v>
      </c>
      <c r="U2306" t="b">
        <v>0</v>
      </c>
      <c r="V2306" t="b">
        <v>1</v>
      </c>
      <c r="W2306" t="b">
        <v>0</v>
      </c>
      <c r="X2306" t="b">
        <v>1</v>
      </c>
      <c r="Y2306" t="b">
        <v>0</v>
      </c>
      <c r="Z2306" t="b">
        <v>0</v>
      </c>
      <c r="AA2306" t="b">
        <v>0</v>
      </c>
      <c r="AB2306" t="b">
        <v>0</v>
      </c>
      <c r="AC2306" t="b">
        <v>1</v>
      </c>
    </row>
    <row r="2307" spans="1:29">
      <c r="A2307" s="2">
        <v>908102911</v>
      </c>
      <c r="B2307" s="2">
        <v>5500</v>
      </c>
      <c r="C2307" s="2">
        <v>80</v>
      </c>
      <c r="D2307" s="2">
        <v>2</v>
      </c>
      <c r="E2307" s="1"/>
      <c r="F2307" s="3" t="s">
        <v>44</v>
      </c>
      <c r="G2307" s="3" t="s">
        <v>44</v>
      </c>
      <c r="H2307" s="3" t="s">
        <v>35</v>
      </c>
      <c r="I2307" s="2">
        <v>2008</v>
      </c>
      <c r="J2307" s="3" t="s">
        <v>36</v>
      </c>
      <c r="K2307" s="3" t="s">
        <v>1650</v>
      </c>
      <c r="L2307" s="3" t="s">
        <v>1080</v>
      </c>
      <c r="M2307" s="3" t="s">
        <v>1081</v>
      </c>
      <c r="N2307" s="3" t="s">
        <v>1650</v>
      </c>
      <c r="O2307" s="2">
        <v>1</v>
      </c>
      <c r="P2307" s="2">
        <v>4</v>
      </c>
      <c r="Q2307" t="b">
        <v>1</v>
      </c>
    </row>
    <row r="2308" spans="1:29">
      <c r="A2308" s="2">
        <v>693102911</v>
      </c>
      <c r="B2308" s="2">
        <v>3500</v>
      </c>
      <c r="C2308" s="2">
        <v>35</v>
      </c>
      <c r="D2308" s="2">
        <v>1</v>
      </c>
      <c r="E2308" s="1"/>
      <c r="F2308" s="3" t="s">
        <v>44</v>
      </c>
      <c r="G2308" s="3" t="s">
        <v>44</v>
      </c>
      <c r="H2308" s="3" t="s">
        <v>35</v>
      </c>
      <c r="I2308" s="2">
        <v>2008</v>
      </c>
      <c r="J2308" s="3" t="s">
        <v>36</v>
      </c>
      <c r="K2308" s="3" t="s">
        <v>1650</v>
      </c>
      <c r="L2308" s="3" t="s">
        <v>1080</v>
      </c>
      <c r="M2308" s="3" t="s">
        <v>1081</v>
      </c>
      <c r="N2308" s="3" t="s">
        <v>1650</v>
      </c>
      <c r="O2308" s="2">
        <v>1</v>
      </c>
      <c r="P2308" s="2">
        <v>4</v>
      </c>
      <c r="Q2308" t="b">
        <v>1</v>
      </c>
    </row>
    <row r="2309" spans="1:29">
      <c r="A2309" s="2">
        <v>198102912</v>
      </c>
      <c r="B2309" s="2">
        <v>4300</v>
      </c>
      <c r="C2309" s="2">
        <v>50</v>
      </c>
      <c r="D2309" s="2">
        <v>2</v>
      </c>
      <c r="E2309" s="1"/>
      <c r="F2309" s="3" t="s">
        <v>31</v>
      </c>
      <c r="G2309" s="3" t="s">
        <v>32</v>
      </c>
      <c r="H2309" s="3" t="s">
        <v>40</v>
      </c>
      <c r="I2309" s="2">
        <v>2014</v>
      </c>
      <c r="J2309" s="3" t="s">
        <v>45</v>
      </c>
      <c r="K2309" s="3" t="s">
        <v>41</v>
      </c>
      <c r="L2309" s="3" t="s">
        <v>1080</v>
      </c>
      <c r="M2309" s="3" t="s">
        <v>1081</v>
      </c>
      <c r="N2309" s="3" t="s">
        <v>1100</v>
      </c>
      <c r="O2309" s="2">
        <v>2</v>
      </c>
      <c r="P2309" s="2">
        <v>4</v>
      </c>
      <c r="Q2309" t="b">
        <v>1</v>
      </c>
      <c r="R2309" t="b">
        <v>1</v>
      </c>
      <c r="S2309" t="b">
        <v>1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</row>
    <row r="2310" spans="1:29">
      <c r="A2310" s="2">
        <v>841102912</v>
      </c>
      <c r="B2310" s="2">
        <v>3700</v>
      </c>
      <c r="C2310" s="2">
        <v>44</v>
      </c>
      <c r="D2310" s="2">
        <v>2</v>
      </c>
      <c r="E2310" s="1">
        <v>700</v>
      </c>
      <c r="F2310" s="3" t="s">
        <v>31</v>
      </c>
      <c r="G2310" s="3" t="s">
        <v>44</v>
      </c>
      <c r="H2310" s="3" t="s">
        <v>40</v>
      </c>
      <c r="I2310" s="2">
        <v>2016</v>
      </c>
      <c r="J2310" s="3" t="s">
        <v>36</v>
      </c>
      <c r="K2310" s="3" t="s">
        <v>37</v>
      </c>
      <c r="L2310" s="3" t="s">
        <v>1080</v>
      </c>
      <c r="M2310" s="3" t="s">
        <v>1081</v>
      </c>
      <c r="N2310" s="3" t="s">
        <v>1096</v>
      </c>
      <c r="O2310" s="2">
        <v>1</v>
      </c>
      <c r="P2310" s="2">
        <v>4</v>
      </c>
      <c r="Q2310" t="b">
        <v>1</v>
      </c>
      <c r="R2310" t="b">
        <v>1</v>
      </c>
      <c r="S2310" t="b">
        <v>1</v>
      </c>
      <c r="T2310" t="b">
        <v>1</v>
      </c>
      <c r="U2310" t="b">
        <v>1</v>
      </c>
      <c r="V2310" t="b">
        <v>1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</row>
    <row r="2311" spans="1:29">
      <c r="A2311" s="2">
        <v>198102912</v>
      </c>
      <c r="B2311" s="2">
        <v>3600</v>
      </c>
      <c r="C2311" s="2">
        <v>40</v>
      </c>
      <c r="D2311" s="2">
        <v>2</v>
      </c>
      <c r="E2311" s="1">
        <v>650</v>
      </c>
      <c r="F2311" s="3" t="s">
        <v>44</v>
      </c>
      <c r="G2311" s="3" t="s">
        <v>44</v>
      </c>
      <c r="H2311" s="3" t="s">
        <v>40</v>
      </c>
      <c r="J2311" s="3" t="s">
        <v>1650</v>
      </c>
      <c r="K2311" s="3" t="s">
        <v>1650</v>
      </c>
      <c r="L2311" s="3" t="s">
        <v>1080</v>
      </c>
      <c r="M2311" s="3" t="s">
        <v>1081</v>
      </c>
      <c r="N2311" s="3" t="s">
        <v>1109</v>
      </c>
      <c r="O2311" s="2">
        <v>3</v>
      </c>
      <c r="Q2311" t="b">
        <v>0</v>
      </c>
    </row>
    <row r="2312" spans="1:29">
      <c r="A2312" s="2">
        <v>639102912</v>
      </c>
      <c r="B2312" s="2">
        <v>3760</v>
      </c>
      <c r="C2312" s="2">
        <v>48</v>
      </c>
      <c r="D2312" s="2">
        <v>2</v>
      </c>
      <c r="E2312" s="1">
        <v>390</v>
      </c>
      <c r="F2312" s="3" t="s">
        <v>31</v>
      </c>
      <c r="G2312" s="3" t="s">
        <v>32</v>
      </c>
      <c r="H2312" s="3" t="s">
        <v>40</v>
      </c>
      <c r="I2312" s="2">
        <v>2011</v>
      </c>
      <c r="J2312" s="3" t="s">
        <v>36</v>
      </c>
      <c r="K2312" s="3" t="s">
        <v>41</v>
      </c>
      <c r="L2312" s="3" t="s">
        <v>1080</v>
      </c>
      <c r="M2312" s="3" t="s">
        <v>1091</v>
      </c>
      <c r="N2312" s="3" t="s">
        <v>1794</v>
      </c>
      <c r="O2312" s="2">
        <v>2</v>
      </c>
      <c r="P2312" s="2">
        <v>3</v>
      </c>
      <c r="Q2312" t="b">
        <v>1</v>
      </c>
      <c r="R2312" t="b">
        <v>1</v>
      </c>
      <c r="S2312" t="b">
        <v>1</v>
      </c>
      <c r="T2312" t="b">
        <v>1</v>
      </c>
      <c r="U2312" t="b">
        <v>1</v>
      </c>
      <c r="V2312" t="b">
        <v>1</v>
      </c>
      <c r="W2312" t="b">
        <v>1</v>
      </c>
      <c r="X2312" t="b">
        <v>0</v>
      </c>
      <c r="Y2312" t="b">
        <v>0</v>
      </c>
      <c r="Z2312" t="b">
        <v>0</v>
      </c>
      <c r="AA2312" t="b">
        <v>1</v>
      </c>
      <c r="AB2312" t="b">
        <v>1</v>
      </c>
      <c r="AC2312" t="b">
        <v>0</v>
      </c>
    </row>
    <row r="2313" spans="1:29">
      <c r="A2313" s="2">
        <v>273102912</v>
      </c>
      <c r="B2313" s="2">
        <v>7800</v>
      </c>
      <c r="C2313" s="2">
        <v>100</v>
      </c>
      <c r="D2313" s="2">
        <v>4</v>
      </c>
      <c r="E2313" s="1"/>
      <c r="F2313" s="3" t="s">
        <v>31</v>
      </c>
      <c r="G2313" s="3" t="s">
        <v>32</v>
      </c>
      <c r="H2313" s="3" t="s">
        <v>35</v>
      </c>
      <c r="I2313" s="2">
        <v>2008</v>
      </c>
      <c r="J2313" s="3" t="s">
        <v>100</v>
      </c>
      <c r="K2313" s="3" t="s">
        <v>37</v>
      </c>
      <c r="L2313" s="3" t="s">
        <v>1080</v>
      </c>
      <c r="M2313" s="3" t="s">
        <v>1087</v>
      </c>
      <c r="N2313" s="3" t="s">
        <v>1121</v>
      </c>
      <c r="O2313" s="2">
        <v>2</v>
      </c>
      <c r="P2313" s="2">
        <v>2</v>
      </c>
      <c r="Q2313" t="b">
        <v>1</v>
      </c>
      <c r="R2313" t="b">
        <v>1</v>
      </c>
      <c r="S2313" t="b">
        <v>1</v>
      </c>
      <c r="T2313" t="b">
        <v>1</v>
      </c>
      <c r="U2313" t="b">
        <v>1</v>
      </c>
      <c r="V2313" t="b">
        <v>1</v>
      </c>
      <c r="W2313" t="b">
        <v>0</v>
      </c>
      <c r="X2313" t="b">
        <v>0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</row>
    <row r="2314" spans="1:29">
      <c r="A2314" s="2">
        <v>215102912</v>
      </c>
      <c r="B2314" s="2">
        <v>4200</v>
      </c>
      <c r="C2314" s="2">
        <v>56</v>
      </c>
      <c r="D2314" s="2">
        <v>3</v>
      </c>
      <c r="E2314" s="1">
        <v>800</v>
      </c>
      <c r="F2314" s="3" t="s">
        <v>31</v>
      </c>
      <c r="G2314" s="3" t="s">
        <v>32</v>
      </c>
      <c r="H2314" s="3" t="s">
        <v>40</v>
      </c>
      <c r="I2314" s="2">
        <v>2009</v>
      </c>
      <c r="J2314" s="3" t="s">
        <v>45</v>
      </c>
      <c r="K2314" s="3" t="s">
        <v>41</v>
      </c>
      <c r="L2314" s="3" t="s">
        <v>1080</v>
      </c>
      <c r="M2314" s="3" t="s">
        <v>1081</v>
      </c>
      <c r="N2314" s="3" t="s">
        <v>1082</v>
      </c>
      <c r="O2314" s="2">
        <v>2</v>
      </c>
      <c r="P2314" s="2">
        <v>4</v>
      </c>
      <c r="Q2314" t="b">
        <v>1</v>
      </c>
      <c r="R2314" t="b">
        <v>0</v>
      </c>
      <c r="S2314" t="b">
        <v>1</v>
      </c>
      <c r="T2314" t="b">
        <v>1</v>
      </c>
      <c r="U2314" t="b">
        <v>1</v>
      </c>
      <c r="V2314" t="b">
        <v>1</v>
      </c>
      <c r="W2314" t="b">
        <v>0</v>
      </c>
      <c r="X2314" t="b">
        <v>0</v>
      </c>
      <c r="Y2314" t="b">
        <v>1</v>
      </c>
      <c r="Z2314" t="b">
        <v>1</v>
      </c>
      <c r="AA2314" t="b">
        <v>0</v>
      </c>
      <c r="AB2314" t="b">
        <v>1</v>
      </c>
      <c r="AC2314" t="b">
        <v>0</v>
      </c>
    </row>
    <row r="2315" spans="1:29">
      <c r="A2315" s="2">
        <v>140102912</v>
      </c>
      <c r="B2315" s="2">
        <v>6900</v>
      </c>
      <c r="C2315" s="2">
        <v>81</v>
      </c>
      <c r="D2315" s="2">
        <v>3</v>
      </c>
      <c r="E2315" s="1"/>
      <c r="F2315" s="3" t="s">
        <v>31</v>
      </c>
      <c r="G2315" s="3" t="s">
        <v>32</v>
      </c>
      <c r="H2315" s="3" t="s">
        <v>40</v>
      </c>
      <c r="I2315" s="2">
        <v>2007</v>
      </c>
      <c r="J2315" s="3" t="s">
        <v>36</v>
      </c>
      <c r="K2315" s="3" t="s">
        <v>41</v>
      </c>
      <c r="L2315" s="3" t="s">
        <v>1080</v>
      </c>
      <c r="M2315" s="3" t="s">
        <v>1081</v>
      </c>
      <c r="N2315" s="3" t="s">
        <v>1083</v>
      </c>
      <c r="O2315" s="2">
        <v>1</v>
      </c>
      <c r="P2315" s="2">
        <v>3</v>
      </c>
      <c r="Q2315" t="b">
        <v>1</v>
      </c>
      <c r="R2315" t="b">
        <v>1</v>
      </c>
      <c r="S2315" t="b">
        <v>1</v>
      </c>
      <c r="T2315" t="b">
        <v>1</v>
      </c>
      <c r="U2315" t="b">
        <v>0</v>
      </c>
      <c r="V2315" t="b">
        <v>1</v>
      </c>
      <c r="W2315" t="b">
        <v>1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1</v>
      </c>
    </row>
    <row r="2316" spans="1:29">
      <c r="A2316" s="2">
        <v>478102912</v>
      </c>
      <c r="B2316" s="2">
        <v>8800</v>
      </c>
      <c r="C2316" s="2">
        <v>106</v>
      </c>
      <c r="D2316" s="2">
        <v>5</v>
      </c>
      <c r="E2316" s="1"/>
      <c r="F2316" s="3" t="s">
        <v>31</v>
      </c>
      <c r="G2316" s="3" t="s">
        <v>32</v>
      </c>
      <c r="H2316" s="3" t="s">
        <v>40</v>
      </c>
      <c r="I2316" s="2">
        <v>2006</v>
      </c>
      <c r="J2316" s="3" t="s">
        <v>1650</v>
      </c>
      <c r="K2316" s="3" t="s">
        <v>37</v>
      </c>
      <c r="L2316" s="3" t="s">
        <v>1080</v>
      </c>
      <c r="M2316" s="3" t="s">
        <v>1081</v>
      </c>
      <c r="N2316" s="3" t="s">
        <v>1795</v>
      </c>
      <c r="O2316" s="2"/>
      <c r="Q2316" t="b">
        <v>1</v>
      </c>
      <c r="R2316" t="b">
        <v>1</v>
      </c>
      <c r="S2316" t="b">
        <v>1</v>
      </c>
      <c r="T2316" t="b">
        <v>1</v>
      </c>
      <c r="U2316" t="b">
        <v>1</v>
      </c>
      <c r="V2316" t="b">
        <v>1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</row>
    <row r="2317" spans="1:29">
      <c r="A2317" s="2">
        <v>351102912</v>
      </c>
      <c r="B2317" s="2">
        <v>3500</v>
      </c>
      <c r="C2317" s="2">
        <v>63.7</v>
      </c>
      <c r="D2317" s="2">
        <v>2</v>
      </c>
      <c r="E2317" s="1">
        <v>700</v>
      </c>
      <c r="F2317" s="3" t="s">
        <v>44</v>
      </c>
      <c r="G2317" s="3" t="s">
        <v>32</v>
      </c>
      <c r="H2317" s="3" t="s">
        <v>35</v>
      </c>
      <c r="J2317" s="3" t="s">
        <v>36</v>
      </c>
      <c r="K2317" s="3" t="s">
        <v>37</v>
      </c>
      <c r="L2317" s="3" t="s">
        <v>1080</v>
      </c>
      <c r="M2317" s="3" t="s">
        <v>1081</v>
      </c>
      <c r="N2317" s="3" t="s">
        <v>1082</v>
      </c>
      <c r="O2317" s="2">
        <v>2</v>
      </c>
      <c r="P2317" s="2">
        <v>4</v>
      </c>
      <c r="Q2317" t="b">
        <v>1</v>
      </c>
      <c r="R2317" t="b">
        <v>0</v>
      </c>
      <c r="S2317" t="b">
        <v>1</v>
      </c>
      <c r="T2317" t="b">
        <v>1</v>
      </c>
      <c r="U2317" t="b">
        <v>1</v>
      </c>
      <c r="V2317" t="b">
        <v>1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1</v>
      </c>
      <c r="AC2317" t="b">
        <v>0</v>
      </c>
    </row>
    <row r="2318" spans="1:29">
      <c r="A2318" s="2">
        <v>890102912</v>
      </c>
      <c r="B2318" s="2">
        <v>8300</v>
      </c>
      <c r="C2318" s="2">
        <v>90</v>
      </c>
      <c r="D2318" s="2">
        <v>3</v>
      </c>
      <c r="E2318" s="1"/>
      <c r="F2318" s="3" t="s">
        <v>44</v>
      </c>
      <c r="G2318" s="3" t="s">
        <v>32</v>
      </c>
      <c r="H2318" s="3" t="s">
        <v>35</v>
      </c>
      <c r="J2318" s="3" t="s">
        <v>36</v>
      </c>
      <c r="K2318" s="3" t="s">
        <v>1650</v>
      </c>
      <c r="L2318" s="3" t="s">
        <v>1080</v>
      </c>
      <c r="M2318" s="3" t="s">
        <v>1081</v>
      </c>
      <c r="N2318" s="3" t="s">
        <v>1139</v>
      </c>
      <c r="O2318" s="2">
        <v>0</v>
      </c>
      <c r="P2318" s="2">
        <v>3</v>
      </c>
      <c r="Q2318" t="b">
        <v>1</v>
      </c>
      <c r="R2318" t="b">
        <v>0</v>
      </c>
      <c r="S2318" t="b">
        <v>1</v>
      </c>
      <c r="T2318" t="b">
        <v>1</v>
      </c>
    </row>
    <row r="2319" spans="1:29">
      <c r="A2319" s="2">
        <v>628102912</v>
      </c>
      <c r="B2319" s="2">
        <v>3800</v>
      </c>
      <c r="C2319" s="2">
        <v>48.67</v>
      </c>
      <c r="D2319" s="2">
        <v>2</v>
      </c>
      <c r="E2319" s="1"/>
      <c r="F2319" s="3" t="s">
        <v>44</v>
      </c>
      <c r="G2319" s="3" t="s">
        <v>32</v>
      </c>
      <c r="H2319" s="3" t="s">
        <v>35</v>
      </c>
      <c r="J2319" s="3" t="s">
        <v>1650</v>
      </c>
      <c r="K2319" s="3" t="s">
        <v>1650</v>
      </c>
      <c r="L2319" s="3" t="s">
        <v>1080</v>
      </c>
      <c r="M2319" s="3" t="s">
        <v>1081</v>
      </c>
      <c r="N2319" s="3" t="s">
        <v>1119</v>
      </c>
      <c r="O2319" s="2">
        <v>4</v>
      </c>
      <c r="P2319" s="2">
        <v>4</v>
      </c>
      <c r="Q2319" t="b">
        <v>1</v>
      </c>
      <c r="R2319" t="b">
        <v>1</v>
      </c>
      <c r="S2319" t="b">
        <v>0</v>
      </c>
      <c r="T2319" t="b">
        <v>0</v>
      </c>
    </row>
    <row r="2320" spans="1:29">
      <c r="A2320" s="2">
        <v>133102912</v>
      </c>
      <c r="B2320" s="2">
        <v>10000</v>
      </c>
      <c r="C2320" s="2">
        <v>109</v>
      </c>
      <c r="D2320" s="2">
        <v>4</v>
      </c>
      <c r="E2320" s="1"/>
      <c r="F2320" s="3" t="s">
        <v>31</v>
      </c>
      <c r="G2320" s="3" t="s">
        <v>32</v>
      </c>
      <c r="H2320" s="3" t="s">
        <v>35</v>
      </c>
      <c r="J2320" s="3" t="s">
        <v>36</v>
      </c>
      <c r="K2320" s="3" t="s">
        <v>1650</v>
      </c>
      <c r="L2320" s="3" t="s">
        <v>1080</v>
      </c>
      <c r="M2320" s="3" t="s">
        <v>1081</v>
      </c>
      <c r="N2320" s="3" t="s">
        <v>1096</v>
      </c>
      <c r="O2320" s="2">
        <v>4</v>
      </c>
      <c r="P2320" s="2">
        <v>4</v>
      </c>
      <c r="Q2320" t="b">
        <v>1</v>
      </c>
      <c r="R2320" t="b">
        <v>1</v>
      </c>
      <c r="S2320" t="b">
        <v>1</v>
      </c>
      <c r="T2320" t="b">
        <v>1</v>
      </c>
      <c r="U2320" t="b">
        <v>1</v>
      </c>
      <c r="V2320" t="b">
        <v>1</v>
      </c>
      <c r="W2320" t="b">
        <v>1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1</v>
      </c>
    </row>
    <row r="2321" spans="1:29">
      <c r="A2321" s="2">
        <v>404102912</v>
      </c>
      <c r="B2321" s="2">
        <v>6300</v>
      </c>
      <c r="C2321" s="2">
        <v>92</v>
      </c>
      <c r="D2321" s="2">
        <v>3</v>
      </c>
      <c r="E2321" s="1"/>
      <c r="F2321" s="3" t="s">
        <v>60</v>
      </c>
      <c r="G2321" s="3" t="s">
        <v>32</v>
      </c>
      <c r="H2321" s="3" t="s">
        <v>35</v>
      </c>
      <c r="I2321" s="2">
        <v>2006</v>
      </c>
      <c r="J2321" s="3" t="s">
        <v>36</v>
      </c>
      <c r="K2321" s="3" t="s">
        <v>1650</v>
      </c>
      <c r="L2321" s="3" t="s">
        <v>1080</v>
      </c>
      <c r="M2321" s="3" t="s">
        <v>1087</v>
      </c>
      <c r="N2321" s="3" t="s">
        <v>1650</v>
      </c>
      <c r="O2321" s="2">
        <v>1</v>
      </c>
      <c r="P2321" s="2">
        <v>2</v>
      </c>
      <c r="Q2321" t="b">
        <v>0</v>
      </c>
    </row>
    <row r="2322" spans="1:29">
      <c r="A2322" s="2">
        <v>682102913</v>
      </c>
      <c r="B2322" s="2">
        <v>4200</v>
      </c>
      <c r="C2322" s="2">
        <v>52</v>
      </c>
      <c r="D2322" s="2">
        <v>2</v>
      </c>
      <c r="E2322" s="1"/>
      <c r="F2322" s="3" t="s">
        <v>31</v>
      </c>
      <c r="G2322" s="3" t="s">
        <v>32</v>
      </c>
      <c r="H2322" s="3" t="s">
        <v>40</v>
      </c>
      <c r="I2322" s="2">
        <v>2009</v>
      </c>
      <c r="J2322" s="3" t="s">
        <v>45</v>
      </c>
      <c r="K2322" s="3" t="s">
        <v>41</v>
      </c>
      <c r="L2322" s="3" t="s">
        <v>1080</v>
      </c>
      <c r="M2322" s="3" t="s">
        <v>1081</v>
      </c>
      <c r="N2322" s="3" t="s">
        <v>1083</v>
      </c>
      <c r="O2322" s="2">
        <v>2</v>
      </c>
      <c r="P2322" s="2">
        <v>4</v>
      </c>
      <c r="Q2322" t="b">
        <v>1</v>
      </c>
      <c r="R2322" t="b">
        <v>1</v>
      </c>
      <c r="S2322" t="b">
        <v>1</v>
      </c>
      <c r="T2322" t="b">
        <v>1</v>
      </c>
      <c r="U2322" t="b">
        <v>0</v>
      </c>
      <c r="V2322" t="b">
        <v>1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</row>
    <row r="2323" spans="1:29">
      <c r="A2323" s="2">
        <v>761102912</v>
      </c>
      <c r="B2323" s="2">
        <v>5000</v>
      </c>
      <c r="C2323" s="2">
        <v>71</v>
      </c>
      <c r="D2323" s="2">
        <v>2</v>
      </c>
      <c r="E2323" s="1"/>
      <c r="F2323" s="3" t="s">
        <v>44</v>
      </c>
      <c r="G2323" s="3" t="s">
        <v>32</v>
      </c>
      <c r="H2323" s="3" t="s">
        <v>35</v>
      </c>
      <c r="I2323" s="2">
        <v>2017</v>
      </c>
      <c r="J2323" s="3" t="s">
        <v>36</v>
      </c>
      <c r="K2323" s="3" t="s">
        <v>1650</v>
      </c>
      <c r="L2323" s="3" t="s">
        <v>1080</v>
      </c>
      <c r="M2323" s="3" t="s">
        <v>1081</v>
      </c>
      <c r="N2323" s="3" t="s">
        <v>1083</v>
      </c>
      <c r="O2323" s="2">
        <v>1</v>
      </c>
      <c r="P2323" s="2">
        <v>4</v>
      </c>
      <c r="Q2323" t="b">
        <v>1</v>
      </c>
      <c r="R2323" t="b">
        <v>0</v>
      </c>
      <c r="S2323" t="b">
        <v>1</v>
      </c>
      <c r="T2323" t="b">
        <v>1</v>
      </c>
      <c r="U2323" t="b">
        <v>1</v>
      </c>
      <c r="V2323" t="b">
        <v>1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</row>
    <row r="2324" spans="1:29">
      <c r="A2324" s="2">
        <v>588102913</v>
      </c>
      <c r="B2324" s="2">
        <v>13800</v>
      </c>
      <c r="C2324" s="2">
        <v>150</v>
      </c>
      <c r="D2324" s="2">
        <v>4</v>
      </c>
      <c r="E2324" s="1"/>
      <c r="F2324" s="3" t="s">
        <v>44</v>
      </c>
      <c r="G2324" s="3" t="s">
        <v>32</v>
      </c>
      <c r="H2324" s="3" t="s">
        <v>35</v>
      </c>
      <c r="J2324" s="3" t="s">
        <v>36</v>
      </c>
      <c r="K2324" s="3" t="s">
        <v>37</v>
      </c>
      <c r="L2324" s="3" t="s">
        <v>1080</v>
      </c>
      <c r="M2324" s="3" t="s">
        <v>1081</v>
      </c>
      <c r="N2324" s="3" t="s">
        <v>1104</v>
      </c>
      <c r="O2324" s="2">
        <v>3</v>
      </c>
      <c r="P2324" s="2">
        <v>3</v>
      </c>
      <c r="Q2324" t="b">
        <v>1</v>
      </c>
      <c r="R2324" t="b">
        <v>1</v>
      </c>
      <c r="S2324" t="b">
        <v>1</v>
      </c>
      <c r="T2324" t="b">
        <v>1</v>
      </c>
      <c r="U2324" t="b">
        <v>1</v>
      </c>
      <c r="V2324" t="b">
        <v>1</v>
      </c>
      <c r="W2324" t="b">
        <v>1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</row>
    <row r="2325" spans="1:29">
      <c r="A2325" s="2">
        <v>424102913</v>
      </c>
      <c r="B2325" s="2">
        <v>5200</v>
      </c>
      <c r="C2325" s="2">
        <v>87</v>
      </c>
      <c r="D2325" s="2">
        <v>3</v>
      </c>
      <c r="E2325" s="1"/>
      <c r="F2325" s="3" t="s">
        <v>44</v>
      </c>
      <c r="G2325" s="3" t="s">
        <v>44</v>
      </c>
      <c r="H2325" s="3" t="s">
        <v>35</v>
      </c>
      <c r="I2325" s="2">
        <v>2014</v>
      </c>
      <c r="J2325" s="3" t="s">
        <v>1650</v>
      </c>
      <c r="K2325" s="3" t="s">
        <v>1650</v>
      </c>
      <c r="L2325" s="3" t="s">
        <v>1080</v>
      </c>
      <c r="M2325" s="3" t="s">
        <v>1081</v>
      </c>
      <c r="N2325" s="3" t="s">
        <v>1083</v>
      </c>
      <c r="O2325" s="2">
        <v>0</v>
      </c>
      <c r="P2325" s="2">
        <v>4</v>
      </c>
      <c r="Q2325" t="b">
        <v>0</v>
      </c>
      <c r="U2325" t="b">
        <v>0</v>
      </c>
      <c r="V2325" t="b">
        <v>1</v>
      </c>
      <c r="W2325" t="b">
        <v>1</v>
      </c>
      <c r="X2325" t="b">
        <v>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</row>
    <row r="2326" spans="1:29">
      <c r="A2326" s="2">
        <v>581102913</v>
      </c>
      <c r="B2326" s="2">
        <v>2900</v>
      </c>
      <c r="C2326" s="2">
        <v>40</v>
      </c>
      <c r="D2326" s="2">
        <v>2</v>
      </c>
      <c r="E2326" s="1"/>
      <c r="F2326" s="3" t="s">
        <v>44</v>
      </c>
      <c r="G2326" s="3" t="s">
        <v>44</v>
      </c>
      <c r="H2326" s="3" t="s">
        <v>35</v>
      </c>
      <c r="J2326" s="3" t="s">
        <v>1650</v>
      </c>
      <c r="K2326" s="3" t="s">
        <v>1650</v>
      </c>
      <c r="L2326" s="3" t="s">
        <v>1080</v>
      </c>
      <c r="M2326" s="3" t="s">
        <v>1081</v>
      </c>
      <c r="N2326" s="3" t="s">
        <v>1111</v>
      </c>
      <c r="O2326" s="2">
        <v>3</v>
      </c>
      <c r="P2326" s="2">
        <v>3</v>
      </c>
      <c r="Q2326" t="b">
        <v>0</v>
      </c>
    </row>
    <row r="2327" spans="1:29">
      <c r="A2327" s="2">
        <v>728102913</v>
      </c>
      <c r="B2327" s="2">
        <v>6500</v>
      </c>
      <c r="C2327" s="2">
        <v>108.4</v>
      </c>
      <c r="D2327" s="2">
        <v>3</v>
      </c>
      <c r="E2327" s="1"/>
      <c r="F2327" s="3" t="s">
        <v>31</v>
      </c>
      <c r="G2327" s="3" t="s">
        <v>32</v>
      </c>
      <c r="H2327" s="3" t="s">
        <v>35</v>
      </c>
      <c r="I2327" s="2">
        <v>1982</v>
      </c>
      <c r="J2327" s="3" t="s">
        <v>45</v>
      </c>
      <c r="K2327" s="3" t="s">
        <v>37</v>
      </c>
      <c r="L2327" s="3" t="s">
        <v>1080</v>
      </c>
      <c r="M2327" s="3" t="s">
        <v>1089</v>
      </c>
      <c r="N2327" s="3" t="s">
        <v>1650</v>
      </c>
      <c r="O2327" s="2"/>
      <c r="P2327" s="2">
        <v>11</v>
      </c>
      <c r="Q2327" t="b">
        <v>1</v>
      </c>
      <c r="R2327" t="b">
        <v>0</v>
      </c>
      <c r="S2327" t="b">
        <v>1</v>
      </c>
      <c r="T2327" t="b">
        <v>1</v>
      </c>
      <c r="U2327" t="b">
        <v>1</v>
      </c>
      <c r="V2327" t="b">
        <v>1</v>
      </c>
      <c r="W2327" t="b">
        <v>1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1</v>
      </c>
    </row>
    <row r="2328" spans="1:29">
      <c r="A2328" s="2">
        <v>468102913</v>
      </c>
      <c r="B2328" s="2">
        <v>5800</v>
      </c>
      <c r="C2328" s="2">
        <v>63</v>
      </c>
      <c r="D2328" s="2">
        <v>3</v>
      </c>
      <c r="E2328" s="1"/>
      <c r="F2328" s="3" t="s">
        <v>44</v>
      </c>
      <c r="G2328" s="3" t="s">
        <v>44</v>
      </c>
      <c r="H2328" s="3" t="s">
        <v>35</v>
      </c>
      <c r="J2328" s="3" t="s">
        <v>1650</v>
      </c>
      <c r="K2328" s="3" t="s">
        <v>1650</v>
      </c>
      <c r="L2328" s="3" t="s">
        <v>1080</v>
      </c>
      <c r="M2328" s="3" t="s">
        <v>1087</v>
      </c>
      <c r="N2328" s="3" t="s">
        <v>1098</v>
      </c>
      <c r="O2328" s="2">
        <v>0</v>
      </c>
      <c r="P2328" s="2">
        <v>3</v>
      </c>
      <c r="Q2328" t="b">
        <v>0</v>
      </c>
      <c r="U2328" t="b">
        <v>0</v>
      </c>
      <c r="V2328" t="b">
        <v>1</v>
      </c>
      <c r="W2328" t="b">
        <v>0</v>
      </c>
      <c r="X2328" t="b">
        <v>1</v>
      </c>
      <c r="Y2328" t="b">
        <v>0</v>
      </c>
      <c r="Z2328" t="b">
        <v>1</v>
      </c>
      <c r="AA2328" t="b">
        <v>0</v>
      </c>
      <c r="AB2328" t="b">
        <v>0</v>
      </c>
      <c r="AC2328" t="b">
        <v>0</v>
      </c>
    </row>
    <row r="2329" spans="1:29">
      <c r="A2329" s="2">
        <v>667102913</v>
      </c>
      <c r="B2329" s="2">
        <v>5500</v>
      </c>
      <c r="C2329" s="2">
        <v>59</v>
      </c>
      <c r="D2329" s="2">
        <v>2</v>
      </c>
      <c r="E2329" s="1"/>
      <c r="F2329" s="3" t="s">
        <v>31</v>
      </c>
      <c r="G2329" s="3" t="s">
        <v>32</v>
      </c>
      <c r="H2329" s="3" t="s">
        <v>35</v>
      </c>
      <c r="I2329" s="2">
        <v>2021</v>
      </c>
      <c r="J2329" s="3" t="s">
        <v>36</v>
      </c>
      <c r="K2329" s="3" t="s">
        <v>1650</v>
      </c>
      <c r="L2329" s="3" t="s">
        <v>1080</v>
      </c>
      <c r="M2329" s="3" t="s">
        <v>1081</v>
      </c>
      <c r="N2329" s="3" t="s">
        <v>1111</v>
      </c>
      <c r="O2329" s="2">
        <v>3</v>
      </c>
      <c r="P2329" s="2">
        <v>5</v>
      </c>
      <c r="Q2329" t="b">
        <v>1</v>
      </c>
      <c r="U2329" t="b">
        <v>1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1</v>
      </c>
    </row>
    <row r="2330" spans="1:29">
      <c r="A2330" s="2">
        <v>938102913</v>
      </c>
      <c r="B2330" s="2">
        <v>6200</v>
      </c>
      <c r="C2330" s="2">
        <v>85</v>
      </c>
      <c r="D2330" s="2">
        <v>3</v>
      </c>
      <c r="E2330" s="1"/>
      <c r="F2330" s="3" t="s">
        <v>31</v>
      </c>
      <c r="G2330" s="3" t="s">
        <v>32</v>
      </c>
      <c r="H2330" s="3" t="s">
        <v>35</v>
      </c>
      <c r="J2330" s="3" t="s">
        <v>36</v>
      </c>
      <c r="K2330" s="3" t="s">
        <v>37</v>
      </c>
      <c r="L2330" s="3" t="s">
        <v>1080</v>
      </c>
      <c r="M2330" s="3" t="s">
        <v>1081</v>
      </c>
      <c r="N2330" s="3" t="s">
        <v>1650</v>
      </c>
      <c r="O2330" s="2">
        <v>3</v>
      </c>
      <c r="P2330" s="2">
        <v>3</v>
      </c>
      <c r="Q2330" t="b">
        <v>1</v>
      </c>
      <c r="R2330" t="b">
        <v>0</v>
      </c>
      <c r="S2330" t="b">
        <v>1</v>
      </c>
      <c r="T2330" t="b">
        <v>1</v>
      </c>
      <c r="U2330" t="b">
        <v>1</v>
      </c>
      <c r="V2330" t="b">
        <v>1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</row>
    <row r="2331" spans="1:29">
      <c r="A2331" s="2">
        <v>937102913</v>
      </c>
      <c r="B2331" s="2">
        <v>6800</v>
      </c>
      <c r="C2331" s="2">
        <v>98.2</v>
      </c>
      <c r="D2331" s="2">
        <v>3</v>
      </c>
      <c r="E2331" s="1"/>
      <c r="F2331" s="3" t="s">
        <v>31</v>
      </c>
      <c r="G2331" s="3" t="s">
        <v>44</v>
      </c>
      <c r="H2331" s="3" t="s">
        <v>35</v>
      </c>
      <c r="I2331" s="2">
        <v>2006</v>
      </c>
      <c r="J2331" s="3" t="s">
        <v>36</v>
      </c>
      <c r="K2331" s="3" t="s">
        <v>41</v>
      </c>
      <c r="L2331" s="3" t="s">
        <v>1080</v>
      </c>
      <c r="M2331" s="3" t="s">
        <v>1081</v>
      </c>
      <c r="N2331" s="3" t="s">
        <v>1796</v>
      </c>
      <c r="O2331" s="2">
        <v>1</v>
      </c>
      <c r="P2331" s="2">
        <v>4</v>
      </c>
      <c r="Q2331" t="b">
        <v>1</v>
      </c>
      <c r="R2331" t="b">
        <v>0</v>
      </c>
      <c r="S2331" t="b">
        <v>1</v>
      </c>
      <c r="T2331" t="b">
        <v>1</v>
      </c>
      <c r="U2331" t="b">
        <v>1</v>
      </c>
      <c r="V2331" t="b">
        <v>1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</row>
    <row r="2332" spans="1:29">
      <c r="A2332" s="2">
        <v>610102913</v>
      </c>
      <c r="B2332" s="2">
        <v>4500</v>
      </c>
      <c r="C2332" s="2">
        <v>57</v>
      </c>
      <c r="D2332" s="2">
        <v>3</v>
      </c>
      <c r="E2332" s="1"/>
      <c r="F2332" s="3" t="s">
        <v>31</v>
      </c>
      <c r="G2332" s="3" t="s">
        <v>32</v>
      </c>
      <c r="H2332" s="3" t="s">
        <v>35</v>
      </c>
      <c r="I2332" s="2">
        <v>2014</v>
      </c>
      <c r="J2332" s="3" t="s">
        <v>36</v>
      </c>
      <c r="K2332" s="3" t="s">
        <v>37</v>
      </c>
      <c r="L2332" s="3" t="s">
        <v>1080</v>
      </c>
      <c r="M2332" s="3" t="s">
        <v>1081</v>
      </c>
      <c r="N2332" s="3" t="s">
        <v>1103</v>
      </c>
      <c r="O2332" s="2">
        <v>3</v>
      </c>
      <c r="P2332" s="2">
        <v>4</v>
      </c>
      <c r="Q2332" t="b">
        <v>1</v>
      </c>
      <c r="R2332" t="b">
        <v>1</v>
      </c>
      <c r="S2332" t="b">
        <v>1</v>
      </c>
      <c r="T2332" t="b">
        <v>1</v>
      </c>
      <c r="U2332" t="b">
        <v>1</v>
      </c>
      <c r="V2332" t="b">
        <v>1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</row>
    <row r="2333" spans="1:29">
      <c r="A2333" s="2">
        <v>860102913</v>
      </c>
      <c r="B2333" s="2">
        <v>6700</v>
      </c>
      <c r="C2333" s="2">
        <v>85</v>
      </c>
      <c r="D2333" s="2">
        <v>3</v>
      </c>
      <c r="E2333" s="1"/>
      <c r="F2333" s="3" t="s">
        <v>31</v>
      </c>
      <c r="G2333" s="3" t="s">
        <v>32</v>
      </c>
      <c r="H2333" s="3" t="s">
        <v>35</v>
      </c>
      <c r="J2333" s="3" t="s">
        <v>36</v>
      </c>
      <c r="K2333" s="3" t="s">
        <v>1650</v>
      </c>
      <c r="L2333" s="3" t="s">
        <v>1080</v>
      </c>
      <c r="M2333" s="3" t="s">
        <v>1081</v>
      </c>
      <c r="N2333" s="3" t="s">
        <v>1084</v>
      </c>
      <c r="O2333" s="2">
        <v>3</v>
      </c>
      <c r="P2333" s="2">
        <v>3</v>
      </c>
      <c r="Q2333" t="b">
        <v>1</v>
      </c>
      <c r="U2333" t="b">
        <v>1</v>
      </c>
      <c r="V2333" t="b">
        <v>1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</row>
    <row r="2334" spans="1:29">
      <c r="A2334" s="2">
        <v>988102913</v>
      </c>
      <c r="B2334" s="2">
        <v>4500</v>
      </c>
      <c r="C2334" s="2">
        <v>71</v>
      </c>
      <c r="D2334" s="2">
        <v>2</v>
      </c>
      <c r="E2334" s="1"/>
      <c r="F2334" s="3" t="s">
        <v>31</v>
      </c>
      <c r="G2334" s="3" t="s">
        <v>32</v>
      </c>
      <c r="H2334" s="3" t="s">
        <v>40</v>
      </c>
      <c r="J2334" s="3" t="s">
        <v>45</v>
      </c>
      <c r="K2334" s="3" t="s">
        <v>41</v>
      </c>
      <c r="L2334" s="3" t="s">
        <v>1080</v>
      </c>
      <c r="M2334" s="3" t="s">
        <v>1081</v>
      </c>
      <c r="N2334" s="3" t="s">
        <v>1083</v>
      </c>
      <c r="O2334" s="2">
        <v>2</v>
      </c>
      <c r="P2334" s="2">
        <v>4</v>
      </c>
      <c r="Q2334" t="b">
        <v>1</v>
      </c>
      <c r="R2334" t="b">
        <v>1</v>
      </c>
      <c r="S2334" t="b">
        <v>1</v>
      </c>
      <c r="T2334" t="b">
        <v>1</v>
      </c>
      <c r="U2334" t="b">
        <v>1</v>
      </c>
      <c r="V2334" t="b">
        <v>1</v>
      </c>
      <c r="W2334" t="b">
        <v>1</v>
      </c>
      <c r="X2334" t="b">
        <v>0</v>
      </c>
      <c r="Y2334" t="b">
        <v>0</v>
      </c>
      <c r="Z2334" t="b">
        <v>1</v>
      </c>
      <c r="AA2334" t="b">
        <v>0</v>
      </c>
      <c r="AB2334" t="b">
        <v>0</v>
      </c>
      <c r="AC2334" t="b">
        <v>0</v>
      </c>
    </row>
    <row r="2335" spans="1:29">
      <c r="A2335" s="2">
        <v>132102913</v>
      </c>
      <c r="B2335" s="2">
        <v>3600</v>
      </c>
      <c r="C2335" s="2">
        <v>52</v>
      </c>
      <c r="D2335" s="2">
        <v>2</v>
      </c>
      <c r="E2335" s="1">
        <v>980</v>
      </c>
      <c r="F2335" s="3" t="s">
        <v>44</v>
      </c>
      <c r="G2335" s="3" t="s">
        <v>44</v>
      </c>
      <c r="H2335" s="3" t="s">
        <v>35</v>
      </c>
      <c r="I2335" s="2">
        <v>2015</v>
      </c>
      <c r="J2335" s="3" t="s">
        <v>36</v>
      </c>
      <c r="K2335" s="3" t="s">
        <v>1650</v>
      </c>
      <c r="L2335" s="3" t="s">
        <v>1080</v>
      </c>
      <c r="M2335" s="3" t="s">
        <v>1081</v>
      </c>
      <c r="N2335" s="3" t="s">
        <v>1096</v>
      </c>
      <c r="O2335" s="2">
        <v>1</v>
      </c>
      <c r="P2335" s="2">
        <v>4</v>
      </c>
      <c r="Q2335" t="b">
        <v>1</v>
      </c>
      <c r="R2335" t="b">
        <v>0</v>
      </c>
      <c r="S2335" t="b">
        <v>1</v>
      </c>
      <c r="T2335" t="b">
        <v>1</v>
      </c>
      <c r="U2335" t="b">
        <v>1</v>
      </c>
      <c r="V2335" t="b">
        <v>1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</row>
    <row r="2336" spans="1:29">
      <c r="A2336" s="2">
        <v>436102913</v>
      </c>
      <c r="B2336" s="2">
        <v>12000</v>
      </c>
      <c r="C2336" s="2">
        <v>160</v>
      </c>
      <c r="D2336" s="2">
        <v>4</v>
      </c>
      <c r="E2336" s="1"/>
      <c r="F2336" s="3" t="s">
        <v>44</v>
      </c>
      <c r="G2336" s="3" t="s">
        <v>44</v>
      </c>
      <c r="H2336" s="3" t="s">
        <v>35</v>
      </c>
      <c r="I2336" s="2">
        <v>2022</v>
      </c>
      <c r="J2336" s="3" t="s">
        <v>36</v>
      </c>
      <c r="K2336" s="3" t="s">
        <v>1650</v>
      </c>
      <c r="L2336" s="3" t="s">
        <v>1080</v>
      </c>
      <c r="M2336" s="3" t="s">
        <v>1081</v>
      </c>
      <c r="N2336" s="3" t="s">
        <v>1109</v>
      </c>
      <c r="O2336" s="2">
        <v>1</v>
      </c>
      <c r="P2336" s="2">
        <v>2</v>
      </c>
      <c r="Q2336" t="b">
        <v>0</v>
      </c>
    </row>
    <row r="2337" spans="1:29">
      <c r="A2337" s="2">
        <v>460102914</v>
      </c>
      <c r="B2337" s="2">
        <v>4000</v>
      </c>
      <c r="C2337" s="2">
        <v>52</v>
      </c>
      <c r="D2337" s="2">
        <v>3</v>
      </c>
      <c r="E2337" s="1">
        <v>870</v>
      </c>
      <c r="F2337" s="3" t="s">
        <v>44</v>
      </c>
      <c r="G2337" s="3" t="s">
        <v>32</v>
      </c>
      <c r="H2337" s="3" t="s">
        <v>35</v>
      </c>
      <c r="I2337" s="2">
        <v>2011</v>
      </c>
      <c r="J2337" s="3" t="s">
        <v>36</v>
      </c>
      <c r="K2337" s="3" t="s">
        <v>1650</v>
      </c>
      <c r="L2337" s="3" t="s">
        <v>1080</v>
      </c>
      <c r="M2337" s="3" t="s">
        <v>1081</v>
      </c>
      <c r="N2337" s="3" t="s">
        <v>1082</v>
      </c>
      <c r="O2337" s="2">
        <v>3</v>
      </c>
      <c r="P2337" s="2">
        <v>4</v>
      </c>
      <c r="Q2337" t="b">
        <v>1</v>
      </c>
      <c r="R2337" t="b">
        <v>0</v>
      </c>
      <c r="S2337" t="b">
        <v>1</v>
      </c>
      <c r="T2337" t="b">
        <v>1</v>
      </c>
      <c r="U2337" t="b">
        <v>1</v>
      </c>
      <c r="V2337" t="b">
        <v>1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</row>
    <row r="2338" spans="1:29">
      <c r="A2338" s="2">
        <v>878102914</v>
      </c>
      <c r="B2338" s="2">
        <v>20000</v>
      </c>
      <c r="C2338" s="2">
        <v>150</v>
      </c>
      <c r="D2338" s="2">
        <v>5</v>
      </c>
      <c r="E2338" s="1"/>
      <c r="F2338" s="3" t="s">
        <v>44</v>
      </c>
      <c r="G2338" s="3" t="s">
        <v>32</v>
      </c>
      <c r="H2338" s="3" t="s">
        <v>35</v>
      </c>
      <c r="I2338" s="2">
        <v>2007</v>
      </c>
      <c r="J2338" s="3" t="s">
        <v>36</v>
      </c>
      <c r="K2338" s="3" t="s">
        <v>41</v>
      </c>
      <c r="L2338" s="3" t="s">
        <v>1080</v>
      </c>
      <c r="M2338" s="3" t="s">
        <v>1081</v>
      </c>
      <c r="N2338" s="3" t="s">
        <v>1083</v>
      </c>
      <c r="O2338" s="2">
        <v>4</v>
      </c>
      <c r="P2338" s="2">
        <v>4</v>
      </c>
      <c r="Q2338" t="b">
        <v>1</v>
      </c>
      <c r="R2338" t="b">
        <v>1</v>
      </c>
      <c r="S2338" t="b">
        <v>1</v>
      </c>
      <c r="T2338" t="b">
        <v>1</v>
      </c>
      <c r="U2338" t="b">
        <v>0</v>
      </c>
      <c r="V2338" t="b">
        <v>1</v>
      </c>
      <c r="W2338" t="b">
        <v>1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</row>
    <row r="2339" spans="1:29">
      <c r="A2339" s="2">
        <v>267102914</v>
      </c>
      <c r="B2339" s="2">
        <v>19000</v>
      </c>
      <c r="C2339" s="2">
        <v>290</v>
      </c>
      <c r="D2339" s="2">
        <v>4</v>
      </c>
      <c r="E2339" s="1"/>
      <c r="F2339" s="3" t="s">
        <v>44</v>
      </c>
      <c r="G2339" s="3" t="s">
        <v>44</v>
      </c>
      <c r="H2339" s="3" t="s">
        <v>35</v>
      </c>
      <c r="J2339" s="3" t="s">
        <v>1650</v>
      </c>
      <c r="K2339" s="3" t="s">
        <v>1650</v>
      </c>
      <c r="L2339" s="3" t="s">
        <v>1080</v>
      </c>
      <c r="M2339" s="3" t="s">
        <v>1107</v>
      </c>
      <c r="N2339" s="3" t="s">
        <v>1128</v>
      </c>
      <c r="O2339" s="2">
        <v>1</v>
      </c>
      <c r="P2339" s="2">
        <v>2</v>
      </c>
      <c r="Q2339" t="b">
        <v>0</v>
      </c>
    </row>
    <row r="2340" spans="1:29">
      <c r="A2340" s="2">
        <v>225102914</v>
      </c>
      <c r="B2340" s="2">
        <v>13000</v>
      </c>
      <c r="C2340" s="2">
        <v>200</v>
      </c>
      <c r="D2340" s="2">
        <v>5</v>
      </c>
      <c r="E2340" s="1"/>
      <c r="F2340" s="3" t="s">
        <v>31</v>
      </c>
      <c r="G2340" s="3" t="s">
        <v>32</v>
      </c>
      <c r="H2340" s="3" t="s">
        <v>35</v>
      </c>
      <c r="J2340" s="3" t="s">
        <v>100</v>
      </c>
      <c r="K2340" s="3" t="s">
        <v>1650</v>
      </c>
      <c r="L2340" s="3" t="s">
        <v>1080</v>
      </c>
      <c r="M2340" s="3" t="s">
        <v>1091</v>
      </c>
      <c r="N2340" s="3" t="s">
        <v>1101</v>
      </c>
      <c r="O2340" s="2">
        <v>0</v>
      </c>
      <c r="P2340" s="2">
        <v>4</v>
      </c>
      <c r="Q2340" t="b">
        <v>0</v>
      </c>
      <c r="U2340" t="b">
        <v>1</v>
      </c>
      <c r="V2340" t="b">
        <v>1</v>
      </c>
      <c r="W2340" t="b">
        <v>1</v>
      </c>
      <c r="X2340" t="b">
        <v>1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</row>
    <row r="2341" spans="1:29">
      <c r="A2341" s="2">
        <v>108102914</v>
      </c>
      <c r="B2341" s="2">
        <v>3500</v>
      </c>
      <c r="C2341" s="2">
        <v>41</v>
      </c>
      <c r="D2341" s="2">
        <v>2</v>
      </c>
      <c r="E2341" s="1">
        <v>741</v>
      </c>
      <c r="F2341" s="3" t="s">
        <v>44</v>
      </c>
      <c r="G2341" s="3" t="s">
        <v>32</v>
      </c>
      <c r="H2341" s="3" t="s">
        <v>35</v>
      </c>
      <c r="I2341" s="2">
        <v>2015</v>
      </c>
      <c r="J2341" s="3" t="s">
        <v>36</v>
      </c>
      <c r="K2341" s="3" t="s">
        <v>1650</v>
      </c>
      <c r="L2341" s="3" t="s">
        <v>1080</v>
      </c>
      <c r="M2341" s="3" t="s">
        <v>1081</v>
      </c>
      <c r="N2341" s="3" t="s">
        <v>1096</v>
      </c>
      <c r="O2341" s="2">
        <v>1</v>
      </c>
      <c r="P2341" s="2">
        <v>5</v>
      </c>
      <c r="Q2341" t="b">
        <v>1</v>
      </c>
      <c r="R2341" t="b">
        <v>0</v>
      </c>
      <c r="S2341" t="b">
        <v>1</v>
      </c>
      <c r="T2341" t="b">
        <v>1</v>
      </c>
      <c r="U2341" t="b">
        <v>1</v>
      </c>
      <c r="V2341" t="b">
        <v>1</v>
      </c>
      <c r="W2341" t="b">
        <v>0</v>
      </c>
      <c r="X2341" t="b">
        <v>0</v>
      </c>
      <c r="Y2341" t="b">
        <v>0</v>
      </c>
      <c r="Z2341" t="b">
        <v>1</v>
      </c>
      <c r="AA2341" t="b">
        <v>0</v>
      </c>
      <c r="AB2341" t="b">
        <v>0</v>
      </c>
      <c r="AC2341" t="b">
        <v>0</v>
      </c>
    </row>
    <row r="2342" spans="1:29">
      <c r="A2342" s="2">
        <v>317102914</v>
      </c>
      <c r="B2342" s="2">
        <v>4000</v>
      </c>
      <c r="C2342" s="2">
        <v>52</v>
      </c>
      <c r="D2342" s="2">
        <v>3</v>
      </c>
      <c r="E2342" s="1">
        <v>870</v>
      </c>
      <c r="F2342" s="3" t="s">
        <v>44</v>
      </c>
      <c r="G2342" s="3" t="s">
        <v>44</v>
      </c>
      <c r="H2342" s="3" t="s">
        <v>35</v>
      </c>
      <c r="I2342" s="2">
        <v>2011</v>
      </c>
      <c r="J2342" s="3" t="s">
        <v>36</v>
      </c>
      <c r="K2342" s="3" t="s">
        <v>1650</v>
      </c>
      <c r="L2342" s="3" t="s">
        <v>1080</v>
      </c>
      <c r="M2342" s="3" t="s">
        <v>1081</v>
      </c>
      <c r="N2342" s="3" t="s">
        <v>1082</v>
      </c>
      <c r="O2342" s="2">
        <v>3</v>
      </c>
      <c r="P2342" s="2">
        <v>4</v>
      </c>
      <c r="Q2342" t="b">
        <v>1</v>
      </c>
      <c r="U2342" t="b">
        <v>1</v>
      </c>
      <c r="V2342" t="b">
        <v>1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</row>
    <row r="2343" spans="1:29">
      <c r="A2343" s="2">
        <v>325102914</v>
      </c>
      <c r="B2343" s="2">
        <v>4700</v>
      </c>
      <c r="C2343" s="2">
        <v>75.37</v>
      </c>
      <c r="D2343" s="2">
        <v>2</v>
      </c>
      <c r="E2343" s="1"/>
      <c r="F2343" s="3" t="s">
        <v>31</v>
      </c>
      <c r="G2343" s="3" t="s">
        <v>32</v>
      </c>
      <c r="H2343" s="3" t="s">
        <v>35</v>
      </c>
      <c r="J2343" s="3" t="s">
        <v>45</v>
      </c>
      <c r="K2343" s="3" t="s">
        <v>37</v>
      </c>
      <c r="L2343" s="3" t="s">
        <v>1080</v>
      </c>
      <c r="M2343" s="3" t="s">
        <v>1081</v>
      </c>
      <c r="N2343" s="3" t="s">
        <v>1083</v>
      </c>
      <c r="O2343" s="2">
        <v>4</v>
      </c>
      <c r="P2343" s="2">
        <v>4</v>
      </c>
      <c r="Q2343" t="b">
        <v>1</v>
      </c>
      <c r="R2343" t="b">
        <v>1</v>
      </c>
      <c r="S2343" t="b">
        <v>1</v>
      </c>
      <c r="T2343" t="b">
        <v>1</v>
      </c>
      <c r="U2343" t="b">
        <v>0</v>
      </c>
      <c r="V2343" t="b">
        <v>1</v>
      </c>
      <c r="W2343" t="b">
        <v>1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</row>
    <row r="2344" spans="1:29">
      <c r="A2344" s="2">
        <v>950102914</v>
      </c>
      <c r="B2344" s="2">
        <v>3800</v>
      </c>
      <c r="C2344" s="2">
        <v>40</v>
      </c>
      <c r="D2344" s="2">
        <v>2</v>
      </c>
      <c r="E2344" s="1">
        <v>720</v>
      </c>
      <c r="F2344" s="3" t="s">
        <v>31</v>
      </c>
      <c r="G2344" s="3" t="s">
        <v>32</v>
      </c>
      <c r="H2344" s="3" t="s">
        <v>35</v>
      </c>
      <c r="I2344" s="2">
        <v>2023</v>
      </c>
      <c r="J2344" s="3" t="s">
        <v>1650</v>
      </c>
      <c r="K2344" s="3" t="s">
        <v>41</v>
      </c>
      <c r="L2344" s="3" t="s">
        <v>1080</v>
      </c>
      <c r="M2344" s="3" t="s">
        <v>1081</v>
      </c>
      <c r="N2344" s="3" t="s">
        <v>1797</v>
      </c>
      <c r="O2344" s="2">
        <v>1</v>
      </c>
      <c r="P2344" s="2">
        <v>3</v>
      </c>
      <c r="Q2344" t="b">
        <v>0</v>
      </c>
      <c r="R2344" t="b">
        <v>1</v>
      </c>
      <c r="S2344" t="b">
        <v>1</v>
      </c>
      <c r="T2344" t="b">
        <v>1</v>
      </c>
      <c r="U2344" t="b">
        <v>1</v>
      </c>
      <c r="V2344" t="b">
        <v>1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</row>
    <row r="2345" spans="1:29">
      <c r="A2345" s="2">
        <v>657102914</v>
      </c>
      <c r="B2345" s="2">
        <v>5500</v>
      </c>
      <c r="C2345" s="2">
        <v>60</v>
      </c>
      <c r="D2345" s="2">
        <v>3</v>
      </c>
      <c r="E2345" s="1"/>
      <c r="F2345" s="3" t="s">
        <v>31</v>
      </c>
      <c r="G2345" s="3" t="s">
        <v>32</v>
      </c>
      <c r="H2345" s="3" t="s">
        <v>35</v>
      </c>
      <c r="J2345" s="3" t="s">
        <v>36</v>
      </c>
      <c r="K2345" s="3" t="s">
        <v>41</v>
      </c>
      <c r="L2345" s="3" t="s">
        <v>1080</v>
      </c>
      <c r="M2345" s="3" t="s">
        <v>1081</v>
      </c>
      <c r="N2345" s="3" t="s">
        <v>1083</v>
      </c>
      <c r="O2345" s="2">
        <v>3</v>
      </c>
      <c r="P2345" s="2">
        <v>3</v>
      </c>
      <c r="Q2345" t="b">
        <v>1</v>
      </c>
      <c r="U2345" t="b">
        <v>1</v>
      </c>
      <c r="V2345" t="b">
        <v>1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</row>
    <row r="2346" spans="1:29">
      <c r="A2346" s="2">
        <v>355102914</v>
      </c>
      <c r="B2346" s="2">
        <v>4500</v>
      </c>
      <c r="C2346" s="2">
        <v>35</v>
      </c>
      <c r="D2346" s="2">
        <v>2</v>
      </c>
      <c r="E2346" s="1">
        <v>600</v>
      </c>
      <c r="F2346" s="3" t="s">
        <v>31</v>
      </c>
      <c r="G2346" s="3" t="s">
        <v>32</v>
      </c>
      <c r="H2346" s="3" t="s">
        <v>35</v>
      </c>
      <c r="J2346" s="3" t="s">
        <v>1650</v>
      </c>
      <c r="K2346" s="3" t="s">
        <v>37</v>
      </c>
      <c r="L2346" s="3" t="s">
        <v>1080</v>
      </c>
      <c r="M2346" s="3" t="s">
        <v>1081</v>
      </c>
      <c r="N2346" s="3" t="s">
        <v>1083</v>
      </c>
      <c r="O2346" s="2">
        <v>2</v>
      </c>
      <c r="Q2346" t="b">
        <v>0</v>
      </c>
    </row>
    <row r="2347" spans="1:29">
      <c r="A2347" s="2">
        <v>745102914</v>
      </c>
      <c r="B2347" s="2">
        <v>8000</v>
      </c>
      <c r="C2347" s="2">
        <v>97</v>
      </c>
      <c r="D2347" s="2">
        <v>3</v>
      </c>
      <c r="E2347" s="1"/>
      <c r="F2347" s="3" t="s">
        <v>31</v>
      </c>
      <c r="G2347" s="3" t="s">
        <v>32</v>
      </c>
      <c r="H2347" s="3" t="s">
        <v>35</v>
      </c>
      <c r="I2347" s="2">
        <v>2015</v>
      </c>
      <c r="J2347" s="3" t="s">
        <v>36</v>
      </c>
      <c r="K2347" s="3" t="s">
        <v>41</v>
      </c>
      <c r="L2347" s="3" t="s">
        <v>1080</v>
      </c>
      <c r="M2347" s="3" t="s">
        <v>1081</v>
      </c>
      <c r="N2347" s="3" t="s">
        <v>1096</v>
      </c>
      <c r="O2347" s="2">
        <v>2</v>
      </c>
      <c r="P2347" s="2">
        <v>4</v>
      </c>
      <c r="Q2347" t="b">
        <v>1</v>
      </c>
      <c r="R2347" t="b">
        <v>1</v>
      </c>
      <c r="S2347" t="b">
        <v>1</v>
      </c>
      <c r="T2347" t="b">
        <v>1</v>
      </c>
      <c r="U2347" t="b">
        <v>1</v>
      </c>
      <c r="V2347" t="b">
        <v>1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</row>
    <row r="2348" spans="1:29">
      <c r="A2348" s="2">
        <v>764102914</v>
      </c>
      <c r="B2348" s="2">
        <v>12500</v>
      </c>
      <c r="C2348" s="2">
        <v>126</v>
      </c>
      <c r="D2348" s="2">
        <v>3</v>
      </c>
      <c r="E2348" s="1"/>
      <c r="F2348" s="3" t="s">
        <v>60</v>
      </c>
      <c r="G2348" s="3" t="s">
        <v>44</v>
      </c>
      <c r="H2348" s="3" t="s">
        <v>35</v>
      </c>
      <c r="I2348" s="2">
        <v>2006</v>
      </c>
      <c r="J2348" s="3" t="s">
        <v>36</v>
      </c>
      <c r="K2348" s="3" t="s">
        <v>1650</v>
      </c>
      <c r="L2348" s="3" t="s">
        <v>1080</v>
      </c>
      <c r="M2348" s="3" t="s">
        <v>1087</v>
      </c>
      <c r="N2348" s="3" t="s">
        <v>1098</v>
      </c>
      <c r="O2348" s="2">
        <v>1</v>
      </c>
      <c r="P2348" s="2">
        <v>2</v>
      </c>
      <c r="Q2348" t="b">
        <v>0</v>
      </c>
      <c r="R2348" t="b">
        <v>1</v>
      </c>
      <c r="S2348" t="b">
        <v>0</v>
      </c>
      <c r="T2348" t="b">
        <v>0</v>
      </c>
    </row>
    <row r="2349" spans="1:29">
      <c r="A2349" s="2">
        <v>247102914</v>
      </c>
      <c r="B2349" s="2">
        <v>4200</v>
      </c>
      <c r="C2349" s="2">
        <v>46</v>
      </c>
      <c r="D2349" s="2">
        <v>2</v>
      </c>
      <c r="E2349" s="1">
        <v>700</v>
      </c>
      <c r="F2349" s="3" t="s">
        <v>44</v>
      </c>
      <c r="G2349" s="3" t="s">
        <v>44</v>
      </c>
      <c r="H2349" s="3" t="s">
        <v>35</v>
      </c>
      <c r="I2349" s="2">
        <v>2018</v>
      </c>
      <c r="J2349" s="3" t="s">
        <v>36</v>
      </c>
      <c r="K2349" s="3" t="s">
        <v>1650</v>
      </c>
      <c r="L2349" s="3" t="s">
        <v>1080</v>
      </c>
      <c r="M2349" s="3" t="s">
        <v>1081</v>
      </c>
      <c r="N2349" s="3" t="s">
        <v>1083</v>
      </c>
      <c r="O2349" s="2">
        <v>3</v>
      </c>
      <c r="P2349" s="2">
        <v>4</v>
      </c>
      <c r="Q2349" t="b">
        <v>1</v>
      </c>
      <c r="R2349" t="b">
        <v>0</v>
      </c>
      <c r="S2349" t="b">
        <v>1</v>
      </c>
      <c r="T2349" t="b">
        <v>1</v>
      </c>
      <c r="U2349" t="b">
        <v>1</v>
      </c>
      <c r="V2349" t="b">
        <v>1</v>
      </c>
      <c r="W2349" t="b">
        <v>1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</row>
    <row r="2350" spans="1:29">
      <c r="A2350" s="2">
        <v>589102915</v>
      </c>
      <c r="B2350" s="2">
        <v>7950</v>
      </c>
      <c r="C2350" s="2">
        <v>84</v>
      </c>
      <c r="D2350" s="2">
        <v>3</v>
      </c>
      <c r="E2350" s="1"/>
      <c r="F2350" s="3" t="s">
        <v>31</v>
      </c>
      <c r="G2350" s="3" t="s">
        <v>44</v>
      </c>
      <c r="H2350" s="3" t="s">
        <v>35</v>
      </c>
      <c r="I2350" s="2">
        <v>2010</v>
      </c>
      <c r="J2350" s="3" t="s">
        <v>36</v>
      </c>
      <c r="K2350" s="3" t="s">
        <v>41</v>
      </c>
      <c r="L2350" s="3" t="s">
        <v>1080</v>
      </c>
      <c r="M2350" s="3" t="s">
        <v>1081</v>
      </c>
      <c r="N2350" s="3" t="s">
        <v>1096</v>
      </c>
      <c r="O2350" s="2">
        <v>4</v>
      </c>
      <c r="P2350" s="2">
        <v>4</v>
      </c>
      <c r="Q2350" t="b">
        <v>1</v>
      </c>
      <c r="R2350" t="b">
        <v>0</v>
      </c>
      <c r="S2350" t="b">
        <v>1</v>
      </c>
      <c r="T2350" t="b">
        <v>1</v>
      </c>
      <c r="U2350" t="b">
        <v>0</v>
      </c>
      <c r="V2350" t="b">
        <v>1</v>
      </c>
      <c r="W2350" t="b">
        <v>1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</row>
    <row r="2351" spans="1:29">
      <c r="A2351" s="2">
        <v>662102915</v>
      </c>
      <c r="B2351" s="2">
        <v>5500</v>
      </c>
      <c r="C2351" s="2">
        <v>57</v>
      </c>
      <c r="D2351" s="2">
        <v>2</v>
      </c>
      <c r="E2351" s="1">
        <v>950</v>
      </c>
      <c r="F2351" s="3" t="s">
        <v>31</v>
      </c>
      <c r="G2351" s="3" t="s">
        <v>32</v>
      </c>
      <c r="H2351" s="3" t="s">
        <v>40</v>
      </c>
      <c r="I2351" s="2">
        <v>2016</v>
      </c>
      <c r="J2351" s="3" t="s">
        <v>36</v>
      </c>
      <c r="K2351" s="3" t="s">
        <v>41</v>
      </c>
      <c r="L2351" s="3" t="s">
        <v>1080</v>
      </c>
      <c r="M2351" s="3" t="s">
        <v>1081</v>
      </c>
      <c r="N2351" s="3" t="s">
        <v>1119</v>
      </c>
      <c r="O2351" s="2">
        <v>4</v>
      </c>
      <c r="P2351" s="2">
        <v>4</v>
      </c>
      <c r="Q2351" t="b">
        <v>1</v>
      </c>
      <c r="R2351" t="b">
        <v>1</v>
      </c>
      <c r="S2351" t="b">
        <v>1</v>
      </c>
      <c r="T2351" t="b">
        <v>1</v>
      </c>
      <c r="U2351" t="b">
        <v>1</v>
      </c>
      <c r="V2351" t="b">
        <v>1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</row>
    <row r="2352" spans="1:29">
      <c r="A2352" s="2">
        <v>419102915</v>
      </c>
      <c r="B2352" s="2">
        <v>3300</v>
      </c>
      <c r="C2352" s="2">
        <v>52</v>
      </c>
      <c r="D2352" s="2">
        <v>2</v>
      </c>
      <c r="E2352" s="1">
        <v>980</v>
      </c>
      <c r="F2352" s="3" t="s">
        <v>44</v>
      </c>
      <c r="G2352" s="3" t="s">
        <v>44</v>
      </c>
      <c r="H2352" s="3" t="s">
        <v>35</v>
      </c>
      <c r="J2352" s="3" t="s">
        <v>36</v>
      </c>
      <c r="K2352" s="3" t="s">
        <v>1650</v>
      </c>
      <c r="L2352" s="3" t="s">
        <v>1080</v>
      </c>
      <c r="M2352" s="3" t="s">
        <v>1081</v>
      </c>
      <c r="N2352" s="3" t="s">
        <v>1096</v>
      </c>
      <c r="O2352" s="2">
        <v>1</v>
      </c>
      <c r="P2352" s="2">
        <v>3</v>
      </c>
      <c r="Q2352" t="b">
        <v>1</v>
      </c>
      <c r="U2352" t="b">
        <v>1</v>
      </c>
      <c r="V2352" t="b">
        <v>1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</row>
    <row r="2353" spans="1:29">
      <c r="A2353" s="2">
        <v>557102915</v>
      </c>
      <c r="B2353" s="2">
        <v>3300</v>
      </c>
      <c r="C2353" s="2">
        <v>38</v>
      </c>
      <c r="D2353" s="2">
        <v>2</v>
      </c>
      <c r="E2353" s="1"/>
      <c r="F2353" s="3" t="s">
        <v>31</v>
      </c>
      <c r="G2353" s="3" t="s">
        <v>44</v>
      </c>
      <c r="H2353" s="3" t="s">
        <v>35</v>
      </c>
      <c r="I2353" s="2">
        <v>2018</v>
      </c>
      <c r="J2353" s="3" t="s">
        <v>36</v>
      </c>
      <c r="K2353" s="3" t="s">
        <v>1650</v>
      </c>
      <c r="L2353" s="3" t="s">
        <v>1080</v>
      </c>
      <c r="M2353" s="3" t="s">
        <v>1081</v>
      </c>
      <c r="N2353" s="3" t="s">
        <v>1083</v>
      </c>
      <c r="O2353" s="2">
        <v>3</v>
      </c>
      <c r="P2353" s="2">
        <v>4</v>
      </c>
      <c r="Q2353" t="b">
        <v>1</v>
      </c>
      <c r="R2353" t="b">
        <v>1</v>
      </c>
      <c r="S2353" t="b">
        <v>1</v>
      </c>
      <c r="T2353" t="b">
        <v>1</v>
      </c>
      <c r="U2353" t="b">
        <v>0</v>
      </c>
      <c r="V2353" t="b">
        <v>1</v>
      </c>
      <c r="W2353" t="b">
        <v>1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</row>
    <row r="2354" spans="1:29">
      <c r="A2354" s="2">
        <v>497102915</v>
      </c>
      <c r="B2354" s="2">
        <v>6930</v>
      </c>
      <c r="C2354" s="2">
        <v>108</v>
      </c>
      <c r="D2354" s="2">
        <v>3</v>
      </c>
      <c r="E2354" s="1"/>
      <c r="F2354" s="3" t="s">
        <v>31</v>
      </c>
      <c r="G2354" s="3" t="s">
        <v>32</v>
      </c>
      <c r="H2354" s="3" t="s">
        <v>35</v>
      </c>
      <c r="I2354" s="2">
        <v>2007</v>
      </c>
      <c r="J2354" s="3" t="s">
        <v>36</v>
      </c>
      <c r="K2354" s="3" t="s">
        <v>37</v>
      </c>
      <c r="L2354" s="3" t="s">
        <v>1080</v>
      </c>
      <c r="M2354" s="3" t="s">
        <v>1081</v>
      </c>
      <c r="N2354" s="3" t="s">
        <v>1083</v>
      </c>
      <c r="O2354" s="2">
        <v>2</v>
      </c>
      <c r="P2354" s="2">
        <v>4</v>
      </c>
      <c r="Q2354" t="b">
        <v>1</v>
      </c>
      <c r="R2354" t="b">
        <v>0</v>
      </c>
      <c r="S2354" t="b">
        <v>1</v>
      </c>
      <c r="T2354" t="b">
        <v>1</v>
      </c>
      <c r="U2354" t="b">
        <v>1</v>
      </c>
      <c r="V2354" t="b">
        <v>1</v>
      </c>
      <c r="W2354" t="b">
        <v>0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</row>
    <row r="2355" spans="1:29">
      <c r="A2355" s="2">
        <v>264102915</v>
      </c>
      <c r="B2355" s="2">
        <v>4000</v>
      </c>
      <c r="C2355" s="2">
        <v>90</v>
      </c>
      <c r="D2355" s="2">
        <v>3</v>
      </c>
      <c r="E2355" s="1"/>
      <c r="F2355" s="3" t="s">
        <v>60</v>
      </c>
      <c r="G2355" s="3" t="s">
        <v>44</v>
      </c>
      <c r="H2355" s="3" t="s">
        <v>35</v>
      </c>
      <c r="I2355" s="2">
        <v>2002</v>
      </c>
      <c r="J2355" s="3" t="s">
        <v>1650</v>
      </c>
      <c r="K2355" s="3" t="s">
        <v>37</v>
      </c>
      <c r="L2355" s="3" t="s">
        <v>1798</v>
      </c>
      <c r="M2355" s="3" t="s">
        <v>1798</v>
      </c>
      <c r="N2355" s="3" t="s">
        <v>587</v>
      </c>
      <c r="O2355" s="2">
        <v>1</v>
      </c>
      <c r="P2355" s="2">
        <v>1</v>
      </c>
      <c r="Q2355" t="b">
        <v>0</v>
      </c>
      <c r="R2355" t="b">
        <v>1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1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</row>
    <row r="2356" spans="1:29">
      <c r="A2356" s="2">
        <v>551102915</v>
      </c>
      <c r="B2356" s="2">
        <v>11850</v>
      </c>
      <c r="C2356" s="2">
        <v>107.09</v>
      </c>
      <c r="D2356" s="2">
        <v>4</v>
      </c>
      <c r="E2356" s="1"/>
      <c r="F2356" s="3" t="s">
        <v>31</v>
      </c>
      <c r="G2356" s="3" t="s">
        <v>32</v>
      </c>
      <c r="H2356" s="3" t="s">
        <v>35</v>
      </c>
      <c r="I2356" s="2">
        <v>2019</v>
      </c>
      <c r="J2356" s="3" t="s">
        <v>36</v>
      </c>
      <c r="K2356" s="3" t="s">
        <v>41</v>
      </c>
      <c r="L2356" s="3" t="s">
        <v>1080</v>
      </c>
      <c r="M2356" s="3" t="s">
        <v>1081</v>
      </c>
      <c r="N2356" s="3" t="s">
        <v>1096</v>
      </c>
      <c r="O2356" s="2">
        <v>3</v>
      </c>
      <c r="P2356" s="2">
        <v>3</v>
      </c>
      <c r="Q2356" t="b">
        <v>1</v>
      </c>
      <c r="U2356" t="b">
        <v>1</v>
      </c>
      <c r="V2356" t="b">
        <v>1</v>
      </c>
      <c r="W2356" t="b">
        <v>1</v>
      </c>
      <c r="X2356" t="b">
        <v>0</v>
      </c>
      <c r="Y2356" t="b">
        <v>0</v>
      </c>
      <c r="Z2356" t="b">
        <v>1</v>
      </c>
      <c r="AA2356" t="b">
        <v>0</v>
      </c>
      <c r="AB2356" t="b">
        <v>0</v>
      </c>
      <c r="AC2356" t="b">
        <v>0</v>
      </c>
    </row>
    <row r="2357" spans="1:29">
      <c r="A2357" s="2">
        <v>846102915</v>
      </c>
      <c r="B2357" s="2">
        <v>2900</v>
      </c>
      <c r="C2357" s="2">
        <v>41</v>
      </c>
      <c r="D2357" s="2">
        <v>1</v>
      </c>
      <c r="E2357" s="1">
        <v>950</v>
      </c>
      <c r="F2357" s="3" t="s">
        <v>31</v>
      </c>
      <c r="G2357" s="3" t="s">
        <v>32</v>
      </c>
      <c r="H2357" s="3" t="s">
        <v>40</v>
      </c>
      <c r="I2357" s="2">
        <v>2007</v>
      </c>
      <c r="J2357" s="3" t="s">
        <v>45</v>
      </c>
      <c r="K2357" s="3" t="s">
        <v>41</v>
      </c>
      <c r="L2357" s="3" t="s">
        <v>1080</v>
      </c>
      <c r="M2357" s="3" t="s">
        <v>1081</v>
      </c>
      <c r="N2357" s="3" t="s">
        <v>1111</v>
      </c>
      <c r="O2357" s="2">
        <v>3</v>
      </c>
      <c r="P2357" s="2">
        <v>3</v>
      </c>
      <c r="Q2357" t="b">
        <v>1</v>
      </c>
      <c r="R2357" t="b">
        <v>1</v>
      </c>
      <c r="S2357" t="b">
        <v>1</v>
      </c>
      <c r="T2357" t="b">
        <v>1</v>
      </c>
      <c r="U2357" t="b">
        <v>1</v>
      </c>
      <c r="V2357" t="b">
        <v>1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1</v>
      </c>
    </row>
    <row r="2358" spans="1:29">
      <c r="A2358" s="2">
        <v>487102915</v>
      </c>
      <c r="B2358" s="2">
        <v>7000</v>
      </c>
      <c r="C2358" s="2">
        <v>100</v>
      </c>
      <c r="D2358" s="2">
        <v>3</v>
      </c>
      <c r="E2358" s="1"/>
      <c r="F2358" s="3" t="s">
        <v>60</v>
      </c>
      <c r="G2358" s="3" t="s">
        <v>32</v>
      </c>
      <c r="H2358" s="3" t="s">
        <v>40</v>
      </c>
      <c r="I2358" s="2">
        <v>1946</v>
      </c>
      <c r="J2358" s="3" t="s">
        <v>100</v>
      </c>
      <c r="K2358" s="3" t="s">
        <v>37</v>
      </c>
      <c r="L2358" s="3" t="s">
        <v>1080</v>
      </c>
      <c r="M2358" s="3" t="s">
        <v>1091</v>
      </c>
      <c r="N2358" s="3" t="s">
        <v>1135</v>
      </c>
      <c r="O2358" s="2">
        <v>1</v>
      </c>
      <c r="P2358" s="2">
        <v>2</v>
      </c>
      <c r="Q2358" t="b">
        <v>0</v>
      </c>
      <c r="R2358" t="b">
        <v>1</v>
      </c>
      <c r="S2358" t="b">
        <v>1</v>
      </c>
      <c r="T2358" t="b">
        <v>1</v>
      </c>
      <c r="U2358" t="b">
        <v>0</v>
      </c>
      <c r="V2358" t="b">
        <v>1</v>
      </c>
      <c r="W2358" t="b">
        <v>1</v>
      </c>
      <c r="X2358" t="b">
        <v>1</v>
      </c>
      <c r="Y2358" t="b">
        <v>0</v>
      </c>
      <c r="Z2358" t="b">
        <v>1</v>
      </c>
      <c r="AA2358" t="b">
        <v>0</v>
      </c>
      <c r="AB2358" t="b">
        <v>0</v>
      </c>
      <c r="AC2358" t="b">
        <v>1</v>
      </c>
    </row>
    <row r="2359" spans="1:29">
      <c r="A2359" s="2">
        <v>571102915</v>
      </c>
      <c r="B2359" s="2">
        <v>2550</v>
      </c>
      <c r="C2359" s="2">
        <v>27</v>
      </c>
      <c r="D2359" s="2">
        <v>1</v>
      </c>
      <c r="E2359" s="1">
        <v>560</v>
      </c>
      <c r="F2359" s="3" t="s">
        <v>31</v>
      </c>
      <c r="G2359" s="3" t="s">
        <v>32</v>
      </c>
      <c r="H2359" s="3" t="s">
        <v>35</v>
      </c>
      <c r="J2359" s="3" t="s">
        <v>36</v>
      </c>
      <c r="K2359" s="3" t="s">
        <v>41</v>
      </c>
      <c r="L2359" s="3" t="s">
        <v>1080</v>
      </c>
      <c r="M2359" s="3" t="s">
        <v>1081</v>
      </c>
      <c r="N2359" s="3" t="s">
        <v>1086</v>
      </c>
      <c r="O2359" s="2">
        <v>4</v>
      </c>
      <c r="P2359" s="2">
        <v>4</v>
      </c>
      <c r="Q2359" t="b">
        <v>1</v>
      </c>
      <c r="R2359" t="b">
        <v>0</v>
      </c>
      <c r="S2359" t="b">
        <v>1</v>
      </c>
      <c r="T2359" t="b">
        <v>1</v>
      </c>
      <c r="U2359" t="b">
        <v>1</v>
      </c>
      <c r="V2359" t="b">
        <v>1</v>
      </c>
      <c r="W2359" t="b">
        <v>0</v>
      </c>
      <c r="X2359" t="b">
        <v>0</v>
      </c>
      <c r="Y2359" t="b">
        <v>1</v>
      </c>
      <c r="Z2359" t="b">
        <v>0</v>
      </c>
      <c r="AA2359" t="b">
        <v>0</v>
      </c>
      <c r="AB2359" t="b">
        <v>0</v>
      </c>
      <c r="AC2359" t="b">
        <v>0</v>
      </c>
    </row>
    <row r="2360" spans="1:29">
      <c r="A2360" s="2">
        <v>296102916</v>
      </c>
      <c r="B2360" s="2">
        <v>6500</v>
      </c>
      <c r="C2360" s="2">
        <v>96</v>
      </c>
      <c r="D2360" s="2">
        <v>3</v>
      </c>
      <c r="E2360" s="1"/>
      <c r="F2360" s="3" t="s">
        <v>31</v>
      </c>
      <c r="G2360" s="3" t="s">
        <v>32</v>
      </c>
      <c r="H2360" s="3" t="s">
        <v>35</v>
      </c>
      <c r="I2360" s="2">
        <v>2007</v>
      </c>
      <c r="J2360" s="3" t="s">
        <v>45</v>
      </c>
      <c r="K2360" s="3" t="s">
        <v>41</v>
      </c>
      <c r="L2360" s="3" t="s">
        <v>1080</v>
      </c>
      <c r="M2360" s="3" t="s">
        <v>1081</v>
      </c>
      <c r="N2360" s="3" t="s">
        <v>1083</v>
      </c>
      <c r="O2360" s="2">
        <v>1</v>
      </c>
      <c r="P2360" s="2">
        <v>4</v>
      </c>
      <c r="Q2360" t="b">
        <v>1</v>
      </c>
      <c r="R2360" t="b">
        <v>1</v>
      </c>
      <c r="S2360" t="b">
        <v>1</v>
      </c>
      <c r="T2360" t="b">
        <v>1</v>
      </c>
      <c r="U2360" t="b">
        <v>1</v>
      </c>
      <c r="V2360" t="b">
        <v>1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</row>
    <row r="2361" spans="1:29">
      <c r="A2361" s="2">
        <v>176102916</v>
      </c>
      <c r="B2361" s="2">
        <v>3900</v>
      </c>
      <c r="C2361" s="2">
        <v>38</v>
      </c>
      <c r="D2361" s="2">
        <v>2</v>
      </c>
      <c r="E2361" s="1">
        <v>700</v>
      </c>
      <c r="F2361" s="3" t="s">
        <v>44</v>
      </c>
      <c r="G2361" s="3" t="s">
        <v>32</v>
      </c>
      <c r="H2361" s="3" t="s">
        <v>35</v>
      </c>
      <c r="I2361" s="2">
        <v>2020</v>
      </c>
      <c r="J2361" s="3" t="s">
        <v>36</v>
      </c>
      <c r="K2361" s="3" t="s">
        <v>91</v>
      </c>
      <c r="L2361" s="3" t="s">
        <v>1080</v>
      </c>
      <c r="M2361" s="3" t="s">
        <v>1099</v>
      </c>
      <c r="N2361" s="3" t="s">
        <v>1650</v>
      </c>
      <c r="O2361" s="2">
        <v>0</v>
      </c>
      <c r="Q2361" t="b">
        <v>0</v>
      </c>
      <c r="R2361" t="b">
        <v>0</v>
      </c>
      <c r="S2361" t="b">
        <v>1</v>
      </c>
      <c r="T2361" t="b">
        <v>1</v>
      </c>
    </row>
    <row r="2362" spans="1:29">
      <c r="A2362" s="2">
        <v>696102916</v>
      </c>
      <c r="B2362" s="2">
        <v>5900</v>
      </c>
      <c r="C2362" s="2">
        <v>87</v>
      </c>
      <c r="D2362" s="2">
        <v>4</v>
      </c>
      <c r="E2362" s="1"/>
      <c r="F2362" s="3" t="s">
        <v>44</v>
      </c>
      <c r="G2362" s="3" t="s">
        <v>44</v>
      </c>
      <c r="H2362" s="3" t="s">
        <v>35</v>
      </c>
      <c r="I2362" s="2">
        <v>2002</v>
      </c>
      <c r="J2362" s="3" t="s">
        <v>36</v>
      </c>
      <c r="K2362" s="3" t="s">
        <v>1650</v>
      </c>
      <c r="L2362" s="3" t="s">
        <v>1080</v>
      </c>
      <c r="M2362" s="3" t="s">
        <v>1087</v>
      </c>
      <c r="N2362" s="3" t="s">
        <v>1650</v>
      </c>
      <c r="O2362" s="2">
        <v>1</v>
      </c>
      <c r="P2362" s="2">
        <v>3</v>
      </c>
      <c r="Q2362" t="b">
        <v>0</v>
      </c>
      <c r="R2362" t="b">
        <v>0</v>
      </c>
      <c r="S2362" t="b">
        <v>1</v>
      </c>
      <c r="T2362" t="b">
        <v>1</v>
      </c>
      <c r="U2362" t="b">
        <v>0</v>
      </c>
      <c r="V2362" t="b">
        <v>1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1</v>
      </c>
    </row>
    <row r="2363" spans="1:29">
      <c r="A2363" s="2">
        <v>628102916</v>
      </c>
      <c r="B2363" s="2">
        <v>5500</v>
      </c>
      <c r="C2363" s="2">
        <v>66</v>
      </c>
      <c r="D2363" s="2">
        <v>3</v>
      </c>
      <c r="E2363" s="1"/>
      <c r="F2363" s="3" t="s">
        <v>31</v>
      </c>
      <c r="G2363" s="3" t="s">
        <v>32</v>
      </c>
      <c r="H2363" s="3" t="s">
        <v>35</v>
      </c>
      <c r="I2363" s="2">
        <v>2013</v>
      </c>
      <c r="J2363" s="3" t="s">
        <v>36</v>
      </c>
      <c r="K2363" s="3" t="s">
        <v>37</v>
      </c>
      <c r="L2363" s="3" t="s">
        <v>1080</v>
      </c>
      <c r="M2363" s="3" t="s">
        <v>1081</v>
      </c>
      <c r="N2363" s="3" t="s">
        <v>1650</v>
      </c>
      <c r="O2363" s="2">
        <v>1</v>
      </c>
      <c r="P2363" s="2">
        <v>3</v>
      </c>
      <c r="Q2363" t="b">
        <v>1</v>
      </c>
      <c r="R2363" t="b">
        <v>0</v>
      </c>
      <c r="S2363" t="b">
        <v>1</v>
      </c>
      <c r="T2363" t="b">
        <v>1</v>
      </c>
    </row>
    <row r="2364" spans="1:29">
      <c r="A2364" s="2">
        <v>319102916</v>
      </c>
      <c r="B2364" s="2">
        <v>7100</v>
      </c>
      <c r="C2364" s="2">
        <v>43</v>
      </c>
      <c r="D2364" s="2">
        <v>2</v>
      </c>
      <c r="E2364" s="1">
        <v>900</v>
      </c>
      <c r="F2364" s="3" t="s">
        <v>31</v>
      </c>
      <c r="G2364" s="3" t="s">
        <v>32</v>
      </c>
      <c r="H2364" s="3" t="s">
        <v>35</v>
      </c>
      <c r="I2364" s="2">
        <v>2024</v>
      </c>
      <c r="J2364" s="3" t="s">
        <v>36</v>
      </c>
      <c r="K2364" s="3" t="s">
        <v>41</v>
      </c>
      <c r="L2364" s="3" t="s">
        <v>1080</v>
      </c>
      <c r="M2364" s="3" t="s">
        <v>1081</v>
      </c>
      <c r="N2364" s="3" t="s">
        <v>1650</v>
      </c>
      <c r="O2364" s="2">
        <v>0</v>
      </c>
      <c r="P2364" s="2">
        <v>4</v>
      </c>
      <c r="Q2364" t="b">
        <v>1</v>
      </c>
      <c r="R2364" t="b">
        <v>1</v>
      </c>
      <c r="S2364" t="b">
        <v>1</v>
      </c>
      <c r="T2364" t="b">
        <v>1</v>
      </c>
      <c r="U2364" t="b">
        <v>1</v>
      </c>
      <c r="V2364" t="b">
        <v>1</v>
      </c>
      <c r="W2364" t="b">
        <v>0</v>
      </c>
      <c r="X2364" t="b">
        <v>1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</row>
    <row r="2365" spans="1:29">
      <c r="A2365" s="2">
        <v>936102916</v>
      </c>
      <c r="B2365" s="2">
        <v>13000</v>
      </c>
      <c r="C2365" s="2">
        <v>300</v>
      </c>
      <c r="D2365" s="2">
        <v>5</v>
      </c>
      <c r="E2365" s="1"/>
      <c r="F2365" s="3" t="s">
        <v>60</v>
      </c>
      <c r="G2365" s="3" t="s">
        <v>32</v>
      </c>
      <c r="H2365" s="3" t="s">
        <v>35</v>
      </c>
      <c r="I2365" s="2">
        <v>1998</v>
      </c>
      <c r="J2365" s="3" t="s">
        <v>36</v>
      </c>
      <c r="K2365" s="3" t="s">
        <v>37</v>
      </c>
      <c r="L2365" s="3" t="s">
        <v>1080</v>
      </c>
      <c r="M2365" s="3" t="s">
        <v>1091</v>
      </c>
      <c r="N2365" s="3" t="s">
        <v>1141</v>
      </c>
      <c r="O2365" s="2">
        <v>0</v>
      </c>
      <c r="P2365" s="2">
        <v>2</v>
      </c>
      <c r="Q2365" t="b">
        <v>0</v>
      </c>
      <c r="U2365" t="b">
        <v>0</v>
      </c>
      <c r="V2365" t="b">
        <v>1</v>
      </c>
      <c r="W2365" t="b">
        <v>0</v>
      </c>
      <c r="X2365" t="b">
        <v>1</v>
      </c>
      <c r="Y2365" t="b">
        <v>0</v>
      </c>
      <c r="Z2365" t="b">
        <v>0</v>
      </c>
      <c r="AA2365" t="b">
        <v>0</v>
      </c>
      <c r="AB2365" t="b">
        <v>0</v>
      </c>
      <c r="AC2365" t="b">
        <v>1</v>
      </c>
    </row>
    <row r="2366" spans="1:29">
      <c r="A2366" s="2">
        <v>749102916</v>
      </c>
      <c r="B2366" s="2">
        <v>11000</v>
      </c>
      <c r="C2366" s="2">
        <v>125</v>
      </c>
      <c r="D2366" s="2">
        <v>4</v>
      </c>
      <c r="E2366" s="1"/>
      <c r="F2366" s="3" t="s">
        <v>44</v>
      </c>
      <c r="G2366" s="3" t="s">
        <v>44</v>
      </c>
      <c r="H2366" s="3" t="s">
        <v>35</v>
      </c>
      <c r="J2366" s="3" t="s">
        <v>45</v>
      </c>
      <c r="K2366" s="3" t="s">
        <v>1650</v>
      </c>
      <c r="L2366" s="3" t="s">
        <v>1080</v>
      </c>
      <c r="M2366" s="3" t="s">
        <v>1099</v>
      </c>
      <c r="N2366" s="3" t="s">
        <v>1650</v>
      </c>
      <c r="O2366" s="2">
        <v>1</v>
      </c>
      <c r="P2366" s="2">
        <v>3</v>
      </c>
      <c r="Q2366" t="b">
        <v>1</v>
      </c>
      <c r="R2366" t="b">
        <v>1</v>
      </c>
      <c r="S2366" t="b">
        <v>1</v>
      </c>
      <c r="T2366" t="b">
        <v>1</v>
      </c>
      <c r="U2366" t="b">
        <v>0</v>
      </c>
      <c r="V2366" t="b">
        <v>1</v>
      </c>
      <c r="W2366" t="b">
        <v>1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</row>
    <row r="2367" spans="1:29">
      <c r="A2367" s="2">
        <v>828102916</v>
      </c>
      <c r="B2367" s="2">
        <v>7500</v>
      </c>
      <c r="C2367" s="2">
        <v>80</v>
      </c>
      <c r="D2367" s="2">
        <v>3</v>
      </c>
      <c r="E2367" s="1">
        <v>950</v>
      </c>
      <c r="F2367" s="3" t="s">
        <v>44</v>
      </c>
      <c r="G2367" s="3" t="s">
        <v>32</v>
      </c>
      <c r="H2367" s="3" t="s">
        <v>35</v>
      </c>
      <c r="J2367" s="3" t="s">
        <v>36</v>
      </c>
      <c r="K2367" s="3" t="s">
        <v>1650</v>
      </c>
      <c r="L2367" s="3" t="s">
        <v>1080</v>
      </c>
      <c r="M2367" s="3" t="s">
        <v>1099</v>
      </c>
      <c r="N2367" s="3" t="s">
        <v>1650</v>
      </c>
      <c r="O2367" s="2"/>
      <c r="Q2367" t="b">
        <v>1</v>
      </c>
      <c r="R2367" t="b">
        <v>1</v>
      </c>
      <c r="S2367" t="b">
        <v>1</v>
      </c>
      <c r="T2367" t="b">
        <v>1</v>
      </c>
      <c r="U2367" t="b">
        <v>0</v>
      </c>
      <c r="V2367" t="b">
        <v>1</v>
      </c>
      <c r="W2367" t="b">
        <v>1</v>
      </c>
      <c r="X2367" t="b">
        <v>0</v>
      </c>
      <c r="Y2367" t="b">
        <v>1</v>
      </c>
      <c r="Z2367" t="b">
        <v>1</v>
      </c>
      <c r="AA2367" t="b">
        <v>0</v>
      </c>
      <c r="AB2367" t="b">
        <v>0</v>
      </c>
      <c r="AC2367" t="b">
        <v>0</v>
      </c>
    </row>
    <row r="2368" spans="1:29">
      <c r="A2368" s="2">
        <v>595102916</v>
      </c>
      <c r="B2368" s="2">
        <v>6900</v>
      </c>
      <c r="C2368" s="2">
        <v>87</v>
      </c>
      <c r="D2368" s="2">
        <v>4</v>
      </c>
      <c r="E2368" s="1"/>
      <c r="F2368" s="3" t="s">
        <v>31</v>
      </c>
      <c r="G2368" s="3" t="s">
        <v>44</v>
      </c>
      <c r="H2368" s="3" t="s">
        <v>35</v>
      </c>
      <c r="I2368" s="2">
        <v>2002</v>
      </c>
      <c r="J2368" s="3" t="s">
        <v>36</v>
      </c>
      <c r="K2368" s="3" t="s">
        <v>1650</v>
      </c>
      <c r="L2368" s="3" t="s">
        <v>1080</v>
      </c>
      <c r="M2368" s="3" t="s">
        <v>1087</v>
      </c>
      <c r="N2368" s="3" t="s">
        <v>1788</v>
      </c>
      <c r="O2368" s="2">
        <v>1</v>
      </c>
      <c r="P2368" s="2">
        <v>2</v>
      </c>
      <c r="Q2368" t="b">
        <v>1</v>
      </c>
      <c r="U2368" t="b">
        <v>0</v>
      </c>
      <c r="V2368" t="b">
        <v>1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1</v>
      </c>
    </row>
    <row r="2369" spans="1:29">
      <c r="A2369" s="2">
        <v>882102916</v>
      </c>
      <c r="B2369" s="2">
        <v>6000</v>
      </c>
      <c r="C2369" s="2">
        <v>83</v>
      </c>
      <c r="D2369" s="2">
        <v>3</v>
      </c>
      <c r="E2369" s="1"/>
      <c r="F2369" s="3" t="s">
        <v>31</v>
      </c>
      <c r="G2369" s="3" t="s">
        <v>32</v>
      </c>
      <c r="H2369" s="3" t="s">
        <v>35</v>
      </c>
      <c r="I2369" s="2">
        <v>2009</v>
      </c>
      <c r="J2369" s="3" t="s">
        <v>36</v>
      </c>
      <c r="K2369" s="3" t="s">
        <v>41</v>
      </c>
      <c r="L2369" s="3" t="s">
        <v>1080</v>
      </c>
      <c r="M2369" s="3" t="s">
        <v>1081</v>
      </c>
      <c r="N2369" s="3" t="s">
        <v>1082</v>
      </c>
      <c r="O2369" s="2">
        <v>2</v>
      </c>
      <c r="P2369" s="2">
        <v>4</v>
      </c>
      <c r="Q2369" t="b">
        <v>1</v>
      </c>
      <c r="U2369" t="b">
        <v>1</v>
      </c>
      <c r="V2369" t="b">
        <v>1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</row>
    <row r="2370" spans="1:29">
      <c r="A2370" s="2">
        <v>511102917</v>
      </c>
      <c r="B2370" s="2">
        <v>7800</v>
      </c>
      <c r="C2370" s="2">
        <v>86.3</v>
      </c>
      <c r="D2370" s="2">
        <v>4</v>
      </c>
      <c r="E2370" s="1"/>
      <c r="F2370" s="3" t="s">
        <v>31</v>
      </c>
      <c r="G2370" s="3" t="s">
        <v>32</v>
      </c>
      <c r="H2370" s="3" t="s">
        <v>35</v>
      </c>
      <c r="I2370" s="2">
        <v>2020</v>
      </c>
      <c r="J2370" s="3" t="s">
        <v>36</v>
      </c>
      <c r="K2370" s="3" t="s">
        <v>1650</v>
      </c>
      <c r="L2370" s="3" t="s">
        <v>1080</v>
      </c>
      <c r="M2370" s="3" t="s">
        <v>1081</v>
      </c>
      <c r="N2370" s="3" t="s">
        <v>1792</v>
      </c>
      <c r="O2370" s="2">
        <v>2</v>
      </c>
      <c r="P2370" s="2">
        <v>3</v>
      </c>
      <c r="Q2370" t="b">
        <v>1</v>
      </c>
      <c r="U2370" t="b">
        <v>0</v>
      </c>
      <c r="V2370" t="b">
        <v>1</v>
      </c>
      <c r="W2370" t="b">
        <v>1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</row>
    <row r="2371" spans="1:29">
      <c r="A2371" s="2">
        <v>781102917</v>
      </c>
      <c r="B2371" s="2">
        <v>3600</v>
      </c>
      <c r="C2371" s="2">
        <v>50</v>
      </c>
      <c r="D2371" s="2">
        <v>2</v>
      </c>
      <c r="E2371" s="1">
        <v>685</v>
      </c>
      <c r="F2371" s="3" t="s">
        <v>44</v>
      </c>
      <c r="G2371" s="3" t="s">
        <v>44</v>
      </c>
      <c r="H2371" s="3" t="s">
        <v>35</v>
      </c>
      <c r="J2371" s="3" t="s">
        <v>1650</v>
      </c>
      <c r="K2371" s="3" t="s">
        <v>1650</v>
      </c>
      <c r="L2371" s="3" t="s">
        <v>1080</v>
      </c>
      <c r="M2371" s="3" t="s">
        <v>1081</v>
      </c>
      <c r="N2371" s="3" t="s">
        <v>1096</v>
      </c>
      <c r="O2371" s="2">
        <v>1</v>
      </c>
      <c r="P2371" s="2">
        <v>4</v>
      </c>
      <c r="Q2371" t="b">
        <v>0</v>
      </c>
    </row>
    <row r="2372" spans="1:29">
      <c r="A2372" s="2">
        <v>347102917</v>
      </c>
      <c r="B2372" s="2">
        <v>13500</v>
      </c>
      <c r="C2372" s="2">
        <v>140</v>
      </c>
      <c r="D2372" s="2">
        <v>3</v>
      </c>
      <c r="E2372" s="1">
        <v>500</v>
      </c>
      <c r="F2372" s="3" t="s">
        <v>31</v>
      </c>
      <c r="G2372" s="3" t="s">
        <v>32</v>
      </c>
      <c r="H2372" s="3" t="s">
        <v>35</v>
      </c>
      <c r="I2372" s="2">
        <v>2015</v>
      </c>
      <c r="J2372" s="3" t="s">
        <v>36</v>
      </c>
      <c r="K2372" s="3" t="s">
        <v>1650</v>
      </c>
      <c r="L2372" s="3" t="s">
        <v>246</v>
      </c>
      <c r="M2372" s="3" t="s">
        <v>411</v>
      </c>
      <c r="N2372" s="3" t="s">
        <v>410</v>
      </c>
      <c r="O2372" s="2"/>
      <c r="P2372" s="2">
        <v>14</v>
      </c>
      <c r="Q2372" t="b">
        <v>1</v>
      </c>
      <c r="R2372" t="b">
        <v>0</v>
      </c>
      <c r="S2372" t="b">
        <v>1</v>
      </c>
      <c r="T2372" t="b">
        <v>1</v>
      </c>
      <c r="U2372" t="b">
        <v>1</v>
      </c>
      <c r="V2372" t="b">
        <v>1</v>
      </c>
      <c r="W2372" t="b">
        <v>1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</row>
    <row r="2373" spans="1:29">
      <c r="A2373" s="2">
        <v>429102917</v>
      </c>
      <c r="B2373" s="2">
        <v>4500</v>
      </c>
      <c r="C2373" s="2">
        <v>86</v>
      </c>
      <c r="D2373" s="2">
        <v>3</v>
      </c>
      <c r="E2373" s="1"/>
      <c r="F2373" s="3" t="s">
        <v>44</v>
      </c>
      <c r="G2373" s="3" t="s">
        <v>32</v>
      </c>
      <c r="H2373" s="3" t="s">
        <v>35</v>
      </c>
      <c r="J2373" s="3" t="s">
        <v>1650</v>
      </c>
      <c r="K2373" s="3" t="s">
        <v>41</v>
      </c>
      <c r="L2373" s="3" t="s">
        <v>1080</v>
      </c>
      <c r="M2373" s="3" t="s">
        <v>1081</v>
      </c>
      <c r="N2373" s="3" t="s">
        <v>1083</v>
      </c>
      <c r="O2373" s="2">
        <v>3</v>
      </c>
      <c r="P2373" s="2">
        <v>4</v>
      </c>
      <c r="Q2373" t="b">
        <v>0</v>
      </c>
      <c r="U2373" t="b">
        <v>1</v>
      </c>
      <c r="V2373" t="b">
        <v>1</v>
      </c>
      <c r="W2373" t="b">
        <v>1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</row>
    <row r="2374" spans="1:29">
      <c r="A2374" s="2">
        <v>967102917</v>
      </c>
      <c r="B2374" s="2">
        <v>7900</v>
      </c>
      <c r="C2374" s="2">
        <v>122</v>
      </c>
      <c r="D2374" s="2">
        <v>3</v>
      </c>
      <c r="E2374" s="1"/>
      <c r="F2374" s="3" t="s">
        <v>60</v>
      </c>
      <c r="G2374" s="3" t="s">
        <v>32</v>
      </c>
      <c r="H2374" s="3" t="s">
        <v>35</v>
      </c>
      <c r="I2374" s="2">
        <v>2002</v>
      </c>
      <c r="J2374" s="3" t="s">
        <v>36</v>
      </c>
      <c r="K2374" s="3" t="s">
        <v>1650</v>
      </c>
      <c r="L2374" s="3" t="s">
        <v>1080</v>
      </c>
      <c r="M2374" s="3" t="s">
        <v>1091</v>
      </c>
      <c r="N2374" s="3" t="s">
        <v>1784</v>
      </c>
      <c r="O2374" s="2">
        <v>1</v>
      </c>
      <c r="P2374" s="2">
        <v>3</v>
      </c>
      <c r="Q2374" t="b">
        <v>1</v>
      </c>
      <c r="R2374" t="b">
        <v>0</v>
      </c>
      <c r="S2374" t="b">
        <v>1</v>
      </c>
      <c r="T2374" t="b">
        <v>1</v>
      </c>
      <c r="U2374" t="b">
        <v>1</v>
      </c>
      <c r="V2374" t="b">
        <v>1</v>
      </c>
      <c r="W2374" t="b">
        <v>1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1</v>
      </c>
    </row>
    <row r="2375" spans="1:29">
      <c r="A2375" s="2">
        <v>694102917</v>
      </c>
      <c r="B2375" s="2">
        <v>7000</v>
      </c>
      <c r="C2375" s="2">
        <v>75</v>
      </c>
      <c r="D2375" s="2">
        <v>4</v>
      </c>
      <c r="E2375" s="1"/>
      <c r="F2375" s="3" t="s">
        <v>31</v>
      </c>
      <c r="G2375" s="3" t="s">
        <v>32</v>
      </c>
      <c r="H2375" s="3" t="s">
        <v>35</v>
      </c>
      <c r="I2375" s="2">
        <v>2010</v>
      </c>
      <c r="J2375" s="3" t="s">
        <v>36</v>
      </c>
      <c r="K2375" s="3" t="s">
        <v>41</v>
      </c>
      <c r="L2375" s="3" t="s">
        <v>1080</v>
      </c>
      <c r="M2375" s="3" t="s">
        <v>1081</v>
      </c>
      <c r="N2375" s="3" t="s">
        <v>1082</v>
      </c>
      <c r="O2375" s="2">
        <v>2</v>
      </c>
      <c r="P2375" s="2">
        <v>4</v>
      </c>
      <c r="Q2375" t="b">
        <v>1</v>
      </c>
      <c r="U2375" t="b">
        <v>0</v>
      </c>
      <c r="V2375" t="b">
        <v>1</v>
      </c>
      <c r="W2375" t="b">
        <v>1</v>
      </c>
      <c r="X2375" t="b">
        <v>0</v>
      </c>
      <c r="Y2375" t="b">
        <v>0</v>
      </c>
      <c r="Z2375" t="b">
        <v>1</v>
      </c>
      <c r="AA2375" t="b">
        <v>0</v>
      </c>
      <c r="AB2375" t="b">
        <v>0</v>
      </c>
      <c r="AC2375" t="b">
        <v>0</v>
      </c>
    </row>
    <row r="2376" spans="1:29">
      <c r="A2376" s="2">
        <v>637102917</v>
      </c>
      <c r="B2376" s="2">
        <v>8900</v>
      </c>
      <c r="C2376" s="2">
        <v>110</v>
      </c>
      <c r="D2376" s="2">
        <v>2</v>
      </c>
      <c r="E2376" s="1"/>
      <c r="F2376" s="3" t="s">
        <v>31</v>
      </c>
      <c r="G2376" s="3" t="s">
        <v>32</v>
      </c>
      <c r="H2376" s="3" t="s">
        <v>35</v>
      </c>
      <c r="I2376" s="2">
        <v>2005</v>
      </c>
      <c r="J2376" s="3" t="s">
        <v>36</v>
      </c>
      <c r="K2376" s="3" t="s">
        <v>1650</v>
      </c>
      <c r="L2376" s="3" t="s">
        <v>246</v>
      </c>
      <c r="M2376" s="3" t="s">
        <v>411</v>
      </c>
      <c r="N2376" s="3" t="s">
        <v>410</v>
      </c>
      <c r="O2376" s="2">
        <v>10</v>
      </c>
      <c r="P2376" s="2">
        <v>12</v>
      </c>
      <c r="Q2376" t="b">
        <v>1</v>
      </c>
      <c r="R2376" t="b">
        <v>0</v>
      </c>
      <c r="S2376" t="b">
        <v>1</v>
      </c>
      <c r="T2376" t="b">
        <v>1</v>
      </c>
      <c r="U2376" t="b">
        <v>1</v>
      </c>
      <c r="V2376" t="b">
        <v>1</v>
      </c>
      <c r="W2376" t="b">
        <v>1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</row>
    <row r="2377" spans="1:29">
      <c r="A2377" s="2">
        <v>102102917</v>
      </c>
      <c r="B2377" s="2">
        <v>12500</v>
      </c>
      <c r="C2377" s="2">
        <v>140</v>
      </c>
      <c r="D2377" s="2">
        <v>3</v>
      </c>
      <c r="E2377" s="1"/>
      <c r="F2377" s="3" t="s">
        <v>31</v>
      </c>
      <c r="G2377" s="3" t="s">
        <v>32</v>
      </c>
      <c r="H2377" s="3" t="s">
        <v>35</v>
      </c>
      <c r="I2377" s="2">
        <v>2004</v>
      </c>
      <c r="J2377" s="3" t="s">
        <v>36</v>
      </c>
      <c r="K2377" s="3" t="s">
        <v>37</v>
      </c>
      <c r="L2377" s="3" t="s">
        <v>246</v>
      </c>
      <c r="M2377" s="3" t="s">
        <v>411</v>
      </c>
      <c r="N2377" s="3" t="s">
        <v>410</v>
      </c>
      <c r="O2377" s="2"/>
      <c r="P2377" s="2">
        <v>12</v>
      </c>
      <c r="Q2377" t="b">
        <v>1</v>
      </c>
      <c r="R2377" t="b">
        <v>1</v>
      </c>
      <c r="S2377" t="b">
        <v>1</v>
      </c>
      <c r="T2377" t="b">
        <v>1</v>
      </c>
      <c r="U2377" t="b">
        <v>1</v>
      </c>
      <c r="V2377" t="b">
        <v>1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</row>
    <row r="2378" spans="1:29">
      <c r="A2378" s="2">
        <v>279102917</v>
      </c>
      <c r="B2378" s="2">
        <v>6900</v>
      </c>
      <c r="C2378" s="2">
        <v>87</v>
      </c>
      <c r="D2378" s="2">
        <v>4</v>
      </c>
      <c r="E2378" s="1"/>
      <c r="F2378" s="3" t="s">
        <v>31</v>
      </c>
      <c r="G2378" s="3" t="s">
        <v>32</v>
      </c>
      <c r="H2378" s="3" t="s">
        <v>35</v>
      </c>
      <c r="I2378" s="2">
        <v>2002</v>
      </c>
      <c r="J2378" s="3" t="s">
        <v>36</v>
      </c>
      <c r="K2378" s="3" t="s">
        <v>1650</v>
      </c>
      <c r="L2378" s="3" t="s">
        <v>1080</v>
      </c>
      <c r="M2378" s="3" t="s">
        <v>1087</v>
      </c>
      <c r="N2378" s="3" t="s">
        <v>1788</v>
      </c>
      <c r="O2378" s="2">
        <v>1</v>
      </c>
      <c r="P2378" s="2">
        <v>2</v>
      </c>
      <c r="Q2378" t="b">
        <v>0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1</v>
      </c>
    </row>
    <row r="2379" spans="1:29">
      <c r="A2379" s="2">
        <v>513102917</v>
      </c>
      <c r="B2379" s="2">
        <v>5500</v>
      </c>
      <c r="C2379" s="2">
        <v>80</v>
      </c>
      <c r="D2379" s="2">
        <v>2</v>
      </c>
      <c r="E2379" s="1"/>
      <c r="F2379" s="3" t="s">
        <v>44</v>
      </c>
      <c r="G2379" s="3" t="s">
        <v>44</v>
      </c>
      <c r="H2379" s="3" t="s">
        <v>35</v>
      </c>
      <c r="I2379" s="2">
        <v>2008</v>
      </c>
      <c r="J2379" s="3" t="s">
        <v>36</v>
      </c>
      <c r="K2379" s="3" t="s">
        <v>1650</v>
      </c>
      <c r="L2379" s="3" t="s">
        <v>1080</v>
      </c>
      <c r="M2379" s="3" t="s">
        <v>1081</v>
      </c>
      <c r="N2379" s="3" t="s">
        <v>1650</v>
      </c>
      <c r="O2379" s="2">
        <v>1</v>
      </c>
      <c r="P2379" s="2">
        <v>4</v>
      </c>
      <c r="Q2379" t="b">
        <v>1</v>
      </c>
    </row>
    <row r="2380" spans="1:29">
      <c r="A2380" s="2">
        <v>893102918</v>
      </c>
      <c r="B2380" s="2">
        <v>6900</v>
      </c>
      <c r="C2380" s="2">
        <v>75</v>
      </c>
      <c r="D2380" s="2">
        <v>3</v>
      </c>
      <c r="E2380" s="1"/>
      <c r="F2380" s="3" t="s">
        <v>31</v>
      </c>
      <c r="G2380" s="3" t="s">
        <v>32</v>
      </c>
      <c r="H2380" s="3" t="s">
        <v>35</v>
      </c>
      <c r="I2380" s="2">
        <v>2008</v>
      </c>
      <c r="J2380" s="3" t="s">
        <v>1650</v>
      </c>
      <c r="K2380" s="3" t="s">
        <v>37</v>
      </c>
      <c r="L2380" s="3" t="s">
        <v>1080</v>
      </c>
      <c r="M2380" s="3" t="s">
        <v>1081</v>
      </c>
      <c r="N2380" s="3" t="s">
        <v>1083</v>
      </c>
      <c r="O2380" s="2">
        <v>1</v>
      </c>
      <c r="P2380" s="2">
        <v>4</v>
      </c>
      <c r="Q2380" t="b">
        <v>1</v>
      </c>
      <c r="R2380" t="b">
        <v>1</v>
      </c>
      <c r="S2380" t="b">
        <v>1</v>
      </c>
      <c r="T2380" t="b">
        <v>1</v>
      </c>
      <c r="U2380" t="b">
        <v>1</v>
      </c>
      <c r="V2380" t="b">
        <v>0</v>
      </c>
      <c r="W2380" t="b">
        <v>1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1</v>
      </c>
    </row>
    <row r="2381" spans="1:29">
      <c r="A2381" s="2">
        <v>650102919</v>
      </c>
      <c r="B2381" s="2">
        <v>3700</v>
      </c>
      <c r="C2381" s="2">
        <v>43</v>
      </c>
      <c r="D2381" s="2">
        <v>2</v>
      </c>
      <c r="E2381" s="1"/>
      <c r="F2381" s="3" t="s">
        <v>31</v>
      </c>
      <c r="G2381" s="3" t="s">
        <v>32</v>
      </c>
      <c r="H2381" s="3" t="s">
        <v>40</v>
      </c>
      <c r="I2381" s="2">
        <v>2020</v>
      </c>
      <c r="J2381" s="3" t="s">
        <v>36</v>
      </c>
      <c r="K2381" s="3" t="s">
        <v>41</v>
      </c>
      <c r="L2381" s="3" t="s">
        <v>1080</v>
      </c>
      <c r="M2381" s="3" t="s">
        <v>1081</v>
      </c>
      <c r="N2381" s="3" t="s">
        <v>1100</v>
      </c>
      <c r="O2381" s="2">
        <v>1</v>
      </c>
      <c r="P2381" s="2">
        <v>3</v>
      </c>
      <c r="Q2381" t="b">
        <v>1</v>
      </c>
      <c r="R2381" t="b">
        <v>1</v>
      </c>
      <c r="S2381" t="b">
        <v>1</v>
      </c>
      <c r="T2381" t="b">
        <v>1</v>
      </c>
      <c r="U2381" t="b">
        <v>1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</row>
    <row r="2382" spans="1:29">
      <c r="A2382" s="2">
        <v>203102919</v>
      </c>
      <c r="B2382" s="2">
        <v>5400</v>
      </c>
      <c r="C2382" s="2">
        <v>61</v>
      </c>
      <c r="D2382" s="2">
        <v>3</v>
      </c>
      <c r="E2382" s="1">
        <v>940</v>
      </c>
      <c r="F2382" s="3" t="s">
        <v>31</v>
      </c>
      <c r="G2382" s="3" t="s">
        <v>32</v>
      </c>
      <c r="H2382" s="3" t="s">
        <v>40</v>
      </c>
      <c r="J2382" s="3" t="s">
        <v>45</v>
      </c>
      <c r="K2382" s="3" t="s">
        <v>41</v>
      </c>
      <c r="L2382" s="3" t="s">
        <v>1080</v>
      </c>
      <c r="M2382" s="3" t="s">
        <v>1081</v>
      </c>
      <c r="N2382" s="3" t="s">
        <v>1096</v>
      </c>
      <c r="O2382" s="2">
        <v>1</v>
      </c>
      <c r="P2382" s="2">
        <v>4</v>
      </c>
      <c r="Q2382" t="b">
        <v>1</v>
      </c>
      <c r="R2382" t="b">
        <v>1</v>
      </c>
      <c r="S2382" t="b">
        <v>1</v>
      </c>
      <c r="T2382" t="b">
        <v>1</v>
      </c>
      <c r="U2382" t="b">
        <v>1</v>
      </c>
      <c r="V2382" t="b">
        <v>1</v>
      </c>
      <c r="W2382" t="b">
        <v>1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</row>
    <row r="2383" spans="1:29">
      <c r="A2383" s="2">
        <v>247102919</v>
      </c>
      <c r="B2383" s="2">
        <v>6500</v>
      </c>
      <c r="C2383" s="2">
        <v>66</v>
      </c>
      <c r="D2383" s="2">
        <v>3</v>
      </c>
      <c r="E2383" s="1"/>
      <c r="F2383" s="3" t="s">
        <v>44</v>
      </c>
      <c r="G2383" s="3" t="s">
        <v>44</v>
      </c>
      <c r="H2383" s="3" t="s">
        <v>35</v>
      </c>
      <c r="I2383" s="2">
        <v>2011</v>
      </c>
      <c r="J2383" s="3" t="s">
        <v>1650</v>
      </c>
      <c r="K2383" s="3" t="s">
        <v>1650</v>
      </c>
      <c r="L2383" s="3" t="s">
        <v>1080</v>
      </c>
      <c r="M2383" s="3" t="s">
        <v>1091</v>
      </c>
      <c r="N2383" s="3" t="s">
        <v>1794</v>
      </c>
      <c r="O2383" s="2">
        <v>0</v>
      </c>
      <c r="P2383" s="2">
        <v>3</v>
      </c>
      <c r="Q2383" t="b">
        <v>0</v>
      </c>
    </row>
    <row r="2384" spans="1:29">
      <c r="A2384" s="2">
        <v>249102919</v>
      </c>
      <c r="B2384" s="2">
        <v>19000</v>
      </c>
      <c r="C2384" s="2">
        <v>228</v>
      </c>
      <c r="D2384" s="2">
        <v>4</v>
      </c>
      <c r="E2384" s="1"/>
      <c r="F2384" s="3" t="s">
        <v>44</v>
      </c>
      <c r="G2384" s="3" t="s">
        <v>32</v>
      </c>
      <c r="H2384" s="3" t="s">
        <v>35</v>
      </c>
      <c r="J2384" s="3" t="s">
        <v>36</v>
      </c>
      <c r="K2384" s="3" t="s">
        <v>1650</v>
      </c>
      <c r="L2384" s="3" t="s">
        <v>1080</v>
      </c>
      <c r="M2384" s="3" t="s">
        <v>1107</v>
      </c>
      <c r="N2384" s="3" t="s">
        <v>1128</v>
      </c>
      <c r="O2384" s="2">
        <v>1</v>
      </c>
      <c r="P2384" s="2">
        <v>1</v>
      </c>
      <c r="Q2384" t="b">
        <v>0</v>
      </c>
      <c r="U2384" t="b">
        <v>1</v>
      </c>
      <c r="V2384" t="b">
        <v>1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</row>
    <row r="2385" spans="1:29">
      <c r="A2385" s="2">
        <v>919102919</v>
      </c>
      <c r="B2385" s="2">
        <v>10400</v>
      </c>
      <c r="C2385" s="2">
        <v>147</v>
      </c>
      <c r="D2385" s="2">
        <v>4</v>
      </c>
      <c r="E2385" s="1"/>
      <c r="F2385" s="3" t="s">
        <v>60</v>
      </c>
      <c r="G2385" s="3" t="s">
        <v>32</v>
      </c>
      <c r="H2385" s="3" t="s">
        <v>35</v>
      </c>
      <c r="I2385" s="2">
        <v>2024</v>
      </c>
      <c r="J2385" s="3" t="s">
        <v>585</v>
      </c>
      <c r="K2385" s="3" t="s">
        <v>37</v>
      </c>
      <c r="L2385" s="3" t="s">
        <v>1080</v>
      </c>
      <c r="M2385" s="3" t="s">
        <v>1099</v>
      </c>
      <c r="N2385" s="3" t="s">
        <v>1113</v>
      </c>
      <c r="O2385" s="2">
        <v>1</v>
      </c>
      <c r="P2385" s="2">
        <v>2</v>
      </c>
      <c r="Q2385" t="b">
        <v>0</v>
      </c>
      <c r="R2385" t="b">
        <v>1</v>
      </c>
      <c r="S2385" t="b">
        <v>0</v>
      </c>
      <c r="T2385" t="b">
        <v>0</v>
      </c>
      <c r="U2385" t="b">
        <v>1</v>
      </c>
      <c r="V2385" t="b">
        <v>1</v>
      </c>
      <c r="W2385" t="b">
        <v>1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1</v>
      </c>
    </row>
    <row r="2386" spans="1:29">
      <c r="A2386" s="2">
        <v>169102919</v>
      </c>
      <c r="B2386" s="2">
        <v>10000</v>
      </c>
      <c r="C2386" s="2">
        <v>120</v>
      </c>
      <c r="D2386" s="2">
        <v>3</v>
      </c>
      <c r="E2386" s="1"/>
      <c r="F2386" s="3" t="s">
        <v>44</v>
      </c>
      <c r="G2386" s="3" t="s">
        <v>44</v>
      </c>
      <c r="H2386" s="3" t="s">
        <v>35</v>
      </c>
      <c r="J2386" s="3" t="s">
        <v>1650</v>
      </c>
      <c r="K2386" s="3" t="s">
        <v>1650</v>
      </c>
      <c r="L2386" s="3" t="s">
        <v>1080</v>
      </c>
      <c r="M2386" s="3" t="s">
        <v>1081</v>
      </c>
      <c r="N2386" s="3" t="s">
        <v>242</v>
      </c>
      <c r="O2386" s="2">
        <v>4</v>
      </c>
      <c r="P2386" s="2">
        <v>4</v>
      </c>
      <c r="Q2386" t="b">
        <v>0</v>
      </c>
      <c r="U2386" t="b">
        <v>0</v>
      </c>
      <c r="V2386" t="b">
        <v>1</v>
      </c>
      <c r="W2386" t="b">
        <v>1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</row>
    <row r="2387" spans="1:29">
      <c r="A2387" s="2">
        <v>332102919</v>
      </c>
      <c r="B2387" s="2">
        <v>8500</v>
      </c>
      <c r="C2387" s="2">
        <v>112</v>
      </c>
      <c r="D2387" s="2">
        <v>3</v>
      </c>
      <c r="E2387" s="1"/>
      <c r="F2387" s="3" t="s">
        <v>44</v>
      </c>
      <c r="G2387" s="3" t="s">
        <v>44</v>
      </c>
      <c r="H2387" s="3" t="s">
        <v>35</v>
      </c>
      <c r="I2387" s="2">
        <v>2000</v>
      </c>
      <c r="J2387" s="3" t="s">
        <v>1650</v>
      </c>
      <c r="K2387" s="3" t="s">
        <v>1650</v>
      </c>
      <c r="L2387" s="3" t="s">
        <v>246</v>
      </c>
      <c r="M2387" s="3" t="s">
        <v>411</v>
      </c>
      <c r="N2387" s="3" t="s">
        <v>1650</v>
      </c>
      <c r="O2387" s="2">
        <v>7</v>
      </c>
      <c r="P2387" s="2">
        <v>12</v>
      </c>
      <c r="Q2387" t="b">
        <v>1</v>
      </c>
      <c r="R2387" t="b">
        <v>1</v>
      </c>
      <c r="S2387" t="b">
        <v>1</v>
      </c>
      <c r="T2387" t="b">
        <v>1</v>
      </c>
      <c r="U2387" t="b">
        <v>0</v>
      </c>
      <c r="V2387" t="b">
        <v>1</v>
      </c>
      <c r="W2387" t="b">
        <v>1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</row>
    <row r="2388" spans="1:29">
      <c r="A2388" s="2">
        <v>714102919</v>
      </c>
      <c r="B2388" s="2">
        <v>15000</v>
      </c>
      <c r="C2388" s="2">
        <v>196</v>
      </c>
      <c r="D2388" s="2">
        <v>5</v>
      </c>
      <c r="E2388" s="1"/>
      <c r="F2388" s="3" t="s">
        <v>31</v>
      </c>
      <c r="G2388" s="3" t="s">
        <v>32</v>
      </c>
      <c r="H2388" s="3" t="s">
        <v>35</v>
      </c>
      <c r="J2388" s="3" t="s">
        <v>36</v>
      </c>
      <c r="K2388" s="3" t="s">
        <v>1650</v>
      </c>
      <c r="L2388" s="3" t="s">
        <v>246</v>
      </c>
      <c r="M2388" s="3" t="s">
        <v>411</v>
      </c>
      <c r="N2388" s="3" t="s">
        <v>410</v>
      </c>
      <c r="O2388" s="2">
        <v>2</v>
      </c>
      <c r="P2388" s="2">
        <v>11</v>
      </c>
      <c r="Q2388" t="b">
        <v>1</v>
      </c>
      <c r="R2388" t="b">
        <v>0</v>
      </c>
      <c r="S2388" t="b">
        <v>1</v>
      </c>
      <c r="T2388" t="b">
        <v>1</v>
      </c>
      <c r="U2388" t="b">
        <v>1</v>
      </c>
      <c r="V2388" t="b">
        <v>1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1</v>
      </c>
    </row>
    <row r="2389" spans="1:29">
      <c r="A2389" s="2">
        <v>693102919</v>
      </c>
      <c r="B2389" s="2">
        <v>11000</v>
      </c>
      <c r="C2389" s="2">
        <v>143.6</v>
      </c>
      <c r="D2389" s="2">
        <v>4</v>
      </c>
      <c r="E2389" s="1"/>
      <c r="F2389" s="3" t="s">
        <v>44</v>
      </c>
      <c r="G2389" s="3" t="s">
        <v>32</v>
      </c>
      <c r="H2389" s="3" t="s">
        <v>35</v>
      </c>
      <c r="I2389" s="2">
        <v>2000</v>
      </c>
      <c r="J2389" s="3" t="s">
        <v>45</v>
      </c>
      <c r="K2389" s="3" t="s">
        <v>1650</v>
      </c>
      <c r="L2389" s="3" t="s">
        <v>246</v>
      </c>
      <c r="M2389" s="3" t="s">
        <v>411</v>
      </c>
      <c r="N2389" s="3" t="s">
        <v>410</v>
      </c>
      <c r="O2389" s="2">
        <v>5</v>
      </c>
      <c r="P2389" s="2">
        <v>12</v>
      </c>
      <c r="Q2389" t="b">
        <v>1</v>
      </c>
      <c r="R2389" t="b">
        <v>1</v>
      </c>
      <c r="S2389" t="b">
        <v>1</v>
      </c>
      <c r="T2389" t="b">
        <v>1</v>
      </c>
      <c r="U2389" t="b">
        <v>1</v>
      </c>
      <c r="V2389" t="b">
        <v>0</v>
      </c>
      <c r="W2389" t="b">
        <v>0</v>
      </c>
      <c r="X2389" t="b">
        <v>1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</row>
    <row r="2390" spans="1:29">
      <c r="A2390" s="2">
        <v>404102919</v>
      </c>
      <c r="B2390" s="2">
        <v>6200</v>
      </c>
      <c r="C2390" s="2">
        <v>76</v>
      </c>
      <c r="D2390" s="2">
        <v>3</v>
      </c>
      <c r="E2390" s="1"/>
      <c r="F2390" s="3" t="s">
        <v>31</v>
      </c>
      <c r="G2390" s="3" t="s">
        <v>32</v>
      </c>
      <c r="H2390" s="3" t="s">
        <v>35</v>
      </c>
      <c r="J2390" s="3" t="s">
        <v>36</v>
      </c>
      <c r="K2390" s="3" t="s">
        <v>1650</v>
      </c>
      <c r="L2390" s="3" t="s">
        <v>1080</v>
      </c>
      <c r="M2390" s="3" t="s">
        <v>1081</v>
      </c>
      <c r="N2390" s="3" t="s">
        <v>1083</v>
      </c>
      <c r="O2390" s="2">
        <v>3</v>
      </c>
      <c r="P2390" s="2">
        <v>4</v>
      </c>
      <c r="Q2390" t="b">
        <v>1</v>
      </c>
      <c r="R2390" t="b">
        <v>1</v>
      </c>
      <c r="S2390" t="b">
        <v>1</v>
      </c>
      <c r="T2390" t="b">
        <v>1</v>
      </c>
      <c r="U2390" t="b">
        <v>1</v>
      </c>
      <c r="V2390" t="b">
        <v>1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1</v>
      </c>
    </row>
    <row r="2391" spans="1:29">
      <c r="A2391" s="2">
        <v>262172332</v>
      </c>
      <c r="B2391" s="2">
        <v>3200</v>
      </c>
      <c r="C2391" s="2">
        <v>48.44</v>
      </c>
      <c r="D2391" s="2">
        <v>2</v>
      </c>
      <c r="E2391" s="1"/>
      <c r="F2391" s="3" t="s">
        <v>31</v>
      </c>
      <c r="G2391" s="3" t="s">
        <v>44</v>
      </c>
      <c r="H2391" s="3" t="s">
        <v>35</v>
      </c>
      <c r="I2391" s="2">
        <v>1956</v>
      </c>
      <c r="J2391" s="3" t="s">
        <v>64</v>
      </c>
      <c r="K2391" s="3" t="s">
        <v>37</v>
      </c>
      <c r="L2391" s="3" t="s">
        <v>258</v>
      </c>
      <c r="M2391" s="3" t="s">
        <v>1246</v>
      </c>
      <c r="N2391" s="3" t="s">
        <v>1612</v>
      </c>
      <c r="O2391" s="2">
        <v>1</v>
      </c>
      <c r="P2391" s="2">
        <v>5</v>
      </c>
      <c r="Q2391" t="b">
        <v>0</v>
      </c>
    </row>
    <row r="2392" spans="1:29">
      <c r="A2392" s="2">
        <v>438102919</v>
      </c>
      <c r="B2392" s="2">
        <v>18500</v>
      </c>
      <c r="C2392" s="2">
        <v>180</v>
      </c>
      <c r="D2392" s="2">
        <v>5</v>
      </c>
      <c r="E2392" s="1"/>
      <c r="F2392" s="3" t="s">
        <v>31</v>
      </c>
      <c r="G2392" s="3" t="s">
        <v>32</v>
      </c>
      <c r="H2392" s="3" t="s">
        <v>35</v>
      </c>
      <c r="I2392" s="2">
        <v>2007</v>
      </c>
      <c r="J2392" s="3" t="s">
        <v>36</v>
      </c>
      <c r="K2392" s="3" t="s">
        <v>1650</v>
      </c>
      <c r="L2392" s="3" t="s">
        <v>1080</v>
      </c>
      <c r="M2392" s="3" t="s">
        <v>1081</v>
      </c>
      <c r="N2392" s="3" t="s">
        <v>1083</v>
      </c>
      <c r="O2392" s="2">
        <v>4</v>
      </c>
      <c r="P2392" s="2">
        <v>4</v>
      </c>
      <c r="Q2392" t="b">
        <v>1</v>
      </c>
      <c r="R2392" t="b">
        <v>1</v>
      </c>
      <c r="S2392" t="b">
        <v>0</v>
      </c>
      <c r="T2392" t="b">
        <v>0</v>
      </c>
      <c r="U2392" t="b">
        <v>1</v>
      </c>
      <c r="V2392" t="b">
        <v>1</v>
      </c>
      <c r="W2392" t="b">
        <v>1</v>
      </c>
      <c r="X2392" t="b">
        <v>0</v>
      </c>
      <c r="Y2392" t="b">
        <v>0</v>
      </c>
      <c r="Z2392" t="b">
        <v>1</v>
      </c>
      <c r="AA2392" t="b">
        <v>0</v>
      </c>
      <c r="AB2392" t="b">
        <v>0</v>
      </c>
      <c r="AC2392" t="b">
        <v>0</v>
      </c>
    </row>
    <row r="2393" spans="1:29">
      <c r="A2393" s="2">
        <v>642102919</v>
      </c>
      <c r="B2393" s="2">
        <v>5600</v>
      </c>
      <c r="C2393" s="2">
        <v>85.8</v>
      </c>
      <c r="D2393" s="2">
        <v>3</v>
      </c>
      <c r="E2393" s="1"/>
      <c r="F2393" s="3" t="s">
        <v>31</v>
      </c>
      <c r="G2393" s="3" t="s">
        <v>32</v>
      </c>
      <c r="H2393" s="3" t="s">
        <v>35</v>
      </c>
      <c r="I2393" s="2">
        <v>2007</v>
      </c>
      <c r="J2393" s="3" t="s">
        <v>45</v>
      </c>
      <c r="K2393" s="3" t="s">
        <v>37</v>
      </c>
      <c r="L2393" s="3" t="s">
        <v>1080</v>
      </c>
      <c r="M2393" s="3" t="s">
        <v>1081</v>
      </c>
      <c r="N2393" s="3" t="s">
        <v>1083</v>
      </c>
      <c r="O2393" s="2">
        <v>1</v>
      </c>
      <c r="P2393" s="2">
        <v>4</v>
      </c>
      <c r="Q2393" t="b">
        <v>1</v>
      </c>
      <c r="R2393" t="b">
        <v>1</v>
      </c>
      <c r="S2393" t="b">
        <v>1</v>
      </c>
      <c r="T2393" t="b">
        <v>1</v>
      </c>
      <c r="U2393" t="b">
        <v>1</v>
      </c>
      <c r="V2393" t="b">
        <v>1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1</v>
      </c>
      <c r="AC2393" t="b">
        <v>0</v>
      </c>
    </row>
    <row r="2394" spans="1:29">
      <c r="A2394" s="2">
        <v>296102919</v>
      </c>
      <c r="B2394" s="2">
        <v>10000</v>
      </c>
      <c r="C2394" s="2">
        <v>100</v>
      </c>
      <c r="D2394" s="2">
        <v>4</v>
      </c>
      <c r="E2394" s="1"/>
      <c r="F2394" s="3" t="s">
        <v>31</v>
      </c>
      <c r="G2394" s="3" t="s">
        <v>44</v>
      </c>
      <c r="H2394" s="3" t="s">
        <v>35</v>
      </c>
      <c r="I2394" s="2">
        <v>2013</v>
      </c>
      <c r="J2394" s="3" t="s">
        <v>36</v>
      </c>
      <c r="K2394" s="3" t="s">
        <v>41</v>
      </c>
      <c r="L2394" s="3" t="s">
        <v>1080</v>
      </c>
      <c r="M2394" s="3" t="s">
        <v>1081</v>
      </c>
      <c r="N2394" s="3" t="s">
        <v>1096</v>
      </c>
      <c r="O2394" s="2">
        <v>3</v>
      </c>
      <c r="P2394" s="2">
        <v>4</v>
      </c>
      <c r="Q2394" t="b">
        <v>1</v>
      </c>
      <c r="U2394" t="b">
        <v>1</v>
      </c>
      <c r="V2394" t="b">
        <v>1</v>
      </c>
      <c r="W2394" t="b">
        <v>1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</row>
    <row r="2395" spans="1:29">
      <c r="A2395" s="2">
        <v>962102920</v>
      </c>
      <c r="B2395" s="2">
        <v>15000</v>
      </c>
      <c r="C2395" s="2">
        <v>134</v>
      </c>
      <c r="D2395" s="2">
        <v>3</v>
      </c>
      <c r="E2395" s="1"/>
      <c r="F2395" s="3" t="s">
        <v>44</v>
      </c>
      <c r="G2395" s="3" t="s">
        <v>44</v>
      </c>
      <c r="H2395" s="3" t="s">
        <v>35</v>
      </c>
      <c r="J2395" s="3" t="s">
        <v>1650</v>
      </c>
      <c r="K2395" s="3" t="s">
        <v>1650</v>
      </c>
      <c r="L2395" s="3" t="s">
        <v>1080</v>
      </c>
      <c r="M2395" s="3" t="s">
        <v>1081</v>
      </c>
      <c r="N2395" s="3" t="s">
        <v>1084</v>
      </c>
      <c r="O2395" s="2">
        <v>4</v>
      </c>
      <c r="P2395" s="2">
        <v>4</v>
      </c>
      <c r="Q2395" t="b">
        <v>0</v>
      </c>
    </row>
    <row r="2396" spans="1:29">
      <c r="A2396" s="2">
        <v>338102920</v>
      </c>
      <c r="B2396" s="2">
        <v>6000</v>
      </c>
      <c r="C2396" s="2">
        <v>90.48</v>
      </c>
      <c r="D2396" s="2">
        <v>3</v>
      </c>
      <c r="E2396" s="1"/>
      <c r="F2396" s="3" t="s">
        <v>44</v>
      </c>
      <c r="G2396" s="3" t="s">
        <v>32</v>
      </c>
      <c r="H2396" s="3" t="s">
        <v>35</v>
      </c>
      <c r="I2396" s="2">
        <v>2013</v>
      </c>
      <c r="J2396" s="3" t="s">
        <v>36</v>
      </c>
      <c r="K2396" s="3" t="s">
        <v>1650</v>
      </c>
      <c r="L2396" s="3" t="s">
        <v>1080</v>
      </c>
      <c r="M2396" s="3" t="s">
        <v>1081</v>
      </c>
      <c r="N2396" s="3" t="s">
        <v>1084</v>
      </c>
      <c r="O2396" s="2">
        <v>3</v>
      </c>
      <c r="P2396" s="2">
        <v>4</v>
      </c>
      <c r="Q2396" t="b">
        <v>1</v>
      </c>
      <c r="R2396" t="b">
        <v>0</v>
      </c>
      <c r="S2396" t="b">
        <v>1</v>
      </c>
      <c r="T2396" t="b">
        <v>1</v>
      </c>
      <c r="U2396" t="b">
        <v>1</v>
      </c>
      <c r="V2396" t="b">
        <v>1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</row>
    <row r="2397" spans="1:29">
      <c r="A2397" s="2">
        <v>389102920</v>
      </c>
      <c r="B2397" s="2">
        <v>4500</v>
      </c>
      <c r="C2397" s="2">
        <v>67</v>
      </c>
      <c r="D2397" s="2">
        <v>2</v>
      </c>
      <c r="E2397" s="1"/>
      <c r="F2397" s="3" t="s">
        <v>31</v>
      </c>
      <c r="G2397" s="3" t="s">
        <v>32</v>
      </c>
      <c r="H2397" s="3" t="s">
        <v>35</v>
      </c>
      <c r="I2397" s="2">
        <v>2020</v>
      </c>
      <c r="J2397" s="3" t="s">
        <v>1650</v>
      </c>
      <c r="K2397" s="3" t="s">
        <v>1650</v>
      </c>
      <c r="L2397" s="3" t="s">
        <v>1080</v>
      </c>
      <c r="M2397" s="3" t="s">
        <v>1081</v>
      </c>
      <c r="N2397" s="3" t="s">
        <v>1100</v>
      </c>
      <c r="O2397" s="2">
        <v>2</v>
      </c>
      <c r="P2397" s="2">
        <v>4</v>
      </c>
      <c r="Q2397" t="b">
        <v>1</v>
      </c>
      <c r="R2397" t="b">
        <v>1</v>
      </c>
      <c r="S2397" t="b">
        <v>1</v>
      </c>
      <c r="T2397" t="b">
        <v>1</v>
      </c>
      <c r="U2397" t="b">
        <v>1</v>
      </c>
      <c r="V2397" t="b">
        <v>1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</row>
    <row r="2398" spans="1:29">
      <c r="A2398" s="2">
        <v>997102920</v>
      </c>
      <c r="B2398" s="2">
        <v>6900</v>
      </c>
      <c r="C2398" s="2">
        <v>84.13</v>
      </c>
      <c r="D2398" s="2">
        <v>4</v>
      </c>
      <c r="E2398" s="1"/>
      <c r="F2398" s="3" t="s">
        <v>60</v>
      </c>
      <c r="G2398" s="3" t="s">
        <v>32</v>
      </c>
      <c r="H2398" s="3" t="s">
        <v>35</v>
      </c>
      <c r="I2398" s="2">
        <v>2000</v>
      </c>
      <c r="J2398" s="3" t="s">
        <v>100</v>
      </c>
      <c r="K2398" s="3" t="s">
        <v>37</v>
      </c>
      <c r="L2398" s="3" t="s">
        <v>1080</v>
      </c>
      <c r="M2398" s="3" t="s">
        <v>1087</v>
      </c>
      <c r="N2398" s="3" t="s">
        <v>1788</v>
      </c>
      <c r="O2398" s="2">
        <v>1</v>
      </c>
      <c r="P2398" s="2">
        <v>2</v>
      </c>
      <c r="Q2398" t="b">
        <v>0</v>
      </c>
      <c r="R2398" t="b">
        <v>1</v>
      </c>
      <c r="S2398" t="b">
        <v>0</v>
      </c>
      <c r="T2398" t="b">
        <v>0</v>
      </c>
      <c r="U2398" t="b">
        <v>1</v>
      </c>
      <c r="V2398" t="b">
        <v>1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1</v>
      </c>
    </row>
    <row r="2399" spans="1:29">
      <c r="A2399" s="2">
        <v>732172341</v>
      </c>
      <c r="B2399" s="2">
        <v>3200</v>
      </c>
      <c r="C2399" s="2">
        <v>42</v>
      </c>
      <c r="D2399" s="2">
        <v>2</v>
      </c>
      <c r="E2399" s="1"/>
      <c r="F2399" s="3" t="s">
        <v>44</v>
      </c>
      <c r="G2399" s="3" t="s">
        <v>44</v>
      </c>
      <c r="H2399" s="3" t="s">
        <v>35</v>
      </c>
      <c r="I2399" s="2">
        <v>1950</v>
      </c>
      <c r="J2399" s="3" t="s">
        <v>64</v>
      </c>
      <c r="K2399" s="3" t="s">
        <v>1650</v>
      </c>
      <c r="L2399" s="3" t="s">
        <v>258</v>
      </c>
      <c r="M2399" s="3" t="s">
        <v>259</v>
      </c>
      <c r="N2399" s="3" t="s">
        <v>1621</v>
      </c>
      <c r="O2399" s="2">
        <v>4</v>
      </c>
      <c r="P2399" s="2">
        <v>4</v>
      </c>
      <c r="Q2399" t="b">
        <v>0</v>
      </c>
    </row>
    <row r="2400" spans="1:29">
      <c r="A2400" s="2">
        <v>599102920</v>
      </c>
      <c r="B2400" s="2">
        <v>5600</v>
      </c>
      <c r="C2400" s="2">
        <v>98</v>
      </c>
      <c r="D2400" s="2">
        <v>3</v>
      </c>
      <c r="E2400" s="1"/>
      <c r="F2400" s="3" t="s">
        <v>44</v>
      </c>
      <c r="G2400" s="3" t="s">
        <v>32</v>
      </c>
      <c r="H2400" s="3" t="s">
        <v>35</v>
      </c>
      <c r="I2400" s="2">
        <v>2006</v>
      </c>
      <c r="J2400" s="3" t="s">
        <v>36</v>
      </c>
      <c r="K2400" s="3" t="s">
        <v>1650</v>
      </c>
      <c r="L2400" s="3" t="s">
        <v>1080</v>
      </c>
      <c r="M2400" s="3" t="s">
        <v>1099</v>
      </c>
      <c r="N2400" s="3" t="s">
        <v>1650</v>
      </c>
      <c r="O2400" s="2">
        <v>2</v>
      </c>
      <c r="P2400" s="2">
        <v>4</v>
      </c>
      <c r="Q2400" t="b">
        <v>1</v>
      </c>
      <c r="R2400" t="b">
        <v>1</v>
      </c>
      <c r="S2400" t="b">
        <v>1</v>
      </c>
      <c r="T2400" t="b">
        <v>1</v>
      </c>
      <c r="U2400" t="b">
        <v>1</v>
      </c>
      <c r="V2400" t="b">
        <v>1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1</v>
      </c>
    </row>
    <row r="2401" spans="1:29">
      <c r="A2401" s="2">
        <v>584102920</v>
      </c>
      <c r="B2401" s="2">
        <v>4500</v>
      </c>
      <c r="C2401" s="2">
        <v>63</v>
      </c>
      <c r="D2401" s="2">
        <v>2</v>
      </c>
      <c r="E2401" s="1">
        <v>800</v>
      </c>
      <c r="F2401" s="3" t="s">
        <v>31</v>
      </c>
      <c r="G2401" s="3" t="s">
        <v>32</v>
      </c>
      <c r="H2401" s="3" t="s">
        <v>35</v>
      </c>
      <c r="J2401" s="3" t="s">
        <v>36</v>
      </c>
      <c r="K2401" s="3" t="s">
        <v>1650</v>
      </c>
      <c r="L2401" s="3" t="s">
        <v>1080</v>
      </c>
      <c r="M2401" s="3" t="s">
        <v>1081</v>
      </c>
      <c r="N2401" s="3" t="s">
        <v>1082</v>
      </c>
      <c r="O2401" s="2">
        <v>1</v>
      </c>
      <c r="P2401" s="2">
        <v>4</v>
      </c>
      <c r="Q2401" t="b">
        <v>1</v>
      </c>
      <c r="R2401" t="b">
        <v>1</v>
      </c>
      <c r="S2401" t="b">
        <v>1</v>
      </c>
      <c r="T2401" t="b">
        <v>1</v>
      </c>
      <c r="U2401" t="b">
        <v>1</v>
      </c>
      <c r="V2401" t="b">
        <v>1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</row>
    <row r="2402" spans="1:29">
      <c r="A2402" s="2">
        <v>930102920</v>
      </c>
      <c r="B2402" s="2">
        <v>5990</v>
      </c>
      <c r="C2402" s="2">
        <v>81</v>
      </c>
      <c r="D2402" s="2">
        <v>3</v>
      </c>
      <c r="E2402" s="1"/>
      <c r="F2402" s="3" t="s">
        <v>31</v>
      </c>
      <c r="G2402" s="3" t="s">
        <v>32</v>
      </c>
      <c r="H2402" s="3" t="s">
        <v>35</v>
      </c>
      <c r="I2402" s="2">
        <v>2018</v>
      </c>
      <c r="J2402" s="3" t="s">
        <v>36</v>
      </c>
      <c r="K2402" s="3" t="s">
        <v>1650</v>
      </c>
      <c r="L2402" s="3" t="s">
        <v>1080</v>
      </c>
      <c r="M2402" s="3" t="s">
        <v>1081</v>
      </c>
      <c r="N2402" s="3" t="s">
        <v>1096</v>
      </c>
      <c r="O2402" s="2">
        <v>1</v>
      </c>
      <c r="P2402" s="2">
        <v>3</v>
      </c>
      <c r="Q2402" t="b">
        <v>1</v>
      </c>
      <c r="R2402" t="b">
        <v>1</v>
      </c>
      <c r="S2402" t="b">
        <v>1</v>
      </c>
      <c r="T2402" t="b">
        <v>1</v>
      </c>
      <c r="U2402" t="b">
        <v>1</v>
      </c>
      <c r="V2402" t="b">
        <v>1</v>
      </c>
      <c r="W2402" t="b">
        <v>1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</row>
    <row r="2403" spans="1:29">
      <c r="A2403" s="2">
        <v>701102920</v>
      </c>
      <c r="B2403" s="2">
        <v>12000</v>
      </c>
      <c r="C2403" s="2">
        <v>123</v>
      </c>
      <c r="D2403" s="2">
        <v>4</v>
      </c>
      <c r="E2403" s="1"/>
      <c r="F2403" s="3" t="s">
        <v>44</v>
      </c>
      <c r="G2403" s="3" t="s">
        <v>44</v>
      </c>
      <c r="H2403" s="3" t="s">
        <v>35</v>
      </c>
      <c r="J2403" s="3" t="s">
        <v>36</v>
      </c>
      <c r="K2403" s="3" t="s">
        <v>1650</v>
      </c>
      <c r="L2403" s="3" t="s">
        <v>1080</v>
      </c>
      <c r="M2403" s="3" t="s">
        <v>1081</v>
      </c>
      <c r="N2403" s="3" t="s">
        <v>1082</v>
      </c>
      <c r="O2403" s="2">
        <v>3</v>
      </c>
      <c r="P2403" s="2">
        <v>4</v>
      </c>
      <c r="Q2403" t="b">
        <v>1</v>
      </c>
      <c r="R2403" t="b">
        <v>0</v>
      </c>
      <c r="S2403" t="b">
        <v>1</v>
      </c>
      <c r="T2403" t="b">
        <v>1</v>
      </c>
      <c r="U2403" t="b">
        <v>1</v>
      </c>
      <c r="V2403" t="b">
        <v>1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</row>
    <row r="2404" spans="1:29">
      <c r="A2404" s="2">
        <v>420102920</v>
      </c>
      <c r="B2404" s="2">
        <v>3500</v>
      </c>
      <c r="C2404" s="2">
        <v>50</v>
      </c>
      <c r="D2404" s="2">
        <v>2</v>
      </c>
      <c r="E2404" s="1"/>
      <c r="F2404" s="3" t="s">
        <v>44</v>
      </c>
      <c r="G2404" s="3" t="s">
        <v>44</v>
      </c>
      <c r="H2404" s="3" t="s">
        <v>35</v>
      </c>
      <c r="J2404" s="3" t="s">
        <v>1650</v>
      </c>
      <c r="K2404" s="3" t="s">
        <v>1650</v>
      </c>
      <c r="L2404" s="3" t="s">
        <v>1080</v>
      </c>
      <c r="M2404" s="3" t="s">
        <v>1081</v>
      </c>
      <c r="N2404" s="3" t="s">
        <v>1083</v>
      </c>
      <c r="O2404" s="2">
        <v>1</v>
      </c>
      <c r="P2404" s="2">
        <v>4</v>
      </c>
      <c r="Q2404" t="b">
        <v>0</v>
      </c>
    </row>
    <row r="2405" spans="1:29">
      <c r="A2405" s="2">
        <v>987102920</v>
      </c>
      <c r="B2405" s="2">
        <v>10500</v>
      </c>
      <c r="C2405" s="2">
        <v>100</v>
      </c>
      <c r="D2405" s="2">
        <v>4</v>
      </c>
      <c r="E2405" s="1"/>
      <c r="F2405" s="3" t="s">
        <v>44</v>
      </c>
      <c r="G2405" s="3" t="s">
        <v>44</v>
      </c>
      <c r="H2405" s="3" t="s">
        <v>35</v>
      </c>
      <c r="I2405" s="2">
        <v>2014</v>
      </c>
      <c r="J2405" s="3" t="s">
        <v>1650</v>
      </c>
      <c r="K2405" s="3" t="s">
        <v>1650</v>
      </c>
      <c r="L2405" s="3" t="s">
        <v>1080</v>
      </c>
      <c r="M2405" s="3" t="s">
        <v>1081</v>
      </c>
      <c r="N2405" s="3" t="s">
        <v>1799</v>
      </c>
      <c r="O2405" s="2">
        <v>4</v>
      </c>
      <c r="P2405" s="2">
        <v>4</v>
      </c>
      <c r="Q2405" t="b">
        <v>1</v>
      </c>
    </row>
    <row r="2406" spans="1:29">
      <c r="A2406" s="2">
        <v>242102920</v>
      </c>
      <c r="B2406" s="2">
        <v>6600</v>
      </c>
      <c r="C2406" s="2">
        <v>88</v>
      </c>
      <c r="D2406" s="2">
        <v>3</v>
      </c>
      <c r="E2406" s="1"/>
      <c r="F2406" s="3" t="s">
        <v>31</v>
      </c>
      <c r="G2406" s="3" t="s">
        <v>32</v>
      </c>
      <c r="H2406" s="3" t="s">
        <v>35</v>
      </c>
      <c r="I2406" s="2">
        <v>2010</v>
      </c>
      <c r="J2406" s="3" t="s">
        <v>36</v>
      </c>
      <c r="K2406" s="3" t="s">
        <v>41</v>
      </c>
      <c r="L2406" s="3" t="s">
        <v>1080</v>
      </c>
      <c r="M2406" s="3" t="s">
        <v>1081</v>
      </c>
      <c r="N2406" s="3" t="s">
        <v>1650</v>
      </c>
      <c r="O2406" s="2">
        <v>1</v>
      </c>
      <c r="P2406" s="2">
        <v>4</v>
      </c>
      <c r="Q2406" t="b">
        <v>1</v>
      </c>
      <c r="R2406" t="b">
        <v>0</v>
      </c>
      <c r="S2406" t="b">
        <v>1</v>
      </c>
      <c r="T2406" t="b">
        <v>1</v>
      </c>
    </row>
    <row r="2407" spans="1:29">
      <c r="A2407" s="2">
        <v>649102921</v>
      </c>
      <c r="B2407" s="2">
        <v>16000</v>
      </c>
      <c r="C2407" s="2">
        <v>180</v>
      </c>
      <c r="D2407" s="2">
        <v>4</v>
      </c>
      <c r="E2407" s="1"/>
      <c r="F2407" s="3" t="s">
        <v>44</v>
      </c>
      <c r="G2407" s="3" t="s">
        <v>44</v>
      </c>
      <c r="H2407" s="3" t="s">
        <v>35</v>
      </c>
      <c r="J2407" s="3" t="s">
        <v>1650</v>
      </c>
      <c r="K2407" s="3" t="s">
        <v>1650</v>
      </c>
      <c r="L2407" s="3" t="s">
        <v>1080</v>
      </c>
      <c r="M2407" s="3" t="s">
        <v>1081</v>
      </c>
      <c r="N2407" s="3" t="s">
        <v>1650</v>
      </c>
      <c r="O2407" s="2">
        <v>4</v>
      </c>
      <c r="P2407" s="2">
        <v>4</v>
      </c>
      <c r="Q2407" t="b">
        <v>0</v>
      </c>
      <c r="U2407" t="b">
        <v>1</v>
      </c>
      <c r="V2407" t="b">
        <v>1</v>
      </c>
      <c r="W2407" t="b">
        <v>1</v>
      </c>
      <c r="X2407" t="b">
        <v>0</v>
      </c>
      <c r="Y2407" t="b">
        <v>0</v>
      </c>
      <c r="Z2407" t="b">
        <v>1</v>
      </c>
      <c r="AA2407" t="b">
        <v>0</v>
      </c>
      <c r="AB2407" t="b">
        <v>0</v>
      </c>
      <c r="AC2407" t="b">
        <v>0</v>
      </c>
    </row>
    <row r="2408" spans="1:29">
      <c r="A2408" s="2">
        <v>715102920</v>
      </c>
      <c r="B2408" s="2">
        <v>6250</v>
      </c>
      <c r="C2408" s="2">
        <v>92</v>
      </c>
      <c r="D2408" s="2">
        <v>3</v>
      </c>
      <c r="E2408" s="1"/>
      <c r="F2408" s="3" t="s">
        <v>31</v>
      </c>
      <c r="G2408" s="3" t="s">
        <v>32</v>
      </c>
      <c r="H2408" s="3" t="s">
        <v>35</v>
      </c>
      <c r="I2408" s="2">
        <v>2006</v>
      </c>
      <c r="J2408" s="3" t="s">
        <v>36</v>
      </c>
      <c r="K2408" s="3" t="s">
        <v>41</v>
      </c>
      <c r="L2408" s="3" t="s">
        <v>1080</v>
      </c>
      <c r="M2408" s="3" t="s">
        <v>1087</v>
      </c>
      <c r="N2408" s="3" t="s">
        <v>1800</v>
      </c>
      <c r="O2408" s="2">
        <v>1</v>
      </c>
      <c r="P2408" s="2">
        <v>2</v>
      </c>
      <c r="Q2408" t="b">
        <v>0</v>
      </c>
      <c r="R2408" t="b">
        <v>0</v>
      </c>
      <c r="S2408" t="b">
        <v>1</v>
      </c>
      <c r="T2408" t="b">
        <v>1</v>
      </c>
      <c r="U2408" t="b">
        <v>1</v>
      </c>
      <c r="V2408" t="b">
        <v>1</v>
      </c>
      <c r="W2408" t="b">
        <v>0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</row>
    <row r="2409" spans="1:29">
      <c r="A2409" s="2">
        <v>513102920</v>
      </c>
      <c r="B2409" s="2">
        <v>6500</v>
      </c>
      <c r="C2409" s="2">
        <v>66</v>
      </c>
      <c r="D2409" s="2">
        <v>3</v>
      </c>
      <c r="E2409" s="1"/>
      <c r="F2409" s="3" t="s">
        <v>31</v>
      </c>
      <c r="G2409" s="3" t="s">
        <v>32</v>
      </c>
      <c r="H2409" s="3" t="s">
        <v>35</v>
      </c>
      <c r="I2409" s="2">
        <v>2011</v>
      </c>
      <c r="J2409" s="3" t="s">
        <v>45</v>
      </c>
      <c r="K2409" s="3" t="s">
        <v>37</v>
      </c>
      <c r="L2409" s="3" t="s">
        <v>1080</v>
      </c>
      <c r="M2409" s="3" t="s">
        <v>1107</v>
      </c>
      <c r="N2409" s="3" t="s">
        <v>1794</v>
      </c>
      <c r="O2409" s="2">
        <v>0</v>
      </c>
      <c r="P2409" s="2">
        <v>3</v>
      </c>
      <c r="Q2409" t="b">
        <v>1</v>
      </c>
      <c r="R2409" t="b">
        <v>0</v>
      </c>
      <c r="S2409" t="b">
        <v>1</v>
      </c>
      <c r="T2409" t="b">
        <v>1</v>
      </c>
      <c r="U2409" t="b">
        <v>0</v>
      </c>
      <c r="V2409" t="b">
        <v>1</v>
      </c>
      <c r="W2409" t="b">
        <v>0</v>
      </c>
      <c r="X2409" t="b">
        <v>1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</row>
    <row r="2410" spans="1:29">
      <c r="A2410" s="2">
        <v>547102921</v>
      </c>
      <c r="B2410" s="2">
        <v>5500</v>
      </c>
      <c r="C2410" s="2">
        <v>86</v>
      </c>
      <c r="D2410" s="2">
        <v>3</v>
      </c>
      <c r="E2410" s="1"/>
      <c r="F2410" s="3" t="s">
        <v>31</v>
      </c>
      <c r="G2410" s="3" t="s">
        <v>32</v>
      </c>
      <c r="H2410" s="3" t="s">
        <v>35</v>
      </c>
      <c r="I2410" s="2">
        <v>2011</v>
      </c>
      <c r="J2410" s="3" t="s">
        <v>36</v>
      </c>
      <c r="K2410" s="3" t="s">
        <v>41</v>
      </c>
      <c r="L2410" s="3" t="s">
        <v>1080</v>
      </c>
      <c r="M2410" s="3" t="s">
        <v>1089</v>
      </c>
      <c r="N2410" s="3" t="s">
        <v>1132</v>
      </c>
      <c r="O2410" s="2">
        <v>1</v>
      </c>
      <c r="P2410" s="2">
        <v>3</v>
      </c>
      <c r="Q2410" t="b">
        <v>1</v>
      </c>
      <c r="R2410" t="b">
        <v>1</v>
      </c>
      <c r="S2410" t="b">
        <v>1</v>
      </c>
      <c r="T2410" t="b">
        <v>1</v>
      </c>
      <c r="U2410" t="b">
        <v>0</v>
      </c>
      <c r="V2410" t="b">
        <v>1</v>
      </c>
      <c r="W2410" t="b">
        <v>1</v>
      </c>
      <c r="X2410" t="b">
        <v>0</v>
      </c>
      <c r="Y2410" t="b">
        <v>0</v>
      </c>
      <c r="Z2410" t="b">
        <v>1</v>
      </c>
      <c r="AA2410" t="b">
        <v>0</v>
      </c>
      <c r="AB2410" t="b">
        <v>0</v>
      </c>
      <c r="AC2410" t="b">
        <v>0</v>
      </c>
    </row>
    <row r="2411" spans="1:29">
      <c r="A2411" s="2">
        <v>183102921</v>
      </c>
      <c r="B2411" s="2">
        <v>7980</v>
      </c>
      <c r="C2411" s="2">
        <v>110</v>
      </c>
      <c r="D2411" s="2">
        <v>4</v>
      </c>
      <c r="E2411" s="1"/>
      <c r="F2411" s="3" t="s">
        <v>31</v>
      </c>
      <c r="G2411" s="3" t="s">
        <v>32</v>
      </c>
      <c r="H2411" s="3" t="s">
        <v>35</v>
      </c>
      <c r="I2411" s="2">
        <v>2010</v>
      </c>
      <c r="J2411" s="3" t="s">
        <v>36</v>
      </c>
      <c r="K2411" s="3" t="s">
        <v>1650</v>
      </c>
      <c r="L2411" s="3" t="s">
        <v>1080</v>
      </c>
      <c r="M2411" s="3" t="s">
        <v>1081</v>
      </c>
      <c r="N2411" s="3" t="s">
        <v>1083</v>
      </c>
      <c r="O2411" s="2">
        <v>3</v>
      </c>
      <c r="P2411" s="2">
        <v>4</v>
      </c>
      <c r="Q2411" t="b">
        <v>1</v>
      </c>
      <c r="R2411" t="b">
        <v>0</v>
      </c>
      <c r="S2411" t="b">
        <v>1</v>
      </c>
      <c r="T2411" t="b">
        <v>1</v>
      </c>
      <c r="U2411" t="b">
        <v>1</v>
      </c>
      <c r="V2411" t="b">
        <v>1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</row>
    <row r="2412" spans="1:29">
      <c r="A2412" s="2">
        <v>355102921</v>
      </c>
      <c r="B2412" s="2">
        <v>8900</v>
      </c>
      <c r="C2412" s="2">
        <v>80</v>
      </c>
      <c r="D2412" s="2">
        <v>2</v>
      </c>
      <c r="E2412" s="1"/>
      <c r="F2412" s="3" t="s">
        <v>44</v>
      </c>
      <c r="G2412" s="3" t="s">
        <v>44</v>
      </c>
      <c r="H2412" s="3" t="s">
        <v>35</v>
      </c>
      <c r="J2412" s="3" t="s">
        <v>1650</v>
      </c>
      <c r="K2412" s="3" t="s">
        <v>1650</v>
      </c>
      <c r="L2412" s="3" t="s">
        <v>1080</v>
      </c>
      <c r="M2412" s="3" t="s">
        <v>1081</v>
      </c>
      <c r="N2412" s="3" t="s">
        <v>1096</v>
      </c>
      <c r="O2412" s="2">
        <v>3</v>
      </c>
      <c r="P2412" s="2">
        <v>2</v>
      </c>
      <c r="Q2412" t="b">
        <v>0</v>
      </c>
      <c r="U2412" t="b">
        <v>1</v>
      </c>
      <c r="V2412" t="b">
        <v>1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</row>
    <row r="2413" spans="1:29">
      <c r="A2413" s="2">
        <v>141102921</v>
      </c>
      <c r="B2413" s="2">
        <v>9000</v>
      </c>
      <c r="C2413" s="2">
        <v>108.12</v>
      </c>
      <c r="D2413" s="2">
        <v>3</v>
      </c>
      <c r="E2413" s="1"/>
      <c r="F2413" s="3" t="s">
        <v>31</v>
      </c>
      <c r="G2413" s="3" t="s">
        <v>32</v>
      </c>
      <c r="H2413" s="3" t="s">
        <v>35</v>
      </c>
      <c r="I2413" s="2">
        <v>2007</v>
      </c>
      <c r="J2413" s="3" t="s">
        <v>1650</v>
      </c>
      <c r="K2413" s="3" t="s">
        <v>41</v>
      </c>
      <c r="L2413" s="3" t="s">
        <v>1080</v>
      </c>
      <c r="M2413" s="3" t="s">
        <v>1081</v>
      </c>
      <c r="N2413" s="3" t="s">
        <v>1083</v>
      </c>
      <c r="O2413" s="2">
        <v>2</v>
      </c>
      <c r="P2413" s="2">
        <v>3</v>
      </c>
      <c r="Q2413" t="b">
        <v>1</v>
      </c>
      <c r="U2413" t="b">
        <v>1</v>
      </c>
      <c r="V2413" t="b">
        <v>1</v>
      </c>
      <c r="W2413" t="b">
        <v>0</v>
      </c>
      <c r="X2413" t="b">
        <v>0</v>
      </c>
      <c r="Y2413" t="b">
        <v>0</v>
      </c>
      <c r="Z2413" t="b">
        <v>1</v>
      </c>
      <c r="AA2413" t="b">
        <v>0</v>
      </c>
      <c r="AB2413" t="b">
        <v>0</v>
      </c>
      <c r="AC2413" t="b">
        <v>0</v>
      </c>
    </row>
    <row r="2414" spans="1:29">
      <c r="A2414" s="2">
        <v>212102921</v>
      </c>
      <c r="B2414" s="2">
        <v>7000</v>
      </c>
      <c r="C2414" s="2">
        <v>104</v>
      </c>
      <c r="D2414" s="2">
        <v>3</v>
      </c>
      <c r="E2414" s="1"/>
      <c r="F2414" s="3" t="s">
        <v>31</v>
      </c>
      <c r="G2414" s="3" t="s">
        <v>32</v>
      </c>
      <c r="H2414" s="3" t="s">
        <v>35</v>
      </c>
      <c r="I2414" s="2">
        <v>2010</v>
      </c>
      <c r="J2414" s="3" t="s">
        <v>585</v>
      </c>
      <c r="K2414" s="3" t="s">
        <v>41</v>
      </c>
      <c r="L2414" s="3" t="s">
        <v>1080</v>
      </c>
      <c r="M2414" s="3" t="s">
        <v>1081</v>
      </c>
      <c r="N2414" s="3" t="s">
        <v>1801</v>
      </c>
      <c r="O2414" s="2">
        <v>2</v>
      </c>
      <c r="P2414" s="2">
        <v>4</v>
      </c>
      <c r="Q2414" t="b">
        <v>1</v>
      </c>
      <c r="U2414" t="b">
        <v>1</v>
      </c>
      <c r="V2414" t="b">
        <v>1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</row>
    <row r="2415" spans="1:29">
      <c r="A2415" s="2">
        <v>650102921</v>
      </c>
      <c r="B2415" s="2">
        <v>6500</v>
      </c>
      <c r="C2415" s="2">
        <v>110</v>
      </c>
      <c r="D2415" s="2">
        <v>3</v>
      </c>
      <c r="E2415" s="1"/>
      <c r="F2415" s="3" t="s">
        <v>44</v>
      </c>
      <c r="G2415" s="3" t="s">
        <v>32</v>
      </c>
      <c r="H2415" s="3" t="s">
        <v>35</v>
      </c>
      <c r="I2415" s="2">
        <v>2002</v>
      </c>
      <c r="J2415" s="3" t="s">
        <v>36</v>
      </c>
      <c r="K2415" s="3" t="s">
        <v>1650</v>
      </c>
      <c r="L2415" s="3" t="s">
        <v>246</v>
      </c>
      <c r="M2415" s="3" t="s">
        <v>411</v>
      </c>
      <c r="N2415" s="3" t="s">
        <v>410</v>
      </c>
      <c r="O2415" s="2">
        <v>7</v>
      </c>
      <c r="P2415" s="2">
        <v>12</v>
      </c>
      <c r="Q2415" t="b">
        <v>1</v>
      </c>
      <c r="R2415" t="b">
        <v>0</v>
      </c>
      <c r="S2415" t="b">
        <v>1</v>
      </c>
      <c r="T2415" t="b">
        <v>1</v>
      </c>
      <c r="U2415" t="b">
        <v>1</v>
      </c>
      <c r="V2415" t="b">
        <v>1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</row>
    <row r="2416" spans="1:29">
      <c r="A2416" s="2">
        <v>184102921</v>
      </c>
      <c r="B2416" s="2">
        <v>10500</v>
      </c>
      <c r="C2416" s="2">
        <v>131</v>
      </c>
      <c r="D2416" s="2">
        <v>4</v>
      </c>
      <c r="E2416" s="1"/>
      <c r="F2416" s="3" t="s">
        <v>31</v>
      </c>
      <c r="G2416" s="3" t="s">
        <v>32</v>
      </c>
      <c r="H2416" s="3" t="s">
        <v>35</v>
      </c>
      <c r="I2416" s="2">
        <v>2008</v>
      </c>
      <c r="J2416" s="3" t="s">
        <v>36</v>
      </c>
      <c r="K2416" s="3" t="s">
        <v>41</v>
      </c>
      <c r="L2416" s="3" t="s">
        <v>1080</v>
      </c>
      <c r="M2416" s="3" t="s">
        <v>1107</v>
      </c>
      <c r="N2416" s="3" t="s">
        <v>1128</v>
      </c>
      <c r="O2416" s="2">
        <v>1</v>
      </c>
      <c r="P2416" s="2">
        <v>3</v>
      </c>
      <c r="Q2416" t="b">
        <v>1</v>
      </c>
      <c r="R2416" t="b">
        <v>1</v>
      </c>
      <c r="S2416" t="b">
        <v>1</v>
      </c>
      <c r="T2416" t="b">
        <v>1</v>
      </c>
      <c r="U2416" t="b">
        <v>1</v>
      </c>
      <c r="V2416" t="b">
        <v>1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</row>
    <row r="2417" spans="1:29">
      <c r="A2417" s="2">
        <v>375102921</v>
      </c>
      <c r="B2417" s="2">
        <v>5600</v>
      </c>
      <c r="C2417" s="2">
        <v>61</v>
      </c>
      <c r="D2417" s="2">
        <v>3</v>
      </c>
      <c r="E2417" s="1"/>
      <c r="F2417" s="3" t="s">
        <v>31</v>
      </c>
      <c r="G2417" s="3" t="s">
        <v>32</v>
      </c>
      <c r="H2417" s="3" t="s">
        <v>35</v>
      </c>
      <c r="I2417" s="2">
        <v>2020</v>
      </c>
      <c r="J2417" s="3" t="s">
        <v>45</v>
      </c>
      <c r="K2417" s="3" t="s">
        <v>1650</v>
      </c>
      <c r="L2417" s="3" t="s">
        <v>1080</v>
      </c>
      <c r="M2417" s="3" t="s">
        <v>1081</v>
      </c>
      <c r="N2417" s="3" t="s">
        <v>1083</v>
      </c>
      <c r="O2417" s="2">
        <v>1</v>
      </c>
      <c r="P2417" s="2">
        <v>2</v>
      </c>
      <c r="Q2417" t="b">
        <v>1</v>
      </c>
      <c r="R2417" t="b">
        <v>1</v>
      </c>
      <c r="S2417" t="b">
        <v>0</v>
      </c>
      <c r="T2417" t="b">
        <v>0</v>
      </c>
      <c r="U2417" t="b">
        <v>1</v>
      </c>
      <c r="V2417" t="b">
        <v>1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</row>
    <row r="2418" spans="1:29">
      <c r="A2418" s="2">
        <v>771102921</v>
      </c>
      <c r="B2418" s="2">
        <v>6600</v>
      </c>
      <c r="C2418" s="2">
        <v>63</v>
      </c>
      <c r="D2418" s="2">
        <v>3</v>
      </c>
      <c r="E2418" s="1">
        <v>900</v>
      </c>
      <c r="F2418" s="3" t="s">
        <v>31</v>
      </c>
      <c r="G2418" s="3" t="s">
        <v>32</v>
      </c>
      <c r="H2418" s="3" t="s">
        <v>35</v>
      </c>
      <c r="I2418" s="2">
        <v>2011</v>
      </c>
      <c r="J2418" s="3" t="s">
        <v>45</v>
      </c>
      <c r="K2418" s="3" t="s">
        <v>37</v>
      </c>
      <c r="L2418" s="3" t="s">
        <v>1080</v>
      </c>
      <c r="M2418" s="3" t="s">
        <v>1081</v>
      </c>
      <c r="N2418" s="3" t="s">
        <v>1082</v>
      </c>
      <c r="O2418" s="2">
        <v>3</v>
      </c>
      <c r="P2418" s="2">
        <v>4</v>
      </c>
      <c r="Q2418" t="b">
        <v>0</v>
      </c>
      <c r="R2418" t="b">
        <v>0</v>
      </c>
      <c r="S2418" t="b">
        <v>1</v>
      </c>
      <c r="T2418" t="b">
        <v>1</v>
      </c>
      <c r="U2418" t="b">
        <v>1</v>
      </c>
      <c r="V2418" t="b">
        <v>1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</row>
    <row r="2419" spans="1:29">
      <c r="A2419" s="2">
        <v>894102922</v>
      </c>
      <c r="B2419" s="2">
        <v>3600</v>
      </c>
      <c r="C2419" s="2">
        <v>56.8</v>
      </c>
      <c r="D2419" s="2">
        <v>3</v>
      </c>
      <c r="E2419" s="1"/>
      <c r="F2419" s="3" t="s">
        <v>44</v>
      </c>
      <c r="G2419" s="3" t="s">
        <v>32</v>
      </c>
      <c r="H2419" s="3" t="s">
        <v>35</v>
      </c>
      <c r="I2419" s="2">
        <v>1975</v>
      </c>
      <c r="J2419" s="3" t="s">
        <v>1650</v>
      </c>
      <c r="K2419" s="3" t="s">
        <v>37</v>
      </c>
      <c r="L2419" s="3" t="s">
        <v>1080</v>
      </c>
      <c r="M2419" s="3" t="s">
        <v>1089</v>
      </c>
      <c r="N2419" s="3" t="s">
        <v>410</v>
      </c>
      <c r="O2419" s="2">
        <v>2</v>
      </c>
      <c r="P2419" s="2">
        <v>10</v>
      </c>
      <c r="Q2419" t="b">
        <v>0</v>
      </c>
      <c r="U2419" t="b">
        <v>0</v>
      </c>
      <c r="V2419" t="b">
        <v>1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1</v>
      </c>
    </row>
    <row r="2420" spans="1:29">
      <c r="A2420" s="2">
        <v>305102922</v>
      </c>
      <c r="B2420" s="2">
        <v>19000</v>
      </c>
      <c r="C2420" s="2">
        <v>136</v>
      </c>
      <c r="D2420" s="2">
        <v>5</v>
      </c>
      <c r="E2420" s="1"/>
      <c r="F2420" s="3" t="s">
        <v>44</v>
      </c>
      <c r="G2420" s="3" t="s">
        <v>32</v>
      </c>
      <c r="H2420" s="3" t="s">
        <v>35</v>
      </c>
      <c r="I2420" s="2">
        <v>2010</v>
      </c>
      <c r="J2420" s="3" t="s">
        <v>1650</v>
      </c>
      <c r="K2420" s="3" t="s">
        <v>1650</v>
      </c>
      <c r="L2420" s="3" t="s">
        <v>1080</v>
      </c>
      <c r="M2420" s="3" t="s">
        <v>1081</v>
      </c>
      <c r="N2420" s="3" t="s">
        <v>1100</v>
      </c>
      <c r="O2420" s="2">
        <v>4</v>
      </c>
      <c r="P2420" s="2">
        <v>4</v>
      </c>
      <c r="Q2420" t="b">
        <v>0</v>
      </c>
      <c r="U2420" t="b">
        <v>0</v>
      </c>
      <c r="V2420" t="b">
        <v>1</v>
      </c>
      <c r="W2420" t="b">
        <v>1</v>
      </c>
      <c r="X2420" t="b">
        <v>0</v>
      </c>
      <c r="Y2420" t="b">
        <v>0</v>
      </c>
      <c r="Z2420" t="b">
        <v>1</v>
      </c>
      <c r="AA2420" t="b">
        <v>0</v>
      </c>
      <c r="AB2420" t="b">
        <v>0</v>
      </c>
      <c r="AC2420" t="b">
        <v>0</v>
      </c>
    </row>
    <row r="2421" spans="1:29">
      <c r="A2421" s="2">
        <v>605102921</v>
      </c>
      <c r="B2421" s="2">
        <v>12500</v>
      </c>
      <c r="C2421" s="2">
        <v>150</v>
      </c>
      <c r="D2421" s="2">
        <v>4</v>
      </c>
      <c r="E2421" s="1"/>
      <c r="F2421" s="3" t="s">
        <v>44</v>
      </c>
      <c r="G2421" s="3" t="s">
        <v>44</v>
      </c>
      <c r="H2421" s="3" t="s">
        <v>35</v>
      </c>
      <c r="I2421" s="2">
        <v>2013</v>
      </c>
      <c r="J2421" s="3" t="s">
        <v>1650</v>
      </c>
      <c r="K2421" s="3" t="s">
        <v>41</v>
      </c>
      <c r="L2421" s="3" t="s">
        <v>1080</v>
      </c>
      <c r="M2421" s="3" t="s">
        <v>1081</v>
      </c>
      <c r="N2421" s="3" t="s">
        <v>1650</v>
      </c>
      <c r="O2421" s="2">
        <v>4</v>
      </c>
      <c r="P2421" s="2">
        <v>4</v>
      </c>
      <c r="Q2421" t="b">
        <v>1</v>
      </c>
    </row>
    <row r="2422" spans="1:29">
      <c r="A2422" s="2">
        <v>623102922</v>
      </c>
      <c r="B2422" s="2">
        <v>13900</v>
      </c>
      <c r="C2422" s="2">
        <v>140</v>
      </c>
      <c r="D2422" s="2">
        <v>3</v>
      </c>
      <c r="E2422" s="1"/>
      <c r="F2422" s="3" t="s">
        <v>44</v>
      </c>
      <c r="G2422" s="3" t="s">
        <v>32</v>
      </c>
      <c r="H2422" s="3" t="s">
        <v>35</v>
      </c>
      <c r="I2422" s="2">
        <v>2004</v>
      </c>
      <c r="J2422" s="3" t="s">
        <v>1650</v>
      </c>
      <c r="K2422" s="3" t="s">
        <v>1650</v>
      </c>
      <c r="L2422" s="3" t="s">
        <v>246</v>
      </c>
      <c r="M2422" s="3" t="s">
        <v>411</v>
      </c>
      <c r="N2422" s="3" t="s">
        <v>1650</v>
      </c>
      <c r="O2422" s="2"/>
      <c r="P2422" s="2">
        <v>12</v>
      </c>
      <c r="Q2422" t="b">
        <v>0</v>
      </c>
      <c r="U2422" t="b">
        <v>1</v>
      </c>
      <c r="V2422" t="b">
        <v>1</v>
      </c>
      <c r="W2422" t="b">
        <v>0</v>
      </c>
      <c r="X2422" t="b">
        <v>1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</row>
    <row r="2423" spans="1:29">
      <c r="A2423" s="2">
        <v>746102922</v>
      </c>
      <c r="B2423" s="2">
        <v>7900</v>
      </c>
      <c r="C2423" s="2">
        <v>100</v>
      </c>
      <c r="D2423" s="2">
        <v>3</v>
      </c>
      <c r="E2423" s="1"/>
      <c r="F2423" s="3" t="s">
        <v>60</v>
      </c>
      <c r="G2423" s="3" t="s">
        <v>32</v>
      </c>
      <c r="H2423" s="3" t="s">
        <v>35</v>
      </c>
      <c r="I2423" s="2">
        <v>2002</v>
      </c>
      <c r="J2423" s="3" t="s">
        <v>36</v>
      </c>
      <c r="K2423" s="3" t="s">
        <v>1650</v>
      </c>
      <c r="L2423" s="3" t="s">
        <v>1080</v>
      </c>
      <c r="M2423" s="3" t="s">
        <v>1091</v>
      </c>
      <c r="N2423" s="3" t="s">
        <v>1784</v>
      </c>
      <c r="O2423" s="2">
        <v>3</v>
      </c>
      <c r="P2423" s="2">
        <v>3</v>
      </c>
      <c r="Q2423" t="b">
        <v>1</v>
      </c>
      <c r="R2423" t="b">
        <v>0</v>
      </c>
      <c r="S2423" t="b">
        <v>1</v>
      </c>
      <c r="T2423" t="b">
        <v>1</v>
      </c>
      <c r="U2423" t="b">
        <v>1</v>
      </c>
      <c r="V2423" t="b">
        <v>1</v>
      </c>
      <c r="W2423" t="b">
        <v>1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</row>
    <row r="2424" spans="1:29">
      <c r="A2424" s="2">
        <v>434102922</v>
      </c>
      <c r="B2424" s="2">
        <v>9999</v>
      </c>
      <c r="C2424" s="2">
        <v>80</v>
      </c>
      <c r="D2424" s="2">
        <v>2</v>
      </c>
      <c r="E2424" s="1"/>
      <c r="F2424" s="3" t="s">
        <v>31</v>
      </c>
      <c r="G2424" s="3" t="s">
        <v>44</v>
      </c>
      <c r="H2424" s="3" t="s">
        <v>35</v>
      </c>
      <c r="J2424" s="3" t="s">
        <v>45</v>
      </c>
      <c r="K2424" s="3" t="s">
        <v>1650</v>
      </c>
      <c r="L2424" s="3" t="s">
        <v>1080</v>
      </c>
      <c r="M2424" s="3" t="s">
        <v>1081</v>
      </c>
      <c r="N2424" s="3" t="s">
        <v>1096</v>
      </c>
      <c r="O2424" s="2">
        <v>2</v>
      </c>
      <c r="P2424" s="2">
        <v>3</v>
      </c>
      <c r="Q2424" t="b">
        <v>1</v>
      </c>
      <c r="R2424" t="b">
        <v>0</v>
      </c>
      <c r="S2424" t="b">
        <v>1</v>
      </c>
      <c r="T2424" t="b">
        <v>1</v>
      </c>
      <c r="U2424" t="b">
        <v>1</v>
      </c>
      <c r="V2424" t="b">
        <v>1</v>
      </c>
      <c r="W2424" t="b">
        <v>1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</row>
    <row r="2425" spans="1:29">
      <c r="A2425" s="2">
        <v>655102922</v>
      </c>
      <c r="B2425" s="2">
        <v>8500</v>
      </c>
      <c r="C2425" s="2">
        <v>112</v>
      </c>
      <c r="D2425" s="2">
        <v>3</v>
      </c>
      <c r="E2425" s="1"/>
      <c r="F2425" s="3" t="s">
        <v>44</v>
      </c>
      <c r="G2425" s="3" t="s">
        <v>44</v>
      </c>
      <c r="H2425" s="3" t="s">
        <v>35</v>
      </c>
      <c r="I2425" s="2">
        <v>2000</v>
      </c>
      <c r="J2425" s="3" t="s">
        <v>1650</v>
      </c>
      <c r="K2425" s="3" t="s">
        <v>1650</v>
      </c>
      <c r="L2425" s="3" t="s">
        <v>246</v>
      </c>
      <c r="M2425" s="3" t="s">
        <v>411</v>
      </c>
      <c r="N2425" s="3" t="s">
        <v>1650</v>
      </c>
      <c r="O2425" s="2">
        <v>7</v>
      </c>
      <c r="P2425" s="2">
        <v>12</v>
      </c>
      <c r="Q2425" t="b">
        <v>1</v>
      </c>
      <c r="R2425" t="b">
        <v>1</v>
      </c>
      <c r="S2425" t="b">
        <v>1</v>
      </c>
      <c r="T2425" t="b">
        <v>1</v>
      </c>
      <c r="U2425" t="b">
        <v>0</v>
      </c>
      <c r="V2425" t="b">
        <v>1</v>
      </c>
      <c r="W2425" t="b">
        <v>1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</row>
    <row r="2426" spans="1:29">
      <c r="A2426" s="2">
        <v>968102922</v>
      </c>
      <c r="B2426" s="2">
        <v>6500</v>
      </c>
      <c r="C2426" s="2">
        <v>108.4</v>
      </c>
      <c r="D2426" s="2">
        <v>4</v>
      </c>
      <c r="E2426" s="1"/>
      <c r="F2426" s="3" t="s">
        <v>31</v>
      </c>
      <c r="G2426" s="3" t="s">
        <v>32</v>
      </c>
      <c r="H2426" s="3" t="s">
        <v>35</v>
      </c>
      <c r="I2426" s="2">
        <v>1982</v>
      </c>
      <c r="J2426" s="3" t="s">
        <v>45</v>
      </c>
      <c r="K2426" s="3" t="s">
        <v>37</v>
      </c>
      <c r="L2426" s="3" t="s">
        <v>1080</v>
      </c>
      <c r="M2426" s="3" t="s">
        <v>1089</v>
      </c>
      <c r="N2426" s="3" t="s">
        <v>1650</v>
      </c>
      <c r="O2426" s="2"/>
      <c r="P2426" s="2">
        <v>11</v>
      </c>
      <c r="Q2426" t="b">
        <v>1</v>
      </c>
      <c r="R2426" t="b">
        <v>0</v>
      </c>
      <c r="S2426" t="b">
        <v>1</v>
      </c>
      <c r="T2426" t="b">
        <v>1</v>
      </c>
      <c r="U2426" t="b">
        <v>1</v>
      </c>
      <c r="V2426" t="b">
        <v>1</v>
      </c>
      <c r="W2426" t="b">
        <v>1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1</v>
      </c>
    </row>
    <row r="2427" spans="1:29">
      <c r="A2427" s="2">
        <v>991102922</v>
      </c>
      <c r="B2427" s="2">
        <v>3800</v>
      </c>
      <c r="C2427" s="2">
        <v>55</v>
      </c>
      <c r="D2427" s="2">
        <v>2</v>
      </c>
      <c r="E2427" s="1"/>
      <c r="F2427" s="3" t="s">
        <v>56</v>
      </c>
      <c r="G2427" s="3" t="s">
        <v>44</v>
      </c>
      <c r="H2427" s="3" t="s">
        <v>35</v>
      </c>
      <c r="I2427" s="2">
        <v>2008</v>
      </c>
      <c r="J2427" s="3" t="s">
        <v>36</v>
      </c>
      <c r="K2427" s="3" t="s">
        <v>37</v>
      </c>
      <c r="L2427" s="3" t="s">
        <v>1080</v>
      </c>
      <c r="M2427" s="3" t="s">
        <v>1081</v>
      </c>
      <c r="N2427" s="3" t="s">
        <v>1650</v>
      </c>
      <c r="O2427" s="2">
        <v>3</v>
      </c>
      <c r="P2427" s="2">
        <v>3</v>
      </c>
      <c r="Q2427" t="b">
        <v>1</v>
      </c>
      <c r="U2427" t="b">
        <v>1</v>
      </c>
      <c r="V2427" t="b">
        <v>1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</row>
    <row r="2428" spans="1:29">
      <c r="A2428" s="2">
        <v>564102922</v>
      </c>
      <c r="B2428" s="2">
        <v>4500</v>
      </c>
      <c r="C2428" s="2">
        <v>59</v>
      </c>
      <c r="D2428" s="2">
        <v>2</v>
      </c>
      <c r="E2428" s="1"/>
      <c r="F2428" s="3" t="s">
        <v>31</v>
      </c>
      <c r="G2428" s="3" t="s">
        <v>32</v>
      </c>
      <c r="H2428" s="3" t="s">
        <v>35</v>
      </c>
      <c r="I2428" s="2">
        <v>2015</v>
      </c>
      <c r="J2428" s="3" t="s">
        <v>45</v>
      </c>
      <c r="K2428" s="3" t="s">
        <v>1650</v>
      </c>
      <c r="L2428" s="3" t="s">
        <v>1080</v>
      </c>
      <c r="M2428" s="3" t="s">
        <v>1081</v>
      </c>
      <c r="N2428" s="3" t="s">
        <v>1084</v>
      </c>
      <c r="O2428" s="2">
        <v>3</v>
      </c>
      <c r="P2428" s="2">
        <v>4</v>
      </c>
      <c r="Q2428" t="b">
        <v>1</v>
      </c>
      <c r="R2428" t="b">
        <v>1</v>
      </c>
      <c r="S2428" t="b">
        <v>1</v>
      </c>
      <c r="T2428" t="b">
        <v>1</v>
      </c>
      <c r="U2428" t="b">
        <v>0</v>
      </c>
      <c r="V2428" t="b">
        <v>1</v>
      </c>
      <c r="W2428" t="b">
        <v>0</v>
      </c>
      <c r="X2428" t="b">
        <v>0</v>
      </c>
      <c r="Y2428" t="b">
        <v>0</v>
      </c>
      <c r="Z2428" t="b">
        <v>1</v>
      </c>
      <c r="AA2428" t="b">
        <v>0</v>
      </c>
      <c r="AB2428" t="b">
        <v>0</v>
      </c>
      <c r="AC2428" t="b">
        <v>0</v>
      </c>
    </row>
    <row r="2429" spans="1:29">
      <c r="A2429" s="2">
        <v>951102922</v>
      </c>
      <c r="B2429" s="2">
        <v>5000</v>
      </c>
      <c r="C2429" s="2">
        <v>72</v>
      </c>
      <c r="D2429" s="2">
        <v>3</v>
      </c>
      <c r="E2429" s="1"/>
      <c r="F2429" s="3" t="s">
        <v>31</v>
      </c>
      <c r="G2429" s="3" t="s">
        <v>32</v>
      </c>
      <c r="H2429" s="3" t="s">
        <v>35</v>
      </c>
      <c r="I2429" s="2">
        <v>2018</v>
      </c>
      <c r="J2429" s="3" t="s">
        <v>36</v>
      </c>
      <c r="K2429" s="3" t="s">
        <v>1650</v>
      </c>
      <c r="L2429" s="3" t="s">
        <v>1080</v>
      </c>
      <c r="M2429" s="3" t="s">
        <v>1081</v>
      </c>
      <c r="N2429" s="3" t="s">
        <v>1103</v>
      </c>
      <c r="O2429" s="2">
        <v>1</v>
      </c>
      <c r="P2429" s="2">
        <v>3</v>
      </c>
      <c r="Q2429" t="b">
        <v>1</v>
      </c>
      <c r="R2429" t="b">
        <v>1</v>
      </c>
      <c r="S2429" t="b">
        <v>1</v>
      </c>
      <c r="T2429" t="b">
        <v>1</v>
      </c>
      <c r="U2429" t="b">
        <v>1</v>
      </c>
      <c r="V2429" t="b">
        <v>1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</row>
    <row r="2430" spans="1:29">
      <c r="A2430" s="2">
        <v>885102922</v>
      </c>
      <c r="B2430" s="2">
        <v>13000</v>
      </c>
      <c r="C2430" s="2">
        <v>175</v>
      </c>
      <c r="D2430" s="2">
        <v>5</v>
      </c>
      <c r="E2430" s="1"/>
      <c r="F2430" s="3" t="s">
        <v>44</v>
      </c>
      <c r="G2430" s="3" t="s">
        <v>44</v>
      </c>
      <c r="H2430" s="3" t="s">
        <v>35</v>
      </c>
      <c r="J2430" s="3" t="s">
        <v>36</v>
      </c>
      <c r="K2430" s="3" t="s">
        <v>1650</v>
      </c>
      <c r="L2430" s="3" t="s">
        <v>1080</v>
      </c>
      <c r="M2430" s="3" t="s">
        <v>1099</v>
      </c>
      <c r="N2430" s="3" t="s">
        <v>1650</v>
      </c>
      <c r="O2430" s="2"/>
      <c r="Q2430" t="b">
        <v>1</v>
      </c>
      <c r="R2430" t="b">
        <v>1</v>
      </c>
      <c r="S2430" t="b">
        <v>1</v>
      </c>
      <c r="T2430" t="b">
        <v>1</v>
      </c>
      <c r="U2430" t="b">
        <v>1</v>
      </c>
      <c r="V2430" t="b">
        <v>1</v>
      </c>
      <c r="W2430" t="b">
        <v>1</v>
      </c>
      <c r="X2430" t="b">
        <v>1</v>
      </c>
      <c r="Y2430" t="b">
        <v>0</v>
      </c>
      <c r="Z2430" t="b">
        <v>1</v>
      </c>
      <c r="AA2430" t="b">
        <v>0</v>
      </c>
      <c r="AB2430" t="b">
        <v>0</v>
      </c>
      <c r="AC2430" t="b">
        <v>1</v>
      </c>
    </row>
    <row r="2431" spans="1:29">
      <c r="A2431" s="2">
        <v>920102922</v>
      </c>
      <c r="B2431" s="2">
        <v>6400</v>
      </c>
      <c r="C2431" s="2">
        <v>67</v>
      </c>
      <c r="D2431" s="2">
        <v>2</v>
      </c>
      <c r="E2431" s="1"/>
      <c r="F2431" s="3" t="s">
        <v>31</v>
      </c>
      <c r="G2431" s="3" t="s">
        <v>32</v>
      </c>
      <c r="H2431" s="3" t="s">
        <v>35</v>
      </c>
      <c r="I2431" s="2">
        <v>2012</v>
      </c>
      <c r="J2431" s="3" t="s">
        <v>36</v>
      </c>
      <c r="K2431" s="3" t="s">
        <v>1650</v>
      </c>
      <c r="L2431" s="3" t="s">
        <v>1080</v>
      </c>
      <c r="M2431" s="3" t="s">
        <v>1081</v>
      </c>
      <c r="N2431" s="3" t="s">
        <v>1096</v>
      </c>
      <c r="O2431" s="2">
        <v>4</v>
      </c>
      <c r="P2431" s="2">
        <v>4</v>
      </c>
      <c r="Q2431" t="b">
        <v>1</v>
      </c>
      <c r="R2431" t="b">
        <v>1</v>
      </c>
      <c r="S2431" t="b">
        <v>1</v>
      </c>
      <c r="T2431" t="b">
        <v>1</v>
      </c>
      <c r="U2431" t="b">
        <v>0</v>
      </c>
      <c r="V2431" t="b">
        <v>1</v>
      </c>
      <c r="W2431" t="b">
        <v>1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</row>
    <row r="2432" spans="1:29">
      <c r="A2432" s="2">
        <v>779102922</v>
      </c>
      <c r="B2432" s="2">
        <v>12500</v>
      </c>
      <c r="C2432" s="2">
        <v>140</v>
      </c>
      <c r="D2432" s="2">
        <v>3</v>
      </c>
      <c r="E2432" s="1"/>
      <c r="F2432" s="3" t="s">
        <v>31</v>
      </c>
      <c r="G2432" s="3" t="s">
        <v>32</v>
      </c>
      <c r="H2432" s="3" t="s">
        <v>35</v>
      </c>
      <c r="I2432" s="2">
        <v>2005</v>
      </c>
      <c r="J2432" s="3" t="s">
        <v>36</v>
      </c>
      <c r="K2432" s="3" t="s">
        <v>37</v>
      </c>
      <c r="L2432" s="3" t="s">
        <v>246</v>
      </c>
      <c r="M2432" s="3" t="s">
        <v>411</v>
      </c>
      <c r="N2432" s="3" t="s">
        <v>410</v>
      </c>
      <c r="O2432" s="2">
        <v>10</v>
      </c>
      <c r="P2432" s="2">
        <v>12</v>
      </c>
      <c r="Q2432" t="b">
        <v>1</v>
      </c>
      <c r="R2432" t="b">
        <v>1</v>
      </c>
      <c r="S2432" t="b">
        <v>1</v>
      </c>
      <c r="T2432" t="b">
        <v>1</v>
      </c>
      <c r="U2432" t="b">
        <v>1</v>
      </c>
      <c r="V2432" t="b">
        <v>1</v>
      </c>
      <c r="W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</row>
    <row r="2433" spans="1:29">
      <c r="A2433" s="2">
        <v>449102922</v>
      </c>
      <c r="B2433" s="2">
        <v>9900</v>
      </c>
      <c r="C2433" s="2">
        <v>120</v>
      </c>
      <c r="D2433" s="2">
        <v>3</v>
      </c>
      <c r="E2433" s="1"/>
      <c r="F2433" s="3" t="s">
        <v>31</v>
      </c>
      <c r="G2433" s="3" t="s">
        <v>32</v>
      </c>
      <c r="H2433" s="3" t="s">
        <v>35</v>
      </c>
      <c r="I2433" s="2">
        <v>2007</v>
      </c>
      <c r="J2433" s="3" t="s">
        <v>36</v>
      </c>
      <c r="K2433" s="3" t="s">
        <v>37</v>
      </c>
      <c r="L2433" s="3" t="s">
        <v>1080</v>
      </c>
      <c r="M2433" s="3" t="s">
        <v>1081</v>
      </c>
      <c r="N2433" s="3" t="s">
        <v>242</v>
      </c>
      <c r="O2433" s="2">
        <v>4</v>
      </c>
      <c r="P2433" s="2">
        <v>4</v>
      </c>
      <c r="Q2433" t="b">
        <v>1</v>
      </c>
      <c r="R2433" t="b">
        <v>1</v>
      </c>
      <c r="S2433" t="b">
        <v>1</v>
      </c>
      <c r="T2433" t="b">
        <v>1</v>
      </c>
      <c r="U2433" t="b">
        <v>1</v>
      </c>
      <c r="V2433" t="b">
        <v>1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</row>
    <row r="2434" spans="1:29">
      <c r="A2434" s="2">
        <v>489102923</v>
      </c>
      <c r="B2434" s="2">
        <v>7600</v>
      </c>
      <c r="C2434" s="2">
        <v>140</v>
      </c>
      <c r="D2434" s="2">
        <v>3</v>
      </c>
      <c r="E2434" s="1"/>
      <c r="F2434" s="3" t="s">
        <v>31</v>
      </c>
      <c r="G2434" s="3" t="s">
        <v>32</v>
      </c>
      <c r="H2434" s="3" t="s">
        <v>35</v>
      </c>
      <c r="I2434" s="2">
        <v>2002</v>
      </c>
      <c r="J2434" s="3" t="s">
        <v>45</v>
      </c>
      <c r="K2434" s="3" t="s">
        <v>1650</v>
      </c>
      <c r="L2434" s="3" t="s">
        <v>246</v>
      </c>
      <c r="M2434" s="3" t="s">
        <v>411</v>
      </c>
      <c r="N2434" s="3" t="s">
        <v>410</v>
      </c>
      <c r="O2434" s="2">
        <v>9</v>
      </c>
      <c r="P2434" s="2">
        <v>12</v>
      </c>
      <c r="Q2434" t="b">
        <v>1</v>
      </c>
      <c r="U2434" t="b">
        <v>1</v>
      </c>
      <c r="V2434" t="b">
        <v>1</v>
      </c>
      <c r="W2434" t="b">
        <v>0</v>
      </c>
      <c r="X2434" t="b">
        <v>1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</row>
    <row r="2435" spans="1:29">
      <c r="A2435" s="2">
        <v>121102923</v>
      </c>
      <c r="B2435" s="2">
        <v>9000</v>
      </c>
      <c r="C2435" s="2">
        <v>120</v>
      </c>
      <c r="D2435" s="2">
        <v>3</v>
      </c>
      <c r="E2435" s="1"/>
      <c r="F2435" s="3" t="s">
        <v>31</v>
      </c>
      <c r="G2435" s="3" t="s">
        <v>32</v>
      </c>
      <c r="H2435" s="3" t="s">
        <v>35</v>
      </c>
      <c r="I2435" s="2">
        <v>2007</v>
      </c>
      <c r="J2435" s="3" t="s">
        <v>36</v>
      </c>
      <c r="K2435" s="3" t="s">
        <v>1650</v>
      </c>
      <c r="L2435" s="3" t="s">
        <v>1080</v>
      </c>
      <c r="M2435" s="3" t="s">
        <v>1099</v>
      </c>
      <c r="N2435" s="3" t="s">
        <v>1650</v>
      </c>
      <c r="O2435" s="2">
        <v>4</v>
      </c>
      <c r="P2435" s="2">
        <v>4</v>
      </c>
      <c r="Q2435" t="b">
        <v>1</v>
      </c>
      <c r="U2435" t="b">
        <v>1</v>
      </c>
      <c r="V2435" t="b">
        <v>1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</row>
    <row r="2436" spans="1:29">
      <c r="A2436" s="2">
        <v>147102923</v>
      </c>
      <c r="B2436" s="2">
        <v>12500</v>
      </c>
      <c r="C2436" s="2">
        <v>140</v>
      </c>
      <c r="D2436" s="2">
        <v>3</v>
      </c>
      <c r="E2436" s="1"/>
      <c r="F2436" s="3" t="s">
        <v>31</v>
      </c>
      <c r="G2436" s="3" t="s">
        <v>32</v>
      </c>
      <c r="H2436" s="3" t="s">
        <v>35</v>
      </c>
      <c r="I2436" s="2">
        <v>2000</v>
      </c>
      <c r="J2436" s="3" t="s">
        <v>585</v>
      </c>
      <c r="K2436" s="3" t="s">
        <v>1650</v>
      </c>
      <c r="L2436" s="3" t="s">
        <v>246</v>
      </c>
      <c r="M2436" s="3" t="s">
        <v>411</v>
      </c>
      <c r="N2436" s="3" t="s">
        <v>1802</v>
      </c>
      <c r="O2436" s="2"/>
      <c r="P2436" s="2">
        <v>12</v>
      </c>
      <c r="Q2436" t="b">
        <v>1</v>
      </c>
      <c r="R2436" t="b">
        <v>0</v>
      </c>
      <c r="S2436" t="b">
        <v>1</v>
      </c>
      <c r="T2436" t="b">
        <v>1</v>
      </c>
      <c r="U2436" t="b">
        <v>1</v>
      </c>
      <c r="V2436" t="b">
        <v>1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</row>
    <row r="2437" spans="1:29">
      <c r="A2437" s="2">
        <v>332102923</v>
      </c>
      <c r="B2437" s="2">
        <v>4500</v>
      </c>
      <c r="C2437" s="2">
        <v>50.72</v>
      </c>
      <c r="D2437" s="2">
        <v>2</v>
      </c>
      <c r="E2437" s="1"/>
      <c r="F2437" s="3" t="s">
        <v>31</v>
      </c>
      <c r="G2437" s="3" t="s">
        <v>32</v>
      </c>
      <c r="H2437" s="3" t="s">
        <v>35</v>
      </c>
      <c r="I2437" s="2">
        <v>2019</v>
      </c>
      <c r="J2437" s="3" t="s">
        <v>36</v>
      </c>
      <c r="K2437" s="3" t="s">
        <v>1650</v>
      </c>
      <c r="L2437" s="3" t="s">
        <v>1080</v>
      </c>
      <c r="M2437" s="3" t="s">
        <v>1081</v>
      </c>
      <c r="N2437" s="3" t="s">
        <v>1096</v>
      </c>
      <c r="O2437" s="2">
        <v>0</v>
      </c>
      <c r="P2437" s="2">
        <v>4</v>
      </c>
      <c r="Q2437" t="b">
        <v>1</v>
      </c>
      <c r="R2437" t="b">
        <v>0</v>
      </c>
      <c r="S2437" t="b">
        <v>1</v>
      </c>
      <c r="T2437" t="b">
        <v>1</v>
      </c>
      <c r="U2437" t="b">
        <v>0</v>
      </c>
      <c r="V2437" t="b">
        <v>1</v>
      </c>
      <c r="W2437" t="b">
        <v>0</v>
      </c>
      <c r="X2437" t="b">
        <v>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</row>
    <row r="2438" spans="1:29">
      <c r="A2438" s="2">
        <v>152102923</v>
      </c>
      <c r="B2438" s="2">
        <v>3900</v>
      </c>
      <c r="C2438" s="2">
        <v>55</v>
      </c>
      <c r="D2438" s="2">
        <v>2</v>
      </c>
      <c r="E2438" s="1">
        <v>950</v>
      </c>
      <c r="F2438" s="3" t="s">
        <v>44</v>
      </c>
      <c r="G2438" s="3" t="s">
        <v>32</v>
      </c>
      <c r="H2438" s="3" t="s">
        <v>35</v>
      </c>
      <c r="J2438" s="3" t="s">
        <v>45</v>
      </c>
      <c r="K2438" s="3" t="s">
        <v>37</v>
      </c>
      <c r="L2438" s="3" t="s">
        <v>1080</v>
      </c>
      <c r="M2438" s="3" t="s">
        <v>1081</v>
      </c>
      <c r="N2438" s="3" t="s">
        <v>1650</v>
      </c>
      <c r="O2438" s="2">
        <v>3</v>
      </c>
      <c r="P2438" s="2">
        <v>3</v>
      </c>
      <c r="Q2438" t="b">
        <v>1</v>
      </c>
      <c r="R2438" t="b">
        <v>0</v>
      </c>
      <c r="S2438" t="b">
        <v>1</v>
      </c>
      <c r="T2438" t="b">
        <v>1</v>
      </c>
      <c r="U2438" t="b">
        <v>1</v>
      </c>
      <c r="V2438" t="b">
        <v>1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</row>
    <row r="2439" spans="1:29">
      <c r="A2439" s="2">
        <v>150102923</v>
      </c>
      <c r="B2439" s="2">
        <v>9900</v>
      </c>
      <c r="C2439" s="2">
        <v>115</v>
      </c>
      <c r="D2439" s="2">
        <v>3</v>
      </c>
      <c r="E2439" s="1"/>
      <c r="F2439" s="3" t="s">
        <v>31</v>
      </c>
      <c r="G2439" s="3" t="s">
        <v>32</v>
      </c>
      <c r="H2439" s="3" t="s">
        <v>35</v>
      </c>
      <c r="I2439" s="2">
        <v>2005</v>
      </c>
      <c r="J2439" s="3" t="s">
        <v>36</v>
      </c>
      <c r="K2439" s="3" t="s">
        <v>41</v>
      </c>
      <c r="L2439" s="3" t="s">
        <v>1080</v>
      </c>
      <c r="M2439" s="3" t="s">
        <v>1081</v>
      </c>
      <c r="N2439" s="3" t="s">
        <v>242</v>
      </c>
      <c r="O2439" s="2">
        <v>4</v>
      </c>
      <c r="P2439" s="2">
        <v>6</v>
      </c>
      <c r="Q2439" t="b">
        <v>1</v>
      </c>
      <c r="R2439" t="b">
        <v>1</v>
      </c>
      <c r="S2439" t="b">
        <v>1</v>
      </c>
      <c r="T2439" t="b">
        <v>1</v>
      </c>
      <c r="U2439" t="b">
        <v>0</v>
      </c>
      <c r="V2439" t="b">
        <v>1</v>
      </c>
      <c r="W2439" t="b">
        <v>1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</row>
    <row r="2440" spans="1:29">
      <c r="A2440" s="2">
        <v>251102923</v>
      </c>
      <c r="B2440" s="2">
        <v>13900</v>
      </c>
      <c r="C2440" s="2">
        <v>140</v>
      </c>
      <c r="D2440" s="2">
        <v>3</v>
      </c>
      <c r="E2440" s="1"/>
      <c r="F2440" s="3" t="s">
        <v>31</v>
      </c>
      <c r="G2440" s="3" t="s">
        <v>32</v>
      </c>
      <c r="H2440" s="3" t="s">
        <v>35</v>
      </c>
      <c r="I2440" s="2">
        <v>2001</v>
      </c>
      <c r="J2440" s="3" t="s">
        <v>36</v>
      </c>
      <c r="K2440" s="3" t="s">
        <v>41</v>
      </c>
      <c r="L2440" s="3" t="s">
        <v>246</v>
      </c>
      <c r="M2440" s="3" t="s">
        <v>411</v>
      </c>
      <c r="N2440" s="3" t="s">
        <v>410</v>
      </c>
      <c r="O2440" s="2"/>
      <c r="P2440" s="2">
        <v>12</v>
      </c>
      <c r="Q2440" t="b">
        <v>1</v>
      </c>
      <c r="R2440" t="b">
        <v>1</v>
      </c>
      <c r="S2440" t="b">
        <v>1</v>
      </c>
      <c r="T2440" t="b">
        <v>1</v>
      </c>
      <c r="U2440" t="b">
        <v>0</v>
      </c>
      <c r="V2440" t="b">
        <v>1</v>
      </c>
      <c r="W2440" t="b">
        <v>1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</row>
    <row r="2441" spans="1:29">
      <c r="A2441" s="2">
        <v>333102923</v>
      </c>
      <c r="B2441" s="2">
        <v>5000</v>
      </c>
      <c r="C2441" s="2">
        <v>71</v>
      </c>
      <c r="D2441" s="2">
        <v>2</v>
      </c>
      <c r="E2441" s="1"/>
      <c r="F2441" s="3" t="s">
        <v>31</v>
      </c>
      <c r="G2441" s="3" t="s">
        <v>32</v>
      </c>
      <c r="H2441" s="3" t="s">
        <v>35</v>
      </c>
      <c r="I2441" s="2">
        <v>2010</v>
      </c>
      <c r="J2441" s="3" t="s">
        <v>45</v>
      </c>
      <c r="K2441" s="3" t="s">
        <v>1650</v>
      </c>
      <c r="L2441" s="3" t="s">
        <v>1080</v>
      </c>
      <c r="M2441" s="3" t="s">
        <v>1081</v>
      </c>
      <c r="N2441" s="3" t="s">
        <v>1096</v>
      </c>
      <c r="O2441" s="2">
        <v>3</v>
      </c>
      <c r="P2441" s="2">
        <v>4</v>
      </c>
      <c r="Q2441" t="b">
        <v>1</v>
      </c>
      <c r="R2441" t="b">
        <v>1</v>
      </c>
      <c r="S2441" t="b">
        <v>1</v>
      </c>
      <c r="T2441" t="b">
        <v>1</v>
      </c>
      <c r="U2441" t="b">
        <v>1</v>
      </c>
      <c r="V2441" t="b">
        <v>1</v>
      </c>
      <c r="W2441" t="b">
        <v>1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</row>
    <row r="2442" spans="1:29">
      <c r="A2442" s="2">
        <v>204102923</v>
      </c>
      <c r="B2442" s="2">
        <v>6500</v>
      </c>
      <c r="C2442" s="2">
        <v>67.09</v>
      </c>
      <c r="D2442" s="2">
        <v>3</v>
      </c>
      <c r="E2442" s="1">
        <v>900</v>
      </c>
      <c r="F2442" s="3" t="s">
        <v>31</v>
      </c>
      <c r="G2442" s="3" t="s">
        <v>32</v>
      </c>
      <c r="H2442" s="3" t="s">
        <v>35</v>
      </c>
      <c r="I2442" s="2">
        <v>2013</v>
      </c>
      <c r="J2442" s="3" t="s">
        <v>45</v>
      </c>
      <c r="K2442" s="3" t="s">
        <v>37</v>
      </c>
      <c r="L2442" s="3" t="s">
        <v>1080</v>
      </c>
      <c r="M2442" s="3" t="s">
        <v>1081</v>
      </c>
      <c r="N2442" s="3" t="s">
        <v>1082</v>
      </c>
      <c r="O2442" s="2">
        <v>1</v>
      </c>
      <c r="P2442" s="2">
        <v>4</v>
      </c>
      <c r="Q2442" t="b">
        <v>1</v>
      </c>
      <c r="R2442" t="b">
        <v>1</v>
      </c>
      <c r="S2442" t="b">
        <v>1</v>
      </c>
      <c r="T2442" t="b">
        <v>1</v>
      </c>
      <c r="U2442" t="b">
        <v>1</v>
      </c>
      <c r="V2442" t="b">
        <v>1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</row>
    <row r="2443" spans="1:29">
      <c r="A2443" s="2">
        <v>645102923</v>
      </c>
      <c r="B2443" s="2">
        <v>14800</v>
      </c>
      <c r="C2443" s="2">
        <v>150</v>
      </c>
      <c r="D2443" s="2">
        <v>4</v>
      </c>
      <c r="E2443" s="1"/>
      <c r="F2443" s="3" t="s">
        <v>31</v>
      </c>
      <c r="G2443" s="3" t="s">
        <v>32</v>
      </c>
      <c r="H2443" s="3" t="s">
        <v>35</v>
      </c>
      <c r="I2443" s="2">
        <v>2014</v>
      </c>
      <c r="J2443" s="3" t="s">
        <v>36</v>
      </c>
      <c r="K2443" s="3" t="s">
        <v>1650</v>
      </c>
      <c r="L2443" s="3" t="s">
        <v>1080</v>
      </c>
      <c r="M2443" s="3" t="s">
        <v>1081</v>
      </c>
      <c r="N2443" s="3" t="s">
        <v>1104</v>
      </c>
      <c r="O2443" s="2">
        <v>3</v>
      </c>
      <c r="P2443" s="2">
        <v>3</v>
      </c>
      <c r="Q2443" t="b">
        <v>1</v>
      </c>
      <c r="R2443" t="b">
        <v>1</v>
      </c>
      <c r="S2443" t="b">
        <v>1</v>
      </c>
      <c r="T2443" t="b">
        <v>1</v>
      </c>
      <c r="U2443" t="b">
        <v>1</v>
      </c>
      <c r="V2443" t="b">
        <v>1</v>
      </c>
      <c r="W2443" t="b">
        <v>1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</row>
    <row r="2444" spans="1:29">
      <c r="A2444" s="2">
        <v>888102923</v>
      </c>
      <c r="B2444" s="2">
        <v>6000</v>
      </c>
      <c r="C2444" s="2">
        <v>56</v>
      </c>
      <c r="D2444" s="2">
        <v>3</v>
      </c>
      <c r="E2444" s="1"/>
      <c r="F2444" s="3" t="s">
        <v>31</v>
      </c>
      <c r="G2444" s="3" t="s">
        <v>32</v>
      </c>
      <c r="H2444" s="3" t="s">
        <v>35</v>
      </c>
      <c r="J2444" s="3" t="s">
        <v>45</v>
      </c>
      <c r="K2444" s="3" t="s">
        <v>1650</v>
      </c>
      <c r="L2444" s="3" t="s">
        <v>1080</v>
      </c>
      <c r="M2444" s="3" t="s">
        <v>1081</v>
      </c>
      <c r="N2444" s="3" t="s">
        <v>1083</v>
      </c>
      <c r="O2444" s="2">
        <v>1</v>
      </c>
      <c r="P2444" s="2">
        <v>3</v>
      </c>
      <c r="Q2444" t="b">
        <v>1</v>
      </c>
      <c r="R2444" t="b">
        <v>0</v>
      </c>
      <c r="S2444" t="b">
        <v>1</v>
      </c>
      <c r="T2444" t="b">
        <v>1</v>
      </c>
      <c r="U2444" t="b">
        <v>1</v>
      </c>
      <c r="V2444" t="b">
        <v>1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</row>
    <row r="2445" spans="1:29">
      <c r="A2445" s="2">
        <v>991102923</v>
      </c>
      <c r="B2445" s="2">
        <v>7900</v>
      </c>
      <c r="C2445" s="2">
        <v>74</v>
      </c>
      <c r="D2445" s="2">
        <v>3</v>
      </c>
      <c r="E2445" s="1"/>
      <c r="F2445" s="3" t="s">
        <v>31</v>
      </c>
      <c r="G2445" s="3" t="s">
        <v>32</v>
      </c>
      <c r="H2445" s="3" t="s">
        <v>35</v>
      </c>
      <c r="I2445" s="2">
        <v>2018</v>
      </c>
      <c r="J2445" s="3" t="s">
        <v>45</v>
      </c>
      <c r="K2445" s="3" t="s">
        <v>1650</v>
      </c>
      <c r="L2445" s="3" t="s">
        <v>1080</v>
      </c>
      <c r="M2445" s="3" t="s">
        <v>1081</v>
      </c>
      <c r="N2445" s="3" t="s">
        <v>1097</v>
      </c>
      <c r="O2445" s="2">
        <v>2</v>
      </c>
      <c r="P2445" s="2">
        <v>2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</row>
    <row r="2446" spans="1:29">
      <c r="A2446" s="2">
        <v>851102923</v>
      </c>
      <c r="B2446" s="2">
        <v>3800</v>
      </c>
      <c r="C2446" s="2">
        <v>57</v>
      </c>
      <c r="D2446" s="2">
        <v>2</v>
      </c>
      <c r="E2446" s="1"/>
      <c r="F2446" s="3" t="s">
        <v>31</v>
      </c>
      <c r="G2446" s="3" t="s">
        <v>32</v>
      </c>
      <c r="H2446" s="3" t="s">
        <v>35</v>
      </c>
      <c r="I2446" s="2">
        <v>2010</v>
      </c>
      <c r="J2446" s="3" t="s">
        <v>36</v>
      </c>
      <c r="K2446" s="3" t="s">
        <v>1650</v>
      </c>
      <c r="L2446" s="3" t="s">
        <v>1080</v>
      </c>
      <c r="M2446" s="3" t="s">
        <v>1099</v>
      </c>
      <c r="N2446" s="3" t="s">
        <v>1097</v>
      </c>
      <c r="O2446" s="2">
        <v>1</v>
      </c>
      <c r="P2446" s="2">
        <v>4</v>
      </c>
      <c r="Q2446" t="b">
        <v>1</v>
      </c>
      <c r="R2446" t="b">
        <v>0</v>
      </c>
      <c r="S2446" t="b">
        <v>1</v>
      </c>
      <c r="T2446" t="b">
        <v>1</v>
      </c>
      <c r="U2446" t="b">
        <v>1</v>
      </c>
      <c r="V2446" t="b">
        <v>1</v>
      </c>
      <c r="W2446" t="b">
        <v>1</v>
      </c>
      <c r="X2446" t="b">
        <v>0</v>
      </c>
      <c r="Y2446" t="b">
        <v>0</v>
      </c>
      <c r="Z2446" t="b">
        <v>1</v>
      </c>
      <c r="AA2446" t="b">
        <v>0</v>
      </c>
      <c r="AB2446" t="b">
        <v>0</v>
      </c>
      <c r="AC2446" t="b">
        <v>0</v>
      </c>
    </row>
    <row r="2447" spans="1:29">
      <c r="A2447" s="2">
        <v>448102923</v>
      </c>
      <c r="B2447" s="2">
        <v>16000</v>
      </c>
      <c r="C2447" s="2">
        <v>167</v>
      </c>
      <c r="D2447" s="2">
        <v>5</v>
      </c>
      <c r="E2447" s="1"/>
      <c r="F2447" s="3" t="s">
        <v>31</v>
      </c>
      <c r="G2447" s="3" t="s">
        <v>32</v>
      </c>
      <c r="H2447" s="3" t="s">
        <v>35</v>
      </c>
      <c r="J2447" s="3" t="s">
        <v>36</v>
      </c>
      <c r="K2447" s="3" t="s">
        <v>1650</v>
      </c>
      <c r="L2447" s="3" t="s">
        <v>1080</v>
      </c>
      <c r="M2447" s="3" t="s">
        <v>1081</v>
      </c>
      <c r="N2447" s="3" t="s">
        <v>1650</v>
      </c>
      <c r="O2447" s="2">
        <v>4</v>
      </c>
      <c r="Q2447" t="b">
        <v>1</v>
      </c>
      <c r="R2447" t="b">
        <v>1</v>
      </c>
      <c r="S2447" t="b">
        <v>1</v>
      </c>
      <c r="T2447" t="b">
        <v>1</v>
      </c>
      <c r="U2447" t="b">
        <v>1</v>
      </c>
      <c r="V2447" t="b">
        <v>1</v>
      </c>
      <c r="W2447" t="b">
        <v>1</v>
      </c>
      <c r="X2447" t="b">
        <v>0</v>
      </c>
      <c r="Y2447" t="b">
        <v>0</v>
      </c>
      <c r="Z2447" t="b">
        <v>1</v>
      </c>
      <c r="AA2447" t="b">
        <v>0</v>
      </c>
      <c r="AB2447" t="b">
        <v>0</v>
      </c>
      <c r="AC2447" t="b">
        <v>0</v>
      </c>
    </row>
    <row r="2448" spans="1:29">
      <c r="A2448" s="2">
        <v>241102923</v>
      </c>
      <c r="B2448" s="2">
        <v>5500</v>
      </c>
      <c r="C2448" s="2">
        <v>78</v>
      </c>
      <c r="D2448" s="2">
        <v>3</v>
      </c>
      <c r="E2448" s="1"/>
      <c r="F2448" s="3" t="s">
        <v>31</v>
      </c>
      <c r="G2448" s="3" t="s">
        <v>32</v>
      </c>
      <c r="H2448" s="3" t="s">
        <v>35</v>
      </c>
      <c r="I2448" s="2">
        <v>2010</v>
      </c>
      <c r="J2448" s="3" t="s">
        <v>36</v>
      </c>
      <c r="K2448" s="3" t="s">
        <v>1650</v>
      </c>
      <c r="L2448" s="3" t="s">
        <v>1080</v>
      </c>
      <c r="M2448" s="3" t="s">
        <v>1081</v>
      </c>
      <c r="N2448" s="3" t="s">
        <v>1139</v>
      </c>
      <c r="O2448" s="2">
        <v>3</v>
      </c>
      <c r="P2448" s="2">
        <v>4</v>
      </c>
      <c r="Q2448" t="b">
        <v>1</v>
      </c>
      <c r="U2448" t="b">
        <v>1</v>
      </c>
      <c r="V2448" t="b">
        <v>1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</row>
    <row r="2449" spans="1:29">
      <c r="A2449" s="2">
        <v>478102923</v>
      </c>
      <c r="B2449" s="2">
        <v>13000</v>
      </c>
      <c r="C2449" s="2">
        <v>180</v>
      </c>
      <c r="D2449" s="2">
        <v>5</v>
      </c>
      <c r="E2449" s="1"/>
      <c r="F2449" s="3" t="s">
        <v>44</v>
      </c>
      <c r="G2449" s="3" t="s">
        <v>44</v>
      </c>
      <c r="H2449" s="3" t="s">
        <v>35</v>
      </c>
      <c r="I2449" s="2">
        <v>2006</v>
      </c>
      <c r="J2449" s="3" t="s">
        <v>36</v>
      </c>
      <c r="K2449" s="3" t="s">
        <v>1650</v>
      </c>
      <c r="L2449" s="3" t="s">
        <v>1080</v>
      </c>
      <c r="M2449" s="3" t="s">
        <v>1091</v>
      </c>
      <c r="N2449" s="3" t="s">
        <v>1101</v>
      </c>
      <c r="O2449" s="2">
        <v>0</v>
      </c>
      <c r="P2449" s="2">
        <v>2</v>
      </c>
      <c r="Q2449" t="b">
        <v>1</v>
      </c>
      <c r="R2449" t="b">
        <v>0</v>
      </c>
      <c r="S2449" t="b">
        <v>1</v>
      </c>
      <c r="T2449" t="b">
        <v>1</v>
      </c>
    </row>
    <row r="2450" spans="1:29">
      <c r="A2450" s="2">
        <v>513102924</v>
      </c>
      <c r="B2450" s="2">
        <v>5299</v>
      </c>
      <c r="C2450" s="2">
        <v>57</v>
      </c>
      <c r="D2450" s="2">
        <v>3</v>
      </c>
      <c r="E2450" s="1"/>
      <c r="F2450" s="3" t="s">
        <v>44</v>
      </c>
      <c r="G2450" s="3" t="s">
        <v>44</v>
      </c>
      <c r="H2450" s="3" t="s">
        <v>35</v>
      </c>
      <c r="I2450" s="2">
        <v>2020</v>
      </c>
      <c r="J2450" s="3" t="s">
        <v>1650</v>
      </c>
      <c r="K2450" s="3" t="s">
        <v>1650</v>
      </c>
      <c r="L2450" s="3" t="s">
        <v>1080</v>
      </c>
      <c r="M2450" s="3" t="s">
        <v>1087</v>
      </c>
      <c r="N2450" s="3" t="s">
        <v>1098</v>
      </c>
      <c r="O2450" s="2">
        <v>1</v>
      </c>
      <c r="P2450" s="2">
        <v>2</v>
      </c>
      <c r="Q2450" t="b">
        <v>0</v>
      </c>
      <c r="U2450" t="b">
        <v>1</v>
      </c>
      <c r="V2450" t="b">
        <v>1</v>
      </c>
      <c r="W2450" t="b">
        <v>0</v>
      </c>
      <c r="X2450" t="b">
        <v>0</v>
      </c>
      <c r="Y2450" t="b">
        <v>0</v>
      </c>
      <c r="Z2450" t="b">
        <v>1</v>
      </c>
      <c r="AA2450" t="b">
        <v>0</v>
      </c>
      <c r="AB2450" t="b">
        <v>0</v>
      </c>
      <c r="AC2450" t="b">
        <v>0</v>
      </c>
    </row>
    <row r="2451" spans="1:29">
      <c r="A2451" s="2">
        <v>657102924</v>
      </c>
      <c r="B2451" s="2">
        <v>6500</v>
      </c>
      <c r="C2451" s="2">
        <v>66</v>
      </c>
      <c r="D2451" s="2">
        <v>3</v>
      </c>
      <c r="E2451" s="1"/>
      <c r="F2451" s="3" t="s">
        <v>44</v>
      </c>
      <c r="G2451" s="3" t="s">
        <v>44</v>
      </c>
      <c r="H2451" s="3" t="s">
        <v>35</v>
      </c>
      <c r="I2451" s="2">
        <v>2011</v>
      </c>
      <c r="J2451" s="3" t="s">
        <v>1650</v>
      </c>
      <c r="K2451" s="3" t="s">
        <v>1650</v>
      </c>
      <c r="L2451" s="3" t="s">
        <v>1080</v>
      </c>
      <c r="M2451" s="3" t="s">
        <v>1091</v>
      </c>
      <c r="N2451" s="3" t="s">
        <v>1794</v>
      </c>
      <c r="O2451" s="2">
        <v>0</v>
      </c>
      <c r="P2451" s="2">
        <v>3</v>
      </c>
      <c r="Q2451" t="b">
        <v>0</v>
      </c>
    </row>
    <row r="2452" spans="1:29">
      <c r="A2452" s="2">
        <v>266102925</v>
      </c>
      <c r="B2452" s="2">
        <v>3600</v>
      </c>
      <c r="C2452" s="2">
        <v>50</v>
      </c>
      <c r="D2452" s="2">
        <v>2</v>
      </c>
      <c r="E2452" s="1"/>
      <c r="F2452" s="3" t="s">
        <v>31</v>
      </c>
      <c r="G2452" s="3" t="s">
        <v>52</v>
      </c>
      <c r="H2452" s="3" t="s">
        <v>40</v>
      </c>
      <c r="I2452" s="2">
        <v>2021</v>
      </c>
      <c r="J2452" s="3" t="s">
        <v>36</v>
      </c>
      <c r="K2452" s="3" t="s">
        <v>41</v>
      </c>
      <c r="L2452" s="3" t="s">
        <v>1080</v>
      </c>
      <c r="M2452" s="3" t="s">
        <v>1081</v>
      </c>
      <c r="N2452" s="3" t="s">
        <v>1650</v>
      </c>
      <c r="O2452" s="2">
        <v>2</v>
      </c>
      <c r="P2452" s="2">
        <v>2</v>
      </c>
      <c r="Q2452" t="b">
        <v>1</v>
      </c>
      <c r="R2452" t="b">
        <v>1</v>
      </c>
      <c r="S2452" t="b">
        <v>1</v>
      </c>
      <c r="T2452" t="b">
        <v>1</v>
      </c>
      <c r="U2452" t="b">
        <v>1</v>
      </c>
      <c r="V2452" t="b">
        <v>1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</row>
    <row r="2453" spans="1:29">
      <c r="A2453" s="2">
        <v>444102925</v>
      </c>
      <c r="B2453" s="2">
        <v>3700</v>
      </c>
      <c r="C2453" s="2">
        <v>43</v>
      </c>
      <c r="D2453" s="2">
        <v>2</v>
      </c>
      <c r="E2453" s="1"/>
      <c r="F2453" s="3" t="s">
        <v>31</v>
      </c>
      <c r="G2453" s="3" t="s">
        <v>32</v>
      </c>
      <c r="H2453" s="3" t="s">
        <v>40</v>
      </c>
      <c r="I2453" s="2">
        <v>2020</v>
      </c>
      <c r="J2453" s="3" t="s">
        <v>36</v>
      </c>
      <c r="K2453" s="3" t="s">
        <v>41</v>
      </c>
      <c r="L2453" s="3" t="s">
        <v>1080</v>
      </c>
      <c r="M2453" s="3" t="s">
        <v>1081</v>
      </c>
      <c r="N2453" s="3" t="s">
        <v>1100</v>
      </c>
      <c r="O2453" s="2">
        <v>1</v>
      </c>
      <c r="P2453" s="2">
        <v>3</v>
      </c>
      <c r="Q2453" t="b">
        <v>1</v>
      </c>
      <c r="R2453" t="b">
        <v>1</v>
      </c>
      <c r="S2453" t="b">
        <v>1</v>
      </c>
      <c r="T2453" t="b">
        <v>1</v>
      </c>
      <c r="U2453" t="b">
        <v>1</v>
      </c>
      <c r="V2453" t="b">
        <v>1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</row>
    <row r="2454" spans="1:29">
      <c r="A2454" s="2">
        <v>695102925</v>
      </c>
      <c r="B2454" s="2">
        <v>3200</v>
      </c>
      <c r="C2454" s="2">
        <v>50</v>
      </c>
      <c r="D2454" s="2">
        <v>2</v>
      </c>
      <c r="E2454" s="1">
        <v>800</v>
      </c>
      <c r="F2454" s="3" t="s">
        <v>31</v>
      </c>
      <c r="G2454" s="3" t="s">
        <v>32</v>
      </c>
      <c r="H2454" s="3" t="s">
        <v>40</v>
      </c>
      <c r="I2454" s="2">
        <v>2012</v>
      </c>
      <c r="J2454" s="3" t="s">
        <v>36</v>
      </c>
      <c r="K2454" s="3" t="s">
        <v>37</v>
      </c>
      <c r="L2454" s="3" t="s">
        <v>1080</v>
      </c>
      <c r="M2454" s="3" t="s">
        <v>1081</v>
      </c>
      <c r="N2454" s="3" t="s">
        <v>1083</v>
      </c>
      <c r="O2454" s="2">
        <v>1</v>
      </c>
      <c r="P2454" s="2">
        <v>4</v>
      </c>
      <c r="Q2454" t="b">
        <v>1</v>
      </c>
      <c r="R2454" t="b">
        <v>1</v>
      </c>
      <c r="S2454" t="b">
        <v>1</v>
      </c>
      <c r="T2454" t="b">
        <v>1</v>
      </c>
      <c r="U2454" t="b">
        <v>1</v>
      </c>
      <c r="V2454" t="b">
        <v>1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</row>
    <row r="2455" spans="1:29">
      <c r="A2455" s="2">
        <v>547102925</v>
      </c>
      <c r="B2455" s="2">
        <v>3700</v>
      </c>
      <c r="C2455" s="2">
        <v>45</v>
      </c>
      <c r="D2455" s="2">
        <v>2</v>
      </c>
      <c r="E2455" s="1"/>
      <c r="F2455" s="3" t="s">
        <v>31</v>
      </c>
      <c r="G2455" s="3" t="s">
        <v>32</v>
      </c>
      <c r="H2455" s="3" t="s">
        <v>35</v>
      </c>
      <c r="I2455" s="2">
        <v>2010</v>
      </c>
      <c r="J2455" s="3" t="s">
        <v>36</v>
      </c>
      <c r="K2455" s="3" t="s">
        <v>1650</v>
      </c>
      <c r="L2455" s="3" t="s">
        <v>1080</v>
      </c>
      <c r="M2455" s="3" t="s">
        <v>1081</v>
      </c>
      <c r="N2455" s="3" t="s">
        <v>1084</v>
      </c>
      <c r="O2455" s="2">
        <v>1</v>
      </c>
      <c r="P2455" s="2">
        <v>4</v>
      </c>
      <c r="Q2455" t="b">
        <v>1</v>
      </c>
      <c r="R2455" t="b">
        <v>0</v>
      </c>
      <c r="S2455" t="b">
        <v>1</v>
      </c>
      <c r="T2455" t="b">
        <v>1</v>
      </c>
      <c r="U2455" t="b">
        <v>1</v>
      </c>
      <c r="V2455" t="b">
        <v>1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</row>
    <row r="2456" spans="1:29">
      <c r="A2456" s="2">
        <v>229102925</v>
      </c>
      <c r="B2456" s="2">
        <v>5500</v>
      </c>
      <c r="C2456" s="2">
        <v>56.5</v>
      </c>
      <c r="D2456" s="2">
        <v>3</v>
      </c>
      <c r="E2456" s="1"/>
      <c r="F2456" s="3" t="s">
        <v>31</v>
      </c>
      <c r="G2456" s="3" t="s">
        <v>32</v>
      </c>
      <c r="H2456" s="3" t="s">
        <v>35</v>
      </c>
      <c r="J2456" s="3" t="s">
        <v>36</v>
      </c>
      <c r="K2456" s="3" t="s">
        <v>1650</v>
      </c>
      <c r="L2456" s="3" t="s">
        <v>1080</v>
      </c>
      <c r="M2456" s="3" t="s">
        <v>1081</v>
      </c>
      <c r="N2456" s="3" t="s">
        <v>1650</v>
      </c>
      <c r="O2456" s="2">
        <v>2</v>
      </c>
      <c r="P2456" s="2">
        <v>3</v>
      </c>
      <c r="Q2456" t="b">
        <v>1</v>
      </c>
      <c r="U2456" t="b">
        <v>1</v>
      </c>
      <c r="V2456" t="b">
        <v>1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</row>
    <row r="2457" spans="1:29">
      <c r="A2457" s="2">
        <v>781102925</v>
      </c>
      <c r="B2457" s="2">
        <v>13000</v>
      </c>
      <c r="C2457" s="2">
        <v>105</v>
      </c>
      <c r="D2457" s="2">
        <v>4</v>
      </c>
      <c r="E2457" s="1"/>
      <c r="F2457" s="3" t="s">
        <v>44</v>
      </c>
      <c r="G2457" s="3" t="s">
        <v>44</v>
      </c>
      <c r="H2457" s="3" t="s">
        <v>40</v>
      </c>
      <c r="J2457" s="3" t="s">
        <v>1650</v>
      </c>
      <c r="K2457" s="3" t="s">
        <v>1650</v>
      </c>
      <c r="L2457" s="3" t="s">
        <v>1080</v>
      </c>
      <c r="M2457" s="3" t="s">
        <v>1081</v>
      </c>
      <c r="N2457" s="3" t="s">
        <v>1083</v>
      </c>
      <c r="O2457" s="2">
        <v>4</v>
      </c>
      <c r="P2457" s="2">
        <v>4</v>
      </c>
      <c r="Q2457" t="b">
        <v>1</v>
      </c>
      <c r="U2457" t="b">
        <v>0</v>
      </c>
      <c r="V2457" t="b">
        <v>1</v>
      </c>
      <c r="W2457" t="b">
        <v>1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</row>
    <row r="2458" spans="1:29">
      <c r="A2458" s="2">
        <v>817102925</v>
      </c>
      <c r="B2458" s="2">
        <v>6500</v>
      </c>
      <c r="C2458" s="2">
        <v>77</v>
      </c>
      <c r="D2458" s="2">
        <v>3</v>
      </c>
      <c r="E2458" s="1"/>
      <c r="F2458" s="3" t="s">
        <v>31</v>
      </c>
      <c r="G2458" s="3" t="s">
        <v>32</v>
      </c>
      <c r="H2458" s="3" t="s">
        <v>40</v>
      </c>
      <c r="I2458" s="2">
        <v>2005</v>
      </c>
      <c r="J2458" s="3" t="s">
        <v>45</v>
      </c>
      <c r="K2458" s="3" t="s">
        <v>37</v>
      </c>
      <c r="L2458" s="3" t="s">
        <v>1080</v>
      </c>
      <c r="M2458" s="3" t="s">
        <v>1081</v>
      </c>
      <c r="N2458" s="3" t="s">
        <v>242</v>
      </c>
      <c r="O2458" s="2">
        <v>3</v>
      </c>
      <c r="P2458" s="2">
        <v>4</v>
      </c>
      <c r="Q2458" t="b">
        <v>1</v>
      </c>
      <c r="R2458" t="b">
        <v>1</v>
      </c>
      <c r="S2458" t="b">
        <v>1</v>
      </c>
      <c r="T2458" t="b">
        <v>1</v>
      </c>
      <c r="U2458" t="b">
        <v>1</v>
      </c>
      <c r="V2458" t="b">
        <v>1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</row>
    <row r="2459" spans="1:29">
      <c r="A2459" s="2">
        <v>849102925</v>
      </c>
      <c r="B2459" s="2">
        <v>3400</v>
      </c>
      <c r="C2459" s="2">
        <v>33</v>
      </c>
      <c r="D2459" s="2">
        <v>2</v>
      </c>
      <c r="E2459" s="1">
        <v>530</v>
      </c>
      <c r="F2459" s="3" t="s">
        <v>44</v>
      </c>
      <c r="G2459" s="3" t="s">
        <v>44</v>
      </c>
      <c r="H2459" s="3" t="s">
        <v>40</v>
      </c>
      <c r="J2459" s="3" t="s">
        <v>1650</v>
      </c>
      <c r="K2459" s="3" t="s">
        <v>1650</v>
      </c>
      <c r="L2459" s="3" t="s">
        <v>1080</v>
      </c>
      <c r="M2459" s="3" t="s">
        <v>1081</v>
      </c>
      <c r="N2459" s="3" t="s">
        <v>1097</v>
      </c>
      <c r="O2459" s="2"/>
      <c r="Q2459" t="b">
        <v>0</v>
      </c>
    </row>
    <row r="2460" spans="1:29">
      <c r="A2460" s="2">
        <v>522102925</v>
      </c>
      <c r="B2460" s="2">
        <v>4900</v>
      </c>
      <c r="C2460" s="2">
        <v>61.74</v>
      </c>
      <c r="D2460" s="2">
        <v>3</v>
      </c>
      <c r="E2460" s="1"/>
      <c r="F2460" s="3" t="s">
        <v>31</v>
      </c>
      <c r="G2460" s="3" t="s">
        <v>32</v>
      </c>
      <c r="H2460" s="3" t="s">
        <v>35</v>
      </c>
      <c r="I2460" s="2">
        <v>2017</v>
      </c>
      <c r="J2460" s="3" t="s">
        <v>45</v>
      </c>
      <c r="K2460" s="3" t="s">
        <v>1650</v>
      </c>
      <c r="L2460" s="3" t="s">
        <v>1080</v>
      </c>
      <c r="M2460" s="3" t="s">
        <v>1081</v>
      </c>
      <c r="N2460" s="3" t="s">
        <v>1104</v>
      </c>
      <c r="O2460" s="2">
        <v>3</v>
      </c>
      <c r="P2460" s="2">
        <v>3</v>
      </c>
      <c r="Q2460" t="b">
        <v>1</v>
      </c>
      <c r="R2460" t="b">
        <v>0</v>
      </c>
      <c r="S2460" t="b">
        <v>1</v>
      </c>
      <c r="T2460" t="b">
        <v>1</v>
      </c>
    </row>
    <row r="2461" spans="1:29">
      <c r="A2461" s="2">
        <v>174102926</v>
      </c>
      <c r="B2461" s="2">
        <v>6200</v>
      </c>
      <c r="C2461" s="2">
        <v>80</v>
      </c>
      <c r="D2461" s="2">
        <v>3</v>
      </c>
      <c r="E2461" s="1"/>
      <c r="F2461" s="3" t="s">
        <v>31</v>
      </c>
      <c r="G2461" s="3" t="s">
        <v>32</v>
      </c>
      <c r="H2461" s="3" t="s">
        <v>40</v>
      </c>
      <c r="I2461" s="2">
        <v>2017</v>
      </c>
      <c r="J2461" s="3" t="s">
        <v>45</v>
      </c>
      <c r="K2461" s="3" t="s">
        <v>41</v>
      </c>
      <c r="L2461" s="3" t="s">
        <v>1080</v>
      </c>
      <c r="M2461" s="3" t="s">
        <v>1081</v>
      </c>
      <c r="N2461" s="3" t="s">
        <v>1096</v>
      </c>
      <c r="O2461" s="2">
        <v>3</v>
      </c>
      <c r="P2461" s="2">
        <v>3</v>
      </c>
      <c r="Q2461" t="b">
        <v>1</v>
      </c>
      <c r="R2461" t="b">
        <v>1</v>
      </c>
      <c r="S2461" t="b">
        <v>1</v>
      </c>
      <c r="T2461" t="b">
        <v>1</v>
      </c>
      <c r="U2461" t="b">
        <v>1</v>
      </c>
      <c r="V2461" t="b">
        <v>1</v>
      </c>
      <c r="W2461" t="b">
        <v>1</v>
      </c>
      <c r="X2461" t="b">
        <v>1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</row>
    <row r="2462" spans="1:29">
      <c r="A2462" s="2">
        <v>536102926</v>
      </c>
      <c r="B2462" s="2">
        <v>4100</v>
      </c>
      <c r="C2462" s="2">
        <v>45</v>
      </c>
      <c r="D2462" s="2">
        <v>2</v>
      </c>
      <c r="E2462" s="1">
        <v>850</v>
      </c>
      <c r="F2462" s="3" t="s">
        <v>31</v>
      </c>
      <c r="G2462" s="3" t="s">
        <v>32</v>
      </c>
      <c r="H2462" s="3" t="s">
        <v>40</v>
      </c>
      <c r="I2462" s="2">
        <v>2014</v>
      </c>
      <c r="J2462" s="3" t="s">
        <v>45</v>
      </c>
      <c r="K2462" s="3" t="s">
        <v>37</v>
      </c>
      <c r="L2462" s="3" t="s">
        <v>1080</v>
      </c>
      <c r="M2462" s="3" t="s">
        <v>1081</v>
      </c>
      <c r="N2462" s="3" t="s">
        <v>1104</v>
      </c>
      <c r="O2462" s="2">
        <v>1</v>
      </c>
      <c r="P2462" s="2">
        <v>3</v>
      </c>
      <c r="Q2462" t="b">
        <v>1</v>
      </c>
      <c r="R2462" t="b">
        <v>1</v>
      </c>
      <c r="S2462" t="b">
        <v>1</v>
      </c>
      <c r="T2462" t="b">
        <v>1</v>
      </c>
      <c r="U2462" t="b">
        <v>1</v>
      </c>
      <c r="V2462" t="b">
        <v>1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</row>
    <row r="2463" spans="1:29">
      <c r="A2463" s="2">
        <v>559102926</v>
      </c>
      <c r="B2463" s="2">
        <v>4400</v>
      </c>
      <c r="C2463" s="2">
        <v>60</v>
      </c>
      <c r="D2463" s="2">
        <v>2</v>
      </c>
      <c r="E2463" s="1"/>
      <c r="F2463" s="3" t="s">
        <v>31</v>
      </c>
      <c r="G2463" s="3" t="s">
        <v>32</v>
      </c>
      <c r="H2463" s="3" t="s">
        <v>40</v>
      </c>
      <c r="I2463" s="2">
        <v>2019</v>
      </c>
      <c r="J2463" s="3" t="s">
        <v>36</v>
      </c>
      <c r="K2463" s="3" t="s">
        <v>41</v>
      </c>
      <c r="L2463" s="3" t="s">
        <v>1080</v>
      </c>
      <c r="M2463" s="3" t="s">
        <v>1081</v>
      </c>
      <c r="N2463" s="3" t="s">
        <v>1119</v>
      </c>
      <c r="O2463" s="2">
        <v>0</v>
      </c>
      <c r="P2463" s="2">
        <v>3</v>
      </c>
      <c r="Q2463" t="b">
        <v>1</v>
      </c>
      <c r="R2463" t="b">
        <v>1</v>
      </c>
      <c r="S2463" t="b">
        <v>1</v>
      </c>
      <c r="T2463" t="b">
        <v>1</v>
      </c>
      <c r="U2463" t="b">
        <v>1</v>
      </c>
      <c r="V2463" t="b">
        <v>1</v>
      </c>
      <c r="W2463" t="b">
        <v>1</v>
      </c>
      <c r="X2463" t="b">
        <v>0</v>
      </c>
      <c r="Y2463" t="b">
        <v>0</v>
      </c>
      <c r="Z2463" t="b">
        <v>1</v>
      </c>
      <c r="AA2463" t="b">
        <v>0</v>
      </c>
      <c r="AB2463" t="b">
        <v>0</v>
      </c>
      <c r="AC2463" t="b">
        <v>0</v>
      </c>
    </row>
    <row r="2464" spans="1:29">
      <c r="A2464" s="2">
        <v>582102926</v>
      </c>
      <c r="B2464" s="2">
        <v>6000</v>
      </c>
      <c r="C2464" s="2">
        <v>63</v>
      </c>
      <c r="D2464" s="2">
        <v>3</v>
      </c>
      <c r="E2464" s="1"/>
      <c r="F2464" s="3" t="s">
        <v>31</v>
      </c>
      <c r="G2464" s="3" t="s">
        <v>32</v>
      </c>
      <c r="H2464" s="3" t="s">
        <v>40</v>
      </c>
      <c r="I2464" s="2">
        <v>1979</v>
      </c>
      <c r="J2464" s="3" t="s">
        <v>45</v>
      </c>
      <c r="K2464" s="3" t="s">
        <v>37</v>
      </c>
      <c r="L2464" s="3" t="s">
        <v>1080</v>
      </c>
      <c r="M2464" s="3" t="s">
        <v>1089</v>
      </c>
      <c r="N2464" s="3" t="s">
        <v>1132</v>
      </c>
      <c r="O2464" s="2">
        <v>3</v>
      </c>
      <c r="P2464" s="2">
        <v>12</v>
      </c>
      <c r="Q2464" t="b">
        <v>1</v>
      </c>
      <c r="U2464" t="b">
        <v>1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1</v>
      </c>
      <c r="AC2464" t="b">
        <v>1</v>
      </c>
    </row>
    <row r="2465" spans="1:29">
      <c r="A2465" s="2">
        <v>419102926</v>
      </c>
      <c r="B2465" s="2">
        <v>9700</v>
      </c>
      <c r="C2465" s="2">
        <v>118</v>
      </c>
      <c r="D2465" s="2">
        <v>4</v>
      </c>
      <c r="E2465" s="1"/>
      <c r="F2465" s="3" t="s">
        <v>31</v>
      </c>
      <c r="G2465" s="3" t="s">
        <v>32</v>
      </c>
      <c r="H2465" s="3" t="s">
        <v>35</v>
      </c>
      <c r="J2465" s="3" t="s">
        <v>45</v>
      </c>
      <c r="K2465" s="3" t="s">
        <v>41</v>
      </c>
      <c r="L2465" s="3" t="s">
        <v>1080</v>
      </c>
      <c r="M2465" s="3" t="s">
        <v>1081</v>
      </c>
      <c r="N2465" s="3" t="s">
        <v>1100</v>
      </c>
      <c r="O2465" s="2">
        <v>3</v>
      </c>
      <c r="P2465" s="2">
        <v>4</v>
      </c>
      <c r="Q2465" t="b">
        <v>1</v>
      </c>
      <c r="R2465" t="b">
        <v>1</v>
      </c>
      <c r="S2465" t="b">
        <v>1</v>
      </c>
      <c r="T2465" t="b">
        <v>1</v>
      </c>
      <c r="U2465" t="b">
        <v>1</v>
      </c>
      <c r="V2465" t="b">
        <v>1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1</v>
      </c>
      <c r="AC2465" t="b">
        <v>0</v>
      </c>
    </row>
    <row r="2466" spans="1:29">
      <c r="A2466" s="2">
        <v>454102926</v>
      </c>
      <c r="B2466" s="2">
        <v>11000</v>
      </c>
      <c r="C2466" s="2">
        <v>130</v>
      </c>
      <c r="D2466" s="2">
        <v>4</v>
      </c>
      <c r="E2466" s="1"/>
      <c r="F2466" s="3" t="s">
        <v>31</v>
      </c>
      <c r="G2466" s="3" t="s">
        <v>32</v>
      </c>
      <c r="H2466" s="3" t="s">
        <v>35</v>
      </c>
      <c r="I2466" s="2">
        <v>2008</v>
      </c>
      <c r="J2466" s="3" t="s">
        <v>45</v>
      </c>
      <c r="K2466" s="3" t="s">
        <v>41</v>
      </c>
      <c r="L2466" s="3" t="s">
        <v>1080</v>
      </c>
      <c r="M2466" s="3" t="s">
        <v>1081</v>
      </c>
      <c r="N2466" s="3" t="s">
        <v>1083</v>
      </c>
      <c r="O2466" s="2">
        <v>3</v>
      </c>
      <c r="P2466" s="2">
        <v>3</v>
      </c>
      <c r="Q2466" t="b">
        <v>1</v>
      </c>
      <c r="R2466" t="b">
        <v>1</v>
      </c>
      <c r="S2466" t="b">
        <v>1</v>
      </c>
      <c r="T2466" t="b">
        <v>1</v>
      </c>
      <c r="U2466" t="b">
        <v>0</v>
      </c>
      <c r="V2466" t="b">
        <v>1</v>
      </c>
      <c r="W2466" t="b">
        <v>1</v>
      </c>
      <c r="X2466" t="b">
        <v>0</v>
      </c>
      <c r="Y2466" t="b">
        <v>0</v>
      </c>
      <c r="Z2466" t="b">
        <v>0</v>
      </c>
      <c r="AA2466" t="b">
        <v>0</v>
      </c>
      <c r="AB2466" t="b">
        <v>1</v>
      </c>
      <c r="AC2466" t="b">
        <v>0</v>
      </c>
    </row>
    <row r="2467" spans="1:29">
      <c r="A2467" s="2">
        <v>806102926</v>
      </c>
      <c r="B2467" s="2">
        <v>7000</v>
      </c>
      <c r="C2467" s="2">
        <v>76</v>
      </c>
      <c r="D2467" s="2">
        <v>3</v>
      </c>
      <c r="E2467" s="1"/>
      <c r="F2467" s="3" t="s">
        <v>31</v>
      </c>
      <c r="G2467" s="3" t="s">
        <v>32</v>
      </c>
      <c r="H2467" s="3" t="s">
        <v>35</v>
      </c>
      <c r="I2467" s="2">
        <v>2015</v>
      </c>
      <c r="J2467" s="3" t="s">
        <v>36</v>
      </c>
      <c r="K2467" s="3" t="s">
        <v>37</v>
      </c>
      <c r="L2467" s="3" t="s">
        <v>1080</v>
      </c>
      <c r="M2467" s="3" t="s">
        <v>1081</v>
      </c>
      <c r="N2467" s="3" t="s">
        <v>1083</v>
      </c>
      <c r="O2467" s="2">
        <v>3</v>
      </c>
      <c r="P2467" s="2">
        <v>4</v>
      </c>
      <c r="Q2467" t="b">
        <v>0</v>
      </c>
      <c r="R2467" t="b">
        <v>0</v>
      </c>
      <c r="S2467" t="b">
        <v>1</v>
      </c>
      <c r="T2467" t="b">
        <v>1</v>
      </c>
      <c r="U2467" t="b">
        <v>1</v>
      </c>
      <c r="V2467" t="b">
        <v>1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</row>
    <row r="2468" spans="1:29">
      <c r="A2468" s="2">
        <v>392102926</v>
      </c>
      <c r="B2468" s="2">
        <v>13000</v>
      </c>
      <c r="C2468" s="2">
        <v>132</v>
      </c>
      <c r="D2468" s="2">
        <v>5</v>
      </c>
      <c r="E2468" s="1"/>
      <c r="F2468" s="3" t="s">
        <v>31</v>
      </c>
      <c r="G2468" s="3" t="s">
        <v>44</v>
      </c>
      <c r="H2468" s="3" t="s">
        <v>35</v>
      </c>
      <c r="I2468" s="2">
        <v>2021</v>
      </c>
      <c r="J2468" s="3" t="s">
        <v>36</v>
      </c>
      <c r="K2468" s="3" t="s">
        <v>1650</v>
      </c>
      <c r="L2468" s="3" t="s">
        <v>1080</v>
      </c>
      <c r="M2468" s="3" t="s">
        <v>1081</v>
      </c>
      <c r="N2468" s="3" t="s">
        <v>1792</v>
      </c>
      <c r="O2468" s="2">
        <v>3</v>
      </c>
      <c r="P2468" s="2">
        <v>4</v>
      </c>
      <c r="Q2468" t="b">
        <v>1</v>
      </c>
      <c r="R2468" t="b">
        <v>1</v>
      </c>
      <c r="S2468" t="b">
        <v>1</v>
      </c>
      <c r="T2468" t="b">
        <v>1</v>
      </c>
      <c r="U2468" t="b">
        <v>1</v>
      </c>
      <c r="V2468" t="b">
        <v>1</v>
      </c>
      <c r="W2468" t="b">
        <v>1</v>
      </c>
      <c r="X2468" t="b">
        <v>0</v>
      </c>
      <c r="Y2468" t="b">
        <v>0</v>
      </c>
      <c r="Z2468" t="b">
        <v>1</v>
      </c>
      <c r="AA2468" t="b">
        <v>0</v>
      </c>
      <c r="AB2468" t="b">
        <v>0</v>
      </c>
      <c r="AC2468" t="b">
        <v>0</v>
      </c>
    </row>
    <row r="2469" spans="1:29">
      <c r="A2469" s="2">
        <v>591102926</v>
      </c>
      <c r="B2469" s="2">
        <v>3990</v>
      </c>
      <c r="C2469" s="2">
        <v>55</v>
      </c>
      <c r="D2469" s="2">
        <v>2</v>
      </c>
      <c r="E2469" s="1"/>
      <c r="F2469" s="3" t="s">
        <v>31</v>
      </c>
      <c r="G2469" s="3" t="s">
        <v>32</v>
      </c>
      <c r="H2469" s="3" t="s">
        <v>35</v>
      </c>
      <c r="I2469" s="2">
        <v>2014</v>
      </c>
      <c r="J2469" s="3" t="s">
        <v>36</v>
      </c>
      <c r="K2469" s="3" t="s">
        <v>41</v>
      </c>
      <c r="L2469" s="3" t="s">
        <v>1080</v>
      </c>
      <c r="M2469" s="3" t="s">
        <v>1081</v>
      </c>
      <c r="N2469" s="3" t="s">
        <v>1083</v>
      </c>
      <c r="O2469" s="2">
        <v>2</v>
      </c>
      <c r="P2469" s="2">
        <v>4</v>
      </c>
      <c r="Q2469" t="b">
        <v>1</v>
      </c>
      <c r="R2469" t="b">
        <v>0</v>
      </c>
      <c r="S2469" t="b">
        <v>1</v>
      </c>
      <c r="T2469" t="b">
        <v>1</v>
      </c>
    </row>
    <row r="2470" spans="1:29">
      <c r="A2470" s="2">
        <v>785102926</v>
      </c>
      <c r="B2470" s="2">
        <v>9500</v>
      </c>
      <c r="C2470" s="2">
        <v>120</v>
      </c>
      <c r="D2470" s="2">
        <v>4</v>
      </c>
      <c r="E2470" s="1"/>
      <c r="F2470" s="3" t="s">
        <v>31</v>
      </c>
      <c r="G2470" s="3" t="s">
        <v>32</v>
      </c>
      <c r="H2470" s="3" t="s">
        <v>35</v>
      </c>
      <c r="I2470" s="2">
        <v>2023</v>
      </c>
      <c r="J2470" s="3" t="s">
        <v>36</v>
      </c>
      <c r="K2470" s="3" t="s">
        <v>37</v>
      </c>
      <c r="L2470" s="3" t="s">
        <v>1080</v>
      </c>
      <c r="M2470" s="3" t="s">
        <v>1087</v>
      </c>
      <c r="N2470" s="3" t="s">
        <v>1098</v>
      </c>
      <c r="O2470" s="2">
        <v>1</v>
      </c>
      <c r="Q2470" t="b">
        <v>1</v>
      </c>
      <c r="R2470" t="b">
        <v>0</v>
      </c>
      <c r="S2470" t="b">
        <v>1</v>
      </c>
      <c r="T2470" t="b">
        <v>1</v>
      </c>
      <c r="U2470" t="b">
        <v>1</v>
      </c>
      <c r="V2470" t="b">
        <v>1</v>
      </c>
      <c r="W2470" t="b">
        <v>0</v>
      </c>
      <c r="X2470" t="b">
        <v>0</v>
      </c>
      <c r="Y2470" t="b">
        <v>1</v>
      </c>
      <c r="Z2470" t="b">
        <v>0</v>
      </c>
      <c r="AA2470" t="b">
        <v>0</v>
      </c>
      <c r="AB2470" t="b">
        <v>0</v>
      </c>
      <c r="AC2470" t="b">
        <v>0</v>
      </c>
    </row>
    <row r="2471" spans="1:29">
      <c r="A2471" s="2">
        <v>150102926</v>
      </c>
      <c r="B2471" s="2">
        <v>3500</v>
      </c>
      <c r="C2471" s="2">
        <v>50</v>
      </c>
      <c r="D2471" s="2">
        <v>2</v>
      </c>
      <c r="E2471" s="1"/>
      <c r="F2471" s="3" t="s">
        <v>44</v>
      </c>
      <c r="G2471" s="3" t="s">
        <v>44</v>
      </c>
      <c r="H2471" s="3" t="s">
        <v>35</v>
      </c>
      <c r="J2471" s="3" t="s">
        <v>1650</v>
      </c>
      <c r="K2471" s="3" t="s">
        <v>1650</v>
      </c>
      <c r="L2471" s="3" t="s">
        <v>1080</v>
      </c>
      <c r="M2471" s="3" t="s">
        <v>1081</v>
      </c>
      <c r="N2471" s="3" t="s">
        <v>1083</v>
      </c>
      <c r="O2471" s="2">
        <v>1</v>
      </c>
      <c r="P2471" s="2">
        <v>4</v>
      </c>
      <c r="Q2471" t="b">
        <v>0</v>
      </c>
    </row>
    <row r="2472" spans="1:29">
      <c r="A2472" s="2">
        <v>173102926</v>
      </c>
      <c r="B2472" s="2">
        <v>2890</v>
      </c>
      <c r="C2472" s="2">
        <v>31.9</v>
      </c>
      <c r="D2472" s="2">
        <v>1</v>
      </c>
      <c r="E2472" s="1">
        <v>600</v>
      </c>
      <c r="F2472" s="3" t="s">
        <v>31</v>
      </c>
      <c r="G2472" s="3" t="s">
        <v>32</v>
      </c>
      <c r="H2472" s="3" t="s">
        <v>40</v>
      </c>
      <c r="I2472" s="2">
        <v>1985</v>
      </c>
      <c r="J2472" s="3" t="s">
        <v>45</v>
      </c>
      <c r="K2472" s="3" t="s">
        <v>37</v>
      </c>
      <c r="L2472" s="3" t="s">
        <v>1080</v>
      </c>
      <c r="M2472" s="3" t="s">
        <v>1089</v>
      </c>
      <c r="N2472" s="3" t="s">
        <v>1793</v>
      </c>
      <c r="O2472" s="2">
        <v>4</v>
      </c>
      <c r="P2472" s="2">
        <v>10</v>
      </c>
      <c r="Q2472" t="b">
        <v>1</v>
      </c>
      <c r="R2472" t="b">
        <v>0</v>
      </c>
      <c r="S2472" t="b">
        <v>1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 t="b">
        <v>1</v>
      </c>
      <c r="Z2472" t="b">
        <v>1</v>
      </c>
      <c r="AA2472" t="b">
        <v>1</v>
      </c>
      <c r="AB2472" t="b">
        <v>0</v>
      </c>
      <c r="AC2472" t="b">
        <v>1</v>
      </c>
    </row>
    <row r="2473" spans="1:29">
      <c r="A2473" s="2">
        <v>140102926</v>
      </c>
      <c r="B2473" s="2">
        <v>5600</v>
      </c>
      <c r="C2473" s="2">
        <v>60</v>
      </c>
      <c r="D2473" s="2">
        <v>2</v>
      </c>
      <c r="E2473" s="1"/>
      <c r="F2473" s="3" t="s">
        <v>44</v>
      </c>
      <c r="G2473" s="3" t="s">
        <v>32</v>
      </c>
      <c r="H2473" s="3" t="s">
        <v>40</v>
      </c>
      <c r="J2473" s="3" t="s">
        <v>36</v>
      </c>
      <c r="K2473" s="3" t="s">
        <v>41</v>
      </c>
      <c r="L2473" s="3" t="s">
        <v>1080</v>
      </c>
      <c r="M2473" s="3" t="s">
        <v>1081</v>
      </c>
      <c r="N2473" s="3" t="s">
        <v>1083</v>
      </c>
      <c r="O2473" s="2">
        <v>3</v>
      </c>
      <c r="P2473" s="2">
        <v>4</v>
      </c>
      <c r="Q2473" t="b">
        <v>1</v>
      </c>
      <c r="R2473" t="b">
        <v>1</v>
      </c>
      <c r="S2473" t="b">
        <v>1</v>
      </c>
      <c r="T2473" t="b">
        <v>1</v>
      </c>
      <c r="U2473" t="b">
        <v>1</v>
      </c>
      <c r="V2473" t="b">
        <v>1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</row>
    <row r="2474" spans="1:29">
      <c r="A2474" s="2">
        <v>625102926</v>
      </c>
      <c r="B2474" s="2">
        <v>3500</v>
      </c>
      <c r="C2474" s="2">
        <v>52.69</v>
      </c>
      <c r="D2474" s="2">
        <v>2</v>
      </c>
      <c r="E2474" s="1"/>
      <c r="F2474" s="3" t="s">
        <v>31</v>
      </c>
      <c r="G2474" s="3" t="s">
        <v>32</v>
      </c>
      <c r="H2474" s="3" t="s">
        <v>35</v>
      </c>
      <c r="I2474" s="2">
        <v>2009</v>
      </c>
      <c r="J2474" s="3" t="s">
        <v>36</v>
      </c>
      <c r="K2474" s="3" t="s">
        <v>1650</v>
      </c>
      <c r="L2474" s="3" t="s">
        <v>1080</v>
      </c>
      <c r="M2474" s="3" t="s">
        <v>1081</v>
      </c>
      <c r="N2474" s="3" t="s">
        <v>1083</v>
      </c>
      <c r="O2474" s="2">
        <v>2</v>
      </c>
      <c r="P2474" s="2">
        <v>4</v>
      </c>
      <c r="Q2474" t="b">
        <v>1</v>
      </c>
      <c r="R2474" t="b">
        <v>1</v>
      </c>
      <c r="S2474" t="b">
        <v>0</v>
      </c>
      <c r="T2474" t="b">
        <v>0</v>
      </c>
      <c r="U2474" t="b">
        <v>1</v>
      </c>
      <c r="V2474" t="b">
        <v>1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</row>
    <row r="2475" spans="1:29">
      <c r="A2475" s="2">
        <v>402102926</v>
      </c>
      <c r="B2475" s="2">
        <v>13900</v>
      </c>
      <c r="C2475" s="2">
        <v>115</v>
      </c>
      <c r="D2475" s="2">
        <v>3</v>
      </c>
      <c r="E2475" s="1"/>
      <c r="F2475" s="3" t="s">
        <v>31</v>
      </c>
      <c r="G2475" s="3" t="s">
        <v>32</v>
      </c>
      <c r="H2475" s="3" t="s">
        <v>35</v>
      </c>
      <c r="J2475" s="3" t="s">
        <v>36</v>
      </c>
      <c r="K2475" s="3" t="s">
        <v>37</v>
      </c>
      <c r="L2475" s="3" t="s">
        <v>246</v>
      </c>
      <c r="M2475" s="3" t="s">
        <v>411</v>
      </c>
      <c r="N2475" s="3" t="s">
        <v>410</v>
      </c>
      <c r="O2475" s="2">
        <v>9</v>
      </c>
      <c r="P2475" s="2">
        <v>12</v>
      </c>
      <c r="Q2475" t="b">
        <v>1</v>
      </c>
      <c r="R2475" t="b">
        <v>1</v>
      </c>
      <c r="S2475" t="b">
        <v>1</v>
      </c>
      <c r="T2475" t="b">
        <v>1</v>
      </c>
      <c r="U2475" t="b">
        <v>1</v>
      </c>
      <c r="V2475" t="b">
        <v>1</v>
      </c>
      <c r="W2475" t="b">
        <v>1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</row>
    <row r="2476" spans="1:29">
      <c r="A2476" s="2">
        <v>689102926</v>
      </c>
      <c r="B2476" s="2">
        <v>4000</v>
      </c>
      <c r="C2476" s="2">
        <v>51</v>
      </c>
      <c r="D2476" s="2">
        <v>2</v>
      </c>
      <c r="E2476" s="1">
        <v>830</v>
      </c>
      <c r="F2476" s="3" t="s">
        <v>31</v>
      </c>
      <c r="G2476" s="3" t="s">
        <v>32</v>
      </c>
      <c r="H2476" s="3" t="s">
        <v>40</v>
      </c>
      <c r="I2476" s="2">
        <v>2016</v>
      </c>
      <c r="J2476" s="3" t="s">
        <v>36</v>
      </c>
      <c r="K2476" s="3" t="s">
        <v>41</v>
      </c>
      <c r="L2476" s="3" t="s">
        <v>1080</v>
      </c>
      <c r="M2476" s="3" t="s">
        <v>1081</v>
      </c>
      <c r="N2476" s="3" t="s">
        <v>1650</v>
      </c>
      <c r="O2476" s="2">
        <v>1</v>
      </c>
      <c r="P2476" s="2">
        <v>4</v>
      </c>
      <c r="Q2476" t="b">
        <v>1</v>
      </c>
      <c r="R2476" t="b">
        <v>1</v>
      </c>
      <c r="S2476" t="b">
        <v>1</v>
      </c>
      <c r="T2476" t="b">
        <v>1</v>
      </c>
      <c r="U2476" t="b">
        <v>1</v>
      </c>
      <c r="V2476" t="b">
        <v>1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</row>
    <row r="2477" spans="1:29">
      <c r="A2477" s="2">
        <v>129102926</v>
      </c>
      <c r="B2477" s="2">
        <v>3900</v>
      </c>
      <c r="C2477" s="2">
        <v>56.3</v>
      </c>
      <c r="D2477" s="2">
        <v>2</v>
      </c>
      <c r="E2477" s="1"/>
      <c r="F2477" s="3" t="s">
        <v>31</v>
      </c>
      <c r="G2477" s="3" t="s">
        <v>32</v>
      </c>
      <c r="H2477" s="3" t="s">
        <v>35</v>
      </c>
      <c r="I2477" s="2">
        <v>2011</v>
      </c>
      <c r="J2477" s="3" t="s">
        <v>36</v>
      </c>
      <c r="K2477" s="3" t="s">
        <v>41</v>
      </c>
      <c r="L2477" s="3" t="s">
        <v>1080</v>
      </c>
      <c r="M2477" s="3" t="s">
        <v>1081</v>
      </c>
      <c r="N2477" s="3" t="s">
        <v>1083</v>
      </c>
      <c r="O2477" s="2">
        <v>1</v>
      </c>
      <c r="P2477" s="2">
        <v>3</v>
      </c>
      <c r="Q2477" t="b">
        <v>1</v>
      </c>
      <c r="U2477" t="b">
        <v>1</v>
      </c>
      <c r="V2477" t="b">
        <v>1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</row>
    <row r="2478" spans="1:29">
      <c r="A2478" s="2">
        <v>493102926</v>
      </c>
      <c r="B2478" s="2">
        <v>5400</v>
      </c>
      <c r="C2478" s="2">
        <v>61</v>
      </c>
      <c r="D2478" s="2">
        <v>3</v>
      </c>
      <c r="E2478" s="1">
        <v>940</v>
      </c>
      <c r="F2478" s="3" t="s">
        <v>31</v>
      </c>
      <c r="G2478" s="3" t="s">
        <v>32</v>
      </c>
      <c r="H2478" s="3" t="s">
        <v>40</v>
      </c>
      <c r="J2478" s="3" t="s">
        <v>45</v>
      </c>
      <c r="K2478" s="3" t="s">
        <v>41</v>
      </c>
      <c r="L2478" s="3" t="s">
        <v>1080</v>
      </c>
      <c r="M2478" s="3" t="s">
        <v>1081</v>
      </c>
      <c r="N2478" s="3" t="s">
        <v>1096</v>
      </c>
      <c r="O2478" s="2">
        <v>1</v>
      </c>
      <c r="P2478" s="2">
        <v>4</v>
      </c>
      <c r="Q2478" t="b">
        <v>1</v>
      </c>
      <c r="R2478" t="b">
        <v>1</v>
      </c>
      <c r="S2478" t="b">
        <v>1</v>
      </c>
      <c r="T2478" t="b">
        <v>1</v>
      </c>
      <c r="U2478" t="b">
        <v>1</v>
      </c>
      <c r="V2478" t="b">
        <v>1</v>
      </c>
      <c r="W2478" t="b">
        <v>1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</row>
    <row r="2479" spans="1:29">
      <c r="A2479" s="2">
        <v>108102926</v>
      </c>
      <c r="B2479" s="2">
        <v>10000</v>
      </c>
      <c r="C2479" s="2">
        <v>98</v>
      </c>
      <c r="D2479" s="2">
        <v>3</v>
      </c>
      <c r="E2479" s="1"/>
      <c r="F2479" s="3" t="s">
        <v>31</v>
      </c>
      <c r="G2479" s="3" t="s">
        <v>32</v>
      </c>
      <c r="H2479" s="3" t="s">
        <v>35</v>
      </c>
      <c r="J2479" s="3" t="s">
        <v>36</v>
      </c>
      <c r="K2479" s="3" t="s">
        <v>1650</v>
      </c>
      <c r="L2479" s="3" t="s">
        <v>1080</v>
      </c>
      <c r="M2479" s="3" t="s">
        <v>1081</v>
      </c>
      <c r="N2479" s="3" t="s">
        <v>1100</v>
      </c>
      <c r="O2479" s="2">
        <v>4</v>
      </c>
      <c r="P2479" s="2">
        <v>4</v>
      </c>
      <c r="Q2479" t="b">
        <v>0</v>
      </c>
    </row>
    <row r="2480" spans="1:29">
      <c r="A2480" s="2">
        <v>970102926</v>
      </c>
      <c r="B2480" s="2">
        <v>3200</v>
      </c>
      <c r="C2480" s="2">
        <v>50</v>
      </c>
      <c r="D2480" s="2">
        <v>2</v>
      </c>
      <c r="E2480" s="1">
        <v>800</v>
      </c>
      <c r="F2480" s="3" t="s">
        <v>31</v>
      </c>
      <c r="G2480" s="3" t="s">
        <v>32</v>
      </c>
      <c r="H2480" s="3" t="s">
        <v>40</v>
      </c>
      <c r="I2480" s="2">
        <v>2012</v>
      </c>
      <c r="J2480" s="3" t="s">
        <v>36</v>
      </c>
      <c r="K2480" s="3" t="s">
        <v>37</v>
      </c>
      <c r="L2480" s="3" t="s">
        <v>1080</v>
      </c>
      <c r="M2480" s="3" t="s">
        <v>1081</v>
      </c>
      <c r="N2480" s="3" t="s">
        <v>1083</v>
      </c>
      <c r="O2480" s="2">
        <v>1</v>
      </c>
      <c r="P2480" s="2">
        <v>4</v>
      </c>
      <c r="Q2480" t="b">
        <v>1</v>
      </c>
      <c r="R2480" t="b">
        <v>1</v>
      </c>
      <c r="S2480" t="b">
        <v>1</v>
      </c>
      <c r="T2480" t="b">
        <v>1</v>
      </c>
      <c r="U2480" t="b">
        <v>1</v>
      </c>
      <c r="V2480" t="b">
        <v>1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</row>
    <row r="2481" spans="1:29">
      <c r="A2481" s="2">
        <v>322102926</v>
      </c>
      <c r="B2481" s="2">
        <v>7000</v>
      </c>
      <c r="C2481" s="2">
        <v>75</v>
      </c>
      <c r="D2481" s="2">
        <v>3</v>
      </c>
      <c r="E2481" s="1"/>
      <c r="F2481" s="3" t="s">
        <v>31</v>
      </c>
      <c r="G2481" s="3" t="s">
        <v>32</v>
      </c>
      <c r="H2481" s="3" t="s">
        <v>40</v>
      </c>
      <c r="I2481" s="2">
        <v>2021</v>
      </c>
      <c r="J2481" s="3" t="s">
        <v>45</v>
      </c>
      <c r="K2481" s="3" t="s">
        <v>37</v>
      </c>
      <c r="L2481" s="3" t="s">
        <v>1080</v>
      </c>
      <c r="M2481" s="3" t="s">
        <v>1081</v>
      </c>
      <c r="N2481" s="3" t="s">
        <v>1131</v>
      </c>
      <c r="O2481" s="2">
        <v>1</v>
      </c>
      <c r="P2481" s="2">
        <v>4</v>
      </c>
      <c r="Q2481" t="b">
        <v>1</v>
      </c>
      <c r="R2481" t="b">
        <v>0</v>
      </c>
      <c r="S2481" t="b">
        <v>1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</row>
    <row r="2482" spans="1:29">
      <c r="A2482" s="2">
        <v>143102926</v>
      </c>
      <c r="B2482" s="2">
        <v>4499</v>
      </c>
      <c r="C2482" s="2">
        <v>47</v>
      </c>
      <c r="D2482" s="2">
        <v>2</v>
      </c>
      <c r="E2482" s="1">
        <v>840</v>
      </c>
      <c r="F2482" s="3" t="s">
        <v>31</v>
      </c>
      <c r="G2482" s="3" t="s">
        <v>32</v>
      </c>
      <c r="H2482" s="3" t="s">
        <v>40</v>
      </c>
      <c r="J2482" s="3" t="s">
        <v>36</v>
      </c>
      <c r="K2482" s="3" t="s">
        <v>41</v>
      </c>
      <c r="L2482" s="3" t="s">
        <v>1080</v>
      </c>
      <c r="M2482" s="3" t="s">
        <v>1081</v>
      </c>
      <c r="N2482" s="3" t="s">
        <v>1650</v>
      </c>
      <c r="O2482" s="2">
        <v>0</v>
      </c>
      <c r="P2482" s="2">
        <v>4</v>
      </c>
      <c r="Q2482" t="b">
        <v>1</v>
      </c>
      <c r="R2482" t="b">
        <v>1</v>
      </c>
      <c r="S2482" t="b">
        <v>1</v>
      </c>
      <c r="T2482" t="b">
        <v>1</v>
      </c>
      <c r="U2482" t="b">
        <v>0</v>
      </c>
      <c r="V2482" t="b">
        <v>1</v>
      </c>
      <c r="W2482" t="b">
        <v>1</v>
      </c>
      <c r="X2482" t="b">
        <v>1</v>
      </c>
      <c r="Y2482" t="b">
        <v>0</v>
      </c>
      <c r="Z2482" t="b">
        <v>0</v>
      </c>
      <c r="AA2482" t="b">
        <v>1</v>
      </c>
      <c r="AB2482" t="b">
        <v>1</v>
      </c>
      <c r="AC2482" t="b">
        <v>0</v>
      </c>
    </row>
    <row r="2483" spans="1:29">
      <c r="A2483" s="2">
        <v>837102927</v>
      </c>
      <c r="B2483" s="2">
        <v>5900</v>
      </c>
      <c r="C2483" s="2">
        <v>66</v>
      </c>
      <c r="D2483" s="2">
        <v>3</v>
      </c>
      <c r="E2483" s="1"/>
      <c r="F2483" s="3" t="s">
        <v>31</v>
      </c>
      <c r="G2483" s="3" t="s">
        <v>32</v>
      </c>
      <c r="H2483" s="3" t="s">
        <v>40</v>
      </c>
      <c r="I2483" s="2">
        <v>2011</v>
      </c>
      <c r="J2483" s="3" t="s">
        <v>36</v>
      </c>
      <c r="K2483" s="3" t="s">
        <v>41</v>
      </c>
      <c r="L2483" s="3" t="s">
        <v>1080</v>
      </c>
      <c r="M2483" s="3" t="s">
        <v>1107</v>
      </c>
      <c r="N2483" s="3" t="s">
        <v>1794</v>
      </c>
      <c r="O2483" s="2">
        <v>0</v>
      </c>
      <c r="P2483" s="2">
        <v>3</v>
      </c>
      <c r="Q2483" t="b">
        <v>1</v>
      </c>
      <c r="R2483" t="b">
        <v>1</v>
      </c>
      <c r="S2483" t="b">
        <v>1</v>
      </c>
      <c r="T2483" t="b">
        <v>1</v>
      </c>
      <c r="U2483" t="b">
        <v>0</v>
      </c>
      <c r="V2483" t="b">
        <v>1</v>
      </c>
      <c r="W2483" t="b">
        <v>1</v>
      </c>
      <c r="X2483" t="b">
        <v>1</v>
      </c>
      <c r="Y2483" t="b">
        <v>1</v>
      </c>
      <c r="Z2483" t="b">
        <v>1</v>
      </c>
      <c r="AA2483" t="b">
        <v>1</v>
      </c>
      <c r="AB2483" t="b">
        <v>1</v>
      </c>
      <c r="AC2483" t="b">
        <v>0</v>
      </c>
    </row>
    <row r="2484" spans="1:29">
      <c r="A2484" s="2">
        <v>309102926</v>
      </c>
      <c r="B2484" s="2">
        <v>13000</v>
      </c>
      <c r="C2484" s="2">
        <v>150</v>
      </c>
      <c r="D2484" s="2">
        <v>4</v>
      </c>
      <c r="E2484" s="1"/>
      <c r="F2484" s="3" t="s">
        <v>31</v>
      </c>
      <c r="G2484" s="3" t="s">
        <v>32</v>
      </c>
      <c r="H2484" s="3" t="s">
        <v>40</v>
      </c>
      <c r="I2484" s="2">
        <v>2014</v>
      </c>
      <c r="J2484" s="3" t="s">
        <v>36</v>
      </c>
      <c r="K2484" s="3" t="s">
        <v>41</v>
      </c>
      <c r="L2484" s="3" t="s">
        <v>1080</v>
      </c>
      <c r="M2484" s="3" t="s">
        <v>1081</v>
      </c>
      <c r="N2484" s="3" t="s">
        <v>1082</v>
      </c>
      <c r="O2484" s="2">
        <v>4</v>
      </c>
      <c r="P2484" s="2">
        <v>4</v>
      </c>
      <c r="Q2484" t="b">
        <v>1</v>
      </c>
      <c r="R2484" t="b">
        <v>1</v>
      </c>
      <c r="S2484" t="b">
        <v>1</v>
      </c>
      <c r="T2484" t="b">
        <v>1</v>
      </c>
      <c r="U2484" t="b">
        <v>0</v>
      </c>
      <c r="V2484" t="b">
        <v>1</v>
      </c>
      <c r="W2484" t="b">
        <v>1</v>
      </c>
      <c r="X2484" t="b">
        <v>0</v>
      </c>
      <c r="Y2484" t="b">
        <v>0</v>
      </c>
      <c r="Z2484" t="b">
        <v>1</v>
      </c>
      <c r="AA2484" t="b">
        <v>0</v>
      </c>
      <c r="AB2484" t="b">
        <v>0</v>
      </c>
      <c r="AC2484" t="b">
        <v>0</v>
      </c>
    </row>
    <row r="2485" spans="1:29">
      <c r="A2485" s="2">
        <v>828102927</v>
      </c>
      <c r="B2485" s="2">
        <v>3800</v>
      </c>
      <c r="C2485" s="2">
        <v>46</v>
      </c>
      <c r="D2485" s="2">
        <v>2</v>
      </c>
      <c r="E2485" s="1">
        <v>850</v>
      </c>
      <c r="F2485" s="3" t="s">
        <v>31</v>
      </c>
      <c r="G2485" s="3" t="s">
        <v>32</v>
      </c>
      <c r="H2485" s="3" t="s">
        <v>40</v>
      </c>
      <c r="I2485" s="2">
        <v>2024</v>
      </c>
      <c r="J2485" s="3" t="s">
        <v>36</v>
      </c>
      <c r="K2485" s="3" t="s">
        <v>41</v>
      </c>
      <c r="L2485" s="3" t="s">
        <v>1080</v>
      </c>
      <c r="M2485" s="3" t="s">
        <v>1081</v>
      </c>
      <c r="N2485" s="3" t="s">
        <v>1084</v>
      </c>
      <c r="O2485" s="2">
        <v>4</v>
      </c>
      <c r="P2485" s="2">
        <v>4</v>
      </c>
      <c r="Q2485" t="b">
        <v>1</v>
      </c>
      <c r="R2485" t="b">
        <v>1</v>
      </c>
      <c r="S2485" t="b">
        <v>1</v>
      </c>
      <c r="T2485" t="b">
        <v>1</v>
      </c>
      <c r="U2485" t="b">
        <v>1</v>
      </c>
      <c r="V2485" t="b">
        <v>1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</row>
    <row r="2486" spans="1:29">
      <c r="A2486" s="2">
        <v>779102927</v>
      </c>
      <c r="B2486" s="2">
        <v>4500</v>
      </c>
      <c r="C2486" s="2">
        <v>64</v>
      </c>
      <c r="D2486" s="2">
        <v>3</v>
      </c>
      <c r="E2486" s="1"/>
      <c r="F2486" s="3" t="s">
        <v>31</v>
      </c>
      <c r="G2486" s="3" t="s">
        <v>32</v>
      </c>
      <c r="H2486" s="3" t="s">
        <v>40</v>
      </c>
      <c r="I2486" s="2">
        <v>2008</v>
      </c>
      <c r="J2486" s="3" t="s">
        <v>45</v>
      </c>
      <c r="K2486" s="3" t="s">
        <v>41</v>
      </c>
      <c r="L2486" s="3" t="s">
        <v>1080</v>
      </c>
      <c r="M2486" s="3" t="s">
        <v>1081</v>
      </c>
      <c r="N2486" s="3" t="s">
        <v>1083</v>
      </c>
      <c r="O2486" s="2">
        <v>1</v>
      </c>
      <c r="P2486" s="2">
        <v>4</v>
      </c>
      <c r="Q2486" t="b">
        <v>1</v>
      </c>
      <c r="R2486" t="b">
        <v>0</v>
      </c>
      <c r="S2486" t="b">
        <v>1</v>
      </c>
      <c r="T2486" t="b">
        <v>1</v>
      </c>
    </row>
    <row r="2487" spans="1:29">
      <c r="A2487" s="2">
        <v>120102927</v>
      </c>
      <c r="B2487" s="2">
        <v>4900</v>
      </c>
      <c r="C2487" s="2">
        <v>55</v>
      </c>
      <c r="D2487" s="2">
        <v>3</v>
      </c>
      <c r="E2487" s="1"/>
      <c r="F2487" s="3" t="s">
        <v>44</v>
      </c>
      <c r="G2487" s="3" t="s">
        <v>32</v>
      </c>
      <c r="H2487" s="3" t="s">
        <v>40</v>
      </c>
      <c r="J2487" s="3" t="s">
        <v>36</v>
      </c>
      <c r="K2487" s="3" t="s">
        <v>1650</v>
      </c>
      <c r="L2487" s="3" t="s">
        <v>1080</v>
      </c>
      <c r="M2487" s="3" t="s">
        <v>1081</v>
      </c>
      <c r="N2487" s="3" t="s">
        <v>1100</v>
      </c>
      <c r="O2487" s="2">
        <v>3</v>
      </c>
      <c r="P2487" s="2">
        <v>4</v>
      </c>
      <c r="Q2487" t="b">
        <v>1</v>
      </c>
      <c r="R2487" t="b">
        <v>1</v>
      </c>
      <c r="S2487" t="b">
        <v>1</v>
      </c>
      <c r="T2487" t="b">
        <v>1</v>
      </c>
      <c r="U2487" t="b">
        <v>1</v>
      </c>
      <c r="V2487" t="b">
        <v>1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</row>
    <row r="2488" spans="1:29">
      <c r="A2488" s="2">
        <v>531102927</v>
      </c>
      <c r="B2488" s="2">
        <v>7800</v>
      </c>
      <c r="C2488" s="2">
        <v>78</v>
      </c>
      <c r="D2488" s="2">
        <v>3</v>
      </c>
      <c r="E2488" s="1"/>
      <c r="F2488" s="3" t="s">
        <v>31</v>
      </c>
      <c r="G2488" s="3" t="s">
        <v>32</v>
      </c>
      <c r="H2488" s="3" t="s">
        <v>40</v>
      </c>
      <c r="I2488" s="2">
        <v>2012</v>
      </c>
      <c r="J2488" s="3" t="s">
        <v>36</v>
      </c>
      <c r="K2488" s="3" t="s">
        <v>41</v>
      </c>
      <c r="L2488" s="3" t="s">
        <v>1080</v>
      </c>
      <c r="M2488" s="3" t="s">
        <v>1099</v>
      </c>
      <c r="N2488" s="3" t="s">
        <v>1650</v>
      </c>
      <c r="O2488" s="2">
        <v>3</v>
      </c>
      <c r="P2488" s="2">
        <v>8</v>
      </c>
      <c r="Q2488" t="b">
        <v>1</v>
      </c>
      <c r="R2488" t="b">
        <v>1</v>
      </c>
      <c r="S2488" t="b">
        <v>1</v>
      </c>
      <c r="T2488" t="b">
        <v>1</v>
      </c>
      <c r="U2488" t="b">
        <v>1</v>
      </c>
      <c r="V2488" t="b">
        <v>1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</row>
    <row r="2489" spans="1:29">
      <c r="A2489" s="2">
        <v>193102927</v>
      </c>
      <c r="B2489" s="2">
        <v>5500</v>
      </c>
      <c r="C2489" s="2">
        <v>88</v>
      </c>
      <c r="D2489" s="2">
        <v>3</v>
      </c>
      <c r="E2489" s="1"/>
      <c r="F2489" s="3" t="s">
        <v>31</v>
      </c>
      <c r="G2489" s="3" t="s">
        <v>32</v>
      </c>
      <c r="H2489" s="3" t="s">
        <v>40</v>
      </c>
      <c r="I2489" s="2">
        <v>2010</v>
      </c>
      <c r="J2489" s="3" t="s">
        <v>45</v>
      </c>
      <c r="K2489" s="3" t="s">
        <v>41</v>
      </c>
      <c r="L2489" s="3" t="s">
        <v>1080</v>
      </c>
      <c r="M2489" s="3" t="s">
        <v>1081</v>
      </c>
      <c r="N2489" s="3" t="s">
        <v>1083</v>
      </c>
      <c r="O2489" s="2">
        <v>1</v>
      </c>
      <c r="P2489" s="2">
        <v>4</v>
      </c>
      <c r="Q2489" t="b">
        <v>1</v>
      </c>
      <c r="R2489" t="b">
        <v>1</v>
      </c>
      <c r="S2489" t="b">
        <v>1</v>
      </c>
      <c r="T2489" t="b">
        <v>1</v>
      </c>
      <c r="U2489" t="b">
        <v>1</v>
      </c>
      <c r="V2489" t="b">
        <v>1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</row>
    <row r="2490" spans="1:29">
      <c r="A2490" s="2">
        <v>954102927</v>
      </c>
      <c r="B2490" s="2">
        <v>3700</v>
      </c>
      <c r="C2490" s="2">
        <v>42</v>
      </c>
      <c r="D2490" s="2">
        <v>2</v>
      </c>
      <c r="E2490" s="1">
        <v>700</v>
      </c>
      <c r="F2490" s="3" t="s">
        <v>31</v>
      </c>
      <c r="G2490" s="3" t="s">
        <v>32</v>
      </c>
      <c r="H2490" s="3" t="s">
        <v>40</v>
      </c>
      <c r="I2490" s="2">
        <v>2024</v>
      </c>
      <c r="J2490" s="3" t="s">
        <v>36</v>
      </c>
      <c r="K2490" s="3" t="s">
        <v>37</v>
      </c>
      <c r="L2490" s="3" t="s">
        <v>1080</v>
      </c>
      <c r="M2490" s="3" t="s">
        <v>1081</v>
      </c>
      <c r="N2490" s="3" t="s">
        <v>1083</v>
      </c>
      <c r="O2490" s="2">
        <v>2</v>
      </c>
      <c r="P2490" s="2">
        <v>5</v>
      </c>
      <c r="Q2490" t="b">
        <v>1</v>
      </c>
      <c r="R2490" t="b">
        <v>1</v>
      </c>
      <c r="S2490" t="b">
        <v>1</v>
      </c>
      <c r="T2490" t="b">
        <v>1</v>
      </c>
      <c r="U2490" t="b">
        <v>1</v>
      </c>
      <c r="V2490" t="b">
        <v>1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1</v>
      </c>
      <c r="AC2490" t="b">
        <v>0</v>
      </c>
    </row>
    <row r="2491" spans="1:29">
      <c r="A2491" s="2">
        <v>333102927</v>
      </c>
      <c r="B2491" s="2">
        <v>3700</v>
      </c>
      <c r="C2491" s="2">
        <v>45</v>
      </c>
      <c r="D2491" s="2">
        <v>2</v>
      </c>
      <c r="E2491" s="1"/>
      <c r="F2491" s="3" t="s">
        <v>31</v>
      </c>
      <c r="G2491" s="3" t="s">
        <v>32</v>
      </c>
      <c r="H2491" s="3" t="s">
        <v>35</v>
      </c>
      <c r="I2491" s="2">
        <v>2010</v>
      </c>
      <c r="J2491" s="3" t="s">
        <v>36</v>
      </c>
      <c r="K2491" s="3" t="s">
        <v>1650</v>
      </c>
      <c r="L2491" s="3" t="s">
        <v>1080</v>
      </c>
      <c r="M2491" s="3" t="s">
        <v>1081</v>
      </c>
      <c r="N2491" s="3" t="s">
        <v>1084</v>
      </c>
      <c r="O2491" s="2">
        <v>1</v>
      </c>
      <c r="P2491" s="2">
        <v>4</v>
      </c>
      <c r="Q2491" t="b">
        <v>1</v>
      </c>
      <c r="R2491" t="b">
        <v>0</v>
      </c>
      <c r="S2491" t="b">
        <v>1</v>
      </c>
      <c r="T2491" t="b">
        <v>1</v>
      </c>
      <c r="U2491" t="b">
        <v>1</v>
      </c>
      <c r="V2491" t="b">
        <v>1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</row>
    <row r="2492" spans="1:29">
      <c r="A2492" s="2">
        <v>838102928</v>
      </c>
      <c r="B2492" s="2">
        <v>3300</v>
      </c>
      <c r="C2492" s="2">
        <v>56</v>
      </c>
      <c r="D2492" s="2">
        <v>2</v>
      </c>
      <c r="E2492" s="1">
        <v>900</v>
      </c>
      <c r="F2492" s="3" t="s">
        <v>31</v>
      </c>
      <c r="G2492" s="3" t="s">
        <v>32</v>
      </c>
      <c r="H2492" s="3" t="s">
        <v>40</v>
      </c>
      <c r="I2492" s="2">
        <v>2005</v>
      </c>
      <c r="J2492" s="3" t="s">
        <v>45</v>
      </c>
      <c r="K2492" s="3" t="s">
        <v>1650</v>
      </c>
      <c r="L2492" s="3" t="s">
        <v>1080</v>
      </c>
      <c r="M2492" s="3" t="s">
        <v>1099</v>
      </c>
      <c r="N2492" s="3" t="s">
        <v>1786</v>
      </c>
      <c r="O2492" s="2">
        <v>2</v>
      </c>
      <c r="P2492" s="2">
        <v>4</v>
      </c>
      <c r="Q2492" t="b">
        <v>1</v>
      </c>
      <c r="R2492" t="b">
        <v>1</v>
      </c>
      <c r="S2492" t="b">
        <v>1</v>
      </c>
      <c r="T2492" t="b">
        <v>1</v>
      </c>
      <c r="U2492" t="b">
        <v>1</v>
      </c>
      <c r="V2492" t="b">
        <v>1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</row>
    <row r="2493" spans="1:29">
      <c r="A2493" s="2">
        <v>424102928</v>
      </c>
      <c r="B2493" s="2">
        <v>3600</v>
      </c>
      <c r="C2493" s="2">
        <v>50</v>
      </c>
      <c r="D2493" s="2">
        <v>2</v>
      </c>
      <c r="E2493" s="1"/>
      <c r="F2493" s="3" t="s">
        <v>31</v>
      </c>
      <c r="G2493" s="3" t="s">
        <v>52</v>
      </c>
      <c r="H2493" s="3" t="s">
        <v>40</v>
      </c>
      <c r="I2493" s="2">
        <v>2021</v>
      </c>
      <c r="J2493" s="3" t="s">
        <v>36</v>
      </c>
      <c r="K2493" s="3" t="s">
        <v>41</v>
      </c>
      <c r="L2493" s="3" t="s">
        <v>1080</v>
      </c>
      <c r="M2493" s="3" t="s">
        <v>1081</v>
      </c>
      <c r="N2493" s="3" t="s">
        <v>1650</v>
      </c>
      <c r="O2493" s="2">
        <v>2</v>
      </c>
      <c r="P2493" s="2">
        <v>2</v>
      </c>
      <c r="Q2493" t="b">
        <v>1</v>
      </c>
      <c r="R2493" t="b">
        <v>1</v>
      </c>
      <c r="S2493" t="b">
        <v>1</v>
      </c>
      <c r="T2493" t="b">
        <v>1</v>
      </c>
      <c r="U2493" t="b">
        <v>1</v>
      </c>
      <c r="V2493" t="b">
        <v>1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</row>
    <row r="2494" spans="1:29">
      <c r="A2494" s="2">
        <v>540102928</v>
      </c>
      <c r="B2494" s="2">
        <v>3760</v>
      </c>
      <c r="C2494" s="2">
        <v>48</v>
      </c>
      <c r="D2494" s="2">
        <v>2</v>
      </c>
      <c r="E2494" s="1">
        <v>390</v>
      </c>
      <c r="F2494" s="3" t="s">
        <v>31</v>
      </c>
      <c r="G2494" s="3" t="s">
        <v>32</v>
      </c>
      <c r="H2494" s="3" t="s">
        <v>40</v>
      </c>
      <c r="I2494" s="2">
        <v>2011</v>
      </c>
      <c r="J2494" s="3" t="s">
        <v>36</v>
      </c>
      <c r="K2494" s="3" t="s">
        <v>41</v>
      </c>
      <c r="L2494" s="3" t="s">
        <v>1080</v>
      </c>
      <c r="M2494" s="3" t="s">
        <v>1091</v>
      </c>
      <c r="N2494" s="3" t="s">
        <v>1794</v>
      </c>
      <c r="O2494" s="2">
        <v>2</v>
      </c>
      <c r="P2494" s="2">
        <v>3</v>
      </c>
      <c r="Q2494" t="b">
        <v>1</v>
      </c>
      <c r="R2494" t="b">
        <v>1</v>
      </c>
      <c r="S2494" t="b">
        <v>1</v>
      </c>
      <c r="T2494" t="b">
        <v>1</v>
      </c>
      <c r="U2494" t="b">
        <v>1</v>
      </c>
      <c r="V2494" t="b">
        <v>1</v>
      </c>
      <c r="W2494" t="b">
        <v>1</v>
      </c>
      <c r="X2494" t="b">
        <v>0</v>
      </c>
      <c r="Y2494" t="b">
        <v>0</v>
      </c>
      <c r="Z2494" t="b">
        <v>0</v>
      </c>
      <c r="AA2494" t="b">
        <v>1</v>
      </c>
      <c r="AB2494" t="b">
        <v>1</v>
      </c>
      <c r="AC2494" t="b">
        <v>0</v>
      </c>
    </row>
    <row r="2495" spans="1:29">
      <c r="A2495" s="2">
        <v>276102928</v>
      </c>
      <c r="B2495" s="2">
        <v>3700</v>
      </c>
      <c r="C2495" s="2">
        <v>45</v>
      </c>
      <c r="D2495" s="2">
        <v>2</v>
      </c>
      <c r="E2495" s="1"/>
      <c r="F2495" s="3" t="s">
        <v>31</v>
      </c>
      <c r="G2495" s="3" t="s">
        <v>32</v>
      </c>
      <c r="H2495" s="3" t="s">
        <v>35</v>
      </c>
      <c r="I2495" s="2">
        <v>2010</v>
      </c>
      <c r="J2495" s="3" t="s">
        <v>36</v>
      </c>
      <c r="K2495" s="3" t="s">
        <v>1650</v>
      </c>
      <c r="L2495" s="3" t="s">
        <v>1080</v>
      </c>
      <c r="M2495" s="3" t="s">
        <v>1081</v>
      </c>
      <c r="N2495" s="3" t="s">
        <v>1084</v>
      </c>
      <c r="O2495" s="2">
        <v>1</v>
      </c>
      <c r="P2495" s="2">
        <v>4</v>
      </c>
      <c r="Q2495" t="b">
        <v>1</v>
      </c>
      <c r="R2495" t="b">
        <v>0</v>
      </c>
      <c r="S2495" t="b">
        <v>1</v>
      </c>
      <c r="T2495" t="b">
        <v>1</v>
      </c>
      <c r="U2495" t="b">
        <v>1</v>
      </c>
      <c r="V2495" t="b">
        <v>1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</row>
    <row r="2496" spans="1:29">
      <c r="A2496" s="2">
        <v>267102928</v>
      </c>
      <c r="B2496" s="2">
        <v>5500</v>
      </c>
      <c r="C2496" s="2">
        <v>56.5</v>
      </c>
      <c r="D2496" s="2">
        <v>3</v>
      </c>
      <c r="E2496" s="1"/>
      <c r="F2496" s="3" t="s">
        <v>31</v>
      </c>
      <c r="G2496" s="3" t="s">
        <v>32</v>
      </c>
      <c r="H2496" s="3" t="s">
        <v>35</v>
      </c>
      <c r="J2496" s="3" t="s">
        <v>36</v>
      </c>
      <c r="K2496" s="3" t="s">
        <v>1650</v>
      </c>
      <c r="L2496" s="3" t="s">
        <v>1080</v>
      </c>
      <c r="M2496" s="3" t="s">
        <v>1081</v>
      </c>
      <c r="N2496" s="3" t="s">
        <v>1650</v>
      </c>
      <c r="O2496" s="2">
        <v>2</v>
      </c>
      <c r="P2496" s="2">
        <v>3</v>
      </c>
      <c r="Q2496" t="b">
        <v>1</v>
      </c>
      <c r="U2496" t="b">
        <v>1</v>
      </c>
      <c r="V2496" t="b">
        <v>1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</row>
    <row r="2497" spans="1:29">
      <c r="A2497" s="2">
        <v>469102928</v>
      </c>
      <c r="B2497" s="2">
        <v>13000</v>
      </c>
      <c r="C2497" s="2">
        <v>105</v>
      </c>
      <c r="D2497" s="2">
        <v>4</v>
      </c>
      <c r="E2497" s="1"/>
      <c r="F2497" s="3" t="s">
        <v>44</v>
      </c>
      <c r="G2497" s="3" t="s">
        <v>44</v>
      </c>
      <c r="H2497" s="3" t="s">
        <v>40</v>
      </c>
      <c r="J2497" s="3" t="s">
        <v>1650</v>
      </c>
      <c r="K2497" s="3" t="s">
        <v>1650</v>
      </c>
      <c r="L2497" s="3" t="s">
        <v>1080</v>
      </c>
      <c r="M2497" s="3" t="s">
        <v>1081</v>
      </c>
      <c r="N2497" s="3" t="s">
        <v>1083</v>
      </c>
      <c r="O2497" s="2">
        <v>4</v>
      </c>
      <c r="P2497" s="2">
        <v>4</v>
      </c>
      <c r="Q2497" t="b">
        <v>1</v>
      </c>
      <c r="U2497" t="b">
        <v>0</v>
      </c>
      <c r="V2497" t="b">
        <v>1</v>
      </c>
      <c r="W2497" t="b">
        <v>1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</row>
    <row r="2498" spans="1:29">
      <c r="A2498" s="2">
        <v>901102928</v>
      </c>
      <c r="B2498" s="2">
        <v>6500</v>
      </c>
      <c r="C2498" s="2">
        <v>77</v>
      </c>
      <c r="D2498" s="2">
        <v>3</v>
      </c>
      <c r="E2498" s="1"/>
      <c r="F2498" s="3" t="s">
        <v>31</v>
      </c>
      <c r="G2498" s="3" t="s">
        <v>32</v>
      </c>
      <c r="H2498" s="3" t="s">
        <v>40</v>
      </c>
      <c r="I2498" s="2">
        <v>2005</v>
      </c>
      <c r="J2498" s="3" t="s">
        <v>45</v>
      </c>
      <c r="K2498" s="3" t="s">
        <v>37</v>
      </c>
      <c r="L2498" s="3" t="s">
        <v>1080</v>
      </c>
      <c r="M2498" s="3" t="s">
        <v>1081</v>
      </c>
      <c r="N2498" s="3" t="s">
        <v>242</v>
      </c>
      <c r="O2498" s="2">
        <v>3</v>
      </c>
      <c r="P2498" s="2">
        <v>4</v>
      </c>
      <c r="Q2498" t="b">
        <v>1</v>
      </c>
      <c r="R2498" t="b">
        <v>1</v>
      </c>
      <c r="S2498" t="b">
        <v>1</v>
      </c>
      <c r="T2498" t="b">
        <v>1</v>
      </c>
      <c r="U2498" t="b">
        <v>1</v>
      </c>
      <c r="V2498" t="b">
        <v>1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</row>
    <row r="2499" spans="1:29">
      <c r="A2499" s="2">
        <v>712102928</v>
      </c>
      <c r="B2499" s="2">
        <v>3400</v>
      </c>
      <c r="C2499" s="2">
        <v>33</v>
      </c>
      <c r="D2499" s="2">
        <v>2</v>
      </c>
      <c r="E2499" s="1">
        <v>530</v>
      </c>
      <c r="F2499" s="3" t="s">
        <v>44</v>
      </c>
      <c r="G2499" s="3" t="s">
        <v>44</v>
      </c>
      <c r="H2499" s="3" t="s">
        <v>40</v>
      </c>
      <c r="J2499" s="3" t="s">
        <v>1650</v>
      </c>
      <c r="K2499" s="3" t="s">
        <v>1650</v>
      </c>
      <c r="L2499" s="3" t="s">
        <v>1080</v>
      </c>
      <c r="M2499" s="3" t="s">
        <v>1081</v>
      </c>
      <c r="N2499" s="3" t="s">
        <v>1097</v>
      </c>
      <c r="O2499" s="2"/>
      <c r="Q2499" t="b">
        <v>0</v>
      </c>
    </row>
    <row r="2500" spans="1:29">
      <c r="A2500" s="2">
        <v>273102928</v>
      </c>
      <c r="B2500" s="2">
        <v>4900</v>
      </c>
      <c r="C2500" s="2">
        <v>61.74</v>
      </c>
      <c r="D2500" s="2">
        <v>3</v>
      </c>
      <c r="E2500" s="1"/>
      <c r="F2500" s="3" t="s">
        <v>31</v>
      </c>
      <c r="G2500" s="3" t="s">
        <v>32</v>
      </c>
      <c r="H2500" s="3" t="s">
        <v>35</v>
      </c>
      <c r="I2500" s="2">
        <v>2017</v>
      </c>
      <c r="J2500" s="3" t="s">
        <v>45</v>
      </c>
      <c r="K2500" s="3" t="s">
        <v>1650</v>
      </c>
      <c r="L2500" s="3" t="s">
        <v>1080</v>
      </c>
      <c r="M2500" s="3" t="s">
        <v>1081</v>
      </c>
      <c r="N2500" s="3" t="s">
        <v>1104</v>
      </c>
      <c r="O2500" s="2">
        <v>3</v>
      </c>
      <c r="P2500" s="2">
        <v>3</v>
      </c>
      <c r="Q2500" t="b">
        <v>1</v>
      </c>
      <c r="R2500" t="b">
        <v>0</v>
      </c>
      <c r="S2500" t="b">
        <v>1</v>
      </c>
      <c r="T2500" t="b">
        <v>1</v>
      </c>
    </row>
    <row r="2501" spans="1:29">
      <c r="A2501" s="2">
        <v>287102928</v>
      </c>
      <c r="B2501" s="2">
        <v>6200</v>
      </c>
      <c r="C2501" s="2">
        <v>80</v>
      </c>
      <c r="D2501" s="2">
        <v>3</v>
      </c>
      <c r="E2501" s="1"/>
      <c r="F2501" s="3" t="s">
        <v>31</v>
      </c>
      <c r="G2501" s="3" t="s">
        <v>32</v>
      </c>
      <c r="H2501" s="3" t="s">
        <v>40</v>
      </c>
      <c r="I2501" s="2">
        <v>2017</v>
      </c>
      <c r="J2501" s="3" t="s">
        <v>45</v>
      </c>
      <c r="K2501" s="3" t="s">
        <v>41</v>
      </c>
      <c r="L2501" s="3" t="s">
        <v>1080</v>
      </c>
      <c r="M2501" s="3" t="s">
        <v>1081</v>
      </c>
      <c r="N2501" s="3" t="s">
        <v>1096</v>
      </c>
      <c r="O2501" s="2">
        <v>3</v>
      </c>
      <c r="P2501" s="2">
        <v>3</v>
      </c>
      <c r="Q2501" t="b">
        <v>1</v>
      </c>
      <c r="R2501" t="b">
        <v>1</v>
      </c>
      <c r="S2501" t="b">
        <v>1</v>
      </c>
      <c r="T2501" t="b">
        <v>1</v>
      </c>
      <c r="U2501" t="b">
        <v>1</v>
      </c>
      <c r="V2501" t="b">
        <v>1</v>
      </c>
      <c r="W2501" t="b">
        <v>1</v>
      </c>
      <c r="X2501" t="b">
        <v>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</row>
    <row r="2502" spans="1:29">
      <c r="A2502" s="2">
        <v>291102928</v>
      </c>
      <c r="B2502" s="2">
        <v>4100</v>
      </c>
      <c r="C2502" s="2">
        <v>45</v>
      </c>
      <c r="D2502" s="2">
        <v>2</v>
      </c>
      <c r="E2502" s="1">
        <v>850</v>
      </c>
      <c r="F2502" s="3" t="s">
        <v>31</v>
      </c>
      <c r="G2502" s="3" t="s">
        <v>32</v>
      </c>
      <c r="H2502" s="3" t="s">
        <v>40</v>
      </c>
      <c r="I2502" s="2">
        <v>2014</v>
      </c>
      <c r="J2502" s="3" t="s">
        <v>45</v>
      </c>
      <c r="K2502" s="3" t="s">
        <v>37</v>
      </c>
      <c r="L2502" s="3" t="s">
        <v>1080</v>
      </c>
      <c r="M2502" s="3" t="s">
        <v>1081</v>
      </c>
      <c r="N2502" s="3" t="s">
        <v>1104</v>
      </c>
      <c r="O2502" s="2">
        <v>1</v>
      </c>
      <c r="P2502" s="2">
        <v>3</v>
      </c>
      <c r="Q2502" t="b">
        <v>1</v>
      </c>
      <c r="R2502" t="b">
        <v>1</v>
      </c>
      <c r="S2502" t="b">
        <v>1</v>
      </c>
      <c r="T2502" t="b">
        <v>1</v>
      </c>
      <c r="U2502" t="b">
        <v>1</v>
      </c>
      <c r="V2502" t="b">
        <v>1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</row>
    <row r="2503" spans="1:29">
      <c r="A2503" s="2">
        <v>962102928</v>
      </c>
      <c r="B2503" s="2">
        <v>4400</v>
      </c>
      <c r="C2503" s="2">
        <v>60</v>
      </c>
      <c r="D2503" s="2">
        <v>2</v>
      </c>
      <c r="E2503" s="1"/>
      <c r="F2503" s="3" t="s">
        <v>31</v>
      </c>
      <c r="G2503" s="3" t="s">
        <v>32</v>
      </c>
      <c r="H2503" s="3" t="s">
        <v>40</v>
      </c>
      <c r="I2503" s="2">
        <v>2019</v>
      </c>
      <c r="J2503" s="3" t="s">
        <v>36</v>
      </c>
      <c r="K2503" s="3" t="s">
        <v>41</v>
      </c>
      <c r="L2503" s="3" t="s">
        <v>1080</v>
      </c>
      <c r="M2503" s="3" t="s">
        <v>1081</v>
      </c>
      <c r="N2503" s="3" t="s">
        <v>1119</v>
      </c>
      <c r="O2503" s="2">
        <v>0</v>
      </c>
      <c r="P2503" s="2">
        <v>3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1</v>
      </c>
      <c r="W2503" t="b">
        <v>1</v>
      </c>
      <c r="X2503" t="b">
        <v>0</v>
      </c>
      <c r="Y2503" t="b">
        <v>0</v>
      </c>
      <c r="Z2503" t="b">
        <v>1</v>
      </c>
      <c r="AA2503" t="b">
        <v>0</v>
      </c>
      <c r="AB2503" t="b">
        <v>0</v>
      </c>
      <c r="AC2503" t="b">
        <v>0</v>
      </c>
    </row>
    <row r="2504" spans="1:29">
      <c r="A2504" s="2">
        <v>686102928</v>
      </c>
      <c r="B2504" s="2">
        <v>6000</v>
      </c>
      <c r="C2504" s="2">
        <v>63</v>
      </c>
      <c r="D2504" s="2">
        <v>3</v>
      </c>
      <c r="E2504" s="1"/>
      <c r="F2504" s="3" t="s">
        <v>31</v>
      </c>
      <c r="G2504" s="3" t="s">
        <v>32</v>
      </c>
      <c r="H2504" s="3" t="s">
        <v>40</v>
      </c>
      <c r="I2504" s="2">
        <v>1979</v>
      </c>
      <c r="J2504" s="3" t="s">
        <v>45</v>
      </c>
      <c r="K2504" s="3" t="s">
        <v>37</v>
      </c>
      <c r="L2504" s="3" t="s">
        <v>1080</v>
      </c>
      <c r="M2504" s="3" t="s">
        <v>1089</v>
      </c>
      <c r="N2504" s="3" t="s">
        <v>1132</v>
      </c>
      <c r="O2504" s="2">
        <v>3</v>
      </c>
      <c r="P2504" s="2">
        <v>12</v>
      </c>
      <c r="Q2504" t="b">
        <v>1</v>
      </c>
      <c r="U2504" t="b">
        <v>1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1</v>
      </c>
      <c r="AC2504" t="b">
        <v>1</v>
      </c>
    </row>
    <row r="2505" spans="1:29">
      <c r="A2505" s="2">
        <v>625102928</v>
      </c>
      <c r="B2505" s="2">
        <v>9700</v>
      </c>
      <c r="C2505" s="2">
        <v>118</v>
      </c>
      <c r="D2505" s="2">
        <v>4</v>
      </c>
      <c r="E2505" s="1"/>
      <c r="F2505" s="3" t="s">
        <v>31</v>
      </c>
      <c r="G2505" s="3" t="s">
        <v>32</v>
      </c>
      <c r="H2505" s="3" t="s">
        <v>35</v>
      </c>
      <c r="J2505" s="3" t="s">
        <v>45</v>
      </c>
      <c r="K2505" s="3" t="s">
        <v>41</v>
      </c>
      <c r="L2505" s="3" t="s">
        <v>1080</v>
      </c>
      <c r="M2505" s="3" t="s">
        <v>1081</v>
      </c>
      <c r="N2505" s="3" t="s">
        <v>1100</v>
      </c>
      <c r="O2505" s="2">
        <v>3</v>
      </c>
      <c r="P2505" s="2">
        <v>4</v>
      </c>
      <c r="Q2505" t="b">
        <v>1</v>
      </c>
      <c r="R2505" t="b">
        <v>1</v>
      </c>
      <c r="S2505" t="b">
        <v>1</v>
      </c>
      <c r="T2505" t="b">
        <v>1</v>
      </c>
      <c r="U2505" t="b">
        <v>1</v>
      </c>
      <c r="V2505" t="b">
        <v>1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1</v>
      </c>
      <c r="AC2505" t="b">
        <v>0</v>
      </c>
    </row>
    <row r="2506" spans="1:29">
      <c r="A2506" s="2">
        <v>622102929</v>
      </c>
      <c r="B2506" s="2">
        <v>11000</v>
      </c>
      <c r="C2506" s="2">
        <v>130</v>
      </c>
      <c r="D2506" s="2">
        <v>4</v>
      </c>
      <c r="E2506" s="1"/>
      <c r="F2506" s="3" t="s">
        <v>31</v>
      </c>
      <c r="G2506" s="3" t="s">
        <v>32</v>
      </c>
      <c r="H2506" s="3" t="s">
        <v>35</v>
      </c>
      <c r="I2506" s="2">
        <v>2008</v>
      </c>
      <c r="J2506" s="3" t="s">
        <v>45</v>
      </c>
      <c r="K2506" s="3" t="s">
        <v>41</v>
      </c>
      <c r="L2506" s="3" t="s">
        <v>1080</v>
      </c>
      <c r="M2506" s="3" t="s">
        <v>1081</v>
      </c>
      <c r="N2506" s="3" t="s">
        <v>1083</v>
      </c>
      <c r="O2506" s="2">
        <v>3</v>
      </c>
      <c r="P2506" s="2">
        <v>3</v>
      </c>
      <c r="Q2506" t="b">
        <v>1</v>
      </c>
      <c r="R2506" t="b">
        <v>1</v>
      </c>
      <c r="S2506" t="b">
        <v>1</v>
      </c>
      <c r="T2506" t="b">
        <v>1</v>
      </c>
      <c r="U2506" t="b">
        <v>0</v>
      </c>
      <c r="V2506" t="b">
        <v>1</v>
      </c>
      <c r="W2506" t="b">
        <v>1</v>
      </c>
      <c r="X2506" t="b">
        <v>0</v>
      </c>
      <c r="Y2506" t="b">
        <v>0</v>
      </c>
      <c r="Z2506" t="b">
        <v>0</v>
      </c>
      <c r="AA2506" t="b">
        <v>0</v>
      </c>
      <c r="AB2506" t="b">
        <v>1</v>
      </c>
      <c r="AC2506" t="b">
        <v>0</v>
      </c>
    </row>
    <row r="2507" spans="1:29">
      <c r="A2507" s="2">
        <v>786102929</v>
      </c>
      <c r="B2507" s="2">
        <v>7000</v>
      </c>
      <c r="C2507" s="2">
        <v>76</v>
      </c>
      <c r="D2507" s="2">
        <v>3</v>
      </c>
      <c r="E2507" s="1"/>
      <c r="F2507" s="3" t="s">
        <v>31</v>
      </c>
      <c r="G2507" s="3" t="s">
        <v>32</v>
      </c>
      <c r="H2507" s="3" t="s">
        <v>35</v>
      </c>
      <c r="I2507" s="2">
        <v>2015</v>
      </c>
      <c r="J2507" s="3" t="s">
        <v>36</v>
      </c>
      <c r="K2507" s="3" t="s">
        <v>37</v>
      </c>
      <c r="L2507" s="3" t="s">
        <v>1080</v>
      </c>
      <c r="M2507" s="3" t="s">
        <v>1081</v>
      </c>
      <c r="N2507" s="3" t="s">
        <v>1083</v>
      </c>
      <c r="O2507" s="2">
        <v>3</v>
      </c>
      <c r="P2507" s="2">
        <v>4</v>
      </c>
      <c r="Q2507" t="b">
        <v>0</v>
      </c>
      <c r="R2507" t="b">
        <v>0</v>
      </c>
      <c r="S2507" t="b">
        <v>1</v>
      </c>
      <c r="T2507" t="b">
        <v>1</v>
      </c>
      <c r="U2507" t="b">
        <v>1</v>
      </c>
      <c r="V2507" t="b">
        <v>1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</row>
    <row r="2508" spans="1:29">
      <c r="A2508" s="2">
        <v>514102929</v>
      </c>
      <c r="B2508" s="2">
        <v>13000</v>
      </c>
      <c r="C2508" s="2">
        <v>132</v>
      </c>
      <c r="D2508" s="2">
        <v>5</v>
      </c>
      <c r="E2508" s="1"/>
      <c r="F2508" s="3" t="s">
        <v>31</v>
      </c>
      <c r="G2508" s="3" t="s">
        <v>44</v>
      </c>
      <c r="H2508" s="3" t="s">
        <v>35</v>
      </c>
      <c r="I2508" s="2">
        <v>2021</v>
      </c>
      <c r="J2508" s="3" t="s">
        <v>36</v>
      </c>
      <c r="K2508" s="3" t="s">
        <v>1650</v>
      </c>
      <c r="L2508" s="3" t="s">
        <v>1080</v>
      </c>
      <c r="M2508" s="3" t="s">
        <v>1081</v>
      </c>
      <c r="N2508" s="3" t="s">
        <v>1792</v>
      </c>
      <c r="O2508" s="2">
        <v>3</v>
      </c>
      <c r="P2508" s="2">
        <v>4</v>
      </c>
      <c r="Q2508" t="b">
        <v>1</v>
      </c>
      <c r="R2508" t="b">
        <v>1</v>
      </c>
      <c r="S2508" t="b">
        <v>1</v>
      </c>
      <c r="T2508" t="b">
        <v>1</v>
      </c>
      <c r="U2508" t="b">
        <v>1</v>
      </c>
      <c r="V2508" t="b">
        <v>1</v>
      </c>
      <c r="W2508" t="b">
        <v>1</v>
      </c>
      <c r="X2508" t="b">
        <v>0</v>
      </c>
      <c r="Y2508" t="b">
        <v>0</v>
      </c>
      <c r="Z2508" t="b">
        <v>1</v>
      </c>
      <c r="AA2508" t="b">
        <v>0</v>
      </c>
      <c r="AB2508" t="b">
        <v>0</v>
      </c>
      <c r="AC2508" t="b">
        <v>0</v>
      </c>
    </row>
    <row r="2509" spans="1:29">
      <c r="A2509" s="2">
        <v>729102929</v>
      </c>
      <c r="B2509" s="2">
        <v>3990</v>
      </c>
      <c r="C2509" s="2">
        <v>55</v>
      </c>
      <c r="D2509" s="2">
        <v>2</v>
      </c>
      <c r="E2509" s="1"/>
      <c r="F2509" s="3" t="s">
        <v>31</v>
      </c>
      <c r="G2509" s="3" t="s">
        <v>32</v>
      </c>
      <c r="H2509" s="3" t="s">
        <v>35</v>
      </c>
      <c r="I2509" s="2">
        <v>2014</v>
      </c>
      <c r="J2509" s="3" t="s">
        <v>36</v>
      </c>
      <c r="K2509" s="3" t="s">
        <v>41</v>
      </c>
      <c r="L2509" s="3" t="s">
        <v>1080</v>
      </c>
      <c r="M2509" s="3" t="s">
        <v>1081</v>
      </c>
      <c r="N2509" s="3" t="s">
        <v>1083</v>
      </c>
      <c r="O2509" s="2">
        <v>2</v>
      </c>
      <c r="P2509" s="2">
        <v>4</v>
      </c>
      <c r="Q2509" t="b">
        <v>1</v>
      </c>
      <c r="R2509" t="b">
        <v>0</v>
      </c>
      <c r="S2509" t="b">
        <v>1</v>
      </c>
      <c r="T2509" t="b">
        <v>1</v>
      </c>
    </row>
    <row r="2510" spans="1:29">
      <c r="A2510" s="2">
        <v>717102929</v>
      </c>
      <c r="B2510" s="2">
        <v>9500</v>
      </c>
      <c r="C2510" s="2">
        <v>120</v>
      </c>
      <c r="D2510" s="2">
        <v>4</v>
      </c>
      <c r="E2510" s="1"/>
      <c r="F2510" s="3" t="s">
        <v>31</v>
      </c>
      <c r="G2510" s="3" t="s">
        <v>32</v>
      </c>
      <c r="H2510" s="3" t="s">
        <v>35</v>
      </c>
      <c r="I2510" s="2">
        <v>2023</v>
      </c>
      <c r="J2510" s="3" t="s">
        <v>36</v>
      </c>
      <c r="K2510" s="3" t="s">
        <v>37</v>
      </c>
      <c r="L2510" s="3" t="s">
        <v>1080</v>
      </c>
      <c r="M2510" s="3" t="s">
        <v>1087</v>
      </c>
      <c r="N2510" s="3" t="s">
        <v>1098</v>
      </c>
      <c r="O2510" s="2">
        <v>1</v>
      </c>
      <c r="Q2510" t="b">
        <v>1</v>
      </c>
      <c r="R2510" t="b">
        <v>0</v>
      </c>
      <c r="S2510" t="b">
        <v>1</v>
      </c>
      <c r="T2510" t="b">
        <v>1</v>
      </c>
      <c r="U2510" t="b">
        <v>1</v>
      </c>
      <c r="V2510" t="b">
        <v>1</v>
      </c>
      <c r="W2510" t="b">
        <v>0</v>
      </c>
      <c r="X2510" t="b">
        <v>0</v>
      </c>
      <c r="Y2510" t="b">
        <v>1</v>
      </c>
      <c r="Z2510" t="b">
        <v>0</v>
      </c>
      <c r="AA2510" t="b">
        <v>0</v>
      </c>
      <c r="AB2510" t="b">
        <v>0</v>
      </c>
      <c r="AC2510" t="b">
        <v>0</v>
      </c>
    </row>
    <row r="2511" spans="1:29">
      <c r="A2511" s="2">
        <v>701102929</v>
      </c>
      <c r="B2511" s="2">
        <v>3500</v>
      </c>
      <c r="C2511" s="2">
        <v>50</v>
      </c>
      <c r="D2511" s="2">
        <v>2</v>
      </c>
      <c r="E2511" s="1"/>
      <c r="F2511" s="3" t="s">
        <v>44</v>
      </c>
      <c r="G2511" s="3" t="s">
        <v>44</v>
      </c>
      <c r="H2511" s="3" t="s">
        <v>35</v>
      </c>
      <c r="J2511" s="3" t="s">
        <v>1650</v>
      </c>
      <c r="K2511" s="3" t="s">
        <v>1650</v>
      </c>
      <c r="L2511" s="3" t="s">
        <v>1080</v>
      </c>
      <c r="M2511" s="3" t="s">
        <v>1081</v>
      </c>
      <c r="N2511" s="3" t="s">
        <v>1083</v>
      </c>
      <c r="O2511" s="2">
        <v>1</v>
      </c>
      <c r="P2511" s="2">
        <v>4</v>
      </c>
      <c r="Q2511" t="b">
        <v>0</v>
      </c>
    </row>
    <row r="2512" spans="1:29">
      <c r="A2512" s="2">
        <v>970102929</v>
      </c>
      <c r="B2512" s="2">
        <v>2890</v>
      </c>
      <c r="C2512" s="2">
        <v>31.9</v>
      </c>
      <c r="D2512" s="2">
        <v>1</v>
      </c>
      <c r="E2512" s="1">
        <v>600</v>
      </c>
      <c r="F2512" s="3" t="s">
        <v>31</v>
      </c>
      <c r="G2512" s="3" t="s">
        <v>32</v>
      </c>
      <c r="H2512" s="3" t="s">
        <v>40</v>
      </c>
      <c r="I2512" s="2">
        <v>1985</v>
      </c>
      <c r="J2512" s="3" t="s">
        <v>45</v>
      </c>
      <c r="K2512" s="3" t="s">
        <v>37</v>
      </c>
      <c r="L2512" s="3" t="s">
        <v>1080</v>
      </c>
      <c r="M2512" s="3" t="s">
        <v>1089</v>
      </c>
      <c r="N2512" s="3" t="s">
        <v>1793</v>
      </c>
      <c r="O2512" s="2">
        <v>4</v>
      </c>
      <c r="P2512" s="2">
        <v>10</v>
      </c>
      <c r="Q2512" t="b">
        <v>1</v>
      </c>
      <c r="R2512" t="b">
        <v>0</v>
      </c>
      <c r="S2512" t="b">
        <v>1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 t="b">
        <v>1</v>
      </c>
      <c r="Z2512" t="b">
        <v>1</v>
      </c>
      <c r="AA2512" t="b">
        <v>1</v>
      </c>
      <c r="AB2512" t="b">
        <v>0</v>
      </c>
      <c r="AC2512" t="b">
        <v>1</v>
      </c>
    </row>
    <row r="2513" spans="1:29">
      <c r="A2513" s="2">
        <v>877102929</v>
      </c>
      <c r="B2513" s="2">
        <v>5600</v>
      </c>
      <c r="C2513" s="2">
        <v>60</v>
      </c>
      <c r="D2513" s="2">
        <v>2</v>
      </c>
      <c r="E2513" s="1"/>
      <c r="F2513" s="3" t="s">
        <v>44</v>
      </c>
      <c r="G2513" s="3" t="s">
        <v>32</v>
      </c>
      <c r="H2513" s="3" t="s">
        <v>40</v>
      </c>
      <c r="J2513" s="3" t="s">
        <v>36</v>
      </c>
      <c r="K2513" s="3" t="s">
        <v>41</v>
      </c>
      <c r="L2513" s="3" t="s">
        <v>1080</v>
      </c>
      <c r="M2513" s="3" t="s">
        <v>1081</v>
      </c>
      <c r="N2513" s="3" t="s">
        <v>1083</v>
      </c>
      <c r="O2513" s="2">
        <v>3</v>
      </c>
      <c r="P2513" s="2">
        <v>4</v>
      </c>
      <c r="Q2513" t="b">
        <v>1</v>
      </c>
      <c r="R2513" t="b">
        <v>1</v>
      </c>
      <c r="S2513" t="b">
        <v>1</v>
      </c>
      <c r="T2513" t="b">
        <v>1</v>
      </c>
      <c r="U2513" t="b">
        <v>1</v>
      </c>
      <c r="V2513" t="b">
        <v>1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</row>
    <row r="2514" spans="1:29">
      <c r="A2514" s="2">
        <v>394102929</v>
      </c>
      <c r="B2514" s="2">
        <v>3500</v>
      </c>
      <c r="C2514" s="2">
        <v>52.69</v>
      </c>
      <c r="D2514" s="2">
        <v>2</v>
      </c>
      <c r="E2514" s="1"/>
      <c r="F2514" s="3" t="s">
        <v>31</v>
      </c>
      <c r="G2514" s="3" t="s">
        <v>32</v>
      </c>
      <c r="H2514" s="3" t="s">
        <v>35</v>
      </c>
      <c r="I2514" s="2">
        <v>2009</v>
      </c>
      <c r="J2514" s="3" t="s">
        <v>36</v>
      </c>
      <c r="K2514" s="3" t="s">
        <v>1650</v>
      </c>
      <c r="L2514" s="3" t="s">
        <v>1080</v>
      </c>
      <c r="M2514" s="3" t="s">
        <v>1081</v>
      </c>
      <c r="N2514" s="3" t="s">
        <v>1083</v>
      </c>
      <c r="O2514" s="2">
        <v>2</v>
      </c>
      <c r="P2514" s="2">
        <v>4</v>
      </c>
      <c r="Q2514" t="b">
        <v>1</v>
      </c>
      <c r="R2514" t="b">
        <v>1</v>
      </c>
      <c r="S2514" t="b">
        <v>0</v>
      </c>
      <c r="T2514" t="b">
        <v>0</v>
      </c>
      <c r="U2514" t="b">
        <v>1</v>
      </c>
      <c r="V2514" t="b">
        <v>1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</row>
    <row r="2515" spans="1:29">
      <c r="A2515" s="2">
        <v>484102929</v>
      </c>
      <c r="B2515" s="2">
        <v>13900</v>
      </c>
      <c r="C2515" s="2">
        <v>115</v>
      </c>
      <c r="D2515" s="2">
        <v>3</v>
      </c>
      <c r="E2515" s="1"/>
      <c r="F2515" s="3" t="s">
        <v>31</v>
      </c>
      <c r="G2515" s="3" t="s">
        <v>32</v>
      </c>
      <c r="H2515" s="3" t="s">
        <v>35</v>
      </c>
      <c r="J2515" s="3" t="s">
        <v>36</v>
      </c>
      <c r="K2515" s="3" t="s">
        <v>37</v>
      </c>
      <c r="L2515" s="3" t="s">
        <v>246</v>
      </c>
      <c r="M2515" s="3" t="s">
        <v>411</v>
      </c>
      <c r="N2515" s="3" t="s">
        <v>410</v>
      </c>
      <c r="O2515" s="2">
        <v>9</v>
      </c>
      <c r="P2515" s="2">
        <v>12</v>
      </c>
      <c r="Q2515" t="b">
        <v>1</v>
      </c>
      <c r="R2515" t="b">
        <v>1</v>
      </c>
      <c r="S2515" t="b">
        <v>1</v>
      </c>
      <c r="T2515" t="b">
        <v>1</v>
      </c>
      <c r="U2515" t="b">
        <v>1</v>
      </c>
      <c r="V2515" t="b">
        <v>1</v>
      </c>
      <c r="W2515" t="b">
        <v>1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</row>
    <row r="2516" spans="1:29">
      <c r="A2516" s="2">
        <v>382102929</v>
      </c>
      <c r="B2516" s="2">
        <v>4000</v>
      </c>
      <c r="C2516" s="2">
        <v>51</v>
      </c>
      <c r="D2516" s="2">
        <v>2</v>
      </c>
      <c r="E2516" s="1">
        <v>830</v>
      </c>
      <c r="F2516" s="3" t="s">
        <v>31</v>
      </c>
      <c r="G2516" s="3" t="s">
        <v>32</v>
      </c>
      <c r="H2516" s="3" t="s">
        <v>40</v>
      </c>
      <c r="I2516" s="2">
        <v>2016</v>
      </c>
      <c r="J2516" s="3" t="s">
        <v>36</v>
      </c>
      <c r="K2516" s="3" t="s">
        <v>41</v>
      </c>
      <c r="L2516" s="3" t="s">
        <v>1080</v>
      </c>
      <c r="M2516" s="3" t="s">
        <v>1081</v>
      </c>
      <c r="N2516" s="3" t="s">
        <v>1650</v>
      </c>
      <c r="O2516" s="2">
        <v>1</v>
      </c>
      <c r="P2516" s="2">
        <v>4</v>
      </c>
      <c r="Q2516" t="b">
        <v>1</v>
      </c>
      <c r="R2516" t="b">
        <v>1</v>
      </c>
      <c r="S2516" t="b">
        <v>1</v>
      </c>
      <c r="T2516" t="b">
        <v>1</v>
      </c>
      <c r="U2516" t="b">
        <v>1</v>
      </c>
      <c r="V2516" t="b">
        <v>1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</row>
    <row r="2517" spans="1:29">
      <c r="A2517" s="2">
        <v>517102929</v>
      </c>
      <c r="B2517" s="2">
        <v>3900</v>
      </c>
      <c r="C2517" s="2">
        <v>56.3</v>
      </c>
      <c r="D2517" s="2">
        <v>2</v>
      </c>
      <c r="E2517" s="1"/>
      <c r="F2517" s="3" t="s">
        <v>31</v>
      </c>
      <c r="G2517" s="3" t="s">
        <v>32</v>
      </c>
      <c r="H2517" s="3" t="s">
        <v>35</v>
      </c>
      <c r="I2517" s="2">
        <v>2011</v>
      </c>
      <c r="J2517" s="3" t="s">
        <v>36</v>
      </c>
      <c r="K2517" s="3" t="s">
        <v>41</v>
      </c>
      <c r="L2517" s="3" t="s">
        <v>1080</v>
      </c>
      <c r="M2517" s="3" t="s">
        <v>1081</v>
      </c>
      <c r="N2517" s="3" t="s">
        <v>1083</v>
      </c>
      <c r="O2517" s="2">
        <v>1</v>
      </c>
      <c r="P2517" s="2">
        <v>3</v>
      </c>
      <c r="Q2517" t="b">
        <v>1</v>
      </c>
      <c r="U2517" t="b">
        <v>1</v>
      </c>
      <c r="V2517" t="b">
        <v>1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</row>
    <row r="2518" spans="1:29">
      <c r="A2518" s="2">
        <v>645102929</v>
      </c>
      <c r="B2518" s="2">
        <v>5400</v>
      </c>
      <c r="C2518" s="2">
        <v>61</v>
      </c>
      <c r="D2518" s="2">
        <v>3</v>
      </c>
      <c r="E2518" s="1">
        <v>940</v>
      </c>
      <c r="F2518" s="3" t="s">
        <v>31</v>
      </c>
      <c r="G2518" s="3" t="s">
        <v>32</v>
      </c>
      <c r="H2518" s="3" t="s">
        <v>40</v>
      </c>
      <c r="J2518" s="3" t="s">
        <v>45</v>
      </c>
      <c r="K2518" s="3" t="s">
        <v>41</v>
      </c>
      <c r="L2518" s="3" t="s">
        <v>1080</v>
      </c>
      <c r="M2518" s="3" t="s">
        <v>1081</v>
      </c>
      <c r="N2518" s="3" t="s">
        <v>1096</v>
      </c>
      <c r="O2518" s="2">
        <v>1</v>
      </c>
      <c r="P2518" s="2">
        <v>4</v>
      </c>
      <c r="Q2518" t="b">
        <v>1</v>
      </c>
      <c r="R2518" t="b">
        <v>1</v>
      </c>
      <c r="S2518" t="b">
        <v>1</v>
      </c>
      <c r="T2518" t="b">
        <v>1</v>
      </c>
      <c r="U2518" t="b">
        <v>1</v>
      </c>
      <c r="V2518" t="b">
        <v>1</v>
      </c>
      <c r="W2518" t="b">
        <v>1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</row>
    <row r="2519" spans="1:29">
      <c r="A2519" s="2">
        <v>463102930</v>
      </c>
      <c r="B2519" s="2">
        <v>10000</v>
      </c>
      <c r="C2519" s="2">
        <v>98</v>
      </c>
      <c r="D2519" s="2">
        <v>3</v>
      </c>
      <c r="E2519" s="1"/>
      <c r="F2519" s="3" t="s">
        <v>31</v>
      </c>
      <c r="G2519" s="3" t="s">
        <v>32</v>
      </c>
      <c r="H2519" s="3" t="s">
        <v>35</v>
      </c>
      <c r="J2519" s="3" t="s">
        <v>36</v>
      </c>
      <c r="K2519" s="3" t="s">
        <v>1650</v>
      </c>
      <c r="L2519" s="3" t="s">
        <v>1080</v>
      </c>
      <c r="M2519" s="3" t="s">
        <v>1081</v>
      </c>
      <c r="N2519" s="3" t="s">
        <v>1100</v>
      </c>
      <c r="O2519" s="2">
        <v>4</v>
      </c>
      <c r="P2519" s="2">
        <v>4</v>
      </c>
      <c r="Q2519" t="b">
        <v>0</v>
      </c>
    </row>
    <row r="2520" spans="1:29">
      <c r="A2520" s="2">
        <v>954102929</v>
      </c>
      <c r="B2520" s="2">
        <v>3200</v>
      </c>
      <c r="C2520" s="2">
        <v>50</v>
      </c>
      <c r="D2520" s="2">
        <v>2</v>
      </c>
      <c r="E2520" s="1">
        <v>800</v>
      </c>
      <c r="F2520" s="3" t="s">
        <v>31</v>
      </c>
      <c r="G2520" s="3" t="s">
        <v>32</v>
      </c>
      <c r="H2520" s="3" t="s">
        <v>40</v>
      </c>
      <c r="I2520" s="2">
        <v>2012</v>
      </c>
      <c r="J2520" s="3" t="s">
        <v>36</v>
      </c>
      <c r="K2520" s="3" t="s">
        <v>37</v>
      </c>
      <c r="L2520" s="3" t="s">
        <v>1080</v>
      </c>
      <c r="M2520" s="3" t="s">
        <v>1081</v>
      </c>
      <c r="N2520" s="3" t="s">
        <v>1083</v>
      </c>
      <c r="O2520" s="2">
        <v>1</v>
      </c>
      <c r="P2520" s="2">
        <v>4</v>
      </c>
      <c r="Q2520" t="b">
        <v>1</v>
      </c>
      <c r="R2520" t="b">
        <v>1</v>
      </c>
      <c r="S2520" t="b">
        <v>1</v>
      </c>
      <c r="T2520" t="b">
        <v>1</v>
      </c>
      <c r="U2520" t="b">
        <v>1</v>
      </c>
      <c r="V2520" t="b">
        <v>1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</row>
    <row r="2521" spans="1:29">
      <c r="A2521" s="2">
        <v>841102929</v>
      </c>
      <c r="B2521" s="2">
        <v>7000</v>
      </c>
      <c r="C2521" s="2">
        <v>75</v>
      </c>
      <c r="D2521" s="2">
        <v>3</v>
      </c>
      <c r="E2521" s="1"/>
      <c r="F2521" s="3" t="s">
        <v>31</v>
      </c>
      <c r="G2521" s="3" t="s">
        <v>32</v>
      </c>
      <c r="H2521" s="3" t="s">
        <v>40</v>
      </c>
      <c r="I2521" s="2">
        <v>2021</v>
      </c>
      <c r="J2521" s="3" t="s">
        <v>45</v>
      </c>
      <c r="K2521" s="3" t="s">
        <v>37</v>
      </c>
      <c r="L2521" s="3" t="s">
        <v>1080</v>
      </c>
      <c r="M2521" s="3" t="s">
        <v>1081</v>
      </c>
      <c r="N2521" s="3" t="s">
        <v>1131</v>
      </c>
      <c r="O2521" s="2">
        <v>1</v>
      </c>
      <c r="P2521" s="2">
        <v>4</v>
      </c>
      <c r="Q2521" t="b">
        <v>1</v>
      </c>
      <c r="R2521" t="b">
        <v>0</v>
      </c>
      <c r="S2521" t="b">
        <v>1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</row>
    <row r="2522" spans="1:29">
      <c r="A2522" s="2">
        <v>313102929</v>
      </c>
      <c r="B2522" s="2">
        <v>4499</v>
      </c>
      <c r="C2522" s="2">
        <v>47</v>
      </c>
      <c r="D2522" s="2">
        <v>2</v>
      </c>
      <c r="E2522" s="1">
        <v>840</v>
      </c>
      <c r="F2522" s="3" t="s">
        <v>31</v>
      </c>
      <c r="G2522" s="3" t="s">
        <v>32</v>
      </c>
      <c r="H2522" s="3" t="s">
        <v>40</v>
      </c>
      <c r="J2522" s="3" t="s">
        <v>36</v>
      </c>
      <c r="K2522" s="3" t="s">
        <v>41</v>
      </c>
      <c r="L2522" s="3" t="s">
        <v>1080</v>
      </c>
      <c r="M2522" s="3" t="s">
        <v>1081</v>
      </c>
      <c r="N2522" s="3" t="s">
        <v>1650</v>
      </c>
      <c r="O2522" s="2">
        <v>0</v>
      </c>
      <c r="P2522" s="2">
        <v>4</v>
      </c>
      <c r="Q2522" t="b">
        <v>1</v>
      </c>
      <c r="R2522" t="b">
        <v>1</v>
      </c>
      <c r="S2522" t="b">
        <v>1</v>
      </c>
      <c r="T2522" t="b">
        <v>1</v>
      </c>
      <c r="U2522" t="b">
        <v>0</v>
      </c>
      <c r="V2522" t="b">
        <v>1</v>
      </c>
      <c r="W2522" t="b">
        <v>1</v>
      </c>
      <c r="X2522" t="b">
        <v>1</v>
      </c>
      <c r="Y2522" t="b">
        <v>0</v>
      </c>
      <c r="Z2522" t="b">
        <v>0</v>
      </c>
      <c r="AA2522" t="b">
        <v>1</v>
      </c>
      <c r="AB2522" t="b">
        <v>1</v>
      </c>
      <c r="AC2522" t="b">
        <v>0</v>
      </c>
    </row>
    <row r="2523" spans="1:29">
      <c r="A2523" s="2">
        <v>447102929</v>
      </c>
      <c r="B2523" s="2">
        <v>5900</v>
      </c>
      <c r="C2523" s="2">
        <v>66</v>
      </c>
      <c r="D2523" s="2">
        <v>3</v>
      </c>
      <c r="E2523" s="1"/>
      <c r="F2523" s="3" t="s">
        <v>31</v>
      </c>
      <c r="G2523" s="3" t="s">
        <v>32</v>
      </c>
      <c r="H2523" s="3" t="s">
        <v>40</v>
      </c>
      <c r="I2523" s="2">
        <v>2011</v>
      </c>
      <c r="J2523" s="3" t="s">
        <v>36</v>
      </c>
      <c r="K2523" s="3" t="s">
        <v>41</v>
      </c>
      <c r="L2523" s="3" t="s">
        <v>1080</v>
      </c>
      <c r="M2523" s="3" t="s">
        <v>1107</v>
      </c>
      <c r="N2523" s="3" t="s">
        <v>1794</v>
      </c>
      <c r="O2523" s="2">
        <v>0</v>
      </c>
      <c r="P2523" s="2">
        <v>3</v>
      </c>
      <c r="Q2523" t="b">
        <v>1</v>
      </c>
      <c r="R2523" t="b">
        <v>1</v>
      </c>
      <c r="S2523" t="b">
        <v>1</v>
      </c>
      <c r="T2523" t="b">
        <v>1</v>
      </c>
      <c r="U2523" t="b">
        <v>0</v>
      </c>
      <c r="V2523" t="b">
        <v>1</v>
      </c>
      <c r="W2523" t="b">
        <v>1</v>
      </c>
      <c r="X2523" t="b">
        <v>1</v>
      </c>
      <c r="Y2523" t="b">
        <v>1</v>
      </c>
      <c r="Z2523" t="b">
        <v>1</v>
      </c>
      <c r="AA2523" t="b">
        <v>1</v>
      </c>
      <c r="AB2523" t="b">
        <v>1</v>
      </c>
      <c r="AC2523" t="b">
        <v>0</v>
      </c>
    </row>
    <row r="2524" spans="1:29">
      <c r="A2524" s="2">
        <v>127102930</v>
      </c>
      <c r="B2524" s="2">
        <v>13000</v>
      </c>
      <c r="C2524" s="2">
        <v>150</v>
      </c>
      <c r="D2524" s="2">
        <v>4</v>
      </c>
      <c r="E2524" s="1"/>
      <c r="F2524" s="3" t="s">
        <v>31</v>
      </c>
      <c r="G2524" s="3" t="s">
        <v>32</v>
      </c>
      <c r="H2524" s="3" t="s">
        <v>40</v>
      </c>
      <c r="I2524" s="2">
        <v>2014</v>
      </c>
      <c r="J2524" s="3" t="s">
        <v>36</v>
      </c>
      <c r="K2524" s="3" t="s">
        <v>41</v>
      </c>
      <c r="L2524" s="3" t="s">
        <v>1080</v>
      </c>
      <c r="M2524" s="3" t="s">
        <v>1081</v>
      </c>
      <c r="N2524" s="3" t="s">
        <v>1082</v>
      </c>
      <c r="O2524" s="2">
        <v>4</v>
      </c>
      <c r="P2524" s="2">
        <v>4</v>
      </c>
      <c r="Q2524" t="b">
        <v>1</v>
      </c>
      <c r="R2524" t="b">
        <v>1</v>
      </c>
      <c r="S2524" t="b">
        <v>1</v>
      </c>
      <c r="T2524" t="b">
        <v>1</v>
      </c>
      <c r="U2524" t="b">
        <v>0</v>
      </c>
      <c r="V2524" t="b">
        <v>1</v>
      </c>
      <c r="W2524" t="b">
        <v>1</v>
      </c>
      <c r="X2524" t="b">
        <v>0</v>
      </c>
      <c r="Y2524" t="b">
        <v>0</v>
      </c>
      <c r="Z2524" t="b">
        <v>1</v>
      </c>
      <c r="AA2524" t="b">
        <v>0</v>
      </c>
      <c r="AB2524" t="b">
        <v>0</v>
      </c>
      <c r="AC2524" t="b">
        <v>0</v>
      </c>
    </row>
    <row r="2525" spans="1:29">
      <c r="A2525" s="2">
        <v>348102930</v>
      </c>
      <c r="B2525" s="2">
        <v>3800</v>
      </c>
      <c r="C2525" s="2">
        <v>46</v>
      </c>
      <c r="D2525" s="2">
        <v>2</v>
      </c>
      <c r="E2525" s="1">
        <v>850</v>
      </c>
      <c r="F2525" s="3" t="s">
        <v>31</v>
      </c>
      <c r="G2525" s="3" t="s">
        <v>32</v>
      </c>
      <c r="H2525" s="3" t="s">
        <v>40</v>
      </c>
      <c r="I2525" s="2">
        <v>2024</v>
      </c>
      <c r="J2525" s="3" t="s">
        <v>36</v>
      </c>
      <c r="K2525" s="3" t="s">
        <v>41</v>
      </c>
      <c r="L2525" s="3" t="s">
        <v>1080</v>
      </c>
      <c r="M2525" s="3" t="s">
        <v>1081</v>
      </c>
      <c r="N2525" s="3" t="s">
        <v>1084</v>
      </c>
      <c r="O2525" s="2">
        <v>4</v>
      </c>
      <c r="P2525" s="2">
        <v>4</v>
      </c>
      <c r="Q2525" t="b">
        <v>1</v>
      </c>
      <c r="R2525" t="b">
        <v>1</v>
      </c>
      <c r="S2525" t="b">
        <v>1</v>
      </c>
      <c r="T2525" t="b">
        <v>1</v>
      </c>
      <c r="U2525" t="b">
        <v>1</v>
      </c>
      <c r="V2525" t="b">
        <v>1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</row>
    <row r="2526" spans="1:29">
      <c r="A2526" s="2">
        <v>863102930</v>
      </c>
      <c r="B2526" s="2">
        <v>4500</v>
      </c>
      <c r="C2526" s="2">
        <v>64</v>
      </c>
      <c r="D2526" s="2">
        <v>3</v>
      </c>
      <c r="E2526" s="1"/>
      <c r="F2526" s="3" t="s">
        <v>31</v>
      </c>
      <c r="G2526" s="3" t="s">
        <v>32</v>
      </c>
      <c r="H2526" s="3" t="s">
        <v>40</v>
      </c>
      <c r="I2526" s="2">
        <v>2008</v>
      </c>
      <c r="J2526" s="3" t="s">
        <v>45</v>
      </c>
      <c r="K2526" s="3" t="s">
        <v>41</v>
      </c>
      <c r="L2526" s="3" t="s">
        <v>1080</v>
      </c>
      <c r="M2526" s="3" t="s">
        <v>1081</v>
      </c>
      <c r="N2526" s="3" t="s">
        <v>1083</v>
      </c>
      <c r="O2526" s="2">
        <v>1</v>
      </c>
      <c r="P2526" s="2">
        <v>4</v>
      </c>
      <c r="Q2526" t="b">
        <v>1</v>
      </c>
      <c r="R2526" t="b">
        <v>0</v>
      </c>
      <c r="S2526" t="b">
        <v>1</v>
      </c>
      <c r="T2526" t="b">
        <v>1</v>
      </c>
    </row>
    <row r="2527" spans="1:29">
      <c r="A2527" s="2">
        <v>294102930</v>
      </c>
      <c r="B2527" s="2">
        <v>4900</v>
      </c>
      <c r="C2527" s="2">
        <v>55</v>
      </c>
      <c r="D2527" s="2">
        <v>3</v>
      </c>
      <c r="E2527" s="1"/>
      <c r="F2527" s="3" t="s">
        <v>44</v>
      </c>
      <c r="G2527" s="3" t="s">
        <v>32</v>
      </c>
      <c r="H2527" s="3" t="s">
        <v>40</v>
      </c>
      <c r="J2527" s="3" t="s">
        <v>36</v>
      </c>
      <c r="K2527" s="3" t="s">
        <v>1650</v>
      </c>
      <c r="L2527" s="3" t="s">
        <v>1080</v>
      </c>
      <c r="M2527" s="3" t="s">
        <v>1081</v>
      </c>
      <c r="N2527" s="3" t="s">
        <v>1100</v>
      </c>
      <c r="O2527" s="2">
        <v>3</v>
      </c>
      <c r="P2527" s="2">
        <v>4</v>
      </c>
      <c r="Q2527" t="b">
        <v>1</v>
      </c>
      <c r="R2527" t="b">
        <v>1</v>
      </c>
      <c r="S2527" t="b">
        <v>1</v>
      </c>
      <c r="T2527" t="b">
        <v>1</v>
      </c>
      <c r="U2527" t="b">
        <v>1</v>
      </c>
      <c r="V2527" t="b">
        <v>1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</row>
    <row r="2528" spans="1:29">
      <c r="A2528" s="2">
        <v>285102930</v>
      </c>
      <c r="B2528" s="2">
        <v>7800</v>
      </c>
      <c r="C2528" s="2">
        <v>78</v>
      </c>
      <c r="D2528" s="2">
        <v>3</v>
      </c>
      <c r="E2528" s="1"/>
      <c r="F2528" s="3" t="s">
        <v>31</v>
      </c>
      <c r="G2528" s="3" t="s">
        <v>32</v>
      </c>
      <c r="H2528" s="3" t="s">
        <v>40</v>
      </c>
      <c r="I2528" s="2">
        <v>2012</v>
      </c>
      <c r="J2528" s="3" t="s">
        <v>36</v>
      </c>
      <c r="K2528" s="3" t="s">
        <v>41</v>
      </c>
      <c r="L2528" s="3" t="s">
        <v>1080</v>
      </c>
      <c r="M2528" s="3" t="s">
        <v>1099</v>
      </c>
      <c r="N2528" s="3" t="s">
        <v>1650</v>
      </c>
      <c r="O2528" s="2">
        <v>3</v>
      </c>
      <c r="P2528" s="2">
        <v>8</v>
      </c>
      <c r="Q2528" t="b">
        <v>1</v>
      </c>
      <c r="R2528" t="b">
        <v>1</v>
      </c>
      <c r="S2528" t="b">
        <v>1</v>
      </c>
      <c r="T2528" t="b">
        <v>1</v>
      </c>
      <c r="U2528" t="b">
        <v>1</v>
      </c>
      <c r="V2528" t="b">
        <v>1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</row>
    <row r="2529" spans="1:29">
      <c r="A2529" s="2">
        <v>617102930</v>
      </c>
      <c r="B2529" s="2">
        <v>5500</v>
      </c>
      <c r="C2529" s="2">
        <v>88</v>
      </c>
      <c r="D2529" s="2">
        <v>3</v>
      </c>
      <c r="E2529" s="1"/>
      <c r="F2529" s="3" t="s">
        <v>31</v>
      </c>
      <c r="G2529" s="3" t="s">
        <v>32</v>
      </c>
      <c r="H2529" s="3" t="s">
        <v>40</v>
      </c>
      <c r="I2529" s="2">
        <v>2010</v>
      </c>
      <c r="J2529" s="3" t="s">
        <v>45</v>
      </c>
      <c r="K2529" s="3" t="s">
        <v>41</v>
      </c>
      <c r="L2529" s="3" t="s">
        <v>1080</v>
      </c>
      <c r="M2529" s="3" t="s">
        <v>1081</v>
      </c>
      <c r="N2529" s="3" t="s">
        <v>1083</v>
      </c>
      <c r="O2529" s="2">
        <v>1</v>
      </c>
      <c r="P2529" s="2">
        <v>4</v>
      </c>
      <c r="Q2529" t="b">
        <v>1</v>
      </c>
      <c r="R2529" t="b">
        <v>1</v>
      </c>
      <c r="S2529" t="b">
        <v>1</v>
      </c>
      <c r="T2529" t="b">
        <v>1</v>
      </c>
      <c r="U2529" t="b">
        <v>1</v>
      </c>
      <c r="V2529" t="b">
        <v>1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</row>
    <row r="2530" spans="1:29">
      <c r="A2530" s="2">
        <v>944102930</v>
      </c>
      <c r="B2530" s="2">
        <v>3700</v>
      </c>
      <c r="C2530" s="2">
        <v>42</v>
      </c>
      <c r="D2530" s="2">
        <v>2</v>
      </c>
      <c r="E2530" s="1">
        <v>700</v>
      </c>
      <c r="F2530" s="3" t="s">
        <v>31</v>
      </c>
      <c r="G2530" s="3" t="s">
        <v>32</v>
      </c>
      <c r="H2530" s="3" t="s">
        <v>40</v>
      </c>
      <c r="I2530" s="2">
        <v>2024</v>
      </c>
      <c r="J2530" s="3" t="s">
        <v>36</v>
      </c>
      <c r="K2530" s="3" t="s">
        <v>37</v>
      </c>
      <c r="L2530" s="3" t="s">
        <v>1080</v>
      </c>
      <c r="M2530" s="3" t="s">
        <v>1081</v>
      </c>
      <c r="N2530" s="3" t="s">
        <v>1083</v>
      </c>
      <c r="O2530" s="2">
        <v>2</v>
      </c>
      <c r="P2530" s="2">
        <v>5</v>
      </c>
      <c r="Q2530" t="b">
        <v>1</v>
      </c>
      <c r="R2530" t="b">
        <v>1</v>
      </c>
      <c r="S2530" t="b">
        <v>1</v>
      </c>
      <c r="T2530" t="b">
        <v>1</v>
      </c>
      <c r="U2530" t="b">
        <v>1</v>
      </c>
      <c r="V2530" t="b">
        <v>1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1</v>
      </c>
      <c r="AC2530" t="b">
        <v>0</v>
      </c>
    </row>
    <row r="2531" spans="1:29">
      <c r="A2531" s="2">
        <v>136102930</v>
      </c>
      <c r="B2531" s="2">
        <v>3700</v>
      </c>
      <c r="C2531" s="2">
        <v>45</v>
      </c>
      <c r="D2531" s="2">
        <v>2</v>
      </c>
      <c r="E2531" s="1"/>
      <c r="F2531" s="3" t="s">
        <v>31</v>
      </c>
      <c r="G2531" s="3" t="s">
        <v>32</v>
      </c>
      <c r="H2531" s="3" t="s">
        <v>35</v>
      </c>
      <c r="I2531" s="2">
        <v>2010</v>
      </c>
      <c r="J2531" s="3" t="s">
        <v>36</v>
      </c>
      <c r="K2531" s="3" t="s">
        <v>1650</v>
      </c>
      <c r="L2531" s="3" t="s">
        <v>1080</v>
      </c>
      <c r="M2531" s="3" t="s">
        <v>1081</v>
      </c>
      <c r="N2531" s="3" t="s">
        <v>1084</v>
      </c>
      <c r="O2531" s="2">
        <v>1</v>
      </c>
      <c r="P2531" s="2">
        <v>4</v>
      </c>
      <c r="Q2531" t="b">
        <v>1</v>
      </c>
      <c r="R2531" t="b">
        <v>0</v>
      </c>
      <c r="S2531" t="b">
        <v>1</v>
      </c>
      <c r="T2531" t="b">
        <v>1</v>
      </c>
      <c r="U2531" t="b">
        <v>1</v>
      </c>
      <c r="V2531" t="b">
        <v>1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</row>
    <row r="2532" spans="1:29">
      <c r="A2532" s="2">
        <v>635102932</v>
      </c>
      <c r="B2532" s="2">
        <v>6900</v>
      </c>
      <c r="C2532" s="2">
        <v>72</v>
      </c>
      <c r="D2532" s="2">
        <v>3</v>
      </c>
      <c r="E2532" s="1"/>
      <c r="F2532" s="3" t="s">
        <v>31</v>
      </c>
      <c r="G2532" s="3" t="s">
        <v>32</v>
      </c>
      <c r="H2532" s="3" t="s">
        <v>40</v>
      </c>
      <c r="I2532" s="2">
        <v>2023</v>
      </c>
      <c r="J2532" s="3" t="s">
        <v>36</v>
      </c>
      <c r="K2532" s="3" t="s">
        <v>41</v>
      </c>
      <c r="L2532" s="3" t="s">
        <v>1080</v>
      </c>
      <c r="M2532" s="3" t="s">
        <v>1081</v>
      </c>
      <c r="N2532" s="3" t="s">
        <v>1083</v>
      </c>
      <c r="O2532" s="2">
        <v>2</v>
      </c>
      <c r="P2532" s="2">
        <v>3</v>
      </c>
      <c r="Q2532" t="b">
        <v>1</v>
      </c>
      <c r="R2532" t="b">
        <v>1</v>
      </c>
      <c r="S2532" t="b">
        <v>1</v>
      </c>
      <c r="T2532" t="b">
        <v>1</v>
      </c>
      <c r="U2532" t="b">
        <v>1</v>
      </c>
      <c r="V2532" t="b">
        <v>1</v>
      </c>
      <c r="W2532" t="b">
        <v>0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  <c r="AC2532" t="b">
        <v>0</v>
      </c>
    </row>
    <row r="2533" spans="1:29">
      <c r="A2533" s="2">
        <v>316102931</v>
      </c>
      <c r="B2533" s="2">
        <v>9500</v>
      </c>
      <c r="C2533" s="2">
        <v>97</v>
      </c>
      <c r="D2533" s="2">
        <v>3</v>
      </c>
      <c r="E2533" s="1"/>
      <c r="F2533" s="3" t="s">
        <v>60</v>
      </c>
      <c r="G2533" s="3" t="s">
        <v>32</v>
      </c>
      <c r="H2533" s="3" t="s">
        <v>40</v>
      </c>
      <c r="I2533" s="2">
        <v>2005</v>
      </c>
      <c r="J2533" s="3" t="s">
        <v>36</v>
      </c>
      <c r="K2533" s="3" t="s">
        <v>41</v>
      </c>
      <c r="L2533" s="3" t="s">
        <v>1080</v>
      </c>
      <c r="M2533" s="3" t="s">
        <v>1091</v>
      </c>
      <c r="N2533" s="3" t="s">
        <v>1650</v>
      </c>
      <c r="O2533" s="2">
        <v>1</v>
      </c>
      <c r="P2533" s="2">
        <v>2</v>
      </c>
      <c r="Q2533" t="b">
        <v>1</v>
      </c>
      <c r="R2533" t="b">
        <v>1</v>
      </c>
      <c r="S2533" t="b">
        <v>1</v>
      </c>
      <c r="T2533" t="b">
        <v>1</v>
      </c>
      <c r="U2533" t="b">
        <v>1</v>
      </c>
      <c r="V2533" t="b">
        <v>1</v>
      </c>
      <c r="W2533" t="b">
        <v>1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</row>
    <row r="2534" spans="1:29">
      <c r="A2534" s="2">
        <v>630102931</v>
      </c>
      <c r="B2534" s="2">
        <v>6900</v>
      </c>
      <c r="C2534" s="2">
        <v>81</v>
      </c>
      <c r="D2534" s="2">
        <v>3</v>
      </c>
      <c r="E2534" s="1"/>
      <c r="F2534" s="3" t="s">
        <v>31</v>
      </c>
      <c r="G2534" s="3" t="s">
        <v>32</v>
      </c>
      <c r="H2534" s="3" t="s">
        <v>40</v>
      </c>
      <c r="I2534" s="2">
        <v>2007</v>
      </c>
      <c r="J2534" s="3" t="s">
        <v>36</v>
      </c>
      <c r="K2534" s="3" t="s">
        <v>41</v>
      </c>
      <c r="L2534" s="3" t="s">
        <v>1080</v>
      </c>
      <c r="M2534" s="3" t="s">
        <v>1081</v>
      </c>
      <c r="N2534" s="3" t="s">
        <v>1083</v>
      </c>
      <c r="O2534" s="2">
        <v>1</v>
      </c>
      <c r="P2534" s="2">
        <v>3</v>
      </c>
      <c r="Q2534" t="b">
        <v>1</v>
      </c>
      <c r="R2534" t="b">
        <v>1</v>
      </c>
      <c r="S2534" t="b">
        <v>1</v>
      </c>
      <c r="T2534" t="b">
        <v>1</v>
      </c>
      <c r="U2534" t="b">
        <v>0</v>
      </c>
      <c r="V2534" t="b">
        <v>1</v>
      </c>
      <c r="W2534" t="b">
        <v>1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1</v>
      </c>
    </row>
    <row r="2535" spans="1:29">
      <c r="A2535" s="2">
        <v>711102932</v>
      </c>
      <c r="B2535" s="2">
        <v>3700</v>
      </c>
      <c r="C2535" s="2">
        <v>45</v>
      </c>
      <c r="D2535" s="2">
        <v>2</v>
      </c>
      <c r="E2535" s="1"/>
      <c r="F2535" s="3" t="s">
        <v>31</v>
      </c>
      <c r="G2535" s="3" t="s">
        <v>32</v>
      </c>
      <c r="H2535" s="3" t="s">
        <v>35</v>
      </c>
      <c r="I2535" s="2">
        <v>2010</v>
      </c>
      <c r="J2535" s="3" t="s">
        <v>36</v>
      </c>
      <c r="K2535" s="3" t="s">
        <v>1650</v>
      </c>
      <c r="L2535" s="3" t="s">
        <v>1080</v>
      </c>
      <c r="M2535" s="3" t="s">
        <v>1081</v>
      </c>
      <c r="N2535" s="3" t="s">
        <v>1084</v>
      </c>
      <c r="O2535" s="2">
        <v>1</v>
      </c>
      <c r="P2535" s="2">
        <v>4</v>
      </c>
      <c r="Q2535" t="b">
        <v>1</v>
      </c>
      <c r="R2535" t="b">
        <v>0</v>
      </c>
      <c r="S2535" t="b">
        <v>1</v>
      </c>
      <c r="T2535" t="b">
        <v>1</v>
      </c>
      <c r="U2535" t="b">
        <v>1</v>
      </c>
      <c r="V2535" t="b">
        <v>1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</row>
    <row r="2536" spans="1:29">
      <c r="A2536" s="2">
        <v>733102932</v>
      </c>
      <c r="B2536" s="2">
        <v>5500</v>
      </c>
      <c r="C2536" s="2">
        <v>56.5</v>
      </c>
      <c r="D2536" s="2">
        <v>3</v>
      </c>
      <c r="E2536" s="1"/>
      <c r="F2536" s="3" t="s">
        <v>31</v>
      </c>
      <c r="G2536" s="3" t="s">
        <v>32</v>
      </c>
      <c r="H2536" s="3" t="s">
        <v>35</v>
      </c>
      <c r="J2536" s="3" t="s">
        <v>36</v>
      </c>
      <c r="K2536" s="3" t="s">
        <v>1650</v>
      </c>
      <c r="L2536" s="3" t="s">
        <v>1080</v>
      </c>
      <c r="M2536" s="3" t="s">
        <v>1081</v>
      </c>
      <c r="N2536" s="3" t="s">
        <v>1650</v>
      </c>
      <c r="O2536" s="2">
        <v>2</v>
      </c>
      <c r="P2536" s="2">
        <v>3</v>
      </c>
      <c r="Q2536" t="b">
        <v>1</v>
      </c>
      <c r="U2536" t="b">
        <v>1</v>
      </c>
      <c r="V2536" t="b">
        <v>1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</row>
    <row r="2537" spans="1:29">
      <c r="A2537" s="2">
        <v>963102932</v>
      </c>
      <c r="B2537" s="2">
        <v>13000</v>
      </c>
      <c r="C2537" s="2">
        <v>105</v>
      </c>
      <c r="D2537" s="2">
        <v>4</v>
      </c>
      <c r="E2537" s="1"/>
      <c r="F2537" s="3" t="s">
        <v>44</v>
      </c>
      <c r="G2537" s="3" t="s">
        <v>44</v>
      </c>
      <c r="H2537" s="3" t="s">
        <v>40</v>
      </c>
      <c r="J2537" s="3" t="s">
        <v>1650</v>
      </c>
      <c r="K2537" s="3" t="s">
        <v>1650</v>
      </c>
      <c r="L2537" s="3" t="s">
        <v>1080</v>
      </c>
      <c r="M2537" s="3" t="s">
        <v>1081</v>
      </c>
      <c r="N2537" s="3" t="s">
        <v>1083</v>
      </c>
      <c r="O2537" s="2">
        <v>4</v>
      </c>
      <c r="P2537" s="2">
        <v>4</v>
      </c>
      <c r="Q2537" t="b">
        <v>1</v>
      </c>
      <c r="U2537" t="b">
        <v>0</v>
      </c>
      <c r="V2537" t="b">
        <v>1</v>
      </c>
      <c r="W2537" t="b">
        <v>1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</row>
    <row r="2538" spans="1:29">
      <c r="A2538" s="2">
        <v>137102932</v>
      </c>
      <c r="B2538" s="2">
        <v>6500</v>
      </c>
      <c r="C2538" s="2">
        <v>77</v>
      </c>
      <c r="D2538" s="2">
        <v>3</v>
      </c>
      <c r="E2538" s="1"/>
      <c r="F2538" s="3" t="s">
        <v>31</v>
      </c>
      <c r="G2538" s="3" t="s">
        <v>32</v>
      </c>
      <c r="H2538" s="3" t="s">
        <v>40</v>
      </c>
      <c r="I2538" s="2">
        <v>2005</v>
      </c>
      <c r="J2538" s="3" t="s">
        <v>45</v>
      </c>
      <c r="K2538" s="3" t="s">
        <v>37</v>
      </c>
      <c r="L2538" s="3" t="s">
        <v>1080</v>
      </c>
      <c r="M2538" s="3" t="s">
        <v>1081</v>
      </c>
      <c r="N2538" s="3" t="s">
        <v>242</v>
      </c>
      <c r="O2538" s="2">
        <v>3</v>
      </c>
      <c r="P2538" s="2">
        <v>4</v>
      </c>
      <c r="Q2538" t="b">
        <v>1</v>
      </c>
      <c r="R2538" t="b">
        <v>1</v>
      </c>
      <c r="S2538" t="b">
        <v>1</v>
      </c>
      <c r="T2538" t="b">
        <v>1</v>
      </c>
      <c r="U2538" t="b">
        <v>1</v>
      </c>
      <c r="V2538" t="b">
        <v>1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</row>
    <row r="2539" spans="1:29">
      <c r="A2539" s="2">
        <v>660102932</v>
      </c>
      <c r="B2539" s="2">
        <v>3400</v>
      </c>
      <c r="C2539" s="2">
        <v>33</v>
      </c>
      <c r="D2539" s="2">
        <v>2</v>
      </c>
      <c r="E2539" s="1">
        <v>530</v>
      </c>
      <c r="F2539" s="3" t="s">
        <v>44</v>
      </c>
      <c r="G2539" s="3" t="s">
        <v>44</v>
      </c>
      <c r="H2539" s="3" t="s">
        <v>40</v>
      </c>
      <c r="J2539" s="3" t="s">
        <v>1650</v>
      </c>
      <c r="K2539" s="3" t="s">
        <v>1650</v>
      </c>
      <c r="L2539" s="3" t="s">
        <v>1080</v>
      </c>
      <c r="M2539" s="3" t="s">
        <v>1081</v>
      </c>
      <c r="N2539" s="3" t="s">
        <v>1097</v>
      </c>
      <c r="O2539" s="2"/>
      <c r="Q2539" t="b">
        <v>0</v>
      </c>
    </row>
    <row r="2540" spans="1:29">
      <c r="A2540" s="2">
        <v>732102932</v>
      </c>
      <c r="B2540" s="2">
        <v>4900</v>
      </c>
      <c r="C2540" s="2">
        <v>61.74</v>
      </c>
      <c r="D2540" s="2">
        <v>3</v>
      </c>
      <c r="E2540" s="1"/>
      <c r="F2540" s="3" t="s">
        <v>31</v>
      </c>
      <c r="G2540" s="3" t="s">
        <v>32</v>
      </c>
      <c r="H2540" s="3" t="s">
        <v>35</v>
      </c>
      <c r="I2540" s="2">
        <v>2017</v>
      </c>
      <c r="J2540" s="3" t="s">
        <v>45</v>
      </c>
      <c r="K2540" s="3" t="s">
        <v>1650</v>
      </c>
      <c r="L2540" s="3" t="s">
        <v>1080</v>
      </c>
      <c r="M2540" s="3" t="s">
        <v>1081</v>
      </c>
      <c r="N2540" s="3" t="s">
        <v>1104</v>
      </c>
      <c r="O2540" s="2">
        <v>3</v>
      </c>
      <c r="P2540" s="2">
        <v>3</v>
      </c>
      <c r="Q2540" t="b">
        <v>1</v>
      </c>
      <c r="R2540" t="b">
        <v>0</v>
      </c>
      <c r="S2540" t="b">
        <v>1</v>
      </c>
      <c r="T2540" t="b">
        <v>1</v>
      </c>
    </row>
    <row r="2541" spans="1:29">
      <c r="A2541" s="2">
        <v>745102932</v>
      </c>
      <c r="B2541" s="2">
        <v>6200</v>
      </c>
      <c r="C2541" s="2">
        <v>80</v>
      </c>
      <c r="D2541" s="2">
        <v>3</v>
      </c>
      <c r="E2541" s="1"/>
      <c r="F2541" s="3" t="s">
        <v>31</v>
      </c>
      <c r="G2541" s="3" t="s">
        <v>32</v>
      </c>
      <c r="H2541" s="3" t="s">
        <v>40</v>
      </c>
      <c r="I2541" s="2">
        <v>2017</v>
      </c>
      <c r="J2541" s="3" t="s">
        <v>45</v>
      </c>
      <c r="K2541" s="3" t="s">
        <v>41</v>
      </c>
      <c r="L2541" s="3" t="s">
        <v>1080</v>
      </c>
      <c r="M2541" s="3" t="s">
        <v>1081</v>
      </c>
      <c r="N2541" s="3" t="s">
        <v>1096</v>
      </c>
      <c r="O2541" s="2">
        <v>3</v>
      </c>
      <c r="P2541" s="2">
        <v>3</v>
      </c>
      <c r="Q2541" t="b">
        <v>1</v>
      </c>
      <c r="R2541" t="b">
        <v>1</v>
      </c>
      <c r="S2541" t="b">
        <v>1</v>
      </c>
      <c r="T2541" t="b">
        <v>1</v>
      </c>
      <c r="U2541" t="b">
        <v>1</v>
      </c>
      <c r="V2541" t="b">
        <v>1</v>
      </c>
      <c r="W2541" t="b">
        <v>1</v>
      </c>
      <c r="X2541" t="b">
        <v>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</row>
    <row r="2542" spans="1:29">
      <c r="A2542" s="2">
        <v>867102932</v>
      </c>
      <c r="B2542" s="2">
        <v>4100</v>
      </c>
      <c r="C2542" s="2">
        <v>45</v>
      </c>
      <c r="D2542" s="2">
        <v>2</v>
      </c>
      <c r="E2542" s="1">
        <v>850</v>
      </c>
      <c r="F2542" s="3" t="s">
        <v>31</v>
      </c>
      <c r="G2542" s="3" t="s">
        <v>32</v>
      </c>
      <c r="H2542" s="3" t="s">
        <v>40</v>
      </c>
      <c r="I2542" s="2">
        <v>2014</v>
      </c>
      <c r="J2542" s="3" t="s">
        <v>45</v>
      </c>
      <c r="K2542" s="3" t="s">
        <v>37</v>
      </c>
      <c r="L2542" s="3" t="s">
        <v>1080</v>
      </c>
      <c r="M2542" s="3" t="s">
        <v>1081</v>
      </c>
      <c r="N2542" s="3" t="s">
        <v>1104</v>
      </c>
      <c r="O2542" s="2">
        <v>1</v>
      </c>
      <c r="P2542" s="2">
        <v>3</v>
      </c>
      <c r="Q2542" t="b">
        <v>1</v>
      </c>
      <c r="R2542" t="b">
        <v>1</v>
      </c>
      <c r="S2542" t="b">
        <v>1</v>
      </c>
      <c r="T2542" t="b">
        <v>1</v>
      </c>
      <c r="U2542" t="b">
        <v>1</v>
      </c>
      <c r="V2542" t="b">
        <v>1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</row>
    <row r="2543" spans="1:29">
      <c r="A2543" s="2">
        <v>788102932</v>
      </c>
      <c r="B2543" s="2">
        <v>4400</v>
      </c>
      <c r="C2543" s="2">
        <v>60</v>
      </c>
      <c r="D2543" s="2">
        <v>2</v>
      </c>
      <c r="E2543" s="1"/>
      <c r="F2543" s="3" t="s">
        <v>31</v>
      </c>
      <c r="G2543" s="3" t="s">
        <v>32</v>
      </c>
      <c r="H2543" s="3" t="s">
        <v>40</v>
      </c>
      <c r="I2543" s="2">
        <v>2019</v>
      </c>
      <c r="J2543" s="3" t="s">
        <v>36</v>
      </c>
      <c r="K2543" s="3" t="s">
        <v>41</v>
      </c>
      <c r="L2543" s="3" t="s">
        <v>1080</v>
      </c>
      <c r="M2543" s="3" t="s">
        <v>1081</v>
      </c>
      <c r="N2543" s="3" t="s">
        <v>1119</v>
      </c>
      <c r="O2543" s="2">
        <v>0</v>
      </c>
      <c r="P2543" s="2">
        <v>3</v>
      </c>
      <c r="Q2543" t="b">
        <v>1</v>
      </c>
      <c r="R2543" t="b">
        <v>1</v>
      </c>
      <c r="S2543" t="b">
        <v>1</v>
      </c>
      <c r="T2543" t="b">
        <v>1</v>
      </c>
      <c r="U2543" t="b">
        <v>1</v>
      </c>
      <c r="V2543" t="b">
        <v>1</v>
      </c>
      <c r="W2543" t="b">
        <v>1</v>
      </c>
      <c r="X2543" t="b">
        <v>0</v>
      </c>
      <c r="Y2543" t="b">
        <v>0</v>
      </c>
      <c r="Z2543" t="b">
        <v>1</v>
      </c>
      <c r="AA2543" t="b">
        <v>0</v>
      </c>
      <c r="AB2543" t="b">
        <v>0</v>
      </c>
      <c r="AC2543" t="b">
        <v>0</v>
      </c>
    </row>
    <row r="2544" spans="1:29">
      <c r="A2544" s="2">
        <v>774102932</v>
      </c>
      <c r="B2544" s="2">
        <v>6000</v>
      </c>
      <c r="C2544" s="2">
        <v>63</v>
      </c>
      <c r="D2544" s="2">
        <v>3</v>
      </c>
      <c r="E2544" s="1"/>
      <c r="F2544" s="3" t="s">
        <v>31</v>
      </c>
      <c r="G2544" s="3" t="s">
        <v>32</v>
      </c>
      <c r="H2544" s="3" t="s">
        <v>40</v>
      </c>
      <c r="I2544" s="2">
        <v>1979</v>
      </c>
      <c r="J2544" s="3" t="s">
        <v>45</v>
      </c>
      <c r="K2544" s="3" t="s">
        <v>37</v>
      </c>
      <c r="L2544" s="3" t="s">
        <v>1080</v>
      </c>
      <c r="M2544" s="3" t="s">
        <v>1089</v>
      </c>
      <c r="N2544" s="3" t="s">
        <v>1132</v>
      </c>
      <c r="O2544" s="2">
        <v>3</v>
      </c>
      <c r="P2544" s="2">
        <v>12</v>
      </c>
      <c r="Q2544" t="b">
        <v>1</v>
      </c>
      <c r="U2544" t="b">
        <v>1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1</v>
      </c>
      <c r="AC2544" t="b">
        <v>1</v>
      </c>
    </row>
    <row r="2545" spans="1:29">
      <c r="A2545" s="2">
        <v>727102932</v>
      </c>
      <c r="B2545" s="2">
        <v>9700</v>
      </c>
      <c r="C2545" s="2">
        <v>118</v>
      </c>
      <c r="D2545" s="2">
        <v>4</v>
      </c>
      <c r="E2545" s="1"/>
      <c r="F2545" s="3" t="s">
        <v>31</v>
      </c>
      <c r="G2545" s="3" t="s">
        <v>32</v>
      </c>
      <c r="H2545" s="3" t="s">
        <v>35</v>
      </c>
      <c r="J2545" s="3" t="s">
        <v>45</v>
      </c>
      <c r="K2545" s="3" t="s">
        <v>41</v>
      </c>
      <c r="L2545" s="3" t="s">
        <v>1080</v>
      </c>
      <c r="M2545" s="3" t="s">
        <v>1081</v>
      </c>
      <c r="N2545" s="3" t="s">
        <v>1100</v>
      </c>
      <c r="O2545" s="2">
        <v>3</v>
      </c>
      <c r="P2545" s="2">
        <v>4</v>
      </c>
      <c r="Q2545" t="b">
        <v>1</v>
      </c>
      <c r="R2545" t="b">
        <v>1</v>
      </c>
      <c r="S2545" t="b">
        <v>1</v>
      </c>
      <c r="T2545" t="b">
        <v>1</v>
      </c>
      <c r="U2545" t="b">
        <v>1</v>
      </c>
      <c r="V2545" t="b">
        <v>1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1</v>
      </c>
      <c r="AC2545" t="b">
        <v>0</v>
      </c>
    </row>
    <row r="2546" spans="1:29">
      <c r="A2546" s="2">
        <v>749102932</v>
      </c>
      <c r="B2546" s="2">
        <v>11000</v>
      </c>
      <c r="C2546" s="2">
        <v>130</v>
      </c>
      <c r="D2546" s="2">
        <v>4</v>
      </c>
      <c r="E2546" s="1"/>
      <c r="F2546" s="3" t="s">
        <v>31</v>
      </c>
      <c r="G2546" s="3" t="s">
        <v>32</v>
      </c>
      <c r="H2546" s="3" t="s">
        <v>35</v>
      </c>
      <c r="I2546" s="2">
        <v>2008</v>
      </c>
      <c r="J2546" s="3" t="s">
        <v>45</v>
      </c>
      <c r="K2546" s="3" t="s">
        <v>41</v>
      </c>
      <c r="L2546" s="3" t="s">
        <v>1080</v>
      </c>
      <c r="M2546" s="3" t="s">
        <v>1081</v>
      </c>
      <c r="N2546" s="3" t="s">
        <v>1083</v>
      </c>
      <c r="O2546" s="2">
        <v>3</v>
      </c>
      <c r="P2546" s="2">
        <v>3</v>
      </c>
      <c r="Q2546" t="b">
        <v>1</v>
      </c>
      <c r="R2546" t="b">
        <v>1</v>
      </c>
      <c r="S2546" t="b">
        <v>1</v>
      </c>
      <c r="T2546" t="b">
        <v>1</v>
      </c>
      <c r="U2546" t="b">
        <v>0</v>
      </c>
      <c r="V2546" t="b">
        <v>1</v>
      </c>
      <c r="W2546" t="b">
        <v>1</v>
      </c>
      <c r="X2546" t="b">
        <v>0</v>
      </c>
      <c r="Y2546" t="b">
        <v>0</v>
      </c>
      <c r="Z2546" t="b">
        <v>0</v>
      </c>
      <c r="AA2546" t="b">
        <v>0</v>
      </c>
      <c r="AB2546" t="b">
        <v>1</v>
      </c>
      <c r="AC2546" t="b">
        <v>0</v>
      </c>
    </row>
    <row r="2547" spans="1:29">
      <c r="A2547" s="2">
        <v>423102932</v>
      </c>
      <c r="B2547" s="2">
        <v>7000</v>
      </c>
      <c r="C2547" s="2">
        <v>76</v>
      </c>
      <c r="D2547" s="2">
        <v>3</v>
      </c>
      <c r="E2547" s="1"/>
      <c r="F2547" s="3" t="s">
        <v>31</v>
      </c>
      <c r="G2547" s="3" t="s">
        <v>32</v>
      </c>
      <c r="H2547" s="3" t="s">
        <v>35</v>
      </c>
      <c r="I2547" s="2">
        <v>2015</v>
      </c>
      <c r="J2547" s="3" t="s">
        <v>36</v>
      </c>
      <c r="K2547" s="3" t="s">
        <v>37</v>
      </c>
      <c r="L2547" s="3" t="s">
        <v>1080</v>
      </c>
      <c r="M2547" s="3" t="s">
        <v>1081</v>
      </c>
      <c r="N2547" s="3" t="s">
        <v>1083</v>
      </c>
      <c r="O2547" s="2">
        <v>3</v>
      </c>
      <c r="P2547" s="2">
        <v>4</v>
      </c>
      <c r="Q2547" t="b">
        <v>0</v>
      </c>
      <c r="R2547" t="b">
        <v>0</v>
      </c>
      <c r="S2547" t="b">
        <v>1</v>
      </c>
      <c r="T2547" t="b">
        <v>1</v>
      </c>
      <c r="U2547" t="b">
        <v>1</v>
      </c>
      <c r="V2547" t="b">
        <v>1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</row>
    <row r="2548" spans="1:29">
      <c r="A2548" s="2">
        <v>116102932</v>
      </c>
      <c r="B2548" s="2">
        <v>13000</v>
      </c>
      <c r="C2548" s="2">
        <v>132</v>
      </c>
      <c r="D2548" s="2">
        <v>5</v>
      </c>
      <c r="E2548" s="1"/>
      <c r="F2548" s="3" t="s">
        <v>31</v>
      </c>
      <c r="G2548" s="3" t="s">
        <v>44</v>
      </c>
      <c r="H2548" s="3" t="s">
        <v>35</v>
      </c>
      <c r="I2548" s="2">
        <v>2021</v>
      </c>
      <c r="J2548" s="3" t="s">
        <v>36</v>
      </c>
      <c r="K2548" s="3" t="s">
        <v>1650</v>
      </c>
      <c r="L2548" s="3" t="s">
        <v>1080</v>
      </c>
      <c r="M2548" s="3" t="s">
        <v>1081</v>
      </c>
      <c r="N2548" s="3" t="s">
        <v>1792</v>
      </c>
      <c r="O2548" s="2">
        <v>3</v>
      </c>
      <c r="P2548" s="2">
        <v>4</v>
      </c>
      <c r="Q2548" t="b">
        <v>1</v>
      </c>
      <c r="R2548" t="b">
        <v>1</v>
      </c>
      <c r="S2548" t="b">
        <v>1</v>
      </c>
      <c r="T2548" t="b">
        <v>1</v>
      </c>
      <c r="U2548" t="b">
        <v>1</v>
      </c>
      <c r="V2548" t="b">
        <v>1</v>
      </c>
      <c r="W2548" t="b">
        <v>1</v>
      </c>
      <c r="X2548" t="b">
        <v>0</v>
      </c>
      <c r="Y2548" t="b">
        <v>0</v>
      </c>
      <c r="Z2548" t="b">
        <v>1</v>
      </c>
      <c r="AA2548" t="b">
        <v>0</v>
      </c>
      <c r="AB2548" t="b">
        <v>0</v>
      </c>
      <c r="AC2548" t="b">
        <v>0</v>
      </c>
    </row>
    <row r="2549" spans="1:29">
      <c r="A2549" s="2">
        <v>590102932</v>
      </c>
      <c r="B2549" s="2">
        <v>3990</v>
      </c>
      <c r="C2549" s="2">
        <v>55</v>
      </c>
      <c r="D2549" s="2">
        <v>2</v>
      </c>
      <c r="E2549" s="1"/>
      <c r="F2549" s="3" t="s">
        <v>31</v>
      </c>
      <c r="G2549" s="3" t="s">
        <v>32</v>
      </c>
      <c r="H2549" s="3" t="s">
        <v>35</v>
      </c>
      <c r="I2549" s="2">
        <v>2014</v>
      </c>
      <c r="J2549" s="3" t="s">
        <v>36</v>
      </c>
      <c r="K2549" s="3" t="s">
        <v>41</v>
      </c>
      <c r="L2549" s="3" t="s">
        <v>1080</v>
      </c>
      <c r="M2549" s="3" t="s">
        <v>1081</v>
      </c>
      <c r="N2549" s="3" t="s">
        <v>1083</v>
      </c>
      <c r="O2549" s="2">
        <v>2</v>
      </c>
      <c r="P2549" s="2">
        <v>4</v>
      </c>
      <c r="Q2549" t="b">
        <v>1</v>
      </c>
      <c r="R2549" t="b">
        <v>0</v>
      </c>
      <c r="S2549" t="b">
        <v>1</v>
      </c>
      <c r="T2549" t="b">
        <v>1</v>
      </c>
    </row>
    <row r="2550" spans="1:29">
      <c r="A2550" s="2">
        <v>737102932</v>
      </c>
      <c r="B2550" s="2">
        <v>9500</v>
      </c>
      <c r="C2550" s="2">
        <v>120</v>
      </c>
      <c r="D2550" s="2">
        <v>4</v>
      </c>
      <c r="E2550" s="1"/>
      <c r="F2550" s="3" t="s">
        <v>31</v>
      </c>
      <c r="G2550" s="3" t="s">
        <v>32</v>
      </c>
      <c r="H2550" s="3" t="s">
        <v>35</v>
      </c>
      <c r="I2550" s="2">
        <v>2023</v>
      </c>
      <c r="J2550" s="3" t="s">
        <v>36</v>
      </c>
      <c r="K2550" s="3" t="s">
        <v>37</v>
      </c>
      <c r="L2550" s="3" t="s">
        <v>1080</v>
      </c>
      <c r="M2550" s="3" t="s">
        <v>1087</v>
      </c>
      <c r="N2550" s="3" t="s">
        <v>1098</v>
      </c>
      <c r="O2550" s="2">
        <v>1</v>
      </c>
      <c r="Q2550" t="b">
        <v>1</v>
      </c>
      <c r="R2550" t="b">
        <v>0</v>
      </c>
      <c r="S2550" t="b">
        <v>1</v>
      </c>
      <c r="T2550" t="b">
        <v>1</v>
      </c>
      <c r="U2550" t="b">
        <v>1</v>
      </c>
      <c r="V2550" t="b">
        <v>1</v>
      </c>
      <c r="W2550" t="b">
        <v>0</v>
      </c>
      <c r="X2550" t="b">
        <v>0</v>
      </c>
      <c r="Y2550" t="b">
        <v>1</v>
      </c>
      <c r="Z2550" t="b">
        <v>0</v>
      </c>
      <c r="AA2550" t="b">
        <v>0</v>
      </c>
      <c r="AB2550" t="b">
        <v>0</v>
      </c>
      <c r="AC2550" t="b">
        <v>0</v>
      </c>
    </row>
    <row r="2551" spans="1:29">
      <c r="A2551" s="2">
        <v>727102932</v>
      </c>
      <c r="B2551" s="2">
        <v>3500</v>
      </c>
      <c r="C2551" s="2">
        <v>50</v>
      </c>
      <c r="D2551" s="2">
        <v>2</v>
      </c>
      <c r="E2551" s="1"/>
      <c r="F2551" s="3" t="s">
        <v>44</v>
      </c>
      <c r="G2551" s="3" t="s">
        <v>44</v>
      </c>
      <c r="H2551" s="3" t="s">
        <v>35</v>
      </c>
      <c r="J2551" s="3" t="s">
        <v>1650</v>
      </c>
      <c r="K2551" s="3" t="s">
        <v>1650</v>
      </c>
      <c r="L2551" s="3" t="s">
        <v>1080</v>
      </c>
      <c r="M2551" s="3" t="s">
        <v>1081</v>
      </c>
      <c r="N2551" s="3" t="s">
        <v>1083</v>
      </c>
      <c r="O2551" s="2">
        <v>1</v>
      </c>
      <c r="P2551" s="2">
        <v>4</v>
      </c>
      <c r="Q2551" t="b">
        <v>0</v>
      </c>
    </row>
    <row r="2552" spans="1:29">
      <c r="A2552" s="2">
        <v>592102933</v>
      </c>
      <c r="B2552" s="2">
        <v>2890</v>
      </c>
      <c r="C2552" s="2">
        <v>31.9</v>
      </c>
      <c r="D2552" s="2">
        <v>1</v>
      </c>
      <c r="E2552" s="1">
        <v>600</v>
      </c>
      <c r="F2552" s="3" t="s">
        <v>31</v>
      </c>
      <c r="G2552" s="3" t="s">
        <v>32</v>
      </c>
      <c r="H2552" s="3" t="s">
        <v>40</v>
      </c>
      <c r="I2552" s="2">
        <v>1985</v>
      </c>
      <c r="J2552" s="3" t="s">
        <v>45</v>
      </c>
      <c r="K2552" s="3" t="s">
        <v>37</v>
      </c>
      <c r="L2552" s="3" t="s">
        <v>1080</v>
      </c>
      <c r="M2552" s="3" t="s">
        <v>1089</v>
      </c>
      <c r="N2552" s="3" t="s">
        <v>1793</v>
      </c>
      <c r="O2552" s="2">
        <v>4</v>
      </c>
      <c r="P2552" s="2">
        <v>10</v>
      </c>
      <c r="Q2552" t="b">
        <v>1</v>
      </c>
      <c r="R2552" t="b">
        <v>0</v>
      </c>
      <c r="S2552" t="b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 t="b">
        <v>1</v>
      </c>
      <c r="Z2552" t="b">
        <v>1</v>
      </c>
      <c r="AA2552" t="b">
        <v>1</v>
      </c>
      <c r="AB2552" t="b">
        <v>0</v>
      </c>
      <c r="AC2552" t="b">
        <v>1</v>
      </c>
    </row>
    <row r="2553" spans="1:29">
      <c r="A2553" s="2">
        <v>811102932</v>
      </c>
      <c r="B2553" s="2">
        <v>5600</v>
      </c>
      <c r="C2553" s="2">
        <v>60</v>
      </c>
      <c r="D2553" s="2">
        <v>2</v>
      </c>
      <c r="E2553" s="1"/>
      <c r="F2553" s="3" t="s">
        <v>44</v>
      </c>
      <c r="G2553" s="3" t="s">
        <v>32</v>
      </c>
      <c r="H2553" s="3" t="s">
        <v>40</v>
      </c>
      <c r="J2553" s="3" t="s">
        <v>36</v>
      </c>
      <c r="K2553" s="3" t="s">
        <v>41</v>
      </c>
      <c r="L2553" s="3" t="s">
        <v>1080</v>
      </c>
      <c r="M2553" s="3" t="s">
        <v>1081</v>
      </c>
      <c r="N2553" s="3" t="s">
        <v>1083</v>
      </c>
      <c r="O2553" s="2">
        <v>3</v>
      </c>
      <c r="P2553" s="2">
        <v>4</v>
      </c>
      <c r="Q2553" t="b">
        <v>1</v>
      </c>
      <c r="R2553" t="b">
        <v>1</v>
      </c>
      <c r="S2553" t="b">
        <v>1</v>
      </c>
      <c r="T2553" t="b">
        <v>1</v>
      </c>
      <c r="U2553" t="b">
        <v>1</v>
      </c>
      <c r="V2553" t="b">
        <v>1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</row>
    <row r="2554" spans="1:29">
      <c r="A2554" s="2">
        <v>117102932</v>
      </c>
      <c r="B2554" s="2">
        <v>3500</v>
      </c>
      <c r="C2554" s="2">
        <v>52.69</v>
      </c>
      <c r="D2554" s="2">
        <v>2</v>
      </c>
      <c r="E2554" s="1"/>
      <c r="F2554" s="3" t="s">
        <v>31</v>
      </c>
      <c r="G2554" s="3" t="s">
        <v>32</v>
      </c>
      <c r="H2554" s="3" t="s">
        <v>35</v>
      </c>
      <c r="I2554" s="2">
        <v>2009</v>
      </c>
      <c r="J2554" s="3" t="s">
        <v>36</v>
      </c>
      <c r="K2554" s="3" t="s">
        <v>1650</v>
      </c>
      <c r="L2554" s="3" t="s">
        <v>1080</v>
      </c>
      <c r="M2554" s="3" t="s">
        <v>1081</v>
      </c>
      <c r="N2554" s="3" t="s">
        <v>1083</v>
      </c>
      <c r="O2554" s="2">
        <v>2</v>
      </c>
      <c r="P2554" s="2">
        <v>4</v>
      </c>
      <c r="Q2554" t="b">
        <v>1</v>
      </c>
      <c r="R2554" t="b">
        <v>1</v>
      </c>
      <c r="S2554" t="b">
        <v>0</v>
      </c>
      <c r="T2554" t="b">
        <v>0</v>
      </c>
      <c r="U2554" t="b">
        <v>1</v>
      </c>
      <c r="V2554" t="b">
        <v>1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</row>
    <row r="2555" spans="1:29">
      <c r="A2555" s="2">
        <v>933102932</v>
      </c>
      <c r="B2555" s="2">
        <v>13900</v>
      </c>
      <c r="C2555" s="2">
        <v>115</v>
      </c>
      <c r="D2555" s="2">
        <v>3</v>
      </c>
      <c r="E2555" s="1"/>
      <c r="F2555" s="3" t="s">
        <v>31</v>
      </c>
      <c r="G2555" s="3" t="s">
        <v>32</v>
      </c>
      <c r="H2555" s="3" t="s">
        <v>35</v>
      </c>
      <c r="J2555" s="3" t="s">
        <v>36</v>
      </c>
      <c r="K2555" s="3" t="s">
        <v>37</v>
      </c>
      <c r="L2555" s="3" t="s">
        <v>246</v>
      </c>
      <c r="M2555" s="3" t="s">
        <v>411</v>
      </c>
      <c r="N2555" s="3" t="s">
        <v>410</v>
      </c>
      <c r="O2555" s="2">
        <v>9</v>
      </c>
      <c r="P2555" s="2">
        <v>12</v>
      </c>
      <c r="Q2555" t="b">
        <v>1</v>
      </c>
      <c r="R2555" t="b">
        <v>1</v>
      </c>
      <c r="S2555" t="b">
        <v>1</v>
      </c>
      <c r="T2555" t="b">
        <v>1</v>
      </c>
      <c r="U2555" t="b">
        <v>1</v>
      </c>
      <c r="V2555" t="b">
        <v>1</v>
      </c>
      <c r="W2555" t="b">
        <v>1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</row>
    <row r="2556" spans="1:29">
      <c r="A2556" s="2">
        <v>137102932</v>
      </c>
      <c r="B2556" s="2">
        <v>4000</v>
      </c>
      <c r="C2556" s="2">
        <v>51</v>
      </c>
      <c r="D2556" s="2">
        <v>2</v>
      </c>
      <c r="E2556" s="1">
        <v>830</v>
      </c>
      <c r="F2556" s="3" t="s">
        <v>31</v>
      </c>
      <c r="G2556" s="3" t="s">
        <v>32</v>
      </c>
      <c r="H2556" s="3" t="s">
        <v>40</v>
      </c>
      <c r="I2556" s="2">
        <v>2016</v>
      </c>
      <c r="J2556" s="3" t="s">
        <v>36</v>
      </c>
      <c r="K2556" s="3" t="s">
        <v>41</v>
      </c>
      <c r="L2556" s="3" t="s">
        <v>1080</v>
      </c>
      <c r="M2556" s="3" t="s">
        <v>1081</v>
      </c>
      <c r="N2556" s="3" t="s">
        <v>1650</v>
      </c>
      <c r="O2556" s="2">
        <v>1</v>
      </c>
      <c r="P2556" s="2">
        <v>4</v>
      </c>
      <c r="Q2556" t="b">
        <v>1</v>
      </c>
      <c r="R2556" t="b">
        <v>1</v>
      </c>
      <c r="S2556" t="b">
        <v>1</v>
      </c>
      <c r="T2556" t="b">
        <v>1</v>
      </c>
      <c r="U2556" t="b">
        <v>1</v>
      </c>
      <c r="V2556" t="b">
        <v>1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</row>
    <row r="2557" spans="1:29">
      <c r="A2557" s="2">
        <v>271102932</v>
      </c>
      <c r="B2557" s="2">
        <v>3900</v>
      </c>
      <c r="C2557" s="2">
        <v>56.3</v>
      </c>
      <c r="D2557" s="2">
        <v>2</v>
      </c>
      <c r="E2557" s="1"/>
      <c r="F2557" s="3" t="s">
        <v>31</v>
      </c>
      <c r="G2557" s="3" t="s">
        <v>32</v>
      </c>
      <c r="H2557" s="3" t="s">
        <v>35</v>
      </c>
      <c r="I2557" s="2">
        <v>2011</v>
      </c>
      <c r="J2557" s="3" t="s">
        <v>36</v>
      </c>
      <c r="K2557" s="3" t="s">
        <v>41</v>
      </c>
      <c r="L2557" s="3" t="s">
        <v>1080</v>
      </c>
      <c r="M2557" s="3" t="s">
        <v>1081</v>
      </c>
      <c r="N2557" s="3" t="s">
        <v>1083</v>
      </c>
      <c r="O2557" s="2">
        <v>1</v>
      </c>
      <c r="P2557" s="2">
        <v>3</v>
      </c>
      <c r="Q2557" t="b">
        <v>1</v>
      </c>
      <c r="U2557" t="b">
        <v>1</v>
      </c>
      <c r="V2557" t="b">
        <v>1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</row>
    <row r="2558" spans="1:29">
      <c r="A2558" s="2">
        <v>715102933</v>
      </c>
      <c r="B2558" s="2">
        <v>5400</v>
      </c>
      <c r="C2558" s="2">
        <v>61</v>
      </c>
      <c r="D2558" s="2">
        <v>3</v>
      </c>
      <c r="E2558" s="1">
        <v>940</v>
      </c>
      <c r="F2558" s="3" t="s">
        <v>31</v>
      </c>
      <c r="G2558" s="3" t="s">
        <v>32</v>
      </c>
      <c r="H2558" s="3" t="s">
        <v>40</v>
      </c>
      <c r="J2558" s="3" t="s">
        <v>45</v>
      </c>
      <c r="K2558" s="3" t="s">
        <v>41</v>
      </c>
      <c r="L2558" s="3" t="s">
        <v>1080</v>
      </c>
      <c r="M2558" s="3" t="s">
        <v>1081</v>
      </c>
      <c r="N2558" s="3" t="s">
        <v>1096</v>
      </c>
      <c r="O2558" s="2">
        <v>1</v>
      </c>
      <c r="P2558" s="2">
        <v>4</v>
      </c>
      <c r="Q2558" t="b">
        <v>1</v>
      </c>
      <c r="R2558" t="b">
        <v>1</v>
      </c>
      <c r="S2558" t="b">
        <v>1</v>
      </c>
      <c r="T2558" t="b">
        <v>1</v>
      </c>
      <c r="U2558" t="b">
        <v>1</v>
      </c>
      <c r="V2558" t="b">
        <v>1</v>
      </c>
      <c r="W2558" t="b">
        <v>1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</row>
    <row r="2559" spans="1:29">
      <c r="A2559" s="2">
        <v>315102932</v>
      </c>
      <c r="B2559" s="2">
        <v>10000</v>
      </c>
      <c r="C2559" s="2">
        <v>98</v>
      </c>
      <c r="D2559" s="2">
        <v>3</v>
      </c>
      <c r="E2559" s="1"/>
      <c r="F2559" s="3" t="s">
        <v>31</v>
      </c>
      <c r="G2559" s="3" t="s">
        <v>32</v>
      </c>
      <c r="H2559" s="3" t="s">
        <v>35</v>
      </c>
      <c r="J2559" s="3" t="s">
        <v>36</v>
      </c>
      <c r="K2559" s="3" t="s">
        <v>1650</v>
      </c>
      <c r="L2559" s="3" t="s">
        <v>1080</v>
      </c>
      <c r="M2559" s="3" t="s">
        <v>1081</v>
      </c>
      <c r="N2559" s="3" t="s">
        <v>1100</v>
      </c>
      <c r="O2559" s="2">
        <v>4</v>
      </c>
      <c r="P2559" s="2">
        <v>4</v>
      </c>
      <c r="Q2559" t="b">
        <v>0</v>
      </c>
    </row>
    <row r="2560" spans="1:29">
      <c r="A2560" s="2">
        <v>633102933</v>
      </c>
      <c r="B2560" s="2">
        <v>3200</v>
      </c>
      <c r="C2560" s="2">
        <v>50</v>
      </c>
      <c r="D2560" s="2">
        <v>2</v>
      </c>
      <c r="E2560" s="1">
        <v>800</v>
      </c>
      <c r="F2560" s="3" t="s">
        <v>31</v>
      </c>
      <c r="G2560" s="3" t="s">
        <v>32</v>
      </c>
      <c r="H2560" s="3" t="s">
        <v>40</v>
      </c>
      <c r="I2560" s="2">
        <v>2012</v>
      </c>
      <c r="J2560" s="3" t="s">
        <v>36</v>
      </c>
      <c r="K2560" s="3" t="s">
        <v>37</v>
      </c>
      <c r="L2560" s="3" t="s">
        <v>1080</v>
      </c>
      <c r="M2560" s="3" t="s">
        <v>1081</v>
      </c>
      <c r="N2560" s="3" t="s">
        <v>1083</v>
      </c>
      <c r="O2560" s="2">
        <v>1</v>
      </c>
      <c r="P2560" s="2">
        <v>4</v>
      </c>
      <c r="Q2560" t="b">
        <v>1</v>
      </c>
      <c r="R2560" t="b">
        <v>1</v>
      </c>
      <c r="S2560" t="b">
        <v>1</v>
      </c>
      <c r="T2560" t="b">
        <v>1</v>
      </c>
      <c r="U2560" t="b">
        <v>1</v>
      </c>
      <c r="V2560" t="b">
        <v>1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</row>
    <row r="2561" spans="1:29">
      <c r="A2561" s="2">
        <v>935102932</v>
      </c>
      <c r="B2561" s="2">
        <v>7000</v>
      </c>
      <c r="C2561" s="2">
        <v>75</v>
      </c>
      <c r="D2561" s="2">
        <v>3</v>
      </c>
      <c r="E2561" s="1"/>
      <c r="F2561" s="3" t="s">
        <v>31</v>
      </c>
      <c r="G2561" s="3" t="s">
        <v>32</v>
      </c>
      <c r="H2561" s="3" t="s">
        <v>40</v>
      </c>
      <c r="I2561" s="2">
        <v>2021</v>
      </c>
      <c r="J2561" s="3" t="s">
        <v>45</v>
      </c>
      <c r="K2561" s="3" t="s">
        <v>37</v>
      </c>
      <c r="L2561" s="3" t="s">
        <v>1080</v>
      </c>
      <c r="M2561" s="3" t="s">
        <v>1081</v>
      </c>
      <c r="N2561" s="3" t="s">
        <v>1131</v>
      </c>
      <c r="O2561" s="2">
        <v>1</v>
      </c>
      <c r="P2561" s="2">
        <v>4</v>
      </c>
      <c r="Q2561" t="b">
        <v>1</v>
      </c>
      <c r="R2561" t="b">
        <v>0</v>
      </c>
      <c r="S2561" t="b">
        <v>1</v>
      </c>
      <c r="T2561" t="b">
        <v>1</v>
      </c>
      <c r="U2561" t="b">
        <v>0</v>
      </c>
      <c r="V2561" t="b">
        <v>1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</row>
    <row r="2562" spans="1:29">
      <c r="A2562" s="2">
        <v>254102933</v>
      </c>
      <c r="B2562" s="2">
        <v>4499</v>
      </c>
      <c r="C2562" s="2">
        <v>47</v>
      </c>
      <c r="D2562" s="2">
        <v>2</v>
      </c>
      <c r="E2562" s="1">
        <v>840</v>
      </c>
      <c r="F2562" s="3" t="s">
        <v>31</v>
      </c>
      <c r="G2562" s="3" t="s">
        <v>32</v>
      </c>
      <c r="H2562" s="3" t="s">
        <v>40</v>
      </c>
      <c r="J2562" s="3" t="s">
        <v>36</v>
      </c>
      <c r="K2562" s="3" t="s">
        <v>41</v>
      </c>
      <c r="L2562" s="3" t="s">
        <v>1080</v>
      </c>
      <c r="M2562" s="3" t="s">
        <v>1081</v>
      </c>
      <c r="N2562" s="3" t="s">
        <v>1650</v>
      </c>
      <c r="O2562" s="2">
        <v>0</v>
      </c>
      <c r="P2562" s="2">
        <v>4</v>
      </c>
      <c r="Q2562" t="b">
        <v>1</v>
      </c>
      <c r="R2562" t="b">
        <v>1</v>
      </c>
      <c r="S2562" t="b">
        <v>1</v>
      </c>
      <c r="T2562" t="b">
        <v>1</v>
      </c>
      <c r="U2562" t="b">
        <v>0</v>
      </c>
      <c r="V2562" t="b">
        <v>1</v>
      </c>
      <c r="W2562" t="b">
        <v>1</v>
      </c>
      <c r="X2562" t="b">
        <v>1</v>
      </c>
      <c r="Y2562" t="b">
        <v>0</v>
      </c>
      <c r="Z2562" t="b">
        <v>0</v>
      </c>
      <c r="AA2562" t="b">
        <v>1</v>
      </c>
      <c r="AB2562" t="b">
        <v>1</v>
      </c>
      <c r="AC2562" t="b">
        <v>0</v>
      </c>
    </row>
    <row r="2563" spans="1:29">
      <c r="A2563" s="2">
        <v>370102933</v>
      </c>
      <c r="B2563" s="2">
        <v>5900</v>
      </c>
      <c r="C2563" s="2">
        <v>66</v>
      </c>
      <c r="D2563" s="2">
        <v>3</v>
      </c>
      <c r="E2563" s="1"/>
      <c r="F2563" s="3" t="s">
        <v>31</v>
      </c>
      <c r="G2563" s="3" t="s">
        <v>32</v>
      </c>
      <c r="H2563" s="3" t="s">
        <v>40</v>
      </c>
      <c r="I2563" s="2">
        <v>2011</v>
      </c>
      <c r="J2563" s="3" t="s">
        <v>36</v>
      </c>
      <c r="K2563" s="3" t="s">
        <v>41</v>
      </c>
      <c r="L2563" s="3" t="s">
        <v>1080</v>
      </c>
      <c r="M2563" s="3" t="s">
        <v>1107</v>
      </c>
      <c r="N2563" s="3" t="s">
        <v>1794</v>
      </c>
      <c r="O2563" s="2">
        <v>0</v>
      </c>
      <c r="P2563" s="2">
        <v>3</v>
      </c>
      <c r="Q2563" t="b">
        <v>1</v>
      </c>
      <c r="R2563" t="b">
        <v>1</v>
      </c>
      <c r="S2563" t="b">
        <v>1</v>
      </c>
      <c r="T2563" t="b">
        <v>1</v>
      </c>
      <c r="U2563" t="b">
        <v>0</v>
      </c>
      <c r="V2563" t="b">
        <v>1</v>
      </c>
      <c r="W2563" t="b">
        <v>1</v>
      </c>
      <c r="X2563" t="b">
        <v>1</v>
      </c>
      <c r="Y2563" t="b">
        <v>1</v>
      </c>
      <c r="Z2563" t="b">
        <v>1</v>
      </c>
      <c r="AA2563" t="b">
        <v>1</v>
      </c>
      <c r="AB2563" t="b">
        <v>1</v>
      </c>
      <c r="AC2563" t="b">
        <v>0</v>
      </c>
    </row>
    <row r="2564" spans="1:29">
      <c r="A2564" s="2">
        <v>553102933</v>
      </c>
      <c r="B2564" s="2">
        <v>13000</v>
      </c>
      <c r="C2564" s="2">
        <v>150</v>
      </c>
      <c r="D2564" s="2">
        <v>4</v>
      </c>
      <c r="E2564" s="1"/>
      <c r="F2564" s="3" t="s">
        <v>31</v>
      </c>
      <c r="G2564" s="3" t="s">
        <v>32</v>
      </c>
      <c r="H2564" s="3" t="s">
        <v>40</v>
      </c>
      <c r="I2564" s="2">
        <v>2014</v>
      </c>
      <c r="J2564" s="3" t="s">
        <v>36</v>
      </c>
      <c r="K2564" s="3" t="s">
        <v>41</v>
      </c>
      <c r="L2564" s="3" t="s">
        <v>1080</v>
      </c>
      <c r="M2564" s="3" t="s">
        <v>1081</v>
      </c>
      <c r="N2564" s="3" t="s">
        <v>1082</v>
      </c>
      <c r="O2564" s="2">
        <v>4</v>
      </c>
      <c r="P2564" s="2">
        <v>4</v>
      </c>
      <c r="Q2564" t="b">
        <v>1</v>
      </c>
      <c r="R2564" t="b">
        <v>1</v>
      </c>
      <c r="S2564" t="b">
        <v>1</v>
      </c>
      <c r="T2564" t="b">
        <v>1</v>
      </c>
      <c r="U2564" t="b">
        <v>0</v>
      </c>
      <c r="V2564" t="b">
        <v>1</v>
      </c>
      <c r="W2564" t="b">
        <v>1</v>
      </c>
      <c r="X2564" t="b">
        <v>0</v>
      </c>
      <c r="Y2564" t="b">
        <v>0</v>
      </c>
      <c r="Z2564" t="b">
        <v>1</v>
      </c>
      <c r="AA2564" t="b">
        <v>0</v>
      </c>
      <c r="AB2564" t="b">
        <v>0</v>
      </c>
      <c r="AC2564" t="b">
        <v>0</v>
      </c>
    </row>
    <row r="2565" spans="1:29">
      <c r="A2565" s="2">
        <v>283102933</v>
      </c>
      <c r="B2565" s="2">
        <v>3800</v>
      </c>
      <c r="C2565" s="2">
        <v>46</v>
      </c>
      <c r="D2565" s="2">
        <v>2</v>
      </c>
      <c r="E2565" s="1">
        <v>850</v>
      </c>
      <c r="F2565" s="3" t="s">
        <v>31</v>
      </c>
      <c r="G2565" s="3" t="s">
        <v>32</v>
      </c>
      <c r="H2565" s="3" t="s">
        <v>40</v>
      </c>
      <c r="I2565" s="2">
        <v>2024</v>
      </c>
      <c r="J2565" s="3" t="s">
        <v>36</v>
      </c>
      <c r="K2565" s="3" t="s">
        <v>41</v>
      </c>
      <c r="L2565" s="3" t="s">
        <v>1080</v>
      </c>
      <c r="M2565" s="3" t="s">
        <v>1081</v>
      </c>
      <c r="N2565" s="3" t="s">
        <v>1084</v>
      </c>
      <c r="O2565" s="2">
        <v>4</v>
      </c>
      <c r="P2565" s="2">
        <v>4</v>
      </c>
      <c r="Q2565" t="b">
        <v>1</v>
      </c>
      <c r="R2565" t="b">
        <v>1</v>
      </c>
      <c r="S2565" t="b">
        <v>1</v>
      </c>
      <c r="T2565" t="b">
        <v>1</v>
      </c>
      <c r="U2565" t="b">
        <v>1</v>
      </c>
      <c r="V2565" t="b">
        <v>1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</row>
    <row r="2566" spans="1:29">
      <c r="A2566" s="2">
        <v>669102933</v>
      </c>
      <c r="B2566" s="2">
        <v>4500</v>
      </c>
      <c r="C2566" s="2">
        <v>64</v>
      </c>
      <c r="D2566" s="2">
        <v>3</v>
      </c>
      <c r="E2566" s="1"/>
      <c r="F2566" s="3" t="s">
        <v>31</v>
      </c>
      <c r="G2566" s="3" t="s">
        <v>32</v>
      </c>
      <c r="H2566" s="3" t="s">
        <v>40</v>
      </c>
      <c r="I2566" s="2">
        <v>2008</v>
      </c>
      <c r="J2566" s="3" t="s">
        <v>45</v>
      </c>
      <c r="K2566" s="3" t="s">
        <v>41</v>
      </c>
      <c r="L2566" s="3" t="s">
        <v>1080</v>
      </c>
      <c r="M2566" s="3" t="s">
        <v>1081</v>
      </c>
      <c r="N2566" s="3" t="s">
        <v>1083</v>
      </c>
      <c r="O2566" s="2">
        <v>1</v>
      </c>
      <c r="P2566" s="2">
        <v>4</v>
      </c>
      <c r="Q2566" t="b">
        <v>1</v>
      </c>
      <c r="R2566" t="b">
        <v>0</v>
      </c>
      <c r="S2566" t="b">
        <v>1</v>
      </c>
      <c r="T2566" t="b">
        <v>1</v>
      </c>
    </row>
    <row r="2567" spans="1:29">
      <c r="A2567" s="2">
        <v>220102933</v>
      </c>
      <c r="B2567" s="2">
        <v>4900</v>
      </c>
      <c r="C2567" s="2">
        <v>55</v>
      </c>
      <c r="D2567" s="2">
        <v>3</v>
      </c>
      <c r="E2567" s="1"/>
      <c r="F2567" s="3" t="s">
        <v>44</v>
      </c>
      <c r="G2567" s="3" t="s">
        <v>32</v>
      </c>
      <c r="H2567" s="3" t="s">
        <v>40</v>
      </c>
      <c r="J2567" s="3" t="s">
        <v>36</v>
      </c>
      <c r="K2567" s="3" t="s">
        <v>1650</v>
      </c>
      <c r="L2567" s="3" t="s">
        <v>1080</v>
      </c>
      <c r="M2567" s="3" t="s">
        <v>1081</v>
      </c>
      <c r="N2567" s="3" t="s">
        <v>1100</v>
      </c>
      <c r="O2567" s="2">
        <v>3</v>
      </c>
      <c r="P2567" s="2">
        <v>4</v>
      </c>
      <c r="Q2567" t="b">
        <v>1</v>
      </c>
      <c r="R2567" t="b">
        <v>1</v>
      </c>
      <c r="S2567" t="b">
        <v>1</v>
      </c>
      <c r="T2567" t="b">
        <v>1</v>
      </c>
      <c r="U2567" t="b">
        <v>1</v>
      </c>
      <c r="V2567" t="b">
        <v>1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</row>
    <row r="2568" spans="1:29">
      <c r="A2568" s="2">
        <v>958102933</v>
      </c>
      <c r="B2568" s="2">
        <v>7800</v>
      </c>
      <c r="C2568" s="2">
        <v>78</v>
      </c>
      <c r="D2568" s="2">
        <v>3</v>
      </c>
      <c r="E2568" s="1"/>
      <c r="F2568" s="3" t="s">
        <v>31</v>
      </c>
      <c r="G2568" s="3" t="s">
        <v>32</v>
      </c>
      <c r="H2568" s="3" t="s">
        <v>40</v>
      </c>
      <c r="I2568" s="2">
        <v>2012</v>
      </c>
      <c r="J2568" s="3" t="s">
        <v>36</v>
      </c>
      <c r="K2568" s="3" t="s">
        <v>41</v>
      </c>
      <c r="L2568" s="3" t="s">
        <v>1080</v>
      </c>
      <c r="M2568" s="3" t="s">
        <v>1099</v>
      </c>
      <c r="N2568" s="3" t="s">
        <v>1650</v>
      </c>
      <c r="O2568" s="2">
        <v>3</v>
      </c>
      <c r="P2568" s="2">
        <v>8</v>
      </c>
      <c r="Q2568" t="b">
        <v>1</v>
      </c>
      <c r="R2568" t="b">
        <v>1</v>
      </c>
      <c r="S2568" t="b">
        <v>1</v>
      </c>
      <c r="T2568" t="b">
        <v>1</v>
      </c>
      <c r="U2568" t="b">
        <v>1</v>
      </c>
      <c r="V2568" t="b">
        <v>1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</row>
    <row r="2569" spans="1:29">
      <c r="A2569" s="2">
        <v>658102933</v>
      </c>
      <c r="B2569" s="2">
        <v>5500</v>
      </c>
      <c r="C2569" s="2">
        <v>88</v>
      </c>
      <c r="D2569" s="2">
        <v>3</v>
      </c>
      <c r="E2569" s="1"/>
      <c r="F2569" s="3" t="s">
        <v>31</v>
      </c>
      <c r="G2569" s="3" t="s">
        <v>32</v>
      </c>
      <c r="H2569" s="3" t="s">
        <v>40</v>
      </c>
      <c r="I2569" s="2">
        <v>2010</v>
      </c>
      <c r="J2569" s="3" t="s">
        <v>45</v>
      </c>
      <c r="K2569" s="3" t="s">
        <v>41</v>
      </c>
      <c r="L2569" s="3" t="s">
        <v>1080</v>
      </c>
      <c r="M2569" s="3" t="s">
        <v>1081</v>
      </c>
      <c r="N2569" s="3" t="s">
        <v>1083</v>
      </c>
      <c r="O2569" s="2">
        <v>1</v>
      </c>
      <c r="P2569" s="2">
        <v>4</v>
      </c>
      <c r="Q2569" t="b">
        <v>1</v>
      </c>
      <c r="R2569" t="b">
        <v>1</v>
      </c>
      <c r="S2569" t="b">
        <v>1</v>
      </c>
      <c r="T2569" t="b">
        <v>1</v>
      </c>
      <c r="U2569" t="b">
        <v>1</v>
      </c>
      <c r="V2569" t="b">
        <v>1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</row>
    <row r="2570" spans="1:29">
      <c r="A2570" s="2">
        <v>357102933</v>
      </c>
      <c r="B2570" s="2">
        <v>3700</v>
      </c>
      <c r="C2570" s="2">
        <v>42</v>
      </c>
      <c r="D2570" s="2">
        <v>2</v>
      </c>
      <c r="E2570" s="1">
        <v>700</v>
      </c>
      <c r="F2570" s="3" t="s">
        <v>31</v>
      </c>
      <c r="G2570" s="3" t="s">
        <v>32</v>
      </c>
      <c r="H2570" s="3" t="s">
        <v>40</v>
      </c>
      <c r="I2570" s="2">
        <v>2024</v>
      </c>
      <c r="J2570" s="3" t="s">
        <v>36</v>
      </c>
      <c r="K2570" s="3" t="s">
        <v>37</v>
      </c>
      <c r="L2570" s="3" t="s">
        <v>1080</v>
      </c>
      <c r="M2570" s="3" t="s">
        <v>1081</v>
      </c>
      <c r="N2570" s="3" t="s">
        <v>1083</v>
      </c>
      <c r="O2570" s="2">
        <v>2</v>
      </c>
      <c r="P2570" s="2">
        <v>5</v>
      </c>
      <c r="Q2570" t="b">
        <v>1</v>
      </c>
      <c r="R2570" t="b">
        <v>1</v>
      </c>
      <c r="S2570" t="b">
        <v>1</v>
      </c>
      <c r="T2570" t="b">
        <v>1</v>
      </c>
      <c r="U2570" t="b">
        <v>1</v>
      </c>
      <c r="V2570" t="b">
        <v>1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1</v>
      </c>
      <c r="AC2570" t="b">
        <v>0</v>
      </c>
    </row>
    <row r="2571" spans="1:29">
      <c r="A2571" s="2">
        <v>521102934</v>
      </c>
      <c r="B2571" s="2">
        <v>3700</v>
      </c>
      <c r="C2571" s="2">
        <v>45</v>
      </c>
      <c r="D2571" s="2">
        <v>2</v>
      </c>
      <c r="E2571" s="1"/>
      <c r="F2571" s="3" t="s">
        <v>31</v>
      </c>
      <c r="G2571" s="3" t="s">
        <v>32</v>
      </c>
      <c r="H2571" s="3" t="s">
        <v>35</v>
      </c>
      <c r="I2571" s="2">
        <v>2010</v>
      </c>
      <c r="J2571" s="3" t="s">
        <v>36</v>
      </c>
      <c r="K2571" s="3" t="s">
        <v>1650</v>
      </c>
      <c r="L2571" s="3" t="s">
        <v>1080</v>
      </c>
      <c r="M2571" s="3" t="s">
        <v>1081</v>
      </c>
      <c r="N2571" s="3" t="s">
        <v>1084</v>
      </c>
      <c r="O2571" s="2">
        <v>1</v>
      </c>
      <c r="P2571" s="2">
        <v>4</v>
      </c>
      <c r="Q2571" t="b">
        <v>1</v>
      </c>
      <c r="R2571" t="b">
        <v>0</v>
      </c>
      <c r="S2571" t="b">
        <v>1</v>
      </c>
      <c r="T2571" t="b">
        <v>1</v>
      </c>
      <c r="U2571" t="b">
        <v>1</v>
      </c>
      <c r="V2571" t="b">
        <v>1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</row>
    <row r="2572" spans="1:29">
      <c r="A2572" s="2">
        <v>645181758</v>
      </c>
      <c r="B2572" s="2">
        <v>3200</v>
      </c>
      <c r="C2572" s="2">
        <v>36</v>
      </c>
      <c r="D2572" s="2">
        <v>2</v>
      </c>
      <c r="E2572" s="1">
        <v>650</v>
      </c>
      <c r="F2572" s="3" t="s">
        <v>31</v>
      </c>
      <c r="G2572" s="3" t="s">
        <v>32</v>
      </c>
      <c r="H2572" s="3" t="s">
        <v>40</v>
      </c>
      <c r="I2572" s="2">
        <v>2022</v>
      </c>
      <c r="J2572" s="3" t="s">
        <v>45</v>
      </c>
      <c r="K2572" s="3" t="s">
        <v>37</v>
      </c>
      <c r="L2572" s="3" t="s">
        <v>773</v>
      </c>
      <c r="M2572" s="3" t="s">
        <v>779</v>
      </c>
      <c r="N2572" s="3" t="s">
        <v>1803</v>
      </c>
      <c r="O2572" s="2">
        <v>3</v>
      </c>
      <c r="P2572" s="2">
        <v>4</v>
      </c>
      <c r="Q2572" t="b">
        <v>1</v>
      </c>
      <c r="R2572" t="b">
        <v>1</v>
      </c>
      <c r="S2572" t="b">
        <v>1</v>
      </c>
      <c r="T2572" t="b">
        <v>1</v>
      </c>
      <c r="U2572" t="b">
        <v>1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1</v>
      </c>
      <c r="AC2572" t="b">
        <v>0</v>
      </c>
    </row>
    <row r="2573" spans="1:29">
      <c r="A2573" s="2">
        <v>973181759</v>
      </c>
      <c r="B2573" s="2">
        <v>2000</v>
      </c>
      <c r="C2573" s="2">
        <v>28</v>
      </c>
      <c r="D2573" s="2">
        <v>1</v>
      </c>
      <c r="E2573" s="1">
        <v>800</v>
      </c>
      <c r="F2573" s="3" t="s">
        <v>44</v>
      </c>
      <c r="G2573" s="3" t="s">
        <v>44</v>
      </c>
      <c r="H2573" s="3" t="s">
        <v>40</v>
      </c>
      <c r="J2573" s="3" t="s">
        <v>45</v>
      </c>
      <c r="K2573" s="3" t="s">
        <v>1650</v>
      </c>
      <c r="L2573" s="3" t="s">
        <v>773</v>
      </c>
      <c r="M2573" s="3" t="s">
        <v>774</v>
      </c>
      <c r="N2573" s="3" t="s">
        <v>1804</v>
      </c>
      <c r="O2573" s="2">
        <v>4</v>
      </c>
      <c r="P2573" s="2">
        <v>6</v>
      </c>
      <c r="Q2573" t="b">
        <v>1</v>
      </c>
      <c r="R2573" t="b">
        <v>0</v>
      </c>
      <c r="S2573" t="b">
        <v>1</v>
      </c>
      <c r="T2573" t="b">
        <v>1</v>
      </c>
    </row>
    <row r="2574" spans="1:29">
      <c r="A2574" s="2">
        <v>239181759</v>
      </c>
      <c r="B2574" s="2">
        <v>2900</v>
      </c>
      <c r="C2574" s="2">
        <v>29</v>
      </c>
      <c r="D2574" s="2">
        <v>1</v>
      </c>
      <c r="E2574" s="1">
        <v>550</v>
      </c>
      <c r="F2574" s="3" t="s">
        <v>31</v>
      </c>
      <c r="G2574" s="3" t="s">
        <v>32</v>
      </c>
      <c r="H2574" s="3" t="s">
        <v>40</v>
      </c>
      <c r="I2574" s="2">
        <v>2024</v>
      </c>
      <c r="J2574" s="3" t="s">
        <v>36</v>
      </c>
      <c r="K2574" s="3" t="s">
        <v>37</v>
      </c>
      <c r="L2574" s="3" t="s">
        <v>773</v>
      </c>
      <c r="M2574" s="3" t="s">
        <v>774</v>
      </c>
      <c r="N2574" s="3" t="s">
        <v>790</v>
      </c>
      <c r="O2574" s="2">
        <v>1</v>
      </c>
      <c r="P2574" s="2">
        <v>5</v>
      </c>
      <c r="Q2574" t="b">
        <v>1</v>
      </c>
      <c r="R2574" t="b">
        <v>1</v>
      </c>
      <c r="S2574" t="b">
        <v>0</v>
      </c>
      <c r="T2574" t="b">
        <v>0</v>
      </c>
      <c r="U2574" t="b">
        <v>1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1</v>
      </c>
      <c r="AC2574" t="b">
        <v>0</v>
      </c>
    </row>
    <row r="2575" spans="1:29">
      <c r="A2575" s="2">
        <v>550181758</v>
      </c>
      <c r="B2575" s="2">
        <v>2450</v>
      </c>
      <c r="C2575" s="2">
        <v>26.31</v>
      </c>
      <c r="D2575" s="2">
        <v>1</v>
      </c>
      <c r="E2575" s="1">
        <v>590</v>
      </c>
      <c r="F2575" s="3" t="s">
        <v>44</v>
      </c>
      <c r="G2575" s="3" t="s">
        <v>32</v>
      </c>
      <c r="H2575" s="3" t="s">
        <v>40</v>
      </c>
      <c r="I2575" s="2">
        <v>2021</v>
      </c>
      <c r="J2575" s="3" t="s">
        <v>45</v>
      </c>
      <c r="K2575" s="3" t="s">
        <v>37</v>
      </c>
      <c r="L2575" s="3" t="s">
        <v>773</v>
      </c>
      <c r="M2575" s="3" t="s">
        <v>774</v>
      </c>
      <c r="N2575" s="3" t="s">
        <v>806</v>
      </c>
      <c r="O2575" s="2">
        <v>1</v>
      </c>
      <c r="P2575" s="2">
        <v>4</v>
      </c>
      <c r="Q2575" t="b">
        <v>1</v>
      </c>
      <c r="R2575" t="b">
        <v>1</v>
      </c>
      <c r="S2575" t="b">
        <v>1</v>
      </c>
      <c r="T2575" t="b">
        <v>1</v>
      </c>
      <c r="U2575" t="b">
        <v>1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</row>
    <row r="2576" spans="1:29">
      <c r="A2576" s="2">
        <v>386181759</v>
      </c>
      <c r="B2576" s="2">
        <v>4700</v>
      </c>
      <c r="C2576" s="2">
        <v>54</v>
      </c>
      <c r="D2576" s="2">
        <v>3</v>
      </c>
      <c r="E2576" s="1">
        <v>990</v>
      </c>
      <c r="F2576" s="3" t="s">
        <v>31</v>
      </c>
      <c r="G2576" s="3" t="s">
        <v>32</v>
      </c>
      <c r="H2576" s="3" t="s">
        <v>40</v>
      </c>
      <c r="I2576" s="2">
        <v>2025</v>
      </c>
      <c r="J2576" s="3" t="s">
        <v>36</v>
      </c>
      <c r="K2576" s="3" t="s">
        <v>1650</v>
      </c>
      <c r="L2576" s="3" t="s">
        <v>773</v>
      </c>
      <c r="M2576" s="3" t="s">
        <v>774</v>
      </c>
      <c r="N2576" s="3" t="s">
        <v>1650</v>
      </c>
      <c r="O2576" s="2">
        <v>1</v>
      </c>
      <c r="P2576" s="2">
        <v>5</v>
      </c>
      <c r="Q2576" t="b">
        <v>1</v>
      </c>
      <c r="R2576" t="b">
        <v>0</v>
      </c>
      <c r="S2576" t="b">
        <v>1</v>
      </c>
      <c r="T2576" t="b">
        <v>1</v>
      </c>
      <c r="U2576" t="b">
        <v>1</v>
      </c>
      <c r="V2576" t="b">
        <v>1</v>
      </c>
      <c r="W2576" t="b">
        <v>1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</row>
    <row r="2577" spans="1:29">
      <c r="A2577" s="2">
        <v>874181759</v>
      </c>
      <c r="B2577" s="2">
        <v>4000</v>
      </c>
      <c r="C2577" s="2">
        <v>62</v>
      </c>
      <c r="D2577" s="2">
        <v>3</v>
      </c>
      <c r="E2577" s="1"/>
      <c r="F2577" s="3" t="s">
        <v>31</v>
      </c>
      <c r="G2577" s="3" t="s">
        <v>32</v>
      </c>
      <c r="H2577" s="3" t="s">
        <v>40</v>
      </c>
      <c r="J2577" s="3" t="s">
        <v>45</v>
      </c>
      <c r="K2577" s="3" t="s">
        <v>37</v>
      </c>
      <c r="L2577" s="3" t="s">
        <v>773</v>
      </c>
      <c r="M2577" s="3" t="s">
        <v>785</v>
      </c>
      <c r="N2577" s="3" t="s">
        <v>787</v>
      </c>
      <c r="O2577" s="2">
        <v>3</v>
      </c>
      <c r="P2577" s="2">
        <v>8</v>
      </c>
      <c r="Q2577" t="b">
        <v>0</v>
      </c>
    </row>
    <row r="2578" spans="1:29">
      <c r="A2578" s="2">
        <v>898181810</v>
      </c>
      <c r="B2578" s="2">
        <v>3200</v>
      </c>
      <c r="C2578" s="2">
        <v>50</v>
      </c>
      <c r="D2578" s="2">
        <v>2</v>
      </c>
      <c r="E2578" s="1">
        <v>600</v>
      </c>
      <c r="F2578" s="3" t="s">
        <v>31</v>
      </c>
      <c r="G2578" s="3" t="s">
        <v>32</v>
      </c>
      <c r="H2578" s="3" t="s">
        <v>35</v>
      </c>
      <c r="I2578" s="2">
        <v>1955</v>
      </c>
      <c r="J2578" s="3" t="s">
        <v>64</v>
      </c>
      <c r="K2578" s="3" t="s">
        <v>37</v>
      </c>
      <c r="L2578" s="3" t="s">
        <v>773</v>
      </c>
      <c r="M2578" s="3" t="s">
        <v>776</v>
      </c>
      <c r="N2578" s="3" t="s">
        <v>895</v>
      </c>
      <c r="O2578" s="2">
        <v>0</v>
      </c>
      <c r="P2578" s="2">
        <v>3</v>
      </c>
      <c r="Q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1</v>
      </c>
      <c r="AC2578" t="b">
        <v>1</v>
      </c>
    </row>
    <row r="2579" spans="1:29">
      <c r="A2579" s="2">
        <v>541181759</v>
      </c>
      <c r="B2579" s="2">
        <v>2200</v>
      </c>
      <c r="C2579" s="2">
        <v>22.5</v>
      </c>
      <c r="D2579" s="2">
        <v>1</v>
      </c>
      <c r="E2579" s="1">
        <v>450</v>
      </c>
      <c r="F2579" s="3" t="s">
        <v>31</v>
      </c>
      <c r="G2579" s="3" t="s">
        <v>32</v>
      </c>
      <c r="H2579" s="3" t="s">
        <v>40</v>
      </c>
      <c r="J2579" s="3" t="s">
        <v>45</v>
      </c>
      <c r="K2579" s="3" t="s">
        <v>37</v>
      </c>
      <c r="L2579" s="3" t="s">
        <v>773</v>
      </c>
      <c r="M2579" s="3" t="s">
        <v>785</v>
      </c>
      <c r="N2579" s="3" t="s">
        <v>787</v>
      </c>
      <c r="O2579" s="2">
        <v>4</v>
      </c>
      <c r="P2579" s="2">
        <v>4</v>
      </c>
      <c r="Q2579" t="b">
        <v>0</v>
      </c>
      <c r="U2579" t="b">
        <v>1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1</v>
      </c>
      <c r="AC2579" t="b">
        <v>1</v>
      </c>
    </row>
    <row r="2580" spans="1:29">
      <c r="A2580" s="2">
        <v>603181759</v>
      </c>
      <c r="B2580" s="2">
        <v>2600</v>
      </c>
      <c r="C2580" s="2">
        <v>33.75</v>
      </c>
      <c r="D2580" s="2">
        <v>1</v>
      </c>
      <c r="E2580" s="1">
        <v>650</v>
      </c>
      <c r="F2580" s="3" t="s">
        <v>31</v>
      </c>
      <c r="G2580" s="3" t="s">
        <v>32</v>
      </c>
      <c r="H2580" s="3" t="s">
        <v>35</v>
      </c>
      <c r="I2580" s="2">
        <v>2023</v>
      </c>
      <c r="J2580" s="3" t="s">
        <v>45</v>
      </c>
      <c r="K2580" s="3" t="s">
        <v>37</v>
      </c>
      <c r="L2580" s="3" t="s">
        <v>773</v>
      </c>
      <c r="M2580" s="3" t="s">
        <v>774</v>
      </c>
      <c r="N2580" s="3" t="s">
        <v>1805</v>
      </c>
      <c r="O2580" s="2">
        <v>1</v>
      </c>
      <c r="P2580" s="2">
        <v>4</v>
      </c>
      <c r="Q2580" t="b">
        <v>1</v>
      </c>
      <c r="R2580" t="b">
        <v>1</v>
      </c>
      <c r="S2580" t="b">
        <v>1</v>
      </c>
      <c r="T2580" t="b">
        <v>1</v>
      </c>
      <c r="U2580" t="b">
        <v>1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1</v>
      </c>
      <c r="AC2580" t="b">
        <v>0</v>
      </c>
    </row>
    <row r="2581" spans="1:29">
      <c r="A2581" s="2">
        <v>251181759</v>
      </c>
      <c r="B2581" s="2">
        <v>2800</v>
      </c>
      <c r="C2581" s="2">
        <v>29</v>
      </c>
      <c r="D2581" s="2">
        <v>1</v>
      </c>
      <c r="E2581" s="1">
        <v>500</v>
      </c>
      <c r="F2581" s="3" t="s">
        <v>44</v>
      </c>
      <c r="G2581" s="3" t="s">
        <v>32</v>
      </c>
      <c r="H2581" s="3" t="s">
        <v>40</v>
      </c>
      <c r="I2581" s="2">
        <v>2016</v>
      </c>
      <c r="J2581" s="3" t="s">
        <v>36</v>
      </c>
      <c r="K2581" s="3" t="s">
        <v>1650</v>
      </c>
      <c r="L2581" s="3" t="s">
        <v>773</v>
      </c>
      <c r="M2581" s="3" t="s">
        <v>774</v>
      </c>
      <c r="N2581" s="3" t="s">
        <v>790</v>
      </c>
      <c r="O2581" s="2">
        <v>8</v>
      </c>
      <c r="P2581" s="2">
        <v>8</v>
      </c>
      <c r="Q2581" t="b">
        <v>1</v>
      </c>
      <c r="R2581" t="b">
        <v>1</v>
      </c>
      <c r="S2581" t="b">
        <v>1</v>
      </c>
      <c r="T2581" t="b">
        <v>1</v>
      </c>
      <c r="U2581" t="b">
        <v>1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</row>
    <row r="2582" spans="1:29">
      <c r="A2582" s="2">
        <v>906181759</v>
      </c>
      <c r="B2582" s="2">
        <v>3999</v>
      </c>
      <c r="C2582" s="2">
        <v>50</v>
      </c>
      <c r="D2582" s="2">
        <v>2</v>
      </c>
      <c r="E2582" s="1"/>
      <c r="F2582" s="3" t="s">
        <v>31</v>
      </c>
      <c r="G2582" s="3" t="s">
        <v>32</v>
      </c>
      <c r="H2582" s="3" t="s">
        <v>35</v>
      </c>
      <c r="J2582" s="3" t="s">
        <v>36</v>
      </c>
      <c r="K2582" s="3" t="s">
        <v>1650</v>
      </c>
      <c r="L2582" s="3" t="s">
        <v>773</v>
      </c>
      <c r="M2582" s="3" t="s">
        <v>774</v>
      </c>
      <c r="N2582" s="3" t="s">
        <v>1650</v>
      </c>
      <c r="O2582" s="2">
        <v>2</v>
      </c>
      <c r="P2582" s="2">
        <v>4</v>
      </c>
      <c r="Q2582" t="b">
        <v>1</v>
      </c>
      <c r="R2582" t="b">
        <v>1</v>
      </c>
      <c r="S2582" t="b">
        <v>0</v>
      </c>
      <c r="T2582" t="b">
        <v>0</v>
      </c>
      <c r="U2582" t="b">
        <v>1</v>
      </c>
      <c r="V2582" t="b">
        <v>1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</row>
    <row r="2583" spans="1:29">
      <c r="A2583" s="2">
        <v>107181759</v>
      </c>
      <c r="B2583" s="2">
        <v>2800</v>
      </c>
      <c r="C2583" s="2">
        <v>31</v>
      </c>
      <c r="D2583" s="2">
        <v>1</v>
      </c>
      <c r="E2583" s="1">
        <v>550</v>
      </c>
      <c r="F2583" s="3" t="s">
        <v>31</v>
      </c>
      <c r="G2583" s="3" t="s">
        <v>32</v>
      </c>
      <c r="H2583" s="3" t="s">
        <v>35</v>
      </c>
      <c r="J2583" s="3" t="s">
        <v>36</v>
      </c>
      <c r="K2583" s="3" t="s">
        <v>1650</v>
      </c>
      <c r="L2583" s="3" t="s">
        <v>773</v>
      </c>
      <c r="M2583" s="3" t="s">
        <v>782</v>
      </c>
      <c r="N2583" s="3" t="s">
        <v>806</v>
      </c>
      <c r="O2583" s="2">
        <v>5</v>
      </c>
      <c r="P2583" s="2">
        <v>6</v>
      </c>
      <c r="Q2583" t="b">
        <v>1</v>
      </c>
      <c r="R2583" t="b">
        <v>0</v>
      </c>
      <c r="S2583" t="b">
        <v>1</v>
      </c>
      <c r="T2583" t="b">
        <v>1</v>
      </c>
      <c r="U2583" t="b">
        <v>1</v>
      </c>
      <c r="V2583" t="b">
        <v>1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</row>
    <row r="2584" spans="1:29">
      <c r="A2584" s="2">
        <v>405181759</v>
      </c>
      <c r="B2584" s="2">
        <v>4700</v>
      </c>
      <c r="C2584" s="2">
        <v>52</v>
      </c>
      <c r="D2584" s="2">
        <v>3</v>
      </c>
      <c r="E2584" s="1"/>
      <c r="F2584" s="3" t="s">
        <v>31</v>
      </c>
      <c r="G2584" s="3" t="s">
        <v>32</v>
      </c>
      <c r="H2584" s="3" t="s">
        <v>40</v>
      </c>
      <c r="I2584" s="2">
        <v>2025</v>
      </c>
      <c r="J2584" s="3" t="s">
        <v>36</v>
      </c>
      <c r="K2584" s="3" t="s">
        <v>37</v>
      </c>
      <c r="L2584" s="3" t="s">
        <v>773</v>
      </c>
      <c r="M2584" s="3" t="s">
        <v>782</v>
      </c>
      <c r="N2584" s="3" t="s">
        <v>806</v>
      </c>
      <c r="O2584" s="2">
        <v>4</v>
      </c>
      <c r="P2584" s="2">
        <v>5</v>
      </c>
      <c r="Q2584" t="b">
        <v>1</v>
      </c>
      <c r="R2584" t="b">
        <v>0</v>
      </c>
      <c r="S2584" t="b">
        <v>1</v>
      </c>
      <c r="T2584" t="b">
        <v>1</v>
      </c>
      <c r="U2584" t="b">
        <v>1</v>
      </c>
      <c r="V2584" t="b">
        <v>1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1</v>
      </c>
      <c r="AC2584" t="b">
        <v>0</v>
      </c>
    </row>
    <row r="2585" spans="1:29">
      <c r="A2585" s="2">
        <v>503181759</v>
      </c>
      <c r="B2585" s="2">
        <v>2000</v>
      </c>
      <c r="C2585" s="2">
        <v>25</v>
      </c>
      <c r="D2585" s="2">
        <v>1</v>
      </c>
      <c r="E2585" s="1">
        <v>550</v>
      </c>
      <c r="F2585" s="3" t="s">
        <v>44</v>
      </c>
      <c r="G2585" s="3" t="s">
        <v>44</v>
      </c>
      <c r="H2585" s="3" t="s">
        <v>40</v>
      </c>
      <c r="I2585" s="2">
        <v>2020</v>
      </c>
      <c r="J2585" s="3" t="s">
        <v>45</v>
      </c>
      <c r="K2585" s="3" t="s">
        <v>1650</v>
      </c>
      <c r="L2585" s="3" t="s">
        <v>773</v>
      </c>
      <c r="M2585" s="3" t="s">
        <v>779</v>
      </c>
      <c r="N2585" s="3" t="s">
        <v>828</v>
      </c>
      <c r="O2585" s="2">
        <v>4</v>
      </c>
      <c r="P2585" s="2">
        <v>10</v>
      </c>
      <c r="Q2585" t="b">
        <v>1</v>
      </c>
      <c r="R2585" t="b">
        <v>0</v>
      </c>
      <c r="S2585" t="b">
        <v>1</v>
      </c>
      <c r="T2585" t="b">
        <v>1</v>
      </c>
      <c r="U2585" t="b">
        <v>1</v>
      </c>
      <c r="V2585" t="b">
        <v>1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</row>
    <row r="2586" spans="1:29">
      <c r="A2586" s="2">
        <v>595181800</v>
      </c>
      <c r="B2586" s="2">
        <v>3600</v>
      </c>
      <c r="C2586" s="2">
        <v>40</v>
      </c>
      <c r="D2586" s="2">
        <v>2</v>
      </c>
      <c r="E2586" s="1">
        <v>770</v>
      </c>
      <c r="F2586" s="3" t="s">
        <v>31</v>
      </c>
      <c r="G2586" s="3" t="s">
        <v>32</v>
      </c>
      <c r="H2586" s="3" t="s">
        <v>35</v>
      </c>
      <c r="I2586" s="2">
        <v>2019</v>
      </c>
      <c r="J2586" s="3" t="s">
        <v>36</v>
      </c>
      <c r="K2586" s="3" t="s">
        <v>37</v>
      </c>
      <c r="L2586" s="3" t="s">
        <v>773</v>
      </c>
      <c r="M2586" s="3" t="s">
        <v>774</v>
      </c>
      <c r="N2586" s="3" t="s">
        <v>1806</v>
      </c>
      <c r="O2586" s="2">
        <v>5</v>
      </c>
      <c r="P2586" s="2">
        <v>9</v>
      </c>
      <c r="Q2586" t="b">
        <v>1</v>
      </c>
      <c r="R2586" t="b">
        <v>1</v>
      </c>
      <c r="S2586" t="b">
        <v>1</v>
      </c>
      <c r="T2586" t="b">
        <v>1</v>
      </c>
      <c r="U2586" t="b">
        <v>1</v>
      </c>
      <c r="V2586" t="b">
        <v>1</v>
      </c>
      <c r="W2586" t="b">
        <v>0</v>
      </c>
      <c r="X2586" t="b">
        <v>1</v>
      </c>
      <c r="Y2586" t="b">
        <v>0</v>
      </c>
      <c r="Z2586" t="b">
        <v>0</v>
      </c>
      <c r="AA2586" t="b">
        <v>1</v>
      </c>
      <c r="AB2586" t="b">
        <v>1</v>
      </c>
      <c r="AC2586" t="b">
        <v>0</v>
      </c>
    </row>
    <row r="2587" spans="1:29">
      <c r="A2587" s="2">
        <v>654181759</v>
      </c>
      <c r="B2587" s="2">
        <v>2900</v>
      </c>
      <c r="C2587" s="2">
        <v>40</v>
      </c>
      <c r="D2587" s="2">
        <v>2</v>
      </c>
      <c r="E2587" s="1">
        <v>800</v>
      </c>
      <c r="F2587" s="3" t="s">
        <v>31</v>
      </c>
      <c r="G2587" s="3" t="s">
        <v>32</v>
      </c>
      <c r="H2587" s="3" t="s">
        <v>40</v>
      </c>
      <c r="I2587" s="2">
        <v>1956</v>
      </c>
      <c r="J2587" s="3" t="s">
        <v>45</v>
      </c>
      <c r="K2587" s="3" t="s">
        <v>37</v>
      </c>
      <c r="L2587" s="3" t="s">
        <v>773</v>
      </c>
      <c r="M2587" s="3" t="s">
        <v>774</v>
      </c>
      <c r="N2587" s="3" t="s">
        <v>1807</v>
      </c>
      <c r="O2587" s="2">
        <v>3</v>
      </c>
      <c r="P2587" s="2">
        <v>3</v>
      </c>
      <c r="Q2587" t="b">
        <v>0</v>
      </c>
      <c r="U2587" t="b">
        <v>1</v>
      </c>
      <c r="V2587" t="b">
        <v>0</v>
      </c>
      <c r="W2587" t="b">
        <v>0</v>
      </c>
      <c r="X2587" t="b">
        <v>0</v>
      </c>
      <c r="Y2587" t="b">
        <v>1</v>
      </c>
      <c r="Z2587" t="b">
        <v>0</v>
      </c>
      <c r="AA2587" t="b">
        <v>0</v>
      </c>
      <c r="AB2587" t="b">
        <v>0</v>
      </c>
      <c r="AC2587" t="b">
        <v>0</v>
      </c>
    </row>
    <row r="2588" spans="1:29">
      <c r="A2588" s="2">
        <v>996181800</v>
      </c>
      <c r="B2588" s="2">
        <v>3990</v>
      </c>
      <c r="C2588" s="2">
        <v>56</v>
      </c>
      <c r="D2588" s="2">
        <v>3</v>
      </c>
      <c r="E2588" s="1">
        <v>860</v>
      </c>
      <c r="F2588" s="3" t="s">
        <v>31</v>
      </c>
      <c r="G2588" s="3" t="s">
        <v>32</v>
      </c>
      <c r="H2588" s="3" t="s">
        <v>35</v>
      </c>
      <c r="I2588" s="2">
        <v>2024</v>
      </c>
      <c r="J2588" s="3" t="s">
        <v>36</v>
      </c>
      <c r="K2588" s="3" t="s">
        <v>37</v>
      </c>
      <c r="L2588" s="3" t="s">
        <v>773</v>
      </c>
      <c r="M2588" s="3" t="s">
        <v>774</v>
      </c>
      <c r="N2588" s="3" t="s">
        <v>1808</v>
      </c>
      <c r="O2588" s="2">
        <v>4</v>
      </c>
      <c r="P2588" s="2">
        <v>4</v>
      </c>
      <c r="Q2588" t="b">
        <v>1</v>
      </c>
      <c r="R2588" t="b">
        <v>0</v>
      </c>
      <c r="S2588" t="b">
        <v>1</v>
      </c>
      <c r="T2588" t="b">
        <v>1</v>
      </c>
    </row>
    <row r="2589" spans="1:29">
      <c r="A2589" s="2">
        <v>502181800</v>
      </c>
      <c r="B2589" s="2">
        <v>4600</v>
      </c>
      <c r="C2589" s="2">
        <v>55</v>
      </c>
      <c r="D2589" s="2">
        <v>3</v>
      </c>
      <c r="E2589" s="1">
        <v>900</v>
      </c>
      <c r="F2589" s="3" t="s">
        <v>31</v>
      </c>
      <c r="G2589" s="3" t="s">
        <v>32</v>
      </c>
      <c r="H2589" s="3" t="s">
        <v>40</v>
      </c>
      <c r="I2589" s="2">
        <v>2022</v>
      </c>
      <c r="J2589" s="3" t="s">
        <v>45</v>
      </c>
      <c r="K2589" s="3" t="s">
        <v>37</v>
      </c>
      <c r="L2589" s="3" t="s">
        <v>773</v>
      </c>
      <c r="M2589" s="3" t="s">
        <v>774</v>
      </c>
      <c r="N2589" s="3" t="s">
        <v>775</v>
      </c>
      <c r="O2589" s="2">
        <v>2</v>
      </c>
      <c r="P2589" s="2">
        <v>4</v>
      </c>
      <c r="Q2589" t="b">
        <v>1</v>
      </c>
      <c r="R2589" t="b">
        <v>1</v>
      </c>
      <c r="S2589" t="b">
        <v>1</v>
      </c>
      <c r="T2589" t="b">
        <v>1</v>
      </c>
      <c r="U2589" t="b">
        <v>1</v>
      </c>
      <c r="V2589" t="b">
        <v>1</v>
      </c>
      <c r="W2589" t="b">
        <v>1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</row>
    <row r="2590" spans="1:29">
      <c r="A2590" s="2">
        <v>483164341</v>
      </c>
      <c r="B2590" s="2">
        <v>3200</v>
      </c>
      <c r="C2590" s="2">
        <v>38</v>
      </c>
      <c r="D2590" s="2">
        <v>2</v>
      </c>
      <c r="E2590" s="1">
        <v>550</v>
      </c>
      <c r="F2590" s="3" t="s">
        <v>31</v>
      </c>
      <c r="G2590" s="3" t="s">
        <v>32</v>
      </c>
      <c r="H2590" s="3" t="s">
        <v>40</v>
      </c>
      <c r="I2590" s="2">
        <v>1957</v>
      </c>
      <c r="J2590" s="3" t="s">
        <v>64</v>
      </c>
      <c r="K2590" s="3" t="s">
        <v>37</v>
      </c>
      <c r="L2590" s="3" t="s">
        <v>114</v>
      </c>
      <c r="M2590" s="3" t="s">
        <v>619</v>
      </c>
      <c r="N2590" s="3" t="s">
        <v>1903</v>
      </c>
      <c r="O2590" s="2">
        <v>6</v>
      </c>
      <c r="P2590" s="2">
        <v>7</v>
      </c>
      <c r="Q2590" t="b">
        <v>1</v>
      </c>
      <c r="R2590" t="b">
        <v>0</v>
      </c>
      <c r="S2590" t="b">
        <v>1</v>
      </c>
      <c r="T2590" t="b">
        <v>1</v>
      </c>
      <c r="U2590" t="b">
        <v>1</v>
      </c>
      <c r="V2590" t="b">
        <v>0</v>
      </c>
      <c r="W2590" t="b">
        <v>0</v>
      </c>
      <c r="X2590" t="b">
        <v>0</v>
      </c>
      <c r="Y2590" t="b">
        <v>1</v>
      </c>
      <c r="Z2590" t="b">
        <v>0</v>
      </c>
      <c r="AA2590" t="b">
        <v>0</v>
      </c>
      <c r="AB2590" t="b">
        <v>1</v>
      </c>
      <c r="AC2590" t="b">
        <v>0</v>
      </c>
    </row>
    <row r="2591" spans="1:29">
      <c r="A2591" s="2">
        <v>174181800</v>
      </c>
      <c r="B2591" s="2">
        <v>3500</v>
      </c>
      <c r="C2591" s="2">
        <v>48</v>
      </c>
      <c r="D2591" s="2">
        <v>3</v>
      </c>
      <c r="E2591" s="1">
        <v>870</v>
      </c>
      <c r="F2591" s="3" t="s">
        <v>31</v>
      </c>
      <c r="G2591" s="3" t="s">
        <v>32</v>
      </c>
      <c r="H2591" s="3" t="s">
        <v>40</v>
      </c>
      <c r="J2591" s="3" t="s">
        <v>45</v>
      </c>
      <c r="K2591" s="3" t="s">
        <v>1650</v>
      </c>
      <c r="L2591" s="3" t="s">
        <v>773</v>
      </c>
      <c r="M2591" s="3" t="s">
        <v>776</v>
      </c>
      <c r="N2591" s="3" t="s">
        <v>1650</v>
      </c>
      <c r="O2591" s="2">
        <v>2</v>
      </c>
      <c r="Q2591" t="b">
        <v>1</v>
      </c>
    </row>
    <row r="2592" spans="1:29">
      <c r="A2592" s="2">
        <v>788181800</v>
      </c>
      <c r="B2592" s="2">
        <v>6500</v>
      </c>
      <c r="C2592" s="2">
        <v>65</v>
      </c>
      <c r="D2592" s="2">
        <v>3</v>
      </c>
      <c r="E2592" s="1"/>
      <c r="F2592" s="3" t="s">
        <v>31</v>
      </c>
      <c r="G2592" s="3" t="s">
        <v>44</v>
      </c>
      <c r="H2592" s="3" t="s">
        <v>35</v>
      </c>
      <c r="I2592" s="2">
        <v>2007</v>
      </c>
      <c r="J2592" s="3" t="s">
        <v>36</v>
      </c>
      <c r="K2592" s="3" t="s">
        <v>37</v>
      </c>
      <c r="L2592" s="3" t="s">
        <v>773</v>
      </c>
      <c r="M2592" s="3" t="s">
        <v>776</v>
      </c>
      <c r="N2592" s="3" t="s">
        <v>853</v>
      </c>
      <c r="O2592" s="2">
        <v>4</v>
      </c>
      <c r="P2592" s="2">
        <v>7</v>
      </c>
      <c r="Q2592" t="b">
        <v>1</v>
      </c>
      <c r="R2592" t="b">
        <v>1</v>
      </c>
      <c r="S2592" t="b">
        <v>1</v>
      </c>
      <c r="T2592" t="b">
        <v>1</v>
      </c>
      <c r="U2592" t="b">
        <v>1</v>
      </c>
      <c r="V2592" t="b">
        <v>1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</row>
    <row r="2593" spans="1:29">
      <c r="A2593" s="2">
        <v>222164357</v>
      </c>
      <c r="B2593" s="2">
        <v>3200</v>
      </c>
      <c r="C2593" s="2">
        <v>38</v>
      </c>
      <c r="D2593" s="2">
        <v>2</v>
      </c>
      <c r="E2593" s="1">
        <v>550</v>
      </c>
      <c r="F2593" s="3" t="s">
        <v>31</v>
      </c>
      <c r="G2593" s="3" t="s">
        <v>32</v>
      </c>
      <c r="H2593" s="3" t="s">
        <v>40</v>
      </c>
      <c r="I2593" s="2">
        <v>1957</v>
      </c>
      <c r="J2593" s="3" t="s">
        <v>64</v>
      </c>
      <c r="K2593" s="3" t="s">
        <v>37</v>
      </c>
      <c r="L2593" s="3" t="s">
        <v>114</v>
      </c>
      <c r="M2593" s="3" t="s">
        <v>619</v>
      </c>
      <c r="N2593" s="3" t="s">
        <v>1903</v>
      </c>
      <c r="O2593" s="2">
        <v>6</v>
      </c>
      <c r="P2593" s="2">
        <v>7</v>
      </c>
      <c r="Q2593" t="b">
        <v>1</v>
      </c>
      <c r="R2593" t="b">
        <v>0</v>
      </c>
      <c r="S2593" t="b">
        <v>1</v>
      </c>
      <c r="T2593" t="b">
        <v>1</v>
      </c>
      <c r="U2593" t="b">
        <v>1</v>
      </c>
      <c r="V2593" t="b">
        <v>0</v>
      </c>
      <c r="W2593" t="b">
        <v>0</v>
      </c>
      <c r="X2593" t="b">
        <v>0</v>
      </c>
      <c r="Y2593" t="b">
        <v>1</v>
      </c>
      <c r="Z2593" t="b">
        <v>0</v>
      </c>
      <c r="AA2593" t="b">
        <v>0</v>
      </c>
      <c r="AB2593" t="b">
        <v>1</v>
      </c>
      <c r="AC2593" t="b">
        <v>0</v>
      </c>
    </row>
    <row r="2594" spans="1:29">
      <c r="A2594" s="2">
        <v>936181800</v>
      </c>
      <c r="B2594" s="2">
        <v>4500</v>
      </c>
      <c r="C2594" s="2">
        <v>56</v>
      </c>
      <c r="D2594" s="2">
        <v>3</v>
      </c>
      <c r="E2594" s="1"/>
      <c r="F2594" s="3" t="s">
        <v>44</v>
      </c>
      <c r="G2594" s="3" t="s">
        <v>32</v>
      </c>
      <c r="H2594" s="3" t="s">
        <v>40</v>
      </c>
      <c r="J2594" s="3" t="s">
        <v>45</v>
      </c>
      <c r="K2594" s="3" t="s">
        <v>1650</v>
      </c>
      <c r="L2594" s="3" t="s">
        <v>773</v>
      </c>
      <c r="M2594" s="3" t="s">
        <v>785</v>
      </c>
      <c r="N2594" s="3" t="s">
        <v>902</v>
      </c>
      <c r="O2594" s="2">
        <v>4</v>
      </c>
      <c r="Q2594" t="b">
        <v>0</v>
      </c>
      <c r="R2594" t="b">
        <v>1</v>
      </c>
      <c r="S2594" t="b">
        <v>0</v>
      </c>
      <c r="T2594" t="b">
        <v>0</v>
      </c>
      <c r="U2594" t="b">
        <v>1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1</v>
      </c>
    </row>
    <row r="2595" spans="1:29">
      <c r="A2595" s="2">
        <v>626181800</v>
      </c>
      <c r="B2595" s="2">
        <v>4700</v>
      </c>
      <c r="C2595" s="2">
        <v>74</v>
      </c>
      <c r="D2595" s="2">
        <v>3</v>
      </c>
      <c r="E2595" s="1"/>
      <c r="F2595" s="3" t="s">
        <v>31</v>
      </c>
      <c r="G2595" s="3" t="s">
        <v>32</v>
      </c>
      <c r="H2595" s="3" t="s">
        <v>40</v>
      </c>
      <c r="I2595" s="2">
        <v>2005</v>
      </c>
      <c r="J2595" s="3" t="s">
        <v>36</v>
      </c>
      <c r="K2595" s="3" t="s">
        <v>37</v>
      </c>
      <c r="L2595" s="3" t="s">
        <v>773</v>
      </c>
      <c r="M2595" s="3" t="s">
        <v>785</v>
      </c>
      <c r="N2595" s="3" t="s">
        <v>787</v>
      </c>
      <c r="O2595" s="2">
        <v>5</v>
      </c>
      <c r="P2595" s="2">
        <v>18</v>
      </c>
      <c r="Q2595" t="b">
        <v>1</v>
      </c>
      <c r="R2595" t="b">
        <v>1</v>
      </c>
      <c r="S2595" t="b">
        <v>1</v>
      </c>
      <c r="T2595" t="b">
        <v>1</v>
      </c>
      <c r="U2595" t="b">
        <v>1</v>
      </c>
      <c r="V2595" t="b">
        <v>1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</row>
    <row r="2596" spans="1:29">
      <c r="A2596" s="2">
        <v>341181800</v>
      </c>
      <c r="B2596" s="2">
        <v>5100</v>
      </c>
      <c r="C2596" s="2">
        <v>56</v>
      </c>
      <c r="D2596" s="2">
        <v>3</v>
      </c>
      <c r="E2596" s="1">
        <v>900</v>
      </c>
      <c r="F2596" s="3" t="s">
        <v>31</v>
      </c>
      <c r="G2596" s="3" t="s">
        <v>32</v>
      </c>
      <c r="H2596" s="3" t="s">
        <v>40</v>
      </c>
      <c r="I2596" s="2">
        <v>2024</v>
      </c>
      <c r="J2596" s="3" t="s">
        <v>45</v>
      </c>
      <c r="K2596" s="3" t="s">
        <v>37</v>
      </c>
      <c r="L2596" s="3" t="s">
        <v>773</v>
      </c>
      <c r="M2596" s="3" t="s">
        <v>782</v>
      </c>
      <c r="N2596" s="3" t="s">
        <v>806</v>
      </c>
      <c r="O2596" s="2">
        <v>0</v>
      </c>
      <c r="P2596" s="2">
        <v>6</v>
      </c>
      <c r="Q2596" t="b">
        <v>1</v>
      </c>
      <c r="R2596" t="b">
        <v>0</v>
      </c>
      <c r="S2596" t="b">
        <v>1</v>
      </c>
      <c r="T2596" t="b">
        <v>1</v>
      </c>
      <c r="U2596" t="b">
        <v>0</v>
      </c>
      <c r="V2596" t="b">
        <v>1</v>
      </c>
      <c r="W2596" t="b">
        <v>0</v>
      </c>
      <c r="X2596" t="b">
        <v>1</v>
      </c>
      <c r="Y2596" t="b">
        <v>0</v>
      </c>
      <c r="Z2596" t="b">
        <v>1</v>
      </c>
      <c r="AA2596" t="b">
        <v>1</v>
      </c>
      <c r="AB2596" t="b">
        <v>0</v>
      </c>
      <c r="AC2596" t="b">
        <v>0</v>
      </c>
    </row>
    <row r="2597" spans="1:29">
      <c r="A2597" s="2">
        <v>973181800</v>
      </c>
      <c r="B2597" s="2">
        <v>2600</v>
      </c>
      <c r="C2597" s="2">
        <v>27</v>
      </c>
      <c r="D2597" s="2">
        <v>1</v>
      </c>
      <c r="E2597" s="1"/>
      <c r="F2597" s="3" t="s">
        <v>31</v>
      </c>
      <c r="G2597" s="3" t="s">
        <v>32</v>
      </c>
      <c r="H2597" s="3" t="s">
        <v>40</v>
      </c>
      <c r="J2597" s="3" t="s">
        <v>45</v>
      </c>
      <c r="K2597" s="3" t="s">
        <v>37</v>
      </c>
      <c r="L2597" s="3" t="s">
        <v>773</v>
      </c>
      <c r="M2597" s="3" t="s">
        <v>774</v>
      </c>
      <c r="N2597" s="3" t="s">
        <v>826</v>
      </c>
      <c r="O2597" s="2">
        <v>7</v>
      </c>
      <c r="P2597" s="2">
        <v>12</v>
      </c>
      <c r="Q2597" t="b">
        <v>1</v>
      </c>
    </row>
    <row r="2598" spans="1:29">
      <c r="A2598" s="2">
        <v>776181801</v>
      </c>
      <c r="B2598" s="2">
        <v>2500</v>
      </c>
      <c r="C2598" s="2">
        <v>25</v>
      </c>
      <c r="D2598" s="2">
        <v>1</v>
      </c>
      <c r="E2598" s="1">
        <v>600</v>
      </c>
      <c r="F2598" s="3" t="s">
        <v>31</v>
      </c>
      <c r="G2598" s="3" t="s">
        <v>32</v>
      </c>
      <c r="H2598" s="3" t="s">
        <v>35</v>
      </c>
      <c r="J2598" s="3" t="s">
        <v>45</v>
      </c>
      <c r="K2598" s="3" t="s">
        <v>37</v>
      </c>
      <c r="L2598" s="3" t="s">
        <v>773</v>
      </c>
      <c r="M2598" s="3" t="s">
        <v>774</v>
      </c>
      <c r="N2598" s="3" t="s">
        <v>1650</v>
      </c>
      <c r="O2598" s="2">
        <v>3</v>
      </c>
      <c r="P2598" s="2">
        <v>3</v>
      </c>
      <c r="Q2598" t="b">
        <v>0</v>
      </c>
      <c r="U2598" t="b">
        <v>1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1</v>
      </c>
    </row>
    <row r="2599" spans="1:29">
      <c r="A2599" s="2">
        <v>791181801</v>
      </c>
      <c r="B2599" s="2">
        <v>2650</v>
      </c>
      <c r="C2599" s="2">
        <v>27</v>
      </c>
      <c r="D2599" s="2">
        <v>1</v>
      </c>
      <c r="E2599" s="1">
        <v>450</v>
      </c>
      <c r="F2599" s="3" t="s">
        <v>31</v>
      </c>
      <c r="G2599" s="3" t="s">
        <v>32</v>
      </c>
      <c r="H2599" s="3" t="s">
        <v>40</v>
      </c>
      <c r="I2599" s="2">
        <v>2022</v>
      </c>
      <c r="J2599" s="3" t="s">
        <v>45</v>
      </c>
      <c r="K2599" s="3" t="s">
        <v>37</v>
      </c>
      <c r="L2599" s="3" t="s">
        <v>773</v>
      </c>
      <c r="M2599" s="3" t="s">
        <v>779</v>
      </c>
      <c r="N2599" s="3" t="s">
        <v>1803</v>
      </c>
      <c r="O2599" s="2">
        <v>1</v>
      </c>
      <c r="P2599" s="2">
        <v>4</v>
      </c>
      <c r="Q2599" t="b">
        <v>1</v>
      </c>
      <c r="R2599" t="b">
        <v>1</v>
      </c>
      <c r="S2599" t="b">
        <v>1</v>
      </c>
      <c r="T2599" t="b">
        <v>1</v>
      </c>
    </row>
    <row r="2600" spans="1:29">
      <c r="A2600" s="2">
        <v>524181801</v>
      </c>
      <c r="B2600" s="2">
        <v>3500</v>
      </c>
      <c r="C2600" s="2">
        <v>44</v>
      </c>
      <c r="D2600" s="2">
        <v>2</v>
      </c>
      <c r="E2600" s="1">
        <v>750</v>
      </c>
      <c r="F2600" s="3" t="s">
        <v>44</v>
      </c>
      <c r="G2600" s="3" t="s">
        <v>32</v>
      </c>
      <c r="H2600" s="3" t="s">
        <v>35</v>
      </c>
      <c r="J2600" s="3" t="s">
        <v>36</v>
      </c>
      <c r="K2600" s="3" t="s">
        <v>1650</v>
      </c>
      <c r="L2600" s="3" t="s">
        <v>773</v>
      </c>
      <c r="M2600" s="3" t="s">
        <v>774</v>
      </c>
      <c r="N2600" s="3" t="s">
        <v>865</v>
      </c>
      <c r="O2600" s="2">
        <v>4</v>
      </c>
      <c r="P2600" s="2">
        <v>4</v>
      </c>
      <c r="Q2600" t="b">
        <v>1</v>
      </c>
      <c r="R2600" t="b">
        <v>1</v>
      </c>
      <c r="S2600" t="b">
        <v>1</v>
      </c>
      <c r="T2600" t="b">
        <v>1</v>
      </c>
      <c r="U2600" t="b">
        <v>1</v>
      </c>
      <c r="V2600" t="b">
        <v>1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</row>
    <row r="2601" spans="1:29">
      <c r="A2601" s="2">
        <v>807164400</v>
      </c>
      <c r="B2601" s="2">
        <v>3200</v>
      </c>
      <c r="C2601" s="2">
        <v>38</v>
      </c>
      <c r="D2601" s="2">
        <v>2</v>
      </c>
      <c r="E2601" s="1">
        <v>550</v>
      </c>
      <c r="F2601" s="3" t="s">
        <v>31</v>
      </c>
      <c r="G2601" s="3" t="s">
        <v>32</v>
      </c>
      <c r="H2601" s="3" t="s">
        <v>40</v>
      </c>
      <c r="I2601" s="2">
        <v>1957</v>
      </c>
      <c r="J2601" s="3" t="s">
        <v>64</v>
      </c>
      <c r="K2601" s="3" t="s">
        <v>37</v>
      </c>
      <c r="L2601" s="3" t="s">
        <v>114</v>
      </c>
      <c r="M2601" s="3" t="s">
        <v>619</v>
      </c>
      <c r="N2601" s="3" t="s">
        <v>1903</v>
      </c>
      <c r="O2601" s="2">
        <v>6</v>
      </c>
      <c r="P2601" s="2">
        <v>7</v>
      </c>
      <c r="Q2601" t="b">
        <v>1</v>
      </c>
      <c r="R2601" t="b">
        <v>0</v>
      </c>
      <c r="S2601" t="b">
        <v>1</v>
      </c>
      <c r="T2601" t="b">
        <v>1</v>
      </c>
      <c r="U2601" t="b">
        <v>1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  <c r="AA2601" t="b">
        <v>0</v>
      </c>
      <c r="AB2601" t="b">
        <v>1</v>
      </c>
      <c r="AC2601" t="b">
        <v>0</v>
      </c>
    </row>
    <row r="2602" spans="1:29">
      <c r="A2602" s="2">
        <v>420181801</v>
      </c>
      <c r="B2602" s="2">
        <v>10000</v>
      </c>
      <c r="C2602" s="2">
        <v>100</v>
      </c>
      <c r="D2602" s="2">
        <v>4</v>
      </c>
      <c r="E2602" s="1"/>
      <c r="F2602" s="3" t="s">
        <v>31</v>
      </c>
      <c r="G2602" s="3" t="s">
        <v>44</v>
      </c>
      <c r="H2602" s="3" t="s">
        <v>35</v>
      </c>
      <c r="J2602" s="3" t="s">
        <v>36</v>
      </c>
      <c r="K2602" s="3" t="s">
        <v>1650</v>
      </c>
      <c r="L2602" s="3" t="s">
        <v>773</v>
      </c>
      <c r="M2602" s="3" t="s">
        <v>782</v>
      </c>
      <c r="N2602" s="3" t="s">
        <v>806</v>
      </c>
      <c r="O2602" s="2">
        <v>7</v>
      </c>
      <c r="P2602" s="2">
        <v>8</v>
      </c>
      <c r="Q2602" t="b">
        <v>1</v>
      </c>
      <c r="R2602" t="b">
        <v>1</v>
      </c>
      <c r="S2602" t="b">
        <v>1</v>
      </c>
      <c r="T2602" t="b">
        <v>1</v>
      </c>
      <c r="U2602" t="b">
        <v>0</v>
      </c>
      <c r="V2602" t="b">
        <v>1</v>
      </c>
      <c r="W2602" t="b">
        <v>1</v>
      </c>
      <c r="X2602" t="b">
        <v>0</v>
      </c>
      <c r="Y2602" t="b">
        <v>0</v>
      </c>
      <c r="Z2602" t="b">
        <v>1</v>
      </c>
      <c r="AA2602" t="b">
        <v>0</v>
      </c>
      <c r="AB2602" t="b">
        <v>0</v>
      </c>
      <c r="AC2602" t="b">
        <v>0</v>
      </c>
    </row>
    <row r="2603" spans="1:29">
      <c r="A2603" s="2">
        <v>315181801</v>
      </c>
      <c r="B2603" s="2">
        <v>3200</v>
      </c>
      <c r="C2603" s="2">
        <v>36</v>
      </c>
      <c r="D2603" s="2">
        <v>2</v>
      </c>
      <c r="E2603" s="1">
        <v>650</v>
      </c>
      <c r="F2603" s="3" t="s">
        <v>31</v>
      </c>
      <c r="G2603" s="3" t="s">
        <v>32</v>
      </c>
      <c r="H2603" s="3" t="s">
        <v>40</v>
      </c>
      <c r="I2603" s="2">
        <v>2022</v>
      </c>
      <c r="J2603" s="3" t="s">
        <v>45</v>
      </c>
      <c r="K2603" s="3" t="s">
        <v>37</v>
      </c>
      <c r="L2603" s="3" t="s">
        <v>773</v>
      </c>
      <c r="M2603" s="3" t="s">
        <v>779</v>
      </c>
      <c r="N2603" s="3" t="s">
        <v>1803</v>
      </c>
      <c r="O2603" s="2">
        <v>3</v>
      </c>
      <c r="P2603" s="2">
        <v>4</v>
      </c>
      <c r="Q2603" t="b">
        <v>1</v>
      </c>
      <c r="R2603" t="b">
        <v>1</v>
      </c>
      <c r="S2603" t="b">
        <v>1</v>
      </c>
      <c r="T2603" t="b">
        <v>1</v>
      </c>
      <c r="U2603" t="b">
        <v>1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1</v>
      </c>
      <c r="AC2603" t="b">
        <v>0</v>
      </c>
    </row>
    <row r="2604" spans="1:29">
      <c r="A2604" s="2">
        <v>891181801</v>
      </c>
      <c r="B2604" s="2">
        <v>3500</v>
      </c>
      <c r="C2604" s="2">
        <v>45</v>
      </c>
      <c r="D2604" s="2">
        <v>2</v>
      </c>
      <c r="E2604" s="1">
        <v>800</v>
      </c>
      <c r="F2604" s="3" t="s">
        <v>31</v>
      </c>
      <c r="G2604" s="3" t="s">
        <v>44</v>
      </c>
      <c r="H2604" s="3" t="s">
        <v>35</v>
      </c>
      <c r="I2604" s="2">
        <v>2010</v>
      </c>
      <c r="J2604" s="3" t="s">
        <v>1650</v>
      </c>
      <c r="K2604" s="3" t="s">
        <v>1650</v>
      </c>
      <c r="L2604" s="3" t="s">
        <v>773</v>
      </c>
      <c r="M2604" s="3" t="s">
        <v>774</v>
      </c>
      <c r="N2604" s="3" t="s">
        <v>1807</v>
      </c>
      <c r="O2604" s="2">
        <v>6</v>
      </c>
      <c r="P2604" s="2">
        <v>6</v>
      </c>
      <c r="Q2604" t="b">
        <v>1</v>
      </c>
    </row>
    <row r="2605" spans="1:29">
      <c r="A2605" s="2">
        <v>491181801</v>
      </c>
      <c r="B2605" s="2">
        <v>5691</v>
      </c>
      <c r="C2605" s="2">
        <v>64</v>
      </c>
      <c r="D2605" s="2">
        <v>3</v>
      </c>
      <c r="E2605" s="1"/>
      <c r="F2605" s="3" t="s">
        <v>31</v>
      </c>
      <c r="G2605" s="3" t="s">
        <v>32</v>
      </c>
      <c r="H2605" s="3" t="s">
        <v>35</v>
      </c>
      <c r="I2605" s="2">
        <v>2023</v>
      </c>
      <c r="J2605" s="3" t="s">
        <v>1650</v>
      </c>
      <c r="K2605" s="3" t="s">
        <v>1650</v>
      </c>
      <c r="L2605" s="3" t="s">
        <v>773</v>
      </c>
      <c r="M2605" s="3" t="s">
        <v>782</v>
      </c>
      <c r="N2605" s="3" t="s">
        <v>1809</v>
      </c>
      <c r="O2605" s="2">
        <v>4</v>
      </c>
      <c r="P2605" s="2">
        <v>6</v>
      </c>
      <c r="Q2605" t="b">
        <v>1</v>
      </c>
      <c r="R2605" t="b">
        <v>1</v>
      </c>
      <c r="S2605" t="b">
        <v>0</v>
      </c>
      <c r="T2605" t="b">
        <v>0</v>
      </c>
    </row>
    <row r="2606" spans="1:29">
      <c r="A2606" s="2">
        <v>500181801</v>
      </c>
      <c r="B2606" s="2">
        <v>3000</v>
      </c>
      <c r="C2606" s="2">
        <v>38</v>
      </c>
      <c r="D2606" s="2">
        <v>1</v>
      </c>
      <c r="E2606" s="1">
        <v>500</v>
      </c>
      <c r="F2606" s="3" t="s">
        <v>44</v>
      </c>
      <c r="G2606" s="3" t="s">
        <v>44</v>
      </c>
      <c r="H2606" s="3" t="s">
        <v>40</v>
      </c>
      <c r="J2606" s="3" t="s">
        <v>36</v>
      </c>
      <c r="K2606" s="3" t="s">
        <v>37</v>
      </c>
      <c r="L2606" s="3" t="s">
        <v>773</v>
      </c>
      <c r="M2606" s="3" t="s">
        <v>782</v>
      </c>
      <c r="N2606" s="3" t="s">
        <v>790</v>
      </c>
      <c r="O2606" s="2">
        <v>4</v>
      </c>
      <c r="P2606" s="2">
        <v>7</v>
      </c>
      <c r="Q2606" t="b">
        <v>1</v>
      </c>
      <c r="R2606" t="b">
        <v>1</v>
      </c>
      <c r="S2606" t="b">
        <v>1</v>
      </c>
      <c r="T2606" t="b">
        <v>1</v>
      </c>
    </row>
    <row r="2607" spans="1:29">
      <c r="A2607" s="2">
        <v>989181801</v>
      </c>
      <c r="B2607" s="2">
        <v>2800</v>
      </c>
      <c r="C2607" s="2">
        <v>42.13</v>
      </c>
      <c r="D2607" s="2">
        <v>2</v>
      </c>
      <c r="E2607" s="1">
        <v>700</v>
      </c>
      <c r="F2607" s="3" t="s">
        <v>44</v>
      </c>
      <c r="G2607" s="3" t="s">
        <v>32</v>
      </c>
      <c r="H2607" s="3" t="s">
        <v>35</v>
      </c>
      <c r="I2607" s="2">
        <v>2013</v>
      </c>
      <c r="J2607" s="3" t="s">
        <v>36</v>
      </c>
      <c r="K2607" s="3" t="s">
        <v>1650</v>
      </c>
      <c r="L2607" s="3" t="s">
        <v>773</v>
      </c>
      <c r="M2607" s="3" t="s">
        <v>774</v>
      </c>
      <c r="N2607" s="3" t="s">
        <v>1650</v>
      </c>
      <c r="O2607" s="2">
        <v>3</v>
      </c>
      <c r="P2607" s="2">
        <v>4</v>
      </c>
      <c r="Q2607" t="b">
        <v>1</v>
      </c>
    </row>
    <row r="2608" spans="1:29">
      <c r="A2608" s="2">
        <v>757181801</v>
      </c>
      <c r="B2608" s="2">
        <v>3400</v>
      </c>
      <c r="C2608" s="2">
        <v>38</v>
      </c>
      <c r="D2608" s="2">
        <v>2</v>
      </c>
      <c r="E2608" s="1">
        <v>625</v>
      </c>
      <c r="F2608" s="3" t="s">
        <v>31</v>
      </c>
      <c r="G2608" s="3" t="s">
        <v>32</v>
      </c>
      <c r="H2608" s="3" t="s">
        <v>40</v>
      </c>
      <c r="I2608" s="2">
        <v>2021</v>
      </c>
      <c r="J2608" s="3" t="s">
        <v>45</v>
      </c>
      <c r="K2608" s="3" t="s">
        <v>37</v>
      </c>
      <c r="L2608" s="3" t="s">
        <v>773</v>
      </c>
      <c r="M2608" s="3" t="s">
        <v>782</v>
      </c>
      <c r="N2608" s="3" t="s">
        <v>843</v>
      </c>
      <c r="O2608" s="2">
        <v>1</v>
      </c>
      <c r="Q2608" t="b">
        <v>1</v>
      </c>
      <c r="R2608" t="b">
        <v>1</v>
      </c>
      <c r="S2608" t="b">
        <v>1</v>
      </c>
      <c r="T2608" t="b">
        <v>1</v>
      </c>
      <c r="U2608" t="b">
        <v>1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1</v>
      </c>
      <c r="AC2608" t="b">
        <v>0</v>
      </c>
    </row>
    <row r="2609" spans="1:29">
      <c r="A2609" s="2">
        <v>436181801</v>
      </c>
      <c r="B2609" s="2">
        <v>3100</v>
      </c>
      <c r="C2609" s="2">
        <v>58</v>
      </c>
      <c r="D2609" s="2">
        <v>3</v>
      </c>
      <c r="E2609" s="1"/>
      <c r="F2609" s="3" t="s">
        <v>44</v>
      </c>
      <c r="G2609" s="3" t="s">
        <v>32</v>
      </c>
      <c r="H2609" s="3" t="s">
        <v>35</v>
      </c>
      <c r="I2609" s="2">
        <v>1960</v>
      </c>
      <c r="J2609" s="3" t="s">
        <v>45</v>
      </c>
      <c r="K2609" s="3" t="s">
        <v>1650</v>
      </c>
      <c r="L2609" s="3" t="s">
        <v>773</v>
      </c>
      <c r="M2609" s="3" t="s">
        <v>782</v>
      </c>
      <c r="N2609" s="3" t="s">
        <v>1650</v>
      </c>
      <c r="O2609" s="2">
        <v>2</v>
      </c>
      <c r="P2609" s="2">
        <v>4</v>
      </c>
      <c r="Q2609" t="b">
        <v>0</v>
      </c>
    </row>
    <row r="2610" spans="1:29">
      <c r="A2610" s="2">
        <v>453164403</v>
      </c>
      <c r="B2610" s="2">
        <v>3200</v>
      </c>
      <c r="C2610" s="2">
        <v>38</v>
      </c>
      <c r="D2610" s="2">
        <v>2</v>
      </c>
      <c r="E2610" s="1">
        <v>550</v>
      </c>
      <c r="F2610" s="3" t="s">
        <v>31</v>
      </c>
      <c r="G2610" s="3" t="s">
        <v>32</v>
      </c>
      <c r="H2610" s="3" t="s">
        <v>40</v>
      </c>
      <c r="I2610" s="2">
        <v>1957</v>
      </c>
      <c r="J2610" s="3" t="s">
        <v>64</v>
      </c>
      <c r="K2610" s="3" t="s">
        <v>37</v>
      </c>
      <c r="L2610" s="3" t="s">
        <v>114</v>
      </c>
      <c r="M2610" s="3" t="s">
        <v>619</v>
      </c>
      <c r="N2610" s="3" t="s">
        <v>1903</v>
      </c>
      <c r="O2610" s="2">
        <v>6</v>
      </c>
      <c r="P2610" s="2">
        <v>7</v>
      </c>
      <c r="Q2610" t="b">
        <v>1</v>
      </c>
      <c r="R2610" t="b">
        <v>0</v>
      </c>
      <c r="S2610" t="b">
        <v>1</v>
      </c>
      <c r="T2610" t="b">
        <v>1</v>
      </c>
      <c r="U2610" t="b">
        <v>1</v>
      </c>
      <c r="V2610" t="b">
        <v>0</v>
      </c>
      <c r="W2610" t="b">
        <v>0</v>
      </c>
      <c r="X2610" t="b">
        <v>0</v>
      </c>
      <c r="Y2610" t="b">
        <v>1</v>
      </c>
      <c r="Z2610" t="b">
        <v>0</v>
      </c>
      <c r="AA2610" t="b">
        <v>0</v>
      </c>
      <c r="AB2610" t="b">
        <v>1</v>
      </c>
      <c r="AC2610" t="b">
        <v>0</v>
      </c>
    </row>
    <row r="2611" spans="1:29">
      <c r="A2611" s="2">
        <v>572181801</v>
      </c>
      <c r="B2611" s="2">
        <v>2700</v>
      </c>
      <c r="C2611" s="2">
        <v>34</v>
      </c>
      <c r="D2611" s="2">
        <v>2</v>
      </c>
      <c r="E2611" s="1">
        <v>600</v>
      </c>
      <c r="F2611" s="3" t="s">
        <v>31</v>
      </c>
      <c r="G2611" s="3" t="s">
        <v>32</v>
      </c>
      <c r="H2611" s="3" t="s">
        <v>35</v>
      </c>
      <c r="I2611" s="2">
        <v>1980</v>
      </c>
      <c r="J2611" s="3" t="s">
        <v>45</v>
      </c>
      <c r="K2611" s="3" t="s">
        <v>1650</v>
      </c>
      <c r="L2611" s="3" t="s">
        <v>773</v>
      </c>
      <c r="M2611" s="3" t="s">
        <v>779</v>
      </c>
      <c r="N2611" s="3" t="s">
        <v>841</v>
      </c>
      <c r="O2611" s="2">
        <v>1</v>
      </c>
      <c r="P2611" s="2">
        <v>12</v>
      </c>
      <c r="Q2611" t="b">
        <v>1</v>
      </c>
      <c r="R2611" t="b">
        <v>0</v>
      </c>
      <c r="S2611" t="b">
        <v>1</v>
      </c>
      <c r="T2611" t="b">
        <v>1</v>
      </c>
    </row>
    <row r="2612" spans="1:29">
      <c r="A2612" s="2">
        <v>441164749</v>
      </c>
      <c r="B2612" s="2">
        <v>3200</v>
      </c>
      <c r="C2612" s="2">
        <v>31</v>
      </c>
      <c r="D2612" s="2">
        <v>2</v>
      </c>
      <c r="E2612" s="1">
        <v>660</v>
      </c>
      <c r="F2612" s="3" t="s">
        <v>31</v>
      </c>
      <c r="G2612" s="3" t="s">
        <v>32</v>
      </c>
      <c r="H2612" s="3" t="s">
        <v>40</v>
      </c>
      <c r="I2612" s="2">
        <v>1937</v>
      </c>
      <c r="J2612" s="3" t="s">
        <v>64</v>
      </c>
      <c r="K2612" s="3" t="s">
        <v>37</v>
      </c>
      <c r="L2612" s="3" t="s">
        <v>167</v>
      </c>
      <c r="M2612" s="3" t="s">
        <v>1009</v>
      </c>
      <c r="N2612" s="3" t="s">
        <v>1047</v>
      </c>
      <c r="O2612" s="2">
        <v>1</v>
      </c>
      <c r="P2612" s="2">
        <v>4</v>
      </c>
      <c r="Q2612" t="b">
        <v>0</v>
      </c>
      <c r="R2612" t="b">
        <v>0</v>
      </c>
      <c r="S2612" t="b">
        <v>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 t="b">
        <v>1</v>
      </c>
      <c r="Z2612" t="b">
        <v>0</v>
      </c>
      <c r="AA2612" t="b">
        <v>0</v>
      </c>
      <c r="AB2612" t="b">
        <v>1</v>
      </c>
      <c r="AC2612" t="b">
        <v>0</v>
      </c>
    </row>
    <row r="2613" spans="1:29">
      <c r="A2613" s="2">
        <v>771181802</v>
      </c>
      <c r="B2613" s="2">
        <v>3560</v>
      </c>
      <c r="C2613" s="2">
        <v>37.76</v>
      </c>
      <c r="D2613" s="2">
        <v>2</v>
      </c>
      <c r="E2613" s="1">
        <v>340</v>
      </c>
      <c r="F2613" s="3" t="s">
        <v>31</v>
      </c>
      <c r="G2613" s="3" t="s">
        <v>32</v>
      </c>
      <c r="H2613" s="3" t="s">
        <v>35</v>
      </c>
      <c r="J2613" s="3" t="s">
        <v>36</v>
      </c>
      <c r="K2613" s="3" t="s">
        <v>37</v>
      </c>
      <c r="L2613" s="3" t="s">
        <v>773</v>
      </c>
      <c r="M2613" s="3" t="s">
        <v>785</v>
      </c>
      <c r="N2613" s="3" t="s">
        <v>787</v>
      </c>
      <c r="O2613" s="2">
        <v>6</v>
      </c>
      <c r="P2613" s="2">
        <v>8</v>
      </c>
      <c r="Q2613" t="b">
        <v>1</v>
      </c>
      <c r="R2613" t="b">
        <v>1</v>
      </c>
      <c r="S2613" t="b">
        <v>1</v>
      </c>
      <c r="T2613" t="b">
        <v>1</v>
      </c>
      <c r="U2613" t="b">
        <v>1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1</v>
      </c>
      <c r="AC2613" t="b">
        <v>0</v>
      </c>
    </row>
    <row r="2614" spans="1:29">
      <c r="A2614" s="2">
        <v>574181802</v>
      </c>
      <c r="B2614" s="2">
        <v>3560</v>
      </c>
      <c r="C2614" s="2">
        <v>37.950000000000003</v>
      </c>
      <c r="D2614" s="2">
        <v>2</v>
      </c>
      <c r="E2614" s="1">
        <v>390</v>
      </c>
      <c r="F2614" s="3" t="s">
        <v>31</v>
      </c>
      <c r="G2614" s="3" t="s">
        <v>32</v>
      </c>
      <c r="H2614" s="3" t="s">
        <v>35</v>
      </c>
      <c r="I2614" s="2">
        <v>2025</v>
      </c>
      <c r="J2614" s="3" t="s">
        <v>36</v>
      </c>
      <c r="K2614" s="3" t="s">
        <v>37</v>
      </c>
      <c r="L2614" s="3" t="s">
        <v>773</v>
      </c>
      <c r="M2614" s="3" t="s">
        <v>785</v>
      </c>
      <c r="N2614" s="3" t="s">
        <v>787</v>
      </c>
      <c r="O2614" s="2">
        <v>8</v>
      </c>
      <c r="P2614" s="2">
        <v>16</v>
      </c>
      <c r="Q2614" t="b">
        <v>1</v>
      </c>
      <c r="R2614" t="b">
        <v>1</v>
      </c>
      <c r="S2614" t="b">
        <v>1</v>
      </c>
      <c r="T2614" t="b">
        <v>1</v>
      </c>
      <c r="U2614" t="b">
        <v>1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1</v>
      </c>
      <c r="AC2614" t="b">
        <v>0</v>
      </c>
    </row>
    <row r="2615" spans="1:29">
      <c r="A2615" s="2">
        <v>901181802</v>
      </c>
      <c r="B2615" s="2">
        <v>3200</v>
      </c>
      <c r="C2615" s="2">
        <v>52.18</v>
      </c>
      <c r="D2615" s="2">
        <v>3</v>
      </c>
      <c r="E2615" s="1">
        <v>822</v>
      </c>
      <c r="F2615" s="3" t="s">
        <v>31</v>
      </c>
      <c r="G2615" s="3" t="s">
        <v>32</v>
      </c>
      <c r="H2615" s="3" t="s">
        <v>35</v>
      </c>
      <c r="I2615" s="2">
        <v>2006</v>
      </c>
      <c r="J2615" s="3" t="s">
        <v>45</v>
      </c>
      <c r="K2615" s="3" t="s">
        <v>37</v>
      </c>
      <c r="L2615" s="3" t="s">
        <v>773</v>
      </c>
      <c r="M2615" s="3" t="s">
        <v>785</v>
      </c>
      <c r="N2615" s="3" t="s">
        <v>792</v>
      </c>
      <c r="O2615" s="2">
        <v>10</v>
      </c>
      <c r="P2615" s="2">
        <v>16</v>
      </c>
      <c r="Q2615" t="b">
        <v>1</v>
      </c>
      <c r="R2615" t="b">
        <v>1</v>
      </c>
      <c r="S2615" t="b">
        <v>1</v>
      </c>
      <c r="T2615" t="b">
        <v>1</v>
      </c>
    </row>
    <row r="2616" spans="1:29">
      <c r="A2616" s="2">
        <v>750181802</v>
      </c>
      <c r="B2616" s="2">
        <v>4310</v>
      </c>
      <c r="C2616" s="2">
        <v>43.63</v>
      </c>
      <c r="D2616" s="2">
        <v>2</v>
      </c>
      <c r="E2616" s="1">
        <v>340</v>
      </c>
      <c r="F2616" s="3" t="s">
        <v>31</v>
      </c>
      <c r="G2616" s="3" t="s">
        <v>32</v>
      </c>
      <c r="H2616" s="3" t="s">
        <v>35</v>
      </c>
      <c r="I2616" s="2">
        <v>2025</v>
      </c>
      <c r="J2616" s="3" t="s">
        <v>36</v>
      </c>
      <c r="K2616" s="3" t="s">
        <v>37</v>
      </c>
      <c r="L2616" s="3" t="s">
        <v>773</v>
      </c>
      <c r="M2616" s="3" t="s">
        <v>785</v>
      </c>
      <c r="N2616" s="3" t="s">
        <v>787</v>
      </c>
      <c r="O2616" s="2"/>
      <c r="P2616" s="2">
        <v>16</v>
      </c>
      <c r="Q2616" t="b">
        <v>1</v>
      </c>
      <c r="R2616" t="b">
        <v>1</v>
      </c>
      <c r="S2616" t="b">
        <v>1</v>
      </c>
      <c r="T2616" t="b">
        <v>1</v>
      </c>
      <c r="U2616" t="b">
        <v>1</v>
      </c>
      <c r="V2616" t="b">
        <v>1</v>
      </c>
      <c r="W2616" t="b">
        <v>0</v>
      </c>
      <c r="X2616" t="b">
        <v>0</v>
      </c>
      <c r="Y2616" t="b">
        <v>0</v>
      </c>
      <c r="Z2616" t="b">
        <v>1</v>
      </c>
      <c r="AA2616" t="b">
        <v>1</v>
      </c>
      <c r="AB2616" t="b">
        <v>1</v>
      </c>
      <c r="AC2616" t="b">
        <v>0</v>
      </c>
    </row>
    <row r="2617" spans="1:29">
      <c r="A2617" s="2">
        <v>710181802</v>
      </c>
      <c r="B2617" s="2">
        <v>3500</v>
      </c>
      <c r="C2617" s="2">
        <v>45</v>
      </c>
      <c r="D2617" s="2">
        <v>2</v>
      </c>
      <c r="E2617" s="1"/>
      <c r="F2617" s="3" t="s">
        <v>31</v>
      </c>
      <c r="G2617" s="3" t="s">
        <v>32</v>
      </c>
      <c r="H2617" s="3" t="s">
        <v>35</v>
      </c>
      <c r="I2617" s="2">
        <v>2018</v>
      </c>
      <c r="J2617" s="3" t="s">
        <v>36</v>
      </c>
      <c r="K2617" s="3" t="s">
        <v>1650</v>
      </c>
      <c r="L2617" s="3" t="s">
        <v>773</v>
      </c>
      <c r="M2617" s="3" t="s">
        <v>785</v>
      </c>
      <c r="N2617" s="3" t="s">
        <v>1810</v>
      </c>
      <c r="O2617" s="2">
        <v>2</v>
      </c>
      <c r="P2617" s="2">
        <v>5</v>
      </c>
      <c r="Q2617" t="b">
        <v>1</v>
      </c>
      <c r="R2617" t="b">
        <v>1</v>
      </c>
      <c r="S2617" t="b">
        <v>1</v>
      </c>
      <c r="T2617" t="b">
        <v>1</v>
      </c>
      <c r="U2617" t="b">
        <v>1</v>
      </c>
      <c r="V2617" t="b">
        <v>1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</row>
    <row r="2618" spans="1:29">
      <c r="A2618" s="2">
        <v>561181802</v>
      </c>
      <c r="B2618" s="2">
        <v>8000</v>
      </c>
      <c r="C2618" s="2">
        <v>69.41</v>
      </c>
      <c r="D2618" s="2">
        <v>3</v>
      </c>
      <c r="E2618" s="1">
        <v>650</v>
      </c>
      <c r="F2618" s="3" t="s">
        <v>31</v>
      </c>
      <c r="G2618" s="3" t="s">
        <v>32</v>
      </c>
      <c r="H2618" s="3" t="s">
        <v>35</v>
      </c>
      <c r="I2618" s="2">
        <v>2015</v>
      </c>
      <c r="J2618" s="3" t="s">
        <v>1650</v>
      </c>
      <c r="K2618" s="3" t="s">
        <v>1650</v>
      </c>
      <c r="L2618" s="3" t="s">
        <v>773</v>
      </c>
      <c r="M2618" s="3" t="s">
        <v>782</v>
      </c>
      <c r="N2618" s="3" t="s">
        <v>843</v>
      </c>
      <c r="O2618" s="2">
        <v>5</v>
      </c>
      <c r="P2618" s="2">
        <v>6</v>
      </c>
      <c r="Q2618" t="b">
        <v>1</v>
      </c>
      <c r="U2618" t="b">
        <v>1</v>
      </c>
      <c r="V2618" t="b">
        <v>1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</row>
    <row r="2619" spans="1:29">
      <c r="A2619" s="2">
        <v>460181802</v>
      </c>
      <c r="B2619" s="2">
        <v>3910</v>
      </c>
      <c r="C2619" s="2">
        <v>38.6</v>
      </c>
      <c r="D2619" s="2">
        <v>2</v>
      </c>
      <c r="E2619" s="1">
        <v>340</v>
      </c>
      <c r="F2619" s="3" t="s">
        <v>31</v>
      </c>
      <c r="G2619" s="3" t="s">
        <v>32</v>
      </c>
      <c r="H2619" s="3" t="s">
        <v>35</v>
      </c>
      <c r="I2619" s="2">
        <v>2025</v>
      </c>
      <c r="J2619" s="3" t="s">
        <v>36</v>
      </c>
      <c r="K2619" s="3" t="s">
        <v>37</v>
      </c>
      <c r="L2619" s="3" t="s">
        <v>773</v>
      </c>
      <c r="M2619" s="3" t="s">
        <v>785</v>
      </c>
      <c r="N2619" s="3" t="s">
        <v>787</v>
      </c>
      <c r="O2619" s="2"/>
      <c r="P2619" s="2">
        <v>16</v>
      </c>
      <c r="Q2619" t="b">
        <v>1</v>
      </c>
      <c r="R2619" t="b">
        <v>1</v>
      </c>
      <c r="S2619" t="b">
        <v>1</v>
      </c>
      <c r="T2619" t="b">
        <v>1</v>
      </c>
      <c r="U2619" t="b">
        <v>1</v>
      </c>
      <c r="V2619" t="b">
        <v>1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1</v>
      </c>
      <c r="AC2619" t="b">
        <v>0</v>
      </c>
    </row>
    <row r="2620" spans="1:29">
      <c r="A2620" s="2">
        <v>331181802</v>
      </c>
      <c r="B2620" s="2">
        <v>2500</v>
      </c>
      <c r="C2620" s="2">
        <v>18</v>
      </c>
      <c r="D2620" s="2">
        <v>1</v>
      </c>
      <c r="E2620" s="1"/>
      <c r="F2620" s="3" t="s">
        <v>60</v>
      </c>
      <c r="G2620" s="3" t="s">
        <v>32</v>
      </c>
      <c r="H2620" s="3" t="s">
        <v>40</v>
      </c>
      <c r="J2620" s="3" t="s">
        <v>1650</v>
      </c>
      <c r="K2620" s="3" t="s">
        <v>1650</v>
      </c>
      <c r="L2620" s="3" t="s">
        <v>773</v>
      </c>
      <c r="M2620" s="3" t="s">
        <v>774</v>
      </c>
      <c r="N2620" s="3" t="s">
        <v>826</v>
      </c>
      <c r="O2620" s="2">
        <v>1</v>
      </c>
      <c r="P2620" s="2">
        <v>1</v>
      </c>
      <c r="Q2620" t="b">
        <v>0</v>
      </c>
    </row>
    <row r="2621" spans="1:29">
      <c r="A2621" s="2">
        <v>127181802</v>
      </c>
      <c r="B2621" s="2">
        <v>2800</v>
      </c>
      <c r="C2621" s="2">
        <v>28</v>
      </c>
      <c r="D2621" s="2">
        <v>1</v>
      </c>
      <c r="E2621" s="1">
        <v>750</v>
      </c>
      <c r="F2621" s="3" t="s">
        <v>44</v>
      </c>
      <c r="G2621" s="3" t="s">
        <v>32</v>
      </c>
      <c r="H2621" s="3" t="s">
        <v>35</v>
      </c>
      <c r="J2621" s="3" t="s">
        <v>1650</v>
      </c>
      <c r="K2621" s="3" t="s">
        <v>1650</v>
      </c>
      <c r="L2621" s="3" t="s">
        <v>773</v>
      </c>
      <c r="M2621" s="3" t="s">
        <v>776</v>
      </c>
      <c r="N2621" s="3" t="s">
        <v>862</v>
      </c>
      <c r="O2621" s="2">
        <v>6</v>
      </c>
      <c r="P2621" s="2">
        <v>10</v>
      </c>
      <c r="Q2621" t="b">
        <v>0</v>
      </c>
    </row>
    <row r="2622" spans="1:29">
      <c r="A2622" s="2">
        <v>184181802</v>
      </c>
      <c r="B2622" s="2">
        <v>5700</v>
      </c>
      <c r="C2622" s="2">
        <v>64.14</v>
      </c>
      <c r="D2622" s="2">
        <v>3</v>
      </c>
      <c r="E2622" s="1">
        <v>440</v>
      </c>
      <c r="F2622" s="3" t="s">
        <v>31</v>
      </c>
      <c r="G2622" s="3" t="s">
        <v>32</v>
      </c>
      <c r="H2622" s="3" t="s">
        <v>35</v>
      </c>
      <c r="I2622" s="2">
        <v>2025</v>
      </c>
      <c r="J2622" s="3" t="s">
        <v>36</v>
      </c>
      <c r="K2622" s="3" t="s">
        <v>37</v>
      </c>
      <c r="L2622" s="3" t="s">
        <v>773</v>
      </c>
      <c r="M2622" s="3" t="s">
        <v>785</v>
      </c>
      <c r="N2622" s="3" t="s">
        <v>787</v>
      </c>
      <c r="O2622" s="2">
        <v>7</v>
      </c>
      <c r="P2622" s="2">
        <v>16</v>
      </c>
      <c r="Q2622" t="b">
        <v>1</v>
      </c>
      <c r="R2622" t="b">
        <v>1</v>
      </c>
      <c r="S2622" t="b">
        <v>1</v>
      </c>
      <c r="T2622" t="b">
        <v>1</v>
      </c>
      <c r="U2622" t="b">
        <v>1</v>
      </c>
      <c r="V2622" t="b">
        <v>1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1</v>
      </c>
      <c r="AC2622" t="b">
        <v>0</v>
      </c>
    </row>
    <row r="2623" spans="1:29">
      <c r="A2623" s="2">
        <v>567181803</v>
      </c>
      <c r="B2623" s="2">
        <v>3950</v>
      </c>
      <c r="C2623" s="2">
        <v>40</v>
      </c>
      <c r="D2623" s="2">
        <v>2</v>
      </c>
      <c r="E2623" s="1">
        <v>850</v>
      </c>
      <c r="F2623" s="3" t="s">
        <v>31</v>
      </c>
      <c r="G2623" s="3" t="s">
        <v>32</v>
      </c>
      <c r="H2623" s="3" t="s">
        <v>40</v>
      </c>
      <c r="I2623" s="2">
        <v>2025</v>
      </c>
      <c r="J2623" s="3" t="s">
        <v>36</v>
      </c>
      <c r="K2623" s="3" t="s">
        <v>37</v>
      </c>
      <c r="L2623" s="3" t="s">
        <v>773</v>
      </c>
      <c r="M2623" s="3" t="s">
        <v>782</v>
      </c>
      <c r="N2623" s="3" t="s">
        <v>843</v>
      </c>
      <c r="O2623" s="2">
        <v>4</v>
      </c>
      <c r="P2623" s="2">
        <v>4</v>
      </c>
      <c r="Q2623" t="b">
        <v>1</v>
      </c>
      <c r="R2623" t="b">
        <v>1</v>
      </c>
      <c r="S2623" t="b">
        <v>1</v>
      </c>
      <c r="T2623" t="b">
        <v>1</v>
      </c>
      <c r="U2623" t="b">
        <v>1</v>
      </c>
      <c r="V2623" t="b">
        <v>1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</row>
    <row r="2624" spans="1:29">
      <c r="A2624" s="2">
        <v>923181803</v>
      </c>
      <c r="B2624" s="2">
        <v>3300</v>
      </c>
      <c r="C2624" s="2">
        <v>59</v>
      </c>
      <c r="D2624" s="2">
        <v>2</v>
      </c>
      <c r="E2624" s="1">
        <v>400</v>
      </c>
      <c r="F2624" s="3" t="s">
        <v>31</v>
      </c>
      <c r="G2624" s="3" t="s">
        <v>32</v>
      </c>
      <c r="H2624" s="3" t="s">
        <v>40</v>
      </c>
      <c r="I2624" s="2">
        <v>2002</v>
      </c>
      <c r="J2624" s="3" t="s">
        <v>36</v>
      </c>
      <c r="K2624" s="3" t="s">
        <v>37</v>
      </c>
      <c r="L2624" s="3" t="s">
        <v>773</v>
      </c>
      <c r="M2624" s="3" t="s">
        <v>774</v>
      </c>
      <c r="N2624" s="3" t="s">
        <v>873</v>
      </c>
      <c r="O2624" s="2">
        <v>7</v>
      </c>
      <c r="P2624" s="2">
        <v>17</v>
      </c>
      <c r="Q2624" t="b">
        <v>1</v>
      </c>
      <c r="R2624" t="b">
        <v>1</v>
      </c>
      <c r="S2624" t="b">
        <v>1</v>
      </c>
      <c r="T2624" t="b">
        <v>1</v>
      </c>
      <c r="U2624" t="b">
        <v>1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</row>
    <row r="2625" spans="1:29">
      <c r="A2625" s="2">
        <v>877181803</v>
      </c>
      <c r="B2625" s="2">
        <v>4990</v>
      </c>
      <c r="C2625" s="2">
        <v>57.43</v>
      </c>
      <c r="D2625" s="2">
        <v>3</v>
      </c>
      <c r="E2625" s="1">
        <v>440</v>
      </c>
      <c r="F2625" s="3" t="s">
        <v>31</v>
      </c>
      <c r="G2625" s="3" t="s">
        <v>32</v>
      </c>
      <c r="H2625" s="3" t="s">
        <v>35</v>
      </c>
      <c r="I2625" s="2">
        <v>2025</v>
      </c>
      <c r="J2625" s="3" t="s">
        <v>1650</v>
      </c>
      <c r="K2625" s="3" t="s">
        <v>37</v>
      </c>
      <c r="L2625" s="3" t="s">
        <v>773</v>
      </c>
      <c r="M2625" s="3" t="s">
        <v>785</v>
      </c>
      <c r="N2625" s="3" t="s">
        <v>787</v>
      </c>
      <c r="O2625" s="2">
        <v>4</v>
      </c>
      <c r="P2625" s="2">
        <v>16</v>
      </c>
      <c r="Q2625" t="b">
        <v>1</v>
      </c>
      <c r="R2625" t="b">
        <v>1</v>
      </c>
      <c r="S2625" t="b">
        <v>1</v>
      </c>
      <c r="T2625" t="b">
        <v>1</v>
      </c>
      <c r="U2625" t="b">
        <v>1</v>
      </c>
      <c r="V2625" t="b">
        <v>1</v>
      </c>
      <c r="W2625" t="b">
        <v>0</v>
      </c>
      <c r="X2625" t="b">
        <v>0</v>
      </c>
      <c r="Y2625" t="b">
        <v>0</v>
      </c>
      <c r="Z2625" t="b">
        <v>1</v>
      </c>
      <c r="AA2625" t="b">
        <v>1</v>
      </c>
      <c r="AB2625" t="b">
        <v>1</v>
      </c>
      <c r="AC2625" t="b">
        <v>0</v>
      </c>
    </row>
    <row r="2626" spans="1:29">
      <c r="A2626" s="2">
        <v>266181803</v>
      </c>
      <c r="B2626" s="2">
        <v>2400</v>
      </c>
      <c r="C2626" s="2">
        <v>37</v>
      </c>
      <c r="D2626" s="2">
        <v>1</v>
      </c>
      <c r="E2626" s="1">
        <v>850</v>
      </c>
      <c r="F2626" s="3" t="s">
        <v>31</v>
      </c>
      <c r="G2626" s="3" t="s">
        <v>32</v>
      </c>
      <c r="H2626" s="3" t="s">
        <v>35</v>
      </c>
      <c r="I2626" s="2">
        <v>2001</v>
      </c>
      <c r="J2626" s="3" t="s">
        <v>45</v>
      </c>
      <c r="K2626" s="3" t="s">
        <v>37</v>
      </c>
      <c r="L2626" s="3" t="s">
        <v>773</v>
      </c>
      <c r="M2626" s="3" t="s">
        <v>785</v>
      </c>
      <c r="N2626" s="3" t="s">
        <v>1811</v>
      </c>
      <c r="O2626" s="2">
        <v>2</v>
      </c>
      <c r="P2626" s="2">
        <v>3</v>
      </c>
      <c r="Q2626" t="b">
        <v>1</v>
      </c>
      <c r="R2626" t="b">
        <v>1</v>
      </c>
      <c r="S2626" t="b">
        <v>0</v>
      </c>
      <c r="T2626" t="b">
        <v>0</v>
      </c>
      <c r="U2626" t="b">
        <v>1</v>
      </c>
      <c r="V2626" t="b">
        <v>1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1</v>
      </c>
    </row>
    <row r="2627" spans="1:29">
      <c r="A2627" s="2">
        <v>537181803</v>
      </c>
      <c r="B2627" s="2">
        <v>3000</v>
      </c>
      <c r="C2627" s="2">
        <v>44</v>
      </c>
      <c r="D2627" s="2">
        <v>2</v>
      </c>
      <c r="E2627" s="1">
        <v>800</v>
      </c>
      <c r="F2627" s="3" t="s">
        <v>31</v>
      </c>
      <c r="G2627" s="3" t="s">
        <v>32</v>
      </c>
      <c r="H2627" s="3" t="s">
        <v>40</v>
      </c>
      <c r="I2627" s="2">
        <v>1982</v>
      </c>
      <c r="J2627" s="3" t="s">
        <v>45</v>
      </c>
      <c r="K2627" s="3" t="s">
        <v>37</v>
      </c>
      <c r="L2627" s="3" t="s">
        <v>773</v>
      </c>
      <c r="M2627" s="3" t="s">
        <v>785</v>
      </c>
      <c r="N2627" s="3" t="s">
        <v>870</v>
      </c>
      <c r="O2627" s="2"/>
      <c r="P2627" s="2">
        <v>15</v>
      </c>
      <c r="Q2627" t="b">
        <v>1</v>
      </c>
      <c r="U2627" t="b">
        <v>1</v>
      </c>
      <c r="V2627" t="b">
        <v>0</v>
      </c>
      <c r="W2627" t="b">
        <v>0</v>
      </c>
      <c r="X2627" t="b">
        <v>0</v>
      </c>
      <c r="Y2627" t="b">
        <v>1</v>
      </c>
      <c r="Z2627" t="b">
        <v>1</v>
      </c>
      <c r="AA2627" t="b">
        <v>0</v>
      </c>
      <c r="AB2627" t="b">
        <v>0</v>
      </c>
      <c r="AC2627" t="b">
        <v>1</v>
      </c>
    </row>
    <row r="2628" spans="1:29">
      <c r="A2628" s="2">
        <v>418181803</v>
      </c>
      <c r="B2628" s="2">
        <v>3350</v>
      </c>
      <c r="C2628" s="2">
        <v>41</v>
      </c>
      <c r="D2628" s="2">
        <v>2</v>
      </c>
      <c r="E2628" s="1">
        <v>790</v>
      </c>
      <c r="F2628" s="3" t="s">
        <v>31</v>
      </c>
      <c r="G2628" s="3" t="s">
        <v>32</v>
      </c>
      <c r="H2628" s="3" t="s">
        <v>40</v>
      </c>
      <c r="I2628" s="2">
        <v>2023</v>
      </c>
      <c r="J2628" s="3" t="s">
        <v>45</v>
      </c>
      <c r="K2628" s="3" t="s">
        <v>37</v>
      </c>
      <c r="L2628" s="3" t="s">
        <v>773</v>
      </c>
      <c r="M2628" s="3" t="s">
        <v>785</v>
      </c>
      <c r="N2628" s="3" t="s">
        <v>813</v>
      </c>
      <c r="O2628" s="2">
        <v>5</v>
      </c>
      <c r="P2628" s="2">
        <v>7</v>
      </c>
      <c r="Q2628" t="b">
        <v>1</v>
      </c>
      <c r="R2628" t="b">
        <v>0</v>
      </c>
      <c r="S2628" t="b">
        <v>1</v>
      </c>
      <c r="T2628" t="b">
        <v>1</v>
      </c>
      <c r="U2628" t="b">
        <v>1</v>
      </c>
      <c r="V2628" t="b">
        <v>0</v>
      </c>
      <c r="W2628" t="b">
        <v>1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</row>
    <row r="2629" spans="1:29">
      <c r="A2629" s="2">
        <v>288181804</v>
      </c>
      <c r="B2629" s="2">
        <v>3200</v>
      </c>
      <c r="C2629" s="2">
        <v>42</v>
      </c>
      <c r="D2629" s="2">
        <v>2</v>
      </c>
      <c r="E2629" s="1">
        <v>650</v>
      </c>
      <c r="F2629" s="3" t="s">
        <v>31</v>
      </c>
      <c r="G2629" s="3" t="s">
        <v>32</v>
      </c>
      <c r="H2629" s="3" t="s">
        <v>35</v>
      </c>
      <c r="I2629" s="2">
        <v>2016</v>
      </c>
      <c r="J2629" s="3" t="s">
        <v>45</v>
      </c>
      <c r="K2629" s="3" t="s">
        <v>37</v>
      </c>
      <c r="L2629" s="3" t="s">
        <v>773</v>
      </c>
      <c r="M2629" s="3" t="s">
        <v>774</v>
      </c>
      <c r="N2629" s="3" t="s">
        <v>1808</v>
      </c>
      <c r="O2629" s="2">
        <v>1</v>
      </c>
      <c r="Q2629" t="b">
        <v>1</v>
      </c>
      <c r="R2629" t="b">
        <v>1</v>
      </c>
      <c r="S2629" t="b">
        <v>1</v>
      </c>
      <c r="T2629" t="b">
        <v>1</v>
      </c>
      <c r="U2629" t="b">
        <v>1</v>
      </c>
      <c r="V2629" t="b">
        <v>1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1</v>
      </c>
      <c r="AC2629" t="b">
        <v>1</v>
      </c>
    </row>
    <row r="2630" spans="1:29">
      <c r="A2630" s="2">
        <v>802181803</v>
      </c>
      <c r="B2630" s="2">
        <v>2800</v>
      </c>
      <c r="C2630" s="2">
        <v>39</v>
      </c>
      <c r="D2630" s="2">
        <v>2</v>
      </c>
      <c r="E2630" s="1">
        <v>770</v>
      </c>
      <c r="F2630" s="3" t="s">
        <v>31</v>
      </c>
      <c r="G2630" s="3" t="s">
        <v>32</v>
      </c>
      <c r="H2630" s="3" t="s">
        <v>40</v>
      </c>
      <c r="I2630" s="2">
        <v>1970</v>
      </c>
      <c r="J2630" s="3" t="s">
        <v>45</v>
      </c>
      <c r="K2630" s="3" t="s">
        <v>37</v>
      </c>
      <c r="L2630" s="3" t="s">
        <v>773</v>
      </c>
      <c r="M2630" s="3" t="s">
        <v>785</v>
      </c>
      <c r="N2630" s="3" t="s">
        <v>1650</v>
      </c>
      <c r="O2630" s="2">
        <v>5</v>
      </c>
      <c r="P2630" s="2">
        <v>5</v>
      </c>
      <c r="Q2630" t="b">
        <v>1</v>
      </c>
      <c r="R2630" t="b">
        <v>1</v>
      </c>
      <c r="S2630" t="b">
        <v>0</v>
      </c>
      <c r="T2630" t="b">
        <v>0</v>
      </c>
      <c r="U2630" t="b">
        <v>1</v>
      </c>
      <c r="V2630" t="b">
        <v>0</v>
      </c>
      <c r="W2630" t="b">
        <v>0</v>
      </c>
      <c r="X2630" t="b">
        <v>0</v>
      </c>
      <c r="Y2630" t="b">
        <v>1</v>
      </c>
      <c r="Z2630" t="b">
        <v>0</v>
      </c>
      <c r="AA2630" t="b">
        <v>0</v>
      </c>
      <c r="AB2630" t="b">
        <v>1</v>
      </c>
      <c r="AC2630" t="b">
        <v>0</v>
      </c>
    </row>
    <row r="2631" spans="1:29">
      <c r="A2631" s="2">
        <v>489181803</v>
      </c>
      <c r="B2631" s="2">
        <v>5000</v>
      </c>
      <c r="C2631" s="2">
        <v>115</v>
      </c>
      <c r="D2631" s="2">
        <v>4</v>
      </c>
      <c r="E2631" s="1"/>
      <c r="F2631" s="3" t="s">
        <v>31</v>
      </c>
      <c r="G2631" s="3" t="s">
        <v>32</v>
      </c>
      <c r="H2631" s="3" t="s">
        <v>35</v>
      </c>
      <c r="I2631" s="2">
        <v>1992</v>
      </c>
      <c r="J2631" s="3" t="s">
        <v>45</v>
      </c>
      <c r="K2631" s="3" t="s">
        <v>37</v>
      </c>
      <c r="L2631" s="3" t="s">
        <v>773</v>
      </c>
      <c r="M2631" s="3" t="s">
        <v>785</v>
      </c>
      <c r="N2631" s="3" t="s">
        <v>878</v>
      </c>
      <c r="O2631" s="2">
        <v>4</v>
      </c>
      <c r="P2631" s="2">
        <v>5</v>
      </c>
      <c r="Q2631" t="b">
        <v>0</v>
      </c>
      <c r="R2631" t="b">
        <v>1</v>
      </c>
      <c r="S2631" t="b">
        <v>1</v>
      </c>
      <c r="T2631" t="b">
        <v>1</v>
      </c>
      <c r="U2631" t="b">
        <v>1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</row>
    <row r="2632" spans="1:29">
      <c r="A2632" s="2">
        <v>646181803</v>
      </c>
      <c r="B2632" s="2">
        <v>5000</v>
      </c>
      <c r="C2632" s="2">
        <v>75</v>
      </c>
      <c r="D2632" s="2">
        <v>3</v>
      </c>
      <c r="E2632" s="1"/>
      <c r="F2632" s="3" t="s">
        <v>31</v>
      </c>
      <c r="G2632" s="3" t="s">
        <v>32</v>
      </c>
      <c r="H2632" s="3" t="s">
        <v>35</v>
      </c>
      <c r="I2632" s="2">
        <v>2015</v>
      </c>
      <c r="J2632" s="3" t="s">
        <v>36</v>
      </c>
      <c r="K2632" s="3" t="s">
        <v>37</v>
      </c>
      <c r="L2632" s="3" t="s">
        <v>773</v>
      </c>
      <c r="M2632" s="3" t="s">
        <v>785</v>
      </c>
      <c r="N2632" s="3" t="s">
        <v>813</v>
      </c>
      <c r="O2632" s="2">
        <v>6</v>
      </c>
      <c r="P2632" s="2">
        <v>7</v>
      </c>
      <c r="Q2632" t="b">
        <v>1</v>
      </c>
      <c r="R2632" t="b">
        <v>1</v>
      </c>
      <c r="S2632" t="b">
        <v>1</v>
      </c>
      <c r="T2632" t="b">
        <v>1</v>
      </c>
      <c r="U2632" t="b">
        <v>0</v>
      </c>
      <c r="V2632" t="b">
        <v>1</v>
      </c>
      <c r="W2632" t="b">
        <v>1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</row>
    <row r="2633" spans="1:29">
      <c r="A2633" s="2">
        <v>817181804</v>
      </c>
      <c r="B2633" s="2">
        <v>4600</v>
      </c>
      <c r="C2633" s="2">
        <v>58</v>
      </c>
      <c r="D2633" s="2">
        <v>4</v>
      </c>
      <c r="E2633" s="1"/>
      <c r="F2633" s="3" t="s">
        <v>31</v>
      </c>
      <c r="G2633" s="3" t="s">
        <v>32</v>
      </c>
      <c r="H2633" s="3" t="s">
        <v>40</v>
      </c>
      <c r="I2633" s="2">
        <v>1995</v>
      </c>
      <c r="J2633" s="3" t="s">
        <v>45</v>
      </c>
      <c r="K2633" s="3" t="s">
        <v>37</v>
      </c>
      <c r="L2633" s="3" t="s">
        <v>773</v>
      </c>
      <c r="M2633" s="3" t="s">
        <v>774</v>
      </c>
      <c r="N2633" s="3" t="s">
        <v>847</v>
      </c>
      <c r="O2633" s="2">
        <v>5</v>
      </c>
      <c r="P2633" s="2">
        <v>9</v>
      </c>
      <c r="Q2633" t="b">
        <v>1</v>
      </c>
      <c r="U2633" t="b">
        <v>1</v>
      </c>
      <c r="V2633" t="b">
        <v>0</v>
      </c>
      <c r="W2633" t="b">
        <v>0</v>
      </c>
      <c r="X2633" t="b">
        <v>0</v>
      </c>
      <c r="Y2633" t="b">
        <v>1</v>
      </c>
      <c r="Z2633" t="b">
        <v>0</v>
      </c>
      <c r="AA2633" t="b">
        <v>0</v>
      </c>
      <c r="AB2633" t="b">
        <v>1</v>
      </c>
      <c r="AC2633" t="b">
        <v>1</v>
      </c>
    </row>
    <row r="2634" spans="1:29">
      <c r="A2634" s="2">
        <v>974181804</v>
      </c>
      <c r="B2634" s="2">
        <v>3000</v>
      </c>
      <c r="C2634" s="2">
        <v>47</v>
      </c>
      <c r="D2634" s="2">
        <v>2</v>
      </c>
      <c r="E2634" s="1"/>
      <c r="F2634" s="3" t="s">
        <v>31</v>
      </c>
      <c r="G2634" s="3" t="s">
        <v>32</v>
      </c>
      <c r="H2634" s="3" t="s">
        <v>35</v>
      </c>
      <c r="I2634" s="2">
        <v>2017</v>
      </c>
      <c r="J2634" s="3" t="s">
        <v>36</v>
      </c>
      <c r="K2634" s="3" t="s">
        <v>1650</v>
      </c>
      <c r="L2634" s="3" t="s">
        <v>773</v>
      </c>
      <c r="M2634" s="3" t="s">
        <v>779</v>
      </c>
      <c r="N2634" s="3" t="s">
        <v>855</v>
      </c>
      <c r="O2634" s="2">
        <v>1</v>
      </c>
      <c r="P2634" s="2">
        <v>3</v>
      </c>
      <c r="Q2634" t="b">
        <v>1</v>
      </c>
      <c r="R2634" t="b">
        <v>0</v>
      </c>
      <c r="S2634" t="b">
        <v>1</v>
      </c>
      <c r="T2634" t="b">
        <v>1</v>
      </c>
      <c r="U2634" t="b">
        <v>1</v>
      </c>
      <c r="V2634" t="b">
        <v>1</v>
      </c>
      <c r="W2634" t="b">
        <v>0</v>
      </c>
      <c r="X2634" t="b">
        <v>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</row>
    <row r="2635" spans="1:29">
      <c r="A2635" s="2">
        <v>258181804</v>
      </c>
      <c r="B2635" s="2">
        <v>2800</v>
      </c>
      <c r="C2635" s="2">
        <v>34</v>
      </c>
      <c r="D2635" s="2">
        <v>1</v>
      </c>
      <c r="E2635" s="1">
        <v>800</v>
      </c>
      <c r="F2635" s="3" t="s">
        <v>31</v>
      </c>
      <c r="G2635" s="3" t="s">
        <v>32</v>
      </c>
      <c r="H2635" s="3" t="s">
        <v>35</v>
      </c>
      <c r="I2635" s="2">
        <v>1995</v>
      </c>
      <c r="J2635" s="3" t="s">
        <v>1650</v>
      </c>
      <c r="K2635" s="3" t="s">
        <v>41</v>
      </c>
      <c r="L2635" s="3" t="s">
        <v>773</v>
      </c>
      <c r="M2635" s="3" t="s">
        <v>776</v>
      </c>
      <c r="N2635" s="3" t="s">
        <v>853</v>
      </c>
      <c r="O2635" s="2">
        <v>5</v>
      </c>
      <c r="P2635" s="2">
        <v>5</v>
      </c>
      <c r="Q2635" t="b">
        <v>1</v>
      </c>
      <c r="U2635" t="b">
        <v>1</v>
      </c>
      <c r="V2635" t="b">
        <v>1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1</v>
      </c>
    </row>
    <row r="2636" spans="1:29">
      <c r="A2636" s="2">
        <v>461164806</v>
      </c>
      <c r="B2636" s="2">
        <v>3200</v>
      </c>
      <c r="C2636" s="2">
        <v>46.4</v>
      </c>
      <c r="D2636" s="2">
        <v>2</v>
      </c>
      <c r="E2636" s="1">
        <v>700</v>
      </c>
      <c r="F2636" s="3" t="s">
        <v>31</v>
      </c>
      <c r="G2636" s="3" t="s">
        <v>32</v>
      </c>
      <c r="H2636" s="3" t="s">
        <v>35</v>
      </c>
      <c r="I2636" s="2">
        <v>1950</v>
      </c>
      <c r="J2636" s="3" t="s">
        <v>64</v>
      </c>
      <c r="K2636" s="3" t="s">
        <v>1650</v>
      </c>
      <c r="L2636" s="3" t="s">
        <v>167</v>
      </c>
      <c r="M2636" s="3" t="s">
        <v>248</v>
      </c>
      <c r="N2636" s="3" t="s">
        <v>169</v>
      </c>
      <c r="O2636" s="2"/>
      <c r="Q2636" t="b">
        <v>0</v>
      </c>
    </row>
    <row r="2637" spans="1:29">
      <c r="A2637" s="2">
        <v>158181804</v>
      </c>
      <c r="B2637" s="2">
        <v>4500</v>
      </c>
      <c r="C2637" s="2">
        <v>83.2</v>
      </c>
      <c r="D2637" s="2">
        <v>4</v>
      </c>
      <c r="E2637" s="1"/>
      <c r="F2637" s="3" t="s">
        <v>31</v>
      </c>
      <c r="G2637" s="3" t="s">
        <v>32</v>
      </c>
      <c r="H2637" s="3" t="s">
        <v>35</v>
      </c>
      <c r="I2637" s="2">
        <v>1985</v>
      </c>
      <c r="J2637" s="3" t="s">
        <v>45</v>
      </c>
      <c r="K2637" s="3" t="s">
        <v>37</v>
      </c>
      <c r="L2637" s="3" t="s">
        <v>773</v>
      </c>
      <c r="M2637" s="3" t="s">
        <v>785</v>
      </c>
      <c r="N2637" s="3" t="s">
        <v>902</v>
      </c>
      <c r="O2637" s="2">
        <v>2</v>
      </c>
      <c r="P2637" s="2">
        <v>4</v>
      </c>
      <c r="Q2637" t="b">
        <v>0</v>
      </c>
      <c r="U2637" t="b">
        <v>1</v>
      </c>
      <c r="V2637" t="b">
        <v>1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</row>
    <row r="2638" spans="1:29">
      <c r="A2638" s="2">
        <v>502181804</v>
      </c>
      <c r="B2638" s="2">
        <v>3500</v>
      </c>
      <c r="C2638" s="2">
        <v>59</v>
      </c>
      <c r="D2638" s="2">
        <v>2</v>
      </c>
      <c r="E2638" s="1">
        <v>740</v>
      </c>
      <c r="F2638" s="3" t="s">
        <v>31</v>
      </c>
      <c r="G2638" s="3" t="s">
        <v>32</v>
      </c>
      <c r="H2638" s="3" t="s">
        <v>40</v>
      </c>
      <c r="I2638" s="2">
        <v>1980</v>
      </c>
      <c r="J2638" s="3" t="s">
        <v>45</v>
      </c>
      <c r="K2638" s="3" t="s">
        <v>37</v>
      </c>
      <c r="L2638" s="3" t="s">
        <v>773</v>
      </c>
      <c r="M2638" s="3" t="s">
        <v>785</v>
      </c>
      <c r="N2638" s="3" t="s">
        <v>1812</v>
      </c>
      <c r="O2638" s="2">
        <v>2</v>
      </c>
      <c r="P2638" s="2">
        <v>3</v>
      </c>
      <c r="Q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0</v>
      </c>
      <c r="AB2638" t="b">
        <v>1</v>
      </c>
      <c r="AC2638" t="b">
        <v>0</v>
      </c>
    </row>
    <row r="2639" spans="1:29">
      <c r="A2639" s="2">
        <v>798181804</v>
      </c>
      <c r="B2639" s="2">
        <v>3300</v>
      </c>
      <c r="C2639" s="2">
        <v>49</v>
      </c>
      <c r="D2639" s="2">
        <v>2</v>
      </c>
      <c r="E2639" s="1">
        <v>700</v>
      </c>
      <c r="F2639" s="3" t="s">
        <v>31</v>
      </c>
      <c r="G2639" s="3" t="s">
        <v>32</v>
      </c>
      <c r="H2639" s="3" t="s">
        <v>40</v>
      </c>
      <c r="I2639" s="2">
        <v>2017</v>
      </c>
      <c r="J2639" s="3" t="s">
        <v>45</v>
      </c>
      <c r="K2639" s="3" t="s">
        <v>37</v>
      </c>
      <c r="L2639" s="3" t="s">
        <v>773</v>
      </c>
      <c r="M2639" s="3" t="s">
        <v>774</v>
      </c>
      <c r="N2639" s="3" t="s">
        <v>775</v>
      </c>
      <c r="O2639" s="2">
        <v>4</v>
      </c>
      <c r="P2639" s="2">
        <v>5</v>
      </c>
      <c r="Q2639" t="b">
        <v>1</v>
      </c>
      <c r="R2639" t="b">
        <v>1</v>
      </c>
      <c r="S2639" t="b">
        <v>1</v>
      </c>
      <c r="T2639" t="b">
        <v>1</v>
      </c>
      <c r="U2639" t="b">
        <v>1</v>
      </c>
      <c r="V2639" t="b">
        <v>1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</row>
    <row r="2640" spans="1:29">
      <c r="A2640" s="2">
        <v>510181804</v>
      </c>
      <c r="B2640" s="2">
        <v>2700</v>
      </c>
      <c r="C2640" s="2">
        <v>28</v>
      </c>
      <c r="D2640" s="2">
        <v>1</v>
      </c>
      <c r="E2640" s="1">
        <v>500</v>
      </c>
      <c r="F2640" s="3" t="s">
        <v>31</v>
      </c>
      <c r="G2640" s="3" t="s">
        <v>32</v>
      </c>
      <c r="H2640" s="3" t="s">
        <v>40</v>
      </c>
      <c r="I2640" s="2">
        <v>2019</v>
      </c>
      <c r="J2640" s="3" t="s">
        <v>45</v>
      </c>
      <c r="K2640" s="3" t="s">
        <v>37</v>
      </c>
      <c r="L2640" s="3" t="s">
        <v>773</v>
      </c>
      <c r="M2640" s="3" t="s">
        <v>785</v>
      </c>
      <c r="N2640" s="3" t="s">
        <v>813</v>
      </c>
      <c r="O2640" s="2"/>
      <c r="P2640" s="2">
        <v>17</v>
      </c>
      <c r="Q2640" t="b">
        <v>1</v>
      </c>
      <c r="R2640" t="b">
        <v>1</v>
      </c>
      <c r="S2640" t="b">
        <v>1</v>
      </c>
      <c r="T2640" t="b">
        <v>1</v>
      </c>
      <c r="U2640" t="b">
        <v>1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1</v>
      </c>
    </row>
    <row r="2641" spans="1:29">
      <c r="A2641" s="2">
        <v>992181804</v>
      </c>
      <c r="B2641" s="2">
        <v>5500</v>
      </c>
      <c r="C2641" s="2">
        <v>57</v>
      </c>
      <c r="D2641" s="2">
        <v>3</v>
      </c>
      <c r="E2641" s="1"/>
      <c r="F2641" s="3" t="s">
        <v>31</v>
      </c>
      <c r="G2641" s="3" t="s">
        <v>32</v>
      </c>
      <c r="H2641" s="3" t="s">
        <v>35</v>
      </c>
      <c r="I2641" s="2">
        <v>2015</v>
      </c>
      <c r="J2641" s="3" t="s">
        <v>45</v>
      </c>
      <c r="K2641" s="3" t="s">
        <v>1650</v>
      </c>
      <c r="L2641" s="3" t="s">
        <v>773</v>
      </c>
      <c r="M2641" s="3" t="s">
        <v>785</v>
      </c>
      <c r="N2641" s="3" t="s">
        <v>846</v>
      </c>
      <c r="O2641" s="2">
        <v>0</v>
      </c>
      <c r="P2641" s="2">
        <v>5</v>
      </c>
      <c r="Q2641" t="b">
        <v>0</v>
      </c>
      <c r="U2641" t="b">
        <v>1</v>
      </c>
      <c r="V2641" t="b">
        <v>1</v>
      </c>
      <c r="W2641" t="b">
        <v>1</v>
      </c>
      <c r="X2641" t="b">
        <v>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</row>
    <row r="2642" spans="1:29">
      <c r="A2642" s="2">
        <v>590181804</v>
      </c>
      <c r="B2642" s="2">
        <v>3000</v>
      </c>
      <c r="C2642" s="2">
        <v>35</v>
      </c>
      <c r="D2642" s="2">
        <v>1</v>
      </c>
      <c r="E2642" s="1">
        <v>770</v>
      </c>
      <c r="F2642" s="3" t="s">
        <v>31</v>
      </c>
      <c r="G2642" s="3" t="s">
        <v>32</v>
      </c>
      <c r="H2642" s="3" t="s">
        <v>40</v>
      </c>
      <c r="I2642" s="2">
        <v>2010</v>
      </c>
      <c r="J2642" s="3" t="s">
        <v>45</v>
      </c>
      <c r="K2642" s="3" t="s">
        <v>37</v>
      </c>
      <c r="L2642" s="3" t="s">
        <v>773</v>
      </c>
      <c r="M2642" s="3" t="s">
        <v>774</v>
      </c>
      <c r="N2642" s="3" t="s">
        <v>1650</v>
      </c>
      <c r="O2642" s="2">
        <v>4</v>
      </c>
      <c r="P2642" s="2">
        <v>4</v>
      </c>
      <c r="Q2642" t="b">
        <v>1</v>
      </c>
      <c r="R2642" t="b">
        <v>1</v>
      </c>
      <c r="S2642" t="b">
        <v>1</v>
      </c>
      <c r="T2642" t="b">
        <v>1</v>
      </c>
      <c r="U2642" t="b">
        <v>1</v>
      </c>
      <c r="V2642" t="b">
        <v>1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1</v>
      </c>
    </row>
    <row r="2643" spans="1:29">
      <c r="A2643" s="2">
        <v>996181804</v>
      </c>
      <c r="B2643" s="2">
        <v>3100</v>
      </c>
      <c r="C2643" s="2">
        <v>40</v>
      </c>
      <c r="D2643" s="2">
        <v>2</v>
      </c>
      <c r="E2643" s="1">
        <v>600</v>
      </c>
      <c r="F2643" s="3" t="s">
        <v>31</v>
      </c>
      <c r="G2643" s="3" t="s">
        <v>32</v>
      </c>
      <c r="H2643" s="3" t="s">
        <v>40</v>
      </c>
      <c r="I2643" s="2">
        <v>2002</v>
      </c>
      <c r="J2643" s="3" t="s">
        <v>36</v>
      </c>
      <c r="K2643" s="3" t="s">
        <v>41</v>
      </c>
      <c r="L2643" s="3" t="s">
        <v>773</v>
      </c>
      <c r="M2643" s="3" t="s">
        <v>782</v>
      </c>
      <c r="N2643" s="3" t="s">
        <v>790</v>
      </c>
      <c r="O2643" s="2">
        <v>2</v>
      </c>
      <c r="P2643" s="2">
        <v>6</v>
      </c>
      <c r="Q2643" t="b">
        <v>1</v>
      </c>
      <c r="R2643" t="b">
        <v>1</v>
      </c>
      <c r="S2643" t="b">
        <v>1</v>
      </c>
      <c r="T2643" t="b">
        <v>1</v>
      </c>
      <c r="U2643" t="b">
        <v>1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</row>
    <row r="2644" spans="1:29">
      <c r="A2644" s="2">
        <v>909164810</v>
      </c>
      <c r="B2644" s="2">
        <v>3200</v>
      </c>
      <c r="C2644" s="2">
        <v>41.8</v>
      </c>
      <c r="D2644" s="2">
        <v>2</v>
      </c>
      <c r="E2644" s="1">
        <v>800</v>
      </c>
      <c r="F2644" s="3" t="s">
        <v>31</v>
      </c>
      <c r="G2644" s="3" t="s">
        <v>32</v>
      </c>
      <c r="H2644" s="3" t="s">
        <v>40</v>
      </c>
      <c r="J2644" s="3" t="s">
        <v>64</v>
      </c>
      <c r="K2644" s="3" t="s">
        <v>37</v>
      </c>
      <c r="L2644" s="3" t="s">
        <v>145</v>
      </c>
      <c r="M2644" s="3" t="s">
        <v>153</v>
      </c>
      <c r="N2644" s="3" t="s">
        <v>201</v>
      </c>
      <c r="O2644" s="2">
        <v>1</v>
      </c>
      <c r="P2644" s="2">
        <v>2</v>
      </c>
      <c r="Q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1</v>
      </c>
      <c r="Z2644" t="b">
        <v>0</v>
      </c>
      <c r="AA2644" t="b">
        <v>1</v>
      </c>
      <c r="AB2644" t="b">
        <v>0</v>
      </c>
      <c r="AC2644" t="b">
        <v>1</v>
      </c>
    </row>
    <row r="2645" spans="1:29">
      <c r="A2645" s="2">
        <v>821181805</v>
      </c>
      <c r="B2645" s="2">
        <v>4500</v>
      </c>
      <c r="C2645" s="2">
        <v>59</v>
      </c>
      <c r="D2645" s="2">
        <v>3</v>
      </c>
      <c r="E2645" s="1"/>
      <c r="F2645" s="3" t="s">
        <v>44</v>
      </c>
      <c r="G2645" s="3" t="s">
        <v>32</v>
      </c>
      <c r="H2645" s="3" t="s">
        <v>35</v>
      </c>
      <c r="I2645" s="2">
        <v>2019</v>
      </c>
      <c r="J2645" s="3" t="s">
        <v>36</v>
      </c>
      <c r="K2645" s="3" t="s">
        <v>1650</v>
      </c>
      <c r="L2645" s="3" t="s">
        <v>773</v>
      </c>
      <c r="M2645" s="3" t="s">
        <v>779</v>
      </c>
      <c r="N2645" s="3" t="s">
        <v>821</v>
      </c>
      <c r="O2645" s="2">
        <v>8</v>
      </c>
      <c r="P2645" s="2">
        <v>8</v>
      </c>
      <c r="Q2645" t="b">
        <v>1</v>
      </c>
      <c r="R2645" t="b">
        <v>1</v>
      </c>
      <c r="S2645" t="b">
        <v>1</v>
      </c>
      <c r="T2645" t="b">
        <v>1</v>
      </c>
      <c r="U2645" t="b">
        <v>1</v>
      </c>
      <c r="V2645" t="b">
        <v>1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</row>
    <row r="2646" spans="1:29">
      <c r="A2646" s="2">
        <v>307092603</v>
      </c>
      <c r="B2646" s="2">
        <v>3200</v>
      </c>
      <c r="C2646" s="2">
        <v>38</v>
      </c>
      <c r="D2646" s="2">
        <v>2</v>
      </c>
      <c r="E2646" s="1"/>
      <c r="F2646" s="3" t="s">
        <v>60</v>
      </c>
      <c r="G2646" s="3" t="s">
        <v>32</v>
      </c>
      <c r="H2646" s="3" t="s">
        <v>40</v>
      </c>
      <c r="I2646" s="2">
        <v>1999</v>
      </c>
      <c r="J2646" s="3" t="s">
        <v>64</v>
      </c>
      <c r="K2646" s="3" t="s">
        <v>37</v>
      </c>
      <c r="L2646" s="3" t="s">
        <v>903</v>
      </c>
      <c r="M2646" s="3" t="s">
        <v>906</v>
      </c>
      <c r="N2646" s="3" t="s">
        <v>1650</v>
      </c>
      <c r="O2646" s="2">
        <v>0</v>
      </c>
      <c r="Q2646" t="b">
        <v>0</v>
      </c>
      <c r="R2646" t="b">
        <v>1</v>
      </c>
      <c r="S2646" t="b">
        <v>1</v>
      </c>
      <c r="T2646" t="b">
        <v>1</v>
      </c>
      <c r="U2646" t="b">
        <v>0</v>
      </c>
      <c r="V2646" t="b">
        <v>0</v>
      </c>
      <c r="W2646" t="b">
        <v>0</v>
      </c>
      <c r="X2646" t="b">
        <v>1</v>
      </c>
      <c r="Y2646" t="b">
        <v>0</v>
      </c>
      <c r="Z2646" t="b">
        <v>0</v>
      </c>
      <c r="AA2646" t="b">
        <v>1</v>
      </c>
      <c r="AB2646" t="b">
        <v>1</v>
      </c>
      <c r="AC2646" t="b">
        <v>1</v>
      </c>
    </row>
    <row r="2647" spans="1:29">
      <c r="A2647" s="2">
        <v>654181805</v>
      </c>
      <c r="B2647" s="2">
        <v>2450</v>
      </c>
      <c r="C2647" s="2">
        <v>26.31</v>
      </c>
      <c r="D2647" s="2">
        <v>1</v>
      </c>
      <c r="E2647" s="1">
        <v>590</v>
      </c>
      <c r="F2647" s="3" t="s">
        <v>44</v>
      </c>
      <c r="G2647" s="3" t="s">
        <v>32</v>
      </c>
      <c r="H2647" s="3" t="s">
        <v>40</v>
      </c>
      <c r="I2647" s="2">
        <v>2021</v>
      </c>
      <c r="J2647" s="3" t="s">
        <v>45</v>
      </c>
      <c r="K2647" s="3" t="s">
        <v>37</v>
      </c>
      <c r="L2647" s="3" t="s">
        <v>773</v>
      </c>
      <c r="M2647" s="3" t="s">
        <v>774</v>
      </c>
      <c r="N2647" s="3" t="s">
        <v>806</v>
      </c>
      <c r="O2647" s="2">
        <v>1</v>
      </c>
      <c r="P2647" s="2">
        <v>4</v>
      </c>
      <c r="Q2647" t="b">
        <v>1</v>
      </c>
      <c r="R2647" t="b">
        <v>1</v>
      </c>
      <c r="S2647" t="b">
        <v>1</v>
      </c>
      <c r="T2647" t="b">
        <v>1</v>
      </c>
      <c r="U2647" t="b">
        <v>1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</row>
    <row r="2648" spans="1:29">
      <c r="A2648" s="2">
        <v>662181806</v>
      </c>
      <c r="B2648" s="2">
        <v>2900</v>
      </c>
      <c r="C2648" s="2">
        <v>40</v>
      </c>
      <c r="D2648" s="2">
        <v>2</v>
      </c>
      <c r="E2648" s="1">
        <v>800</v>
      </c>
      <c r="F2648" s="3" t="s">
        <v>31</v>
      </c>
      <c r="G2648" s="3" t="s">
        <v>32</v>
      </c>
      <c r="H2648" s="3" t="s">
        <v>40</v>
      </c>
      <c r="I2648" s="2">
        <v>1956</v>
      </c>
      <c r="J2648" s="3" t="s">
        <v>45</v>
      </c>
      <c r="K2648" s="3" t="s">
        <v>37</v>
      </c>
      <c r="L2648" s="3" t="s">
        <v>773</v>
      </c>
      <c r="M2648" s="3" t="s">
        <v>774</v>
      </c>
      <c r="N2648" s="3" t="s">
        <v>1807</v>
      </c>
      <c r="O2648" s="2">
        <v>3</v>
      </c>
      <c r="P2648" s="2">
        <v>3</v>
      </c>
      <c r="Q2648" t="b">
        <v>0</v>
      </c>
      <c r="U2648" t="b">
        <v>1</v>
      </c>
      <c r="V2648" t="b">
        <v>0</v>
      </c>
      <c r="W2648" t="b">
        <v>0</v>
      </c>
      <c r="X2648" t="b">
        <v>0</v>
      </c>
      <c r="Y2648" t="b">
        <v>1</v>
      </c>
      <c r="Z2648" t="b">
        <v>0</v>
      </c>
      <c r="AA2648" t="b">
        <v>0</v>
      </c>
      <c r="AB2648" t="b">
        <v>0</v>
      </c>
      <c r="AC2648" t="b">
        <v>0</v>
      </c>
    </row>
    <row r="2649" spans="1:29">
      <c r="A2649" s="2">
        <v>686181806</v>
      </c>
      <c r="B2649" s="2">
        <v>2700</v>
      </c>
      <c r="C2649" s="2">
        <v>37</v>
      </c>
      <c r="D2649" s="2">
        <v>2</v>
      </c>
      <c r="E2649" s="1">
        <v>650</v>
      </c>
      <c r="F2649" s="3" t="s">
        <v>31</v>
      </c>
      <c r="G2649" s="3" t="s">
        <v>32</v>
      </c>
      <c r="H2649" s="3" t="s">
        <v>40</v>
      </c>
      <c r="I2649" s="2">
        <v>1994</v>
      </c>
      <c r="J2649" s="3" t="s">
        <v>45</v>
      </c>
      <c r="K2649" s="3" t="s">
        <v>37</v>
      </c>
      <c r="L2649" s="3" t="s">
        <v>773</v>
      </c>
      <c r="M2649" s="3" t="s">
        <v>774</v>
      </c>
      <c r="N2649" s="3" t="s">
        <v>1650</v>
      </c>
      <c r="O2649" s="2">
        <v>7</v>
      </c>
      <c r="P2649" s="2">
        <v>8</v>
      </c>
      <c r="Q2649" t="b">
        <v>1</v>
      </c>
      <c r="R2649" t="b">
        <v>1</v>
      </c>
      <c r="S2649" t="b">
        <v>1</v>
      </c>
      <c r="T2649" t="b">
        <v>1</v>
      </c>
      <c r="U2649" t="b">
        <v>1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1</v>
      </c>
      <c r="AC2649" t="b">
        <v>1</v>
      </c>
    </row>
    <row r="2650" spans="1:29">
      <c r="A2650" s="2">
        <v>873181806</v>
      </c>
      <c r="B2650" s="2">
        <v>3400</v>
      </c>
      <c r="C2650" s="2">
        <v>50</v>
      </c>
      <c r="D2650" s="2">
        <v>2</v>
      </c>
      <c r="E2650" s="1">
        <v>610</v>
      </c>
      <c r="F2650" s="3" t="s">
        <v>31</v>
      </c>
      <c r="G2650" s="3" t="s">
        <v>32</v>
      </c>
      <c r="H2650" s="3" t="s">
        <v>40</v>
      </c>
      <c r="I2650" s="2">
        <v>2010</v>
      </c>
      <c r="J2650" s="3" t="s">
        <v>45</v>
      </c>
      <c r="K2650" s="3" t="s">
        <v>1650</v>
      </c>
      <c r="L2650" s="3" t="s">
        <v>773</v>
      </c>
      <c r="M2650" s="3" t="s">
        <v>774</v>
      </c>
      <c r="N2650" s="3" t="s">
        <v>842</v>
      </c>
      <c r="O2650" s="2">
        <v>4</v>
      </c>
      <c r="P2650" s="2">
        <v>6</v>
      </c>
      <c r="Q2650" t="b">
        <v>1</v>
      </c>
      <c r="U2650" t="b">
        <v>1</v>
      </c>
      <c r="V2650" t="b">
        <v>1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1</v>
      </c>
      <c r="AC2650" t="b">
        <v>1</v>
      </c>
    </row>
    <row r="2651" spans="1:29">
      <c r="A2651" s="2">
        <v>812181806</v>
      </c>
      <c r="B2651" s="2">
        <v>4200</v>
      </c>
      <c r="C2651" s="2">
        <v>45</v>
      </c>
      <c r="D2651" s="2">
        <v>2</v>
      </c>
      <c r="E2651" s="1">
        <v>700</v>
      </c>
      <c r="F2651" s="3" t="s">
        <v>31</v>
      </c>
      <c r="G2651" s="3" t="s">
        <v>32</v>
      </c>
      <c r="H2651" s="3" t="s">
        <v>35</v>
      </c>
      <c r="I2651" s="2">
        <v>2023</v>
      </c>
      <c r="J2651" s="3" t="s">
        <v>36</v>
      </c>
      <c r="K2651" s="3" t="s">
        <v>37</v>
      </c>
      <c r="L2651" s="3" t="s">
        <v>773</v>
      </c>
      <c r="M2651" s="3" t="s">
        <v>782</v>
      </c>
      <c r="N2651" s="3" t="s">
        <v>806</v>
      </c>
      <c r="O2651" s="2">
        <v>4</v>
      </c>
      <c r="P2651" s="2">
        <v>5</v>
      </c>
      <c r="Q2651" t="b">
        <v>1</v>
      </c>
      <c r="R2651" t="b">
        <v>0</v>
      </c>
      <c r="S2651" t="b">
        <v>1</v>
      </c>
      <c r="T2651" t="b">
        <v>1</v>
      </c>
      <c r="U2651" t="b">
        <v>1</v>
      </c>
      <c r="V2651" t="b">
        <v>1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</row>
    <row r="2652" spans="1:29">
      <c r="A2652" s="2">
        <v>761092613</v>
      </c>
      <c r="B2652" s="2">
        <v>3200</v>
      </c>
      <c r="C2652" s="2">
        <v>38</v>
      </c>
      <c r="D2652" s="2">
        <v>2</v>
      </c>
      <c r="E2652" s="1"/>
      <c r="F2652" s="3" t="s">
        <v>60</v>
      </c>
      <c r="G2652" s="3" t="s">
        <v>32</v>
      </c>
      <c r="H2652" s="3" t="s">
        <v>40</v>
      </c>
      <c r="I2652" s="2">
        <v>1999</v>
      </c>
      <c r="J2652" s="3" t="s">
        <v>64</v>
      </c>
      <c r="K2652" s="3" t="s">
        <v>37</v>
      </c>
      <c r="L2652" s="3" t="s">
        <v>903</v>
      </c>
      <c r="M2652" s="3" t="s">
        <v>906</v>
      </c>
      <c r="N2652" s="3" t="s">
        <v>1650</v>
      </c>
      <c r="O2652" s="2">
        <v>0</v>
      </c>
      <c r="Q2652" t="b">
        <v>0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b">
        <v>1</v>
      </c>
      <c r="Y2652" t="b">
        <v>0</v>
      </c>
      <c r="Z2652" t="b">
        <v>0</v>
      </c>
      <c r="AA2652" t="b">
        <v>1</v>
      </c>
      <c r="AB2652" t="b">
        <v>1</v>
      </c>
      <c r="AC2652" t="b">
        <v>1</v>
      </c>
    </row>
    <row r="2653" spans="1:29">
      <c r="A2653" s="2">
        <v>611181807</v>
      </c>
      <c r="B2653" s="2">
        <v>3600</v>
      </c>
      <c r="C2653" s="2">
        <v>45</v>
      </c>
      <c r="D2653" s="2">
        <v>2</v>
      </c>
      <c r="E2653" s="1">
        <v>780</v>
      </c>
      <c r="F2653" s="3" t="s">
        <v>31</v>
      </c>
      <c r="G2653" s="3" t="s">
        <v>32</v>
      </c>
      <c r="H2653" s="3" t="s">
        <v>35</v>
      </c>
      <c r="I2653" s="2">
        <v>1959</v>
      </c>
      <c r="J2653" s="3" t="s">
        <v>45</v>
      </c>
      <c r="K2653" s="3" t="s">
        <v>37</v>
      </c>
      <c r="L2653" s="3" t="s">
        <v>773</v>
      </c>
      <c r="M2653" s="3" t="s">
        <v>776</v>
      </c>
      <c r="N2653" s="3" t="s">
        <v>1813</v>
      </c>
      <c r="O2653" s="2">
        <v>1</v>
      </c>
      <c r="P2653" s="2">
        <v>4</v>
      </c>
      <c r="Q2653" t="b">
        <v>0</v>
      </c>
      <c r="U2653" t="b">
        <v>0</v>
      </c>
      <c r="V2653" t="b">
        <v>1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1</v>
      </c>
    </row>
    <row r="2654" spans="1:29">
      <c r="A2654" s="2">
        <v>582181807</v>
      </c>
      <c r="B2654" s="2">
        <v>4000</v>
      </c>
      <c r="C2654" s="2">
        <v>61.36</v>
      </c>
      <c r="D2654" s="2">
        <v>3</v>
      </c>
      <c r="E2654" s="1"/>
      <c r="F2654" s="3" t="s">
        <v>44</v>
      </c>
      <c r="G2654" s="3" t="s">
        <v>44</v>
      </c>
      <c r="H2654" s="3" t="s">
        <v>35</v>
      </c>
      <c r="I2654" s="2">
        <v>2019</v>
      </c>
      <c r="J2654" s="3" t="s">
        <v>36</v>
      </c>
      <c r="K2654" s="3" t="s">
        <v>1650</v>
      </c>
      <c r="L2654" s="3" t="s">
        <v>773</v>
      </c>
      <c r="M2654" s="3" t="s">
        <v>785</v>
      </c>
      <c r="N2654" s="3" t="s">
        <v>810</v>
      </c>
      <c r="O2654" s="2">
        <v>0</v>
      </c>
      <c r="P2654" s="2">
        <v>6</v>
      </c>
      <c r="Q2654" t="b">
        <v>0</v>
      </c>
      <c r="U2654" t="b">
        <v>0</v>
      </c>
      <c r="V2654" t="b">
        <v>0</v>
      </c>
      <c r="W2654" t="b">
        <v>1</v>
      </c>
      <c r="X2654" t="b">
        <v>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</row>
    <row r="2655" spans="1:29">
      <c r="A2655" s="2">
        <v>863181807</v>
      </c>
      <c r="B2655" s="2">
        <v>3800</v>
      </c>
      <c r="C2655" s="2">
        <v>40.380000000000003</v>
      </c>
      <c r="D2655" s="2">
        <v>2</v>
      </c>
      <c r="E2655" s="1">
        <v>650</v>
      </c>
      <c r="F2655" s="3" t="s">
        <v>31</v>
      </c>
      <c r="G2655" s="3" t="s">
        <v>32</v>
      </c>
      <c r="H2655" s="3" t="s">
        <v>35</v>
      </c>
      <c r="I2655" s="2">
        <v>2018</v>
      </c>
      <c r="J2655" s="3" t="s">
        <v>45</v>
      </c>
      <c r="K2655" s="3" t="s">
        <v>1650</v>
      </c>
      <c r="L2655" s="3" t="s">
        <v>773</v>
      </c>
      <c r="M2655" s="3" t="s">
        <v>774</v>
      </c>
      <c r="N2655" s="3" t="s">
        <v>775</v>
      </c>
      <c r="O2655" s="2">
        <v>5</v>
      </c>
      <c r="P2655" s="2">
        <v>5</v>
      </c>
      <c r="Q2655" t="b">
        <v>1</v>
      </c>
      <c r="R2655" t="b">
        <v>1</v>
      </c>
      <c r="S2655" t="b">
        <v>1</v>
      </c>
      <c r="T2655" t="b">
        <v>1</v>
      </c>
      <c r="U2655" t="b">
        <v>1</v>
      </c>
      <c r="V2655" t="b">
        <v>0</v>
      </c>
      <c r="W2655" t="b">
        <v>0</v>
      </c>
      <c r="X2655" t="b">
        <v>1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</row>
    <row r="2656" spans="1:29">
      <c r="A2656" s="2">
        <v>371181807</v>
      </c>
      <c r="B2656" s="2">
        <v>5900</v>
      </c>
      <c r="C2656" s="2">
        <v>78</v>
      </c>
      <c r="D2656" s="2">
        <v>4</v>
      </c>
      <c r="E2656" s="1">
        <v>700</v>
      </c>
      <c r="F2656" s="3" t="s">
        <v>31</v>
      </c>
      <c r="G2656" s="3" t="s">
        <v>32</v>
      </c>
      <c r="H2656" s="3" t="s">
        <v>35</v>
      </c>
      <c r="I2656" s="2">
        <v>2018</v>
      </c>
      <c r="J2656" s="3" t="s">
        <v>36</v>
      </c>
      <c r="K2656" s="3" t="s">
        <v>1650</v>
      </c>
      <c r="L2656" s="3" t="s">
        <v>773</v>
      </c>
      <c r="M2656" s="3" t="s">
        <v>785</v>
      </c>
      <c r="N2656" s="3" t="s">
        <v>787</v>
      </c>
      <c r="O2656" s="2"/>
      <c r="P2656" s="2">
        <v>17</v>
      </c>
      <c r="Q2656" t="b">
        <v>1</v>
      </c>
      <c r="U2656" t="b">
        <v>1</v>
      </c>
      <c r="V2656" t="b">
        <v>1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</row>
    <row r="2657" spans="1:29">
      <c r="A2657" s="2">
        <v>599181807</v>
      </c>
      <c r="B2657" s="2">
        <v>2650</v>
      </c>
      <c r="C2657" s="2">
        <v>27</v>
      </c>
      <c r="D2657" s="2">
        <v>1</v>
      </c>
      <c r="E2657" s="1"/>
      <c r="F2657" s="3" t="s">
        <v>31</v>
      </c>
      <c r="G2657" s="3" t="s">
        <v>32</v>
      </c>
      <c r="H2657" s="3" t="s">
        <v>40</v>
      </c>
      <c r="I2657" s="2">
        <v>2019</v>
      </c>
      <c r="J2657" s="3" t="s">
        <v>36</v>
      </c>
      <c r="K2657" s="3" t="s">
        <v>37</v>
      </c>
      <c r="L2657" s="3" t="s">
        <v>773</v>
      </c>
      <c r="M2657" s="3" t="s">
        <v>779</v>
      </c>
      <c r="N2657" s="3" t="s">
        <v>1814</v>
      </c>
      <c r="O2657" s="2">
        <v>4</v>
      </c>
      <c r="P2657" s="2">
        <v>4</v>
      </c>
      <c r="Q2657" t="b">
        <v>1</v>
      </c>
      <c r="R2657" t="b">
        <v>0</v>
      </c>
      <c r="S2657" t="b">
        <v>1</v>
      </c>
      <c r="T2657" t="b">
        <v>1</v>
      </c>
      <c r="U2657" t="b">
        <v>1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1</v>
      </c>
      <c r="AC2657" t="b">
        <v>0</v>
      </c>
    </row>
    <row r="2658" spans="1:29">
      <c r="A2658" s="2">
        <v>662181807</v>
      </c>
      <c r="B2658" s="2">
        <v>2400</v>
      </c>
      <c r="C2658" s="2">
        <v>25</v>
      </c>
      <c r="D2658" s="2">
        <v>1</v>
      </c>
      <c r="E2658" s="1">
        <v>400</v>
      </c>
      <c r="F2658" s="3" t="s">
        <v>31</v>
      </c>
      <c r="G2658" s="3" t="s">
        <v>32</v>
      </c>
      <c r="H2658" s="3" t="s">
        <v>40</v>
      </c>
      <c r="I2658" s="2">
        <v>1970</v>
      </c>
      <c r="J2658" s="3" t="s">
        <v>45</v>
      </c>
      <c r="K2658" s="3" t="s">
        <v>37</v>
      </c>
      <c r="L2658" s="3" t="s">
        <v>773</v>
      </c>
      <c r="M2658" s="3" t="s">
        <v>774</v>
      </c>
      <c r="N2658" s="3" t="s">
        <v>1815</v>
      </c>
      <c r="O2658" s="2">
        <v>1</v>
      </c>
      <c r="P2658" s="2">
        <v>4</v>
      </c>
      <c r="Q2658" t="b">
        <v>0</v>
      </c>
      <c r="U2658" t="b">
        <v>1</v>
      </c>
      <c r="V2658" t="b">
        <v>0</v>
      </c>
      <c r="W2658" t="b">
        <v>0</v>
      </c>
      <c r="X2658" t="b">
        <v>0</v>
      </c>
      <c r="Y2658" t="b">
        <v>1</v>
      </c>
      <c r="Z2658" t="b">
        <v>0</v>
      </c>
      <c r="AA2658" t="b">
        <v>0</v>
      </c>
      <c r="AB2658" t="b">
        <v>1</v>
      </c>
      <c r="AC2658" t="b">
        <v>1</v>
      </c>
    </row>
    <row r="2659" spans="1:29">
      <c r="A2659" s="2">
        <v>136181807</v>
      </c>
      <c r="B2659" s="2">
        <v>12500</v>
      </c>
      <c r="C2659" s="2">
        <v>98</v>
      </c>
      <c r="D2659" s="2">
        <v>5</v>
      </c>
      <c r="E2659" s="1"/>
      <c r="F2659" s="3" t="s">
        <v>31</v>
      </c>
      <c r="G2659" s="3" t="s">
        <v>32</v>
      </c>
      <c r="H2659" s="3" t="s">
        <v>35</v>
      </c>
      <c r="I2659" s="2">
        <v>2002</v>
      </c>
      <c r="J2659" s="3" t="s">
        <v>36</v>
      </c>
      <c r="K2659" s="3" t="s">
        <v>1650</v>
      </c>
      <c r="L2659" s="3" t="s">
        <v>773</v>
      </c>
      <c r="M2659" s="3" t="s">
        <v>776</v>
      </c>
      <c r="N2659" s="3" t="s">
        <v>1816</v>
      </c>
      <c r="O2659" s="2">
        <v>5</v>
      </c>
      <c r="P2659" s="2">
        <v>6</v>
      </c>
      <c r="Q2659" t="b">
        <v>1</v>
      </c>
      <c r="R2659" t="b">
        <v>0</v>
      </c>
      <c r="S2659" t="b">
        <v>1</v>
      </c>
      <c r="T2659" t="b">
        <v>1</v>
      </c>
      <c r="U2659" t="b">
        <v>0</v>
      </c>
      <c r="V2659" t="b">
        <v>1</v>
      </c>
      <c r="W2659" t="b">
        <v>1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</row>
    <row r="2660" spans="1:29">
      <c r="A2660" s="2">
        <v>881181807</v>
      </c>
      <c r="B2660" s="2">
        <v>9500</v>
      </c>
      <c r="C2660" s="2">
        <v>133.6</v>
      </c>
      <c r="D2660" s="2">
        <v>4</v>
      </c>
      <c r="E2660" s="1"/>
      <c r="F2660" s="3" t="s">
        <v>60</v>
      </c>
      <c r="G2660" s="3" t="s">
        <v>32</v>
      </c>
      <c r="H2660" s="3" t="s">
        <v>35</v>
      </c>
      <c r="I2660" s="2">
        <v>2001</v>
      </c>
      <c r="J2660" s="3" t="s">
        <v>100</v>
      </c>
      <c r="K2660" s="3" t="s">
        <v>37</v>
      </c>
      <c r="L2660" s="3" t="s">
        <v>773</v>
      </c>
      <c r="M2660" s="3" t="s">
        <v>776</v>
      </c>
      <c r="N2660" s="3" t="s">
        <v>1817</v>
      </c>
      <c r="O2660" s="2">
        <v>1</v>
      </c>
      <c r="P2660" s="2">
        <v>1</v>
      </c>
      <c r="Q2660" t="b">
        <v>0</v>
      </c>
      <c r="R2660" t="b">
        <v>1</v>
      </c>
      <c r="S2660" t="b">
        <v>1</v>
      </c>
      <c r="T2660" t="b">
        <v>1</v>
      </c>
      <c r="U2660" t="b">
        <v>0</v>
      </c>
      <c r="V2660" t="b">
        <v>1</v>
      </c>
      <c r="W2660" t="b">
        <v>1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1</v>
      </c>
    </row>
    <row r="2661" spans="1:29">
      <c r="A2661" s="2">
        <v>795092617</v>
      </c>
      <c r="B2661" s="2">
        <v>3200</v>
      </c>
      <c r="C2661" s="2">
        <v>38</v>
      </c>
      <c r="D2661" s="2">
        <v>2</v>
      </c>
      <c r="E2661" s="1"/>
      <c r="F2661" s="3" t="s">
        <v>60</v>
      </c>
      <c r="G2661" s="3" t="s">
        <v>32</v>
      </c>
      <c r="H2661" s="3" t="s">
        <v>40</v>
      </c>
      <c r="I2661" s="2">
        <v>1999</v>
      </c>
      <c r="J2661" s="3" t="s">
        <v>64</v>
      </c>
      <c r="K2661" s="3" t="s">
        <v>37</v>
      </c>
      <c r="L2661" s="3" t="s">
        <v>903</v>
      </c>
      <c r="M2661" s="3" t="s">
        <v>906</v>
      </c>
      <c r="N2661" s="3" t="s">
        <v>1650</v>
      </c>
      <c r="O2661" s="2">
        <v>0</v>
      </c>
      <c r="Q2661" t="b">
        <v>0</v>
      </c>
      <c r="R2661" t="b">
        <v>1</v>
      </c>
      <c r="S2661" t="b">
        <v>1</v>
      </c>
      <c r="T2661" t="b">
        <v>1</v>
      </c>
      <c r="U2661" t="b">
        <v>0</v>
      </c>
      <c r="V2661" t="b">
        <v>0</v>
      </c>
      <c r="W2661" t="b">
        <v>0</v>
      </c>
      <c r="X2661" t="b">
        <v>1</v>
      </c>
      <c r="Y2661" t="b">
        <v>0</v>
      </c>
      <c r="Z2661" t="b">
        <v>0</v>
      </c>
      <c r="AA2661" t="b">
        <v>1</v>
      </c>
      <c r="AB2661" t="b">
        <v>1</v>
      </c>
      <c r="AC2661" t="b">
        <v>1</v>
      </c>
    </row>
    <row r="2662" spans="1:29">
      <c r="A2662" s="2">
        <v>348181808</v>
      </c>
      <c r="B2662" s="2">
        <v>3982</v>
      </c>
      <c r="C2662" s="2">
        <v>39</v>
      </c>
      <c r="D2662" s="2">
        <v>2</v>
      </c>
      <c r="E2662" s="1">
        <v>550</v>
      </c>
      <c r="F2662" s="3" t="s">
        <v>31</v>
      </c>
      <c r="G2662" s="3" t="s">
        <v>32</v>
      </c>
      <c r="H2662" s="3" t="s">
        <v>40</v>
      </c>
      <c r="I2662" s="2">
        <v>2025</v>
      </c>
      <c r="J2662" s="3" t="s">
        <v>36</v>
      </c>
      <c r="K2662" s="3" t="s">
        <v>91</v>
      </c>
      <c r="L2662" s="3" t="s">
        <v>773</v>
      </c>
      <c r="M2662" s="3" t="s">
        <v>782</v>
      </c>
      <c r="N2662" s="3" t="s">
        <v>806</v>
      </c>
      <c r="O2662" s="2">
        <v>4</v>
      </c>
      <c r="P2662" s="2">
        <v>5</v>
      </c>
      <c r="Q2662" t="b">
        <v>1</v>
      </c>
      <c r="R2662" t="b">
        <v>1</v>
      </c>
      <c r="S2662" t="b">
        <v>1</v>
      </c>
      <c r="T2662" t="b">
        <v>1</v>
      </c>
      <c r="U2662" t="b">
        <v>1</v>
      </c>
      <c r="V2662" t="b">
        <v>1</v>
      </c>
      <c r="W2662" t="b">
        <v>1</v>
      </c>
      <c r="X2662" t="b">
        <v>0</v>
      </c>
      <c r="Y2662" t="b">
        <v>0</v>
      </c>
      <c r="Z2662" t="b">
        <v>0</v>
      </c>
      <c r="AA2662" t="b">
        <v>1</v>
      </c>
      <c r="AB2662" t="b">
        <v>1</v>
      </c>
      <c r="AC2662" t="b">
        <v>0</v>
      </c>
    </row>
    <row r="2663" spans="1:29">
      <c r="A2663" s="2">
        <v>517181808</v>
      </c>
      <c r="B2663" s="2">
        <v>20000</v>
      </c>
      <c r="C2663" s="2">
        <v>110</v>
      </c>
      <c r="D2663" s="2">
        <v>3</v>
      </c>
      <c r="E2663" s="1"/>
      <c r="F2663" s="3" t="s">
        <v>31</v>
      </c>
      <c r="G2663" s="3" t="s">
        <v>32</v>
      </c>
      <c r="H2663" s="3" t="s">
        <v>35</v>
      </c>
      <c r="I2663" s="2">
        <v>2018</v>
      </c>
      <c r="J2663" s="3" t="s">
        <v>36</v>
      </c>
      <c r="K2663" s="3" t="s">
        <v>91</v>
      </c>
      <c r="L2663" s="3" t="s">
        <v>773</v>
      </c>
      <c r="M2663" s="3" t="s">
        <v>776</v>
      </c>
      <c r="N2663" s="3" t="s">
        <v>867</v>
      </c>
      <c r="O2663" s="2">
        <v>0</v>
      </c>
      <c r="P2663" s="2">
        <v>3</v>
      </c>
      <c r="Q2663" t="b">
        <v>1</v>
      </c>
      <c r="R2663" t="b">
        <v>1</v>
      </c>
      <c r="S2663" t="b">
        <v>1</v>
      </c>
      <c r="T2663" t="b">
        <v>1</v>
      </c>
      <c r="U2663" t="b">
        <v>0</v>
      </c>
      <c r="V2663" t="b">
        <v>1</v>
      </c>
      <c r="W2663" t="b">
        <v>1</v>
      </c>
      <c r="X2663" t="b">
        <v>1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</row>
    <row r="2664" spans="1:29">
      <c r="A2664" s="2">
        <v>508181808</v>
      </c>
      <c r="B2664" s="2">
        <v>3250</v>
      </c>
      <c r="C2664" s="2">
        <v>42.79</v>
      </c>
      <c r="D2664" s="2">
        <v>2</v>
      </c>
      <c r="E2664" s="1"/>
      <c r="F2664" s="3" t="s">
        <v>31</v>
      </c>
      <c r="G2664" s="3" t="s">
        <v>44</v>
      </c>
      <c r="H2664" s="3" t="s">
        <v>35</v>
      </c>
      <c r="I2664" s="2">
        <v>2000</v>
      </c>
      <c r="J2664" s="3" t="s">
        <v>45</v>
      </c>
      <c r="K2664" s="3" t="s">
        <v>37</v>
      </c>
      <c r="L2664" s="3" t="s">
        <v>773</v>
      </c>
      <c r="M2664" s="3" t="s">
        <v>774</v>
      </c>
      <c r="N2664" s="3" t="s">
        <v>873</v>
      </c>
      <c r="O2664" s="2">
        <v>0</v>
      </c>
      <c r="P2664" s="2">
        <v>4</v>
      </c>
      <c r="Q2664" t="b">
        <v>1</v>
      </c>
      <c r="R2664" t="b">
        <v>0</v>
      </c>
      <c r="S2664" t="b">
        <v>1</v>
      </c>
      <c r="T2664" t="b">
        <v>1</v>
      </c>
      <c r="U2664" t="b">
        <v>0</v>
      </c>
      <c r="V2664" t="b">
        <v>1</v>
      </c>
      <c r="W2664" t="b">
        <v>0</v>
      </c>
      <c r="X2664" t="b">
        <v>1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</row>
    <row r="2665" spans="1:29">
      <c r="A2665" s="2">
        <v>190181808</v>
      </c>
      <c r="B2665" s="2">
        <v>2700</v>
      </c>
      <c r="C2665" s="2">
        <v>38</v>
      </c>
      <c r="D2665" s="2">
        <v>1</v>
      </c>
      <c r="E2665" s="1">
        <v>700</v>
      </c>
      <c r="F2665" s="3" t="s">
        <v>31</v>
      </c>
      <c r="G2665" s="3" t="s">
        <v>32</v>
      </c>
      <c r="H2665" s="3" t="s">
        <v>40</v>
      </c>
      <c r="I2665" s="2">
        <v>2001</v>
      </c>
      <c r="J2665" s="3" t="s">
        <v>45</v>
      </c>
      <c r="K2665" s="3" t="s">
        <v>41</v>
      </c>
      <c r="L2665" s="3" t="s">
        <v>773</v>
      </c>
      <c r="M2665" s="3" t="s">
        <v>776</v>
      </c>
      <c r="N2665" s="3" t="s">
        <v>845</v>
      </c>
      <c r="O2665" s="2">
        <v>2</v>
      </c>
      <c r="Q2665" t="b">
        <v>1</v>
      </c>
      <c r="R2665" t="b">
        <v>0</v>
      </c>
      <c r="S2665" t="b">
        <v>1</v>
      </c>
      <c r="T2665" t="b">
        <v>1</v>
      </c>
      <c r="U2665" t="b">
        <v>1</v>
      </c>
      <c r="V2665" t="b">
        <v>0</v>
      </c>
      <c r="W2665" t="b">
        <v>0</v>
      </c>
      <c r="X2665" t="b">
        <v>0</v>
      </c>
      <c r="Y2665" t="b">
        <v>0</v>
      </c>
      <c r="Z2665" t="b">
        <v>1</v>
      </c>
      <c r="AA2665" t="b">
        <v>0</v>
      </c>
      <c r="AB2665" t="b">
        <v>1</v>
      </c>
      <c r="AC2665" t="b">
        <v>1</v>
      </c>
    </row>
    <row r="2666" spans="1:29">
      <c r="A2666" s="2">
        <v>984181808</v>
      </c>
      <c r="B2666" s="2">
        <v>3200</v>
      </c>
      <c r="C2666" s="2">
        <v>28</v>
      </c>
      <c r="D2666" s="2">
        <v>1</v>
      </c>
      <c r="E2666" s="1"/>
      <c r="F2666" s="3" t="s">
        <v>44</v>
      </c>
      <c r="G2666" s="3" t="s">
        <v>44</v>
      </c>
      <c r="H2666" s="3" t="s">
        <v>40</v>
      </c>
      <c r="I2666" s="2">
        <v>2018</v>
      </c>
      <c r="J2666" s="3" t="s">
        <v>36</v>
      </c>
      <c r="K2666" s="3" t="s">
        <v>1650</v>
      </c>
      <c r="L2666" s="3" t="s">
        <v>773</v>
      </c>
      <c r="M2666" s="3" t="s">
        <v>785</v>
      </c>
      <c r="N2666" s="3" t="s">
        <v>787</v>
      </c>
      <c r="O2666" s="2"/>
      <c r="P2666" s="2">
        <v>17</v>
      </c>
      <c r="Q2666" t="b">
        <v>1</v>
      </c>
      <c r="R2666" t="b">
        <v>1</v>
      </c>
      <c r="S2666" t="b">
        <v>1</v>
      </c>
      <c r="T2666" t="b">
        <v>1</v>
      </c>
      <c r="U2666" t="b">
        <v>1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1</v>
      </c>
    </row>
    <row r="2667" spans="1:29">
      <c r="A2667" s="2">
        <v>618181808</v>
      </c>
      <c r="B2667" s="2">
        <v>2000</v>
      </c>
      <c r="C2667" s="2">
        <v>28</v>
      </c>
      <c r="D2667" s="2">
        <v>1</v>
      </c>
      <c r="E2667" s="1">
        <v>800</v>
      </c>
      <c r="F2667" s="3" t="s">
        <v>44</v>
      </c>
      <c r="G2667" s="3" t="s">
        <v>44</v>
      </c>
      <c r="H2667" s="3" t="s">
        <v>40</v>
      </c>
      <c r="J2667" s="3" t="s">
        <v>45</v>
      </c>
      <c r="K2667" s="3" t="s">
        <v>1650</v>
      </c>
      <c r="L2667" s="3" t="s">
        <v>773</v>
      </c>
      <c r="M2667" s="3" t="s">
        <v>774</v>
      </c>
      <c r="N2667" s="3" t="s">
        <v>1804</v>
      </c>
      <c r="O2667" s="2">
        <v>4</v>
      </c>
      <c r="P2667" s="2">
        <v>6</v>
      </c>
      <c r="Q2667" t="b">
        <v>1</v>
      </c>
      <c r="R2667" t="b">
        <v>0</v>
      </c>
      <c r="S2667" t="b">
        <v>1</v>
      </c>
      <c r="T2667" t="b">
        <v>1</v>
      </c>
    </row>
    <row r="2668" spans="1:29">
      <c r="A2668" s="2">
        <v>169181808</v>
      </c>
      <c r="B2668" s="2">
        <v>3200</v>
      </c>
      <c r="C2668" s="2">
        <v>33</v>
      </c>
      <c r="D2668" s="2">
        <v>2</v>
      </c>
      <c r="E2668" s="1">
        <v>550</v>
      </c>
      <c r="F2668" s="3" t="s">
        <v>31</v>
      </c>
      <c r="G2668" s="3" t="s">
        <v>32</v>
      </c>
      <c r="H2668" s="3" t="s">
        <v>40</v>
      </c>
      <c r="I2668" s="2">
        <v>1960</v>
      </c>
      <c r="J2668" s="3" t="s">
        <v>45</v>
      </c>
      <c r="K2668" s="3" t="s">
        <v>37</v>
      </c>
      <c r="L2668" s="3" t="s">
        <v>773</v>
      </c>
      <c r="M2668" s="3" t="s">
        <v>774</v>
      </c>
      <c r="N2668" s="3" t="s">
        <v>837</v>
      </c>
      <c r="O2668" s="2">
        <v>2</v>
      </c>
      <c r="P2668" s="2">
        <v>3</v>
      </c>
      <c r="Q2668" t="b">
        <v>0</v>
      </c>
      <c r="U2668" t="b">
        <v>1</v>
      </c>
      <c r="V2668" t="b">
        <v>0</v>
      </c>
      <c r="W2668" t="b">
        <v>0</v>
      </c>
      <c r="X2668" t="b">
        <v>0</v>
      </c>
      <c r="Y2668" t="b">
        <v>1</v>
      </c>
      <c r="Z2668" t="b">
        <v>0</v>
      </c>
      <c r="AA2668" t="b">
        <v>1</v>
      </c>
      <c r="AB2668" t="b">
        <v>1</v>
      </c>
      <c r="AC2668" t="b">
        <v>0</v>
      </c>
    </row>
    <row r="2669" spans="1:29">
      <c r="A2669" s="2">
        <v>307181808</v>
      </c>
      <c r="B2669" s="2">
        <v>7500</v>
      </c>
      <c r="C2669" s="2">
        <v>110</v>
      </c>
      <c r="D2669" s="2">
        <v>4</v>
      </c>
      <c r="E2669" s="1"/>
      <c r="F2669" s="3" t="s">
        <v>31</v>
      </c>
      <c r="G2669" s="3" t="s">
        <v>32</v>
      </c>
      <c r="H2669" s="3" t="s">
        <v>40</v>
      </c>
      <c r="I2669" s="2">
        <v>1999</v>
      </c>
      <c r="J2669" s="3" t="s">
        <v>45</v>
      </c>
      <c r="K2669" s="3" t="s">
        <v>37</v>
      </c>
      <c r="L2669" s="3" t="s">
        <v>773</v>
      </c>
      <c r="M2669" s="3" t="s">
        <v>785</v>
      </c>
      <c r="N2669" s="3" t="s">
        <v>1818</v>
      </c>
      <c r="O2669" s="2">
        <v>5</v>
      </c>
      <c r="P2669" s="2">
        <v>5</v>
      </c>
      <c r="Q2669" t="b">
        <v>1</v>
      </c>
      <c r="R2669" t="b">
        <v>0</v>
      </c>
      <c r="S2669" t="b">
        <v>1</v>
      </c>
      <c r="T2669" t="b">
        <v>1</v>
      </c>
      <c r="U2669" t="b">
        <v>1</v>
      </c>
      <c r="V2669" t="b">
        <v>1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</row>
    <row r="2670" spans="1:29">
      <c r="A2670" s="2">
        <v>263181808</v>
      </c>
      <c r="B2670" s="2">
        <v>4300</v>
      </c>
      <c r="C2670" s="2">
        <v>60</v>
      </c>
      <c r="D2670" s="2">
        <v>3</v>
      </c>
      <c r="E2670" s="1">
        <v>770</v>
      </c>
      <c r="F2670" s="3" t="s">
        <v>44</v>
      </c>
      <c r="G2670" s="3" t="s">
        <v>32</v>
      </c>
      <c r="H2670" s="3" t="s">
        <v>35</v>
      </c>
      <c r="I2670" s="2">
        <v>2015</v>
      </c>
      <c r="J2670" s="3" t="s">
        <v>36</v>
      </c>
      <c r="K2670" s="3" t="s">
        <v>37</v>
      </c>
      <c r="L2670" s="3" t="s">
        <v>773</v>
      </c>
      <c r="M2670" s="3" t="s">
        <v>785</v>
      </c>
      <c r="N2670" s="3" t="s">
        <v>813</v>
      </c>
      <c r="O2670" s="2">
        <v>8</v>
      </c>
      <c r="P2670" s="2">
        <v>8</v>
      </c>
      <c r="Q2670" t="b">
        <v>1</v>
      </c>
      <c r="R2670" t="b">
        <v>1</v>
      </c>
      <c r="S2670" t="b">
        <v>1</v>
      </c>
      <c r="T2670" t="b">
        <v>1</v>
      </c>
      <c r="U2670" t="b">
        <v>1</v>
      </c>
      <c r="V2670" t="b">
        <v>1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1</v>
      </c>
      <c r="AC2670" t="b">
        <v>0</v>
      </c>
    </row>
    <row r="2671" spans="1:29">
      <c r="A2671" s="2">
        <v>234181808</v>
      </c>
      <c r="B2671" s="2">
        <v>4200</v>
      </c>
      <c r="C2671" s="2">
        <v>67</v>
      </c>
      <c r="D2671" s="2">
        <v>3</v>
      </c>
      <c r="E2671" s="1"/>
      <c r="F2671" s="3" t="s">
        <v>31</v>
      </c>
      <c r="G2671" s="3" t="s">
        <v>44</v>
      </c>
      <c r="H2671" s="3" t="s">
        <v>40</v>
      </c>
      <c r="J2671" s="3" t="s">
        <v>45</v>
      </c>
      <c r="K2671" s="3" t="s">
        <v>37</v>
      </c>
      <c r="L2671" s="3" t="s">
        <v>773</v>
      </c>
      <c r="M2671" s="3" t="s">
        <v>774</v>
      </c>
      <c r="N2671" s="3" t="s">
        <v>1650</v>
      </c>
      <c r="O2671" s="2">
        <v>8</v>
      </c>
      <c r="P2671" s="2">
        <v>11</v>
      </c>
      <c r="Q2671" t="b">
        <v>1</v>
      </c>
    </row>
    <row r="2672" spans="1:29">
      <c r="A2672" s="2">
        <v>967181808</v>
      </c>
      <c r="B2672" s="2">
        <v>5000</v>
      </c>
      <c r="C2672" s="2">
        <v>72</v>
      </c>
      <c r="D2672" s="2">
        <v>4</v>
      </c>
      <c r="E2672" s="1"/>
      <c r="F2672" s="3" t="s">
        <v>31</v>
      </c>
      <c r="G2672" s="3" t="s">
        <v>32</v>
      </c>
      <c r="H2672" s="3" t="s">
        <v>40</v>
      </c>
      <c r="I2672" s="2">
        <v>2000</v>
      </c>
      <c r="J2672" s="3" t="s">
        <v>45</v>
      </c>
      <c r="K2672" s="3" t="s">
        <v>41</v>
      </c>
      <c r="L2672" s="3" t="s">
        <v>773</v>
      </c>
      <c r="M2672" s="3" t="s">
        <v>774</v>
      </c>
      <c r="N2672" s="3" t="s">
        <v>1650</v>
      </c>
      <c r="O2672" s="2">
        <v>2</v>
      </c>
      <c r="P2672" s="2">
        <v>6</v>
      </c>
      <c r="Q2672" t="b">
        <v>1</v>
      </c>
      <c r="U2672" t="b">
        <v>1</v>
      </c>
      <c r="V2672" t="b">
        <v>0</v>
      </c>
      <c r="W2672" t="b">
        <v>0</v>
      </c>
      <c r="X2672" t="b">
        <v>0</v>
      </c>
      <c r="Y2672" t="b">
        <v>1</v>
      </c>
      <c r="Z2672" t="b">
        <v>0</v>
      </c>
      <c r="AA2672" t="b">
        <v>0</v>
      </c>
      <c r="AB2672" t="b">
        <v>0</v>
      </c>
      <c r="AC2672" t="b">
        <v>0</v>
      </c>
    </row>
    <row r="2673" spans="1:29">
      <c r="A2673" s="2">
        <v>104181808</v>
      </c>
      <c r="B2673" s="2">
        <v>3000</v>
      </c>
      <c r="C2673" s="2">
        <v>43</v>
      </c>
      <c r="D2673" s="2">
        <v>2</v>
      </c>
      <c r="E2673" s="1"/>
      <c r="F2673" s="3" t="s">
        <v>56</v>
      </c>
      <c r="G2673" s="3" t="s">
        <v>52</v>
      </c>
      <c r="H2673" s="3" t="s">
        <v>35</v>
      </c>
      <c r="I2673" s="2">
        <v>2024</v>
      </c>
      <c r="J2673" s="3" t="s">
        <v>45</v>
      </c>
      <c r="K2673" s="3" t="s">
        <v>1650</v>
      </c>
      <c r="L2673" s="3" t="s">
        <v>773</v>
      </c>
      <c r="M2673" s="3" t="s">
        <v>779</v>
      </c>
      <c r="N2673" s="3" t="s">
        <v>1814</v>
      </c>
      <c r="O2673" s="2">
        <v>1</v>
      </c>
      <c r="P2673" s="2">
        <v>3</v>
      </c>
      <c r="Q2673" t="b">
        <v>1</v>
      </c>
      <c r="R2673" t="b">
        <v>1</v>
      </c>
      <c r="S2673" t="b">
        <v>0</v>
      </c>
      <c r="T2673" t="b">
        <v>0</v>
      </c>
      <c r="U2673" t="b">
        <v>1</v>
      </c>
      <c r="V2673" t="b">
        <v>1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</row>
    <row r="2674" spans="1:29">
      <c r="A2674" s="2">
        <v>627092620</v>
      </c>
      <c r="B2674" s="2">
        <v>3200</v>
      </c>
      <c r="C2674" s="2">
        <v>38</v>
      </c>
      <c r="D2674" s="2">
        <v>2</v>
      </c>
      <c r="E2674" s="1"/>
      <c r="F2674" s="3" t="s">
        <v>60</v>
      </c>
      <c r="G2674" s="3" t="s">
        <v>32</v>
      </c>
      <c r="H2674" s="3" t="s">
        <v>40</v>
      </c>
      <c r="I2674" s="2">
        <v>1999</v>
      </c>
      <c r="J2674" s="3" t="s">
        <v>64</v>
      </c>
      <c r="K2674" s="3" t="s">
        <v>37</v>
      </c>
      <c r="L2674" s="3" t="s">
        <v>903</v>
      </c>
      <c r="M2674" s="3" t="s">
        <v>906</v>
      </c>
      <c r="N2674" s="3" t="s">
        <v>1650</v>
      </c>
      <c r="O2674" s="2">
        <v>0</v>
      </c>
      <c r="Q2674" t="b">
        <v>0</v>
      </c>
      <c r="R2674" t="b">
        <v>1</v>
      </c>
      <c r="S2674" t="b">
        <v>1</v>
      </c>
      <c r="T2674" t="b">
        <v>1</v>
      </c>
      <c r="U2674" t="b">
        <v>0</v>
      </c>
      <c r="V2674" t="b">
        <v>0</v>
      </c>
      <c r="W2674" t="b">
        <v>0</v>
      </c>
      <c r="X2674" t="b">
        <v>1</v>
      </c>
      <c r="Y2674" t="b">
        <v>0</v>
      </c>
      <c r="Z2674" t="b">
        <v>0</v>
      </c>
      <c r="AA2674" t="b">
        <v>1</v>
      </c>
      <c r="AB2674" t="b">
        <v>1</v>
      </c>
      <c r="AC2674" t="b">
        <v>1</v>
      </c>
    </row>
    <row r="2675" spans="1:29">
      <c r="A2675" s="2">
        <v>360092624</v>
      </c>
      <c r="B2675" s="2">
        <v>3200</v>
      </c>
      <c r="C2675" s="2">
        <v>38</v>
      </c>
      <c r="D2675" s="2">
        <v>2</v>
      </c>
      <c r="E2675" s="1"/>
      <c r="F2675" s="3" t="s">
        <v>60</v>
      </c>
      <c r="G2675" s="3" t="s">
        <v>32</v>
      </c>
      <c r="H2675" s="3" t="s">
        <v>40</v>
      </c>
      <c r="I2675" s="2">
        <v>1999</v>
      </c>
      <c r="J2675" s="3" t="s">
        <v>64</v>
      </c>
      <c r="K2675" s="3" t="s">
        <v>37</v>
      </c>
      <c r="L2675" s="3" t="s">
        <v>903</v>
      </c>
      <c r="M2675" s="3" t="s">
        <v>906</v>
      </c>
      <c r="N2675" s="3" t="s">
        <v>1650</v>
      </c>
      <c r="O2675" s="2">
        <v>0</v>
      </c>
      <c r="Q2675" t="b">
        <v>0</v>
      </c>
      <c r="R2675" t="b">
        <v>1</v>
      </c>
      <c r="S2675" t="b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1</v>
      </c>
      <c r="Y2675" t="b">
        <v>0</v>
      </c>
      <c r="Z2675" t="b">
        <v>0</v>
      </c>
      <c r="AA2675" t="b">
        <v>1</v>
      </c>
      <c r="AB2675" t="b">
        <v>1</v>
      </c>
      <c r="AC2675" t="b">
        <v>1</v>
      </c>
    </row>
    <row r="2676" spans="1:29">
      <c r="A2676" s="2">
        <v>799181808</v>
      </c>
      <c r="B2676" s="2">
        <v>2900</v>
      </c>
      <c r="C2676" s="2">
        <v>62</v>
      </c>
      <c r="D2676" s="2">
        <v>3</v>
      </c>
      <c r="E2676" s="1"/>
      <c r="F2676" s="3" t="s">
        <v>44</v>
      </c>
      <c r="G2676" s="3" t="s">
        <v>32</v>
      </c>
      <c r="H2676" s="3" t="s">
        <v>35</v>
      </c>
      <c r="I2676" s="2">
        <v>1985</v>
      </c>
      <c r="J2676" s="3" t="s">
        <v>45</v>
      </c>
      <c r="K2676" s="3" t="s">
        <v>37</v>
      </c>
      <c r="L2676" s="3" t="s">
        <v>773</v>
      </c>
      <c r="M2676" s="3" t="s">
        <v>785</v>
      </c>
      <c r="N2676" s="3" t="s">
        <v>787</v>
      </c>
      <c r="O2676" s="2">
        <v>6</v>
      </c>
      <c r="P2676" s="2">
        <v>10</v>
      </c>
      <c r="Q2676" t="b">
        <v>1</v>
      </c>
      <c r="R2676" t="b">
        <v>0</v>
      </c>
      <c r="S2676" t="b">
        <v>1</v>
      </c>
      <c r="T2676" t="b">
        <v>1</v>
      </c>
      <c r="U2676" t="b">
        <v>1</v>
      </c>
      <c r="V2676" t="b">
        <v>0</v>
      </c>
      <c r="W2676" t="b">
        <v>0</v>
      </c>
      <c r="X2676" t="b">
        <v>0</v>
      </c>
      <c r="Y2676" t="b">
        <v>1</v>
      </c>
      <c r="Z2676" t="b">
        <v>0</v>
      </c>
      <c r="AA2676" t="b">
        <v>0</v>
      </c>
      <c r="AB2676" t="b">
        <v>1</v>
      </c>
      <c r="AC2676" t="b">
        <v>1</v>
      </c>
    </row>
    <row r="2677" spans="1:29">
      <c r="A2677" s="2">
        <v>986181809</v>
      </c>
      <c r="B2677" s="2">
        <v>2900</v>
      </c>
      <c r="C2677" s="2">
        <v>29</v>
      </c>
      <c r="D2677" s="2">
        <v>1</v>
      </c>
      <c r="E2677" s="1">
        <v>550</v>
      </c>
      <c r="F2677" s="3" t="s">
        <v>31</v>
      </c>
      <c r="G2677" s="3" t="s">
        <v>32</v>
      </c>
      <c r="H2677" s="3" t="s">
        <v>40</v>
      </c>
      <c r="I2677" s="2">
        <v>2024</v>
      </c>
      <c r="J2677" s="3" t="s">
        <v>36</v>
      </c>
      <c r="K2677" s="3" t="s">
        <v>37</v>
      </c>
      <c r="L2677" s="3" t="s">
        <v>773</v>
      </c>
      <c r="M2677" s="3" t="s">
        <v>774</v>
      </c>
      <c r="N2677" s="3" t="s">
        <v>790</v>
      </c>
      <c r="O2677" s="2">
        <v>1</v>
      </c>
      <c r="P2677" s="2">
        <v>5</v>
      </c>
      <c r="Q2677" t="b">
        <v>1</v>
      </c>
      <c r="R2677" t="b">
        <v>1</v>
      </c>
      <c r="S2677" t="b">
        <v>0</v>
      </c>
      <c r="T2677" t="b">
        <v>0</v>
      </c>
      <c r="U2677" t="b">
        <v>1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1</v>
      </c>
      <c r="AC2677" t="b">
        <v>0</v>
      </c>
    </row>
    <row r="2678" spans="1:29">
      <c r="A2678" s="2">
        <v>102181809</v>
      </c>
      <c r="B2678" s="2">
        <v>3500</v>
      </c>
      <c r="C2678" s="2">
        <v>50.19</v>
      </c>
      <c r="D2678" s="2">
        <v>2</v>
      </c>
      <c r="E2678" s="1">
        <v>550</v>
      </c>
      <c r="F2678" s="3" t="s">
        <v>31</v>
      </c>
      <c r="G2678" s="3" t="s">
        <v>32</v>
      </c>
      <c r="H2678" s="3" t="s">
        <v>35</v>
      </c>
      <c r="I2678" s="2">
        <v>2016</v>
      </c>
      <c r="J2678" s="3" t="s">
        <v>45</v>
      </c>
      <c r="K2678" s="3" t="s">
        <v>1650</v>
      </c>
      <c r="L2678" s="3" t="s">
        <v>773</v>
      </c>
      <c r="M2678" s="3" t="s">
        <v>785</v>
      </c>
      <c r="N2678" s="3" t="s">
        <v>813</v>
      </c>
      <c r="O2678" s="2">
        <v>5</v>
      </c>
      <c r="P2678" s="2">
        <v>9</v>
      </c>
      <c r="Q2678" t="b">
        <v>1</v>
      </c>
      <c r="R2678" t="b">
        <v>0</v>
      </c>
      <c r="S2678" t="b">
        <v>1</v>
      </c>
      <c r="T2678" t="b">
        <v>1</v>
      </c>
      <c r="U2678" t="b">
        <v>1</v>
      </c>
      <c r="V2678" t="b">
        <v>1</v>
      </c>
      <c r="W2678" t="b">
        <v>1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</row>
    <row r="2679" spans="1:29">
      <c r="A2679" s="2">
        <v>909092627</v>
      </c>
      <c r="B2679" s="2">
        <v>3200</v>
      </c>
      <c r="C2679" s="2">
        <v>38</v>
      </c>
      <c r="D2679" s="2">
        <v>2</v>
      </c>
      <c r="E2679" s="1"/>
      <c r="F2679" s="3" t="s">
        <v>60</v>
      </c>
      <c r="G2679" s="3" t="s">
        <v>32</v>
      </c>
      <c r="H2679" s="3" t="s">
        <v>40</v>
      </c>
      <c r="I2679" s="2">
        <v>1999</v>
      </c>
      <c r="J2679" s="3" t="s">
        <v>64</v>
      </c>
      <c r="K2679" s="3" t="s">
        <v>37</v>
      </c>
      <c r="L2679" s="3" t="s">
        <v>903</v>
      </c>
      <c r="M2679" s="3" t="s">
        <v>906</v>
      </c>
      <c r="N2679" s="3" t="s">
        <v>1650</v>
      </c>
      <c r="O2679" s="2">
        <v>0</v>
      </c>
      <c r="Q2679" t="b">
        <v>0</v>
      </c>
      <c r="R2679" t="b">
        <v>1</v>
      </c>
      <c r="S2679" t="b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1</v>
      </c>
      <c r="Y2679" t="b">
        <v>0</v>
      </c>
      <c r="Z2679" t="b">
        <v>0</v>
      </c>
      <c r="AA2679" t="b">
        <v>1</v>
      </c>
      <c r="AB2679" t="b">
        <v>1</v>
      </c>
      <c r="AC2679" t="b">
        <v>1</v>
      </c>
    </row>
    <row r="2680" spans="1:29">
      <c r="A2680" s="2">
        <v>619181809</v>
      </c>
      <c r="B2680" s="2">
        <v>4700</v>
      </c>
      <c r="C2680" s="2">
        <v>67</v>
      </c>
      <c r="D2680" s="2">
        <v>3</v>
      </c>
      <c r="E2680" s="1"/>
      <c r="F2680" s="3" t="s">
        <v>31</v>
      </c>
      <c r="G2680" s="3" t="s">
        <v>32</v>
      </c>
      <c r="H2680" s="3" t="s">
        <v>40</v>
      </c>
      <c r="I2680" s="2">
        <v>2011</v>
      </c>
      <c r="J2680" s="3" t="s">
        <v>45</v>
      </c>
      <c r="K2680" s="3" t="s">
        <v>37</v>
      </c>
      <c r="L2680" s="3" t="s">
        <v>773</v>
      </c>
      <c r="M2680" s="3" t="s">
        <v>774</v>
      </c>
      <c r="N2680" s="3" t="s">
        <v>1820</v>
      </c>
      <c r="O2680" s="2">
        <v>4</v>
      </c>
      <c r="P2680" s="2">
        <v>6</v>
      </c>
      <c r="Q2680" t="b">
        <v>1</v>
      </c>
      <c r="R2680" t="b">
        <v>1</v>
      </c>
      <c r="S2680" t="b">
        <v>0</v>
      </c>
      <c r="T2680" t="b">
        <v>0</v>
      </c>
      <c r="U2680" t="b">
        <v>1</v>
      </c>
      <c r="V2680" t="b">
        <v>1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1</v>
      </c>
    </row>
    <row r="2681" spans="1:29">
      <c r="A2681" s="2">
        <v>888181809</v>
      </c>
      <c r="B2681" s="2">
        <v>2700</v>
      </c>
      <c r="C2681" s="2">
        <v>18</v>
      </c>
      <c r="D2681" s="2">
        <v>1</v>
      </c>
      <c r="E2681" s="1">
        <v>500</v>
      </c>
      <c r="F2681" s="3" t="s">
        <v>31</v>
      </c>
      <c r="G2681" s="3" t="s">
        <v>44</v>
      </c>
      <c r="H2681" s="3" t="s">
        <v>35</v>
      </c>
      <c r="I2681" s="2">
        <v>2024</v>
      </c>
      <c r="J2681" s="3" t="s">
        <v>36</v>
      </c>
      <c r="K2681" s="3" t="s">
        <v>1650</v>
      </c>
      <c r="L2681" s="3" t="s">
        <v>773</v>
      </c>
      <c r="M2681" s="3" t="s">
        <v>774</v>
      </c>
      <c r="N2681" s="3" t="s">
        <v>1821</v>
      </c>
      <c r="O2681" s="2">
        <v>0</v>
      </c>
      <c r="P2681" s="2">
        <v>5</v>
      </c>
      <c r="Q2681" t="b">
        <v>1</v>
      </c>
    </row>
    <row r="2682" spans="1:29">
      <c r="A2682" s="2">
        <v>950181809</v>
      </c>
      <c r="B2682" s="2">
        <v>3500</v>
      </c>
      <c r="C2682" s="2">
        <v>36</v>
      </c>
      <c r="D2682" s="2">
        <v>1</v>
      </c>
      <c r="E2682" s="1"/>
      <c r="F2682" s="3" t="s">
        <v>31</v>
      </c>
      <c r="G2682" s="3" t="s">
        <v>32</v>
      </c>
      <c r="H2682" s="3" t="s">
        <v>35</v>
      </c>
      <c r="I2682" s="2">
        <v>1952</v>
      </c>
      <c r="J2682" s="3" t="s">
        <v>45</v>
      </c>
      <c r="K2682" s="3" t="s">
        <v>1650</v>
      </c>
      <c r="L2682" s="3" t="s">
        <v>773</v>
      </c>
      <c r="M2682" s="3" t="s">
        <v>776</v>
      </c>
      <c r="N2682" s="3" t="s">
        <v>871</v>
      </c>
      <c r="O2682" s="2">
        <v>4</v>
      </c>
      <c r="P2682" s="2">
        <v>4</v>
      </c>
      <c r="Q2682" t="b">
        <v>0</v>
      </c>
      <c r="R2682" t="b">
        <v>1</v>
      </c>
      <c r="S2682" t="b">
        <v>0</v>
      </c>
      <c r="T2682" t="b">
        <v>0</v>
      </c>
      <c r="U2682" t="b">
        <v>1</v>
      </c>
      <c r="V2682" t="b">
        <v>0</v>
      </c>
      <c r="W2682" t="b">
        <v>0</v>
      </c>
      <c r="X2682" t="b">
        <v>0</v>
      </c>
      <c r="Y2682" t="b">
        <v>1</v>
      </c>
      <c r="Z2682" t="b">
        <v>0</v>
      </c>
      <c r="AA2682" t="b">
        <v>0</v>
      </c>
      <c r="AB2682" t="b">
        <v>0</v>
      </c>
      <c r="AC2682" t="b">
        <v>0</v>
      </c>
    </row>
    <row r="2683" spans="1:29">
      <c r="A2683" s="2">
        <v>190181809</v>
      </c>
      <c r="B2683" s="2">
        <v>5000</v>
      </c>
      <c r="C2683" s="2">
        <v>75</v>
      </c>
      <c r="D2683" s="2">
        <v>3</v>
      </c>
      <c r="E2683" s="1"/>
      <c r="F2683" s="3" t="s">
        <v>31</v>
      </c>
      <c r="G2683" s="3" t="s">
        <v>32</v>
      </c>
      <c r="H2683" s="3" t="s">
        <v>35</v>
      </c>
      <c r="J2683" s="3" t="s">
        <v>36</v>
      </c>
      <c r="K2683" s="3" t="s">
        <v>37</v>
      </c>
      <c r="L2683" s="3" t="s">
        <v>773</v>
      </c>
      <c r="M2683" s="3" t="s">
        <v>785</v>
      </c>
      <c r="N2683" s="3" t="s">
        <v>813</v>
      </c>
      <c r="O2683" s="2">
        <v>6</v>
      </c>
      <c r="P2683" s="2">
        <v>7</v>
      </c>
      <c r="Q2683" t="b">
        <v>1</v>
      </c>
      <c r="R2683" t="b">
        <v>1</v>
      </c>
      <c r="S2683" t="b">
        <v>1</v>
      </c>
      <c r="T2683" t="b">
        <v>1</v>
      </c>
      <c r="U2683" t="b">
        <v>1</v>
      </c>
      <c r="V2683" t="b">
        <v>1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1</v>
      </c>
      <c r="AC2683" t="b">
        <v>0</v>
      </c>
    </row>
    <row r="2684" spans="1:29">
      <c r="A2684" s="2">
        <v>516181809</v>
      </c>
      <c r="B2684" s="2">
        <v>10000</v>
      </c>
      <c r="C2684" s="2">
        <v>143</v>
      </c>
      <c r="D2684" s="2">
        <v>4</v>
      </c>
      <c r="E2684" s="1"/>
      <c r="F2684" s="3" t="s">
        <v>31</v>
      </c>
      <c r="G2684" s="3" t="s">
        <v>32</v>
      </c>
      <c r="H2684" s="3" t="s">
        <v>35</v>
      </c>
      <c r="J2684" s="3" t="s">
        <v>36</v>
      </c>
      <c r="K2684" s="3" t="s">
        <v>1650</v>
      </c>
      <c r="L2684" s="3" t="s">
        <v>773</v>
      </c>
      <c r="M2684" s="3" t="s">
        <v>774</v>
      </c>
      <c r="N2684" s="3" t="s">
        <v>790</v>
      </c>
      <c r="O2684" s="2">
        <v>5</v>
      </c>
      <c r="P2684" s="2">
        <v>5</v>
      </c>
      <c r="Q2684" t="b">
        <v>1</v>
      </c>
      <c r="U2684" t="b">
        <v>1</v>
      </c>
      <c r="V2684" t="b">
        <v>1</v>
      </c>
      <c r="W2684" t="b">
        <v>1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</row>
    <row r="2685" spans="1:29">
      <c r="A2685" s="2">
        <v>366181809</v>
      </c>
      <c r="B2685" s="2">
        <v>4800</v>
      </c>
      <c r="C2685" s="2">
        <v>58</v>
      </c>
      <c r="D2685" s="2">
        <v>2</v>
      </c>
      <c r="E2685" s="1"/>
      <c r="F2685" s="3" t="s">
        <v>31</v>
      </c>
      <c r="G2685" s="3" t="s">
        <v>32</v>
      </c>
      <c r="H2685" s="3" t="s">
        <v>35</v>
      </c>
      <c r="J2685" s="3" t="s">
        <v>45</v>
      </c>
      <c r="K2685" s="3" t="s">
        <v>37</v>
      </c>
      <c r="L2685" s="3" t="s">
        <v>773</v>
      </c>
      <c r="M2685" s="3" t="s">
        <v>776</v>
      </c>
      <c r="N2685" s="3" t="s">
        <v>853</v>
      </c>
      <c r="O2685" s="2">
        <v>3</v>
      </c>
      <c r="P2685" s="2">
        <v>6</v>
      </c>
      <c r="Q2685" t="b">
        <v>1</v>
      </c>
      <c r="R2685" t="b">
        <v>0</v>
      </c>
      <c r="S2685" t="b">
        <v>1</v>
      </c>
      <c r="T2685" t="b">
        <v>1</v>
      </c>
      <c r="U2685" t="b">
        <v>1</v>
      </c>
      <c r="V2685" t="b">
        <v>1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1</v>
      </c>
      <c r="AC2685" t="b">
        <v>0</v>
      </c>
    </row>
    <row r="2686" spans="1:29">
      <c r="A2686" s="2">
        <v>141181809</v>
      </c>
      <c r="B2686" s="2">
        <v>2500</v>
      </c>
      <c r="C2686" s="2">
        <v>57</v>
      </c>
      <c r="D2686" s="2">
        <v>2</v>
      </c>
      <c r="E2686" s="1"/>
      <c r="F2686" s="3" t="s">
        <v>31</v>
      </c>
      <c r="G2686" s="3" t="s">
        <v>32</v>
      </c>
      <c r="H2686" s="3" t="s">
        <v>35</v>
      </c>
      <c r="I2686" s="2">
        <v>2007</v>
      </c>
      <c r="J2686" s="3" t="s">
        <v>36</v>
      </c>
      <c r="K2686" s="3" t="s">
        <v>37</v>
      </c>
      <c r="L2686" s="3" t="s">
        <v>773</v>
      </c>
      <c r="M2686" s="3" t="s">
        <v>785</v>
      </c>
      <c r="N2686" s="3" t="s">
        <v>826</v>
      </c>
      <c r="O2686" s="2">
        <v>6</v>
      </c>
      <c r="P2686" s="2">
        <v>6</v>
      </c>
      <c r="Q2686" t="b">
        <v>1</v>
      </c>
      <c r="R2686" t="b">
        <v>0</v>
      </c>
      <c r="S2686" t="b">
        <v>1</v>
      </c>
      <c r="T2686" t="b">
        <v>1</v>
      </c>
      <c r="U2686" t="b">
        <v>1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1</v>
      </c>
      <c r="AC2686" t="b">
        <v>0</v>
      </c>
    </row>
    <row r="2687" spans="1:29">
      <c r="A2687" s="2">
        <v>705181809</v>
      </c>
      <c r="B2687" s="2">
        <v>2900</v>
      </c>
      <c r="C2687" s="2">
        <v>44.85</v>
      </c>
      <c r="D2687" s="2">
        <v>2</v>
      </c>
      <c r="E2687" s="1">
        <v>850</v>
      </c>
      <c r="F2687" s="3" t="s">
        <v>31</v>
      </c>
      <c r="G2687" s="3" t="s">
        <v>32</v>
      </c>
      <c r="H2687" s="3" t="s">
        <v>35</v>
      </c>
      <c r="I2687" s="2">
        <v>2020</v>
      </c>
      <c r="J2687" s="3" t="s">
        <v>45</v>
      </c>
      <c r="K2687" s="3" t="s">
        <v>37</v>
      </c>
      <c r="L2687" s="3" t="s">
        <v>773</v>
      </c>
      <c r="M2687" s="3" t="s">
        <v>785</v>
      </c>
      <c r="N2687" s="3" t="s">
        <v>786</v>
      </c>
      <c r="O2687" s="2">
        <v>6</v>
      </c>
      <c r="P2687" s="2">
        <v>10</v>
      </c>
      <c r="Q2687" t="b">
        <v>1</v>
      </c>
      <c r="R2687" t="b">
        <v>1</v>
      </c>
      <c r="S2687" t="b">
        <v>1</v>
      </c>
      <c r="T2687" t="b">
        <v>1</v>
      </c>
    </row>
    <row r="2688" spans="1:29">
      <c r="A2688" s="2">
        <v>670162140</v>
      </c>
      <c r="B2688" s="2">
        <v>3200</v>
      </c>
      <c r="C2688" s="2">
        <v>44</v>
      </c>
      <c r="D2688" s="2">
        <v>1</v>
      </c>
      <c r="E2688" s="1">
        <v>800</v>
      </c>
      <c r="F2688" s="3" t="s">
        <v>31</v>
      </c>
      <c r="G2688" s="3" t="s">
        <v>32</v>
      </c>
      <c r="H2688" s="3" t="s">
        <v>35</v>
      </c>
      <c r="I2688" s="2">
        <v>1935</v>
      </c>
      <c r="J2688" s="3" t="s">
        <v>64</v>
      </c>
      <c r="K2688" s="3" t="s">
        <v>1650</v>
      </c>
      <c r="L2688" s="3" t="s">
        <v>145</v>
      </c>
      <c r="M2688" s="3" t="s">
        <v>150</v>
      </c>
      <c r="N2688" s="3" t="s">
        <v>1984</v>
      </c>
      <c r="O2688" s="2">
        <v>3</v>
      </c>
      <c r="P2688" s="2">
        <v>4</v>
      </c>
      <c r="Q2688" t="b">
        <v>1</v>
      </c>
      <c r="U2688" t="b">
        <v>0</v>
      </c>
      <c r="V2688" t="b">
        <v>0</v>
      </c>
      <c r="W2688" t="b">
        <v>1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1</v>
      </c>
    </row>
    <row r="2689" spans="1:29">
      <c r="A2689" s="2">
        <v>345181810</v>
      </c>
      <c r="B2689" s="2">
        <v>9000</v>
      </c>
      <c r="C2689" s="2">
        <v>117</v>
      </c>
      <c r="D2689" s="2">
        <v>5</v>
      </c>
      <c r="E2689" s="1"/>
      <c r="F2689" s="3" t="s">
        <v>31</v>
      </c>
      <c r="G2689" s="3" t="s">
        <v>32</v>
      </c>
      <c r="H2689" s="3" t="s">
        <v>35</v>
      </c>
      <c r="I2689" s="2">
        <v>2020</v>
      </c>
      <c r="J2689" s="3" t="s">
        <v>36</v>
      </c>
      <c r="K2689" s="3" t="s">
        <v>37</v>
      </c>
      <c r="L2689" s="3" t="s">
        <v>773</v>
      </c>
      <c r="M2689" s="3" t="s">
        <v>785</v>
      </c>
      <c r="N2689" s="3" t="s">
        <v>1650</v>
      </c>
      <c r="O2689" s="2">
        <v>1</v>
      </c>
      <c r="P2689" s="2">
        <v>8</v>
      </c>
      <c r="Q2689" t="b">
        <v>1</v>
      </c>
      <c r="R2689" t="b">
        <v>0</v>
      </c>
      <c r="S2689" t="b">
        <v>1</v>
      </c>
      <c r="T2689" t="b">
        <v>1</v>
      </c>
      <c r="U2689" t="b">
        <v>1</v>
      </c>
      <c r="V2689" t="b">
        <v>1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</row>
    <row r="2690" spans="1:29">
      <c r="A2690" s="2">
        <v>411181810</v>
      </c>
      <c r="B2690" s="2">
        <v>3500</v>
      </c>
      <c r="C2690" s="2">
        <v>60</v>
      </c>
      <c r="D2690" s="2">
        <v>3</v>
      </c>
      <c r="E2690" s="1"/>
      <c r="F2690" s="3" t="s">
        <v>31</v>
      </c>
      <c r="G2690" s="3" t="s">
        <v>32</v>
      </c>
      <c r="H2690" s="3" t="s">
        <v>40</v>
      </c>
      <c r="I2690" s="2">
        <v>1979</v>
      </c>
      <c r="J2690" s="3" t="s">
        <v>45</v>
      </c>
      <c r="K2690" s="3" t="s">
        <v>37</v>
      </c>
      <c r="L2690" s="3" t="s">
        <v>773</v>
      </c>
      <c r="M2690" s="3" t="s">
        <v>779</v>
      </c>
      <c r="N2690" s="3" t="s">
        <v>807</v>
      </c>
      <c r="O2690" s="2"/>
      <c r="P2690" s="2">
        <v>15</v>
      </c>
      <c r="Q2690" t="b">
        <v>1</v>
      </c>
      <c r="U2690" t="b">
        <v>1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1</v>
      </c>
      <c r="AC2690" t="b">
        <v>1</v>
      </c>
    </row>
    <row r="2691" spans="1:29">
      <c r="A2691" s="2">
        <v>983181810</v>
      </c>
      <c r="B2691" s="2">
        <v>5200</v>
      </c>
      <c r="C2691" s="2">
        <v>51</v>
      </c>
      <c r="D2691" s="2">
        <v>3</v>
      </c>
      <c r="E2691" s="1"/>
      <c r="F2691" s="3" t="s">
        <v>31</v>
      </c>
      <c r="G2691" s="3" t="s">
        <v>32</v>
      </c>
      <c r="H2691" s="3" t="s">
        <v>40</v>
      </c>
      <c r="I2691" s="2">
        <v>1975</v>
      </c>
      <c r="J2691" s="3" t="s">
        <v>45</v>
      </c>
      <c r="K2691" s="3" t="s">
        <v>37</v>
      </c>
      <c r="L2691" s="3" t="s">
        <v>773</v>
      </c>
      <c r="M2691" s="3" t="s">
        <v>774</v>
      </c>
      <c r="N2691" s="3" t="s">
        <v>790</v>
      </c>
      <c r="O2691" s="2">
        <v>6</v>
      </c>
      <c r="P2691" s="2">
        <v>19</v>
      </c>
      <c r="Q2691" t="b">
        <v>1</v>
      </c>
      <c r="R2691" t="b">
        <v>0</v>
      </c>
      <c r="S2691" t="b">
        <v>1</v>
      </c>
      <c r="T2691" t="b">
        <v>1</v>
      </c>
      <c r="U2691" t="b">
        <v>1</v>
      </c>
      <c r="V2691" t="b">
        <v>0</v>
      </c>
      <c r="W2691" t="b">
        <v>0</v>
      </c>
      <c r="X2691" t="b">
        <v>0</v>
      </c>
      <c r="Y2691" t="b">
        <v>1</v>
      </c>
      <c r="Z2691" t="b">
        <v>0</v>
      </c>
      <c r="AA2691" t="b">
        <v>1</v>
      </c>
      <c r="AB2691" t="b">
        <v>1</v>
      </c>
      <c r="AC2691" t="b">
        <v>0</v>
      </c>
    </row>
    <row r="2692" spans="1:29">
      <c r="A2692" s="2">
        <v>486181810</v>
      </c>
      <c r="B2692" s="2">
        <v>3500</v>
      </c>
      <c r="C2692" s="2">
        <v>46</v>
      </c>
      <c r="D2692" s="2">
        <v>2</v>
      </c>
      <c r="E2692" s="1">
        <v>700</v>
      </c>
      <c r="F2692" s="3" t="s">
        <v>31</v>
      </c>
      <c r="G2692" s="3" t="s">
        <v>32</v>
      </c>
      <c r="H2692" s="3" t="s">
        <v>40</v>
      </c>
      <c r="I2692" s="2">
        <v>2012</v>
      </c>
      <c r="J2692" s="3" t="s">
        <v>45</v>
      </c>
      <c r="K2692" s="3" t="s">
        <v>1650</v>
      </c>
      <c r="L2692" s="3" t="s">
        <v>773</v>
      </c>
      <c r="M2692" s="3" t="s">
        <v>774</v>
      </c>
      <c r="N2692" s="3" t="s">
        <v>1650</v>
      </c>
      <c r="O2692" s="2">
        <v>3</v>
      </c>
      <c r="P2692" s="2">
        <v>4</v>
      </c>
      <c r="Q2692" t="b">
        <v>1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1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</row>
    <row r="2693" spans="1:29">
      <c r="A2693" s="2">
        <v>654181810</v>
      </c>
      <c r="B2693" s="2">
        <v>3400</v>
      </c>
      <c r="C2693" s="2">
        <v>39</v>
      </c>
      <c r="D2693" s="2">
        <v>2</v>
      </c>
      <c r="E2693" s="1">
        <v>700</v>
      </c>
      <c r="F2693" s="3" t="s">
        <v>31</v>
      </c>
      <c r="G2693" s="3" t="s">
        <v>32</v>
      </c>
      <c r="H2693" s="3" t="s">
        <v>40</v>
      </c>
      <c r="J2693" s="3" t="s">
        <v>45</v>
      </c>
      <c r="K2693" s="3" t="s">
        <v>37</v>
      </c>
      <c r="L2693" s="3" t="s">
        <v>773</v>
      </c>
      <c r="M2693" s="3" t="s">
        <v>774</v>
      </c>
      <c r="N2693" s="3" t="s">
        <v>873</v>
      </c>
      <c r="O2693" s="2">
        <v>1</v>
      </c>
      <c r="P2693" s="2">
        <v>11</v>
      </c>
      <c r="Q2693" t="b">
        <v>1</v>
      </c>
      <c r="U2693" t="b">
        <v>1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</row>
    <row r="2694" spans="1:29">
      <c r="A2694" s="2">
        <v>924162147</v>
      </c>
      <c r="B2694" s="2">
        <v>3200</v>
      </c>
      <c r="C2694" s="2">
        <v>40</v>
      </c>
      <c r="D2694" s="2">
        <v>2</v>
      </c>
      <c r="E2694" s="1">
        <v>600</v>
      </c>
      <c r="F2694" s="3" t="s">
        <v>44</v>
      </c>
      <c r="G2694" s="3" t="s">
        <v>32</v>
      </c>
      <c r="H2694" s="3" t="s">
        <v>35</v>
      </c>
      <c r="I2694" s="2">
        <v>1910</v>
      </c>
      <c r="J2694" s="3" t="s">
        <v>64</v>
      </c>
      <c r="K2694" s="3" t="s">
        <v>37</v>
      </c>
      <c r="L2694" s="3" t="s">
        <v>145</v>
      </c>
      <c r="M2694" s="3" t="s">
        <v>146</v>
      </c>
      <c r="N2694" s="3" t="s">
        <v>589</v>
      </c>
      <c r="O2694" s="2">
        <v>3</v>
      </c>
      <c r="P2694" s="2">
        <v>5</v>
      </c>
      <c r="Q2694" t="b">
        <v>1</v>
      </c>
      <c r="R2694" t="b">
        <v>1</v>
      </c>
      <c r="S2694" t="b">
        <v>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1</v>
      </c>
      <c r="AC2694" t="b">
        <v>1</v>
      </c>
    </row>
    <row r="2695" spans="1:29">
      <c r="A2695" s="2">
        <v>636181810</v>
      </c>
      <c r="B2695" s="2">
        <v>4000</v>
      </c>
      <c r="C2695" s="2">
        <v>54</v>
      </c>
      <c r="D2695" s="2">
        <v>2</v>
      </c>
      <c r="E2695" s="1">
        <v>840</v>
      </c>
      <c r="F2695" s="3" t="s">
        <v>44</v>
      </c>
      <c r="G2695" s="3" t="s">
        <v>32</v>
      </c>
      <c r="H2695" s="3" t="s">
        <v>40</v>
      </c>
      <c r="J2695" s="3" t="s">
        <v>45</v>
      </c>
      <c r="K2695" s="3" t="s">
        <v>1650</v>
      </c>
      <c r="L2695" s="3" t="s">
        <v>773</v>
      </c>
      <c r="M2695" s="3" t="s">
        <v>785</v>
      </c>
      <c r="N2695" s="3" t="s">
        <v>813</v>
      </c>
      <c r="O2695" s="2">
        <v>4</v>
      </c>
      <c r="P2695" s="2">
        <v>5</v>
      </c>
      <c r="Q2695" t="b">
        <v>1</v>
      </c>
      <c r="R2695" t="b">
        <v>1</v>
      </c>
      <c r="S2695" t="b">
        <v>1</v>
      </c>
      <c r="T2695" t="b">
        <v>1</v>
      </c>
      <c r="U2695" t="b">
        <v>1</v>
      </c>
      <c r="V2695" t="b">
        <v>1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1</v>
      </c>
    </row>
    <row r="2696" spans="1:29">
      <c r="A2696" s="2">
        <v>905181810</v>
      </c>
      <c r="B2696" s="2">
        <v>2500</v>
      </c>
      <c r="C2696" s="2">
        <v>29</v>
      </c>
      <c r="D2696" s="2">
        <v>1</v>
      </c>
      <c r="E2696" s="1">
        <v>500</v>
      </c>
      <c r="F2696" s="3" t="s">
        <v>44</v>
      </c>
      <c r="G2696" s="3" t="s">
        <v>32</v>
      </c>
      <c r="H2696" s="3" t="s">
        <v>35</v>
      </c>
      <c r="I2696" s="2">
        <v>2020</v>
      </c>
      <c r="J2696" s="3" t="s">
        <v>36</v>
      </c>
      <c r="K2696" s="3" t="s">
        <v>1650</v>
      </c>
      <c r="L2696" s="3" t="s">
        <v>773</v>
      </c>
      <c r="M2696" s="3" t="s">
        <v>774</v>
      </c>
      <c r="N2696" s="3" t="s">
        <v>899</v>
      </c>
      <c r="O2696" s="2">
        <v>5</v>
      </c>
      <c r="P2696" s="2">
        <v>8</v>
      </c>
      <c r="Q2696" t="b">
        <v>1</v>
      </c>
      <c r="U2696" t="b">
        <v>1</v>
      </c>
      <c r="V2696" t="b">
        <v>1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1</v>
      </c>
    </row>
    <row r="2697" spans="1:29">
      <c r="A2697" s="2">
        <v>283181810</v>
      </c>
      <c r="B2697" s="2">
        <v>3700</v>
      </c>
      <c r="C2697" s="2">
        <v>51</v>
      </c>
      <c r="D2697" s="2">
        <v>2</v>
      </c>
      <c r="E2697" s="1">
        <v>771</v>
      </c>
      <c r="F2697" s="3" t="s">
        <v>31</v>
      </c>
      <c r="G2697" s="3" t="s">
        <v>32</v>
      </c>
      <c r="H2697" s="3" t="s">
        <v>40</v>
      </c>
      <c r="I2697" s="2">
        <v>2013</v>
      </c>
      <c r="J2697" s="3" t="s">
        <v>36</v>
      </c>
      <c r="K2697" s="3" t="s">
        <v>37</v>
      </c>
      <c r="L2697" s="3" t="s">
        <v>773</v>
      </c>
      <c r="M2697" s="3" t="s">
        <v>774</v>
      </c>
      <c r="N2697" s="3" t="s">
        <v>816</v>
      </c>
      <c r="O2697" s="2">
        <v>1</v>
      </c>
      <c r="P2697" s="2">
        <v>4</v>
      </c>
      <c r="Q2697" t="b">
        <v>1</v>
      </c>
      <c r="R2697" t="b">
        <v>0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1</v>
      </c>
    </row>
    <row r="2698" spans="1:29">
      <c r="A2698" s="2">
        <v>116181810</v>
      </c>
      <c r="B2698" s="2">
        <v>3900</v>
      </c>
      <c r="C2698" s="2">
        <v>51</v>
      </c>
      <c r="D2698" s="2">
        <v>3</v>
      </c>
      <c r="E2698" s="1"/>
      <c r="F2698" s="3" t="s">
        <v>31</v>
      </c>
      <c r="G2698" s="3" t="s">
        <v>32</v>
      </c>
      <c r="H2698" s="3" t="s">
        <v>35</v>
      </c>
      <c r="I2698" s="2">
        <v>2022</v>
      </c>
      <c r="J2698" s="3" t="s">
        <v>36</v>
      </c>
      <c r="K2698" s="3" t="s">
        <v>37</v>
      </c>
      <c r="L2698" s="3" t="s">
        <v>773</v>
      </c>
      <c r="M2698" s="3" t="s">
        <v>774</v>
      </c>
      <c r="N2698" s="3" t="s">
        <v>1650</v>
      </c>
      <c r="O2698" s="2">
        <v>3</v>
      </c>
      <c r="P2698" s="2">
        <v>5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</row>
    <row r="2699" spans="1:29">
      <c r="A2699" s="2">
        <v>721181810</v>
      </c>
      <c r="B2699" s="2">
        <v>2700</v>
      </c>
      <c r="C2699" s="2">
        <v>50</v>
      </c>
      <c r="D2699" s="2">
        <v>2</v>
      </c>
      <c r="E2699" s="1">
        <v>900</v>
      </c>
      <c r="F2699" s="3" t="s">
        <v>31</v>
      </c>
      <c r="G2699" s="3" t="s">
        <v>32</v>
      </c>
      <c r="H2699" s="3" t="s">
        <v>40</v>
      </c>
      <c r="I2699" s="2">
        <v>1986</v>
      </c>
      <c r="J2699" s="3" t="s">
        <v>45</v>
      </c>
      <c r="K2699" s="3" t="s">
        <v>37</v>
      </c>
      <c r="L2699" s="3" t="s">
        <v>773</v>
      </c>
      <c r="M2699" s="3" t="s">
        <v>774</v>
      </c>
      <c r="N2699" s="3" t="s">
        <v>790</v>
      </c>
      <c r="O2699" s="2"/>
      <c r="P2699" s="2">
        <v>16</v>
      </c>
      <c r="Q2699" t="b">
        <v>1</v>
      </c>
      <c r="R2699" t="b">
        <v>0</v>
      </c>
      <c r="S2699" t="b">
        <v>1</v>
      </c>
      <c r="T2699" t="b">
        <v>1</v>
      </c>
      <c r="U2699" t="b">
        <v>1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</row>
    <row r="2700" spans="1:29">
      <c r="A2700" s="2">
        <v>951181811</v>
      </c>
      <c r="B2700" s="2">
        <v>2500</v>
      </c>
      <c r="C2700" s="2">
        <v>40</v>
      </c>
      <c r="D2700" s="2">
        <v>1</v>
      </c>
      <c r="E2700" s="1">
        <v>600</v>
      </c>
      <c r="F2700" s="3" t="s">
        <v>31</v>
      </c>
      <c r="G2700" s="3" t="s">
        <v>44</v>
      </c>
      <c r="H2700" s="3" t="s">
        <v>35</v>
      </c>
      <c r="I2700" s="2">
        <v>2002</v>
      </c>
      <c r="J2700" s="3" t="s">
        <v>45</v>
      </c>
      <c r="K2700" s="3" t="s">
        <v>1650</v>
      </c>
      <c r="L2700" s="3" t="s">
        <v>773</v>
      </c>
      <c r="M2700" s="3" t="s">
        <v>774</v>
      </c>
      <c r="N2700" s="3" t="s">
        <v>1822</v>
      </c>
      <c r="O2700" s="2">
        <v>2</v>
      </c>
      <c r="P2700" s="2">
        <v>4</v>
      </c>
      <c r="Q2700" t="b">
        <v>1</v>
      </c>
      <c r="U2700" t="b">
        <v>1</v>
      </c>
      <c r="V2700" t="b">
        <v>0</v>
      </c>
      <c r="W2700" t="b">
        <v>0</v>
      </c>
      <c r="X2700" t="b">
        <v>0</v>
      </c>
      <c r="Y2700" t="b">
        <v>1</v>
      </c>
      <c r="Z2700" t="b">
        <v>0</v>
      </c>
      <c r="AA2700" t="b">
        <v>0</v>
      </c>
      <c r="AB2700" t="b">
        <v>0</v>
      </c>
      <c r="AC2700" t="b">
        <v>0</v>
      </c>
    </row>
    <row r="2701" spans="1:29">
      <c r="A2701" s="2">
        <v>729181810</v>
      </c>
      <c r="B2701" s="2">
        <v>3700</v>
      </c>
      <c r="C2701" s="2">
        <v>51</v>
      </c>
      <c r="D2701" s="2">
        <v>3</v>
      </c>
      <c r="E2701" s="1"/>
      <c r="F2701" s="3" t="s">
        <v>31</v>
      </c>
      <c r="G2701" s="3" t="s">
        <v>32</v>
      </c>
      <c r="H2701" s="3" t="s">
        <v>35</v>
      </c>
      <c r="I2701" s="2">
        <v>2001</v>
      </c>
      <c r="J2701" s="3" t="s">
        <v>36</v>
      </c>
      <c r="K2701" s="3" t="s">
        <v>37</v>
      </c>
      <c r="L2701" s="3" t="s">
        <v>773</v>
      </c>
      <c r="M2701" s="3" t="s">
        <v>774</v>
      </c>
      <c r="N2701" s="3" t="s">
        <v>775</v>
      </c>
      <c r="O2701" s="2">
        <v>3</v>
      </c>
      <c r="P2701" s="2">
        <v>6</v>
      </c>
      <c r="Q2701" t="b">
        <v>1</v>
      </c>
      <c r="R2701" t="b">
        <v>1</v>
      </c>
      <c r="S2701" t="b">
        <v>1</v>
      </c>
      <c r="T2701" t="b">
        <v>1</v>
      </c>
      <c r="U2701" t="b">
        <v>1</v>
      </c>
      <c r="V2701" t="b">
        <v>1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</row>
    <row r="2702" spans="1:29">
      <c r="A2702" s="2">
        <v>639181810</v>
      </c>
      <c r="B2702" s="2">
        <v>3700</v>
      </c>
      <c r="C2702" s="2">
        <v>65</v>
      </c>
      <c r="D2702" s="2">
        <v>3</v>
      </c>
      <c r="E2702" s="1"/>
      <c r="F2702" s="3" t="s">
        <v>31</v>
      </c>
      <c r="G2702" s="3" t="s">
        <v>32</v>
      </c>
      <c r="H2702" s="3" t="s">
        <v>35</v>
      </c>
      <c r="I2702" s="2">
        <v>1998</v>
      </c>
      <c r="J2702" s="3" t="s">
        <v>45</v>
      </c>
      <c r="K2702" s="3" t="s">
        <v>1650</v>
      </c>
      <c r="L2702" s="3" t="s">
        <v>773</v>
      </c>
      <c r="M2702" s="3" t="s">
        <v>774</v>
      </c>
      <c r="N2702" s="3" t="s">
        <v>1823</v>
      </c>
      <c r="O2702" s="2">
        <v>1</v>
      </c>
      <c r="P2702" s="2">
        <v>3</v>
      </c>
      <c r="Q2702" t="b">
        <v>0</v>
      </c>
      <c r="U2702" t="b">
        <v>1</v>
      </c>
      <c r="V2702" t="b">
        <v>0</v>
      </c>
      <c r="W2702" t="b">
        <v>0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</row>
    <row r="2703" spans="1:29">
      <c r="A2703" s="2">
        <v>267181811</v>
      </c>
      <c r="B2703" s="2">
        <v>3200</v>
      </c>
      <c r="C2703" s="2">
        <v>35</v>
      </c>
      <c r="D2703" s="2">
        <v>2</v>
      </c>
      <c r="E2703" s="1">
        <v>700</v>
      </c>
      <c r="F2703" s="3" t="s">
        <v>31</v>
      </c>
      <c r="G2703" s="3" t="s">
        <v>32</v>
      </c>
      <c r="H2703" s="3" t="s">
        <v>40</v>
      </c>
      <c r="I2703" s="2">
        <v>2025</v>
      </c>
      <c r="J2703" s="3" t="s">
        <v>1650</v>
      </c>
      <c r="K2703" s="3" t="s">
        <v>37</v>
      </c>
      <c r="L2703" s="3" t="s">
        <v>773</v>
      </c>
      <c r="M2703" s="3" t="s">
        <v>782</v>
      </c>
      <c r="N2703" s="3" t="s">
        <v>806</v>
      </c>
      <c r="O2703" s="2">
        <v>3</v>
      </c>
      <c r="P2703" s="2">
        <v>6</v>
      </c>
      <c r="Q2703" t="b">
        <v>1</v>
      </c>
      <c r="R2703" t="b">
        <v>0</v>
      </c>
      <c r="S2703" t="b">
        <v>1</v>
      </c>
      <c r="T2703" t="b">
        <v>1</v>
      </c>
      <c r="U2703" t="b">
        <v>1</v>
      </c>
      <c r="V2703" t="b">
        <v>1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</row>
    <row r="2704" spans="1:29">
      <c r="A2704" s="2">
        <v>167181811</v>
      </c>
      <c r="B2704" s="2">
        <v>4300</v>
      </c>
      <c r="C2704" s="2">
        <v>55</v>
      </c>
      <c r="D2704" s="2">
        <v>3</v>
      </c>
      <c r="E2704" s="1"/>
      <c r="F2704" s="3" t="s">
        <v>31</v>
      </c>
      <c r="G2704" s="3" t="s">
        <v>32</v>
      </c>
      <c r="H2704" s="3" t="s">
        <v>40</v>
      </c>
      <c r="J2704" s="3" t="s">
        <v>45</v>
      </c>
      <c r="K2704" s="3" t="s">
        <v>37</v>
      </c>
      <c r="L2704" s="3" t="s">
        <v>773</v>
      </c>
      <c r="M2704" s="3" t="s">
        <v>774</v>
      </c>
      <c r="N2704" s="3" t="s">
        <v>1824</v>
      </c>
      <c r="O2704" s="2">
        <v>3</v>
      </c>
      <c r="P2704" s="2">
        <v>4</v>
      </c>
      <c r="Q2704" t="b">
        <v>0</v>
      </c>
      <c r="R2704" t="b">
        <v>1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1</v>
      </c>
      <c r="Z2704" t="b">
        <v>0</v>
      </c>
      <c r="AA2704" t="b">
        <v>0</v>
      </c>
      <c r="AB2704" t="b">
        <v>1</v>
      </c>
      <c r="AC2704" t="b">
        <v>1</v>
      </c>
    </row>
    <row r="2705" spans="1:29">
      <c r="A2705" s="2">
        <v>965162148</v>
      </c>
      <c r="B2705" s="2">
        <v>3200</v>
      </c>
      <c r="C2705" s="2">
        <v>41.8</v>
      </c>
      <c r="D2705" s="2">
        <v>2</v>
      </c>
      <c r="E2705" s="1">
        <v>800</v>
      </c>
      <c r="F2705" s="3" t="s">
        <v>31</v>
      </c>
      <c r="G2705" s="3" t="s">
        <v>32</v>
      </c>
      <c r="H2705" s="3" t="s">
        <v>40</v>
      </c>
      <c r="J2705" s="3" t="s">
        <v>64</v>
      </c>
      <c r="K2705" s="3" t="s">
        <v>37</v>
      </c>
      <c r="L2705" s="3" t="s">
        <v>145</v>
      </c>
      <c r="M2705" s="3" t="s">
        <v>153</v>
      </c>
      <c r="N2705" s="3" t="s">
        <v>201</v>
      </c>
      <c r="O2705" s="2">
        <v>1</v>
      </c>
      <c r="P2705" s="2">
        <v>2</v>
      </c>
      <c r="Q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1</v>
      </c>
      <c r="Z2705" t="b">
        <v>0</v>
      </c>
      <c r="AA2705" t="b">
        <v>1</v>
      </c>
      <c r="AB2705" t="b">
        <v>0</v>
      </c>
      <c r="AC2705" t="b">
        <v>1</v>
      </c>
    </row>
    <row r="2706" spans="1:29">
      <c r="A2706" s="2">
        <v>203181811</v>
      </c>
      <c r="B2706" s="2">
        <v>3600</v>
      </c>
      <c r="C2706" s="2">
        <v>56</v>
      </c>
      <c r="D2706" s="2">
        <v>2</v>
      </c>
      <c r="E2706" s="1">
        <v>980</v>
      </c>
      <c r="F2706" s="3" t="s">
        <v>31</v>
      </c>
      <c r="G2706" s="3" t="s">
        <v>32</v>
      </c>
      <c r="H2706" s="3" t="s">
        <v>40</v>
      </c>
      <c r="I2706" s="2">
        <v>2022</v>
      </c>
      <c r="J2706" s="3" t="s">
        <v>36</v>
      </c>
      <c r="K2706" s="3" t="s">
        <v>1650</v>
      </c>
      <c r="L2706" s="3" t="s">
        <v>773</v>
      </c>
      <c r="M2706" s="3" t="s">
        <v>785</v>
      </c>
      <c r="N2706" s="3" t="s">
        <v>1825</v>
      </c>
      <c r="O2706" s="2">
        <v>6</v>
      </c>
      <c r="Q2706" t="b">
        <v>1</v>
      </c>
      <c r="U2706" t="b">
        <v>1</v>
      </c>
      <c r="V2706" t="b">
        <v>1</v>
      </c>
      <c r="W2706" t="b">
        <v>0</v>
      </c>
      <c r="X2706" t="b">
        <v>0</v>
      </c>
      <c r="Y2706" t="b">
        <v>0</v>
      </c>
      <c r="Z2706" t="b">
        <v>1</v>
      </c>
      <c r="AA2706" t="b">
        <v>1</v>
      </c>
      <c r="AB2706" t="b">
        <v>0</v>
      </c>
      <c r="AC2706" t="b">
        <v>1</v>
      </c>
    </row>
    <row r="2707" spans="1:29">
      <c r="A2707" s="2">
        <v>827181811</v>
      </c>
      <c r="B2707" s="2">
        <v>2550</v>
      </c>
      <c r="C2707" s="2">
        <v>40</v>
      </c>
      <c r="D2707" s="2">
        <v>1</v>
      </c>
      <c r="E2707" s="1">
        <v>650</v>
      </c>
      <c r="F2707" s="3" t="s">
        <v>31</v>
      </c>
      <c r="G2707" s="3" t="s">
        <v>32</v>
      </c>
      <c r="H2707" s="3" t="s">
        <v>35</v>
      </c>
      <c r="J2707" s="3" t="s">
        <v>45</v>
      </c>
      <c r="K2707" s="3" t="s">
        <v>37</v>
      </c>
      <c r="L2707" s="3" t="s">
        <v>773</v>
      </c>
      <c r="M2707" s="3" t="s">
        <v>779</v>
      </c>
      <c r="N2707" s="3" t="s">
        <v>841</v>
      </c>
      <c r="O2707" s="2"/>
      <c r="Q2707" t="b">
        <v>1</v>
      </c>
      <c r="U2707" t="b">
        <v>1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1</v>
      </c>
      <c r="AC2707" t="b">
        <v>1</v>
      </c>
    </row>
    <row r="2708" spans="1:29">
      <c r="A2708" s="2">
        <v>822181811</v>
      </c>
      <c r="B2708" s="2">
        <v>2450</v>
      </c>
      <c r="C2708" s="2">
        <v>34</v>
      </c>
      <c r="D2708" s="2">
        <v>1</v>
      </c>
      <c r="E2708" s="1">
        <v>600</v>
      </c>
      <c r="F2708" s="3" t="s">
        <v>31</v>
      </c>
      <c r="G2708" s="3" t="s">
        <v>32</v>
      </c>
      <c r="H2708" s="3" t="s">
        <v>35</v>
      </c>
      <c r="I2708" s="2">
        <v>2017</v>
      </c>
      <c r="J2708" s="3" t="s">
        <v>45</v>
      </c>
      <c r="K2708" s="3" t="s">
        <v>37</v>
      </c>
      <c r="L2708" s="3" t="s">
        <v>773</v>
      </c>
      <c r="M2708" s="3" t="s">
        <v>774</v>
      </c>
      <c r="N2708" s="3" t="s">
        <v>1808</v>
      </c>
      <c r="O2708" s="2">
        <v>4</v>
      </c>
      <c r="P2708" s="2">
        <v>5</v>
      </c>
      <c r="Q2708" t="b">
        <v>1</v>
      </c>
      <c r="R2708" t="b">
        <v>0</v>
      </c>
      <c r="S2708" t="b">
        <v>1</v>
      </c>
      <c r="T2708" t="b">
        <v>1</v>
      </c>
    </row>
    <row r="2709" spans="1:29">
      <c r="A2709" s="2">
        <v>224181811</v>
      </c>
      <c r="B2709" s="2">
        <v>2400</v>
      </c>
      <c r="C2709" s="2">
        <v>42</v>
      </c>
      <c r="D2709" s="2">
        <v>2</v>
      </c>
      <c r="E2709" s="1">
        <v>700</v>
      </c>
      <c r="F2709" s="3" t="s">
        <v>31</v>
      </c>
      <c r="G2709" s="3" t="s">
        <v>32</v>
      </c>
      <c r="H2709" s="3" t="s">
        <v>40</v>
      </c>
      <c r="J2709" s="3" t="s">
        <v>45</v>
      </c>
      <c r="K2709" s="3" t="s">
        <v>37</v>
      </c>
      <c r="L2709" s="3" t="s">
        <v>773</v>
      </c>
      <c r="M2709" s="3" t="s">
        <v>785</v>
      </c>
      <c r="N2709" s="3" t="s">
        <v>835</v>
      </c>
      <c r="O2709" s="2">
        <v>7</v>
      </c>
      <c r="P2709" s="2">
        <v>10</v>
      </c>
      <c r="Q2709" t="b">
        <v>1</v>
      </c>
      <c r="R2709" t="b">
        <v>1</v>
      </c>
      <c r="S2709" t="b">
        <v>0</v>
      </c>
      <c r="T2709" t="b">
        <v>0</v>
      </c>
      <c r="U2709" t="b">
        <v>1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1</v>
      </c>
    </row>
    <row r="2710" spans="1:29">
      <c r="A2710" s="2">
        <v>178181811</v>
      </c>
      <c r="B2710" s="2">
        <v>6300</v>
      </c>
      <c r="C2710" s="2">
        <v>76</v>
      </c>
      <c r="D2710" s="2">
        <v>3</v>
      </c>
      <c r="E2710" s="1"/>
      <c r="F2710" s="3" t="s">
        <v>44</v>
      </c>
      <c r="G2710" s="3" t="s">
        <v>44</v>
      </c>
      <c r="H2710" s="3" t="s">
        <v>40</v>
      </c>
      <c r="J2710" s="3" t="s">
        <v>36</v>
      </c>
      <c r="K2710" s="3" t="s">
        <v>1650</v>
      </c>
      <c r="L2710" s="3" t="s">
        <v>773</v>
      </c>
      <c r="M2710" s="3" t="s">
        <v>776</v>
      </c>
      <c r="N2710" s="3" t="s">
        <v>1650</v>
      </c>
      <c r="O2710" s="2">
        <v>1</v>
      </c>
      <c r="P2710" s="2">
        <v>4</v>
      </c>
      <c r="Q2710" t="b">
        <v>1</v>
      </c>
      <c r="R2710" t="b">
        <v>1</v>
      </c>
      <c r="S2710" t="b">
        <v>1</v>
      </c>
      <c r="T2710" t="b">
        <v>1</v>
      </c>
      <c r="U2710" t="b">
        <v>1</v>
      </c>
      <c r="V2710" t="b">
        <v>1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</row>
    <row r="2711" spans="1:29">
      <c r="A2711" s="2">
        <v>923181811</v>
      </c>
      <c r="B2711" s="2">
        <v>4900</v>
      </c>
      <c r="C2711" s="2">
        <v>50</v>
      </c>
      <c r="D2711" s="2">
        <v>2</v>
      </c>
      <c r="E2711" s="1"/>
      <c r="F2711" s="3" t="s">
        <v>44</v>
      </c>
      <c r="G2711" s="3" t="s">
        <v>44</v>
      </c>
      <c r="H2711" s="3" t="s">
        <v>35</v>
      </c>
      <c r="I2711" s="2">
        <v>2021</v>
      </c>
      <c r="J2711" s="3" t="s">
        <v>1650</v>
      </c>
      <c r="K2711" s="3" t="s">
        <v>1650</v>
      </c>
      <c r="L2711" s="3" t="s">
        <v>773</v>
      </c>
      <c r="M2711" s="3" t="s">
        <v>782</v>
      </c>
      <c r="N2711" s="3" t="s">
        <v>884</v>
      </c>
      <c r="O2711" s="2">
        <v>4</v>
      </c>
      <c r="P2711" s="2">
        <v>8</v>
      </c>
      <c r="Q2711" t="b">
        <v>1</v>
      </c>
    </row>
    <row r="2712" spans="1:29">
      <c r="A2712" s="2">
        <v>557181811</v>
      </c>
      <c r="B2712" s="2">
        <v>4900</v>
      </c>
      <c r="C2712" s="2">
        <v>53</v>
      </c>
      <c r="D2712" s="2">
        <v>3</v>
      </c>
      <c r="E2712" s="1">
        <v>880</v>
      </c>
      <c r="F2712" s="3" t="s">
        <v>31</v>
      </c>
      <c r="G2712" s="3" t="s">
        <v>32</v>
      </c>
      <c r="H2712" s="3" t="s">
        <v>35</v>
      </c>
      <c r="I2712" s="2">
        <v>2025</v>
      </c>
      <c r="J2712" s="3" t="s">
        <v>36</v>
      </c>
      <c r="K2712" s="3" t="s">
        <v>1650</v>
      </c>
      <c r="L2712" s="3" t="s">
        <v>773</v>
      </c>
      <c r="M2712" s="3" t="s">
        <v>774</v>
      </c>
      <c r="N2712" s="3" t="s">
        <v>806</v>
      </c>
      <c r="O2712" s="2">
        <v>1</v>
      </c>
      <c r="P2712" s="2">
        <v>4</v>
      </c>
      <c r="Q2712" t="b">
        <v>1</v>
      </c>
      <c r="R2712" t="b">
        <v>1</v>
      </c>
      <c r="S2712" t="b">
        <v>1</v>
      </c>
      <c r="T2712" t="b">
        <v>1</v>
      </c>
      <c r="U2712" t="b">
        <v>1</v>
      </c>
      <c r="V2712" t="b">
        <v>1</v>
      </c>
      <c r="W2712" t="b">
        <v>0</v>
      </c>
      <c r="X2712" t="b">
        <v>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</row>
    <row r="2713" spans="1:29">
      <c r="A2713" s="2">
        <v>287181812</v>
      </c>
      <c r="B2713" s="2">
        <v>3050</v>
      </c>
      <c r="C2713" s="2">
        <v>30</v>
      </c>
      <c r="D2713" s="2">
        <v>1</v>
      </c>
      <c r="E2713" s="1">
        <v>650</v>
      </c>
      <c r="F2713" s="3" t="s">
        <v>31</v>
      </c>
      <c r="G2713" s="3" t="s">
        <v>32</v>
      </c>
      <c r="H2713" s="3" t="s">
        <v>40</v>
      </c>
      <c r="I2713" s="2">
        <v>1990</v>
      </c>
      <c r="J2713" s="3" t="s">
        <v>45</v>
      </c>
      <c r="K2713" s="3" t="s">
        <v>37</v>
      </c>
      <c r="L2713" s="3" t="s">
        <v>773</v>
      </c>
      <c r="M2713" s="3" t="s">
        <v>785</v>
      </c>
      <c r="N2713" s="3" t="s">
        <v>832</v>
      </c>
      <c r="O2713" s="2">
        <v>1</v>
      </c>
      <c r="P2713" s="2">
        <v>4</v>
      </c>
      <c r="Q2713" t="b">
        <v>0</v>
      </c>
      <c r="U2713" t="b">
        <v>1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1</v>
      </c>
      <c r="AC2713" t="b">
        <v>0</v>
      </c>
    </row>
    <row r="2714" spans="1:29">
      <c r="A2714" s="2">
        <v>981181811</v>
      </c>
      <c r="B2714" s="2">
        <v>5000</v>
      </c>
      <c r="C2714" s="2">
        <v>110</v>
      </c>
      <c r="D2714" s="2">
        <v>4</v>
      </c>
      <c r="E2714" s="1"/>
      <c r="F2714" s="3" t="s">
        <v>31</v>
      </c>
      <c r="G2714" s="3" t="s">
        <v>32</v>
      </c>
      <c r="H2714" s="3" t="s">
        <v>35</v>
      </c>
      <c r="I2714" s="2">
        <v>1999</v>
      </c>
      <c r="J2714" s="3" t="s">
        <v>45</v>
      </c>
      <c r="K2714" s="3" t="s">
        <v>1650</v>
      </c>
      <c r="L2714" s="3" t="s">
        <v>773</v>
      </c>
      <c r="M2714" s="3" t="s">
        <v>785</v>
      </c>
      <c r="N2714" s="3" t="s">
        <v>1818</v>
      </c>
      <c r="O2714" s="2">
        <v>4</v>
      </c>
      <c r="P2714" s="2">
        <v>5</v>
      </c>
      <c r="Q2714" t="b">
        <v>1</v>
      </c>
      <c r="R2714" t="b">
        <v>1</v>
      </c>
      <c r="S2714" t="b">
        <v>0</v>
      </c>
      <c r="T2714" t="b">
        <v>0</v>
      </c>
      <c r="U2714" t="b">
        <v>1</v>
      </c>
      <c r="V2714" t="b">
        <v>1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</row>
    <row r="2715" spans="1:29">
      <c r="A2715" s="2">
        <v>648181812</v>
      </c>
      <c r="B2715" s="2">
        <v>7000</v>
      </c>
      <c r="C2715" s="2">
        <v>89</v>
      </c>
      <c r="D2715" s="2">
        <v>3</v>
      </c>
      <c r="E2715" s="1"/>
      <c r="F2715" s="3" t="s">
        <v>72</v>
      </c>
      <c r="G2715" s="3" t="s">
        <v>32</v>
      </c>
      <c r="H2715" s="3" t="s">
        <v>35</v>
      </c>
      <c r="I2715" s="2">
        <v>1934</v>
      </c>
      <c r="J2715" s="3" t="s">
        <v>1650</v>
      </c>
      <c r="K2715" s="3" t="s">
        <v>1650</v>
      </c>
      <c r="L2715" s="3" t="s">
        <v>773</v>
      </c>
      <c r="M2715" s="3" t="s">
        <v>776</v>
      </c>
      <c r="N2715" s="3" t="s">
        <v>1826</v>
      </c>
      <c r="O2715" s="2">
        <v>1</v>
      </c>
      <c r="P2715" s="2">
        <v>2</v>
      </c>
      <c r="Q2715" t="b">
        <v>1</v>
      </c>
      <c r="U2715" t="b">
        <v>1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1</v>
      </c>
    </row>
    <row r="2716" spans="1:29">
      <c r="A2716" s="2">
        <v>571181812</v>
      </c>
      <c r="B2716" s="2">
        <v>2600</v>
      </c>
      <c r="C2716" s="2">
        <v>30</v>
      </c>
      <c r="D2716" s="2">
        <v>1</v>
      </c>
      <c r="E2716" s="1"/>
      <c r="F2716" s="3" t="s">
        <v>31</v>
      </c>
      <c r="G2716" s="3" t="s">
        <v>32</v>
      </c>
      <c r="H2716" s="3" t="s">
        <v>40</v>
      </c>
      <c r="J2716" s="3" t="s">
        <v>45</v>
      </c>
      <c r="K2716" s="3" t="s">
        <v>37</v>
      </c>
      <c r="L2716" s="3" t="s">
        <v>773</v>
      </c>
      <c r="M2716" s="3" t="s">
        <v>774</v>
      </c>
      <c r="N2716" s="3" t="s">
        <v>1827</v>
      </c>
      <c r="O2716" s="2"/>
      <c r="P2716" s="2">
        <v>11</v>
      </c>
      <c r="Q2716" t="b">
        <v>1</v>
      </c>
      <c r="R2716" t="b">
        <v>1</v>
      </c>
      <c r="S2716" t="b">
        <v>0</v>
      </c>
      <c r="T2716" t="b">
        <v>0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1</v>
      </c>
      <c r="AC2716" t="b">
        <v>1</v>
      </c>
    </row>
    <row r="2717" spans="1:29">
      <c r="A2717" s="2">
        <v>420181812</v>
      </c>
      <c r="B2717" s="2">
        <v>3200</v>
      </c>
      <c r="C2717" s="2">
        <v>49</v>
      </c>
      <c r="D2717" s="2">
        <v>2</v>
      </c>
      <c r="E2717" s="1">
        <v>600</v>
      </c>
      <c r="F2717" s="3" t="s">
        <v>31</v>
      </c>
      <c r="G2717" s="3" t="s">
        <v>32</v>
      </c>
      <c r="H2717" s="3" t="s">
        <v>35</v>
      </c>
      <c r="I2717" s="2">
        <v>2015</v>
      </c>
      <c r="J2717" s="3" t="s">
        <v>36</v>
      </c>
      <c r="K2717" s="3" t="s">
        <v>1650</v>
      </c>
      <c r="L2717" s="3" t="s">
        <v>773</v>
      </c>
      <c r="M2717" s="3" t="s">
        <v>785</v>
      </c>
      <c r="N2717" s="3" t="s">
        <v>813</v>
      </c>
      <c r="O2717" s="2">
        <v>0</v>
      </c>
      <c r="P2717" s="2">
        <v>5</v>
      </c>
      <c r="Q2717" t="b">
        <v>1</v>
      </c>
      <c r="R2717" t="b">
        <v>1</v>
      </c>
      <c r="S2717" t="b">
        <v>1</v>
      </c>
      <c r="T2717" t="b">
        <v>1</v>
      </c>
      <c r="U2717" t="b">
        <v>1</v>
      </c>
      <c r="V2717" t="b">
        <v>1</v>
      </c>
      <c r="W2717" t="b">
        <v>0</v>
      </c>
      <c r="X2717" t="b">
        <v>1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</row>
    <row r="2718" spans="1:29">
      <c r="A2718" s="2">
        <v>875162219</v>
      </c>
      <c r="B2718" s="2">
        <v>3200</v>
      </c>
      <c r="C2718" s="2">
        <v>30</v>
      </c>
      <c r="D2718" s="2">
        <v>2</v>
      </c>
      <c r="E2718" s="1">
        <v>500</v>
      </c>
      <c r="F2718" s="3" t="s">
        <v>31</v>
      </c>
      <c r="G2718" s="3" t="s">
        <v>32</v>
      </c>
      <c r="H2718" s="3" t="s">
        <v>40</v>
      </c>
      <c r="I2718" s="2">
        <v>1955</v>
      </c>
      <c r="J2718" s="3" t="s">
        <v>64</v>
      </c>
      <c r="K2718" s="3" t="s">
        <v>37</v>
      </c>
      <c r="L2718" s="3" t="s">
        <v>145</v>
      </c>
      <c r="M2718" s="3" t="s">
        <v>146</v>
      </c>
      <c r="N2718" s="3" t="s">
        <v>2008</v>
      </c>
      <c r="O2718" s="2">
        <v>0</v>
      </c>
      <c r="P2718" s="2">
        <v>4</v>
      </c>
      <c r="Q2718" t="b">
        <v>0</v>
      </c>
    </row>
    <row r="2719" spans="1:29">
      <c r="A2719" s="2">
        <v>747181812</v>
      </c>
      <c r="B2719" s="2">
        <v>2800</v>
      </c>
      <c r="C2719" s="2">
        <v>43</v>
      </c>
      <c r="D2719" s="2">
        <v>2</v>
      </c>
      <c r="E2719" s="1">
        <v>550</v>
      </c>
      <c r="F2719" s="3" t="s">
        <v>44</v>
      </c>
      <c r="G2719" s="3" t="s">
        <v>52</v>
      </c>
      <c r="H2719" s="3" t="s">
        <v>35</v>
      </c>
      <c r="I2719" s="2">
        <v>1973</v>
      </c>
      <c r="J2719" s="3" t="s">
        <v>1650</v>
      </c>
      <c r="K2719" s="3" t="s">
        <v>1650</v>
      </c>
      <c r="L2719" s="3" t="s">
        <v>773</v>
      </c>
      <c r="M2719" s="3" t="s">
        <v>776</v>
      </c>
      <c r="N2719" s="3" t="s">
        <v>1829</v>
      </c>
      <c r="O2719" s="2">
        <v>0</v>
      </c>
      <c r="P2719" s="2">
        <v>4</v>
      </c>
      <c r="Q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1</v>
      </c>
      <c r="Z2719" t="b">
        <v>0</v>
      </c>
      <c r="AA2719" t="b">
        <v>0</v>
      </c>
      <c r="AB2719" t="b">
        <v>0</v>
      </c>
      <c r="AC2719" t="b">
        <v>1</v>
      </c>
    </row>
    <row r="2720" spans="1:29">
      <c r="A2720" s="2">
        <v>298181812</v>
      </c>
      <c r="B2720" s="2">
        <v>2900</v>
      </c>
      <c r="C2720" s="2">
        <v>45.95</v>
      </c>
      <c r="D2720" s="2">
        <v>2</v>
      </c>
      <c r="E2720" s="1">
        <v>907</v>
      </c>
      <c r="F2720" s="3" t="s">
        <v>31</v>
      </c>
      <c r="G2720" s="3" t="s">
        <v>32</v>
      </c>
      <c r="H2720" s="3" t="s">
        <v>35</v>
      </c>
      <c r="I2720" s="2">
        <v>1965</v>
      </c>
      <c r="J2720" s="3" t="s">
        <v>45</v>
      </c>
      <c r="K2720" s="3" t="s">
        <v>1650</v>
      </c>
      <c r="L2720" s="3" t="s">
        <v>773</v>
      </c>
      <c r="M2720" s="3" t="s">
        <v>774</v>
      </c>
      <c r="N2720" s="3" t="s">
        <v>789</v>
      </c>
      <c r="O2720" s="2">
        <v>3</v>
      </c>
      <c r="P2720" s="2">
        <v>4</v>
      </c>
      <c r="Q2720" t="b">
        <v>0</v>
      </c>
      <c r="U2720" t="b">
        <v>1</v>
      </c>
      <c r="V2720" t="b">
        <v>0</v>
      </c>
      <c r="W2720" t="b">
        <v>0</v>
      </c>
      <c r="X2720" t="b">
        <v>0</v>
      </c>
      <c r="Y2720" t="b">
        <v>1</v>
      </c>
      <c r="Z2720" t="b">
        <v>0</v>
      </c>
      <c r="AA2720" t="b">
        <v>0</v>
      </c>
      <c r="AB2720" t="b">
        <v>0</v>
      </c>
      <c r="AC2720" t="b">
        <v>1</v>
      </c>
    </row>
    <row r="2721" spans="1:29">
      <c r="A2721" s="2">
        <v>770181812</v>
      </c>
      <c r="B2721" s="2">
        <v>4050</v>
      </c>
      <c r="C2721" s="2">
        <v>54</v>
      </c>
      <c r="D2721" s="2">
        <v>2</v>
      </c>
      <c r="E2721" s="1">
        <v>850</v>
      </c>
      <c r="F2721" s="3" t="s">
        <v>44</v>
      </c>
      <c r="G2721" s="3" t="s">
        <v>32</v>
      </c>
      <c r="H2721" s="3" t="s">
        <v>35</v>
      </c>
      <c r="I2721" s="2">
        <v>2017</v>
      </c>
      <c r="J2721" s="3" t="s">
        <v>36</v>
      </c>
      <c r="K2721" s="3" t="s">
        <v>1650</v>
      </c>
      <c r="L2721" s="3" t="s">
        <v>773</v>
      </c>
      <c r="M2721" s="3" t="s">
        <v>785</v>
      </c>
      <c r="N2721" s="3" t="s">
        <v>813</v>
      </c>
      <c r="O2721" s="2">
        <v>3</v>
      </c>
      <c r="P2721" s="2">
        <v>6</v>
      </c>
      <c r="Q2721" t="b">
        <v>1</v>
      </c>
      <c r="R2721" t="b">
        <v>1</v>
      </c>
      <c r="S2721" t="b">
        <v>1</v>
      </c>
      <c r="T2721" t="b">
        <v>1</v>
      </c>
      <c r="U2721" t="b">
        <v>1</v>
      </c>
      <c r="V2721" t="b">
        <v>1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</row>
    <row r="2722" spans="1:29">
      <c r="A2722" s="2">
        <v>153181812</v>
      </c>
      <c r="B2722" s="2">
        <v>5650</v>
      </c>
      <c r="C2722" s="2">
        <v>64.16</v>
      </c>
      <c r="D2722" s="2">
        <v>3</v>
      </c>
      <c r="E2722" s="1">
        <v>440</v>
      </c>
      <c r="F2722" s="3" t="s">
        <v>31</v>
      </c>
      <c r="G2722" s="3" t="s">
        <v>32</v>
      </c>
      <c r="H2722" s="3" t="s">
        <v>35</v>
      </c>
      <c r="I2722" s="2">
        <v>2025</v>
      </c>
      <c r="J2722" s="3" t="s">
        <v>36</v>
      </c>
      <c r="K2722" s="3" t="s">
        <v>37</v>
      </c>
      <c r="L2722" s="3" t="s">
        <v>773</v>
      </c>
      <c r="M2722" s="3" t="s">
        <v>785</v>
      </c>
      <c r="N2722" s="3" t="s">
        <v>787</v>
      </c>
      <c r="O2722" s="2">
        <v>4</v>
      </c>
      <c r="P2722" s="2">
        <v>16</v>
      </c>
      <c r="Q2722" t="b">
        <v>1</v>
      </c>
      <c r="R2722" t="b">
        <v>1</v>
      </c>
      <c r="S2722" t="b">
        <v>1</v>
      </c>
      <c r="T2722" t="b">
        <v>1</v>
      </c>
      <c r="U2722" t="b">
        <v>1</v>
      </c>
      <c r="V2722" t="b">
        <v>1</v>
      </c>
      <c r="W2722" t="b">
        <v>0</v>
      </c>
      <c r="X2722" t="b">
        <v>0</v>
      </c>
      <c r="Y2722" t="b">
        <v>0</v>
      </c>
      <c r="Z2722" t="b">
        <v>1</v>
      </c>
      <c r="AA2722" t="b">
        <v>1</v>
      </c>
      <c r="AB2722" t="b">
        <v>1</v>
      </c>
      <c r="AC2722" t="b">
        <v>0</v>
      </c>
    </row>
    <row r="2723" spans="1:29">
      <c r="A2723" s="2">
        <v>820181812</v>
      </c>
      <c r="B2723" s="2">
        <v>4200</v>
      </c>
      <c r="C2723" s="2">
        <v>45</v>
      </c>
      <c r="D2723" s="2">
        <v>2</v>
      </c>
      <c r="E2723" s="1">
        <v>700</v>
      </c>
      <c r="F2723" s="3" t="s">
        <v>31</v>
      </c>
      <c r="G2723" s="3" t="s">
        <v>32</v>
      </c>
      <c r="H2723" s="3" t="s">
        <v>35</v>
      </c>
      <c r="I2723" s="2">
        <v>2023</v>
      </c>
      <c r="J2723" s="3" t="s">
        <v>36</v>
      </c>
      <c r="K2723" s="3" t="s">
        <v>37</v>
      </c>
      <c r="L2723" s="3" t="s">
        <v>773</v>
      </c>
      <c r="M2723" s="3" t="s">
        <v>782</v>
      </c>
      <c r="N2723" s="3" t="s">
        <v>806</v>
      </c>
      <c r="O2723" s="2">
        <v>4</v>
      </c>
      <c r="P2723" s="2">
        <v>5</v>
      </c>
      <c r="Q2723" t="b">
        <v>1</v>
      </c>
      <c r="R2723" t="b">
        <v>0</v>
      </c>
      <c r="S2723" t="b">
        <v>1</v>
      </c>
      <c r="T2723" t="b">
        <v>1</v>
      </c>
      <c r="U2723" t="b">
        <v>1</v>
      </c>
      <c r="V2723" t="b">
        <v>1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</row>
    <row r="2724" spans="1:29">
      <c r="A2724" s="2">
        <v>565181814</v>
      </c>
      <c r="B2724" s="2">
        <v>3000</v>
      </c>
      <c r="C2724" s="2">
        <v>38</v>
      </c>
      <c r="D2724" s="2">
        <v>1</v>
      </c>
      <c r="E2724" s="1">
        <v>500</v>
      </c>
      <c r="F2724" s="3" t="s">
        <v>44</v>
      </c>
      <c r="G2724" s="3" t="s">
        <v>44</v>
      </c>
      <c r="H2724" s="3" t="s">
        <v>40</v>
      </c>
      <c r="J2724" s="3" t="s">
        <v>36</v>
      </c>
      <c r="K2724" s="3" t="s">
        <v>37</v>
      </c>
      <c r="L2724" s="3" t="s">
        <v>773</v>
      </c>
      <c r="M2724" s="3" t="s">
        <v>782</v>
      </c>
      <c r="N2724" s="3" t="s">
        <v>790</v>
      </c>
      <c r="O2724" s="2">
        <v>4</v>
      </c>
      <c r="P2724" s="2">
        <v>7</v>
      </c>
      <c r="Q2724" t="b">
        <v>1</v>
      </c>
      <c r="R2724" t="b">
        <v>1</v>
      </c>
      <c r="S2724" t="b">
        <v>1</v>
      </c>
      <c r="T2724" t="b">
        <v>1</v>
      </c>
    </row>
    <row r="2725" spans="1:29">
      <c r="A2725" s="2">
        <v>203181814</v>
      </c>
      <c r="B2725" s="2">
        <v>2650</v>
      </c>
      <c r="C2725" s="2">
        <v>27</v>
      </c>
      <c r="D2725" s="2">
        <v>1</v>
      </c>
      <c r="E2725" s="1"/>
      <c r="F2725" s="3" t="s">
        <v>31</v>
      </c>
      <c r="G2725" s="3" t="s">
        <v>32</v>
      </c>
      <c r="H2725" s="3" t="s">
        <v>40</v>
      </c>
      <c r="I2725" s="2">
        <v>2019</v>
      </c>
      <c r="J2725" s="3" t="s">
        <v>36</v>
      </c>
      <c r="K2725" s="3" t="s">
        <v>37</v>
      </c>
      <c r="L2725" s="3" t="s">
        <v>773</v>
      </c>
      <c r="M2725" s="3" t="s">
        <v>779</v>
      </c>
      <c r="N2725" s="3" t="s">
        <v>1814</v>
      </c>
      <c r="O2725" s="2">
        <v>4</v>
      </c>
      <c r="P2725" s="2">
        <v>4</v>
      </c>
      <c r="Q2725" t="b">
        <v>1</v>
      </c>
      <c r="R2725" t="b">
        <v>0</v>
      </c>
      <c r="S2725" t="b">
        <v>1</v>
      </c>
      <c r="T2725" t="b">
        <v>1</v>
      </c>
      <c r="U2725" t="b">
        <v>1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1</v>
      </c>
      <c r="AC2725" t="b">
        <v>0</v>
      </c>
    </row>
    <row r="2726" spans="1:29">
      <c r="A2726" s="2">
        <v>559181814</v>
      </c>
      <c r="B2726" s="2">
        <v>3000</v>
      </c>
      <c r="C2726" s="2">
        <v>30</v>
      </c>
      <c r="D2726" s="2">
        <v>2</v>
      </c>
      <c r="E2726" s="1">
        <v>500</v>
      </c>
      <c r="F2726" s="3" t="s">
        <v>31</v>
      </c>
      <c r="G2726" s="3" t="s">
        <v>32</v>
      </c>
      <c r="H2726" s="3" t="s">
        <v>40</v>
      </c>
      <c r="I2726" s="2">
        <v>2020</v>
      </c>
      <c r="J2726" s="3" t="s">
        <v>45</v>
      </c>
      <c r="K2726" s="3" t="s">
        <v>37</v>
      </c>
      <c r="L2726" s="3" t="s">
        <v>773</v>
      </c>
      <c r="M2726" s="3" t="s">
        <v>774</v>
      </c>
      <c r="N2726" s="3" t="s">
        <v>775</v>
      </c>
      <c r="O2726" s="2">
        <v>1</v>
      </c>
      <c r="P2726" s="2">
        <v>5</v>
      </c>
      <c r="Q2726" t="b">
        <v>1</v>
      </c>
      <c r="R2726" t="b">
        <v>1</v>
      </c>
      <c r="S2726" t="b">
        <v>0</v>
      </c>
      <c r="T2726" t="b">
        <v>0</v>
      </c>
      <c r="U2726" t="b">
        <v>1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1</v>
      </c>
      <c r="AC2726" t="b">
        <v>0</v>
      </c>
    </row>
    <row r="2727" spans="1:29">
      <c r="A2727" s="2">
        <v>487181814</v>
      </c>
      <c r="B2727" s="2">
        <v>3800</v>
      </c>
      <c r="C2727" s="2">
        <v>37.6</v>
      </c>
      <c r="D2727" s="2">
        <v>2</v>
      </c>
      <c r="E2727" s="1">
        <v>700</v>
      </c>
      <c r="F2727" s="3" t="s">
        <v>31</v>
      </c>
      <c r="G2727" s="3" t="s">
        <v>32</v>
      </c>
      <c r="H2727" s="3" t="s">
        <v>35</v>
      </c>
      <c r="J2727" s="3" t="s">
        <v>36</v>
      </c>
      <c r="K2727" s="3" t="s">
        <v>37</v>
      </c>
      <c r="L2727" s="3" t="s">
        <v>773</v>
      </c>
      <c r="M2727" s="3" t="s">
        <v>774</v>
      </c>
      <c r="N2727" s="3" t="s">
        <v>796</v>
      </c>
      <c r="O2727" s="2">
        <v>1</v>
      </c>
      <c r="P2727" s="2">
        <v>6</v>
      </c>
      <c r="Q2727" t="b">
        <v>1</v>
      </c>
      <c r="R2727" t="b">
        <v>1</v>
      </c>
      <c r="S2727" t="b">
        <v>0</v>
      </c>
      <c r="T2727" t="b">
        <v>0</v>
      </c>
      <c r="U2727" t="b">
        <v>1</v>
      </c>
      <c r="V2727" t="b">
        <v>1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1</v>
      </c>
      <c r="AC2727" t="b">
        <v>0</v>
      </c>
    </row>
    <row r="2728" spans="1:29">
      <c r="A2728" s="2">
        <v>905181814</v>
      </c>
      <c r="B2728" s="2">
        <v>9000</v>
      </c>
      <c r="C2728" s="2">
        <v>81</v>
      </c>
      <c r="D2728" s="2">
        <v>3</v>
      </c>
      <c r="E2728" s="1"/>
      <c r="F2728" s="3" t="s">
        <v>31</v>
      </c>
      <c r="G2728" s="3" t="s">
        <v>44</v>
      </c>
      <c r="H2728" s="3" t="s">
        <v>35</v>
      </c>
      <c r="J2728" s="3" t="s">
        <v>36</v>
      </c>
      <c r="K2728" s="3" t="s">
        <v>1650</v>
      </c>
      <c r="L2728" s="3" t="s">
        <v>773</v>
      </c>
      <c r="M2728" s="3" t="s">
        <v>782</v>
      </c>
      <c r="N2728" s="3" t="s">
        <v>783</v>
      </c>
      <c r="O2728" s="2">
        <v>1</v>
      </c>
      <c r="P2728" s="2">
        <v>5</v>
      </c>
      <c r="Q2728" t="b">
        <v>1</v>
      </c>
      <c r="R2728" t="b">
        <v>1</v>
      </c>
      <c r="S2728" t="b">
        <v>0</v>
      </c>
      <c r="T2728" t="b">
        <v>0</v>
      </c>
      <c r="U2728" t="b">
        <v>1</v>
      </c>
      <c r="V2728" t="b">
        <v>1</v>
      </c>
      <c r="W2728" t="b">
        <v>0</v>
      </c>
      <c r="X2728" t="b">
        <v>0</v>
      </c>
      <c r="Y2728" t="b">
        <v>0</v>
      </c>
      <c r="Z2728" t="b">
        <v>1</v>
      </c>
      <c r="AA2728" t="b">
        <v>0</v>
      </c>
      <c r="AB2728" t="b">
        <v>0</v>
      </c>
      <c r="AC2728" t="b">
        <v>0</v>
      </c>
    </row>
    <row r="2729" spans="1:29">
      <c r="A2729" s="2">
        <v>141181814</v>
      </c>
      <c r="B2729" s="2">
        <v>2800</v>
      </c>
      <c r="C2729" s="2">
        <v>34.380000000000003</v>
      </c>
      <c r="D2729" s="2">
        <v>1</v>
      </c>
      <c r="E2729" s="1"/>
      <c r="F2729" s="3" t="s">
        <v>31</v>
      </c>
      <c r="G2729" s="3" t="s">
        <v>32</v>
      </c>
      <c r="H2729" s="3" t="s">
        <v>35</v>
      </c>
      <c r="I2729" s="2">
        <v>2022</v>
      </c>
      <c r="J2729" s="3" t="s">
        <v>45</v>
      </c>
      <c r="K2729" s="3" t="s">
        <v>1650</v>
      </c>
      <c r="L2729" s="3" t="s">
        <v>773</v>
      </c>
      <c r="M2729" s="3" t="s">
        <v>785</v>
      </c>
      <c r="N2729" s="3" t="s">
        <v>846</v>
      </c>
      <c r="O2729" s="2">
        <v>2</v>
      </c>
      <c r="P2729" s="2">
        <v>13</v>
      </c>
      <c r="Q2729" t="b">
        <v>1</v>
      </c>
      <c r="R2729" t="b">
        <v>0</v>
      </c>
      <c r="S2729" t="b">
        <v>1</v>
      </c>
      <c r="T2729" t="b">
        <v>1</v>
      </c>
    </row>
    <row r="2730" spans="1:29">
      <c r="A2730" s="2">
        <v>876181814</v>
      </c>
      <c r="B2730" s="2">
        <v>5000</v>
      </c>
      <c r="C2730" s="2">
        <v>71</v>
      </c>
      <c r="D2730" s="2">
        <v>3</v>
      </c>
      <c r="E2730" s="1"/>
      <c r="F2730" s="3" t="s">
        <v>31</v>
      </c>
      <c r="G2730" s="3" t="s">
        <v>32</v>
      </c>
      <c r="H2730" s="3" t="s">
        <v>35</v>
      </c>
      <c r="I2730" s="2">
        <v>2024</v>
      </c>
      <c r="J2730" s="3" t="s">
        <v>36</v>
      </c>
      <c r="K2730" s="3" t="s">
        <v>1650</v>
      </c>
      <c r="L2730" s="3" t="s">
        <v>773</v>
      </c>
      <c r="M2730" s="3" t="s">
        <v>782</v>
      </c>
      <c r="N2730" s="3" t="s">
        <v>1650</v>
      </c>
      <c r="O2730" s="2">
        <v>2</v>
      </c>
      <c r="P2730" s="2">
        <v>6</v>
      </c>
      <c r="Q2730" t="b">
        <v>1</v>
      </c>
      <c r="U2730" t="b">
        <v>1</v>
      </c>
      <c r="V2730" t="b">
        <v>1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</row>
    <row r="2731" spans="1:29">
      <c r="A2731" s="2">
        <v>754181815</v>
      </c>
      <c r="B2731" s="2">
        <v>2000</v>
      </c>
      <c r="C2731" s="2">
        <v>35</v>
      </c>
      <c r="D2731" s="2">
        <v>2</v>
      </c>
      <c r="E2731" s="1">
        <v>550</v>
      </c>
      <c r="F2731" s="3" t="s">
        <v>31</v>
      </c>
      <c r="G2731" s="3" t="s">
        <v>32</v>
      </c>
      <c r="H2731" s="3" t="s">
        <v>35</v>
      </c>
      <c r="J2731" s="3" t="s">
        <v>45</v>
      </c>
      <c r="K2731" s="3" t="s">
        <v>37</v>
      </c>
      <c r="L2731" s="3" t="s">
        <v>773</v>
      </c>
      <c r="M2731" s="3" t="s">
        <v>774</v>
      </c>
      <c r="N2731" s="3" t="s">
        <v>811</v>
      </c>
      <c r="O2731" s="2">
        <v>1</v>
      </c>
      <c r="P2731" s="2">
        <v>4</v>
      </c>
      <c r="Q2731" t="b">
        <v>0</v>
      </c>
    </row>
    <row r="2732" spans="1:29">
      <c r="A2732" s="2">
        <v>446162219</v>
      </c>
      <c r="B2732" s="2">
        <v>3230</v>
      </c>
      <c r="C2732" s="2">
        <v>35.24</v>
      </c>
      <c r="D2732" s="2">
        <v>1</v>
      </c>
      <c r="E2732" s="1">
        <v>530</v>
      </c>
      <c r="F2732" s="3" t="s">
        <v>31</v>
      </c>
      <c r="G2732" s="3" t="s">
        <v>32</v>
      </c>
      <c r="H2732" s="3" t="s">
        <v>35</v>
      </c>
      <c r="I2732" s="2">
        <v>2025</v>
      </c>
      <c r="J2732" s="3" t="s">
        <v>64</v>
      </c>
      <c r="K2732" s="3" t="s">
        <v>1650</v>
      </c>
      <c r="L2732" s="3" t="s">
        <v>145</v>
      </c>
      <c r="M2732" s="3" t="s">
        <v>150</v>
      </c>
      <c r="N2732" s="3" t="s">
        <v>1973</v>
      </c>
      <c r="O2732" s="2">
        <v>2</v>
      </c>
      <c r="P2732" s="2">
        <v>5</v>
      </c>
      <c r="Q2732" t="b">
        <v>1</v>
      </c>
      <c r="R2732" t="b">
        <v>1</v>
      </c>
      <c r="S2732" t="b">
        <v>0</v>
      </c>
      <c r="T2732" t="b">
        <v>0</v>
      </c>
      <c r="U2732" t="b">
        <v>1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1</v>
      </c>
    </row>
    <row r="2733" spans="1:29">
      <c r="A2733" s="2">
        <v>207181815</v>
      </c>
      <c r="B2733" s="2">
        <v>5507</v>
      </c>
      <c r="C2733" s="2">
        <v>64</v>
      </c>
      <c r="D2733" s="2">
        <v>3</v>
      </c>
      <c r="E2733" s="1"/>
      <c r="F2733" s="3" t="s">
        <v>44</v>
      </c>
      <c r="G2733" s="3" t="s">
        <v>32</v>
      </c>
      <c r="H2733" s="3" t="s">
        <v>35</v>
      </c>
      <c r="I2733" s="2">
        <v>2023</v>
      </c>
      <c r="J2733" s="3" t="s">
        <v>1650</v>
      </c>
      <c r="K2733" s="3" t="s">
        <v>1650</v>
      </c>
      <c r="L2733" s="3" t="s">
        <v>773</v>
      </c>
      <c r="M2733" s="3" t="s">
        <v>782</v>
      </c>
      <c r="N2733" s="3" t="s">
        <v>1831</v>
      </c>
      <c r="O2733" s="2">
        <v>4</v>
      </c>
      <c r="P2733" s="2">
        <v>5</v>
      </c>
      <c r="Q2733" t="b">
        <v>1</v>
      </c>
      <c r="R2733" t="b">
        <v>1</v>
      </c>
      <c r="S2733" t="b">
        <v>0</v>
      </c>
      <c r="T2733" t="b">
        <v>0</v>
      </c>
    </row>
    <row r="2734" spans="1:29">
      <c r="A2734" s="2">
        <v>304181815</v>
      </c>
      <c r="B2734" s="2">
        <v>2000</v>
      </c>
      <c r="C2734" s="2">
        <v>27</v>
      </c>
      <c r="D2734" s="2">
        <v>1</v>
      </c>
      <c r="E2734" s="1">
        <v>500</v>
      </c>
      <c r="F2734" s="3" t="s">
        <v>31</v>
      </c>
      <c r="G2734" s="3" t="s">
        <v>44</v>
      </c>
      <c r="H2734" s="3" t="s">
        <v>40</v>
      </c>
      <c r="J2734" s="3" t="s">
        <v>45</v>
      </c>
      <c r="K2734" s="3" t="s">
        <v>37</v>
      </c>
      <c r="L2734" s="3" t="s">
        <v>773</v>
      </c>
      <c r="M2734" s="3" t="s">
        <v>776</v>
      </c>
      <c r="N2734" s="3" t="s">
        <v>1650</v>
      </c>
      <c r="O2734" s="2">
        <v>10</v>
      </c>
      <c r="P2734" s="2">
        <v>10</v>
      </c>
      <c r="Q2734" t="b">
        <v>1</v>
      </c>
      <c r="R2734" t="b">
        <v>1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1</v>
      </c>
      <c r="AC2734" t="b">
        <v>0</v>
      </c>
    </row>
    <row r="2735" spans="1:29">
      <c r="A2735" s="2">
        <v>591181815</v>
      </c>
      <c r="B2735" s="2">
        <v>3350</v>
      </c>
      <c r="C2735" s="2">
        <v>31</v>
      </c>
      <c r="D2735" s="2">
        <v>2</v>
      </c>
      <c r="E2735" s="1">
        <v>340</v>
      </c>
      <c r="F2735" s="3" t="s">
        <v>31</v>
      </c>
      <c r="G2735" s="3" t="s">
        <v>32</v>
      </c>
      <c r="H2735" s="3" t="s">
        <v>35</v>
      </c>
      <c r="I2735" s="2">
        <v>2025</v>
      </c>
      <c r="J2735" s="3" t="s">
        <v>36</v>
      </c>
      <c r="K2735" s="3" t="s">
        <v>37</v>
      </c>
      <c r="L2735" s="3" t="s">
        <v>773</v>
      </c>
      <c r="M2735" s="3" t="s">
        <v>785</v>
      </c>
      <c r="N2735" s="3" t="s">
        <v>787</v>
      </c>
      <c r="O2735" s="2"/>
      <c r="P2735" s="2">
        <v>16</v>
      </c>
      <c r="Q2735" t="b">
        <v>1</v>
      </c>
      <c r="R2735" t="b">
        <v>1</v>
      </c>
      <c r="S2735" t="b">
        <v>1</v>
      </c>
      <c r="T2735" t="b">
        <v>1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1</v>
      </c>
      <c r="AC2735" t="b">
        <v>0</v>
      </c>
    </row>
    <row r="2736" spans="1:29">
      <c r="A2736" s="2">
        <v>284181815</v>
      </c>
      <c r="B2736" s="2">
        <v>5304</v>
      </c>
      <c r="C2736" s="2">
        <v>57</v>
      </c>
      <c r="D2736" s="2">
        <v>3</v>
      </c>
      <c r="E2736" s="1"/>
      <c r="F2736" s="3" t="s">
        <v>31</v>
      </c>
      <c r="G2736" s="3" t="s">
        <v>32</v>
      </c>
      <c r="H2736" s="3" t="s">
        <v>35</v>
      </c>
      <c r="I2736" s="2">
        <v>2023</v>
      </c>
      <c r="J2736" s="3" t="s">
        <v>1650</v>
      </c>
      <c r="K2736" s="3" t="s">
        <v>37</v>
      </c>
      <c r="L2736" s="3" t="s">
        <v>773</v>
      </c>
      <c r="M2736" s="3" t="s">
        <v>782</v>
      </c>
      <c r="N2736" s="3" t="s">
        <v>1809</v>
      </c>
      <c r="O2736" s="2">
        <v>5</v>
      </c>
      <c r="P2736" s="2">
        <v>6</v>
      </c>
      <c r="Q2736" t="b">
        <v>1</v>
      </c>
      <c r="R2736" t="b">
        <v>1</v>
      </c>
      <c r="S2736" t="b">
        <v>0</v>
      </c>
      <c r="T2736" t="b">
        <v>0</v>
      </c>
    </row>
    <row r="2737" spans="1:29">
      <c r="A2737" s="2">
        <v>748181815</v>
      </c>
      <c r="B2737" s="2">
        <v>3500</v>
      </c>
      <c r="C2737" s="2">
        <v>35</v>
      </c>
      <c r="D2737" s="2">
        <v>2</v>
      </c>
      <c r="E2737" s="1">
        <v>560</v>
      </c>
      <c r="F2737" s="3" t="s">
        <v>31</v>
      </c>
      <c r="G2737" s="3" t="s">
        <v>32</v>
      </c>
      <c r="H2737" s="3" t="s">
        <v>35</v>
      </c>
      <c r="I2737" s="2">
        <v>2023</v>
      </c>
      <c r="J2737" s="3" t="s">
        <v>45</v>
      </c>
      <c r="K2737" s="3" t="s">
        <v>1650</v>
      </c>
      <c r="L2737" s="3" t="s">
        <v>773</v>
      </c>
      <c r="M2737" s="3" t="s">
        <v>774</v>
      </c>
      <c r="N2737" s="3" t="s">
        <v>806</v>
      </c>
      <c r="O2737" s="2">
        <v>2</v>
      </c>
      <c r="P2737" s="2">
        <v>3</v>
      </c>
      <c r="Q2737" t="b">
        <v>1</v>
      </c>
      <c r="U2737" t="b">
        <v>1</v>
      </c>
      <c r="V2737" t="b">
        <v>1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</row>
    <row r="2738" spans="1:29">
      <c r="A2738" s="2">
        <v>946181815</v>
      </c>
      <c r="B2738" s="2">
        <v>4500</v>
      </c>
      <c r="C2738" s="2">
        <v>62</v>
      </c>
      <c r="D2738" s="2">
        <v>3</v>
      </c>
      <c r="E2738" s="1">
        <v>700</v>
      </c>
      <c r="F2738" s="3" t="s">
        <v>31</v>
      </c>
      <c r="G2738" s="3" t="s">
        <v>32</v>
      </c>
      <c r="H2738" s="3" t="s">
        <v>40</v>
      </c>
      <c r="I2738" s="2">
        <v>1989</v>
      </c>
      <c r="J2738" s="3" t="s">
        <v>45</v>
      </c>
      <c r="K2738" s="3" t="s">
        <v>37</v>
      </c>
      <c r="L2738" s="3" t="s">
        <v>773</v>
      </c>
      <c r="M2738" s="3" t="s">
        <v>785</v>
      </c>
      <c r="N2738" s="3" t="s">
        <v>1832</v>
      </c>
      <c r="O2738" s="2">
        <v>5</v>
      </c>
      <c r="P2738" s="2">
        <v>11</v>
      </c>
      <c r="Q2738" t="b">
        <v>1</v>
      </c>
      <c r="U2738" t="b">
        <v>1</v>
      </c>
      <c r="V2738" t="b">
        <v>0</v>
      </c>
      <c r="W2738" t="b">
        <v>0</v>
      </c>
      <c r="X2738" t="b">
        <v>0</v>
      </c>
      <c r="Y2738" t="b">
        <v>0</v>
      </c>
      <c r="Z2738" t="b">
        <v>1</v>
      </c>
      <c r="AA2738" t="b">
        <v>1</v>
      </c>
      <c r="AB2738" t="b">
        <v>1</v>
      </c>
      <c r="AC2738" t="b">
        <v>1</v>
      </c>
    </row>
    <row r="2739" spans="1:29">
      <c r="A2739" s="2">
        <v>822181815</v>
      </c>
      <c r="B2739" s="2">
        <v>6700</v>
      </c>
      <c r="C2739" s="2">
        <v>81</v>
      </c>
      <c r="D2739" s="2">
        <v>3</v>
      </c>
      <c r="E2739" s="1"/>
      <c r="F2739" s="3" t="s">
        <v>31</v>
      </c>
      <c r="G2739" s="3" t="s">
        <v>32</v>
      </c>
      <c r="H2739" s="3" t="s">
        <v>35</v>
      </c>
      <c r="I2739" s="2">
        <v>2008</v>
      </c>
      <c r="J2739" s="3" t="s">
        <v>36</v>
      </c>
      <c r="K2739" s="3" t="s">
        <v>1650</v>
      </c>
      <c r="L2739" s="3" t="s">
        <v>773</v>
      </c>
      <c r="M2739" s="3" t="s">
        <v>776</v>
      </c>
      <c r="N2739" s="3" t="s">
        <v>845</v>
      </c>
      <c r="O2739" s="2">
        <v>6</v>
      </c>
      <c r="P2739" s="2">
        <v>6</v>
      </c>
      <c r="Q2739" t="b">
        <v>1</v>
      </c>
      <c r="R2739" t="b">
        <v>0</v>
      </c>
      <c r="S2739" t="b">
        <v>1</v>
      </c>
      <c r="T2739" t="b">
        <v>1</v>
      </c>
      <c r="U2739" t="b">
        <v>1</v>
      </c>
      <c r="V2739" t="b">
        <v>1</v>
      </c>
      <c r="W2739" t="b">
        <v>1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</row>
    <row r="2740" spans="1:29">
      <c r="A2740" s="2">
        <v>829181815</v>
      </c>
      <c r="B2740" s="2">
        <v>2830</v>
      </c>
      <c r="C2740" s="2">
        <v>25</v>
      </c>
      <c r="D2740" s="2">
        <v>1</v>
      </c>
      <c r="E2740" s="1">
        <v>220</v>
      </c>
      <c r="F2740" s="3" t="s">
        <v>31</v>
      </c>
      <c r="G2740" s="3" t="s">
        <v>32</v>
      </c>
      <c r="H2740" s="3" t="s">
        <v>35</v>
      </c>
      <c r="I2740" s="2">
        <v>2025</v>
      </c>
      <c r="J2740" s="3" t="s">
        <v>36</v>
      </c>
      <c r="K2740" s="3" t="s">
        <v>37</v>
      </c>
      <c r="L2740" s="3" t="s">
        <v>773</v>
      </c>
      <c r="M2740" s="3" t="s">
        <v>785</v>
      </c>
      <c r="N2740" s="3" t="s">
        <v>787</v>
      </c>
      <c r="O2740" s="2">
        <v>9</v>
      </c>
      <c r="P2740" s="2">
        <v>16</v>
      </c>
      <c r="Q2740" t="b">
        <v>1</v>
      </c>
      <c r="R2740" t="b">
        <v>1</v>
      </c>
      <c r="S2740" t="b">
        <v>1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1</v>
      </c>
      <c r="AC2740" t="b">
        <v>0</v>
      </c>
    </row>
    <row r="2741" spans="1:29">
      <c r="A2741" s="2">
        <v>745181824</v>
      </c>
      <c r="B2741" s="2">
        <v>3250</v>
      </c>
      <c r="C2741" s="2">
        <v>36</v>
      </c>
      <c r="D2741" s="2">
        <v>2</v>
      </c>
      <c r="E2741" s="1">
        <v>350</v>
      </c>
      <c r="F2741" s="3" t="s">
        <v>60</v>
      </c>
      <c r="G2741" s="3" t="s">
        <v>32</v>
      </c>
      <c r="H2741" s="3" t="s">
        <v>40</v>
      </c>
      <c r="I2741" s="2">
        <v>1938</v>
      </c>
      <c r="J2741" s="3" t="s">
        <v>64</v>
      </c>
      <c r="K2741" s="3" t="s">
        <v>37</v>
      </c>
      <c r="L2741" s="3" t="s">
        <v>773</v>
      </c>
      <c r="M2741" s="3" t="s">
        <v>774</v>
      </c>
      <c r="N2741" s="3" t="s">
        <v>1650</v>
      </c>
      <c r="O2741" s="2">
        <v>4</v>
      </c>
      <c r="P2741" s="2">
        <v>4</v>
      </c>
      <c r="Q2741" t="b">
        <v>0</v>
      </c>
    </row>
    <row r="2742" spans="1:29">
      <c r="A2742" s="2">
        <v>754181816</v>
      </c>
      <c r="B2742" s="2">
        <v>3800</v>
      </c>
      <c r="C2742" s="2">
        <v>49</v>
      </c>
      <c r="D2742" s="2">
        <v>2</v>
      </c>
      <c r="E2742" s="1">
        <v>700</v>
      </c>
      <c r="F2742" s="3" t="s">
        <v>44</v>
      </c>
      <c r="G2742" s="3" t="s">
        <v>32</v>
      </c>
      <c r="H2742" s="3" t="s">
        <v>35</v>
      </c>
      <c r="I2742" s="2">
        <v>2021</v>
      </c>
      <c r="J2742" s="3" t="s">
        <v>45</v>
      </c>
      <c r="K2742" s="3" t="s">
        <v>1650</v>
      </c>
      <c r="L2742" s="3" t="s">
        <v>773</v>
      </c>
      <c r="M2742" s="3" t="s">
        <v>782</v>
      </c>
      <c r="N2742" s="3" t="s">
        <v>806</v>
      </c>
      <c r="O2742" s="2">
        <v>4</v>
      </c>
      <c r="P2742" s="2">
        <v>4</v>
      </c>
      <c r="Q2742" t="b">
        <v>1</v>
      </c>
      <c r="R2742" t="b">
        <v>1</v>
      </c>
      <c r="S2742" t="b">
        <v>1</v>
      </c>
      <c r="T2742" t="b">
        <v>1</v>
      </c>
      <c r="U2742" t="b">
        <v>1</v>
      </c>
      <c r="V2742" t="b">
        <v>1</v>
      </c>
      <c r="W2742" t="b">
        <v>0</v>
      </c>
      <c r="X2742" t="b">
        <v>0</v>
      </c>
      <c r="Y2742" t="b">
        <v>0</v>
      </c>
      <c r="Z2742" t="b">
        <v>1</v>
      </c>
      <c r="AA2742" t="b">
        <v>0</v>
      </c>
      <c r="AB2742" t="b">
        <v>0</v>
      </c>
      <c r="AC2742" t="b">
        <v>0</v>
      </c>
    </row>
    <row r="2743" spans="1:29">
      <c r="A2743" s="2">
        <v>292181815</v>
      </c>
      <c r="B2743" s="2">
        <v>2700</v>
      </c>
      <c r="C2743" s="2">
        <v>29</v>
      </c>
      <c r="D2743" s="2">
        <v>1</v>
      </c>
      <c r="E2743" s="1">
        <v>400</v>
      </c>
      <c r="F2743" s="3" t="s">
        <v>31</v>
      </c>
      <c r="G2743" s="3" t="s">
        <v>32</v>
      </c>
      <c r="H2743" s="3" t="s">
        <v>35</v>
      </c>
      <c r="I2743" s="2">
        <v>2020</v>
      </c>
      <c r="J2743" s="3" t="s">
        <v>45</v>
      </c>
      <c r="K2743" s="3" t="s">
        <v>37</v>
      </c>
      <c r="L2743" s="3" t="s">
        <v>773</v>
      </c>
      <c r="M2743" s="3" t="s">
        <v>782</v>
      </c>
      <c r="N2743" s="3" t="s">
        <v>843</v>
      </c>
      <c r="O2743" s="2">
        <v>7</v>
      </c>
      <c r="P2743" s="2">
        <v>10</v>
      </c>
      <c r="Q2743" t="b">
        <v>1</v>
      </c>
      <c r="R2743" t="b">
        <v>1</v>
      </c>
      <c r="S2743" t="b">
        <v>0</v>
      </c>
      <c r="T2743" t="b">
        <v>0</v>
      </c>
      <c r="U2743" t="b">
        <v>1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1</v>
      </c>
      <c r="AC2743" t="b">
        <v>0</v>
      </c>
    </row>
    <row r="2744" spans="1:29">
      <c r="A2744" s="2">
        <v>288181815</v>
      </c>
      <c r="B2744" s="2">
        <v>3500</v>
      </c>
      <c r="C2744" s="2">
        <v>53</v>
      </c>
      <c r="D2744" s="2">
        <v>2</v>
      </c>
      <c r="E2744" s="1"/>
      <c r="F2744" s="3" t="s">
        <v>31</v>
      </c>
      <c r="G2744" s="3" t="s">
        <v>32</v>
      </c>
      <c r="H2744" s="3" t="s">
        <v>40</v>
      </c>
      <c r="I2744" s="2">
        <v>2023</v>
      </c>
      <c r="J2744" s="3" t="s">
        <v>45</v>
      </c>
      <c r="K2744" s="3" t="s">
        <v>1650</v>
      </c>
      <c r="L2744" s="3" t="s">
        <v>773</v>
      </c>
      <c r="M2744" s="3" t="s">
        <v>785</v>
      </c>
      <c r="N2744" s="3" t="s">
        <v>813</v>
      </c>
      <c r="O2744" s="2">
        <v>5</v>
      </c>
      <c r="P2744" s="2">
        <v>6</v>
      </c>
      <c r="Q2744" t="b">
        <v>1</v>
      </c>
      <c r="R2744" t="b">
        <v>0</v>
      </c>
      <c r="S2744" t="b">
        <v>1</v>
      </c>
      <c r="T2744" t="b">
        <v>1</v>
      </c>
      <c r="U2744" t="b">
        <v>1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1</v>
      </c>
    </row>
    <row r="2745" spans="1:29">
      <c r="A2745" s="2">
        <v>753162218</v>
      </c>
      <c r="B2745" s="2">
        <v>3250</v>
      </c>
      <c r="C2745" s="2">
        <v>47</v>
      </c>
      <c r="D2745" s="2">
        <v>2</v>
      </c>
      <c r="E2745" s="1"/>
      <c r="F2745" s="3" t="s">
        <v>31</v>
      </c>
      <c r="G2745" s="3" t="s">
        <v>32</v>
      </c>
      <c r="H2745" s="3" t="s">
        <v>35</v>
      </c>
      <c r="J2745" s="3" t="s">
        <v>64</v>
      </c>
      <c r="K2745" s="3" t="s">
        <v>37</v>
      </c>
      <c r="L2745" s="3" t="s">
        <v>246</v>
      </c>
      <c r="M2745" s="3" t="s">
        <v>269</v>
      </c>
      <c r="N2745" s="3" t="s">
        <v>225</v>
      </c>
      <c r="O2745" s="2">
        <v>2</v>
      </c>
      <c r="Q2745" t="b">
        <v>1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1</v>
      </c>
      <c r="Z2745" t="b">
        <v>0</v>
      </c>
      <c r="AA2745" t="b">
        <v>0</v>
      </c>
      <c r="AB2745" t="b">
        <v>0</v>
      </c>
      <c r="AC2745" t="b">
        <v>1</v>
      </c>
    </row>
    <row r="2746" spans="1:29">
      <c r="A2746" s="2">
        <v>419181816</v>
      </c>
      <c r="B2746" s="2">
        <v>3200</v>
      </c>
      <c r="C2746" s="2">
        <v>43</v>
      </c>
      <c r="D2746" s="2">
        <v>2</v>
      </c>
      <c r="E2746" s="1">
        <v>850</v>
      </c>
      <c r="F2746" s="3" t="s">
        <v>31</v>
      </c>
      <c r="G2746" s="3" t="s">
        <v>32</v>
      </c>
      <c r="H2746" s="3" t="s">
        <v>40</v>
      </c>
      <c r="I2746" s="2">
        <v>1970</v>
      </c>
      <c r="J2746" s="3" t="s">
        <v>45</v>
      </c>
      <c r="K2746" s="3" t="s">
        <v>37</v>
      </c>
      <c r="L2746" s="3" t="s">
        <v>773</v>
      </c>
      <c r="M2746" s="3" t="s">
        <v>776</v>
      </c>
      <c r="N2746" s="3" t="s">
        <v>853</v>
      </c>
      <c r="O2746" s="2">
        <v>2</v>
      </c>
      <c r="P2746" s="2">
        <v>10</v>
      </c>
      <c r="Q2746" t="b">
        <v>1</v>
      </c>
      <c r="R2746" t="b">
        <v>1</v>
      </c>
      <c r="S2746" t="b">
        <v>1</v>
      </c>
      <c r="T2746" t="b">
        <v>1</v>
      </c>
      <c r="U2746" t="b">
        <v>1</v>
      </c>
      <c r="V2746" t="b">
        <v>1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1</v>
      </c>
    </row>
    <row r="2747" spans="1:29">
      <c r="A2747" s="2">
        <v>217181816</v>
      </c>
      <c r="B2747" s="2">
        <v>5000</v>
      </c>
      <c r="C2747" s="2">
        <v>80</v>
      </c>
      <c r="D2747" s="2">
        <v>4</v>
      </c>
      <c r="E2747" s="1"/>
      <c r="F2747" s="3" t="s">
        <v>31</v>
      </c>
      <c r="G2747" s="3" t="s">
        <v>32</v>
      </c>
      <c r="H2747" s="3" t="s">
        <v>35</v>
      </c>
      <c r="I2747" s="2">
        <v>2014</v>
      </c>
      <c r="J2747" s="3" t="s">
        <v>36</v>
      </c>
      <c r="K2747" s="3" t="s">
        <v>41</v>
      </c>
      <c r="L2747" s="3" t="s">
        <v>773</v>
      </c>
      <c r="M2747" s="3" t="s">
        <v>776</v>
      </c>
      <c r="N2747" s="3" t="s">
        <v>1650</v>
      </c>
      <c r="O2747" s="2">
        <v>5</v>
      </c>
      <c r="P2747" s="2">
        <v>8</v>
      </c>
      <c r="Q2747" t="b">
        <v>1</v>
      </c>
      <c r="U2747" t="b">
        <v>1</v>
      </c>
      <c r="V2747" t="b">
        <v>1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</row>
    <row r="2748" spans="1:29">
      <c r="A2748" s="2">
        <v>928181816</v>
      </c>
      <c r="B2748" s="2">
        <v>4900</v>
      </c>
      <c r="C2748" s="2">
        <v>74</v>
      </c>
      <c r="D2748" s="2">
        <v>3</v>
      </c>
      <c r="E2748" s="1">
        <v>900</v>
      </c>
      <c r="F2748" s="3" t="s">
        <v>31</v>
      </c>
      <c r="G2748" s="3" t="s">
        <v>32</v>
      </c>
      <c r="H2748" s="3" t="s">
        <v>35</v>
      </c>
      <c r="J2748" s="3" t="s">
        <v>36</v>
      </c>
      <c r="K2748" s="3" t="s">
        <v>37</v>
      </c>
      <c r="L2748" s="3" t="s">
        <v>773</v>
      </c>
      <c r="M2748" s="3" t="s">
        <v>785</v>
      </c>
      <c r="N2748" s="3" t="s">
        <v>787</v>
      </c>
      <c r="O2748" s="2">
        <v>5</v>
      </c>
      <c r="P2748" s="2">
        <v>18</v>
      </c>
      <c r="Q2748" t="b">
        <v>1</v>
      </c>
      <c r="R2748" t="b">
        <v>1</v>
      </c>
      <c r="S2748" t="b">
        <v>1</v>
      </c>
      <c r="T2748" t="b">
        <v>1</v>
      </c>
      <c r="U2748" t="b">
        <v>1</v>
      </c>
      <c r="V2748" t="b">
        <v>1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</row>
    <row r="2749" spans="1:29">
      <c r="A2749" s="2">
        <v>686181816</v>
      </c>
      <c r="B2749" s="2">
        <v>4400</v>
      </c>
      <c r="C2749" s="2">
        <v>50</v>
      </c>
      <c r="D2749" s="2">
        <v>2</v>
      </c>
      <c r="E2749" s="1"/>
      <c r="F2749" s="3" t="s">
        <v>44</v>
      </c>
      <c r="G2749" s="3" t="s">
        <v>32</v>
      </c>
      <c r="H2749" s="3" t="s">
        <v>35</v>
      </c>
      <c r="I2749" s="2">
        <v>2014</v>
      </c>
      <c r="J2749" s="3" t="s">
        <v>36</v>
      </c>
      <c r="K2749" s="3" t="s">
        <v>1650</v>
      </c>
      <c r="L2749" s="3" t="s">
        <v>773</v>
      </c>
      <c r="M2749" s="3" t="s">
        <v>774</v>
      </c>
      <c r="N2749" s="3" t="s">
        <v>1833</v>
      </c>
      <c r="O2749" s="2">
        <v>2</v>
      </c>
      <c r="P2749" s="2">
        <v>4</v>
      </c>
      <c r="Q2749" t="b">
        <v>1</v>
      </c>
      <c r="R2749" t="b">
        <v>1</v>
      </c>
      <c r="S2749" t="b">
        <v>1</v>
      </c>
      <c r="T2749" t="b">
        <v>1</v>
      </c>
      <c r="U2749" t="b">
        <v>1</v>
      </c>
      <c r="V2749" t="b">
        <v>1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</row>
    <row r="2750" spans="1:29">
      <c r="A2750" s="2">
        <v>769181816</v>
      </c>
      <c r="B2750" s="2">
        <v>2700</v>
      </c>
      <c r="C2750" s="2">
        <v>37</v>
      </c>
      <c r="D2750" s="2">
        <v>2</v>
      </c>
      <c r="E2750" s="1">
        <v>650</v>
      </c>
      <c r="F2750" s="3" t="s">
        <v>31</v>
      </c>
      <c r="G2750" s="3" t="s">
        <v>32</v>
      </c>
      <c r="H2750" s="3" t="s">
        <v>40</v>
      </c>
      <c r="I2750" s="2">
        <v>1994</v>
      </c>
      <c r="J2750" s="3" t="s">
        <v>45</v>
      </c>
      <c r="K2750" s="3" t="s">
        <v>37</v>
      </c>
      <c r="L2750" s="3" t="s">
        <v>773</v>
      </c>
      <c r="M2750" s="3" t="s">
        <v>774</v>
      </c>
      <c r="N2750" s="3" t="s">
        <v>1650</v>
      </c>
      <c r="O2750" s="2">
        <v>7</v>
      </c>
      <c r="P2750" s="2">
        <v>8</v>
      </c>
      <c r="Q2750" t="b">
        <v>1</v>
      </c>
      <c r="R2750" t="b">
        <v>1</v>
      </c>
      <c r="S2750" t="b">
        <v>1</v>
      </c>
      <c r="T2750" t="b">
        <v>1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1</v>
      </c>
      <c r="AC2750" t="b">
        <v>1</v>
      </c>
    </row>
    <row r="2751" spans="1:29">
      <c r="A2751" s="2">
        <v>582181816</v>
      </c>
      <c r="B2751" s="2">
        <v>3600</v>
      </c>
      <c r="C2751" s="2">
        <v>60</v>
      </c>
      <c r="D2751" s="2">
        <v>3</v>
      </c>
      <c r="E2751" s="1"/>
      <c r="F2751" s="3" t="s">
        <v>31</v>
      </c>
      <c r="G2751" s="3" t="s">
        <v>32</v>
      </c>
      <c r="H2751" s="3" t="s">
        <v>40</v>
      </c>
      <c r="I2751" s="2">
        <v>1980</v>
      </c>
      <c r="J2751" s="3" t="s">
        <v>45</v>
      </c>
      <c r="K2751" s="3" t="s">
        <v>37</v>
      </c>
      <c r="L2751" s="3" t="s">
        <v>773</v>
      </c>
      <c r="M2751" s="3" t="s">
        <v>779</v>
      </c>
      <c r="N2751" s="3" t="s">
        <v>807</v>
      </c>
      <c r="O2751" s="2">
        <v>9</v>
      </c>
      <c r="P2751" s="2">
        <v>15</v>
      </c>
      <c r="Q2751" t="b">
        <v>1</v>
      </c>
      <c r="U2751" t="b">
        <v>1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0</v>
      </c>
      <c r="AB2751" t="b">
        <v>1</v>
      </c>
      <c r="AC2751" t="b">
        <v>1</v>
      </c>
    </row>
    <row r="2752" spans="1:29">
      <c r="A2752" s="2">
        <v>276181816</v>
      </c>
      <c r="B2752" s="2">
        <v>4700</v>
      </c>
      <c r="C2752" s="2">
        <v>58</v>
      </c>
      <c r="D2752" s="2">
        <v>2</v>
      </c>
      <c r="E2752" s="1">
        <v>850</v>
      </c>
      <c r="F2752" s="3" t="s">
        <v>60</v>
      </c>
      <c r="G2752" s="3" t="s">
        <v>32</v>
      </c>
      <c r="H2752" s="3" t="s">
        <v>40</v>
      </c>
      <c r="I2752" s="2">
        <v>2023</v>
      </c>
      <c r="J2752" s="3" t="s">
        <v>36</v>
      </c>
      <c r="K2752" s="3" t="s">
        <v>37</v>
      </c>
      <c r="L2752" s="3" t="s">
        <v>773</v>
      </c>
      <c r="M2752" s="3" t="s">
        <v>779</v>
      </c>
      <c r="N2752" s="3" t="s">
        <v>1834</v>
      </c>
      <c r="O2752" s="2">
        <v>2</v>
      </c>
      <c r="P2752" s="2">
        <v>5</v>
      </c>
      <c r="Q2752" t="b">
        <v>1</v>
      </c>
      <c r="U2752" t="b">
        <v>1</v>
      </c>
      <c r="V2752" t="b">
        <v>1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1</v>
      </c>
    </row>
    <row r="2753" spans="1:29">
      <c r="A2753" s="2">
        <v>340181816</v>
      </c>
      <c r="B2753" s="2">
        <v>4310</v>
      </c>
      <c r="C2753" s="2">
        <v>43.63</v>
      </c>
      <c r="D2753" s="2">
        <v>2</v>
      </c>
      <c r="E2753" s="1">
        <v>340</v>
      </c>
      <c r="F2753" s="3" t="s">
        <v>31</v>
      </c>
      <c r="G2753" s="3" t="s">
        <v>32</v>
      </c>
      <c r="H2753" s="3" t="s">
        <v>35</v>
      </c>
      <c r="I2753" s="2">
        <v>2025</v>
      </c>
      <c r="J2753" s="3" t="s">
        <v>36</v>
      </c>
      <c r="K2753" s="3" t="s">
        <v>37</v>
      </c>
      <c r="L2753" s="3" t="s">
        <v>773</v>
      </c>
      <c r="M2753" s="3" t="s">
        <v>785</v>
      </c>
      <c r="N2753" s="3" t="s">
        <v>787</v>
      </c>
      <c r="O2753" s="2"/>
      <c r="P2753" s="2">
        <v>16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1</v>
      </c>
      <c r="AC2753" t="b">
        <v>0</v>
      </c>
    </row>
    <row r="2754" spans="1:29">
      <c r="A2754" s="2">
        <v>613164346</v>
      </c>
      <c r="B2754" s="2">
        <v>3279</v>
      </c>
      <c r="C2754" s="2">
        <v>49.7</v>
      </c>
      <c r="D2754" s="2">
        <v>3</v>
      </c>
      <c r="E2754" s="1">
        <v>925</v>
      </c>
      <c r="F2754" s="3" t="s">
        <v>31</v>
      </c>
      <c r="G2754" s="3" t="s">
        <v>32</v>
      </c>
      <c r="H2754" s="3" t="s">
        <v>40</v>
      </c>
      <c r="I2754" s="2">
        <v>1953</v>
      </c>
      <c r="J2754" s="3" t="s">
        <v>64</v>
      </c>
      <c r="K2754" s="3" t="s">
        <v>37</v>
      </c>
      <c r="L2754" s="3" t="s">
        <v>114</v>
      </c>
      <c r="M2754" s="3" t="s">
        <v>619</v>
      </c>
      <c r="N2754" s="3" t="s">
        <v>630</v>
      </c>
      <c r="O2754" s="2">
        <v>2</v>
      </c>
      <c r="P2754" s="2">
        <v>3</v>
      </c>
      <c r="Q2754" t="b">
        <v>0</v>
      </c>
    </row>
    <row r="2755" spans="1:29">
      <c r="A2755" s="2">
        <v>806181816</v>
      </c>
      <c r="B2755" s="2">
        <v>3200</v>
      </c>
      <c r="C2755" s="2">
        <v>39</v>
      </c>
      <c r="D2755" s="2">
        <v>2</v>
      </c>
      <c r="E2755" s="1">
        <v>600</v>
      </c>
      <c r="F2755" s="3" t="s">
        <v>31</v>
      </c>
      <c r="G2755" s="3" t="s">
        <v>32</v>
      </c>
      <c r="H2755" s="3" t="s">
        <v>40</v>
      </c>
      <c r="I2755" s="2">
        <v>2017</v>
      </c>
      <c r="J2755" s="3" t="s">
        <v>45</v>
      </c>
      <c r="K2755" s="3" t="s">
        <v>37</v>
      </c>
      <c r="L2755" s="3" t="s">
        <v>773</v>
      </c>
      <c r="M2755" s="3" t="s">
        <v>774</v>
      </c>
      <c r="N2755" s="3" t="s">
        <v>837</v>
      </c>
      <c r="O2755" s="2">
        <v>1</v>
      </c>
      <c r="Q2755" t="b">
        <v>1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</row>
    <row r="2756" spans="1:29">
      <c r="A2756" s="2">
        <v>866181816</v>
      </c>
      <c r="B2756" s="2">
        <v>3000</v>
      </c>
      <c r="C2756" s="2">
        <v>37</v>
      </c>
      <c r="D2756" s="2">
        <v>2</v>
      </c>
      <c r="E2756" s="1">
        <v>650</v>
      </c>
      <c r="F2756" s="3" t="s">
        <v>31</v>
      </c>
      <c r="G2756" s="3" t="s">
        <v>32</v>
      </c>
      <c r="H2756" s="3" t="s">
        <v>40</v>
      </c>
      <c r="J2756" s="3" t="s">
        <v>45</v>
      </c>
      <c r="K2756" s="3" t="s">
        <v>37</v>
      </c>
      <c r="L2756" s="3" t="s">
        <v>773</v>
      </c>
      <c r="M2756" s="3" t="s">
        <v>776</v>
      </c>
      <c r="N2756" s="3" t="s">
        <v>833</v>
      </c>
      <c r="O2756" s="2">
        <v>0</v>
      </c>
      <c r="P2756" s="2">
        <v>4</v>
      </c>
      <c r="Q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1</v>
      </c>
      <c r="Z2756" t="b">
        <v>0</v>
      </c>
      <c r="AA2756" t="b">
        <v>1</v>
      </c>
      <c r="AB2756" t="b">
        <v>0</v>
      </c>
      <c r="AC2756" t="b">
        <v>0</v>
      </c>
    </row>
    <row r="2757" spans="1:29">
      <c r="A2757" s="2">
        <v>355181816</v>
      </c>
      <c r="B2757" s="2">
        <v>4500</v>
      </c>
      <c r="C2757" s="2">
        <v>44.77</v>
      </c>
      <c r="D2757" s="2">
        <v>2</v>
      </c>
      <c r="E2757" s="1">
        <v>680</v>
      </c>
      <c r="F2757" s="3" t="s">
        <v>31</v>
      </c>
      <c r="G2757" s="3" t="s">
        <v>32</v>
      </c>
      <c r="H2757" s="3" t="s">
        <v>40</v>
      </c>
      <c r="I2757" s="2">
        <v>2024</v>
      </c>
      <c r="J2757" s="3" t="s">
        <v>45</v>
      </c>
      <c r="K2757" s="3" t="s">
        <v>91</v>
      </c>
      <c r="L2757" s="3" t="s">
        <v>773</v>
      </c>
      <c r="M2757" s="3" t="s">
        <v>782</v>
      </c>
      <c r="N2757" s="3" t="s">
        <v>843</v>
      </c>
      <c r="O2757" s="2">
        <v>4</v>
      </c>
      <c r="P2757" s="2">
        <v>5</v>
      </c>
      <c r="Q2757" t="b">
        <v>1</v>
      </c>
      <c r="R2757" t="b">
        <v>0</v>
      </c>
      <c r="S2757" t="b">
        <v>1</v>
      </c>
      <c r="T2757" t="b">
        <v>1</v>
      </c>
      <c r="U2757" t="b">
        <v>1</v>
      </c>
      <c r="V2757" t="b">
        <v>1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1</v>
      </c>
      <c r="AC2757" t="b">
        <v>0</v>
      </c>
    </row>
    <row r="2758" spans="1:29">
      <c r="A2758" s="2">
        <v>780181816</v>
      </c>
      <c r="B2758" s="2">
        <v>4000</v>
      </c>
      <c r="C2758" s="2">
        <v>52</v>
      </c>
      <c r="D2758" s="2">
        <v>3</v>
      </c>
      <c r="E2758" s="1"/>
      <c r="F2758" s="3" t="s">
        <v>31</v>
      </c>
      <c r="G2758" s="3" t="s">
        <v>32</v>
      </c>
      <c r="H2758" s="3" t="s">
        <v>35</v>
      </c>
      <c r="I2758" s="2">
        <v>2018</v>
      </c>
      <c r="J2758" s="3" t="s">
        <v>36</v>
      </c>
      <c r="K2758" s="3" t="s">
        <v>37</v>
      </c>
      <c r="L2758" s="3" t="s">
        <v>773</v>
      </c>
      <c r="M2758" s="3" t="s">
        <v>774</v>
      </c>
      <c r="N2758" s="3" t="s">
        <v>790</v>
      </c>
      <c r="O2758" s="2">
        <v>8</v>
      </c>
      <c r="P2758" s="2">
        <v>18</v>
      </c>
      <c r="Q2758" t="b">
        <v>1</v>
      </c>
      <c r="R2758" t="b">
        <v>1</v>
      </c>
      <c r="S2758" t="b">
        <v>1</v>
      </c>
      <c r="T2758" t="b">
        <v>1</v>
      </c>
      <c r="U2758" t="b">
        <v>1</v>
      </c>
      <c r="V2758" t="b">
        <v>1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1</v>
      </c>
      <c r="AC2758" t="b">
        <v>0</v>
      </c>
    </row>
    <row r="2759" spans="1:29">
      <c r="A2759" s="2">
        <v>349181816</v>
      </c>
      <c r="B2759" s="2">
        <v>3500</v>
      </c>
      <c r="C2759" s="2">
        <v>55</v>
      </c>
      <c r="D2759" s="2">
        <v>2</v>
      </c>
      <c r="E2759" s="1"/>
      <c r="F2759" s="3" t="s">
        <v>31</v>
      </c>
      <c r="G2759" s="3" t="s">
        <v>32</v>
      </c>
      <c r="H2759" s="3" t="s">
        <v>40</v>
      </c>
      <c r="I2759" s="2">
        <v>1955</v>
      </c>
      <c r="J2759" s="3" t="s">
        <v>45</v>
      </c>
      <c r="K2759" s="3" t="s">
        <v>37</v>
      </c>
      <c r="L2759" s="3" t="s">
        <v>773</v>
      </c>
      <c r="M2759" s="3" t="s">
        <v>774</v>
      </c>
      <c r="N2759" s="3" t="s">
        <v>1807</v>
      </c>
      <c r="O2759" s="2">
        <v>0</v>
      </c>
      <c r="P2759" s="2">
        <v>1</v>
      </c>
      <c r="Q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1</v>
      </c>
    </row>
    <row r="2760" spans="1:29">
      <c r="A2760" s="2">
        <v>943181817</v>
      </c>
      <c r="B2760" s="2">
        <v>3650</v>
      </c>
      <c r="C2760" s="2">
        <v>40</v>
      </c>
      <c r="D2760" s="2">
        <v>2</v>
      </c>
      <c r="E2760" s="1">
        <v>850</v>
      </c>
      <c r="F2760" s="3" t="s">
        <v>31</v>
      </c>
      <c r="G2760" s="3" t="s">
        <v>32</v>
      </c>
      <c r="H2760" s="3" t="s">
        <v>40</v>
      </c>
      <c r="I2760" s="2">
        <v>2018</v>
      </c>
      <c r="J2760" s="3" t="s">
        <v>36</v>
      </c>
      <c r="K2760" s="3" t="s">
        <v>37</v>
      </c>
      <c r="L2760" s="3" t="s">
        <v>773</v>
      </c>
      <c r="M2760" s="3" t="s">
        <v>774</v>
      </c>
      <c r="N2760" s="3" t="s">
        <v>790</v>
      </c>
      <c r="O2760" s="2">
        <v>8</v>
      </c>
      <c r="P2760" s="2">
        <v>17</v>
      </c>
      <c r="Q2760" t="b">
        <v>1</v>
      </c>
      <c r="R2760" t="b">
        <v>0</v>
      </c>
      <c r="S2760" t="b">
        <v>1</v>
      </c>
      <c r="T2760" t="b">
        <v>1</v>
      </c>
      <c r="U2760" t="b">
        <v>1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1</v>
      </c>
      <c r="AC2760" t="b">
        <v>0</v>
      </c>
    </row>
    <row r="2761" spans="1:29">
      <c r="A2761" s="2">
        <v>770181817</v>
      </c>
      <c r="B2761" s="2">
        <v>3500</v>
      </c>
      <c r="C2761" s="2">
        <v>43</v>
      </c>
      <c r="D2761" s="2">
        <v>2</v>
      </c>
      <c r="E2761" s="1">
        <v>501</v>
      </c>
      <c r="F2761" s="3" t="s">
        <v>44</v>
      </c>
      <c r="G2761" s="3" t="s">
        <v>44</v>
      </c>
      <c r="H2761" s="3" t="s">
        <v>40</v>
      </c>
      <c r="I2761" s="2">
        <v>2016</v>
      </c>
      <c r="J2761" s="3" t="s">
        <v>45</v>
      </c>
      <c r="K2761" s="3" t="s">
        <v>37</v>
      </c>
      <c r="L2761" s="3" t="s">
        <v>773</v>
      </c>
      <c r="M2761" s="3" t="s">
        <v>774</v>
      </c>
      <c r="N2761" s="3" t="s">
        <v>888</v>
      </c>
      <c r="O2761" s="2">
        <v>5</v>
      </c>
      <c r="P2761" s="2">
        <v>6</v>
      </c>
      <c r="Q2761" t="b">
        <v>1</v>
      </c>
      <c r="R2761" t="b">
        <v>1</v>
      </c>
      <c r="S2761" t="b">
        <v>0</v>
      </c>
      <c r="T2761" t="b">
        <v>0</v>
      </c>
    </row>
    <row r="2762" spans="1:29">
      <c r="A2762" s="2">
        <v>740181817</v>
      </c>
      <c r="B2762" s="2">
        <v>4990</v>
      </c>
      <c r="C2762" s="2">
        <v>57.43</v>
      </c>
      <c r="D2762" s="2">
        <v>3</v>
      </c>
      <c r="E2762" s="1">
        <v>440</v>
      </c>
      <c r="F2762" s="3" t="s">
        <v>31</v>
      </c>
      <c r="G2762" s="3" t="s">
        <v>32</v>
      </c>
      <c r="H2762" s="3" t="s">
        <v>35</v>
      </c>
      <c r="I2762" s="2">
        <v>2025</v>
      </c>
      <c r="J2762" s="3" t="s">
        <v>36</v>
      </c>
      <c r="K2762" s="3" t="s">
        <v>37</v>
      </c>
      <c r="L2762" s="3" t="s">
        <v>773</v>
      </c>
      <c r="M2762" s="3" t="s">
        <v>785</v>
      </c>
      <c r="N2762" s="3" t="s">
        <v>787</v>
      </c>
      <c r="O2762" s="2"/>
      <c r="P2762" s="2">
        <v>16</v>
      </c>
      <c r="Q2762" t="b">
        <v>1</v>
      </c>
      <c r="R2762" t="b">
        <v>1</v>
      </c>
      <c r="S2762" t="b">
        <v>1</v>
      </c>
      <c r="T2762" t="b">
        <v>1</v>
      </c>
      <c r="U2762" t="b">
        <v>1</v>
      </c>
      <c r="V2762" t="b">
        <v>1</v>
      </c>
      <c r="W2762" t="b">
        <v>0</v>
      </c>
      <c r="X2762" t="b">
        <v>0</v>
      </c>
      <c r="Y2762" t="b">
        <v>0</v>
      </c>
      <c r="Z2762" t="b">
        <v>1</v>
      </c>
      <c r="AA2762" t="b">
        <v>1</v>
      </c>
      <c r="AB2762" t="b">
        <v>1</v>
      </c>
      <c r="AC2762" t="b">
        <v>0</v>
      </c>
    </row>
    <row r="2763" spans="1:29">
      <c r="A2763" s="2">
        <v>937181817</v>
      </c>
      <c r="B2763" s="2">
        <v>3300</v>
      </c>
      <c r="C2763" s="2">
        <v>42</v>
      </c>
      <c r="D2763" s="2">
        <v>2</v>
      </c>
      <c r="E2763" s="1">
        <v>650</v>
      </c>
      <c r="F2763" s="3" t="s">
        <v>31</v>
      </c>
      <c r="G2763" s="3" t="s">
        <v>32</v>
      </c>
      <c r="H2763" s="3" t="s">
        <v>40</v>
      </c>
      <c r="I2763" s="2">
        <v>2022</v>
      </c>
      <c r="J2763" s="3" t="s">
        <v>45</v>
      </c>
      <c r="K2763" s="3" t="s">
        <v>37</v>
      </c>
      <c r="L2763" s="3" t="s">
        <v>773</v>
      </c>
      <c r="M2763" s="3" t="s">
        <v>779</v>
      </c>
      <c r="N2763" s="3" t="s">
        <v>1803</v>
      </c>
      <c r="O2763" s="2">
        <v>2</v>
      </c>
      <c r="P2763" s="2">
        <v>4</v>
      </c>
      <c r="Q2763" t="b">
        <v>1</v>
      </c>
      <c r="U2763" t="b">
        <v>1</v>
      </c>
      <c r="V2763" t="b">
        <v>1</v>
      </c>
      <c r="W2763" t="b">
        <v>0</v>
      </c>
      <c r="X2763" t="b">
        <v>0</v>
      </c>
      <c r="Y2763" t="b">
        <v>1</v>
      </c>
      <c r="Z2763" t="b">
        <v>0</v>
      </c>
      <c r="AA2763" t="b">
        <v>0</v>
      </c>
      <c r="AB2763" t="b">
        <v>1</v>
      </c>
      <c r="AC2763" t="b">
        <v>0</v>
      </c>
    </row>
    <row r="2764" spans="1:29">
      <c r="A2764" s="2">
        <v>841181817</v>
      </c>
      <c r="B2764" s="2">
        <v>3000</v>
      </c>
      <c r="C2764" s="2">
        <v>34</v>
      </c>
      <c r="D2764" s="2">
        <v>2</v>
      </c>
      <c r="E2764" s="1">
        <v>600</v>
      </c>
      <c r="F2764" s="3" t="s">
        <v>31</v>
      </c>
      <c r="G2764" s="3" t="s">
        <v>32</v>
      </c>
      <c r="H2764" s="3" t="s">
        <v>40</v>
      </c>
      <c r="I2764" s="2">
        <v>2022</v>
      </c>
      <c r="J2764" s="3" t="s">
        <v>45</v>
      </c>
      <c r="K2764" s="3" t="s">
        <v>37</v>
      </c>
      <c r="L2764" s="3" t="s">
        <v>773</v>
      </c>
      <c r="M2764" s="3" t="s">
        <v>779</v>
      </c>
      <c r="N2764" s="3" t="s">
        <v>1803</v>
      </c>
      <c r="O2764" s="2">
        <v>4</v>
      </c>
      <c r="P2764" s="2">
        <v>4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1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1</v>
      </c>
      <c r="AC2764" t="b">
        <v>0</v>
      </c>
    </row>
    <row r="2765" spans="1:29">
      <c r="A2765" s="2">
        <v>869181817</v>
      </c>
      <c r="B2765" s="2">
        <v>7000</v>
      </c>
      <c r="C2765" s="2">
        <v>73</v>
      </c>
      <c r="D2765" s="2">
        <v>4</v>
      </c>
      <c r="E2765" s="1"/>
      <c r="F2765" s="3" t="s">
        <v>31</v>
      </c>
      <c r="G2765" s="3" t="s">
        <v>32</v>
      </c>
      <c r="H2765" s="3" t="s">
        <v>40</v>
      </c>
      <c r="I2765" s="2">
        <v>2020</v>
      </c>
      <c r="J2765" s="3" t="s">
        <v>45</v>
      </c>
      <c r="K2765" s="3" t="s">
        <v>37</v>
      </c>
      <c r="L2765" s="3" t="s">
        <v>773</v>
      </c>
      <c r="M2765" s="3" t="s">
        <v>785</v>
      </c>
      <c r="N2765" s="3" t="s">
        <v>792</v>
      </c>
      <c r="O2765" s="2">
        <v>3</v>
      </c>
      <c r="P2765" s="2">
        <v>8</v>
      </c>
      <c r="Q2765" t="b">
        <v>1</v>
      </c>
      <c r="R2765" t="b">
        <v>1</v>
      </c>
      <c r="S2765" t="b">
        <v>1</v>
      </c>
      <c r="T2765" t="b">
        <v>1</v>
      </c>
      <c r="U2765" t="b">
        <v>1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</row>
    <row r="2766" spans="1:29">
      <c r="A2766" s="2">
        <v>523181817</v>
      </c>
      <c r="B2766" s="2">
        <v>2700</v>
      </c>
      <c r="C2766" s="2">
        <v>34</v>
      </c>
      <c r="D2766" s="2">
        <v>2</v>
      </c>
      <c r="E2766" s="1">
        <v>800</v>
      </c>
      <c r="F2766" s="3" t="s">
        <v>31</v>
      </c>
      <c r="G2766" s="3" t="s">
        <v>32</v>
      </c>
      <c r="H2766" s="3" t="s">
        <v>40</v>
      </c>
      <c r="J2766" s="3" t="s">
        <v>45</v>
      </c>
      <c r="K2766" s="3" t="s">
        <v>1650</v>
      </c>
      <c r="L2766" s="3" t="s">
        <v>773</v>
      </c>
      <c r="M2766" s="3" t="s">
        <v>774</v>
      </c>
      <c r="N2766" s="3" t="s">
        <v>826</v>
      </c>
      <c r="O2766" s="2">
        <v>8</v>
      </c>
      <c r="P2766" s="2">
        <v>10</v>
      </c>
      <c r="Q2766" t="b">
        <v>1</v>
      </c>
      <c r="R2766" t="b">
        <v>0</v>
      </c>
      <c r="S2766" t="b">
        <v>1</v>
      </c>
      <c r="T2766" t="b">
        <v>1</v>
      </c>
    </row>
    <row r="2767" spans="1:29">
      <c r="A2767" s="2">
        <v>875181817</v>
      </c>
      <c r="B2767" s="2">
        <v>3500</v>
      </c>
      <c r="C2767" s="2">
        <v>52</v>
      </c>
      <c r="D2767" s="2">
        <v>2</v>
      </c>
      <c r="E2767" s="1">
        <v>900</v>
      </c>
      <c r="F2767" s="3" t="s">
        <v>44</v>
      </c>
      <c r="G2767" s="3" t="s">
        <v>32</v>
      </c>
      <c r="H2767" s="3" t="s">
        <v>35</v>
      </c>
      <c r="I2767" s="2">
        <v>1959</v>
      </c>
      <c r="J2767" s="3" t="s">
        <v>45</v>
      </c>
      <c r="K2767" s="3" t="s">
        <v>37</v>
      </c>
      <c r="L2767" s="3" t="s">
        <v>773</v>
      </c>
      <c r="M2767" s="3" t="s">
        <v>774</v>
      </c>
      <c r="N2767" s="3" t="s">
        <v>1835</v>
      </c>
      <c r="O2767" s="2">
        <v>2</v>
      </c>
      <c r="P2767" s="2">
        <v>4</v>
      </c>
      <c r="Q2767" t="b">
        <v>0</v>
      </c>
    </row>
    <row r="2768" spans="1:29">
      <c r="A2768" s="2">
        <v>969181817</v>
      </c>
      <c r="B2768" s="2">
        <v>3100</v>
      </c>
      <c r="C2768" s="2">
        <v>36</v>
      </c>
      <c r="D2768" s="2">
        <v>2</v>
      </c>
      <c r="E2768" s="1">
        <v>950</v>
      </c>
      <c r="F2768" s="3" t="s">
        <v>31</v>
      </c>
      <c r="G2768" s="3" t="s">
        <v>32</v>
      </c>
      <c r="H2768" s="3" t="s">
        <v>40</v>
      </c>
      <c r="J2768" s="3" t="s">
        <v>45</v>
      </c>
      <c r="K2768" s="3" t="s">
        <v>37</v>
      </c>
      <c r="L2768" s="3" t="s">
        <v>773</v>
      </c>
      <c r="M2768" s="3" t="s">
        <v>776</v>
      </c>
      <c r="N2768" s="3" t="s">
        <v>854</v>
      </c>
      <c r="O2768" s="2">
        <v>5</v>
      </c>
      <c r="P2768" s="2">
        <v>10</v>
      </c>
      <c r="Q2768" t="b">
        <v>1</v>
      </c>
      <c r="U2768" t="b">
        <v>1</v>
      </c>
      <c r="V2768" t="b">
        <v>0</v>
      </c>
      <c r="W2768" t="b">
        <v>0</v>
      </c>
      <c r="X2768" t="b">
        <v>0</v>
      </c>
      <c r="Y2768" t="b">
        <v>1</v>
      </c>
      <c r="Z2768" t="b">
        <v>0</v>
      </c>
      <c r="AA2768" t="b">
        <v>0</v>
      </c>
      <c r="AB2768" t="b">
        <v>0</v>
      </c>
      <c r="AC2768" t="b">
        <v>1</v>
      </c>
    </row>
    <row r="2769" spans="1:29">
      <c r="A2769" s="2">
        <v>342181817</v>
      </c>
      <c r="B2769" s="2">
        <v>4900</v>
      </c>
      <c r="C2769" s="2">
        <v>84</v>
      </c>
      <c r="D2769" s="2">
        <v>4</v>
      </c>
      <c r="E2769" s="1"/>
      <c r="F2769" s="3" t="s">
        <v>31</v>
      </c>
      <c r="G2769" s="3" t="s">
        <v>32</v>
      </c>
      <c r="H2769" s="3" t="s">
        <v>40</v>
      </c>
      <c r="J2769" s="3" t="s">
        <v>45</v>
      </c>
      <c r="K2769" s="3" t="s">
        <v>37</v>
      </c>
      <c r="L2769" s="3" t="s">
        <v>773</v>
      </c>
      <c r="M2769" s="3" t="s">
        <v>776</v>
      </c>
      <c r="N2769" s="3" t="s">
        <v>817</v>
      </c>
      <c r="O2769" s="2">
        <v>3</v>
      </c>
      <c r="Q2769" t="b">
        <v>1</v>
      </c>
      <c r="U2769" t="b">
        <v>1</v>
      </c>
      <c r="V2769" t="b">
        <v>1</v>
      </c>
      <c r="W2769" t="b">
        <v>0</v>
      </c>
      <c r="X2769" t="b">
        <v>0</v>
      </c>
      <c r="Y2769" t="b">
        <v>1</v>
      </c>
      <c r="Z2769" t="b">
        <v>0</v>
      </c>
      <c r="AA2769" t="b">
        <v>1</v>
      </c>
      <c r="AB2769" t="b">
        <v>0</v>
      </c>
      <c r="AC2769" t="b">
        <v>0</v>
      </c>
    </row>
    <row r="2770" spans="1:29">
      <c r="A2770" s="2">
        <v>266181817</v>
      </c>
      <c r="B2770" s="2">
        <v>3500</v>
      </c>
      <c r="C2770" s="2">
        <v>38</v>
      </c>
      <c r="D2770" s="2">
        <v>2</v>
      </c>
      <c r="E2770" s="1">
        <v>736</v>
      </c>
      <c r="F2770" s="3" t="s">
        <v>31</v>
      </c>
      <c r="G2770" s="3" t="s">
        <v>32</v>
      </c>
      <c r="H2770" s="3" t="s">
        <v>40</v>
      </c>
      <c r="I2770" s="2">
        <v>1970</v>
      </c>
      <c r="J2770" s="3" t="s">
        <v>45</v>
      </c>
      <c r="K2770" s="3" t="s">
        <v>37</v>
      </c>
      <c r="L2770" s="3" t="s">
        <v>773</v>
      </c>
      <c r="M2770" s="3" t="s">
        <v>776</v>
      </c>
      <c r="N2770" s="3" t="s">
        <v>833</v>
      </c>
      <c r="O2770" s="2">
        <v>9</v>
      </c>
      <c r="P2770" s="2">
        <v>10</v>
      </c>
      <c r="Q2770" t="b">
        <v>1</v>
      </c>
      <c r="U2770" t="b">
        <v>1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b">
        <v>1</v>
      </c>
      <c r="AB2770" t="b">
        <v>1</v>
      </c>
      <c r="AC2770" t="b">
        <v>0</v>
      </c>
    </row>
    <row r="2771" spans="1:29">
      <c r="A2771" s="2">
        <v>756181818</v>
      </c>
      <c r="B2771" s="2">
        <v>3100</v>
      </c>
      <c r="C2771" s="2">
        <v>38</v>
      </c>
      <c r="D2771" s="2">
        <v>3</v>
      </c>
      <c r="E2771" s="1">
        <v>942</v>
      </c>
      <c r="F2771" s="3" t="s">
        <v>31</v>
      </c>
      <c r="G2771" s="3" t="s">
        <v>32</v>
      </c>
      <c r="H2771" s="3" t="s">
        <v>35</v>
      </c>
      <c r="I2771" s="2">
        <v>1960</v>
      </c>
      <c r="J2771" s="3" t="s">
        <v>45</v>
      </c>
      <c r="K2771" s="3" t="s">
        <v>37</v>
      </c>
      <c r="L2771" s="3" t="s">
        <v>773</v>
      </c>
      <c r="M2771" s="3" t="s">
        <v>776</v>
      </c>
      <c r="N2771" s="3" t="s">
        <v>839</v>
      </c>
      <c r="O2771" s="2">
        <v>0</v>
      </c>
      <c r="P2771" s="2">
        <v>3</v>
      </c>
      <c r="Q2771" t="b">
        <v>0</v>
      </c>
      <c r="R2771" t="b">
        <v>1</v>
      </c>
      <c r="S2771" t="b">
        <v>0</v>
      </c>
      <c r="T2771" t="b">
        <v>0</v>
      </c>
    </row>
    <row r="2772" spans="1:29">
      <c r="A2772" s="2">
        <v>683183026</v>
      </c>
      <c r="B2772" s="2">
        <v>3300</v>
      </c>
      <c r="C2772" s="2">
        <v>40</v>
      </c>
      <c r="D2772" s="2">
        <v>1</v>
      </c>
      <c r="E2772" s="1">
        <v>675</v>
      </c>
      <c r="F2772" s="3" t="s">
        <v>31</v>
      </c>
      <c r="G2772" s="3" t="s">
        <v>32</v>
      </c>
      <c r="H2772" s="3" t="s">
        <v>40</v>
      </c>
      <c r="I2772" s="2">
        <v>1930</v>
      </c>
      <c r="J2772" s="3" t="s">
        <v>64</v>
      </c>
      <c r="K2772" s="3" t="s">
        <v>37</v>
      </c>
      <c r="L2772" s="3" t="s">
        <v>1538</v>
      </c>
      <c r="M2772" s="3" t="s">
        <v>1541</v>
      </c>
      <c r="N2772" s="3" t="s">
        <v>1556</v>
      </c>
      <c r="O2772" s="2">
        <v>5</v>
      </c>
      <c r="P2772" s="2">
        <v>6</v>
      </c>
      <c r="Q2772" t="b">
        <v>1</v>
      </c>
      <c r="R2772" t="b">
        <v>1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1</v>
      </c>
      <c r="Z2772" t="b">
        <v>1</v>
      </c>
      <c r="AA2772" t="b">
        <v>0</v>
      </c>
      <c r="AB2772" t="b">
        <v>1</v>
      </c>
      <c r="AC2772" t="b">
        <v>1</v>
      </c>
    </row>
    <row r="2773" spans="1:29">
      <c r="A2773" s="2">
        <v>698183029</v>
      </c>
      <c r="B2773" s="2">
        <v>3300</v>
      </c>
      <c r="C2773" s="2">
        <v>35</v>
      </c>
      <c r="D2773" s="2">
        <v>2</v>
      </c>
      <c r="E2773" s="1">
        <v>500</v>
      </c>
      <c r="F2773" s="3" t="s">
        <v>72</v>
      </c>
      <c r="G2773" s="3" t="s">
        <v>32</v>
      </c>
      <c r="H2773" s="3" t="s">
        <v>35</v>
      </c>
      <c r="I2773" s="2">
        <v>2008</v>
      </c>
      <c r="J2773" s="3" t="s">
        <v>64</v>
      </c>
      <c r="K2773" s="3" t="s">
        <v>37</v>
      </c>
      <c r="L2773" s="3" t="s">
        <v>1538</v>
      </c>
      <c r="M2773" s="3" t="s">
        <v>1545</v>
      </c>
      <c r="N2773" s="3" t="s">
        <v>1573</v>
      </c>
      <c r="O2773" s="2">
        <v>6</v>
      </c>
      <c r="P2773" s="2">
        <v>6</v>
      </c>
      <c r="Q2773" t="b">
        <v>1</v>
      </c>
      <c r="R2773" t="b">
        <v>0</v>
      </c>
      <c r="S2773" t="b">
        <v>1</v>
      </c>
      <c r="T2773" t="b">
        <v>1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1</v>
      </c>
      <c r="AC2773" t="b">
        <v>0</v>
      </c>
    </row>
    <row r="2774" spans="1:29">
      <c r="A2774" s="2">
        <v>297183033</v>
      </c>
      <c r="B2774" s="2">
        <v>3300</v>
      </c>
      <c r="C2774" s="2">
        <v>50</v>
      </c>
      <c r="D2774" s="2">
        <v>2</v>
      </c>
      <c r="E2774" s="1">
        <v>900</v>
      </c>
      <c r="F2774" s="3" t="s">
        <v>31</v>
      </c>
      <c r="G2774" s="3" t="s">
        <v>32</v>
      </c>
      <c r="H2774" s="3" t="s">
        <v>40</v>
      </c>
      <c r="I2774" s="2">
        <v>1956</v>
      </c>
      <c r="J2774" s="3" t="s">
        <v>64</v>
      </c>
      <c r="K2774" s="3" t="s">
        <v>37</v>
      </c>
      <c r="L2774" s="3" t="s">
        <v>1538</v>
      </c>
      <c r="M2774" s="3" t="s">
        <v>1539</v>
      </c>
      <c r="N2774" s="3" t="s">
        <v>1716</v>
      </c>
      <c r="O2774" s="2">
        <v>1</v>
      </c>
      <c r="P2774" s="2">
        <v>3</v>
      </c>
      <c r="Q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1</v>
      </c>
      <c r="AC2774" t="b">
        <v>1</v>
      </c>
    </row>
    <row r="2775" spans="1:29">
      <c r="A2775" s="2">
        <v>785181818</v>
      </c>
      <c r="B2775" s="2">
        <v>4300</v>
      </c>
      <c r="C2775" s="2">
        <v>45</v>
      </c>
      <c r="D2775" s="2">
        <v>2</v>
      </c>
      <c r="E2775" s="1"/>
      <c r="F2775" s="3" t="s">
        <v>31</v>
      </c>
      <c r="G2775" s="3" t="s">
        <v>32</v>
      </c>
      <c r="H2775" s="3" t="s">
        <v>40</v>
      </c>
      <c r="J2775" s="3" t="s">
        <v>45</v>
      </c>
      <c r="K2775" s="3" t="s">
        <v>1650</v>
      </c>
      <c r="L2775" s="3" t="s">
        <v>773</v>
      </c>
      <c r="M2775" s="3" t="s">
        <v>774</v>
      </c>
      <c r="N2775" s="3" t="s">
        <v>888</v>
      </c>
      <c r="O2775" s="2">
        <v>4</v>
      </c>
      <c r="P2775" s="2">
        <v>6</v>
      </c>
      <c r="Q2775" t="b">
        <v>1</v>
      </c>
      <c r="R2775" t="b">
        <v>1</v>
      </c>
      <c r="S2775" t="b">
        <v>1</v>
      </c>
      <c r="T2775" t="b">
        <v>1</v>
      </c>
      <c r="U2775" t="b">
        <v>1</v>
      </c>
      <c r="V2775" t="b">
        <v>1</v>
      </c>
      <c r="W2775" t="b">
        <v>0</v>
      </c>
      <c r="X2775" t="b">
        <v>1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</row>
    <row r="2776" spans="1:29">
      <c r="A2776" s="2">
        <v>161181818</v>
      </c>
      <c r="B2776" s="2">
        <v>2800</v>
      </c>
      <c r="C2776" s="2">
        <v>34.799999999999997</v>
      </c>
      <c r="D2776" s="2">
        <v>2</v>
      </c>
      <c r="E2776" s="1"/>
      <c r="F2776" s="3" t="s">
        <v>31</v>
      </c>
      <c r="G2776" s="3" t="s">
        <v>44</v>
      </c>
      <c r="H2776" s="3" t="s">
        <v>35</v>
      </c>
      <c r="I2776" s="2">
        <v>1967</v>
      </c>
      <c r="J2776" s="3" t="s">
        <v>36</v>
      </c>
      <c r="K2776" s="3" t="s">
        <v>37</v>
      </c>
      <c r="L2776" s="3" t="s">
        <v>773</v>
      </c>
      <c r="M2776" s="3" t="s">
        <v>776</v>
      </c>
      <c r="N2776" s="3" t="s">
        <v>1650</v>
      </c>
      <c r="O2776" s="2">
        <v>2</v>
      </c>
      <c r="P2776" s="2">
        <v>10</v>
      </c>
      <c r="Q2776" t="b">
        <v>1</v>
      </c>
      <c r="R2776" t="b">
        <v>1</v>
      </c>
      <c r="S2776" t="b">
        <v>1</v>
      </c>
      <c r="T2776" t="b">
        <v>1</v>
      </c>
      <c r="U2776" t="b">
        <v>0</v>
      </c>
      <c r="V2776" t="b">
        <v>1</v>
      </c>
      <c r="W2776" t="b">
        <v>0</v>
      </c>
      <c r="X2776" t="b">
        <v>0</v>
      </c>
      <c r="Y2776" t="b">
        <v>1</v>
      </c>
      <c r="Z2776" t="b">
        <v>0</v>
      </c>
      <c r="AA2776" t="b">
        <v>0</v>
      </c>
      <c r="AB2776" t="b">
        <v>0</v>
      </c>
      <c r="AC2776" t="b">
        <v>0</v>
      </c>
    </row>
    <row r="2777" spans="1:29">
      <c r="A2777" s="2">
        <v>498181818</v>
      </c>
      <c r="B2777" s="2">
        <v>5000</v>
      </c>
      <c r="C2777" s="2">
        <v>78</v>
      </c>
      <c r="D2777" s="2">
        <v>4</v>
      </c>
      <c r="E2777" s="1"/>
      <c r="F2777" s="3" t="s">
        <v>31</v>
      </c>
      <c r="G2777" s="3" t="s">
        <v>32</v>
      </c>
      <c r="H2777" s="3" t="s">
        <v>40</v>
      </c>
      <c r="I2777" s="2">
        <v>1991</v>
      </c>
      <c r="J2777" s="3" t="s">
        <v>45</v>
      </c>
      <c r="K2777" s="3" t="s">
        <v>37</v>
      </c>
      <c r="L2777" s="3" t="s">
        <v>773</v>
      </c>
      <c r="M2777" s="3" t="s">
        <v>785</v>
      </c>
      <c r="N2777" s="3" t="s">
        <v>808</v>
      </c>
      <c r="O2777" s="2">
        <v>2</v>
      </c>
      <c r="P2777" s="2">
        <v>3</v>
      </c>
      <c r="Q2777" t="b">
        <v>0</v>
      </c>
      <c r="U2777" t="b">
        <v>1</v>
      </c>
      <c r="V2777" t="b">
        <v>1</v>
      </c>
      <c r="W2777" t="b">
        <v>0</v>
      </c>
      <c r="X2777" t="b">
        <v>0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</row>
    <row r="2778" spans="1:29">
      <c r="A2778" s="2">
        <v>228181818</v>
      </c>
      <c r="B2778" s="2">
        <v>11400</v>
      </c>
      <c r="C2778" s="2">
        <v>81</v>
      </c>
      <c r="D2778" s="2">
        <v>3</v>
      </c>
      <c r="E2778" s="1"/>
      <c r="F2778" s="3" t="s">
        <v>31</v>
      </c>
      <c r="G2778" s="3" t="s">
        <v>32</v>
      </c>
      <c r="H2778" s="3" t="s">
        <v>35</v>
      </c>
      <c r="I2778" s="2">
        <v>2017</v>
      </c>
      <c r="J2778" s="3" t="s">
        <v>45</v>
      </c>
      <c r="K2778" s="3" t="s">
        <v>1650</v>
      </c>
      <c r="L2778" s="3" t="s">
        <v>773</v>
      </c>
      <c r="M2778" s="3" t="s">
        <v>776</v>
      </c>
      <c r="N2778" s="3" t="s">
        <v>833</v>
      </c>
      <c r="O2778" s="2">
        <v>3</v>
      </c>
      <c r="P2778" s="2">
        <v>3</v>
      </c>
      <c r="Q2778" t="b">
        <v>1</v>
      </c>
      <c r="R2778" t="b">
        <v>1</v>
      </c>
      <c r="S2778" t="b">
        <v>1</v>
      </c>
      <c r="T2778" t="b">
        <v>1</v>
      </c>
      <c r="U2778" t="b">
        <v>0</v>
      </c>
      <c r="V2778" t="b">
        <v>1</v>
      </c>
      <c r="W2778" t="b">
        <v>1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</row>
    <row r="2779" spans="1:29">
      <c r="A2779" s="2">
        <v>620183039</v>
      </c>
      <c r="B2779" s="2">
        <v>3300</v>
      </c>
      <c r="C2779" s="2">
        <v>40</v>
      </c>
      <c r="D2779" s="2">
        <v>1</v>
      </c>
      <c r="E2779" s="1">
        <v>675</v>
      </c>
      <c r="F2779" s="3" t="s">
        <v>31</v>
      </c>
      <c r="G2779" s="3" t="s">
        <v>32</v>
      </c>
      <c r="H2779" s="3" t="s">
        <v>40</v>
      </c>
      <c r="I2779" s="2">
        <v>1930</v>
      </c>
      <c r="J2779" s="3" t="s">
        <v>64</v>
      </c>
      <c r="K2779" s="3" t="s">
        <v>37</v>
      </c>
      <c r="L2779" s="3" t="s">
        <v>1538</v>
      </c>
      <c r="M2779" s="3" t="s">
        <v>1541</v>
      </c>
      <c r="N2779" s="3" t="s">
        <v>1556</v>
      </c>
      <c r="O2779" s="2">
        <v>5</v>
      </c>
      <c r="P2779" s="2">
        <v>6</v>
      </c>
      <c r="Q2779" t="b">
        <v>1</v>
      </c>
      <c r="R2779" t="b">
        <v>1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1</v>
      </c>
      <c r="Z2779" t="b">
        <v>1</v>
      </c>
      <c r="AA2779" t="b">
        <v>0</v>
      </c>
      <c r="AB2779" t="b">
        <v>1</v>
      </c>
      <c r="AC2779" t="b">
        <v>1</v>
      </c>
    </row>
    <row r="2780" spans="1:29">
      <c r="A2780" s="2">
        <v>565181818</v>
      </c>
      <c r="B2780" s="2">
        <v>3900</v>
      </c>
      <c r="C2780" s="2">
        <v>40</v>
      </c>
      <c r="D2780" s="2">
        <v>2</v>
      </c>
      <c r="E2780" s="1">
        <v>720</v>
      </c>
      <c r="F2780" s="3" t="s">
        <v>44</v>
      </c>
      <c r="G2780" s="3" t="s">
        <v>44</v>
      </c>
      <c r="H2780" s="3" t="s">
        <v>35</v>
      </c>
      <c r="J2780" s="3" t="s">
        <v>1650</v>
      </c>
      <c r="K2780" s="3" t="s">
        <v>1650</v>
      </c>
      <c r="L2780" s="3" t="s">
        <v>773</v>
      </c>
      <c r="M2780" s="3" t="s">
        <v>782</v>
      </c>
      <c r="N2780" s="3" t="s">
        <v>806</v>
      </c>
      <c r="O2780" s="2">
        <v>1</v>
      </c>
      <c r="P2780" s="2">
        <v>5</v>
      </c>
      <c r="Q2780" t="b">
        <v>0</v>
      </c>
      <c r="U2780" t="b">
        <v>1</v>
      </c>
      <c r="V2780" t="b">
        <v>1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</row>
    <row r="2781" spans="1:29">
      <c r="A2781" s="2">
        <v>538181818</v>
      </c>
      <c r="B2781" s="2">
        <v>2510</v>
      </c>
      <c r="C2781" s="2">
        <v>37.799999999999997</v>
      </c>
      <c r="D2781" s="2">
        <v>1</v>
      </c>
      <c r="E2781" s="1">
        <v>790</v>
      </c>
      <c r="F2781" s="3" t="s">
        <v>31</v>
      </c>
      <c r="G2781" s="3" t="s">
        <v>32</v>
      </c>
      <c r="H2781" s="3" t="s">
        <v>35</v>
      </c>
      <c r="I2781" s="2">
        <v>1945</v>
      </c>
      <c r="J2781" s="3" t="s">
        <v>45</v>
      </c>
      <c r="K2781" s="3" t="s">
        <v>1650</v>
      </c>
      <c r="L2781" s="3" t="s">
        <v>773</v>
      </c>
      <c r="M2781" s="3" t="s">
        <v>774</v>
      </c>
      <c r="N2781" s="3" t="s">
        <v>796</v>
      </c>
      <c r="O2781" s="2">
        <v>2</v>
      </c>
      <c r="P2781" s="2">
        <v>3</v>
      </c>
      <c r="Q2781" t="b">
        <v>0</v>
      </c>
    </row>
    <row r="2782" spans="1:29">
      <c r="A2782" s="2">
        <v>236181818</v>
      </c>
      <c r="B2782" s="2">
        <v>8000</v>
      </c>
      <c r="C2782" s="2">
        <v>80</v>
      </c>
      <c r="D2782" s="2">
        <v>3</v>
      </c>
      <c r="E2782" s="1"/>
      <c r="F2782" s="3" t="s">
        <v>31</v>
      </c>
      <c r="G2782" s="3" t="s">
        <v>32</v>
      </c>
      <c r="H2782" s="3" t="s">
        <v>35</v>
      </c>
      <c r="I2782" s="2">
        <v>2022</v>
      </c>
      <c r="J2782" s="3" t="s">
        <v>36</v>
      </c>
      <c r="K2782" s="3" t="s">
        <v>41</v>
      </c>
      <c r="L2782" s="3" t="s">
        <v>773</v>
      </c>
      <c r="M2782" s="3" t="s">
        <v>782</v>
      </c>
      <c r="N2782" s="3" t="s">
        <v>783</v>
      </c>
      <c r="O2782" s="2">
        <v>4</v>
      </c>
      <c r="P2782" s="2">
        <v>5</v>
      </c>
      <c r="Q2782" t="b">
        <v>1</v>
      </c>
      <c r="U2782" t="b">
        <v>1</v>
      </c>
      <c r="V2782" t="b">
        <v>1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</row>
    <row r="2783" spans="1:29">
      <c r="A2783" s="2">
        <v>289181819</v>
      </c>
      <c r="B2783" s="2">
        <v>2900</v>
      </c>
      <c r="C2783" s="2">
        <v>24.61</v>
      </c>
      <c r="D2783" s="2">
        <v>1</v>
      </c>
      <c r="E2783" s="1">
        <v>400</v>
      </c>
      <c r="F2783" s="3" t="s">
        <v>31</v>
      </c>
      <c r="G2783" s="3" t="s">
        <v>32</v>
      </c>
      <c r="H2783" s="3" t="s">
        <v>35</v>
      </c>
      <c r="I2783" s="2">
        <v>2021</v>
      </c>
      <c r="J2783" s="3" t="s">
        <v>36</v>
      </c>
      <c r="K2783" s="3" t="s">
        <v>37</v>
      </c>
      <c r="L2783" s="3" t="s">
        <v>773</v>
      </c>
      <c r="M2783" s="3" t="s">
        <v>782</v>
      </c>
      <c r="N2783" s="3" t="s">
        <v>1556</v>
      </c>
      <c r="O2783" s="2">
        <v>5</v>
      </c>
      <c r="P2783" s="2">
        <v>5</v>
      </c>
      <c r="Q2783" t="b">
        <v>1</v>
      </c>
    </row>
    <row r="2784" spans="1:29">
      <c r="A2784" s="2">
        <v>752181819</v>
      </c>
      <c r="B2784" s="2">
        <v>2800</v>
      </c>
      <c r="C2784" s="2">
        <v>37</v>
      </c>
      <c r="D2784" s="2">
        <v>2</v>
      </c>
      <c r="E2784" s="1">
        <v>800</v>
      </c>
      <c r="F2784" s="3" t="s">
        <v>31</v>
      </c>
      <c r="G2784" s="3" t="s">
        <v>32</v>
      </c>
      <c r="H2784" s="3" t="s">
        <v>40</v>
      </c>
      <c r="J2784" s="3" t="s">
        <v>45</v>
      </c>
      <c r="K2784" s="3" t="s">
        <v>1650</v>
      </c>
      <c r="L2784" s="3" t="s">
        <v>773</v>
      </c>
      <c r="M2784" s="3" t="s">
        <v>774</v>
      </c>
      <c r="N2784" s="3" t="s">
        <v>1650</v>
      </c>
      <c r="O2784" s="2">
        <v>5</v>
      </c>
      <c r="Q2784" t="b">
        <v>1</v>
      </c>
      <c r="U2784" t="b">
        <v>1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1</v>
      </c>
    </row>
    <row r="2785" spans="1:29">
      <c r="A2785" s="2">
        <v>297181818</v>
      </c>
      <c r="B2785" s="2">
        <v>3900</v>
      </c>
      <c r="C2785" s="2">
        <v>41.5</v>
      </c>
      <c r="D2785" s="2">
        <v>1</v>
      </c>
      <c r="E2785" s="1">
        <v>600</v>
      </c>
      <c r="F2785" s="3" t="s">
        <v>31</v>
      </c>
      <c r="G2785" s="3" t="s">
        <v>32</v>
      </c>
      <c r="H2785" s="3" t="s">
        <v>35</v>
      </c>
      <c r="I2785" s="2">
        <v>2018</v>
      </c>
      <c r="J2785" s="3" t="s">
        <v>36</v>
      </c>
      <c r="K2785" s="3" t="s">
        <v>37</v>
      </c>
      <c r="L2785" s="3" t="s">
        <v>773</v>
      </c>
      <c r="M2785" s="3" t="s">
        <v>782</v>
      </c>
      <c r="N2785" s="3" t="s">
        <v>806</v>
      </c>
      <c r="O2785" s="2"/>
      <c r="P2785" s="2">
        <v>11</v>
      </c>
      <c r="Q2785" t="b">
        <v>1</v>
      </c>
      <c r="R2785" t="b">
        <v>0</v>
      </c>
      <c r="S2785" t="b">
        <v>1</v>
      </c>
      <c r="T2785" t="b">
        <v>1</v>
      </c>
      <c r="U2785" t="b">
        <v>1</v>
      </c>
      <c r="V2785" t="b">
        <v>1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</row>
    <row r="2786" spans="1:29">
      <c r="A2786" s="2">
        <v>844181819</v>
      </c>
      <c r="B2786" s="2">
        <v>4500</v>
      </c>
      <c r="C2786" s="2">
        <v>62</v>
      </c>
      <c r="D2786" s="2">
        <v>2</v>
      </c>
      <c r="E2786" s="1"/>
      <c r="F2786" s="3" t="s">
        <v>44</v>
      </c>
      <c r="G2786" s="3" t="s">
        <v>32</v>
      </c>
      <c r="H2786" s="3" t="s">
        <v>35</v>
      </c>
      <c r="I2786" s="2">
        <v>2021</v>
      </c>
      <c r="J2786" s="3" t="s">
        <v>45</v>
      </c>
      <c r="K2786" s="3" t="s">
        <v>1650</v>
      </c>
      <c r="L2786" s="3" t="s">
        <v>773</v>
      </c>
      <c r="M2786" s="3" t="s">
        <v>779</v>
      </c>
      <c r="N2786" s="3" t="s">
        <v>877</v>
      </c>
      <c r="O2786" s="2">
        <v>2</v>
      </c>
      <c r="P2786" s="2">
        <v>3</v>
      </c>
      <c r="Q2786" t="b">
        <v>0</v>
      </c>
      <c r="R2786" t="b">
        <v>0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b">
        <v>0</v>
      </c>
      <c r="Y2786" t="b">
        <v>0</v>
      </c>
      <c r="Z2786" t="b">
        <v>1</v>
      </c>
      <c r="AA2786" t="b">
        <v>0</v>
      </c>
      <c r="AB2786" t="b">
        <v>0</v>
      </c>
      <c r="AC2786" t="b">
        <v>1</v>
      </c>
    </row>
    <row r="2787" spans="1:29">
      <c r="A2787" s="2">
        <v>669181819</v>
      </c>
      <c r="B2787" s="2">
        <v>2830</v>
      </c>
      <c r="C2787" s="2">
        <v>25</v>
      </c>
      <c r="D2787" s="2">
        <v>1</v>
      </c>
      <c r="E2787" s="1">
        <v>220</v>
      </c>
      <c r="F2787" s="3" t="s">
        <v>31</v>
      </c>
      <c r="G2787" s="3" t="s">
        <v>32</v>
      </c>
      <c r="H2787" s="3" t="s">
        <v>35</v>
      </c>
      <c r="I2787" s="2">
        <v>2025</v>
      </c>
      <c r="J2787" s="3" t="s">
        <v>36</v>
      </c>
      <c r="K2787" s="3" t="s">
        <v>37</v>
      </c>
      <c r="L2787" s="3" t="s">
        <v>773</v>
      </c>
      <c r="M2787" s="3" t="s">
        <v>785</v>
      </c>
      <c r="N2787" s="3" t="s">
        <v>787</v>
      </c>
      <c r="O2787" s="2"/>
      <c r="P2787" s="2">
        <v>16</v>
      </c>
      <c r="Q2787" t="b">
        <v>1</v>
      </c>
      <c r="R2787" t="b">
        <v>1</v>
      </c>
      <c r="S2787" t="b">
        <v>1</v>
      </c>
      <c r="T2787" t="b">
        <v>1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1</v>
      </c>
      <c r="AC2787" t="b">
        <v>0</v>
      </c>
    </row>
    <row r="2788" spans="1:29">
      <c r="A2788" s="2">
        <v>605181819</v>
      </c>
      <c r="B2788" s="2">
        <v>2500</v>
      </c>
      <c r="C2788" s="2">
        <v>29</v>
      </c>
      <c r="D2788" s="2">
        <v>1</v>
      </c>
      <c r="E2788" s="1">
        <v>455</v>
      </c>
      <c r="F2788" s="3" t="s">
        <v>31</v>
      </c>
      <c r="G2788" s="3" t="s">
        <v>32</v>
      </c>
      <c r="H2788" s="3" t="s">
        <v>35</v>
      </c>
      <c r="I2788" s="2">
        <v>1970</v>
      </c>
      <c r="J2788" s="3" t="s">
        <v>45</v>
      </c>
      <c r="K2788" s="3" t="s">
        <v>37</v>
      </c>
      <c r="L2788" s="3" t="s">
        <v>773</v>
      </c>
      <c r="M2788" s="3" t="s">
        <v>776</v>
      </c>
      <c r="N2788" s="3" t="s">
        <v>833</v>
      </c>
      <c r="O2788" s="2">
        <v>0</v>
      </c>
      <c r="P2788" s="2">
        <v>9</v>
      </c>
      <c r="Q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1</v>
      </c>
      <c r="Z2788" t="b">
        <v>0</v>
      </c>
      <c r="AA2788" t="b">
        <v>0</v>
      </c>
      <c r="AB2788" t="b">
        <v>1</v>
      </c>
      <c r="AC2788" t="b">
        <v>0</v>
      </c>
    </row>
    <row r="2789" spans="1:29">
      <c r="A2789" s="2">
        <v>991181819</v>
      </c>
      <c r="B2789" s="2">
        <v>3800</v>
      </c>
      <c r="C2789" s="2">
        <v>38</v>
      </c>
      <c r="D2789" s="2">
        <v>2</v>
      </c>
      <c r="E2789" s="1">
        <v>680</v>
      </c>
      <c r="F2789" s="3" t="s">
        <v>31</v>
      </c>
      <c r="G2789" s="3" t="s">
        <v>32</v>
      </c>
      <c r="H2789" s="3" t="s">
        <v>35</v>
      </c>
      <c r="I2789" s="2">
        <v>2025</v>
      </c>
      <c r="J2789" s="3" t="s">
        <v>45</v>
      </c>
      <c r="K2789" s="3" t="s">
        <v>37</v>
      </c>
      <c r="L2789" s="3" t="s">
        <v>773</v>
      </c>
      <c r="M2789" s="3" t="s">
        <v>782</v>
      </c>
      <c r="N2789" s="3" t="s">
        <v>1650</v>
      </c>
      <c r="O2789" s="2">
        <v>5</v>
      </c>
      <c r="P2789" s="2">
        <v>5</v>
      </c>
      <c r="Q2789" t="b">
        <v>1</v>
      </c>
      <c r="R2789" t="b">
        <v>0</v>
      </c>
      <c r="S2789" t="b">
        <v>1</v>
      </c>
      <c r="T2789" t="b">
        <v>1</v>
      </c>
      <c r="U2789" t="b">
        <v>1</v>
      </c>
      <c r="V2789" t="b">
        <v>1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</row>
    <row r="2790" spans="1:29">
      <c r="A2790" s="2">
        <v>477181819</v>
      </c>
      <c r="B2790" s="2">
        <v>2600</v>
      </c>
      <c r="C2790" s="2">
        <v>34</v>
      </c>
      <c r="D2790" s="2">
        <v>1</v>
      </c>
      <c r="E2790" s="1"/>
      <c r="F2790" s="3" t="s">
        <v>31</v>
      </c>
      <c r="G2790" s="3" t="s">
        <v>32</v>
      </c>
      <c r="H2790" s="3" t="s">
        <v>35</v>
      </c>
      <c r="J2790" s="3" t="s">
        <v>45</v>
      </c>
      <c r="K2790" s="3" t="s">
        <v>37</v>
      </c>
      <c r="L2790" s="3" t="s">
        <v>773</v>
      </c>
      <c r="M2790" s="3" t="s">
        <v>774</v>
      </c>
      <c r="N2790" s="3" t="s">
        <v>847</v>
      </c>
      <c r="O2790" s="2">
        <v>2</v>
      </c>
      <c r="P2790" s="2">
        <v>10</v>
      </c>
      <c r="Q2790" t="b">
        <v>1</v>
      </c>
      <c r="U2790" t="b">
        <v>1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1</v>
      </c>
      <c r="AC2790" t="b">
        <v>0</v>
      </c>
    </row>
    <row r="2791" spans="1:29">
      <c r="A2791" s="2">
        <v>935181819</v>
      </c>
      <c r="B2791" s="2">
        <v>3500</v>
      </c>
      <c r="C2791" s="2">
        <v>56</v>
      </c>
      <c r="D2791" s="2">
        <v>3</v>
      </c>
      <c r="E2791" s="1"/>
      <c r="F2791" s="3" t="s">
        <v>31</v>
      </c>
      <c r="G2791" s="3" t="s">
        <v>32</v>
      </c>
      <c r="H2791" s="3" t="s">
        <v>35</v>
      </c>
      <c r="J2791" s="3" t="s">
        <v>45</v>
      </c>
      <c r="K2791" s="3" t="s">
        <v>37</v>
      </c>
      <c r="L2791" s="3" t="s">
        <v>773</v>
      </c>
      <c r="M2791" s="3" t="s">
        <v>785</v>
      </c>
      <c r="N2791" s="3" t="s">
        <v>1838</v>
      </c>
      <c r="O2791" s="2">
        <v>10</v>
      </c>
      <c r="P2791" s="2">
        <v>11</v>
      </c>
      <c r="Q2791" t="b">
        <v>1</v>
      </c>
      <c r="U2791" t="b">
        <v>1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1</v>
      </c>
      <c r="AC2791" t="b">
        <v>0</v>
      </c>
    </row>
    <row r="2792" spans="1:29">
      <c r="A2792" s="2">
        <v>818181819</v>
      </c>
      <c r="B2792" s="2">
        <v>4500</v>
      </c>
      <c r="C2792" s="2">
        <v>75</v>
      </c>
      <c r="D2792" s="2">
        <v>3</v>
      </c>
      <c r="E2792" s="1">
        <v>210</v>
      </c>
      <c r="F2792" s="3" t="s">
        <v>60</v>
      </c>
      <c r="G2792" s="3" t="s">
        <v>32</v>
      </c>
      <c r="H2792" s="3" t="s">
        <v>40</v>
      </c>
      <c r="J2792" s="3" t="s">
        <v>100</v>
      </c>
      <c r="K2792" s="3" t="s">
        <v>37</v>
      </c>
      <c r="L2792" s="3" t="s">
        <v>773</v>
      </c>
      <c r="M2792" s="3" t="s">
        <v>774</v>
      </c>
      <c r="N2792" s="3" t="s">
        <v>1839</v>
      </c>
      <c r="O2792" s="2">
        <v>1</v>
      </c>
      <c r="P2792" s="2">
        <v>1</v>
      </c>
      <c r="Q2792" t="b">
        <v>0</v>
      </c>
      <c r="R2792" t="b">
        <v>1</v>
      </c>
      <c r="S2792" t="b">
        <v>0</v>
      </c>
      <c r="T2792" t="b">
        <v>0</v>
      </c>
      <c r="U2792" t="b">
        <v>0</v>
      </c>
      <c r="V2792" t="b">
        <v>1</v>
      </c>
      <c r="W2792" t="b">
        <v>0</v>
      </c>
      <c r="X2792" t="b">
        <v>1</v>
      </c>
      <c r="Y2792" t="b">
        <v>1</v>
      </c>
      <c r="Z2792" t="b">
        <v>0</v>
      </c>
      <c r="AA2792" t="b">
        <v>1</v>
      </c>
      <c r="AB2792" t="b">
        <v>0</v>
      </c>
      <c r="AC2792" t="b">
        <v>1</v>
      </c>
    </row>
    <row r="2793" spans="1:29">
      <c r="A2793" s="2">
        <v>874181819</v>
      </c>
      <c r="B2793" s="2">
        <v>2780</v>
      </c>
      <c r="C2793" s="2">
        <v>25.1</v>
      </c>
      <c r="D2793" s="2">
        <v>1</v>
      </c>
      <c r="E2793" s="1">
        <v>220</v>
      </c>
      <c r="F2793" s="3" t="s">
        <v>44</v>
      </c>
      <c r="G2793" s="3" t="s">
        <v>32</v>
      </c>
      <c r="H2793" s="3" t="s">
        <v>35</v>
      </c>
      <c r="I2793" s="2">
        <v>2025</v>
      </c>
      <c r="J2793" s="3" t="s">
        <v>36</v>
      </c>
      <c r="K2793" s="3" t="s">
        <v>37</v>
      </c>
      <c r="L2793" s="3" t="s">
        <v>773</v>
      </c>
      <c r="M2793" s="3" t="s">
        <v>785</v>
      </c>
      <c r="N2793" s="3" t="s">
        <v>787</v>
      </c>
      <c r="O2793" s="2">
        <v>4</v>
      </c>
      <c r="P2793" s="2">
        <v>8</v>
      </c>
      <c r="Q2793" t="b">
        <v>1</v>
      </c>
      <c r="R2793" t="b">
        <v>1</v>
      </c>
      <c r="S2793" t="b">
        <v>1</v>
      </c>
      <c r="T2793" t="b">
        <v>1</v>
      </c>
      <c r="U2793" t="b">
        <v>1</v>
      </c>
      <c r="V2793" t="b">
        <v>1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1</v>
      </c>
      <c r="AC2793" t="b">
        <v>0</v>
      </c>
    </row>
    <row r="2794" spans="1:29">
      <c r="A2794" s="2">
        <v>627181819</v>
      </c>
      <c r="B2794" s="2">
        <v>2300</v>
      </c>
      <c r="C2794" s="2">
        <v>18.5</v>
      </c>
      <c r="D2794" s="2">
        <v>1</v>
      </c>
      <c r="E2794" s="1">
        <v>420</v>
      </c>
      <c r="F2794" s="3" t="s">
        <v>31</v>
      </c>
      <c r="G2794" s="3" t="s">
        <v>32</v>
      </c>
      <c r="H2794" s="3" t="s">
        <v>40</v>
      </c>
      <c r="J2794" s="3" t="s">
        <v>45</v>
      </c>
      <c r="K2794" s="3" t="s">
        <v>1650</v>
      </c>
      <c r="L2794" s="3" t="s">
        <v>773</v>
      </c>
      <c r="M2794" s="3" t="s">
        <v>774</v>
      </c>
      <c r="N2794" s="3" t="s">
        <v>787</v>
      </c>
      <c r="O2794" s="2">
        <v>8</v>
      </c>
      <c r="P2794" s="2">
        <v>10</v>
      </c>
      <c r="Q2794" t="b">
        <v>1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1</v>
      </c>
      <c r="AC2794" t="b">
        <v>0</v>
      </c>
    </row>
    <row r="2795" spans="1:29">
      <c r="A2795" s="2">
        <v>151181819</v>
      </c>
      <c r="B2795" s="2">
        <v>4110</v>
      </c>
      <c r="C2795" s="2">
        <v>38.6</v>
      </c>
      <c r="D2795" s="2">
        <v>2</v>
      </c>
      <c r="E2795" s="1">
        <v>340</v>
      </c>
      <c r="F2795" s="3" t="s">
        <v>31</v>
      </c>
      <c r="G2795" s="3" t="s">
        <v>32</v>
      </c>
      <c r="H2795" s="3" t="s">
        <v>35</v>
      </c>
      <c r="I2795" s="2">
        <v>2025</v>
      </c>
      <c r="J2795" s="3" t="s">
        <v>36</v>
      </c>
      <c r="K2795" s="3" t="s">
        <v>37</v>
      </c>
      <c r="L2795" s="3" t="s">
        <v>773</v>
      </c>
      <c r="M2795" s="3" t="s">
        <v>785</v>
      </c>
      <c r="N2795" s="3" t="s">
        <v>787</v>
      </c>
      <c r="O2795" s="2"/>
      <c r="P2795" s="2">
        <v>16</v>
      </c>
      <c r="Q2795" t="b">
        <v>1</v>
      </c>
      <c r="R2795" t="b">
        <v>1</v>
      </c>
      <c r="S2795" t="b">
        <v>1</v>
      </c>
      <c r="T2795" t="b">
        <v>1</v>
      </c>
      <c r="U2795" t="b">
        <v>1</v>
      </c>
      <c r="V2795" t="b">
        <v>1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1</v>
      </c>
      <c r="AC2795" t="b">
        <v>0</v>
      </c>
    </row>
    <row r="2796" spans="1:29">
      <c r="A2796" s="2">
        <v>390181819</v>
      </c>
      <c r="B2796" s="2">
        <v>2800</v>
      </c>
      <c r="C2796" s="2">
        <v>44.6</v>
      </c>
      <c r="D2796" s="2">
        <v>2</v>
      </c>
      <c r="E2796" s="1">
        <v>625</v>
      </c>
      <c r="F2796" s="3" t="s">
        <v>31</v>
      </c>
      <c r="G2796" s="3" t="s">
        <v>32</v>
      </c>
      <c r="H2796" s="3" t="s">
        <v>40</v>
      </c>
      <c r="I2796" s="2">
        <v>1997</v>
      </c>
      <c r="J2796" s="3" t="s">
        <v>1650</v>
      </c>
      <c r="K2796" s="3" t="s">
        <v>41</v>
      </c>
      <c r="L2796" s="3" t="s">
        <v>773</v>
      </c>
      <c r="M2796" s="3" t="s">
        <v>785</v>
      </c>
      <c r="N2796" s="3" t="s">
        <v>834</v>
      </c>
      <c r="O2796" s="2"/>
      <c r="Q2796" t="b">
        <v>1</v>
      </c>
    </row>
    <row r="2797" spans="1:29">
      <c r="A2797" s="2">
        <v>966181820</v>
      </c>
      <c r="B2797" s="2">
        <v>5800</v>
      </c>
      <c r="C2797" s="2">
        <v>75</v>
      </c>
      <c r="D2797" s="2">
        <v>4</v>
      </c>
      <c r="E2797" s="1"/>
      <c r="F2797" s="3" t="s">
        <v>31</v>
      </c>
      <c r="G2797" s="3" t="s">
        <v>32</v>
      </c>
      <c r="H2797" s="3" t="s">
        <v>40</v>
      </c>
      <c r="I2797" s="2">
        <v>1980</v>
      </c>
      <c r="J2797" s="3" t="s">
        <v>45</v>
      </c>
      <c r="K2797" s="3" t="s">
        <v>37</v>
      </c>
      <c r="L2797" s="3" t="s">
        <v>773</v>
      </c>
      <c r="M2797" s="3" t="s">
        <v>785</v>
      </c>
      <c r="N2797" s="3" t="s">
        <v>1840</v>
      </c>
      <c r="O2797" s="2">
        <v>2</v>
      </c>
      <c r="P2797" s="2">
        <v>7</v>
      </c>
      <c r="Q2797" t="b">
        <v>1</v>
      </c>
      <c r="U2797" t="b">
        <v>1</v>
      </c>
      <c r="V2797" t="b">
        <v>1</v>
      </c>
      <c r="W2797" t="b">
        <v>0</v>
      </c>
      <c r="X2797" t="b">
        <v>0</v>
      </c>
      <c r="Y2797" t="b">
        <v>1</v>
      </c>
      <c r="Z2797" t="b">
        <v>0</v>
      </c>
      <c r="AA2797" t="b">
        <v>0</v>
      </c>
      <c r="AB2797" t="b">
        <v>1</v>
      </c>
      <c r="AC2797" t="b">
        <v>1</v>
      </c>
    </row>
    <row r="2798" spans="1:29">
      <c r="A2798" s="2">
        <v>395181820</v>
      </c>
      <c r="B2798" s="2">
        <v>2830</v>
      </c>
      <c r="C2798" s="2">
        <v>25</v>
      </c>
      <c r="D2798" s="2">
        <v>1</v>
      </c>
      <c r="E2798" s="1">
        <v>220</v>
      </c>
      <c r="F2798" s="3" t="s">
        <v>31</v>
      </c>
      <c r="G2798" s="3" t="s">
        <v>32</v>
      </c>
      <c r="H2798" s="3" t="s">
        <v>35</v>
      </c>
      <c r="I2798" s="2">
        <v>2025</v>
      </c>
      <c r="J2798" s="3" t="s">
        <v>36</v>
      </c>
      <c r="K2798" s="3" t="s">
        <v>37</v>
      </c>
      <c r="L2798" s="3" t="s">
        <v>773</v>
      </c>
      <c r="M2798" s="3" t="s">
        <v>785</v>
      </c>
      <c r="N2798" s="3" t="s">
        <v>787</v>
      </c>
      <c r="O2798" s="2"/>
      <c r="P2798" s="2">
        <v>16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1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1</v>
      </c>
      <c r="AC2798" t="b">
        <v>0</v>
      </c>
    </row>
    <row r="2799" spans="1:29">
      <c r="A2799" s="2">
        <v>494181820</v>
      </c>
      <c r="B2799" s="2">
        <v>3800</v>
      </c>
      <c r="C2799" s="2">
        <v>37.6</v>
      </c>
      <c r="D2799" s="2">
        <v>2</v>
      </c>
      <c r="E2799" s="1">
        <v>700</v>
      </c>
      <c r="F2799" s="3" t="s">
        <v>31</v>
      </c>
      <c r="G2799" s="3" t="s">
        <v>32</v>
      </c>
      <c r="H2799" s="3" t="s">
        <v>35</v>
      </c>
      <c r="J2799" s="3" t="s">
        <v>36</v>
      </c>
      <c r="K2799" s="3" t="s">
        <v>37</v>
      </c>
      <c r="L2799" s="3" t="s">
        <v>773</v>
      </c>
      <c r="M2799" s="3" t="s">
        <v>774</v>
      </c>
      <c r="N2799" s="3" t="s">
        <v>796</v>
      </c>
      <c r="O2799" s="2">
        <v>1</v>
      </c>
      <c r="P2799" s="2">
        <v>6</v>
      </c>
      <c r="Q2799" t="b">
        <v>1</v>
      </c>
      <c r="R2799" t="b">
        <v>1</v>
      </c>
      <c r="S2799" t="b">
        <v>0</v>
      </c>
      <c r="T2799" t="b">
        <v>0</v>
      </c>
      <c r="U2799" t="b">
        <v>1</v>
      </c>
      <c r="V2799" t="b">
        <v>1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1</v>
      </c>
      <c r="AC2799" t="b">
        <v>0</v>
      </c>
    </row>
    <row r="2800" spans="1:29">
      <c r="A2800" s="2">
        <v>351183043</v>
      </c>
      <c r="B2800" s="2">
        <v>3300</v>
      </c>
      <c r="C2800" s="2">
        <v>40</v>
      </c>
      <c r="D2800" s="2">
        <v>1</v>
      </c>
      <c r="E2800" s="1">
        <v>675</v>
      </c>
      <c r="F2800" s="3" t="s">
        <v>31</v>
      </c>
      <c r="G2800" s="3" t="s">
        <v>32</v>
      </c>
      <c r="H2800" s="3" t="s">
        <v>40</v>
      </c>
      <c r="I2800" s="2">
        <v>1930</v>
      </c>
      <c r="J2800" s="3" t="s">
        <v>64</v>
      </c>
      <c r="K2800" s="3" t="s">
        <v>37</v>
      </c>
      <c r="L2800" s="3" t="s">
        <v>1538</v>
      </c>
      <c r="M2800" s="3" t="s">
        <v>1541</v>
      </c>
      <c r="N2800" s="3" t="s">
        <v>1556</v>
      </c>
      <c r="O2800" s="2">
        <v>5</v>
      </c>
      <c r="P2800" s="2">
        <v>6</v>
      </c>
      <c r="Q2800" t="b">
        <v>1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1</v>
      </c>
      <c r="Z2800" t="b">
        <v>1</v>
      </c>
      <c r="AA2800" t="b">
        <v>0</v>
      </c>
      <c r="AB2800" t="b">
        <v>1</v>
      </c>
      <c r="AC2800" t="b">
        <v>1</v>
      </c>
    </row>
    <row r="2801" spans="1:29">
      <c r="A2801" s="2">
        <v>383183047</v>
      </c>
      <c r="B2801" s="2">
        <v>3300</v>
      </c>
      <c r="C2801" s="2">
        <v>40</v>
      </c>
      <c r="D2801" s="2">
        <v>1</v>
      </c>
      <c r="E2801" s="1">
        <v>675</v>
      </c>
      <c r="F2801" s="3" t="s">
        <v>31</v>
      </c>
      <c r="G2801" s="3" t="s">
        <v>32</v>
      </c>
      <c r="H2801" s="3" t="s">
        <v>40</v>
      </c>
      <c r="I2801" s="2">
        <v>1930</v>
      </c>
      <c r="J2801" s="3" t="s">
        <v>64</v>
      </c>
      <c r="K2801" s="3" t="s">
        <v>37</v>
      </c>
      <c r="L2801" s="3" t="s">
        <v>1538</v>
      </c>
      <c r="M2801" s="3" t="s">
        <v>1541</v>
      </c>
      <c r="N2801" s="3" t="s">
        <v>1556</v>
      </c>
      <c r="O2801" s="2">
        <v>5</v>
      </c>
      <c r="P2801" s="2">
        <v>6</v>
      </c>
      <c r="Q2801" t="b">
        <v>1</v>
      </c>
      <c r="R2801" t="b">
        <v>1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1</v>
      </c>
      <c r="Z2801" t="b">
        <v>1</v>
      </c>
      <c r="AA2801" t="b">
        <v>0</v>
      </c>
      <c r="AB2801" t="b">
        <v>1</v>
      </c>
      <c r="AC2801" t="b">
        <v>1</v>
      </c>
    </row>
    <row r="2802" spans="1:29">
      <c r="A2802" s="2">
        <v>958183051</v>
      </c>
      <c r="B2802" s="2">
        <v>3300</v>
      </c>
      <c r="C2802" s="2">
        <v>40</v>
      </c>
      <c r="D2802" s="2">
        <v>1</v>
      </c>
      <c r="E2802" s="1">
        <v>675</v>
      </c>
      <c r="F2802" s="3" t="s">
        <v>31</v>
      </c>
      <c r="G2802" s="3" t="s">
        <v>32</v>
      </c>
      <c r="H2802" s="3" t="s">
        <v>40</v>
      </c>
      <c r="I2802" s="2">
        <v>1930</v>
      </c>
      <c r="J2802" s="3" t="s">
        <v>64</v>
      </c>
      <c r="K2802" s="3" t="s">
        <v>37</v>
      </c>
      <c r="L2802" s="3" t="s">
        <v>1538</v>
      </c>
      <c r="M2802" s="3" t="s">
        <v>1541</v>
      </c>
      <c r="N2802" s="3" t="s">
        <v>1556</v>
      </c>
      <c r="O2802" s="2">
        <v>5</v>
      </c>
      <c r="P2802" s="2">
        <v>6</v>
      </c>
      <c r="Q2802" t="b">
        <v>1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1</v>
      </c>
      <c r="Z2802" t="b">
        <v>1</v>
      </c>
      <c r="AA2802" t="b">
        <v>0</v>
      </c>
      <c r="AB2802" t="b">
        <v>1</v>
      </c>
      <c r="AC2802" t="b">
        <v>1</v>
      </c>
    </row>
    <row r="2803" spans="1:29">
      <c r="A2803" s="2">
        <v>998181821</v>
      </c>
      <c r="B2803" s="2">
        <v>3400</v>
      </c>
      <c r="C2803" s="2">
        <v>44</v>
      </c>
      <c r="D2803" s="2">
        <v>2</v>
      </c>
      <c r="E2803" s="1">
        <v>750</v>
      </c>
      <c r="F2803" s="3" t="s">
        <v>31</v>
      </c>
      <c r="G2803" s="3" t="s">
        <v>32</v>
      </c>
      <c r="H2803" s="3" t="s">
        <v>40</v>
      </c>
      <c r="I2803" s="2">
        <v>2023</v>
      </c>
      <c r="J2803" s="3" t="s">
        <v>45</v>
      </c>
      <c r="K2803" s="3" t="s">
        <v>37</v>
      </c>
      <c r="L2803" s="3" t="s">
        <v>773</v>
      </c>
      <c r="M2803" s="3" t="s">
        <v>785</v>
      </c>
      <c r="N2803" s="3" t="s">
        <v>813</v>
      </c>
      <c r="O2803" s="2">
        <v>1</v>
      </c>
      <c r="P2803" s="2">
        <v>6</v>
      </c>
      <c r="Q2803" t="b">
        <v>1</v>
      </c>
      <c r="R2803" t="b">
        <v>0</v>
      </c>
      <c r="S2803" t="b">
        <v>1</v>
      </c>
      <c r="T2803" t="b">
        <v>1</v>
      </c>
      <c r="U2803" t="b">
        <v>1</v>
      </c>
      <c r="V2803" t="b">
        <v>1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</row>
    <row r="2804" spans="1:29">
      <c r="A2804" s="2">
        <v>502181821</v>
      </c>
      <c r="B2804" s="2">
        <v>3000</v>
      </c>
      <c r="C2804" s="2">
        <v>30</v>
      </c>
      <c r="D2804" s="2">
        <v>2</v>
      </c>
      <c r="E2804" s="1">
        <v>500</v>
      </c>
      <c r="F2804" s="3" t="s">
        <v>31</v>
      </c>
      <c r="G2804" s="3" t="s">
        <v>32</v>
      </c>
      <c r="H2804" s="3" t="s">
        <v>40</v>
      </c>
      <c r="I2804" s="2">
        <v>2020</v>
      </c>
      <c r="J2804" s="3" t="s">
        <v>45</v>
      </c>
      <c r="K2804" s="3" t="s">
        <v>37</v>
      </c>
      <c r="L2804" s="3" t="s">
        <v>773</v>
      </c>
      <c r="M2804" s="3" t="s">
        <v>774</v>
      </c>
      <c r="N2804" s="3" t="s">
        <v>775</v>
      </c>
      <c r="O2804" s="2">
        <v>1</v>
      </c>
      <c r="P2804" s="2">
        <v>5</v>
      </c>
      <c r="Q2804" t="b">
        <v>1</v>
      </c>
      <c r="R2804" t="b">
        <v>1</v>
      </c>
      <c r="S2804" t="b">
        <v>0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1</v>
      </c>
      <c r="AC2804" t="b">
        <v>0</v>
      </c>
    </row>
    <row r="2805" spans="1:29">
      <c r="A2805" s="2">
        <v>426172337</v>
      </c>
      <c r="B2805" s="2">
        <v>3300</v>
      </c>
      <c r="C2805" s="2">
        <v>49</v>
      </c>
      <c r="D2805" s="2">
        <v>2</v>
      </c>
      <c r="E2805" s="1">
        <v>700</v>
      </c>
      <c r="F2805" s="3" t="s">
        <v>44</v>
      </c>
      <c r="G2805" s="3" t="s">
        <v>44</v>
      </c>
      <c r="H2805" s="3" t="s">
        <v>35</v>
      </c>
      <c r="I2805" s="2">
        <v>1938</v>
      </c>
      <c r="J2805" s="3" t="s">
        <v>64</v>
      </c>
      <c r="K2805" s="3" t="s">
        <v>1650</v>
      </c>
      <c r="L2805" s="3" t="s">
        <v>258</v>
      </c>
      <c r="M2805" s="3" t="s">
        <v>259</v>
      </c>
      <c r="N2805" s="3" t="s">
        <v>1650</v>
      </c>
      <c r="O2805" s="2">
        <v>2</v>
      </c>
      <c r="P2805" s="2">
        <v>3</v>
      </c>
      <c r="Q2805" t="b">
        <v>0</v>
      </c>
    </row>
    <row r="2806" spans="1:29">
      <c r="A2806" s="2">
        <v>967181821</v>
      </c>
      <c r="B2806" s="2">
        <v>4800</v>
      </c>
      <c r="C2806" s="2">
        <v>48</v>
      </c>
      <c r="D2806" s="2">
        <v>3</v>
      </c>
      <c r="E2806" s="1">
        <v>765</v>
      </c>
      <c r="F2806" s="3" t="s">
        <v>31</v>
      </c>
      <c r="G2806" s="3" t="s">
        <v>32</v>
      </c>
      <c r="H2806" s="3" t="s">
        <v>40</v>
      </c>
      <c r="I2806" s="2">
        <v>1970</v>
      </c>
      <c r="J2806" s="3" t="s">
        <v>45</v>
      </c>
      <c r="K2806" s="3" t="s">
        <v>37</v>
      </c>
      <c r="L2806" s="3" t="s">
        <v>773</v>
      </c>
      <c r="M2806" s="3" t="s">
        <v>774</v>
      </c>
      <c r="N2806" s="3" t="s">
        <v>814</v>
      </c>
      <c r="O2806" s="2">
        <v>7</v>
      </c>
      <c r="P2806" s="2">
        <v>10</v>
      </c>
      <c r="Q2806" t="b">
        <v>1</v>
      </c>
      <c r="U2806" t="b">
        <v>1</v>
      </c>
      <c r="V2806" t="b">
        <v>0</v>
      </c>
      <c r="W2806" t="b">
        <v>0</v>
      </c>
      <c r="X2806" t="b">
        <v>0</v>
      </c>
      <c r="Y2806" t="b">
        <v>1</v>
      </c>
      <c r="Z2806" t="b">
        <v>0</v>
      </c>
      <c r="AA2806" t="b">
        <v>0</v>
      </c>
      <c r="AB2806" t="b">
        <v>0</v>
      </c>
      <c r="AC2806" t="b">
        <v>1</v>
      </c>
    </row>
    <row r="2807" spans="1:29">
      <c r="A2807" s="2">
        <v>285181821</v>
      </c>
      <c r="B2807" s="2">
        <v>3000</v>
      </c>
      <c r="C2807" s="2">
        <v>34.39</v>
      </c>
      <c r="D2807" s="2">
        <v>1</v>
      </c>
      <c r="E2807" s="1">
        <v>667</v>
      </c>
      <c r="F2807" s="3" t="s">
        <v>72</v>
      </c>
      <c r="G2807" s="3" t="s">
        <v>32</v>
      </c>
      <c r="H2807" s="3" t="s">
        <v>35</v>
      </c>
      <c r="I2807" s="2">
        <v>1959</v>
      </c>
      <c r="J2807" s="3" t="s">
        <v>45</v>
      </c>
      <c r="K2807" s="3" t="s">
        <v>1650</v>
      </c>
      <c r="L2807" s="3" t="s">
        <v>773</v>
      </c>
      <c r="M2807" s="3" t="s">
        <v>774</v>
      </c>
      <c r="N2807" s="3" t="s">
        <v>790</v>
      </c>
      <c r="O2807" s="2">
        <v>2</v>
      </c>
      <c r="P2807" s="2">
        <v>3</v>
      </c>
      <c r="Q2807" t="b">
        <v>0</v>
      </c>
      <c r="R2807" t="b">
        <v>1</v>
      </c>
      <c r="S2807" t="b">
        <v>0</v>
      </c>
      <c r="T2807" t="b">
        <v>0</v>
      </c>
      <c r="U2807" t="b">
        <v>1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1</v>
      </c>
    </row>
    <row r="2808" spans="1:29">
      <c r="A2808" s="2">
        <v>297181821</v>
      </c>
      <c r="B2808" s="2">
        <v>3950</v>
      </c>
      <c r="C2808" s="2">
        <v>75.400000000000006</v>
      </c>
      <c r="D2808" s="2">
        <v>3</v>
      </c>
      <c r="E2808" s="1">
        <v>850</v>
      </c>
      <c r="F2808" s="3" t="s">
        <v>31</v>
      </c>
      <c r="G2808" s="3" t="s">
        <v>32</v>
      </c>
      <c r="H2808" s="3" t="s">
        <v>35</v>
      </c>
      <c r="I2808" s="2">
        <v>2000</v>
      </c>
      <c r="J2808" s="3" t="s">
        <v>226</v>
      </c>
      <c r="K2808" s="3" t="s">
        <v>37</v>
      </c>
      <c r="L2808" s="3" t="s">
        <v>773</v>
      </c>
      <c r="M2808" s="3" t="s">
        <v>774</v>
      </c>
      <c r="N2808" s="3" t="s">
        <v>793</v>
      </c>
      <c r="O2808" s="2">
        <v>0</v>
      </c>
      <c r="P2808" s="2">
        <v>4</v>
      </c>
      <c r="Q2808" t="b">
        <v>0</v>
      </c>
    </row>
    <row r="2809" spans="1:29">
      <c r="A2809" s="2">
        <v>757181822</v>
      </c>
      <c r="B2809" s="2">
        <v>4950</v>
      </c>
      <c r="C2809" s="2">
        <v>62.7</v>
      </c>
      <c r="D2809" s="2">
        <v>3</v>
      </c>
      <c r="E2809" s="1">
        <v>970</v>
      </c>
      <c r="F2809" s="3" t="s">
        <v>31</v>
      </c>
      <c r="G2809" s="3" t="s">
        <v>32</v>
      </c>
      <c r="H2809" s="3" t="s">
        <v>40</v>
      </c>
      <c r="I2809" s="2">
        <v>2019</v>
      </c>
      <c r="J2809" s="3" t="s">
        <v>45</v>
      </c>
      <c r="K2809" s="3" t="s">
        <v>37</v>
      </c>
      <c r="L2809" s="3" t="s">
        <v>773</v>
      </c>
      <c r="M2809" s="3" t="s">
        <v>774</v>
      </c>
      <c r="N2809" s="3" t="s">
        <v>888</v>
      </c>
      <c r="O2809" s="2">
        <v>1</v>
      </c>
      <c r="P2809" s="2">
        <v>6</v>
      </c>
      <c r="Q2809" t="b">
        <v>1</v>
      </c>
      <c r="R2809" t="b">
        <v>1</v>
      </c>
      <c r="S2809" t="b">
        <v>1</v>
      </c>
      <c r="T2809" t="b">
        <v>1</v>
      </c>
      <c r="U2809" t="b">
        <v>1</v>
      </c>
      <c r="V2809" t="b">
        <v>1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</row>
    <row r="2810" spans="1:29">
      <c r="A2810" s="2">
        <v>146181822</v>
      </c>
      <c r="B2810" s="2">
        <v>3500</v>
      </c>
      <c r="C2810" s="2">
        <v>48</v>
      </c>
      <c r="D2810" s="2">
        <v>2</v>
      </c>
      <c r="E2810" s="1"/>
      <c r="F2810" s="3" t="s">
        <v>31</v>
      </c>
      <c r="G2810" s="3" t="s">
        <v>32</v>
      </c>
      <c r="H2810" s="3" t="s">
        <v>35</v>
      </c>
      <c r="I2810" s="2">
        <v>2013</v>
      </c>
      <c r="J2810" s="3" t="s">
        <v>36</v>
      </c>
      <c r="K2810" s="3" t="s">
        <v>37</v>
      </c>
      <c r="L2810" s="3" t="s">
        <v>773</v>
      </c>
      <c r="M2810" s="3" t="s">
        <v>785</v>
      </c>
      <c r="N2810" s="3" t="s">
        <v>812</v>
      </c>
      <c r="O2810" s="2">
        <v>1</v>
      </c>
      <c r="P2810" s="2">
        <v>8</v>
      </c>
      <c r="Q2810" t="b">
        <v>1</v>
      </c>
      <c r="R2810" t="b">
        <v>1</v>
      </c>
      <c r="S2810" t="b">
        <v>1</v>
      </c>
      <c r="T2810" t="b">
        <v>1</v>
      </c>
      <c r="U2810" t="b">
        <v>1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1</v>
      </c>
      <c r="AC2810" t="b">
        <v>1</v>
      </c>
    </row>
    <row r="2811" spans="1:29">
      <c r="A2811" s="2">
        <v>922181822</v>
      </c>
      <c r="B2811" s="2">
        <v>6000</v>
      </c>
      <c r="C2811" s="2">
        <v>55</v>
      </c>
      <c r="D2811" s="2">
        <v>3</v>
      </c>
      <c r="E2811" s="1">
        <v>900</v>
      </c>
      <c r="F2811" s="3" t="s">
        <v>31</v>
      </c>
      <c r="G2811" s="3" t="s">
        <v>32</v>
      </c>
      <c r="H2811" s="3" t="s">
        <v>40</v>
      </c>
      <c r="I2811" s="2">
        <v>2014</v>
      </c>
      <c r="J2811" s="3" t="s">
        <v>36</v>
      </c>
      <c r="K2811" s="3" t="s">
        <v>41</v>
      </c>
      <c r="L2811" s="3" t="s">
        <v>773</v>
      </c>
      <c r="M2811" s="3" t="s">
        <v>782</v>
      </c>
      <c r="N2811" s="3" t="s">
        <v>1650</v>
      </c>
      <c r="O2811" s="2">
        <v>3</v>
      </c>
      <c r="P2811" s="2">
        <v>5</v>
      </c>
      <c r="Q2811" t="b">
        <v>1</v>
      </c>
      <c r="R2811" t="b">
        <v>0</v>
      </c>
      <c r="S2811" t="b">
        <v>1</v>
      </c>
      <c r="T2811" t="b">
        <v>1</v>
      </c>
      <c r="U2811" t="b">
        <v>1</v>
      </c>
      <c r="V2811" t="b">
        <v>1</v>
      </c>
      <c r="W2811" t="b">
        <v>0</v>
      </c>
      <c r="X2811" t="b">
        <v>0</v>
      </c>
      <c r="Y2811" t="b">
        <v>0</v>
      </c>
      <c r="Z2811" t="b">
        <v>1</v>
      </c>
      <c r="AA2811" t="b">
        <v>0</v>
      </c>
      <c r="AB2811" t="b">
        <v>0</v>
      </c>
      <c r="AC2811" t="b">
        <v>0</v>
      </c>
    </row>
    <row r="2812" spans="1:29">
      <c r="A2812" s="2">
        <v>144181822</v>
      </c>
      <c r="B2812" s="2">
        <v>4300</v>
      </c>
      <c r="C2812" s="2">
        <v>55</v>
      </c>
      <c r="D2812" s="2">
        <v>3</v>
      </c>
      <c r="E2812" s="1"/>
      <c r="F2812" s="3" t="s">
        <v>44</v>
      </c>
      <c r="G2812" s="3" t="s">
        <v>44</v>
      </c>
      <c r="H2812" s="3" t="s">
        <v>40</v>
      </c>
      <c r="J2812" s="3" t="s">
        <v>1650</v>
      </c>
      <c r="K2812" s="3" t="s">
        <v>1650</v>
      </c>
      <c r="L2812" s="3" t="s">
        <v>773</v>
      </c>
      <c r="M2812" s="3" t="s">
        <v>785</v>
      </c>
      <c r="N2812" s="3" t="s">
        <v>846</v>
      </c>
      <c r="O2812" s="2">
        <v>0</v>
      </c>
      <c r="Q2812" t="b">
        <v>1</v>
      </c>
      <c r="R2812" t="b">
        <v>0</v>
      </c>
      <c r="S2812" t="b">
        <v>1</v>
      </c>
      <c r="T2812" t="b">
        <v>1</v>
      </c>
      <c r="U2812" t="b">
        <v>1</v>
      </c>
      <c r="V2812" t="b">
        <v>0</v>
      </c>
      <c r="W2812" t="b">
        <v>0</v>
      </c>
      <c r="X2812" t="b">
        <v>1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</row>
    <row r="2813" spans="1:29">
      <c r="A2813" s="2">
        <v>774181822</v>
      </c>
      <c r="B2813" s="2">
        <v>2460</v>
      </c>
      <c r="C2813" s="2">
        <v>22</v>
      </c>
      <c r="D2813" s="2">
        <v>1</v>
      </c>
      <c r="E2813" s="1">
        <v>480</v>
      </c>
      <c r="F2813" s="3" t="s">
        <v>31</v>
      </c>
      <c r="G2813" s="3" t="s">
        <v>32</v>
      </c>
      <c r="H2813" s="3" t="s">
        <v>40</v>
      </c>
      <c r="I2813" s="2">
        <v>2022</v>
      </c>
      <c r="J2813" s="3" t="s">
        <v>45</v>
      </c>
      <c r="K2813" s="3" t="s">
        <v>37</v>
      </c>
      <c r="L2813" s="3" t="s">
        <v>773</v>
      </c>
      <c r="M2813" s="3" t="s">
        <v>782</v>
      </c>
      <c r="N2813" s="3" t="s">
        <v>856</v>
      </c>
      <c r="O2813" s="2">
        <v>5</v>
      </c>
      <c r="P2813" s="2">
        <v>8</v>
      </c>
      <c r="Q2813" t="b">
        <v>1</v>
      </c>
      <c r="R2813" t="b">
        <v>0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1</v>
      </c>
      <c r="AC2813" t="b">
        <v>0</v>
      </c>
    </row>
    <row r="2814" spans="1:29">
      <c r="A2814" s="2">
        <v>584181822</v>
      </c>
      <c r="B2814" s="2">
        <v>3500</v>
      </c>
      <c r="C2814" s="2">
        <v>54.6</v>
      </c>
      <c r="D2814" s="2">
        <v>2</v>
      </c>
      <c r="E2814" s="1"/>
      <c r="F2814" s="3" t="s">
        <v>44</v>
      </c>
      <c r="G2814" s="3" t="s">
        <v>32</v>
      </c>
      <c r="H2814" s="3" t="s">
        <v>40</v>
      </c>
      <c r="I2814" s="2">
        <v>1960</v>
      </c>
      <c r="J2814" s="3" t="s">
        <v>45</v>
      </c>
      <c r="K2814" s="3" t="s">
        <v>1650</v>
      </c>
      <c r="L2814" s="3" t="s">
        <v>773</v>
      </c>
      <c r="M2814" s="3" t="s">
        <v>774</v>
      </c>
      <c r="N2814" s="3" t="s">
        <v>811</v>
      </c>
      <c r="O2814" s="2">
        <v>0</v>
      </c>
      <c r="Q2814" t="b">
        <v>0</v>
      </c>
    </row>
    <row r="2815" spans="1:29">
      <c r="A2815" s="2">
        <v>803181822</v>
      </c>
      <c r="B2815" s="2">
        <v>2500</v>
      </c>
      <c r="C2815" s="2">
        <v>20</v>
      </c>
      <c r="D2815" s="2">
        <v>1</v>
      </c>
      <c r="E2815" s="1"/>
      <c r="F2815" s="3" t="s">
        <v>31</v>
      </c>
      <c r="G2815" s="3" t="s">
        <v>32</v>
      </c>
      <c r="H2815" s="3" t="s">
        <v>40</v>
      </c>
      <c r="I2815" s="2">
        <v>2022</v>
      </c>
      <c r="J2815" s="3" t="s">
        <v>36</v>
      </c>
      <c r="K2815" s="3" t="s">
        <v>37</v>
      </c>
      <c r="L2815" s="3" t="s">
        <v>773</v>
      </c>
      <c r="M2815" s="3" t="s">
        <v>779</v>
      </c>
      <c r="N2815" s="3" t="s">
        <v>1841</v>
      </c>
      <c r="O2815" s="2">
        <v>3</v>
      </c>
      <c r="P2815" s="2">
        <v>4</v>
      </c>
      <c r="Q2815" t="b">
        <v>1</v>
      </c>
      <c r="R2815" t="b">
        <v>1</v>
      </c>
      <c r="S2815" t="b">
        <v>1</v>
      </c>
      <c r="T2815" t="b">
        <v>1</v>
      </c>
      <c r="U2815" t="b">
        <v>1</v>
      </c>
      <c r="V2815" t="b">
        <v>1</v>
      </c>
      <c r="W2815" t="b">
        <v>1</v>
      </c>
      <c r="X2815" t="b">
        <v>1</v>
      </c>
      <c r="Y2815" t="b">
        <v>1</v>
      </c>
      <c r="Z2815" t="b">
        <v>1</v>
      </c>
      <c r="AA2815" t="b">
        <v>0</v>
      </c>
      <c r="AB2815" t="b">
        <v>1</v>
      </c>
      <c r="AC2815" t="b">
        <v>0</v>
      </c>
    </row>
    <row r="2816" spans="1:29">
      <c r="A2816" s="2">
        <v>920181822</v>
      </c>
      <c r="B2816" s="2">
        <v>5500</v>
      </c>
      <c r="C2816" s="2">
        <v>55</v>
      </c>
      <c r="D2816" s="2">
        <v>3</v>
      </c>
      <c r="E2816" s="1"/>
      <c r="F2816" s="3" t="s">
        <v>31</v>
      </c>
      <c r="G2816" s="3" t="s">
        <v>32</v>
      </c>
      <c r="H2816" s="3" t="s">
        <v>35</v>
      </c>
      <c r="I2816" s="2">
        <v>2024</v>
      </c>
      <c r="J2816" s="3" t="s">
        <v>36</v>
      </c>
      <c r="K2816" s="3" t="s">
        <v>37</v>
      </c>
      <c r="L2816" s="3" t="s">
        <v>773</v>
      </c>
      <c r="M2816" s="3" t="s">
        <v>782</v>
      </c>
      <c r="N2816" s="3" t="s">
        <v>806</v>
      </c>
      <c r="O2816" s="2">
        <v>1</v>
      </c>
      <c r="P2816" s="2">
        <v>5</v>
      </c>
      <c r="Q2816" t="b">
        <v>1</v>
      </c>
      <c r="R2816" t="b">
        <v>1</v>
      </c>
      <c r="S2816" t="b">
        <v>1</v>
      </c>
      <c r="T2816" t="b">
        <v>1</v>
      </c>
      <c r="U2816" t="b">
        <v>1</v>
      </c>
      <c r="V2816" t="b">
        <v>1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</row>
    <row r="2817" spans="1:29">
      <c r="A2817" s="2">
        <v>392181822</v>
      </c>
      <c r="B2817" s="2">
        <v>4500</v>
      </c>
      <c r="C2817" s="2">
        <v>56</v>
      </c>
      <c r="D2817" s="2">
        <v>3</v>
      </c>
      <c r="E2817" s="1"/>
      <c r="F2817" s="3" t="s">
        <v>31</v>
      </c>
      <c r="G2817" s="3" t="s">
        <v>32</v>
      </c>
      <c r="H2817" s="3" t="s">
        <v>40</v>
      </c>
      <c r="I2817" s="2">
        <v>1981</v>
      </c>
      <c r="J2817" s="3" t="s">
        <v>45</v>
      </c>
      <c r="K2817" s="3" t="s">
        <v>91</v>
      </c>
      <c r="L2817" s="3" t="s">
        <v>773</v>
      </c>
      <c r="M2817" s="3" t="s">
        <v>785</v>
      </c>
      <c r="N2817" s="3" t="s">
        <v>870</v>
      </c>
      <c r="O2817" s="2">
        <v>8</v>
      </c>
      <c r="P2817" s="2">
        <v>15</v>
      </c>
      <c r="Q2817" t="b">
        <v>1</v>
      </c>
      <c r="U2817" t="b">
        <v>1</v>
      </c>
      <c r="V2817" t="b">
        <v>1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1</v>
      </c>
    </row>
    <row r="2818" spans="1:29">
      <c r="A2818" s="2">
        <v>825181822</v>
      </c>
      <c r="B2818" s="2">
        <v>3500</v>
      </c>
      <c r="C2818" s="2">
        <v>43.29</v>
      </c>
      <c r="D2818" s="2">
        <v>2</v>
      </c>
      <c r="E2818" s="1">
        <v>800</v>
      </c>
      <c r="F2818" s="3" t="s">
        <v>31</v>
      </c>
      <c r="G2818" s="3" t="s">
        <v>32</v>
      </c>
      <c r="H2818" s="3" t="s">
        <v>35</v>
      </c>
      <c r="I2818" s="2">
        <v>2023</v>
      </c>
      <c r="J2818" s="3" t="s">
        <v>45</v>
      </c>
      <c r="K2818" s="3" t="s">
        <v>1650</v>
      </c>
      <c r="L2818" s="3" t="s">
        <v>773</v>
      </c>
      <c r="M2818" s="3" t="s">
        <v>782</v>
      </c>
      <c r="N2818" s="3" t="s">
        <v>806</v>
      </c>
      <c r="O2818" s="2">
        <v>5</v>
      </c>
      <c r="P2818" s="2">
        <v>8</v>
      </c>
      <c r="Q2818" t="b">
        <v>1</v>
      </c>
      <c r="R2818" t="b">
        <v>1</v>
      </c>
      <c r="S2818" t="b">
        <v>1</v>
      </c>
      <c r="T2818" t="b">
        <v>1</v>
      </c>
      <c r="U2818" t="b">
        <v>1</v>
      </c>
      <c r="V2818" t="b">
        <v>1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1</v>
      </c>
      <c r="AC2818" t="b">
        <v>0</v>
      </c>
    </row>
    <row r="2819" spans="1:29">
      <c r="A2819" s="2">
        <v>512181822</v>
      </c>
      <c r="B2819" s="2">
        <v>3300</v>
      </c>
      <c r="C2819" s="2">
        <v>42.08</v>
      </c>
      <c r="D2819" s="2">
        <v>2</v>
      </c>
      <c r="E2819" s="1"/>
      <c r="F2819" s="3" t="s">
        <v>31</v>
      </c>
      <c r="G2819" s="3" t="s">
        <v>32</v>
      </c>
      <c r="H2819" s="3" t="s">
        <v>35</v>
      </c>
      <c r="I2819" s="2">
        <v>2023</v>
      </c>
      <c r="J2819" s="3" t="s">
        <v>45</v>
      </c>
      <c r="K2819" s="3" t="s">
        <v>1650</v>
      </c>
      <c r="L2819" s="3" t="s">
        <v>773</v>
      </c>
      <c r="M2819" s="3" t="s">
        <v>785</v>
      </c>
      <c r="N2819" s="3" t="s">
        <v>813</v>
      </c>
      <c r="O2819" s="2">
        <v>6</v>
      </c>
      <c r="P2819" s="2">
        <v>7</v>
      </c>
      <c r="Q2819" t="b">
        <v>1</v>
      </c>
      <c r="U2819" t="b">
        <v>1</v>
      </c>
      <c r="V2819" t="b">
        <v>1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</row>
    <row r="2820" spans="1:29">
      <c r="A2820" s="2">
        <v>162181822</v>
      </c>
      <c r="B2820" s="2">
        <v>3200</v>
      </c>
      <c r="C2820" s="2">
        <v>53</v>
      </c>
      <c r="D2820" s="2">
        <v>2</v>
      </c>
      <c r="E2820" s="1">
        <v>880</v>
      </c>
      <c r="F2820" s="3" t="s">
        <v>31</v>
      </c>
      <c r="G2820" s="3" t="s">
        <v>32</v>
      </c>
      <c r="H2820" s="3" t="s">
        <v>40</v>
      </c>
      <c r="J2820" s="3" t="s">
        <v>45</v>
      </c>
      <c r="K2820" s="3" t="s">
        <v>1650</v>
      </c>
      <c r="L2820" s="3" t="s">
        <v>773</v>
      </c>
      <c r="M2820" s="3" t="s">
        <v>774</v>
      </c>
      <c r="N2820" s="3" t="s">
        <v>799</v>
      </c>
      <c r="O2820" s="2">
        <v>5</v>
      </c>
      <c r="Q2820" t="b">
        <v>1</v>
      </c>
      <c r="R2820" t="b">
        <v>1</v>
      </c>
      <c r="S2820" t="b">
        <v>1</v>
      </c>
      <c r="T2820" t="b">
        <v>1</v>
      </c>
    </row>
    <row r="2821" spans="1:29">
      <c r="A2821" s="2">
        <v>833181822</v>
      </c>
      <c r="B2821" s="2">
        <v>3500</v>
      </c>
      <c r="C2821" s="2">
        <v>46.6</v>
      </c>
      <c r="D2821" s="2">
        <v>3</v>
      </c>
      <c r="E2821" s="1"/>
      <c r="F2821" s="3" t="s">
        <v>31</v>
      </c>
      <c r="G2821" s="3" t="s">
        <v>32</v>
      </c>
      <c r="H2821" s="3" t="s">
        <v>40</v>
      </c>
      <c r="I2821" s="2">
        <v>2002</v>
      </c>
      <c r="J2821" s="3" t="s">
        <v>45</v>
      </c>
      <c r="K2821" s="3" t="s">
        <v>37</v>
      </c>
      <c r="L2821" s="3" t="s">
        <v>773</v>
      </c>
      <c r="M2821" s="3" t="s">
        <v>785</v>
      </c>
      <c r="N2821" s="3" t="s">
        <v>1842</v>
      </c>
      <c r="O2821" s="2">
        <v>6</v>
      </c>
      <c r="P2821" s="2">
        <v>7</v>
      </c>
      <c r="Q2821" t="b">
        <v>1</v>
      </c>
      <c r="R2821" t="b">
        <v>1</v>
      </c>
      <c r="S2821" t="b">
        <v>1</v>
      </c>
      <c r="T2821" t="b">
        <v>1</v>
      </c>
      <c r="U2821" t="b">
        <v>1</v>
      </c>
      <c r="V2821" t="b">
        <v>1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</row>
    <row r="2822" spans="1:29">
      <c r="A2822" s="2">
        <v>486181823</v>
      </c>
      <c r="B2822" s="2">
        <v>4300</v>
      </c>
      <c r="C2822" s="2">
        <v>69</v>
      </c>
      <c r="D2822" s="2">
        <v>3</v>
      </c>
      <c r="E2822" s="1">
        <v>940</v>
      </c>
      <c r="F2822" s="3" t="s">
        <v>31</v>
      </c>
      <c r="G2822" s="3" t="s">
        <v>32</v>
      </c>
      <c r="H2822" s="3" t="s">
        <v>40</v>
      </c>
      <c r="I2822" s="2">
        <v>1993</v>
      </c>
      <c r="J2822" s="3" t="s">
        <v>45</v>
      </c>
      <c r="K2822" s="3" t="s">
        <v>41</v>
      </c>
      <c r="L2822" s="3" t="s">
        <v>773</v>
      </c>
      <c r="M2822" s="3" t="s">
        <v>785</v>
      </c>
      <c r="N2822" s="3" t="s">
        <v>1843</v>
      </c>
      <c r="O2822" s="2">
        <v>6</v>
      </c>
      <c r="P2822" s="2">
        <v>8</v>
      </c>
      <c r="Q2822" t="b">
        <v>1</v>
      </c>
      <c r="U2822" t="b">
        <v>1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1</v>
      </c>
      <c r="AC2822" t="b">
        <v>1</v>
      </c>
    </row>
    <row r="2823" spans="1:29">
      <c r="A2823" s="2">
        <v>849181823</v>
      </c>
      <c r="B2823" s="2">
        <v>2900</v>
      </c>
      <c r="C2823" s="2">
        <v>33</v>
      </c>
      <c r="D2823" s="2">
        <v>2</v>
      </c>
      <c r="E2823" s="1">
        <v>770</v>
      </c>
      <c r="F2823" s="3" t="s">
        <v>44</v>
      </c>
      <c r="G2823" s="3" t="s">
        <v>44</v>
      </c>
      <c r="H2823" s="3" t="s">
        <v>40</v>
      </c>
      <c r="J2823" s="3" t="s">
        <v>36</v>
      </c>
      <c r="K2823" s="3" t="s">
        <v>1650</v>
      </c>
      <c r="L2823" s="3" t="s">
        <v>773</v>
      </c>
      <c r="M2823" s="3" t="s">
        <v>774</v>
      </c>
      <c r="N2823" s="3" t="s">
        <v>830</v>
      </c>
      <c r="O2823" s="2">
        <v>1</v>
      </c>
      <c r="Q2823" t="b">
        <v>1</v>
      </c>
      <c r="R2823" t="b">
        <v>1</v>
      </c>
      <c r="S2823" t="b">
        <v>1</v>
      </c>
      <c r="T2823" t="b">
        <v>1</v>
      </c>
      <c r="U2823" t="b">
        <v>1</v>
      </c>
      <c r="V2823" t="b">
        <v>1</v>
      </c>
      <c r="W2823" t="b">
        <v>1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</row>
    <row r="2824" spans="1:29">
      <c r="A2824" s="2">
        <v>361181823</v>
      </c>
      <c r="B2824" s="2">
        <v>4500</v>
      </c>
      <c r="C2824" s="2">
        <v>80</v>
      </c>
      <c r="D2824" s="2">
        <v>3</v>
      </c>
      <c r="E2824" s="1"/>
      <c r="F2824" s="3" t="s">
        <v>31</v>
      </c>
      <c r="G2824" s="3" t="s">
        <v>32</v>
      </c>
      <c r="H2824" s="3" t="s">
        <v>35</v>
      </c>
      <c r="I2824" s="2">
        <v>2000</v>
      </c>
      <c r="J2824" s="3" t="s">
        <v>36</v>
      </c>
      <c r="K2824" s="3" t="s">
        <v>37</v>
      </c>
      <c r="L2824" s="3" t="s">
        <v>773</v>
      </c>
      <c r="M2824" s="3" t="s">
        <v>785</v>
      </c>
      <c r="N2824" s="3" t="s">
        <v>1844</v>
      </c>
      <c r="O2824" s="2">
        <v>0</v>
      </c>
      <c r="P2824" s="2">
        <v>4</v>
      </c>
      <c r="Q2824" t="b">
        <v>1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1</v>
      </c>
      <c r="X2824" t="b">
        <v>1</v>
      </c>
      <c r="Y2824" t="b">
        <v>0</v>
      </c>
      <c r="Z2824" t="b">
        <v>0</v>
      </c>
      <c r="AA2824" t="b">
        <v>1</v>
      </c>
      <c r="AB2824" t="b">
        <v>1</v>
      </c>
      <c r="AC2824" t="b">
        <v>1</v>
      </c>
    </row>
    <row r="2825" spans="1:29">
      <c r="A2825" s="2">
        <v>904181823</v>
      </c>
      <c r="B2825" s="2">
        <v>3300</v>
      </c>
      <c r="C2825" s="2">
        <v>31</v>
      </c>
      <c r="D2825" s="2">
        <v>1</v>
      </c>
      <c r="E2825" s="1"/>
      <c r="F2825" s="3" t="s">
        <v>31</v>
      </c>
      <c r="G2825" s="3" t="s">
        <v>32</v>
      </c>
      <c r="H2825" s="3" t="s">
        <v>40</v>
      </c>
      <c r="J2825" s="3" t="s">
        <v>45</v>
      </c>
      <c r="K2825" s="3" t="s">
        <v>41</v>
      </c>
      <c r="L2825" s="3" t="s">
        <v>773</v>
      </c>
      <c r="M2825" s="3" t="s">
        <v>776</v>
      </c>
      <c r="N2825" s="3" t="s">
        <v>1845</v>
      </c>
      <c r="O2825" s="2">
        <v>6</v>
      </c>
      <c r="P2825" s="2">
        <v>10</v>
      </c>
      <c r="Q2825" t="b">
        <v>1</v>
      </c>
      <c r="U2825" t="b">
        <v>1</v>
      </c>
      <c r="V2825" t="b">
        <v>0</v>
      </c>
      <c r="W2825" t="b">
        <v>0</v>
      </c>
      <c r="X2825" t="b">
        <v>0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</row>
    <row r="2826" spans="1:29">
      <c r="A2826" s="2">
        <v>703181823</v>
      </c>
      <c r="B2826" s="2">
        <v>5000</v>
      </c>
      <c r="C2826" s="2">
        <v>66</v>
      </c>
      <c r="D2826" s="2">
        <v>3</v>
      </c>
      <c r="E2826" s="1">
        <v>900</v>
      </c>
      <c r="F2826" s="3" t="s">
        <v>31</v>
      </c>
      <c r="G2826" s="3" t="s">
        <v>32</v>
      </c>
      <c r="H2826" s="3" t="s">
        <v>35</v>
      </c>
      <c r="I2826" s="2">
        <v>2018</v>
      </c>
      <c r="J2826" s="3" t="s">
        <v>45</v>
      </c>
      <c r="K2826" s="3" t="s">
        <v>1650</v>
      </c>
      <c r="L2826" s="3" t="s">
        <v>773</v>
      </c>
      <c r="M2826" s="3" t="s">
        <v>785</v>
      </c>
      <c r="N2826" s="3" t="s">
        <v>787</v>
      </c>
      <c r="O2826" s="2"/>
      <c r="P2826" s="2">
        <v>17</v>
      </c>
      <c r="Q2826" t="b">
        <v>1</v>
      </c>
      <c r="R2826" t="b">
        <v>0</v>
      </c>
      <c r="S2826" t="b">
        <v>1</v>
      </c>
      <c r="T2826" t="b">
        <v>1</v>
      </c>
      <c r="U2826" t="b">
        <v>1</v>
      </c>
      <c r="V2826" t="b">
        <v>1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</row>
    <row r="2827" spans="1:29">
      <c r="A2827" s="2">
        <v>208181823</v>
      </c>
      <c r="B2827" s="2">
        <v>2300</v>
      </c>
      <c r="C2827" s="2">
        <v>28</v>
      </c>
      <c r="D2827" s="2">
        <v>1</v>
      </c>
      <c r="E2827" s="1">
        <v>450</v>
      </c>
      <c r="F2827" s="3" t="s">
        <v>31</v>
      </c>
      <c r="G2827" s="3" t="s">
        <v>32</v>
      </c>
      <c r="H2827" s="3" t="s">
        <v>40</v>
      </c>
      <c r="I2827" s="2">
        <v>1969</v>
      </c>
      <c r="J2827" s="3" t="s">
        <v>45</v>
      </c>
      <c r="K2827" s="3" t="s">
        <v>37</v>
      </c>
      <c r="L2827" s="3" t="s">
        <v>773</v>
      </c>
      <c r="M2827" s="3" t="s">
        <v>776</v>
      </c>
      <c r="N2827" s="3" t="s">
        <v>833</v>
      </c>
      <c r="O2827" s="2">
        <v>9</v>
      </c>
      <c r="P2827" s="2">
        <v>10</v>
      </c>
      <c r="Q2827" t="b">
        <v>1</v>
      </c>
      <c r="R2827" t="b">
        <v>0</v>
      </c>
      <c r="S2827" t="b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1</v>
      </c>
    </row>
    <row r="2828" spans="1:29">
      <c r="A2828" s="2">
        <v>517181823</v>
      </c>
      <c r="B2828" s="2">
        <v>3800</v>
      </c>
      <c r="C2828" s="2">
        <v>57</v>
      </c>
      <c r="D2828" s="2">
        <v>3</v>
      </c>
      <c r="E2828" s="1">
        <v>950</v>
      </c>
      <c r="F2828" s="3" t="s">
        <v>31</v>
      </c>
      <c r="G2828" s="3" t="s">
        <v>32</v>
      </c>
      <c r="H2828" s="3" t="s">
        <v>40</v>
      </c>
      <c r="I2828" s="2">
        <v>2022</v>
      </c>
      <c r="J2828" s="3" t="s">
        <v>45</v>
      </c>
      <c r="K2828" s="3" t="s">
        <v>37</v>
      </c>
      <c r="L2828" s="3" t="s">
        <v>773</v>
      </c>
      <c r="M2828" s="3" t="s">
        <v>774</v>
      </c>
      <c r="N2828" s="3" t="s">
        <v>1650</v>
      </c>
      <c r="O2828" s="2">
        <v>2</v>
      </c>
      <c r="P2828" s="2">
        <v>4</v>
      </c>
      <c r="Q2828" t="b">
        <v>1</v>
      </c>
      <c r="R2828" t="b">
        <v>1</v>
      </c>
      <c r="S2828" t="b">
        <v>1</v>
      </c>
      <c r="T2828" t="b">
        <v>1</v>
      </c>
      <c r="U2828" t="b">
        <v>1</v>
      </c>
      <c r="V2828" t="b">
        <v>1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</row>
    <row r="2829" spans="1:29">
      <c r="A2829" s="2">
        <v>634181823</v>
      </c>
      <c r="B2829" s="2">
        <v>8000</v>
      </c>
      <c r="C2829" s="2">
        <v>80</v>
      </c>
      <c r="D2829" s="2">
        <v>3</v>
      </c>
      <c r="E2829" s="1"/>
      <c r="F2829" s="3" t="s">
        <v>31</v>
      </c>
      <c r="G2829" s="3" t="s">
        <v>32</v>
      </c>
      <c r="H2829" s="3" t="s">
        <v>35</v>
      </c>
      <c r="I2829" s="2">
        <v>2022</v>
      </c>
      <c r="J2829" s="3" t="s">
        <v>36</v>
      </c>
      <c r="K2829" s="3" t="s">
        <v>41</v>
      </c>
      <c r="L2829" s="3" t="s">
        <v>773</v>
      </c>
      <c r="M2829" s="3" t="s">
        <v>782</v>
      </c>
      <c r="N2829" s="3" t="s">
        <v>783</v>
      </c>
      <c r="O2829" s="2">
        <v>4</v>
      </c>
      <c r="P2829" s="2">
        <v>4</v>
      </c>
      <c r="Q2829" t="b">
        <v>1</v>
      </c>
      <c r="R2829" t="b">
        <v>0</v>
      </c>
      <c r="S2829" t="b">
        <v>1</v>
      </c>
      <c r="T2829" t="b">
        <v>1</v>
      </c>
      <c r="U2829" t="b">
        <v>1</v>
      </c>
      <c r="V2829" t="b">
        <v>1</v>
      </c>
      <c r="W2829" t="b">
        <v>1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</row>
    <row r="2830" spans="1:29">
      <c r="A2830" s="2">
        <v>898181823</v>
      </c>
      <c r="B2830" s="2">
        <v>5000</v>
      </c>
      <c r="C2830" s="2">
        <v>60</v>
      </c>
      <c r="D2830" s="2">
        <v>3</v>
      </c>
      <c r="E2830" s="1"/>
      <c r="F2830" s="3" t="s">
        <v>31</v>
      </c>
      <c r="G2830" s="3" t="s">
        <v>44</v>
      </c>
      <c r="H2830" s="3" t="s">
        <v>40</v>
      </c>
      <c r="I2830" s="2">
        <v>2025</v>
      </c>
      <c r="J2830" s="3" t="s">
        <v>45</v>
      </c>
      <c r="K2830" s="3" t="s">
        <v>1650</v>
      </c>
      <c r="L2830" s="3" t="s">
        <v>773</v>
      </c>
      <c r="M2830" s="3" t="s">
        <v>776</v>
      </c>
      <c r="N2830" s="3" t="s">
        <v>817</v>
      </c>
      <c r="O2830" s="2">
        <v>3</v>
      </c>
      <c r="P2830" s="2">
        <v>5</v>
      </c>
      <c r="Q2830" t="b">
        <v>1</v>
      </c>
      <c r="R2830" t="b">
        <v>0</v>
      </c>
      <c r="S2830" t="b">
        <v>1</v>
      </c>
      <c r="T2830" t="b">
        <v>1</v>
      </c>
      <c r="U2830" t="b">
        <v>1</v>
      </c>
      <c r="V2830" t="b">
        <v>1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1</v>
      </c>
      <c r="AC2830" t="b">
        <v>0</v>
      </c>
    </row>
    <row r="2831" spans="1:29">
      <c r="A2831" s="2">
        <v>557181823</v>
      </c>
      <c r="B2831" s="2">
        <v>2900</v>
      </c>
      <c r="C2831" s="2">
        <v>34</v>
      </c>
      <c r="D2831" s="2">
        <v>2</v>
      </c>
      <c r="E2831" s="1">
        <v>650</v>
      </c>
      <c r="F2831" s="3" t="s">
        <v>31</v>
      </c>
      <c r="G2831" s="3" t="s">
        <v>32</v>
      </c>
      <c r="H2831" s="3" t="s">
        <v>40</v>
      </c>
      <c r="J2831" s="3" t="s">
        <v>45</v>
      </c>
      <c r="K2831" s="3" t="s">
        <v>37</v>
      </c>
      <c r="L2831" s="3" t="s">
        <v>773</v>
      </c>
      <c r="M2831" s="3" t="s">
        <v>774</v>
      </c>
      <c r="N2831" s="3" t="s">
        <v>814</v>
      </c>
      <c r="O2831" s="2">
        <v>0</v>
      </c>
      <c r="Q2831" t="b">
        <v>0</v>
      </c>
    </row>
    <row r="2832" spans="1:29">
      <c r="A2832" s="2">
        <v>757181823</v>
      </c>
      <c r="B2832" s="2">
        <v>2900</v>
      </c>
      <c r="C2832" s="2">
        <v>26</v>
      </c>
      <c r="D2832" s="2">
        <v>1</v>
      </c>
      <c r="E2832" s="1"/>
      <c r="F2832" s="3" t="s">
        <v>44</v>
      </c>
      <c r="G2832" s="3" t="s">
        <v>32</v>
      </c>
      <c r="H2832" s="3" t="s">
        <v>40</v>
      </c>
      <c r="I2832" s="2">
        <v>2022</v>
      </c>
      <c r="J2832" s="3" t="s">
        <v>45</v>
      </c>
      <c r="K2832" s="3" t="s">
        <v>1650</v>
      </c>
      <c r="L2832" s="3" t="s">
        <v>773</v>
      </c>
      <c r="M2832" s="3" t="s">
        <v>774</v>
      </c>
      <c r="N2832" s="3" t="s">
        <v>1650</v>
      </c>
      <c r="O2832" s="2">
        <v>5</v>
      </c>
      <c r="P2832" s="2">
        <v>5</v>
      </c>
      <c r="Q2832" t="b">
        <v>1</v>
      </c>
      <c r="R2832" t="b">
        <v>0</v>
      </c>
      <c r="S2832" t="b">
        <v>1</v>
      </c>
      <c r="T2832" t="b">
        <v>1</v>
      </c>
      <c r="U2832" t="b">
        <v>1</v>
      </c>
      <c r="V2832" t="b">
        <v>0</v>
      </c>
      <c r="W2832" t="b">
        <v>1</v>
      </c>
      <c r="X2832" t="b">
        <v>0</v>
      </c>
      <c r="Y2832" t="b">
        <v>0</v>
      </c>
      <c r="Z2832" t="b">
        <v>0</v>
      </c>
      <c r="AA2832" t="b">
        <v>0</v>
      </c>
      <c r="AB2832" t="b">
        <v>1</v>
      </c>
      <c r="AC2832" t="b">
        <v>0</v>
      </c>
    </row>
    <row r="2833" spans="1:29">
      <c r="A2833" s="2">
        <v>708181823</v>
      </c>
      <c r="B2833" s="2">
        <v>2800</v>
      </c>
      <c r="C2833" s="2">
        <v>36</v>
      </c>
      <c r="D2833" s="2">
        <v>1</v>
      </c>
      <c r="E2833" s="1">
        <v>600</v>
      </c>
      <c r="F2833" s="3" t="s">
        <v>31</v>
      </c>
      <c r="G2833" s="3" t="s">
        <v>32</v>
      </c>
      <c r="H2833" s="3" t="s">
        <v>40</v>
      </c>
      <c r="J2833" s="3" t="s">
        <v>45</v>
      </c>
      <c r="K2833" s="3" t="s">
        <v>37</v>
      </c>
      <c r="L2833" s="3" t="s">
        <v>773</v>
      </c>
      <c r="M2833" s="3" t="s">
        <v>774</v>
      </c>
      <c r="N2833" s="3" t="s">
        <v>1820</v>
      </c>
      <c r="O2833" s="2">
        <v>5</v>
      </c>
      <c r="P2833" s="2">
        <v>7</v>
      </c>
      <c r="Q2833" t="b">
        <v>1</v>
      </c>
      <c r="R2833" t="b">
        <v>1</v>
      </c>
      <c r="S2833" t="b">
        <v>1</v>
      </c>
      <c r="T2833" t="b">
        <v>1</v>
      </c>
      <c r="U2833" t="b">
        <v>1</v>
      </c>
      <c r="V2833" t="b">
        <v>0</v>
      </c>
      <c r="W2833" t="b">
        <v>1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1</v>
      </c>
    </row>
    <row r="2834" spans="1:29">
      <c r="A2834" s="2">
        <v>435181823</v>
      </c>
      <c r="B2834" s="2">
        <v>3500</v>
      </c>
      <c r="C2834" s="2">
        <v>36.4</v>
      </c>
      <c r="D2834" s="2">
        <v>2</v>
      </c>
      <c r="E2834" s="1">
        <v>800</v>
      </c>
      <c r="F2834" s="3" t="s">
        <v>31</v>
      </c>
      <c r="G2834" s="3" t="s">
        <v>32</v>
      </c>
      <c r="H2834" s="3" t="s">
        <v>40</v>
      </c>
      <c r="I2834" s="2">
        <v>1968</v>
      </c>
      <c r="J2834" s="3" t="s">
        <v>45</v>
      </c>
      <c r="K2834" s="3" t="s">
        <v>41</v>
      </c>
      <c r="L2834" s="3" t="s">
        <v>773</v>
      </c>
      <c r="M2834" s="3" t="s">
        <v>776</v>
      </c>
      <c r="N2834" s="3" t="s">
        <v>895</v>
      </c>
      <c r="O2834" s="2">
        <v>9</v>
      </c>
      <c r="P2834" s="2">
        <v>9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b">
        <v>1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</row>
    <row r="2835" spans="1:29">
      <c r="A2835" s="2">
        <v>559181824</v>
      </c>
      <c r="B2835" s="2">
        <v>3400</v>
      </c>
      <c r="C2835" s="2">
        <v>50</v>
      </c>
      <c r="D2835" s="2">
        <v>2</v>
      </c>
      <c r="E2835" s="1">
        <v>610</v>
      </c>
      <c r="F2835" s="3" t="s">
        <v>31</v>
      </c>
      <c r="G2835" s="3" t="s">
        <v>32</v>
      </c>
      <c r="H2835" s="3" t="s">
        <v>40</v>
      </c>
      <c r="I2835" s="2">
        <v>2010</v>
      </c>
      <c r="J2835" s="3" t="s">
        <v>45</v>
      </c>
      <c r="K2835" s="3" t="s">
        <v>1650</v>
      </c>
      <c r="L2835" s="3" t="s">
        <v>773</v>
      </c>
      <c r="M2835" s="3" t="s">
        <v>774</v>
      </c>
      <c r="N2835" s="3" t="s">
        <v>842</v>
      </c>
      <c r="O2835" s="2">
        <v>4</v>
      </c>
      <c r="P2835" s="2">
        <v>6</v>
      </c>
      <c r="Q2835" t="b">
        <v>1</v>
      </c>
      <c r="U2835" t="b">
        <v>1</v>
      </c>
      <c r="V2835" t="b">
        <v>1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1</v>
      </c>
      <c r="AC2835" t="b">
        <v>1</v>
      </c>
    </row>
    <row r="2836" spans="1:29">
      <c r="A2836" s="2">
        <v>989181823</v>
      </c>
      <c r="B2836" s="2">
        <v>2700</v>
      </c>
      <c r="C2836" s="2">
        <v>32</v>
      </c>
      <c r="D2836" s="2">
        <v>1</v>
      </c>
      <c r="E2836" s="1">
        <v>600</v>
      </c>
      <c r="F2836" s="3" t="s">
        <v>31</v>
      </c>
      <c r="G2836" s="3" t="s">
        <v>32</v>
      </c>
      <c r="H2836" s="3" t="s">
        <v>40</v>
      </c>
      <c r="J2836" s="3" t="s">
        <v>45</v>
      </c>
      <c r="K2836" s="3" t="s">
        <v>37</v>
      </c>
      <c r="L2836" s="3" t="s">
        <v>773</v>
      </c>
      <c r="M2836" s="3" t="s">
        <v>774</v>
      </c>
      <c r="N2836" s="3" t="s">
        <v>820</v>
      </c>
      <c r="O2836" s="2">
        <v>5</v>
      </c>
      <c r="P2836" s="2">
        <v>12</v>
      </c>
      <c r="Q2836" t="b">
        <v>1</v>
      </c>
      <c r="U2836" t="b">
        <v>1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0</v>
      </c>
    </row>
    <row r="2837" spans="1:29">
      <c r="A2837" s="2">
        <v>521181824</v>
      </c>
      <c r="B2837" s="2">
        <v>3700</v>
      </c>
      <c r="C2837" s="2">
        <v>45</v>
      </c>
      <c r="D2837" s="2">
        <v>2</v>
      </c>
      <c r="E2837" s="1">
        <v>600</v>
      </c>
      <c r="F2837" s="3" t="s">
        <v>44</v>
      </c>
      <c r="G2837" s="3" t="s">
        <v>44</v>
      </c>
      <c r="H2837" s="3" t="s">
        <v>40</v>
      </c>
      <c r="J2837" s="3" t="s">
        <v>45</v>
      </c>
      <c r="K2837" s="3" t="s">
        <v>1650</v>
      </c>
      <c r="L2837" s="3" t="s">
        <v>773</v>
      </c>
      <c r="M2837" s="3" t="s">
        <v>774</v>
      </c>
      <c r="N2837" s="3" t="s">
        <v>1820</v>
      </c>
      <c r="O2837" s="2">
        <v>4</v>
      </c>
      <c r="P2837" s="2">
        <v>7</v>
      </c>
      <c r="Q2837" t="b">
        <v>1</v>
      </c>
      <c r="R2837" t="b">
        <v>1</v>
      </c>
      <c r="S2837" t="b">
        <v>1</v>
      </c>
      <c r="T2837" t="b">
        <v>1</v>
      </c>
    </row>
    <row r="2838" spans="1:29">
      <c r="A2838" s="2">
        <v>814181824</v>
      </c>
      <c r="B2838" s="2">
        <v>6500</v>
      </c>
      <c r="C2838" s="2">
        <v>101</v>
      </c>
      <c r="D2838" s="2">
        <v>3</v>
      </c>
      <c r="E2838" s="1"/>
      <c r="F2838" s="3" t="s">
        <v>31</v>
      </c>
      <c r="G2838" s="3" t="s">
        <v>32</v>
      </c>
      <c r="H2838" s="3" t="s">
        <v>35</v>
      </c>
      <c r="I2838" s="2">
        <v>2007</v>
      </c>
      <c r="J2838" s="3" t="s">
        <v>36</v>
      </c>
      <c r="K2838" s="3" t="s">
        <v>37</v>
      </c>
      <c r="L2838" s="3" t="s">
        <v>773</v>
      </c>
      <c r="M2838" s="3" t="s">
        <v>779</v>
      </c>
      <c r="N2838" s="3" t="s">
        <v>876</v>
      </c>
      <c r="O2838" s="2">
        <v>3</v>
      </c>
      <c r="P2838" s="2">
        <v>4</v>
      </c>
      <c r="Q2838" t="b">
        <v>1</v>
      </c>
      <c r="R2838" t="b">
        <v>1</v>
      </c>
      <c r="S2838" t="b">
        <v>0</v>
      </c>
      <c r="T2838" t="b">
        <v>0</v>
      </c>
      <c r="U2838" t="b">
        <v>1</v>
      </c>
      <c r="V2838" t="b">
        <v>1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</row>
    <row r="2839" spans="1:29">
      <c r="A2839" s="2">
        <v>487181824</v>
      </c>
      <c r="B2839" s="2">
        <v>5200</v>
      </c>
      <c r="C2839" s="2">
        <v>74</v>
      </c>
      <c r="D2839" s="2">
        <v>3</v>
      </c>
      <c r="E2839" s="1"/>
      <c r="F2839" s="3" t="s">
        <v>44</v>
      </c>
      <c r="G2839" s="3" t="s">
        <v>32</v>
      </c>
      <c r="H2839" s="3" t="s">
        <v>35</v>
      </c>
      <c r="I2839" s="2">
        <v>2006</v>
      </c>
      <c r="J2839" s="3" t="s">
        <v>36</v>
      </c>
      <c r="K2839" s="3" t="s">
        <v>1650</v>
      </c>
      <c r="L2839" s="3" t="s">
        <v>773</v>
      </c>
      <c r="M2839" s="3" t="s">
        <v>785</v>
      </c>
      <c r="N2839" s="3" t="s">
        <v>787</v>
      </c>
      <c r="O2839" s="2">
        <v>5</v>
      </c>
      <c r="P2839" s="2">
        <v>18</v>
      </c>
      <c r="Q2839" t="b">
        <v>0</v>
      </c>
      <c r="R2839" t="b">
        <v>1</v>
      </c>
      <c r="S2839" t="b">
        <v>1</v>
      </c>
      <c r="T2839" t="b">
        <v>1</v>
      </c>
    </row>
    <row r="2840" spans="1:29">
      <c r="A2840" s="2">
        <v>244181824</v>
      </c>
      <c r="B2840" s="2">
        <v>4196</v>
      </c>
      <c r="C2840" s="2">
        <v>40</v>
      </c>
      <c r="D2840" s="2">
        <v>2</v>
      </c>
      <c r="E2840" s="1"/>
      <c r="F2840" s="3" t="s">
        <v>31</v>
      </c>
      <c r="G2840" s="3" t="s">
        <v>44</v>
      </c>
      <c r="H2840" s="3" t="s">
        <v>35</v>
      </c>
      <c r="I2840" s="2">
        <v>2023</v>
      </c>
      <c r="J2840" s="3" t="s">
        <v>1650</v>
      </c>
      <c r="K2840" s="3" t="s">
        <v>1650</v>
      </c>
      <c r="L2840" s="3" t="s">
        <v>773</v>
      </c>
      <c r="M2840" s="3" t="s">
        <v>782</v>
      </c>
      <c r="N2840" s="3" t="s">
        <v>1809</v>
      </c>
      <c r="O2840" s="2">
        <v>6</v>
      </c>
      <c r="P2840" s="2">
        <v>6</v>
      </c>
      <c r="Q2840" t="b">
        <v>1</v>
      </c>
    </row>
    <row r="2841" spans="1:29">
      <c r="A2841" s="2">
        <v>988172346</v>
      </c>
      <c r="B2841" s="2">
        <v>3300</v>
      </c>
      <c r="C2841" s="2">
        <v>49</v>
      </c>
      <c r="D2841" s="2">
        <v>2</v>
      </c>
      <c r="E2841" s="1">
        <v>700</v>
      </c>
      <c r="F2841" s="3" t="s">
        <v>44</v>
      </c>
      <c r="G2841" s="3" t="s">
        <v>44</v>
      </c>
      <c r="H2841" s="3" t="s">
        <v>35</v>
      </c>
      <c r="I2841" s="2">
        <v>1938</v>
      </c>
      <c r="J2841" s="3" t="s">
        <v>64</v>
      </c>
      <c r="K2841" s="3" t="s">
        <v>1650</v>
      </c>
      <c r="L2841" s="3" t="s">
        <v>258</v>
      </c>
      <c r="M2841" s="3" t="s">
        <v>259</v>
      </c>
      <c r="N2841" s="3" t="s">
        <v>1650</v>
      </c>
      <c r="O2841" s="2">
        <v>2</v>
      </c>
      <c r="P2841" s="2">
        <v>3</v>
      </c>
      <c r="Q2841" t="b">
        <v>0</v>
      </c>
    </row>
    <row r="2842" spans="1:29">
      <c r="A2842" s="2">
        <v>855181824</v>
      </c>
      <c r="B2842" s="2">
        <v>3900</v>
      </c>
      <c r="C2842" s="2">
        <v>46</v>
      </c>
      <c r="D2842" s="2">
        <v>2</v>
      </c>
      <c r="E2842" s="1">
        <v>740</v>
      </c>
      <c r="F2842" s="3" t="s">
        <v>31</v>
      </c>
      <c r="G2842" s="3" t="s">
        <v>32</v>
      </c>
      <c r="H2842" s="3" t="s">
        <v>40</v>
      </c>
      <c r="I2842" s="2">
        <v>2021</v>
      </c>
      <c r="J2842" s="3" t="s">
        <v>45</v>
      </c>
      <c r="K2842" s="3" t="s">
        <v>37</v>
      </c>
      <c r="L2842" s="3" t="s">
        <v>773</v>
      </c>
      <c r="M2842" s="3" t="s">
        <v>774</v>
      </c>
      <c r="N2842" s="3" t="s">
        <v>796</v>
      </c>
      <c r="O2842" s="2">
        <v>1</v>
      </c>
      <c r="P2842" s="2">
        <v>5</v>
      </c>
      <c r="Q2842" t="b">
        <v>1</v>
      </c>
      <c r="R2842" t="b">
        <v>1</v>
      </c>
      <c r="S2842" t="b">
        <v>1</v>
      </c>
      <c r="T2842" t="b">
        <v>1</v>
      </c>
      <c r="U2842" t="b">
        <v>1</v>
      </c>
      <c r="V2842" t="b">
        <v>1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</row>
    <row r="2843" spans="1:29">
      <c r="A2843" s="2">
        <v>742181824</v>
      </c>
      <c r="B2843" s="2">
        <v>2700</v>
      </c>
      <c r="C2843" s="2">
        <v>38</v>
      </c>
      <c r="D2843" s="2">
        <v>2</v>
      </c>
      <c r="E2843" s="1">
        <v>300</v>
      </c>
      <c r="F2843" s="3" t="s">
        <v>31</v>
      </c>
      <c r="G2843" s="3" t="s">
        <v>32</v>
      </c>
      <c r="H2843" s="3" t="s">
        <v>35</v>
      </c>
      <c r="I2843" s="2">
        <v>2010</v>
      </c>
      <c r="J2843" s="3" t="s">
        <v>36</v>
      </c>
      <c r="K2843" s="3" t="s">
        <v>37</v>
      </c>
      <c r="L2843" s="3" t="s">
        <v>773</v>
      </c>
      <c r="M2843" s="3" t="s">
        <v>779</v>
      </c>
      <c r="N2843" s="3" t="s">
        <v>811</v>
      </c>
      <c r="O2843" s="2">
        <v>2</v>
      </c>
      <c r="P2843" s="2">
        <v>3</v>
      </c>
      <c r="Q2843" t="b">
        <v>1</v>
      </c>
      <c r="R2843" t="b">
        <v>1</v>
      </c>
      <c r="S2843" t="b">
        <v>0</v>
      </c>
      <c r="T2843" t="b">
        <v>0</v>
      </c>
      <c r="U2843" t="b">
        <v>1</v>
      </c>
      <c r="V2843" t="b">
        <v>1</v>
      </c>
      <c r="W2843" t="b">
        <v>0</v>
      </c>
      <c r="X2843" t="b">
        <v>0</v>
      </c>
      <c r="Y2843" t="b">
        <v>0</v>
      </c>
      <c r="Z2843" t="b">
        <v>1</v>
      </c>
      <c r="AA2843" t="b">
        <v>0</v>
      </c>
      <c r="AB2843" t="b">
        <v>1</v>
      </c>
      <c r="AC2843" t="b">
        <v>0</v>
      </c>
    </row>
    <row r="2844" spans="1:29">
      <c r="A2844" s="2">
        <v>694181824</v>
      </c>
      <c r="B2844" s="2">
        <v>5400</v>
      </c>
      <c r="C2844" s="2">
        <v>55</v>
      </c>
      <c r="D2844" s="2">
        <v>3</v>
      </c>
      <c r="E2844" s="1"/>
      <c r="F2844" s="3" t="s">
        <v>44</v>
      </c>
      <c r="G2844" s="3" t="s">
        <v>32</v>
      </c>
      <c r="H2844" s="3" t="s">
        <v>35</v>
      </c>
      <c r="I2844" s="2">
        <v>2023</v>
      </c>
      <c r="J2844" s="3" t="s">
        <v>36</v>
      </c>
      <c r="K2844" s="3" t="s">
        <v>1650</v>
      </c>
      <c r="L2844" s="3" t="s">
        <v>773</v>
      </c>
      <c r="M2844" s="3" t="s">
        <v>782</v>
      </c>
      <c r="N2844" s="3" t="s">
        <v>806</v>
      </c>
      <c r="O2844" s="2">
        <v>4</v>
      </c>
      <c r="P2844" s="2">
        <v>7</v>
      </c>
      <c r="Q2844" t="b">
        <v>1</v>
      </c>
      <c r="R2844" t="b">
        <v>0</v>
      </c>
      <c r="S2844" t="b">
        <v>1</v>
      </c>
      <c r="T2844" t="b">
        <v>1</v>
      </c>
      <c r="U2844" t="b">
        <v>1</v>
      </c>
      <c r="V2844" t="b">
        <v>1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</row>
    <row r="2845" spans="1:29">
      <c r="A2845" s="2">
        <v>152181824</v>
      </c>
      <c r="B2845" s="2">
        <v>5390</v>
      </c>
      <c r="C2845" s="2">
        <v>71</v>
      </c>
      <c r="D2845" s="2">
        <v>3</v>
      </c>
      <c r="E2845" s="1"/>
      <c r="F2845" s="3" t="s">
        <v>31</v>
      </c>
      <c r="G2845" s="3" t="s">
        <v>32</v>
      </c>
      <c r="H2845" s="3" t="s">
        <v>35</v>
      </c>
      <c r="I2845" s="2">
        <v>2024</v>
      </c>
      <c r="J2845" s="3" t="s">
        <v>36</v>
      </c>
      <c r="K2845" s="3" t="s">
        <v>37</v>
      </c>
      <c r="L2845" s="3" t="s">
        <v>773</v>
      </c>
      <c r="M2845" s="3" t="s">
        <v>776</v>
      </c>
      <c r="N2845" s="3" t="s">
        <v>817</v>
      </c>
      <c r="O2845" s="2">
        <v>2</v>
      </c>
      <c r="P2845" s="2">
        <v>4</v>
      </c>
      <c r="Q2845" t="b">
        <v>1</v>
      </c>
      <c r="R2845" t="b">
        <v>0</v>
      </c>
      <c r="S2845" t="b">
        <v>1</v>
      </c>
      <c r="T2845" t="b">
        <v>1</v>
      </c>
      <c r="U2845" t="b">
        <v>1</v>
      </c>
      <c r="V2845" t="b">
        <v>1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</row>
    <row r="2846" spans="1:29">
      <c r="A2846" s="2">
        <v>849172349</v>
      </c>
      <c r="B2846" s="2">
        <v>3300</v>
      </c>
      <c r="C2846" s="2">
        <v>49</v>
      </c>
      <c r="D2846" s="2">
        <v>2</v>
      </c>
      <c r="E2846" s="1">
        <v>700</v>
      </c>
      <c r="F2846" s="3" t="s">
        <v>44</v>
      </c>
      <c r="G2846" s="3" t="s">
        <v>44</v>
      </c>
      <c r="H2846" s="3" t="s">
        <v>35</v>
      </c>
      <c r="I2846" s="2">
        <v>1938</v>
      </c>
      <c r="J2846" s="3" t="s">
        <v>64</v>
      </c>
      <c r="K2846" s="3" t="s">
        <v>1650</v>
      </c>
      <c r="L2846" s="3" t="s">
        <v>258</v>
      </c>
      <c r="M2846" s="3" t="s">
        <v>259</v>
      </c>
      <c r="N2846" s="3" t="s">
        <v>1650</v>
      </c>
      <c r="O2846" s="2">
        <v>2</v>
      </c>
      <c r="P2846" s="2">
        <v>3</v>
      </c>
      <c r="Q2846" t="b">
        <v>0</v>
      </c>
    </row>
    <row r="2847" spans="1:29">
      <c r="A2847" s="2">
        <v>705181824</v>
      </c>
      <c r="B2847" s="2">
        <v>3400</v>
      </c>
      <c r="C2847" s="2">
        <v>49</v>
      </c>
      <c r="D2847" s="2">
        <v>2</v>
      </c>
      <c r="E2847" s="1">
        <v>800</v>
      </c>
      <c r="F2847" s="3" t="s">
        <v>31</v>
      </c>
      <c r="G2847" s="3" t="s">
        <v>32</v>
      </c>
      <c r="H2847" s="3" t="s">
        <v>40</v>
      </c>
      <c r="I2847" s="2">
        <v>2015</v>
      </c>
      <c r="J2847" s="3" t="s">
        <v>45</v>
      </c>
      <c r="K2847" s="3" t="s">
        <v>41</v>
      </c>
      <c r="L2847" s="3" t="s">
        <v>773</v>
      </c>
      <c r="M2847" s="3" t="s">
        <v>785</v>
      </c>
      <c r="N2847" s="3" t="s">
        <v>813</v>
      </c>
      <c r="O2847" s="2">
        <v>1</v>
      </c>
      <c r="P2847" s="2">
        <v>8</v>
      </c>
      <c r="Q2847" t="b">
        <v>1</v>
      </c>
      <c r="R2847" t="b">
        <v>1</v>
      </c>
      <c r="S2847" t="b">
        <v>1</v>
      </c>
      <c r="T2847" t="b">
        <v>1</v>
      </c>
      <c r="U2847" t="b">
        <v>1</v>
      </c>
      <c r="V2847" t="b">
        <v>1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1</v>
      </c>
      <c r="AC2847" t="b">
        <v>1</v>
      </c>
    </row>
    <row r="2848" spans="1:29">
      <c r="A2848" s="2">
        <v>982181824</v>
      </c>
      <c r="B2848" s="2">
        <v>2900</v>
      </c>
      <c r="C2848" s="2">
        <v>33.67</v>
      </c>
      <c r="D2848" s="2">
        <v>2</v>
      </c>
      <c r="E2848" s="1">
        <v>400</v>
      </c>
      <c r="F2848" s="3" t="s">
        <v>31</v>
      </c>
      <c r="G2848" s="3" t="s">
        <v>32</v>
      </c>
      <c r="H2848" s="3" t="s">
        <v>35</v>
      </c>
      <c r="I2848" s="2">
        <v>2024</v>
      </c>
      <c r="J2848" s="3" t="s">
        <v>36</v>
      </c>
      <c r="K2848" s="3" t="s">
        <v>1650</v>
      </c>
      <c r="L2848" s="3" t="s">
        <v>773</v>
      </c>
      <c r="M2848" s="3" t="s">
        <v>785</v>
      </c>
      <c r="N2848" s="3" t="s">
        <v>870</v>
      </c>
      <c r="O2848" s="2">
        <v>6</v>
      </c>
      <c r="P2848" s="2">
        <v>7</v>
      </c>
      <c r="Q2848" t="b">
        <v>1</v>
      </c>
      <c r="U2848" t="b">
        <v>1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1</v>
      </c>
    </row>
    <row r="2849" spans="1:29">
      <c r="A2849" s="2">
        <v>303181824</v>
      </c>
      <c r="B2849" s="2">
        <v>2680</v>
      </c>
      <c r="C2849" s="2">
        <v>25.3</v>
      </c>
      <c r="D2849" s="2">
        <v>1</v>
      </c>
      <c r="E2849" s="1">
        <v>220</v>
      </c>
      <c r="F2849" s="3" t="s">
        <v>97</v>
      </c>
      <c r="G2849" s="3" t="s">
        <v>32</v>
      </c>
      <c r="H2849" s="3" t="s">
        <v>35</v>
      </c>
      <c r="I2849" s="2">
        <v>2025</v>
      </c>
      <c r="J2849" s="3" t="s">
        <v>36</v>
      </c>
      <c r="K2849" s="3" t="s">
        <v>37</v>
      </c>
      <c r="L2849" s="3" t="s">
        <v>773</v>
      </c>
      <c r="M2849" s="3" t="s">
        <v>785</v>
      </c>
      <c r="N2849" s="3" t="s">
        <v>787</v>
      </c>
      <c r="O2849" s="2">
        <v>5</v>
      </c>
      <c r="P2849" s="2">
        <v>8</v>
      </c>
      <c r="Q2849" t="b">
        <v>1</v>
      </c>
      <c r="R2849" t="b">
        <v>1</v>
      </c>
      <c r="S2849" t="b">
        <v>1</v>
      </c>
      <c r="T2849" t="b">
        <v>1</v>
      </c>
      <c r="U2849" t="b">
        <v>1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1</v>
      </c>
      <c r="AC2849" t="b">
        <v>0</v>
      </c>
    </row>
    <row r="2850" spans="1:29">
      <c r="A2850" s="2">
        <v>277172353</v>
      </c>
      <c r="B2850" s="2">
        <v>3300</v>
      </c>
      <c r="C2850" s="2">
        <v>49</v>
      </c>
      <c r="D2850" s="2">
        <v>2</v>
      </c>
      <c r="E2850" s="1">
        <v>700</v>
      </c>
      <c r="F2850" s="3" t="s">
        <v>44</v>
      </c>
      <c r="G2850" s="3" t="s">
        <v>44</v>
      </c>
      <c r="H2850" s="3" t="s">
        <v>35</v>
      </c>
      <c r="I2850" s="2">
        <v>1938</v>
      </c>
      <c r="J2850" s="3" t="s">
        <v>64</v>
      </c>
      <c r="K2850" s="3" t="s">
        <v>1650</v>
      </c>
      <c r="L2850" s="3" t="s">
        <v>258</v>
      </c>
      <c r="M2850" s="3" t="s">
        <v>259</v>
      </c>
      <c r="N2850" s="3" t="s">
        <v>1650</v>
      </c>
      <c r="O2850" s="2">
        <v>2</v>
      </c>
      <c r="P2850" s="2">
        <v>3</v>
      </c>
      <c r="Q2850" t="b">
        <v>0</v>
      </c>
    </row>
    <row r="2851" spans="1:29">
      <c r="A2851" s="2">
        <v>166181824</v>
      </c>
      <c r="B2851" s="2">
        <v>2700</v>
      </c>
      <c r="C2851" s="2">
        <v>57</v>
      </c>
      <c r="D2851" s="2">
        <v>2</v>
      </c>
      <c r="E2851" s="1"/>
      <c r="F2851" s="3" t="s">
        <v>31</v>
      </c>
      <c r="G2851" s="3" t="s">
        <v>44</v>
      </c>
      <c r="H2851" s="3" t="s">
        <v>35</v>
      </c>
      <c r="I2851" s="2">
        <v>2001</v>
      </c>
      <c r="J2851" s="3" t="s">
        <v>36</v>
      </c>
      <c r="K2851" s="3" t="s">
        <v>37</v>
      </c>
      <c r="L2851" s="3" t="s">
        <v>773</v>
      </c>
      <c r="M2851" s="3" t="s">
        <v>785</v>
      </c>
      <c r="N2851" s="3" t="s">
        <v>800</v>
      </c>
      <c r="O2851" s="2">
        <v>5</v>
      </c>
      <c r="P2851" s="2">
        <v>12</v>
      </c>
      <c r="Q2851" t="b">
        <v>1</v>
      </c>
      <c r="R2851" t="b">
        <v>1</v>
      </c>
      <c r="S2851" t="b">
        <v>1</v>
      </c>
      <c r="T2851" t="b">
        <v>1</v>
      </c>
    </row>
    <row r="2852" spans="1:29">
      <c r="A2852" s="2">
        <v>433181824</v>
      </c>
      <c r="B2852" s="2">
        <v>8200</v>
      </c>
      <c r="C2852" s="2">
        <v>92</v>
      </c>
      <c r="D2852" s="2">
        <v>3</v>
      </c>
      <c r="E2852" s="1"/>
      <c r="F2852" s="3" t="s">
        <v>31</v>
      </c>
      <c r="G2852" s="3" t="s">
        <v>32</v>
      </c>
      <c r="H2852" s="3" t="s">
        <v>35</v>
      </c>
      <c r="I2852" s="2">
        <v>2000</v>
      </c>
      <c r="J2852" s="3" t="s">
        <v>36</v>
      </c>
      <c r="K2852" s="3" t="s">
        <v>91</v>
      </c>
      <c r="L2852" s="3" t="s">
        <v>773</v>
      </c>
      <c r="M2852" s="3" t="s">
        <v>776</v>
      </c>
      <c r="N2852" s="3" t="s">
        <v>1650</v>
      </c>
      <c r="O2852" s="2">
        <v>1</v>
      </c>
      <c r="P2852" s="2">
        <v>4</v>
      </c>
      <c r="Q2852" t="b">
        <v>1</v>
      </c>
      <c r="R2852" t="b">
        <v>1</v>
      </c>
      <c r="S2852" t="b">
        <v>1</v>
      </c>
      <c r="T2852" t="b">
        <v>1</v>
      </c>
      <c r="U2852" t="b">
        <v>1</v>
      </c>
      <c r="V2852" t="b">
        <v>1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</row>
    <row r="2853" spans="1:29">
      <c r="A2853" s="2">
        <v>340181825</v>
      </c>
      <c r="B2853" s="2">
        <v>3500</v>
      </c>
      <c r="C2853" s="2">
        <v>55</v>
      </c>
      <c r="D2853" s="2">
        <v>2</v>
      </c>
      <c r="E2853" s="1">
        <v>500</v>
      </c>
      <c r="F2853" s="3" t="s">
        <v>97</v>
      </c>
      <c r="G2853" s="3" t="s">
        <v>32</v>
      </c>
      <c r="H2853" s="3" t="s">
        <v>40</v>
      </c>
      <c r="I2853" s="2">
        <v>2005</v>
      </c>
      <c r="J2853" s="3" t="s">
        <v>45</v>
      </c>
      <c r="K2853" s="3" t="s">
        <v>41</v>
      </c>
      <c r="L2853" s="3" t="s">
        <v>773</v>
      </c>
      <c r="M2853" s="3" t="s">
        <v>774</v>
      </c>
      <c r="N2853" s="3" t="s">
        <v>811</v>
      </c>
      <c r="O2853" s="2">
        <v>4</v>
      </c>
      <c r="P2853" s="2">
        <v>6</v>
      </c>
      <c r="Q2853" t="b">
        <v>1</v>
      </c>
      <c r="R2853" t="b">
        <v>1</v>
      </c>
      <c r="S2853" t="b">
        <v>0</v>
      </c>
      <c r="T2853" t="b">
        <v>0</v>
      </c>
      <c r="U2853" t="b">
        <v>1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</row>
    <row r="2854" spans="1:29">
      <c r="A2854" s="2">
        <v>275172356</v>
      </c>
      <c r="B2854" s="2">
        <v>3300</v>
      </c>
      <c r="C2854" s="2">
        <v>49</v>
      </c>
      <c r="D2854" s="2">
        <v>2</v>
      </c>
      <c r="E2854" s="1">
        <v>700</v>
      </c>
      <c r="F2854" s="3" t="s">
        <v>44</v>
      </c>
      <c r="G2854" s="3" t="s">
        <v>44</v>
      </c>
      <c r="H2854" s="3" t="s">
        <v>35</v>
      </c>
      <c r="I2854" s="2">
        <v>1938</v>
      </c>
      <c r="J2854" s="3" t="s">
        <v>64</v>
      </c>
      <c r="K2854" s="3" t="s">
        <v>1650</v>
      </c>
      <c r="L2854" s="3" t="s">
        <v>258</v>
      </c>
      <c r="M2854" s="3" t="s">
        <v>259</v>
      </c>
      <c r="N2854" s="3" t="s">
        <v>1650</v>
      </c>
      <c r="O2854" s="2">
        <v>2</v>
      </c>
      <c r="P2854" s="2">
        <v>3</v>
      </c>
      <c r="Q2854" t="b">
        <v>0</v>
      </c>
    </row>
    <row r="2855" spans="1:29">
      <c r="A2855" s="2">
        <v>817181825</v>
      </c>
      <c r="B2855" s="2">
        <v>5800</v>
      </c>
      <c r="C2855" s="2">
        <v>74</v>
      </c>
      <c r="D2855" s="2">
        <v>4</v>
      </c>
      <c r="E2855" s="1"/>
      <c r="F2855" s="3" t="s">
        <v>31</v>
      </c>
      <c r="G2855" s="3" t="s">
        <v>32</v>
      </c>
      <c r="H2855" s="3" t="s">
        <v>40</v>
      </c>
      <c r="I2855" s="2">
        <v>2017</v>
      </c>
      <c r="J2855" s="3" t="s">
        <v>45</v>
      </c>
      <c r="K2855" s="3" t="s">
        <v>37</v>
      </c>
      <c r="L2855" s="3" t="s">
        <v>773</v>
      </c>
      <c r="M2855" s="3" t="s">
        <v>785</v>
      </c>
      <c r="N2855" s="3" t="s">
        <v>787</v>
      </c>
      <c r="O2855" s="2"/>
      <c r="P2855" s="2">
        <v>17</v>
      </c>
      <c r="Q2855" t="b">
        <v>1</v>
      </c>
      <c r="R2855" t="b">
        <v>1</v>
      </c>
      <c r="S2855" t="b">
        <v>0</v>
      </c>
      <c r="T2855" t="b">
        <v>0</v>
      </c>
      <c r="U2855" t="b">
        <v>1</v>
      </c>
      <c r="V2855" t="b">
        <v>1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</row>
    <row r="2856" spans="1:29">
      <c r="A2856" s="2">
        <v>408181825</v>
      </c>
      <c r="B2856" s="2">
        <v>3000</v>
      </c>
      <c r="C2856" s="2">
        <v>45</v>
      </c>
      <c r="D2856" s="2">
        <v>2</v>
      </c>
      <c r="E2856" s="1">
        <v>800</v>
      </c>
      <c r="F2856" s="3" t="s">
        <v>31</v>
      </c>
      <c r="G2856" s="3" t="s">
        <v>32</v>
      </c>
      <c r="H2856" s="3" t="s">
        <v>40</v>
      </c>
      <c r="I2856" s="2">
        <v>1978</v>
      </c>
      <c r="J2856" s="3" t="s">
        <v>45</v>
      </c>
      <c r="K2856" s="3" t="s">
        <v>37</v>
      </c>
      <c r="L2856" s="3" t="s">
        <v>773</v>
      </c>
      <c r="M2856" s="3" t="s">
        <v>779</v>
      </c>
      <c r="N2856" s="3" t="s">
        <v>841</v>
      </c>
      <c r="O2856" s="2"/>
      <c r="P2856" s="2">
        <v>15</v>
      </c>
      <c r="Q2856" t="b">
        <v>1</v>
      </c>
      <c r="U2856" t="b">
        <v>1</v>
      </c>
      <c r="V2856" t="b">
        <v>0</v>
      </c>
      <c r="W2856" t="b">
        <v>0</v>
      </c>
      <c r="X2856" t="b">
        <v>0</v>
      </c>
      <c r="Y2856" t="b">
        <v>1</v>
      </c>
      <c r="Z2856" t="b">
        <v>0</v>
      </c>
      <c r="AA2856" t="b">
        <v>0</v>
      </c>
      <c r="AB2856" t="b">
        <v>0</v>
      </c>
      <c r="AC2856" t="b">
        <v>1</v>
      </c>
    </row>
    <row r="2857" spans="1:29">
      <c r="A2857" s="2">
        <v>698181825</v>
      </c>
      <c r="B2857" s="2">
        <v>2900</v>
      </c>
      <c r="C2857" s="2">
        <v>45</v>
      </c>
      <c r="D2857" s="2">
        <v>2</v>
      </c>
      <c r="E2857" s="1"/>
      <c r="F2857" s="3" t="s">
        <v>31</v>
      </c>
      <c r="G2857" s="3" t="s">
        <v>32</v>
      </c>
      <c r="H2857" s="3" t="s">
        <v>40</v>
      </c>
      <c r="I2857" s="2">
        <v>1960</v>
      </c>
      <c r="J2857" s="3" t="s">
        <v>45</v>
      </c>
      <c r="K2857" s="3" t="s">
        <v>37</v>
      </c>
      <c r="L2857" s="3" t="s">
        <v>773</v>
      </c>
      <c r="M2857" s="3" t="s">
        <v>776</v>
      </c>
      <c r="N2857" s="3" t="s">
        <v>833</v>
      </c>
      <c r="O2857" s="2">
        <v>6</v>
      </c>
      <c r="P2857" s="2">
        <v>7</v>
      </c>
      <c r="Q2857" t="b">
        <v>1</v>
      </c>
      <c r="U2857" t="b">
        <v>1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1</v>
      </c>
      <c r="AC2857" t="b">
        <v>1</v>
      </c>
    </row>
    <row r="2858" spans="1:29">
      <c r="A2858" s="2">
        <v>906181825</v>
      </c>
      <c r="B2858" s="2">
        <v>8000</v>
      </c>
      <c r="C2858" s="2">
        <v>75</v>
      </c>
      <c r="D2858" s="2">
        <v>3</v>
      </c>
      <c r="E2858" s="1"/>
      <c r="F2858" s="3" t="s">
        <v>31</v>
      </c>
      <c r="G2858" s="3" t="s">
        <v>44</v>
      </c>
      <c r="H2858" s="3" t="s">
        <v>35</v>
      </c>
      <c r="J2858" s="3" t="s">
        <v>36</v>
      </c>
      <c r="K2858" s="3" t="s">
        <v>1650</v>
      </c>
      <c r="L2858" s="3" t="s">
        <v>773</v>
      </c>
      <c r="M2858" s="3" t="s">
        <v>782</v>
      </c>
      <c r="N2858" s="3" t="s">
        <v>783</v>
      </c>
      <c r="O2858" s="2">
        <v>4</v>
      </c>
      <c r="P2858" s="2">
        <v>5</v>
      </c>
      <c r="Q2858" t="b">
        <v>1</v>
      </c>
      <c r="R2858" t="b">
        <v>0</v>
      </c>
      <c r="S2858" t="b">
        <v>1</v>
      </c>
      <c r="T2858" t="b">
        <v>1</v>
      </c>
      <c r="U2858" t="b">
        <v>1</v>
      </c>
      <c r="V2858" t="b">
        <v>1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</row>
    <row r="2859" spans="1:29">
      <c r="A2859" s="2">
        <v>160181825</v>
      </c>
      <c r="B2859" s="2">
        <v>5000</v>
      </c>
      <c r="C2859" s="2">
        <v>66</v>
      </c>
      <c r="D2859" s="2">
        <v>3</v>
      </c>
      <c r="E2859" s="1">
        <v>900</v>
      </c>
      <c r="F2859" s="3" t="s">
        <v>44</v>
      </c>
      <c r="G2859" s="3" t="s">
        <v>32</v>
      </c>
      <c r="H2859" s="3" t="s">
        <v>35</v>
      </c>
      <c r="I2859" s="2">
        <v>2019</v>
      </c>
      <c r="J2859" s="3" t="s">
        <v>45</v>
      </c>
      <c r="K2859" s="3" t="s">
        <v>1650</v>
      </c>
      <c r="L2859" s="3" t="s">
        <v>773</v>
      </c>
      <c r="M2859" s="3" t="s">
        <v>785</v>
      </c>
      <c r="N2859" s="3" t="s">
        <v>787</v>
      </c>
      <c r="O2859" s="2"/>
      <c r="P2859" s="2">
        <v>17</v>
      </c>
      <c r="Q2859" t="b">
        <v>1</v>
      </c>
      <c r="R2859" t="b">
        <v>1</v>
      </c>
      <c r="S2859" t="b">
        <v>1</v>
      </c>
      <c r="T2859" t="b">
        <v>1</v>
      </c>
      <c r="U2859" t="b">
        <v>1</v>
      </c>
      <c r="V2859" t="b">
        <v>1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</row>
    <row r="2860" spans="1:29">
      <c r="A2860" s="2">
        <v>827181825</v>
      </c>
      <c r="B2860" s="2">
        <v>2780</v>
      </c>
      <c r="C2860" s="2">
        <v>25.1</v>
      </c>
      <c r="D2860" s="2">
        <v>1</v>
      </c>
      <c r="E2860" s="1">
        <v>220</v>
      </c>
      <c r="F2860" s="3" t="s">
        <v>31</v>
      </c>
      <c r="G2860" s="3" t="s">
        <v>32</v>
      </c>
      <c r="H2860" s="3" t="s">
        <v>35</v>
      </c>
      <c r="I2860" s="2">
        <v>2025</v>
      </c>
      <c r="J2860" s="3" t="s">
        <v>36</v>
      </c>
      <c r="K2860" s="3" t="s">
        <v>37</v>
      </c>
      <c r="L2860" s="3" t="s">
        <v>773</v>
      </c>
      <c r="M2860" s="3" t="s">
        <v>785</v>
      </c>
      <c r="N2860" s="3" t="s">
        <v>787</v>
      </c>
      <c r="O2860" s="2">
        <v>5</v>
      </c>
      <c r="P2860" s="2">
        <v>8</v>
      </c>
      <c r="Q2860" t="b">
        <v>1</v>
      </c>
      <c r="R2860" t="b">
        <v>1</v>
      </c>
      <c r="S2860" t="b">
        <v>1</v>
      </c>
      <c r="T2860" t="b">
        <v>1</v>
      </c>
      <c r="U2860" t="b">
        <v>1</v>
      </c>
      <c r="V2860" t="b">
        <v>1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1</v>
      </c>
      <c r="AC2860" t="b">
        <v>0</v>
      </c>
    </row>
    <row r="2861" spans="1:29">
      <c r="A2861" s="2">
        <v>165181825</v>
      </c>
      <c r="B2861" s="2">
        <v>3500</v>
      </c>
      <c r="C2861" s="2">
        <v>64</v>
      </c>
      <c r="D2861" s="2">
        <v>2</v>
      </c>
      <c r="E2861" s="1"/>
      <c r="F2861" s="3" t="s">
        <v>44</v>
      </c>
      <c r="G2861" s="3" t="s">
        <v>32</v>
      </c>
      <c r="H2861" s="3" t="s">
        <v>35</v>
      </c>
      <c r="I2861" s="2">
        <v>2000</v>
      </c>
      <c r="J2861" s="3" t="s">
        <v>36</v>
      </c>
      <c r="K2861" s="3" t="s">
        <v>1650</v>
      </c>
      <c r="L2861" s="3" t="s">
        <v>773</v>
      </c>
      <c r="M2861" s="3" t="s">
        <v>776</v>
      </c>
      <c r="N2861" s="3" t="s">
        <v>853</v>
      </c>
      <c r="O2861" s="2">
        <v>3</v>
      </c>
      <c r="P2861" s="2">
        <v>6</v>
      </c>
      <c r="Q2861" t="b">
        <v>1</v>
      </c>
      <c r="R2861" t="b">
        <v>1</v>
      </c>
      <c r="S2861" t="b">
        <v>1</v>
      </c>
      <c r="T2861" t="b">
        <v>1</v>
      </c>
      <c r="U2861" t="b">
        <v>1</v>
      </c>
      <c r="V2861" t="b">
        <v>1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</row>
    <row r="2862" spans="1:29">
      <c r="A2862" s="2">
        <v>948181826</v>
      </c>
      <c r="B2862" s="2">
        <v>5100</v>
      </c>
      <c r="C2862" s="2">
        <v>58</v>
      </c>
      <c r="D2862" s="2">
        <v>3</v>
      </c>
      <c r="E2862" s="1">
        <v>674</v>
      </c>
      <c r="F2862" s="3" t="s">
        <v>31</v>
      </c>
      <c r="G2862" s="3" t="s">
        <v>32</v>
      </c>
      <c r="H2862" s="3" t="s">
        <v>35</v>
      </c>
      <c r="I2862" s="2">
        <v>2015</v>
      </c>
      <c r="J2862" s="3" t="s">
        <v>36</v>
      </c>
      <c r="K2862" s="3" t="s">
        <v>1650</v>
      </c>
      <c r="L2862" s="3" t="s">
        <v>773</v>
      </c>
      <c r="M2862" s="3" t="s">
        <v>774</v>
      </c>
      <c r="N2862" s="3" t="s">
        <v>888</v>
      </c>
      <c r="O2862" s="2">
        <v>6</v>
      </c>
      <c r="P2862" s="2">
        <v>6</v>
      </c>
      <c r="Q2862" t="b">
        <v>1</v>
      </c>
      <c r="R2862" t="b">
        <v>1</v>
      </c>
      <c r="S2862" t="b">
        <v>1</v>
      </c>
      <c r="T2862" t="b">
        <v>1</v>
      </c>
    </row>
    <row r="2863" spans="1:29">
      <c r="A2863" s="2">
        <v>776181826</v>
      </c>
      <c r="B2863" s="2">
        <v>2600</v>
      </c>
      <c r="C2863" s="2">
        <v>52</v>
      </c>
      <c r="D2863" s="2">
        <v>2</v>
      </c>
      <c r="E2863" s="1"/>
      <c r="F2863" s="3" t="s">
        <v>31</v>
      </c>
      <c r="G2863" s="3" t="s">
        <v>32</v>
      </c>
      <c r="H2863" s="3" t="s">
        <v>35</v>
      </c>
      <c r="I2863" s="2">
        <v>1999</v>
      </c>
      <c r="J2863" s="3" t="s">
        <v>45</v>
      </c>
      <c r="K2863" s="3" t="s">
        <v>37</v>
      </c>
      <c r="L2863" s="3" t="s">
        <v>773</v>
      </c>
      <c r="M2863" s="3" t="s">
        <v>785</v>
      </c>
      <c r="N2863" s="3" t="s">
        <v>1818</v>
      </c>
      <c r="O2863" s="2">
        <v>4</v>
      </c>
      <c r="P2863" s="2">
        <v>5</v>
      </c>
      <c r="Q2863" t="b">
        <v>1</v>
      </c>
      <c r="U2863" t="b">
        <v>1</v>
      </c>
      <c r="V2863" t="b">
        <v>0</v>
      </c>
      <c r="W2863" t="b">
        <v>0</v>
      </c>
      <c r="X2863" t="b">
        <v>0</v>
      </c>
      <c r="Y2863" t="b">
        <v>0</v>
      </c>
      <c r="Z2863" t="b">
        <v>1</v>
      </c>
      <c r="AA2863" t="b">
        <v>0</v>
      </c>
      <c r="AB2863" t="b">
        <v>1</v>
      </c>
      <c r="AC2863" t="b">
        <v>1</v>
      </c>
    </row>
    <row r="2864" spans="1:29">
      <c r="A2864" s="2">
        <v>572181826</v>
      </c>
      <c r="B2864" s="2">
        <v>3200</v>
      </c>
      <c r="C2864" s="2">
        <v>31.01</v>
      </c>
      <c r="D2864" s="2">
        <v>2</v>
      </c>
      <c r="E2864" s="1">
        <v>340</v>
      </c>
      <c r="F2864" s="3" t="s">
        <v>31</v>
      </c>
      <c r="G2864" s="3" t="s">
        <v>32</v>
      </c>
      <c r="H2864" s="3" t="s">
        <v>35</v>
      </c>
      <c r="I2864" s="2">
        <v>2025</v>
      </c>
      <c r="J2864" s="3" t="s">
        <v>36</v>
      </c>
      <c r="K2864" s="3" t="s">
        <v>37</v>
      </c>
      <c r="L2864" s="3" t="s">
        <v>773</v>
      </c>
      <c r="M2864" s="3" t="s">
        <v>785</v>
      </c>
      <c r="N2864" s="3" t="s">
        <v>787</v>
      </c>
      <c r="O2864" s="2"/>
      <c r="P2864" s="2">
        <v>16</v>
      </c>
      <c r="Q2864" t="b">
        <v>1</v>
      </c>
      <c r="R2864" t="b">
        <v>1</v>
      </c>
      <c r="S2864" t="b">
        <v>1</v>
      </c>
      <c r="T2864" t="b">
        <v>1</v>
      </c>
      <c r="U2864" t="b">
        <v>0</v>
      </c>
      <c r="V2864" t="b">
        <v>1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1</v>
      </c>
      <c r="AC2864" t="b">
        <v>0</v>
      </c>
    </row>
    <row r="2865" spans="1:29">
      <c r="A2865" s="2">
        <v>607181826</v>
      </c>
      <c r="B2865" s="2">
        <v>4500</v>
      </c>
      <c r="C2865" s="2">
        <v>50</v>
      </c>
      <c r="D2865" s="2">
        <v>3</v>
      </c>
      <c r="E2865" s="1">
        <v>750</v>
      </c>
      <c r="F2865" s="3" t="s">
        <v>44</v>
      </c>
      <c r="G2865" s="3" t="s">
        <v>32</v>
      </c>
      <c r="H2865" s="3" t="s">
        <v>35</v>
      </c>
      <c r="I2865" s="2">
        <v>2020</v>
      </c>
      <c r="J2865" s="3" t="s">
        <v>45</v>
      </c>
      <c r="K2865" s="3" t="s">
        <v>1650</v>
      </c>
      <c r="L2865" s="3" t="s">
        <v>773</v>
      </c>
      <c r="M2865" s="3" t="s">
        <v>774</v>
      </c>
      <c r="N2865" s="3" t="s">
        <v>858</v>
      </c>
      <c r="O2865" s="2">
        <v>1</v>
      </c>
      <c r="P2865" s="2">
        <v>6</v>
      </c>
      <c r="Q2865" t="b">
        <v>1</v>
      </c>
      <c r="R2865" t="b">
        <v>1</v>
      </c>
      <c r="S2865" t="b">
        <v>1</v>
      </c>
      <c r="T2865" t="b">
        <v>1</v>
      </c>
      <c r="U2865" t="b">
        <v>1</v>
      </c>
      <c r="V2865" t="b">
        <v>1</v>
      </c>
      <c r="W2865" t="b">
        <v>0</v>
      </c>
      <c r="X2865" t="b">
        <v>0</v>
      </c>
      <c r="Y2865" t="b">
        <v>0</v>
      </c>
      <c r="Z2865" t="b">
        <v>1</v>
      </c>
      <c r="AA2865" t="b">
        <v>0</v>
      </c>
      <c r="AB2865" t="b">
        <v>0</v>
      </c>
      <c r="AC2865" t="b">
        <v>0</v>
      </c>
    </row>
    <row r="2866" spans="1:29">
      <c r="A2866" s="2">
        <v>803181826</v>
      </c>
      <c r="B2866" s="2">
        <v>3500</v>
      </c>
      <c r="C2866" s="2">
        <v>55</v>
      </c>
      <c r="D2866" s="2">
        <v>2</v>
      </c>
      <c r="E2866" s="1"/>
      <c r="F2866" s="3" t="s">
        <v>31</v>
      </c>
      <c r="G2866" s="3" t="s">
        <v>32</v>
      </c>
      <c r="H2866" s="3" t="s">
        <v>35</v>
      </c>
      <c r="I2866" s="2">
        <v>1960</v>
      </c>
      <c r="J2866" s="3" t="s">
        <v>45</v>
      </c>
      <c r="K2866" s="3" t="s">
        <v>1650</v>
      </c>
      <c r="L2866" s="3" t="s">
        <v>773</v>
      </c>
      <c r="M2866" s="3" t="s">
        <v>774</v>
      </c>
      <c r="N2866" s="3" t="s">
        <v>1807</v>
      </c>
      <c r="O2866" s="2">
        <v>0</v>
      </c>
      <c r="P2866" s="2">
        <v>8</v>
      </c>
      <c r="Q2866" t="b">
        <v>0</v>
      </c>
      <c r="U2866" t="b">
        <v>0</v>
      </c>
      <c r="V2866" t="b">
        <v>1</v>
      </c>
      <c r="W2866" t="b">
        <v>0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1</v>
      </c>
    </row>
    <row r="2867" spans="1:29">
      <c r="A2867" s="2">
        <v>283181826</v>
      </c>
      <c r="B2867" s="2">
        <v>2750</v>
      </c>
      <c r="C2867" s="2">
        <v>54.5</v>
      </c>
      <c r="D2867" s="2">
        <v>3</v>
      </c>
      <c r="E2867" s="1"/>
      <c r="F2867" s="3" t="s">
        <v>31</v>
      </c>
      <c r="G2867" s="3" t="s">
        <v>32</v>
      </c>
      <c r="H2867" s="3" t="s">
        <v>35</v>
      </c>
      <c r="J2867" s="3" t="s">
        <v>45</v>
      </c>
      <c r="K2867" s="3" t="s">
        <v>1650</v>
      </c>
      <c r="L2867" s="3" t="s">
        <v>773</v>
      </c>
      <c r="M2867" s="3" t="s">
        <v>776</v>
      </c>
      <c r="N2867" s="3" t="s">
        <v>1650</v>
      </c>
      <c r="O2867" s="2">
        <v>5</v>
      </c>
      <c r="P2867" s="2">
        <v>10</v>
      </c>
      <c r="Q2867" t="b">
        <v>1</v>
      </c>
      <c r="U2867" t="b">
        <v>0</v>
      </c>
      <c r="V2867" t="b">
        <v>0</v>
      </c>
      <c r="W2867" t="b">
        <v>0</v>
      </c>
      <c r="X2867" t="b">
        <v>0</v>
      </c>
      <c r="Y2867" t="b">
        <v>1</v>
      </c>
      <c r="Z2867" t="b">
        <v>1</v>
      </c>
      <c r="AA2867" t="b">
        <v>0</v>
      </c>
      <c r="AB2867" t="b">
        <v>0</v>
      </c>
      <c r="AC2867" t="b">
        <v>1</v>
      </c>
    </row>
    <row r="2868" spans="1:29">
      <c r="A2868" s="2">
        <v>258181826</v>
      </c>
      <c r="B2868" s="2">
        <v>2200</v>
      </c>
      <c r="C2868" s="2">
        <v>25</v>
      </c>
      <c r="D2868" s="2">
        <v>1</v>
      </c>
      <c r="E2868" s="1">
        <v>460</v>
      </c>
      <c r="F2868" s="3" t="s">
        <v>44</v>
      </c>
      <c r="G2868" s="3" t="s">
        <v>44</v>
      </c>
      <c r="H2868" s="3" t="s">
        <v>40</v>
      </c>
      <c r="J2868" s="3" t="s">
        <v>45</v>
      </c>
      <c r="K2868" s="3" t="s">
        <v>1650</v>
      </c>
      <c r="L2868" s="3" t="s">
        <v>773</v>
      </c>
      <c r="M2868" s="3" t="s">
        <v>774</v>
      </c>
      <c r="N2868" s="3" t="s">
        <v>1807</v>
      </c>
      <c r="O2868" s="2">
        <v>2</v>
      </c>
      <c r="Q2868" t="b">
        <v>0</v>
      </c>
      <c r="U2868" t="b">
        <v>1</v>
      </c>
      <c r="V2868" t="b">
        <v>0</v>
      </c>
      <c r="W2868" t="b">
        <v>0</v>
      </c>
      <c r="X2868" t="b">
        <v>0</v>
      </c>
      <c r="Y2868" t="b">
        <v>1</v>
      </c>
      <c r="Z2868" t="b">
        <v>0</v>
      </c>
      <c r="AA2868" t="b">
        <v>1</v>
      </c>
      <c r="AB2868" t="b">
        <v>1</v>
      </c>
      <c r="AC2868" t="b">
        <v>1</v>
      </c>
    </row>
    <row r="2869" spans="1:29">
      <c r="A2869" s="2">
        <v>394181826</v>
      </c>
      <c r="B2869" s="2">
        <v>4000</v>
      </c>
      <c r="C2869" s="2">
        <v>48.5</v>
      </c>
      <c r="D2869" s="2">
        <v>3</v>
      </c>
      <c r="E2869" s="1">
        <v>955</v>
      </c>
      <c r="F2869" s="3" t="s">
        <v>44</v>
      </c>
      <c r="G2869" s="3" t="s">
        <v>32</v>
      </c>
      <c r="H2869" s="3" t="s">
        <v>35</v>
      </c>
      <c r="I2869" s="2">
        <v>2018</v>
      </c>
      <c r="J2869" s="3" t="s">
        <v>36</v>
      </c>
      <c r="K2869" s="3" t="s">
        <v>1650</v>
      </c>
      <c r="L2869" s="3" t="s">
        <v>773</v>
      </c>
      <c r="M2869" s="3" t="s">
        <v>779</v>
      </c>
      <c r="N2869" s="3" t="s">
        <v>1846</v>
      </c>
      <c r="O2869" s="2">
        <v>2</v>
      </c>
      <c r="P2869" s="2">
        <v>4</v>
      </c>
      <c r="Q2869" t="b">
        <v>1</v>
      </c>
      <c r="U2869" t="b">
        <v>1</v>
      </c>
      <c r="V2869" t="b">
        <v>1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</row>
    <row r="2870" spans="1:29">
      <c r="A2870" s="2">
        <v>393181826</v>
      </c>
      <c r="B2870" s="2">
        <v>2900</v>
      </c>
      <c r="C2870" s="2">
        <v>51</v>
      </c>
      <c r="D2870" s="2">
        <v>2</v>
      </c>
      <c r="E2870" s="1"/>
      <c r="F2870" s="3" t="s">
        <v>31</v>
      </c>
      <c r="G2870" s="3" t="s">
        <v>32</v>
      </c>
      <c r="H2870" s="3" t="s">
        <v>40</v>
      </c>
      <c r="I2870" s="2">
        <v>1982</v>
      </c>
      <c r="J2870" s="3" t="s">
        <v>45</v>
      </c>
      <c r="K2870" s="3" t="s">
        <v>37</v>
      </c>
      <c r="L2870" s="3" t="s">
        <v>773</v>
      </c>
      <c r="M2870" s="3" t="s">
        <v>774</v>
      </c>
      <c r="N2870" s="3" t="s">
        <v>1650</v>
      </c>
      <c r="O2870" s="2">
        <v>1</v>
      </c>
      <c r="P2870" s="2">
        <v>16</v>
      </c>
      <c r="Q2870" t="b">
        <v>1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1</v>
      </c>
    </row>
    <row r="2871" spans="1:29">
      <c r="A2871" s="2">
        <v>555181826</v>
      </c>
      <c r="B2871" s="2">
        <v>4200</v>
      </c>
      <c r="C2871" s="2">
        <v>53.4</v>
      </c>
      <c r="D2871" s="2">
        <v>3</v>
      </c>
      <c r="E2871" s="1"/>
      <c r="F2871" s="3" t="s">
        <v>31</v>
      </c>
      <c r="G2871" s="3" t="s">
        <v>32</v>
      </c>
      <c r="H2871" s="3" t="s">
        <v>35</v>
      </c>
      <c r="I2871" s="2">
        <v>2021</v>
      </c>
      <c r="J2871" s="3" t="s">
        <v>45</v>
      </c>
      <c r="K2871" s="3" t="s">
        <v>1650</v>
      </c>
      <c r="L2871" s="3" t="s">
        <v>773</v>
      </c>
      <c r="M2871" s="3" t="s">
        <v>774</v>
      </c>
      <c r="N2871" s="3" t="s">
        <v>1847</v>
      </c>
      <c r="O2871" s="2">
        <v>1</v>
      </c>
      <c r="P2871" s="2">
        <v>4</v>
      </c>
      <c r="Q2871" t="b">
        <v>1</v>
      </c>
      <c r="R2871" t="b">
        <v>0</v>
      </c>
      <c r="S2871" t="b">
        <v>1</v>
      </c>
      <c r="T2871" t="b">
        <v>1</v>
      </c>
      <c r="U2871" t="b">
        <v>1</v>
      </c>
      <c r="V2871" t="b">
        <v>1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</row>
    <row r="2872" spans="1:29">
      <c r="A2872" s="2">
        <v>567181826</v>
      </c>
      <c r="B2872" s="2">
        <v>3000</v>
      </c>
      <c r="C2872" s="2">
        <v>25.33</v>
      </c>
      <c r="D2872" s="2">
        <v>1</v>
      </c>
      <c r="E2872" s="1">
        <v>600</v>
      </c>
      <c r="F2872" s="3" t="s">
        <v>44</v>
      </c>
      <c r="G2872" s="3" t="s">
        <v>32</v>
      </c>
      <c r="H2872" s="3" t="s">
        <v>35</v>
      </c>
      <c r="I2872" s="2">
        <v>2015</v>
      </c>
      <c r="J2872" s="3" t="s">
        <v>36</v>
      </c>
      <c r="K2872" s="3" t="s">
        <v>1650</v>
      </c>
      <c r="L2872" s="3" t="s">
        <v>773</v>
      </c>
      <c r="M2872" s="3" t="s">
        <v>782</v>
      </c>
      <c r="N2872" s="3" t="s">
        <v>843</v>
      </c>
      <c r="O2872" s="2">
        <v>10</v>
      </c>
      <c r="P2872" s="2">
        <v>12</v>
      </c>
      <c r="Q2872" t="b">
        <v>1</v>
      </c>
      <c r="R2872" t="b">
        <v>0</v>
      </c>
      <c r="S2872" t="b">
        <v>1</v>
      </c>
      <c r="T2872" t="b">
        <v>1</v>
      </c>
    </row>
    <row r="2873" spans="1:29">
      <c r="A2873" s="2">
        <v>797181827</v>
      </c>
      <c r="B2873" s="2">
        <v>6000</v>
      </c>
      <c r="C2873" s="2">
        <v>65.88</v>
      </c>
      <c r="D2873" s="2">
        <v>2</v>
      </c>
      <c r="E2873" s="1"/>
      <c r="F2873" s="3" t="s">
        <v>31</v>
      </c>
      <c r="G2873" s="3" t="s">
        <v>44</v>
      </c>
      <c r="H2873" s="3" t="s">
        <v>35</v>
      </c>
      <c r="I2873" s="2">
        <v>1938</v>
      </c>
      <c r="J2873" s="3" t="s">
        <v>1650</v>
      </c>
      <c r="K2873" s="3" t="s">
        <v>1650</v>
      </c>
      <c r="L2873" s="3" t="s">
        <v>773</v>
      </c>
      <c r="M2873" s="3" t="s">
        <v>776</v>
      </c>
      <c r="N2873" s="3" t="s">
        <v>1828</v>
      </c>
      <c r="O2873" s="2">
        <v>3</v>
      </c>
      <c r="P2873" s="2">
        <v>3</v>
      </c>
      <c r="Q2873" t="b">
        <v>0</v>
      </c>
    </row>
    <row r="2874" spans="1:29">
      <c r="A2874" s="2">
        <v>960181827</v>
      </c>
      <c r="B2874" s="2">
        <v>5500</v>
      </c>
      <c r="C2874" s="2">
        <v>66.400000000000006</v>
      </c>
      <c r="D2874" s="2">
        <v>3</v>
      </c>
      <c r="E2874" s="1">
        <v>900</v>
      </c>
      <c r="F2874" s="3" t="s">
        <v>31</v>
      </c>
      <c r="G2874" s="3" t="s">
        <v>32</v>
      </c>
      <c r="H2874" s="3" t="s">
        <v>40</v>
      </c>
      <c r="I2874" s="2">
        <v>2008</v>
      </c>
      <c r="J2874" s="3" t="s">
        <v>36</v>
      </c>
      <c r="K2874" s="3" t="s">
        <v>37</v>
      </c>
      <c r="L2874" s="3" t="s">
        <v>773</v>
      </c>
      <c r="M2874" s="3" t="s">
        <v>776</v>
      </c>
      <c r="N2874" s="3" t="s">
        <v>845</v>
      </c>
      <c r="O2874" s="2">
        <v>9</v>
      </c>
      <c r="P2874" s="2">
        <v>9</v>
      </c>
      <c r="Q2874" t="b">
        <v>1</v>
      </c>
      <c r="R2874" t="b">
        <v>0</v>
      </c>
      <c r="S2874" t="b">
        <v>1</v>
      </c>
      <c r="T2874" t="b">
        <v>1</v>
      </c>
      <c r="U2874" t="b">
        <v>1</v>
      </c>
      <c r="V2874" t="b">
        <v>1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1</v>
      </c>
    </row>
    <row r="2875" spans="1:29">
      <c r="A2875" s="2">
        <v>473181826</v>
      </c>
      <c r="B2875" s="2">
        <v>3400</v>
      </c>
      <c r="C2875" s="2">
        <v>44</v>
      </c>
      <c r="D2875" s="2">
        <v>2</v>
      </c>
      <c r="E2875" s="1">
        <v>750</v>
      </c>
      <c r="F2875" s="3" t="s">
        <v>31</v>
      </c>
      <c r="G2875" s="3" t="s">
        <v>32</v>
      </c>
      <c r="H2875" s="3" t="s">
        <v>40</v>
      </c>
      <c r="I2875" s="2">
        <v>2023</v>
      </c>
      <c r="J2875" s="3" t="s">
        <v>45</v>
      </c>
      <c r="K2875" s="3" t="s">
        <v>37</v>
      </c>
      <c r="L2875" s="3" t="s">
        <v>773</v>
      </c>
      <c r="M2875" s="3" t="s">
        <v>785</v>
      </c>
      <c r="N2875" s="3" t="s">
        <v>813</v>
      </c>
      <c r="O2875" s="2">
        <v>1</v>
      </c>
      <c r="P2875" s="2">
        <v>6</v>
      </c>
      <c r="Q2875" t="b">
        <v>1</v>
      </c>
      <c r="R2875" t="b">
        <v>0</v>
      </c>
      <c r="S2875" t="b">
        <v>1</v>
      </c>
      <c r="T2875" t="b">
        <v>1</v>
      </c>
      <c r="U2875" t="b">
        <v>1</v>
      </c>
      <c r="V2875" t="b">
        <v>1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</row>
    <row r="2876" spans="1:29">
      <c r="A2876" s="2">
        <v>258181818</v>
      </c>
      <c r="B2876" s="2">
        <v>3300</v>
      </c>
      <c r="C2876" s="2">
        <v>40</v>
      </c>
      <c r="D2876" s="2">
        <v>2</v>
      </c>
      <c r="E2876" s="1">
        <v>860</v>
      </c>
      <c r="F2876" s="3" t="s">
        <v>72</v>
      </c>
      <c r="G2876" s="3" t="s">
        <v>32</v>
      </c>
      <c r="H2876" s="3" t="s">
        <v>40</v>
      </c>
      <c r="J2876" s="3" t="s">
        <v>64</v>
      </c>
      <c r="K2876" s="3" t="s">
        <v>37</v>
      </c>
      <c r="L2876" s="3" t="s">
        <v>773</v>
      </c>
      <c r="M2876" s="3" t="s">
        <v>785</v>
      </c>
      <c r="N2876" s="3" t="s">
        <v>1836</v>
      </c>
      <c r="O2876" s="2">
        <v>1</v>
      </c>
      <c r="P2876" s="2">
        <v>2</v>
      </c>
      <c r="Q2876" t="b">
        <v>0</v>
      </c>
      <c r="R2876" t="b">
        <v>1</v>
      </c>
      <c r="S2876" t="b">
        <v>0</v>
      </c>
      <c r="T2876" t="b">
        <v>0</v>
      </c>
      <c r="U2876" t="b">
        <v>0</v>
      </c>
      <c r="V2876" t="b">
        <v>1</v>
      </c>
      <c r="W2876" t="b">
        <v>0</v>
      </c>
      <c r="X2876" t="b">
        <v>0</v>
      </c>
      <c r="Y2876" t="b">
        <v>1</v>
      </c>
      <c r="Z2876" t="b">
        <v>0</v>
      </c>
      <c r="AA2876" t="b">
        <v>1</v>
      </c>
      <c r="AB2876" t="b">
        <v>1</v>
      </c>
      <c r="AC2876" t="b">
        <v>0</v>
      </c>
    </row>
    <row r="2877" spans="1:29">
      <c r="A2877" s="2">
        <v>512181828</v>
      </c>
      <c r="B2877" s="2">
        <v>3200</v>
      </c>
      <c r="C2877" s="2">
        <v>36</v>
      </c>
      <c r="D2877" s="2">
        <v>2</v>
      </c>
      <c r="E2877" s="1">
        <v>650</v>
      </c>
      <c r="F2877" s="3" t="s">
        <v>31</v>
      </c>
      <c r="G2877" s="3" t="s">
        <v>32</v>
      </c>
      <c r="H2877" s="3" t="s">
        <v>40</v>
      </c>
      <c r="I2877" s="2">
        <v>2022</v>
      </c>
      <c r="J2877" s="3" t="s">
        <v>45</v>
      </c>
      <c r="K2877" s="3" t="s">
        <v>37</v>
      </c>
      <c r="L2877" s="3" t="s">
        <v>773</v>
      </c>
      <c r="M2877" s="3" t="s">
        <v>779</v>
      </c>
      <c r="N2877" s="3" t="s">
        <v>1803</v>
      </c>
      <c r="O2877" s="2">
        <v>3</v>
      </c>
      <c r="P2877" s="2">
        <v>4</v>
      </c>
      <c r="Q2877" t="b">
        <v>1</v>
      </c>
      <c r="R2877" t="b">
        <v>1</v>
      </c>
      <c r="S2877" t="b">
        <v>1</v>
      </c>
      <c r="T2877" t="b">
        <v>1</v>
      </c>
      <c r="U2877" t="b">
        <v>1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</row>
    <row r="2878" spans="1:29">
      <c r="A2878" s="2">
        <v>399181828</v>
      </c>
      <c r="B2878" s="2">
        <v>4950</v>
      </c>
      <c r="C2878" s="2">
        <v>62.7</v>
      </c>
      <c r="D2878" s="2">
        <v>3</v>
      </c>
      <c r="E2878" s="1">
        <v>970</v>
      </c>
      <c r="F2878" s="3" t="s">
        <v>31</v>
      </c>
      <c r="G2878" s="3" t="s">
        <v>32</v>
      </c>
      <c r="H2878" s="3" t="s">
        <v>40</v>
      </c>
      <c r="I2878" s="2">
        <v>2019</v>
      </c>
      <c r="J2878" s="3" t="s">
        <v>45</v>
      </c>
      <c r="K2878" s="3" t="s">
        <v>37</v>
      </c>
      <c r="L2878" s="3" t="s">
        <v>773</v>
      </c>
      <c r="M2878" s="3" t="s">
        <v>774</v>
      </c>
      <c r="N2878" s="3" t="s">
        <v>888</v>
      </c>
      <c r="O2878" s="2">
        <v>1</v>
      </c>
      <c r="P2878" s="2">
        <v>6</v>
      </c>
      <c r="Q2878" t="b">
        <v>1</v>
      </c>
      <c r="R2878" t="b">
        <v>1</v>
      </c>
      <c r="S2878" t="b">
        <v>1</v>
      </c>
      <c r="T2878" t="b">
        <v>1</v>
      </c>
      <c r="U2878" t="b">
        <v>1</v>
      </c>
      <c r="V2878" t="b">
        <v>1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</row>
    <row r="2879" spans="1:29">
      <c r="A2879" s="2">
        <v>766181828</v>
      </c>
      <c r="B2879" s="2">
        <v>2800</v>
      </c>
      <c r="C2879" s="2">
        <v>55.4</v>
      </c>
      <c r="D2879" s="2">
        <v>2</v>
      </c>
      <c r="E2879" s="1"/>
      <c r="F2879" s="3" t="s">
        <v>31</v>
      </c>
      <c r="G2879" s="3" t="s">
        <v>32</v>
      </c>
      <c r="H2879" s="3" t="s">
        <v>35</v>
      </c>
      <c r="I2879" s="2">
        <v>2000</v>
      </c>
      <c r="J2879" s="3" t="s">
        <v>45</v>
      </c>
      <c r="K2879" s="3" t="s">
        <v>37</v>
      </c>
      <c r="L2879" s="3" t="s">
        <v>773</v>
      </c>
      <c r="M2879" s="3" t="s">
        <v>785</v>
      </c>
      <c r="N2879" s="3" t="s">
        <v>1844</v>
      </c>
      <c r="O2879" s="2">
        <v>2</v>
      </c>
      <c r="P2879" s="2">
        <v>5</v>
      </c>
      <c r="Q2879" t="b">
        <v>1</v>
      </c>
      <c r="R2879" t="b">
        <v>0</v>
      </c>
      <c r="S2879" t="b">
        <v>1</v>
      </c>
      <c r="T2879" t="b">
        <v>1</v>
      </c>
      <c r="U2879" t="b">
        <v>0</v>
      </c>
      <c r="V2879" t="b">
        <v>0</v>
      </c>
      <c r="W2879" t="b">
        <v>1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1</v>
      </c>
    </row>
    <row r="2880" spans="1:29">
      <c r="A2880" s="2">
        <v>525181829</v>
      </c>
      <c r="B2880" s="2">
        <v>3300</v>
      </c>
      <c r="C2880" s="2">
        <v>55</v>
      </c>
      <c r="D2880" s="2">
        <v>2</v>
      </c>
      <c r="E2880" s="1">
        <v>950</v>
      </c>
      <c r="F2880" s="3" t="s">
        <v>31</v>
      </c>
      <c r="G2880" s="3" t="s">
        <v>32</v>
      </c>
      <c r="H2880" s="3" t="s">
        <v>35</v>
      </c>
      <c r="I2880" s="2">
        <v>2003</v>
      </c>
      <c r="J2880" s="3" t="s">
        <v>45</v>
      </c>
      <c r="K2880" s="3" t="s">
        <v>1650</v>
      </c>
      <c r="L2880" s="3" t="s">
        <v>773</v>
      </c>
      <c r="M2880" s="3" t="s">
        <v>785</v>
      </c>
      <c r="N2880" s="3" t="s">
        <v>1844</v>
      </c>
      <c r="O2880" s="2">
        <v>9</v>
      </c>
      <c r="P2880" s="2">
        <v>11</v>
      </c>
      <c r="Q2880" t="b">
        <v>1</v>
      </c>
      <c r="U2880" t="b">
        <v>1</v>
      </c>
      <c r="V2880" t="b">
        <v>1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</row>
    <row r="2881" spans="1:29">
      <c r="A2881" s="2">
        <v>441181829</v>
      </c>
      <c r="B2881" s="2">
        <v>3300</v>
      </c>
      <c r="C2881" s="2">
        <v>33</v>
      </c>
      <c r="D2881" s="2">
        <v>1</v>
      </c>
      <c r="E2881" s="1"/>
      <c r="F2881" s="3" t="s">
        <v>44</v>
      </c>
      <c r="G2881" s="3" t="s">
        <v>32</v>
      </c>
      <c r="H2881" s="3" t="s">
        <v>35</v>
      </c>
      <c r="J2881" s="3" t="s">
        <v>1650</v>
      </c>
      <c r="K2881" s="3" t="s">
        <v>1650</v>
      </c>
      <c r="L2881" s="3" t="s">
        <v>773</v>
      </c>
      <c r="M2881" s="3" t="s">
        <v>785</v>
      </c>
      <c r="N2881" s="3" t="s">
        <v>813</v>
      </c>
      <c r="O2881" s="2">
        <v>1</v>
      </c>
      <c r="P2881" s="2">
        <v>6</v>
      </c>
      <c r="Q2881" t="b">
        <v>0</v>
      </c>
    </row>
    <row r="2882" spans="1:29">
      <c r="A2882" s="2">
        <v>872181829</v>
      </c>
      <c r="B2882" s="2">
        <v>9000</v>
      </c>
      <c r="C2882" s="2">
        <v>81</v>
      </c>
      <c r="D2882" s="2">
        <v>3</v>
      </c>
      <c r="E2882" s="1"/>
      <c r="F2882" s="3" t="s">
        <v>44</v>
      </c>
      <c r="G2882" s="3" t="s">
        <v>44</v>
      </c>
      <c r="H2882" s="3" t="s">
        <v>35</v>
      </c>
      <c r="J2882" s="3" t="s">
        <v>1650</v>
      </c>
      <c r="K2882" s="3" t="s">
        <v>1650</v>
      </c>
      <c r="L2882" s="3" t="s">
        <v>773</v>
      </c>
      <c r="M2882" s="3" t="s">
        <v>782</v>
      </c>
      <c r="N2882" s="3" t="s">
        <v>783</v>
      </c>
      <c r="O2882" s="2">
        <v>1</v>
      </c>
      <c r="P2882" s="2">
        <v>4</v>
      </c>
      <c r="Q2882" t="b">
        <v>1</v>
      </c>
      <c r="U2882" t="b">
        <v>1</v>
      </c>
      <c r="V2882" t="b">
        <v>1</v>
      </c>
      <c r="W2882" t="b">
        <v>0</v>
      </c>
      <c r="X2882" t="b">
        <v>0</v>
      </c>
      <c r="Y2882" t="b">
        <v>0</v>
      </c>
      <c r="Z2882" t="b">
        <v>1</v>
      </c>
      <c r="AA2882" t="b">
        <v>0</v>
      </c>
      <c r="AB2882" t="b">
        <v>0</v>
      </c>
      <c r="AC2882" t="b">
        <v>0</v>
      </c>
    </row>
    <row r="2883" spans="1:29">
      <c r="A2883" s="2">
        <v>612181829</v>
      </c>
      <c r="B2883" s="2">
        <v>4000</v>
      </c>
      <c r="C2883" s="2">
        <v>60</v>
      </c>
      <c r="D2883" s="2">
        <v>3</v>
      </c>
      <c r="E2883" s="1"/>
      <c r="F2883" s="3" t="s">
        <v>44</v>
      </c>
      <c r="G2883" s="3" t="s">
        <v>32</v>
      </c>
      <c r="H2883" s="3" t="s">
        <v>35</v>
      </c>
      <c r="I2883" s="2">
        <v>2021</v>
      </c>
      <c r="J2883" s="3" t="s">
        <v>45</v>
      </c>
      <c r="K2883" s="3" t="s">
        <v>1650</v>
      </c>
      <c r="L2883" s="3" t="s">
        <v>773</v>
      </c>
      <c r="M2883" s="3" t="s">
        <v>785</v>
      </c>
      <c r="N2883" s="3" t="s">
        <v>902</v>
      </c>
      <c r="O2883" s="2">
        <v>3</v>
      </c>
      <c r="P2883" s="2">
        <v>6</v>
      </c>
      <c r="Q2883" t="b">
        <v>1</v>
      </c>
      <c r="U2883" t="b">
        <v>1</v>
      </c>
      <c r="V2883" t="b">
        <v>1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</row>
    <row r="2884" spans="1:29">
      <c r="A2884" s="2">
        <v>804181829</v>
      </c>
      <c r="B2884" s="2">
        <v>6000</v>
      </c>
      <c r="C2884" s="2">
        <v>65</v>
      </c>
      <c r="D2884" s="2">
        <v>2</v>
      </c>
      <c r="E2884" s="1">
        <v>880</v>
      </c>
      <c r="F2884" s="3" t="s">
        <v>44</v>
      </c>
      <c r="G2884" s="3" t="s">
        <v>32</v>
      </c>
      <c r="H2884" s="3" t="s">
        <v>35</v>
      </c>
      <c r="J2884" s="3" t="s">
        <v>1650</v>
      </c>
      <c r="K2884" s="3" t="s">
        <v>1650</v>
      </c>
      <c r="L2884" s="3" t="s">
        <v>773</v>
      </c>
      <c r="M2884" s="3" t="s">
        <v>776</v>
      </c>
      <c r="N2884" s="3" t="s">
        <v>1650</v>
      </c>
      <c r="O2884" s="2">
        <v>3</v>
      </c>
      <c r="Q2884" t="b">
        <v>0</v>
      </c>
    </row>
    <row r="2885" spans="1:29">
      <c r="A2885" s="2">
        <v>230181829</v>
      </c>
      <c r="B2885" s="2">
        <v>6000</v>
      </c>
      <c r="C2885" s="2">
        <v>70</v>
      </c>
      <c r="D2885" s="2">
        <v>3</v>
      </c>
      <c r="E2885" s="1"/>
      <c r="F2885" s="3" t="s">
        <v>31</v>
      </c>
      <c r="G2885" s="3" t="s">
        <v>44</v>
      </c>
      <c r="H2885" s="3" t="s">
        <v>35</v>
      </c>
      <c r="I2885" s="2">
        <v>2024</v>
      </c>
      <c r="J2885" s="3" t="s">
        <v>36</v>
      </c>
      <c r="K2885" s="3" t="s">
        <v>1650</v>
      </c>
      <c r="L2885" s="3" t="s">
        <v>773</v>
      </c>
      <c r="M2885" s="3" t="s">
        <v>776</v>
      </c>
      <c r="N2885" s="3" t="s">
        <v>1650</v>
      </c>
      <c r="O2885" s="2">
        <v>1</v>
      </c>
      <c r="P2885" s="2">
        <v>4</v>
      </c>
      <c r="Q2885" t="b">
        <v>1</v>
      </c>
      <c r="U2885" t="b">
        <v>1</v>
      </c>
      <c r="V2885" t="b">
        <v>1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</row>
    <row r="2886" spans="1:29">
      <c r="A2886" s="2">
        <v>394181829</v>
      </c>
      <c r="B2886" s="2">
        <v>5100</v>
      </c>
      <c r="C2886" s="2">
        <v>56</v>
      </c>
      <c r="D2886" s="2">
        <v>3</v>
      </c>
      <c r="E2886" s="1">
        <v>900</v>
      </c>
      <c r="F2886" s="3" t="s">
        <v>31</v>
      </c>
      <c r="G2886" s="3" t="s">
        <v>32</v>
      </c>
      <c r="H2886" s="3" t="s">
        <v>35</v>
      </c>
      <c r="I2886" s="2">
        <v>2024</v>
      </c>
      <c r="J2886" s="3" t="s">
        <v>36</v>
      </c>
      <c r="K2886" s="3" t="s">
        <v>1650</v>
      </c>
      <c r="L2886" s="3" t="s">
        <v>773</v>
      </c>
      <c r="M2886" s="3" t="s">
        <v>774</v>
      </c>
      <c r="N2886" s="3" t="s">
        <v>806</v>
      </c>
      <c r="O2886" s="2">
        <v>0</v>
      </c>
      <c r="P2886" s="2">
        <v>6</v>
      </c>
      <c r="Q2886" t="b">
        <v>1</v>
      </c>
      <c r="U2886" t="b">
        <v>0</v>
      </c>
      <c r="V2886" t="b">
        <v>1</v>
      </c>
      <c r="W2886" t="b">
        <v>0</v>
      </c>
      <c r="X2886" t="b">
        <v>1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</row>
    <row r="2887" spans="1:29">
      <c r="A2887" s="2">
        <v>106181829</v>
      </c>
      <c r="B2887" s="2">
        <v>4200</v>
      </c>
      <c r="C2887" s="2">
        <v>50</v>
      </c>
      <c r="D2887" s="2">
        <v>2</v>
      </c>
      <c r="E2887" s="1">
        <v>800</v>
      </c>
      <c r="F2887" s="3" t="s">
        <v>44</v>
      </c>
      <c r="G2887" s="3" t="s">
        <v>32</v>
      </c>
      <c r="H2887" s="3" t="s">
        <v>35</v>
      </c>
      <c r="I2887" s="2">
        <v>2023</v>
      </c>
      <c r="J2887" s="3" t="s">
        <v>45</v>
      </c>
      <c r="K2887" s="3" t="s">
        <v>1650</v>
      </c>
      <c r="L2887" s="3" t="s">
        <v>773</v>
      </c>
      <c r="M2887" s="3" t="s">
        <v>774</v>
      </c>
      <c r="N2887" s="3" t="s">
        <v>858</v>
      </c>
      <c r="O2887" s="2">
        <v>5</v>
      </c>
      <c r="Q2887" t="b">
        <v>1</v>
      </c>
      <c r="R2887" t="b">
        <v>1</v>
      </c>
      <c r="S2887" t="b">
        <v>1</v>
      </c>
      <c r="T2887" t="b">
        <v>1</v>
      </c>
      <c r="U2887" t="b">
        <v>1</v>
      </c>
      <c r="V2887" t="b">
        <v>1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</row>
    <row r="2888" spans="1:29">
      <c r="A2888" s="2">
        <v>132181829</v>
      </c>
      <c r="B2888" s="2">
        <v>3960</v>
      </c>
      <c r="C2888" s="2">
        <v>68</v>
      </c>
      <c r="D2888" s="2">
        <v>3</v>
      </c>
      <c r="E2888" s="1"/>
      <c r="F2888" s="3" t="s">
        <v>31</v>
      </c>
      <c r="G2888" s="3" t="s">
        <v>32</v>
      </c>
      <c r="H2888" s="3" t="s">
        <v>35</v>
      </c>
      <c r="I2888" s="2">
        <v>2016</v>
      </c>
      <c r="J2888" s="3" t="s">
        <v>45</v>
      </c>
      <c r="K2888" s="3" t="s">
        <v>1650</v>
      </c>
      <c r="L2888" s="3" t="s">
        <v>773</v>
      </c>
      <c r="M2888" s="3" t="s">
        <v>785</v>
      </c>
      <c r="N2888" s="3" t="s">
        <v>846</v>
      </c>
      <c r="O2888" s="2">
        <v>3</v>
      </c>
      <c r="P2888" s="2">
        <v>7</v>
      </c>
      <c r="Q2888" t="b">
        <v>1</v>
      </c>
      <c r="R2888" t="b">
        <v>1</v>
      </c>
      <c r="S2888" t="b">
        <v>1</v>
      </c>
      <c r="T2888" t="b">
        <v>1</v>
      </c>
    </row>
    <row r="2889" spans="1:29">
      <c r="A2889" s="2">
        <v>743181829</v>
      </c>
      <c r="B2889" s="2">
        <v>2500</v>
      </c>
      <c r="C2889" s="2">
        <v>22</v>
      </c>
      <c r="D2889" s="2">
        <v>1</v>
      </c>
      <c r="E2889" s="1">
        <v>620</v>
      </c>
      <c r="F2889" s="3" t="s">
        <v>31</v>
      </c>
      <c r="G2889" s="3" t="s">
        <v>32</v>
      </c>
      <c r="H2889" s="3" t="s">
        <v>35</v>
      </c>
      <c r="I2889" s="2">
        <v>2022</v>
      </c>
      <c r="J2889" s="3" t="s">
        <v>36</v>
      </c>
      <c r="K2889" s="3" t="s">
        <v>1650</v>
      </c>
      <c r="L2889" s="3" t="s">
        <v>773</v>
      </c>
      <c r="M2889" s="3" t="s">
        <v>782</v>
      </c>
      <c r="N2889" s="3" t="s">
        <v>856</v>
      </c>
      <c r="O2889" s="2">
        <v>1</v>
      </c>
      <c r="P2889" s="2">
        <v>8</v>
      </c>
      <c r="Q2889" t="b">
        <v>1</v>
      </c>
      <c r="R2889" t="b">
        <v>1</v>
      </c>
      <c r="S2889" t="b">
        <v>1</v>
      </c>
      <c r="T2889" t="b">
        <v>1</v>
      </c>
    </row>
    <row r="2890" spans="1:29">
      <c r="A2890" s="2">
        <v>969181829</v>
      </c>
      <c r="B2890" s="2">
        <v>3000</v>
      </c>
      <c r="C2890" s="2">
        <v>34.479999999999997</v>
      </c>
      <c r="D2890" s="2">
        <v>2</v>
      </c>
      <c r="E2890" s="1"/>
      <c r="F2890" s="3" t="s">
        <v>44</v>
      </c>
      <c r="G2890" s="3" t="s">
        <v>32</v>
      </c>
      <c r="H2890" s="3" t="s">
        <v>35</v>
      </c>
      <c r="J2890" s="3" t="s">
        <v>36</v>
      </c>
      <c r="K2890" s="3" t="s">
        <v>1650</v>
      </c>
      <c r="L2890" s="3" t="s">
        <v>773</v>
      </c>
      <c r="M2890" s="3" t="s">
        <v>785</v>
      </c>
      <c r="N2890" s="3" t="s">
        <v>1810</v>
      </c>
      <c r="O2890" s="2">
        <v>4</v>
      </c>
      <c r="P2890" s="2">
        <v>5</v>
      </c>
      <c r="Q2890" t="b">
        <v>1</v>
      </c>
      <c r="R2890" t="b">
        <v>1</v>
      </c>
      <c r="S2890" t="b">
        <v>0</v>
      </c>
      <c r="T2890" t="b">
        <v>0</v>
      </c>
      <c r="U2890" t="b">
        <v>1</v>
      </c>
      <c r="V2890" t="b">
        <v>1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</row>
    <row r="2891" spans="1:29">
      <c r="A2891" s="2">
        <v>609181829</v>
      </c>
      <c r="B2891" s="2">
        <v>5500</v>
      </c>
      <c r="C2891" s="2">
        <v>50</v>
      </c>
      <c r="D2891" s="2">
        <v>2</v>
      </c>
      <c r="E2891" s="1"/>
      <c r="F2891" s="3" t="s">
        <v>44</v>
      </c>
      <c r="G2891" s="3" t="s">
        <v>44</v>
      </c>
      <c r="H2891" s="3" t="s">
        <v>35</v>
      </c>
      <c r="I2891" s="2">
        <v>1950</v>
      </c>
      <c r="J2891" s="3" t="s">
        <v>1650</v>
      </c>
      <c r="K2891" s="3" t="s">
        <v>1650</v>
      </c>
      <c r="L2891" s="3" t="s">
        <v>773</v>
      </c>
      <c r="M2891" s="3" t="s">
        <v>776</v>
      </c>
      <c r="N2891" s="3" t="s">
        <v>1848</v>
      </c>
      <c r="O2891" s="2">
        <v>1</v>
      </c>
      <c r="P2891" s="2">
        <v>3</v>
      </c>
      <c r="Q2891" t="b">
        <v>0</v>
      </c>
    </row>
    <row r="2892" spans="1:29">
      <c r="A2892" s="2">
        <v>357181829</v>
      </c>
      <c r="B2892" s="2">
        <v>4000</v>
      </c>
      <c r="C2892" s="2">
        <v>50</v>
      </c>
      <c r="D2892" s="2">
        <v>2</v>
      </c>
      <c r="E2892" s="1">
        <v>750</v>
      </c>
      <c r="F2892" s="3" t="s">
        <v>44</v>
      </c>
      <c r="G2892" s="3" t="s">
        <v>32</v>
      </c>
      <c r="H2892" s="3" t="s">
        <v>40</v>
      </c>
      <c r="J2892" s="3" t="s">
        <v>45</v>
      </c>
      <c r="K2892" s="3" t="s">
        <v>1650</v>
      </c>
      <c r="L2892" s="3" t="s">
        <v>773</v>
      </c>
      <c r="M2892" s="3" t="s">
        <v>774</v>
      </c>
      <c r="N2892" s="3" t="s">
        <v>858</v>
      </c>
      <c r="O2892" s="2">
        <v>4</v>
      </c>
      <c r="P2892" s="2">
        <v>4</v>
      </c>
      <c r="Q2892" t="b">
        <v>1</v>
      </c>
      <c r="R2892" t="b">
        <v>1</v>
      </c>
      <c r="S2892" t="b">
        <v>1</v>
      </c>
      <c r="T2892" t="b">
        <v>1</v>
      </c>
      <c r="U2892" t="b">
        <v>1</v>
      </c>
      <c r="V2892" t="b">
        <v>1</v>
      </c>
      <c r="W2892" t="b">
        <v>1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</row>
    <row r="2893" spans="1:29">
      <c r="A2893" s="2">
        <v>938164333</v>
      </c>
      <c r="B2893" s="2">
        <v>3300</v>
      </c>
      <c r="C2893" s="2">
        <v>25</v>
      </c>
      <c r="D2893" s="2">
        <v>2</v>
      </c>
      <c r="E2893" s="1">
        <v>450</v>
      </c>
      <c r="F2893" s="3" t="s">
        <v>31</v>
      </c>
      <c r="G2893" s="3" t="s">
        <v>32</v>
      </c>
      <c r="H2893" s="3" t="s">
        <v>40</v>
      </c>
      <c r="I2893" s="2">
        <v>1966</v>
      </c>
      <c r="J2893" s="3" t="s">
        <v>64</v>
      </c>
      <c r="K2893" s="3" t="s">
        <v>37</v>
      </c>
      <c r="L2893" s="3" t="s">
        <v>114</v>
      </c>
      <c r="M2893" s="3" t="s">
        <v>612</v>
      </c>
      <c r="N2893" s="3" t="s">
        <v>629</v>
      </c>
      <c r="O2893" s="2">
        <v>3</v>
      </c>
      <c r="P2893" s="2">
        <v>4</v>
      </c>
      <c r="Q2893" t="b">
        <v>0</v>
      </c>
    </row>
    <row r="2894" spans="1:29">
      <c r="A2894" s="2">
        <v>417181830</v>
      </c>
      <c r="B2894" s="2">
        <v>3800</v>
      </c>
      <c r="C2894" s="2">
        <v>41</v>
      </c>
      <c r="D2894" s="2">
        <v>2</v>
      </c>
      <c r="E2894" s="1">
        <v>700</v>
      </c>
      <c r="F2894" s="3" t="s">
        <v>31</v>
      </c>
      <c r="G2894" s="3" t="s">
        <v>32</v>
      </c>
      <c r="H2894" s="3" t="s">
        <v>35</v>
      </c>
      <c r="I2894" s="2">
        <v>1955</v>
      </c>
      <c r="J2894" s="3" t="s">
        <v>45</v>
      </c>
      <c r="K2894" s="3" t="s">
        <v>1650</v>
      </c>
      <c r="L2894" s="3" t="s">
        <v>773</v>
      </c>
      <c r="M2894" s="3" t="s">
        <v>776</v>
      </c>
      <c r="N2894" s="3" t="s">
        <v>869</v>
      </c>
      <c r="O2894" s="2">
        <v>0</v>
      </c>
      <c r="P2894" s="2">
        <v>2</v>
      </c>
      <c r="Q2894" t="b">
        <v>0</v>
      </c>
      <c r="U2894" t="b">
        <v>0</v>
      </c>
      <c r="V2894" t="b">
        <v>1</v>
      </c>
      <c r="W2894" t="b">
        <v>0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</row>
    <row r="2895" spans="1:29">
      <c r="A2895" s="2">
        <v>901164341</v>
      </c>
      <c r="B2895" s="2">
        <v>3300</v>
      </c>
      <c r="C2895" s="2">
        <v>44</v>
      </c>
      <c r="D2895" s="2">
        <v>2</v>
      </c>
      <c r="E2895" s="1"/>
      <c r="F2895" s="3" t="s">
        <v>44</v>
      </c>
      <c r="G2895" s="3" t="s">
        <v>32</v>
      </c>
      <c r="H2895" s="3" t="s">
        <v>40</v>
      </c>
      <c r="J2895" s="3" t="s">
        <v>64</v>
      </c>
      <c r="K2895" s="3" t="s">
        <v>1650</v>
      </c>
      <c r="L2895" s="3" t="s">
        <v>114</v>
      </c>
      <c r="M2895" s="3" t="s">
        <v>619</v>
      </c>
      <c r="N2895" s="3" t="s">
        <v>1902</v>
      </c>
      <c r="O2895" s="2">
        <v>2</v>
      </c>
      <c r="P2895" s="2">
        <v>5</v>
      </c>
      <c r="Q2895" t="b">
        <v>1</v>
      </c>
      <c r="U2895" t="b">
        <v>1</v>
      </c>
      <c r="V2895" t="b">
        <v>0</v>
      </c>
      <c r="W2895" t="b">
        <v>0</v>
      </c>
      <c r="X2895" t="b">
        <v>0</v>
      </c>
      <c r="Y2895" t="b">
        <v>1</v>
      </c>
      <c r="Z2895" t="b">
        <v>0</v>
      </c>
      <c r="AA2895" t="b">
        <v>0</v>
      </c>
      <c r="AB2895" t="b">
        <v>1</v>
      </c>
      <c r="AC2895" t="b">
        <v>0</v>
      </c>
    </row>
    <row r="2896" spans="1:29">
      <c r="A2896" s="2">
        <v>605164351</v>
      </c>
      <c r="B2896" s="2">
        <v>3300</v>
      </c>
      <c r="C2896" s="2">
        <v>44</v>
      </c>
      <c r="D2896" s="2">
        <v>2</v>
      </c>
      <c r="E2896" s="1"/>
      <c r="F2896" s="3" t="s">
        <v>44</v>
      </c>
      <c r="G2896" s="3" t="s">
        <v>32</v>
      </c>
      <c r="H2896" s="3" t="s">
        <v>40</v>
      </c>
      <c r="J2896" s="3" t="s">
        <v>64</v>
      </c>
      <c r="K2896" s="3" t="s">
        <v>1650</v>
      </c>
      <c r="L2896" s="3" t="s">
        <v>114</v>
      </c>
      <c r="M2896" s="3" t="s">
        <v>619</v>
      </c>
      <c r="N2896" s="3" t="s">
        <v>1902</v>
      </c>
      <c r="O2896" s="2">
        <v>2</v>
      </c>
      <c r="P2896" s="2">
        <v>5</v>
      </c>
      <c r="Q2896" t="b">
        <v>1</v>
      </c>
      <c r="U2896" t="b">
        <v>1</v>
      </c>
      <c r="V2896" t="b">
        <v>0</v>
      </c>
      <c r="W2896" t="b">
        <v>0</v>
      </c>
      <c r="X2896" t="b">
        <v>0</v>
      </c>
      <c r="Y2896" t="b">
        <v>1</v>
      </c>
      <c r="Z2896" t="b">
        <v>0</v>
      </c>
      <c r="AA2896" t="b">
        <v>0</v>
      </c>
      <c r="AB2896" t="b">
        <v>1</v>
      </c>
      <c r="AC2896" t="b">
        <v>0</v>
      </c>
    </row>
    <row r="2897" spans="1:29">
      <c r="A2897" s="2">
        <v>984164357</v>
      </c>
      <c r="B2897" s="2">
        <v>3300</v>
      </c>
      <c r="C2897" s="2">
        <v>44</v>
      </c>
      <c r="D2897" s="2">
        <v>2</v>
      </c>
      <c r="E2897" s="1"/>
      <c r="F2897" s="3" t="s">
        <v>44</v>
      </c>
      <c r="G2897" s="3" t="s">
        <v>32</v>
      </c>
      <c r="H2897" s="3" t="s">
        <v>40</v>
      </c>
      <c r="J2897" s="3" t="s">
        <v>64</v>
      </c>
      <c r="K2897" s="3" t="s">
        <v>1650</v>
      </c>
      <c r="L2897" s="3" t="s">
        <v>114</v>
      </c>
      <c r="M2897" s="3" t="s">
        <v>619</v>
      </c>
      <c r="N2897" s="3" t="s">
        <v>1902</v>
      </c>
      <c r="O2897" s="2">
        <v>2</v>
      </c>
      <c r="P2897" s="2">
        <v>5</v>
      </c>
      <c r="Q2897" t="b">
        <v>1</v>
      </c>
      <c r="U2897" t="b">
        <v>1</v>
      </c>
      <c r="V2897" t="b">
        <v>0</v>
      </c>
      <c r="W2897" t="b">
        <v>0</v>
      </c>
      <c r="X2897" t="b">
        <v>0</v>
      </c>
      <c r="Y2897" t="b">
        <v>1</v>
      </c>
      <c r="Z2897" t="b">
        <v>0</v>
      </c>
      <c r="AA2897" t="b">
        <v>0</v>
      </c>
      <c r="AB2897" t="b">
        <v>1</v>
      </c>
      <c r="AC2897" t="b">
        <v>0</v>
      </c>
    </row>
    <row r="2898" spans="1:29">
      <c r="A2898" s="2">
        <v>177181831</v>
      </c>
      <c r="B2898" s="2">
        <v>3200</v>
      </c>
      <c r="C2898" s="2">
        <v>38</v>
      </c>
      <c r="D2898" s="2">
        <v>2</v>
      </c>
      <c r="E2898" s="1">
        <v>600</v>
      </c>
      <c r="F2898" s="3" t="s">
        <v>31</v>
      </c>
      <c r="G2898" s="3" t="s">
        <v>32</v>
      </c>
      <c r="H2898" s="3" t="s">
        <v>35</v>
      </c>
      <c r="J2898" s="3" t="s">
        <v>36</v>
      </c>
      <c r="K2898" s="3" t="s">
        <v>37</v>
      </c>
      <c r="L2898" s="3" t="s">
        <v>773</v>
      </c>
      <c r="M2898" s="3" t="s">
        <v>774</v>
      </c>
      <c r="N2898" s="3" t="s">
        <v>796</v>
      </c>
      <c r="O2898" s="2">
        <v>6</v>
      </c>
      <c r="P2898" s="2">
        <v>6</v>
      </c>
      <c r="Q2898" t="b">
        <v>1</v>
      </c>
      <c r="R2898" t="b">
        <v>1</v>
      </c>
      <c r="S2898" t="b">
        <v>1</v>
      </c>
      <c r="T2898" t="b">
        <v>1</v>
      </c>
      <c r="U2898" t="b">
        <v>1</v>
      </c>
      <c r="V2898" t="b">
        <v>1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1</v>
      </c>
      <c r="AC2898" t="b">
        <v>0</v>
      </c>
    </row>
    <row r="2899" spans="1:29">
      <c r="A2899" s="2">
        <v>921181830</v>
      </c>
      <c r="B2899" s="2">
        <v>4800</v>
      </c>
      <c r="C2899" s="2">
        <v>62</v>
      </c>
      <c r="D2899" s="2">
        <v>3</v>
      </c>
      <c r="E2899" s="1">
        <v>803</v>
      </c>
      <c r="F2899" s="3" t="s">
        <v>44</v>
      </c>
      <c r="G2899" s="3" t="s">
        <v>32</v>
      </c>
      <c r="H2899" s="3" t="s">
        <v>35</v>
      </c>
      <c r="I2899" s="2">
        <v>2005</v>
      </c>
      <c r="J2899" s="3" t="s">
        <v>45</v>
      </c>
      <c r="K2899" s="3" t="s">
        <v>1650</v>
      </c>
      <c r="L2899" s="3" t="s">
        <v>773</v>
      </c>
      <c r="M2899" s="3" t="s">
        <v>774</v>
      </c>
      <c r="N2899" s="3" t="s">
        <v>873</v>
      </c>
      <c r="O2899" s="2">
        <v>2</v>
      </c>
      <c r="P2899" s="2">
        <v>4</v>
      </c>
      <c r="Q2899" t="b">
        <v>1</v>
      </c>
      <c r="U2899" t="b">
        <v>1</v>
      </c>
      <c r="V2899" t="b">
        <v>1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</row>
    <row r="2900" spans="1:29">
      <c r="A2900" s="2">
        <v>321181830</v>
      </c>
      <c r="B2900" s="2">
        <v>5900</v>
      </c>
      <c r="C2900" s="2">
        <v>78</v>
      </c>
      <c r="D2900" s="2">
        <v>4</v>
      </c>
      <c r="E2900" s="1">
        <v>700</v>
      </c>
      <c r="F2900" s="3" t="s">
        <v>44</v>
      </c>
      <c r="G2900" s="3" t="s">
        <v>32</v>
      </c>
      <c r="H2900" s="3" t="s">
        <v>35</v>
      </c>
      <c r="I2900" s="2">
        <v>2017</v>
      </c>
      <c r="J2900" s="3" t="s">
        <v>36</v>
      </c>
      <c r="K2900" s="3" t="s">
        <v>1650</v>
      </c>
      <c r="L2900" s="3" t="s">
        <v>773</v>
      </c>
      <c r="M2900" s="3" t="s">
        <v>785</v>
      </c>
      <c r="N2900" s="3" t="s">
        <v>787</v>
      </c>
      <c r="O2900" s="2"/>
      <c r="P2900" s="2">
        <v>17</v>
      </c>
      <c r="Q2900" t="b">
        <v>1</v>
      </c>
      <c r="R2900" t="b">
        <v>0</v>
      </c>
      <c r="S2900" t="b">
        <v>1</v>
      </c>
      <c r="T2900" t="b">
        <v>1</v>
      </c>
      <c r="U2900" t="b">
        <v>1</v>
      </c>
      <c r="V2900" t="b">
        <v>1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</row>
    <row r="2901" spans="1:29">
      <c r="A2901" s="2">
        <v>304181830</v>
      </c>
      <c r="B2901" s="2">
        <v>4700</v>
      </c>
      <c r="C2901" s="2">
        <v>55</v>
      </c>
      <c r="D2901" s="2">
        <v>3</v>
      </c>
      <c r="E2901" s="1">
        <v>880</v>
      </c>
      <c r="F2901" s="3" t="s">
        <v>44</v>
      </c>
      <c r="G2901" s="3" t="s">
        <v>32</v>
      </c>
      <c r="H2901" s="3" t="s">
        <v>35</v>
      </c>
      <c r="J2901" s="3" t="s">
        <v>45</v>
      </c>
      <c r="K2901" s="3" t="s">
        <v>1650</v>
      </c>
      <c r="L2901" s="3" t="s">
        <v>773</v>
      </c>
      <c r="M2901" s="3" t="s">
        <v>782</v>
      </c>
      <c r="N2901" s="3" t="s">
        <v>806</v>
      </c>
      <c r="O2901" s="2">
        <v>3</v>
      </c>
      <c r="P2901" s="2">
        <v>6</v>
      </c>
      <c r="Q2901" t="b">
        <v>1</v>
      </c>
      <c r="R2901" t="b">
        <v>0</v>
      </c>
      <c r="S2901" t="b">
        <v>1</v>
      </c>
      <c r="T2901" t="b">
        <v>1</v>
      </c>
      <c r="U2901" t="b">
        <v>1</v>
      </c>
      <c r="V2901" t="b">
        <v>1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</row>
    <row r="2902" spans="1:29">
      <c r="A2902" s="2">
        <v>399181831</v>
      </c>
      <c r="B2902" s="2">
        <v>4750</v>
      </c>
      <c r="C2902" s="2">
        <v>72</v>
      </c>
      <c r="D2902" s="2">
        <v>3</v>
      </c>
      <c r="E2902" s="1">
        <v>700</v>
      </c>
      <c r="F2902" s="3" t="s">
        <v>31</v>
      </c>
      <c r="G2902" s="3" t="s">
        <v>32</v>
      </c>
      <c r="H2902" s="3" t="s">
        <v>35</v>
      </c>
      <c r="I2902" s="2">
        <v>2008</v>
      </c>
      <c r="J2902" s="3" t="s">
        <v>45</v>
      </c>
      <c r="K2902" s="3" t="s">
        <v>1650</v>
      </c>
      <c r="L2902" s="3" t="s">
        <v>773</v>
      </c>
      <c r="M2902" s="3" t="s">
        <v>785</v>
      </c>
      <c r="N2902" s="3" t="s">
        <v>1805</v>
      </c>
      <c r="O2902" s="2">
        <v>1</v>
      </c>
      <c r="P2902" s="2">
        <v>2</v>
      </c>
      <c r="Q2902" t="b">
        <v>0</v>
      </c>
      <c r="U2902" t="b">
        <v>1</v>
      </c>
      <c r="V2902" t="b">
        <v>1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</row>
    <row r="2903" spans="1:29">
      <c r="A2903" s="2">
        <v>437181831</v>
      </c>
      <c r="B2903" s="2">
        <v>2750</v>
      </c>
      <c r="C2903" s="2">
        <v>39.299999999999997</v>
      </c>
      <c r="D2903" s="2">
        <v>2</v>
      </c>
      <c r="E2903" s="1">
        <v>891</v>
      </c>
      <c r="F2903" s="3" t="s">
        <v>44</v>
      </c>
      <c r="G2903" s="3" t="s">
        <v>32</v>
      </c>
      <c r="H2903" s="3" t="s">
        <v>35</v>
      </c>
      <c r="I2903" s="2">
        <v>2001</v>
      </c>
      <c r="J2903" s="3" t="s">
        <v>36</v>
      </c>
      <c r="K2903" s="3" t="s">
        <v>37</v>
      </c>
      <c r="L2903" s="3" t="s">
        <v>773</v>
      </c>
      <c r="M2903" s="3" t="s">
        <v>785</v>
      </c>
      <c r="N2903" s="3" t="s">
        <v>838</v>
      </c>
      <c r="O2903" s="2">
        <v>10</v>
      </c>
      <c r="P2903" s="2">
        <v>11</v>
      </c>
      <c r="Q2903" t="b">
        <v>1</v>
      </c>
      <c r="R2903" t="b">
        <v>0</v>
      </c>
      <c r="S2903" t="b">
        <v>1</v>
      </c>
      <c r="T2903" t="b">
        <v>1</v>
      </c>
    </row>
    <row r="2904" spans="1:29">
      <c r="A2904" s="2">
        <v>817181831</v>
      </c>
      <c r="B2904" s="2">
        <v>4500</v>
      </c>
      <c r="C2904" s="2">
        <v>75</v>
      </c>
      <c r="D2904" s="2">
        <v>3</v>
      </c>
      <c r="E2904" s="1">
        <v>500</v>
      </c>
      <c r="F2904" s="3" t="s">
        <v>44</v>
      </c>
      <c r="G2904" s="3" t="s">
        <v>44</v>
      </c>
      <c r="H2904" s="3" t="s">
        <v>35</v>
      </c>
      <c r="J2904" s="3" t="s">
        <v>45</v>
      </c>
      <c r="K2904" s="3" t="s">
        <v>1650</v>
      </c>
      <c r="L2904" s="3" t="s">
        <v>773</v>
      </c>
      <c r="M2904" s="3" t="s">
        <v>774</v>
      </c>
      <c r="N2904" s="3" t="s">
        <v>1650</v>
      </c>
      <c r="O2904" s="2">
        <v>1</v>
      </c>
      <c r="Q2904" t="b">
        <v>0</v>
      </c>
    </row>
    <row r="2905" spans="1:29">
      <c r="A2905" s="2">
        <v>653181831</v>
      </c>
      <c r="B2905" s="2">
        <v>3200</v>
      </c>
      <c r="C2905" s="2">
        <v>49</v>
      </c>
      <c r="D2905" s="2">
        <v>2</v>
      </c>
      <c r="E2905" s="1">
        <v>900</v>
      </c>
      <c r="F2905" s="3" t="s">
        <v>31</v>
      </c>
      <c r="G2905" s="3" t="s">
        <v>44</v>
      </c>
      <c r="H2905" s="3" t="s">
        <v>35</v>
      </c>
      <c r="I2905" s="2">
        <v>2015</v>
      </c>
      <c r="J2905" s="3" t="s">
        <v>36</v>
      </c>
      <c r="K2905" s="3" t="s">
        <v>1650</v>
      </c>
      <c r="L2905" s="3" t="s">
        <v>773</v>
      </c>
      <c r="M2905" s="3" t="s">
        <v>785</v>
      </c>
      <c r="N2905" s="3" t="s">
        <v>813</v>
      </c>
      <c r="O2905" s="2">
        <v>0</v>
      </c>
      <c r="P2905" s="2">
        <v>8</v>
      </c>
      <c r="Q2905" t="b">
        <v>1</v>
      </c>
      <c r="R2905" t="b">
        <v>1</v>
      </c>
      <c r="S2905" t="b">
        <v>1</v>
      </c>
      <c r="T2905" t="b">
        <v>1</v>
      </c>
      <c r="U2905" t="b">
        <v>1</v>
      </c>
      <c r="V2905" t="b">
        <v>1</v>
      </c>
      <c r="W2905" t="b">
        <v>0</v>
      </c>
      <c r="X2905" t="b">
        <v>1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</row>
    <row r="2906" spans="1:29">
      <c r="A2906" s="2">
        <v>455181832</v>
      </c>
      <c r="B2906" s="2">
        <v>4900</v>
      </c>
      <c r="C2906" s="2">
        <v>54</v>
      </c>
      <c r="D2906" s="2">
        <v>3</v>
      </c>
      <c r="E2906" s="1">
        <v>880</v>
      </c>
      <c r="F2906" s="3" t="s">
        <v>44</v>
      </c>
      <c r="G2906" s="3" t="s">
        <v>44</v>
      </c>
      <c r="H2906" s="3" t="s">
        <v>35</v>
      </c>
      <c r="J2906" s="3" t="s">
        <v>1650</v>
      </c>
      <c r="K2906" s="3" t="s">
        <v>1650</v>
      </c>
      <c r="L2906" s="3" t="s">
        <v>773</v>
      </c>
      <c r="M2906" s="3" t="s">
        <v>782</v>
      </c>
      <c r="N2906" s="3" t="s">
        <v>806</v>
      </c>
      <c r="O2906" s="2">
        <v>1</v>
      </c>
      <c r="P2906" s="2">
        <v>5</v>
      </c>
      <c r="Q2906" t="b">
        <v>1</v>
      </c>
      <c r="R2906" t="b">
        <v>1</v>
      </c>
      <c r="S2906" t="b">
        <v>1</v>
      </c>
      <c r="T2906" t="b">
        <v>1</v>
      </c>
      <c r="U2906" t="b">
        <v>1</v>
      </c>
      <c r="V2906" t="b">
        <v>1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</row>
    <row r="2907" spans="1:29">
      <c r="A2907" s="2">
        <v>731181831</v>
      </c>
      <c r="B2907" s="2">
        <v>3300</v>
      </c>
      <c r="C2907" s="2">
        <v>63</v>
      </c>
      <c r="D2907" s="2">
        <v>3</v>
      </c>
      <c r="E2907" s="1"/>
      <c r="F2907" s="3" t="s">
        <v>31</v>
      </c>
      <c r="G2907" s="3" t="s">
        <v>44</v>
      </c>
      <c r="H2907" s="3" t="s">
        <v>35</v>
      </c>
      <c r="J2907" s="3" t="s">
        <v>45</v>
      </c>
      <c r="K2907" s="3" t="s">
        <v>1650</v>
      </c>
      <c r="L2907" s="3" t="s">
        <v>773</v>
      </c>
      <c r="M2907" s="3" t="s">
        <v>774</v>
      </c>
      <c r="N2907" s="3" t="s">
        <v>879</v>
      </c>
      <c r="O2907" s="2">
        <v>2</v>
      </c>
      <c r="P2907" s="2">
        <v>3</v>
      </c>
      <c r="Q2907" t="b">
        <v>0</v>
      </c>
      <c r="R2907" t="b">
        <v>1</v>
      </c>
      <c r="S2907" t="b">
        <v>0</v>
      </c>
      <c r="T2907" t="b">
        <v>0</v>
      </c>
      <c r="U2907" t="b">
        <v>1</v>
      </c>
      <c r="V2907" t="b">
        <v>1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</row>
    <row r="2908" spans="1:29">
      <c r="A2908" s="2">
        <v>588181831</v>
      </c>
      <c r="B2908" s="2">
        <v>3200</v>
      </c>
      <c r="C2908" s="2">
        <v>45</v>
      </c>
      <c r="D2908" s="2">
        <v>2</v>
      </c>
      <c r="E2908" s="1">
        <v>550</v>
      </c>
      <c r="F2908" s="3" t="s">
        <v>31</v>
      </c>
      <c r="G2908" s="3" t="s">
        <v>44</v>
      </c>
      <c r="H2908" s="3" t="s">
        <v>35</v>
      </c>
      <c r="I2908" s="2">
        <v>2021</v>
      </c>
      <c r="J2908" s="3" t="s">
        <v>36</v>
      </c>
      <c r="K2908" s="3" t="s">
        <v>37</v>
      </c>
      <c r="L2908" s="3" t="s">
        <v>773</v>
      </c>
      <c r="M2908" s="3" t="s">
        <v>782</v>
      </c>
      <c r="N2908" s="3" t="s">
        <v>843</v>
      </c>
      <c r="O2908" s="2">
        <v>2</v>
      </c>
      <c r="P2908" s="2">
        <v>6</v>
      </c>
      <c r="Q2908" t="b">
        <v>1</v>
      </c>
      <c r="R2908" t="b">
        <v>0</v>
      </c>
      <c r="S2908" t="b">
        <v>1</v>
      </c>
      <c r="T2908" t="b">
        <v>1</v>
      </c>
    </row>
    <row r="2909" spans="1:29">
      <c r="A2909" s="2">
        <v>770181832</v>
      </c>
      <c r="B2909" s="2">
        <v>3500</v>
      </c>
      <c r="C2909" s="2">
        <v>34</v>
      </c>
      <c r="D2909" s="2">
        <v>2</v>
      </c>
      <c r="E2909" s="1">
        <v>700</v>
      </c>
      <c r="F2909" s="3" t="s">
        <v>44</v>
      </c>
      <c r="G2909" s="3" t="s">
        <v>32</v>
      </c>
      <c r="H2909" s="3" t="s">
        <v>35</v>
      </c>
      <c r="I2909" s="2">
        <v>2024</v>
      </c>
      <c r="J2909" s="3" t="s">
        <v>1650</v>
      </c>
      <c r="K2909" s="3" t="s">
        <v>1650</v>
      </c>
      <c r="L2909" s="3" t="s">
        <v>773</v>
      </c>
      <c r="M2909" s="3" t="s">
        <v>774</v>
      </c>
      <c r="N2909" s="3" t="s">
        <v>806</v>
      </c>
      <c r="O2909" s="2">
        <v>4</v>
      </c>
      <c r="Q2909" t="b">
        <v>1</v>
      </c>
      <c r="R2909" t="b">
        <v>0</v>
      </c>
      <c r="S2909" t="b">
        <v>1</v>
      </c>
      <c r="T2909" t="b">
        <v>1</v>
      </c>
      <c r="U2909" t="b">
        <v>1</v>
      </c>
      <c r="V2909" t="b">
        <v>1</v>
      </c>
      <c r="W2909" t="b">
        <v>0</v>
      </c>
      <c r="X2909" t="b">
        <v>0</v>
      </c>
      <c r="Y2909" t="b">
        <v>0</v>
      </c>
      <c r="Z2909" t="b">
        <v>1</v>
      </c>
      <c r="AA2909" t="b">
        <v>0</v>
      </c>
      <c r="AB2909" t="b">
        <v>1</v>
      </c>
      <c r="AC2909" t="b">
        <v>0</v>
      </c>
    </row>
    <row r="2910" spans="1:29">
      <c r="A2910" s="2">
        <v>996181832</v>
      </c>
      <c r="B2910" s="2">
        <v>15000</v>
      </c>
      <c r="C2910" s="2">
        <v>265</v>
      </c>
      <c r="D2910" s="2">
        <v>5</v>
      </c>
      <c r="E2910" s="1"/>
      <c r="F2910" s="3" t="s">
        <v>72</v>
      </c>
      <c r="G2910" s="3" t="s">
        <v>44</v>
      </c>
      <c r="H2910" s="3" t="s">
        <v>35</v>
      </c>
      <c r="J2910" s="3" t="s">
        <v>1650</v>
      </c>
      <c r="K2910" s="3" t="s">
        <v>1650</v>
      </c>
      <c r="L2910" s="3" t="s">
        <v>773</v>
      </c>
      <c r="M2910" s="3" t="s">
        <v>776</v>
      </c>
      <c r="N2910" s="3" t="s">
        <v>852</v>
      </c>
      <c r="O2910" s="2">
        <v>2</v>
      </c>
      <c r="P2910" s="2">
        <v>4</v>
      </c>
      <c r="Q2910" t="b">
        <v>0</v>
      </c>
      <c r="R2910" t="b">
        <v>1</v>
      </c>
      <c r="S2910" t="b">
        <v>0</v>
      </c>
      <c r="T2910" t="b">
        <v>0</v>
      </c>
      <c r="U2910" t="b">
        <v>1</v>
      </c>
      <c r="V2910" t="b">
        <v>1</v>
      </c>
      <c r="W2910" t="b">
        <v>1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</row>
    <row r="2911" spans="1:29">
      <c r="A2911" s="2">
        <v>269181832</v>
      </c>
      <c r="B2911" s="2">
        <v>3100</v>
      </c>
      <c r="C2911" s="2">
        <v>35</v>
      </c>
      <c r="D2911" s="2">
        <v>1</v>
      </c>
      <c r="E2911" s="1">
        <v>780</v>
      </c>
      <c r="F2911" s="3" t="s">
        <v>44</v>
      </c>
      <c r="G2911" s="3" t="s">
        <v>44</v>
      </c>
      <c r="H2911" s="3" t="s">
        <v>35</v>
      </c>
      <c r="J2911" s="3" t="s">
        <v>1650</v>
      </c>
      <c r="K2911" s="3" t="s">
        <v>1650</v>
      </c>
      <c r="L2911" s="3" t="s">
        <v>773</v>
      </c>
      <c r="M2911" s="3" t="s">
        <v>785</v>
      </c>
      <c r="N2911" s="3" t="s">
        <v>1850</v>
      </c>
      <c r="O2911" s="2">
        <v>0</v>
      </c>
      <c r="P2911" s="2">
        <v>10</v>
      </c>
      <c r="Q2911" t="b">
        <v>1</v>
      </c>
    </row>
    <row r="2912" spans="1:29">
      <c r="A2912" s="2">
        <v>723181832</v>
      </c>
      <c r="B2912" s="2">
        <v>2850</v>
      </c>
      <c r="C2912" s="2">
        <v>38</v>
      </c>
      <c r="D2912" s="2">
        <v>2</v>
      </c>
      <c r="E2912" s="1">
        <v>650</v>
      </c>
      <c r="F2912" s="3" t="s">
        <v>31</v>
      </c>
      <c r="G2912" s="3" t="s">
        <v>32</v>
      </c>
      <c r="H2912" s="3" t="s">
        <v>35</v>
      </c>
      <c r="J2912" s="3" t="s">
        <v>36</v>
      </c>
      <c r="K2912" s="3" t="s">
        <v>41</v>
      </c>
      <c r="L2912" s="3" t="s">
        <v>773</v>
      </c>
      <c r="M2912" s="3" t="s">
        <v>774</v>
      </c>
      <c r="N2912" s="3" t="s">
        <v>899</v>
      </c>
      <c r="O2912" s="2">
        <v>7</v>
      </c>
      <c r="P2912" s="2">
        <v>11</v>
      </c>
      <c r="Q2912" t="b">
        <v>1</v>
      </c>
      <c r="R2912" t="b">
        <v>1</v>
      </c>
      <c r="S2912" t="b">
        <v>1</v>
      </c>
      <c r="T2912" t="b">
        <v>1</v>
      </c>
    </row>
    <row r="2913" spans="1:29">
      <c r="A2913" s="2">
        <v>281181832</v>
      </c>
      <c r="B2913" s="2">
        <v>3700</v>
      </c>
      <c r="C2913" s="2">
        <v>43.6</v>
      </c>
      <c r="D2913" s="2">
        <v>2</v>
      </c>
      <c r="E2913" s="1"/>
      <c r="F2913" s="3" t="s">
        <v>31</v>
      </c>
      <c r="G2913" s="3" t="s">
        <v>32</v>
      </c>
      <c r="H2913" s="3" t="s">
        <v>35</v>
      </c>
      <c r="I2913" s="2">
        <v>2001</v>
      </c>
      <c r="J2913" s="3" t="s">
        <v>45</v>
      </c>
      <c r="K2913" s="3" t="s">
        <v>37</v>
      </c>
      <c r="L2913" s="3" t="s">
        <v>773</v>
      </c>
      <c r="M2913" s="3" t="s">
        <v>774</v>
      </c>
      <c r="N2913" s="3" t="s">
        <v>790</v>
      </c>
      <c r="O2913" s="2">
        <v>5</v>
      </c>
      <c r="P2913" s="2">
        <v>8</v>
      </c>
      <c r="Q2913" t="b">
        <v>1</v>
      </c>
      <c r="R2913" t="b">
        <v>1</v>
      </c>
      <c r="S2913" t="b">
        <v>1</v>
      </c>
      <c r="T2913" t="b">
        <v>1</v>
      </c>
      <c r="U2913" t="b">
        <v>1</v>
      </c>
      <c r="V2913" t="b">
        <v>1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1</v>
      </c>
      <c r="AC2913" t="b">
        <v>0</v>
      </c>
    </row>
    <row r="2914" spans="1:29">
      <c r="A2914" s="2">
        <v>400181833</v>
      </c>
      <c r="B2914" s="2">
        <v>3300</v>
      </c>
      <c r="C2914" s="2">
        <v>47</v>
      </c>
      <c r="D2914" s="2">
        <v>2</v>
      </c>
      <c r="E2914" s="1">
        <v>800</v>
      </c>
      <c r="F2914" s="3" t="s">
        <v>31</v>
      </c>
      <c r="G2914" s="3" t="s">
        <v>32</v>
      </c>
      <c r="H2914" s="3" t="s">
        <v>35</v>
      </c>
      <c r="I2914" s="2">
        <v>2018</v>
      </c>
      <c r="J2914" s="3" t="s">
        <v>36</v>
      </c>
      <c r="K2914" s="3" t="s">
        <v>1650</v>
      </c>
      <c r="L2914" s="3" t="s">
        <v>773</v>
      </c>
      <c r="M2914" s="3" t="s">
        <v>782</v>
      </c>
      <c r="N2914" s="3" t="s">
        <v>806</v>
      </c>
      <c r="O2914" s="2">
        <v>8</v>
      </c>
      <c r="Q2914" t="b">
        <v>1</v>
      </c>
      <c r="R2914" t="b">
        <v>0</v>
      </c>
      <c r="S2914" t="b">
        <v>1</v>
      </c>
      <c r="T2914" t="b">
        <v>1</v>
      </c>
    </row>
    <row r="2915" spans="1:29">
      <c r="A2915" s="2">
        <v>871181832</v>
      </c>
      <c r="B2915" s="2">
        <v>3200</v>
      </c>
      <c r="C2915" s="2">
        <v>49</v>
      </c>
      <c r="D2915" s="2">
        <v>2</v>
      </c>
      <c r="E2915" s="1"/>
      <c r="F2915" s="3" t="s">
        <v>44</v>
      </c>
      <c r="G2915" s="3" t="s">
        <v>32</v>
      </c>
      <c r="H2915" s="3" t="s">
        <v>35</v>
      </c>
      <c r="I2915" s="2">
        <v>2010</v>
      </c>
      <c r="J2915" s="3" t="s">
        <v>45</v>
      </c>
      <c r="K2915" s="3" t="s">
        <v>1650</v>
      </c>
      <c r="L2915" s="3" t="s">
        <v>773</v>
      </c>
      <c r="M2915" s="3" t="s">
        <v>776</v>
      </c>
      <c r="N2915" s="3" t="s">
        <v>324</v>
      </c>
      <c r="O2915" s="2">
        <v>3</v>
      </c>
      <c r="P2915" s="2">
        <v>4</v>
      </c>
      <c r="Q2915" t="b">
        <v>1</v>
      </c>
      <c r="R2915" t="b">
        <v>0</v>
      </c>
      <c r="S2915" t="b">
        <v>1</v>
      </c>
      <c r="T2915" t="b">
        <v>1</v>
      </c>
      <c r="U2915" t="b">
        <v>0</v>
      </c>
      <c r="V2915" t="b">
        <v>1</v>
      </c>
      <c r="W2915" t="b">
        <v>1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</row>
    <row r="2916" spans="1:29">
      <c r="A2916" s="2">
        <v>107181833</v>
      </c>
      <c r="B2916" s="2">
        <v>16000</v>
      </c>
      <c r="C2916" s="2">
        <v>140</v>
      </c>
      <c r="D2916" s="2">
        <v>6</v>
      </c>
      <c r="E2916" s="1"/>
      <c r="F2916" s="3" t="s">
        <v>31</v>
      </c>
      <c r="G2916" s="3" t="s">
        <v>32</v>
      </c>
      <c r="H2916" s="3" t="s">
        <v>35</v>
      </c>
      <c r="I2916" s="2">
        <v>2016</v>
      </c>
      <c r="J2916" s="3" t="s">
        <v>36</v>
      </c>
      <c r="K2916" s="3" t="s">
        <v>1650</v>
      </c>
      <c r="L2916" s="3" t="s">
        <v>773</v>
      </c>
      <c r="M2916" s="3" t="s">
        <v>776</v>
      </c>
      <c r="N2916" s="3" t="s">
        <v>854</v>
      </c>
      <c r="O2916" s="2">
        <v>2</v>
      </c>
      <c r="P2916" s="2">
        <v>4</v>
      </c>
      <c r="Q2916" t="b">
        <v>1</v>
      </c>
      <c r="R2916" t="b">
        <v>0</v>
      </c>
      <c r="S2916" t="b">
        <v>1</v>
      </c>
      <c r="T2916" t="b">
        <v>1</v>
      </c>
      <c r="U2916" t="b">
        <v>0</v>
      </c>
      <c r="V2916" t="b">
        <v>1</v>
      </c>
      <c r="W2916" t="b">
        <v>1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</row>
    <row r="2917" spans="1:29">
      <c r="A2917" s="2">
        <v>586181833</v>
      </c>
      <c r="B2917" s="2">
        <v>5300</v>
      </c>
      <c r="C2917" s="2">
        <v>59</v>
      </c>
      <c r="D2917" s="2">
        <v>3</v>
      </c>
      <c r="E2917" s="1">
        <v>920</v>
      </c>
      <c r="F2917" s="3" t="s">
        <v>31</v>
      </c>
      <c r="G2917" s="3" t="s">
        <v>32</v>
      </c>
      <c r="H2917" s="3" t="s">
        <v>35</v>
      </c>
      <c r="I2917" s="2">
        <v>2024</v>
      </c>
      <c r="J2917" s="3" t="s">
        <v>45</v>
      </c>
      <c r="K2917" s="3" t="s">
        <v>1650</v>
      </c>
      <c r="L2917" s="3" t="s">
        <v>773</v>
      </c>
      <c r="M2917" s="3" t="s">
        <v>776</v>
      </c>
      <c r="N2917" s="3" t="s">
        <v>817</v>
      </c>
      <c r="O2917" s="2">
        <v>4</v>
      </c>
      <c r="P2917" s="2">
        <v>5</v>
      </c>
      <c r="Q2917" t="b">
        <v>1</v>
      </c>
      <c r="U2917" t="b">
        <v>1</v>
      </c>
      <c r="V2917" t="b">
        <v>1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</row>
    <row r="2918" spans="1:29">
      <c r="A2918" s="2">
        <v>727181832</v>
      </c>
      <c r="B2918" s="2">
        <v>3000</v>
      </c>
      <c r="C2918" s="2">
        <v>34</v>
      </c>
      <c r="D2918" s="2">
        <v>2</v>
      </c>
      <c r="E2918" s="1">
        <v>800</v>
      </c>
      <c r="F2918" s="3" t="s">
        <v>31</v>
      </c>
      <c r="G2918" s="3" t="s">
        <v>32</v>
      </c>
      <c r="H2918" s="3" t="s">
        <v>35</v>
      </c>
      <c r="I2918" s="2">
        <v>2018</v>
      </c>
      <c r="J2918" s="3" t="s">
        <v>45</v>
      </c>
      <c r="K2918" s="3" t="s">
        <v>37</v>
      </c>
      <c r="L2918" s="3" t="s">
        <v>773</v>
      </c>
      <c r="M2918" s="3" t="s">
        <v>785</v>
      </c>
      <c r="N2918" s="3" t="s">
        <v>1805</v>
      </c>
      <c r="O2918" s="2">
        <v>2</v>
      </c>
      <c r="P2918" s="2">
        <v>4</v>
      </c>
      <c r="Q2918" t="b">
        <v>1</v>
      </c>
      <c r="R2918" t="b">
        <v>0</v>
      </c>
      <c r="S2918" t="b">
        <v>1</v>
      </c>
      <c r="T2918" t="b">
        <v>1</v>
      </c>
      <c r="U2918" t="b">
        <v>1</v>
      </c>
      <c r="V2918" t="b">
        <v>1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</row>
    <row r="2919" spans="1:29">
      <c r="A2919" s="2">
        <v>320181833</v>
      </c>
      <c r="B2919" s="2">
        <v>4750</v>
      </c>
      <c r="C2919" s="2">
        <v>72</v>
      </c>
      <c r="D2919" s="2">
        <v>3</v>
      </c>
      <c r="E2919" s="1">
        <v>700</v>
      </c>
      <c r="F2919" s="3" t="s">
        <v>44</v>
      </c>
      <c r="G2919" s="3" t="s">
        <v>44</v>
      </c>
      <c r="H2919" s="3" t="s">
        <v>35</v>
      </c>
      <c r="I2919" s="2">
        <v>2018</v>
      </c>
      <c r="J2919" s="3" t="s">
        <v>36</v>
      </c>
      <c r="K2919" s="3" t="s">
        <v>1650</v>
      </c>
      <c r="L2919" s="3" t="s">
        <v>773</v>
      </c>
      <c r="M2919" s="3" t="s">
        <v>785</v>
      </c>
      <c r="N2919" s="3" t="s">
        <v>1805</v>
      </c>
      <c r="O2919" s="2">
        <v>1</v>
      </c>
      <c r="P2919" s="2">
        <v>3</v>
      </c>
      <c r="Q2919" t="b">
        <v>0</v>
      </c>
    </row>
    <row r="2920" spans="1:29">
      <c r="A2920" s="2">
        <v>160181833</v>
      </c>
      <c r="B2920" s="2">
        <v>6000</v>
      </c>
      <c r="C2920" s="2">
        <v>53</v>
      </c>
      <c r="D2920" s="2">
        <v>2</v>
      </c>
      <c r="E2920" s="1"/>
      <c r="F2920" s="3" t="s">
        <v>31</v>
      </c>
      <c r="G2920" s="3" t="s">
        <v>32</v>
      </c>
      <c r="H2920" s="3" t="s">
        <v>35</v>
      </c>
      <c r="I2920" s="2">
        <v>2005</v>
      </c>
      <c r="J2920" s="3" t="s">
        <v>36</v>
      </c>
      <c r="K2920" s="3" t="s">
        <v>91</v>
      </c>
      <c r="L2920" s="3" t="s">
        <v>773</v>
      </c>
      <c r="M2920" s="3" t="s">
        <v>776</v>
      </c>
      <c r="N2920" s="3" t="s">
        <v>805</v>
      </c>
      <c r="O2920" s="2">
        <v>0</v>
      </c>
      <c r="P2920" s="2">
        <v>5</v>
      </c>
      <c r="Q2920" t="b">
        <v>1</v>
      </c>
      <c r="R2920" t="b">
        <v>0</v>
      </c>
      <c r="S2920" t="b">
        <v>1</v>
      </c>
      <c r="T2920" t="b">
        <v>1</v>
      </c>
      <c r="U2920" t="b">
        <v>1</v>
      </c>
      <c r="V2920" t="b">
        <v>1</v>
      </c>
      <c r="W2920" t="b">
        <v>1</v>
      </c>
      <c r="X2920" t="b">
        <v>1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</row>
    <row r="2921" spans="1:29">
      <c r="A2921" s="2">
        <v>410181833</v>
      </c>
      <c r="B2921" s="2">
        <v>4200</v>
      </c>
      <c r="C2921" s="2">
        <v>79</v>
      </c>
      <c r="D2921" s="2">
        <v>3</v>
      </c>
      <c r="E2921" s="1"/>
      <c r="F2921" s="3" t="s">
        <v>44</v>
      </c>
      <c r="G2921" s="3" t="s">
        <v>44</v>
      </c>
      <c r="H2921" s="3" t="s">
        <v>35</v>
      </c>
      <c r="I2921" s="2">
        <v>1998</v>
      </c>
      <c r="J2921" s="3" t="s">
        <v>1650</v>
      </c>
      <c r="K2921" s="3" t="s">
        <v>1650</v>
      </c>
      <c r="L2921" s="3" t="s">
        <v>773</v>
      </c>
      <c r="M2921" s="3" t="s">
        <v>785</v>
      </c>
      <c r="N2921" s="3" t="s">
        <v>1844</v>
      </c>
      <c r="O2921" s="2">
        <v>0</v>
      </c>
      <c r="P2921" s="2">
        <v>4</v>
      </c>
      <c r="Q2921" t="b">
        <v>1</v>
      </c>
      <c r="U2921" t="b">
        <v>0</v>
      </c>
      <c r="V2921" t="b">
        <v>1</v>
      </c>
      <c r="W2921" t="b">
        <v>0</v>
      </c>
      <c r="X2921" t="b">
        <v>1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</row>
    <row r="2922" spans="1:29">
      <c r="A2922" s="2">
        <v>359181833</v>
      </c>
      <c r="B2922" s="2">
        <v>4490</v>
      </c>
      <c r="C2922" s="2">
        <v>44</v>
      </c>
      <c r="D2922" s="2">
        <v>2</v>
      </c>
      <c r="E2922" s="1"/>
      <c r="F2922" s="3" t="s">
        <v>31</v>
      </c>
      <c r="G2922" s="3" t="s">
        <v>44</v>
      </c>
      <c r="H2922" s="3" t="s">
        <v>35</v>
      </c>
      <c r="I2922" s="2">
        <v>2023</v>
      </c>
      <c r="J2922" s="3" t="s">
        <v>1650</v>
      </c>
      <c r="K2922" s="3" t="s">
        <v>1650</v>
      </c>
      <c r="L2922" s="3" t="s">
        <v>773</v>
      </c>
      <c r="M2922" s="3" t="s">
        <v>782</v>
      </c>
      <c r="N2922" s="3" t="s">
        <v>1809</v>
      </c>
      <c r="O2922" s="2">
        <v>5</v>
      </c>
      <c r="P2922" s="2">
        <v>6</v>
      </c>
      <c r="Q2922" t="b">
        <v>0</v>
      </c>
    </row>
    <row r="2923" spans="1:29">
      <c r="A2923" s="2">
        <v>541181833</v>
      </c>
      <c r="B2923" s="2">
        <v>4437</v>
      </c>
      <c r="C2923" s="2">
        <v>46</v>
      </c>
      <c r="D2923" s="2">
        <v>2</v>
      </c>
      <c r="E2923" s="1"/>
      <c r="F2923" s="3" t="s">
        <v>44</v>
      </c>
      <c r="G2923" s="3" t="s">
        <v>32</v>
      </c>
      <c r="H2923" s="3" t="s">
        <v>35</v>
      </c>
      <c r="I2923" s="2">
        <v>2023</v>
      </c>
      <c r="J2923" s="3" t="s">
        <v>1650</v>
      </c>
      <c r="K2923" s="3" t="s">
        <v>37</v>
      </c>
      <c r="L2923" s="3" t="s">
        <v>773</v>
      </c>
      <c r="M2923" s="3" t="s">
        <v>782</v>
      </c>
      <c r="N2923" s="3" t="s">
        <v>1851</v>
      </c>
      <c r="O2923" s="2">
        <v>0</v>
      </c>
      <c r="P2923" s="2">
        <v>5</v>
      </c>
      <c r="Q2923" t="b">
        <v>0</v>
      </c>
    </row>
    <row r="2924" spans="1:29">
      <c r="A2924" s="2">
        <v>745181833</v>
      </c>
      <c r="B2924" s="2">
        <v>3900</v>
      </c>
      <c r="C2924" s="2">
        <v>40</v>
      </c>
      <c r="D2924" s="2">
        <v>2</v>
      </c>
      <c r="E2924" s="1">
        <v>720</v>
      </c>
      <c r="F2924" s="3" t="s">
        <v>31</v>
      </c>
      <c r="G2924" s="3" t="s">
        <v>44</v>
      </c>
      <c r="H2924" s="3" t="s">
        <v>35</v>
      </c>
      <c r="I2924" s="2">
        <v>2024</v>
      </c>
      <c r="J2924" s="3" t="s">
        <v>45</v>
      </c>
      <c r="K2924" s="3" t="s">
        <v>1650</v>
      </c>
      <c r="L2924" s="3" t="s">
        <v>773</v>
      </c>
      <c r="M2924" s="3" t="s">
        <v>774</v>
      </c>
      <c r="N2924" s="3" t="s">
        <v>806</v>
      </c>
      <c r="O2924" s="2">
        <v>1</v>
      </c>
      <c r="P2924" s="2">
        <v>7</v>
      </c>
      <c r="Q2924" t="b">
        <v>1</v>
      </c>
      <c r="R2924" t="b">
        <v>0</v>
      </c>
      <c r="S2924" t="b">
        <v>1</v>
      </c>
      <c r="T2924" t="b">
        <v>1</v>
      </c>
      <c r="U2924" t="b">
        <v>1</v>
      </c>
      <c r="V2924" t="b">
        <v>1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</row>
    <row r="2925" spans="1:29">
      <c r="A2925" s="2">
        <v>448181834</v>
      </c>
      <c r="B2925" s="2">
        <v>5900</v>
      </c>
      <c r="C2925" s="2">
        <v>72</v>
      </c>
      <c r="D2925" s="2">
        <v>3</v>
      </c>
      <c r="E2925" s="1"/>
      <c r="F2925" s="3" t="s">
        <v>44</v>
      </c>
      <c r="G2925" s="3" t="s">
        <v>32</v>
      </c>
      <c r="H2925" s="3" t="s">
        <v>35</v>
      </c>
      <c r="I2925" s="2">
        <v>2024</v>
      </c>
      <c r="J2925" s="3" t="s">
        <v>36</v>
      </c>
      <c r="K2925" s="3" t="s">
        <v>1650</v>
      </c>
      <c r="L2925" s="3" t="s">
        <v>773</v>
      </c>
      <c r="M2925" s="3" t="s">
        <v>776</v>
      </c>
      <c r="N2925" s="3" t="s">
        <v>817</v>
      </c>
      <c r="O2925" s="2">
        <v>2</v>
      </c>
      <c r="P2925" s="2">
        <v>4</v>
      </c>
      <c r="Q2925" t="b">
        <v>1</v>
      </c>
      <c r="R2925" t="b">
        <v>0</v>
      </c>
      <c r="S2925" t="b">
        <v>1</v>
      </c>
      <c r="T2925" t="b">
        <v>1</v>
      </c>
    </row>
    <row r="2926" spans="1:29">
      <c r="A2926" s="2">
        <v>215164400</v>
      </c>
      <c r="B2926" s="2">
        <v>3300</v>
      </c>
      <c r="C2926" s="2">
        <v>44</v>
      </c>
      <c r="D2926" s="2">
        <v>2</v>
      </c>
      <c r="E2926" s="1"/>
      <c r="F2926" s="3" t="s">
        <v>44</v>
      </c>
      <c r="G2926" s="3" t="s">
        <v>32</v>
      </c>
      <c r="H2926" s="3" t="s">
        <v>40</v>
      </c>
      <c r="J2926" s="3" t="s">
        <v>64</v>
      </c>
      <c r="K2926" s="3" t="s">
        <v>1650</v>
      </c>
      <c r="L2926" s="3" t="s">
        <v>114</v>
      </c>
      <c r="M2926" s="3" t="s">
        <v>619</v>
      </c>
      <c r="N2926" s="3" t="s">
        <v>1902</v>
      </c>
      <c r="O2926" s="2">
        <v>2</v>
      </c>
      <c r="P2926" s="2">
        <v>5</v>
      </c>
      <c r="Q2926" t="b">
        <v>1</v>
      </c>
      <c r="U2926" t="b">
        <v>1</v>
      </c>
      <c r="V2926" t="b">
        <v>0</v>
      </c>
      <c r="W2926" t="b">
        <v>0</v>
      </c>
      <c r="X2926" t="b">
        <v>0</v>
      </c>
      <c r="Y2926" t="b">
        <v>1</v>
      </c>
      <c r="Z2926" t="b">
        <v>0</v>
      </c>
      <c r="AA2926" t="b">
        <v>0</v>
      </c>
      <c r="AB2926" t="b">
        <v>1</v>
      </c>
      <c r="AC2926" t="b">
        <v>0</v>
      </c>
    </row>
    <row r="2927" spans="1:29">
      <c r="A2927" s="2">
        <v>899181833</v>
      </c>
      <c r="B2927" s="2">
        <v>4900</v>
      </c>
      <c r="C2927" s="2">
        <v>54</v>
      </c>
      <c r="D2927" s="2">
        <v>3</v>
      </c>
      <c r="E2927" s="1">
        <v>880</v>
      </c>
      <c r="F2927" s="3" t="s">
        <v>31</v>
      </c>
      <c r="G2927" s="3" t="s">
        <v>44</v>
      </c>
      <c r="H2927" s="3" t="s">
        <v>35</v>
      </c>
      <c r="I2927" s="2">
        <v>2025</v>
      </c>
      <c r="J2927" s="3" t="s">
        <v>36</v>
      </c>
      <c r="K2927" s="3" t="s">
        <v>1650</v>
      </c>
      <c r="L2927" s="3" t="s">
        <v>773</v>
      </c>
      <c r="M2927" s="3" t="s">
        <v>782</v>
      </c>
      <c r="N2927" s="3" t="s">
        <v>806</v>
      </c>
      <c r="O2927" s="2">
        <v>1</v>
      </c>
      <c r="P2927" s="2">
        <v>5</v>
      </c>
      <c r="Q2927" t="b">
        <v>1</v>
      </c>
    </row>
    <row r="2928" spans="1:29">
      <c r="A2928" s="2">
        <v>941164403</v>
      </c>
      <c r="B2928" s="2">
        <v>3300</v>
      </c>
      <c r="C2928" s="2">
        <v>44</v>
      </c>
      <c r="D2928" s="2">
        <v>2</v>
      </c>
      <c r="E2928" s="1"/>
      <c r="F2928" s="3" t="s">
        <v>44</v>
      </c>
      <c r="G2928" s="3" t="s">
        <v>32</v>
      </c>
      <c r="H2928" s="3" t="s">
        <v>40</v>
      </c>
      <c r="J2928" s="3" t="s">
        <v>64</v>
      </c>
      <c r="K2928" s="3" t="s">
        <v>1650</v>
      </c>
      <c r="L2928" s="3" t="s">
        <v>114</v>
      </c>
      <c r="M2928" s="3" t="s">
        <v>619</v>
      </c>
      <c r="N2928" s="3" t="s">
        <v>1902</v>
      </c>
      <c r="O2928" s="2">
        <v>2</v>
      </c>
      <c r="P2928" s="2">
        <v>5</v>
      </c>
      <c r="Q2928" t="b">
        <v>1</v>
      </c>
      <c r="U2928" t="b">
        <v>1</v>
      </c>
      <c r="V2928" t="b">
        <v>0</v>
      </c>
      <c r="W2928" t="b">
        <v>0</v>
      </c>
      <c r="X2928" t="b">
        <v>0</v>
      </c>
      <c r="Y2928" t="b">
        <v>1</v>
      </c>
      <c r="Z2928" t="b">
        <v>0</v>
      </c>
      <c r="AA2928" t="b">
        <v>0</v>
      </c>
      <c r="AB2928" t="b">
        <v>1</v>
      </c>
      <c r="AC2928" t="b">
        <v>0</v>
      </c>
    </row>
    <row r="2929" spans="1:29">
      <c r="A2929" s="2">
        <v>904181834</v>
      </c>
      <c r="B2929" s="2">
        <v>4000</v>
      </c>
      <c r="C2929" s="2">
        <v>55</v>
      </c>
      <c r="D2929" s="2">
        <v>3</v>
      </c>
      <c r="E2929" s="1">
        <v>880</v>
      </c>
      <c r="F2929" s="3" t="s">
        <v>31</v>
      </c>
      <c r="G2929" s="3" t="s">
        <v>32</v>
      </c>
      <c r="H2929" s="3" t="s">
        <v>35</v>
      </c>
      <c r="I2929" s="2">
        <v>1975</v>
      </c>
      <c r="J2929" s="3" t="s">
        <v>45</v>
      </c>
      <c r="K2929" s="3" t="s">
        <v>41</v>
      </c>
      <c r="L2929" s="3" t="s">
        <v>773</v>
      </c>
      <c r="M2929" s="3" t="s">
        <v>774</v>
      </c>
      <c r="N2929" s="3" t="s">
        <v>820</v>
      </c>
      <c r="O2929" s="2">
        <v>9</v>
      </c>
      <c r="P2929" s="2">
        <v>11</v>
      </c>
      <c r="Q2929" t="b">
        <v>1</v>
      </c>
      <c r="R2929" t="b">
        <v>1</v>
      </c>
      <c r="S2929" t="b">
        <v>0</v>
      </c>
      <c r="T2929" t="b">
        <v>0</v>
      </c>
      <c r="U2929" t="b">
        <v>1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1</v>
      </c>
      <c r="AC2929" t="b">
        <v>0</v>
      </c>
    </row>
    <row r="2930" spans="1:29">
      <c r="A2930" s="2">
        <v>159181834</v>
      </c>
      <c r="B2930" s="2">
        <v>3500</v>
      </c>
      <c r="C2930" s="2">
        <v>60</v>
      </c>
      <c r="D2930" s="2">
        <v>3</v>
      </c>
      <c r="E2930" s="1">
        <v>750</v>
      </c>
      <c r="F2930" s="3" t="s">
        <v>31</v>
      </c>
      <c r="G2930" s="3" t="s">
        <v>32</v>
      </c>
      <c r="H2930" s="3" t="s">
        <v>35</v>
      </c>
      <c r="J2930" s="3" t="s">
        <v>45</v>
      </c>
      <c r="K2930" s="3" t="s">
        <v>1650</v>
      </c>
      <c r="L2930" s="3" t="s">
        <v>773</v>
      </c>
      <c r="M2930" s="3" t="s">
        <v>785</v>
      </c>
      <c r="N2930" s="3" t="s">
        <v>1825</v>
      </c>
      <c r="O2930" s="2">
        <v>10</v>
      </c>
      <c r="P2930" s="2">
        <v>13</v>
      </c>
      <c r="Q2930" t="b">
        <v>1</v>
      </c>
      <c r="R2930" t="b">
        <v>0</v>
      </c>
      <c r="S2930" t="b">
        <v>1</v>
      </c>
      <c r="T2930" t="b">
        <v>1</v>
      </c>
      <c r="U2930" t="b">
        <v>1</v>
      </c>
      <c r="V2930" t="b">
        <v>1</v>
      </c>
      <c r="W2930" t="b">
        <v>0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</row>
    <row r="2931" spans="1:29">
      <c r="A2931" s="2">
        <v>469181834</v>
      </c>
      <c r="B2931" s="2">
        <v>6000</v>
      </c>
      <c r="C2931" s="2">
        <v>94</v>
      </c>
      <c r="D2931" s="2">
        <v>4</v>
      </c>
      <c r="E2931" s="1"/>
      <c r="F2931" s="3" t="s">
        <v>31</v>
      </c>
      <c r="G2931" s="3" t="s">
        <v>32</v>
      </c>
      <c r="H2931" s="3" t="s">
        <v>35</v>
      </c>
      <c r="J2931" s="3" t="s">
        <v>45</v>
      </c>
      <c r="K2931" s="3" t="s">
        <v>37</v>
      </c>
      <c r="L2931" s="3" t="s">
        <v>773</v>
      </c>
      <c r="M2931" s="3" t="s">
        <v>774</v>
      </c>
      <c r="N2931" s="3" t="s">
        <v>827</v>
      </c>
      <c r="O2931" s="2">
        <v>10</v>
      </c>
      <c r="P2931" s="2">
        <v>10</v>
      </c>
      <c r="Q2931" t="b">
        <v>1</v>
      </c>
      <c r="U2931" t="b">
        <v>1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</row>
    <row r="2932" spans="1:29">
      <c r="A2932" s="2">
        <v>315181834</v>
      </c>
      <c r="B2932" s="2">
        <v>8000</v>
      </c>
      <c r="C2932" s="2">
        <v>79.5</v>
      </c>
      <c r="D2932" s="2">
        <v>3</v>
      </c>
      <c r="E2932" s="1"/>
      <c r="F2932" s="3" t="s">
        <v>44</v>
      </c>
      <c r="G2932" s="3" t="s">
        <v>44</v>
      </c>
      <c r="H2932" s="3" t="s">
        <v>35</v>
      </c>
      <c r="I2932" s="2">
        <v>2022</v>
      </c>
      <c r="J2932" s="3" t="s">
        <v>36</v>
      </c>
      <c r="K2932" s="3" t="s">
        <v>1650</v>
      </c>
      <c r="L2932" s="3" t="s">
        <v>773</v>
      </c>
      <c r="M2932" s="3" t="s">
        <v>782</v>
      </c>
      <c r="N2932" s="3" t="s">
        <v>783</v>
      </c>
      <c r="O2932" s="2">
        <v>4</v>
      </c>
      <c r="P2932" s="2">
        <v>5</v>
      </c>
      <c r="Q2932" t="b">
        <v>1</v>
      </c>
      <c r="R2932" t="b">
        <v>1</v>
      </c>
      <c r="S2932" t="b">
        <v>1</v>
      </c>
      <c r="T2932" t="b">
        <v>1</v>
      </c>
      <c r="U2932" t="b">
        <v>1</v>
      </c>
      <c r="V2932" t="b">
        <v>1</v>
      </c>
      <c r="W2932" t="b">
        <v>1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</row>
    <row r="2933" spans="1:29">
      <c r="A2933" s="2">
        <v>213181834</v>
      </c>
      <c r="B2933" s="2">
        <v>3300</v>
      </c>
      <c r="C2933" s="2">
        <v>30</v>
      </c>
      <c r="D2933" s="2">
        <v>2</v>
      </c>
      <c r="E2933" s="1">
        <v>650</v>
      </c>
      <c r="F2933" s="3" t="s">
        <v>44</v>
      </c>
      <c r="G2933" s="3" t="s">
        <v>44</v>
      </c>
      <c r="H2933" s="3" t="s">
        <v>40</v>
      </c>
      <c r="J2933" s="3" t="s">
        <v>45</v>
      </c>
      <c r="K2933" s="3" t="s">
        <v>37</v>
      </c>
      <c r="L2933" s="3" t="s">
        <v>773</v>
      </c>
      <c r="M2933" s="3" t="s">
        <v>774</v>
      </c>
      <c r="N2933" s="3" t="s">
        <v>1847</v>
      </c>
      <c r="O2933" s="2"/>
      <c r="Q2933" t="b">
        <v>0</v>
      </c>
      <c r="R2933" t="b">
        <v>0</v>
      </c>
      <c r="S2933" t="b">
        <v>1</v>
      </c>
      <c r="T2933" t="b">
        <v>1</v>
      </c>
    </row>
    <row r="2934" spans="1:29">
      <c r="A2934" s="2">
        <v>631181834</v>
      </c>
      <c r="B2934" s="2">
        <v>3800</v>
      </c>
      <c r="C2934" s="2">
        <v>51.2</v>
      </c>
      <c r="D2934" s="2">
        <v>2</v>
      </c>
      <c r="E2934" s="1"/>
      <c r="F2934" s="3" t="s">
        <v>31</v>
      </c>
      <c r="G2934" s="3" t="s">
        <v>44</v>
      </c>
      <c r="H2934" s="3" t="s">
        <v>35</v>
      </c>
      <c r="I2934" s="2">
        <v>2008</v>
      </c>
      <c r="J2934" s="3" t="s">
        <v>36</v>
      </c>
      <c r="K2934" s="3" t="s">
        <v>37</v>
      </c>
      <c r="L2934" s="3" t="s">
        <v>773</v>
      </c>
      <c r="M2934" s="3" t="s">
        <v>776</v>
      </c>
      <c r="N2934" s="3" t="s">
        <v>853</v>
      </c>
      <c r="O2934" s="2">
        <v>2</v>
      </c>
      <c r="P2934" s="2">
        <v>8</v>
      </c>
      <c r="Q2934" t="b">
        <v>1</v>
      </c>
      <c r="R2934" t="b">
        <v>1</v>
      </c>
      <c r="S2934" t="b">
        <v>1</v>
      </c>
      <c r="T2934" t="b">
        <v>1</v>
      </c>
      <c r="U2934" t="b">
        <v>1</v>
      </c>
      <c r="V2934" t="b">
        <v>1</v>
      </c>
      <c r="W2934" t="b">
        <v>0</v>
      </c>
      <c r="X2934" t="b">
        <v>0</v>
      </c>
      <c r="Y2934" t="b">
        <v>1</v>
      </c>
      <c r="Z2934" t="b">
        <v>0</v>
      </c>
      <c r="AA2934" t="b">
        <v>0</v>
      </c>
      <c r="AB2934" t="b">
        <v>0</v>
      </c>
      <c r="AC2934" t="b">
        <v>0</v>
      </c>
    </row>
    <row r="2935" spans="1:29">
      <c r="A2935" s="2">
        <v>311181834</v>
      </c>
      <c r="B2935" s="2">
        <v>4000</v>
      </c>
      <c r="C2935" s="2">
        <v>50</v>
      </c>
      <c r="D2935" s="2">
        <v>2</v>
      </c>
      <c r="E2935" s="1">
        <v>700</v>
      </c>
      <c r="F2935" s="3" t="s">
        <v>31</v>
      </c>
      <c r="G2935" s="3" t="s">
        <v>32</v>
      </c>
      <c r="H2935" s="3" t="s">
        <v>35</v>
      </c>
      <c r="I2935" s="2">
        <v>2021</v>
      </c>
      <c r="J2935" s="3" t="s">
        <v>45</v>
      </c>
      <c r="K2935" s="3" t="s">
        <v>1650</v>
      </c>
      <c r="L2935" s="3" t="s">
        <v>773</v>
      </c>
      <c r="M2935" s="3" t="s">
        <v>782</v>
      </c>
      <c r="N2935" s="3" t="s">
        <v>886</v>
      </c>
      <c r="O2935" s="2">
        <v>4</v>
      </c>
      <c r="P2935" s="2">
        <v>4</v>
      </c>
      <c r="Q2935" t="b">
        <v>1</v>
      </c>
      <c r="R2935" t="b">
        <v>1</v>
      </c>
      <c r="S2935" t="b">
        <v>1</v>
      </c>
      <c r="T2935" t="b">
        <v>1</v>
      </c>
      <c r="U2935" t="b">
        <v>1</v>
      </c>
      <c r="V2935" t="b">
        <v>1</v>
      </c>
      <c r="W2935" t="b">
        <v>0</v>
      </c>
      <c r="X2935" t="b">
        <v>0</v>
      </c>
      <c r="Y2935" t="b">
        <v>0</v>
      </c>
      <c r="Z2935" t="b">
        <v>1</v>
      </c>
      <c r="AA2935" t="b">
        <v>0</v>
      </c>
      <c r="AB2935" t="b">
        <v>0</v>
      </c>
      <c r="AC2935" t="b">
        <v>0</v>
      </c>
    </row>
    <row r="2936" spans="1:29">
      <c r="A2936" s="2">
        <v>808181834</v>
      </c>
      <c r="B2936" s="2">
        <v>6000</v>
      </c>
      <c r="C2936" s="2">
        <v>80</v>
      </c>
      <c r="D2936" s="2">
        <v>4</v>
      </c>
      <c r="E2936" s="1"/>
      <c r="F2936" s="3" t="s">
        <v>31</v>
      </c>
      <c r="G2936" s="3" t="s">
        <v>32</v>
      </c>
      <c r="H2936" s="3" t="s">
        <v>35</v>
      </c>
      <c r="J2936" s="3" t="s">
        <v>1650</v>
      </c>
      <c r="K2936" s="3" t="s">
        <v>1650</v>
      </c>
      <c r="L2936" s="3" t="s">
        <v>773</v>
      </c>
      <c r="M2936" s="3" t="s">
        <v>785</v>
      </c>
      <c r="N2936" s="3" t="s">
        <v>795</v>
      </c>
      <c r="O2936" s="2">
        <v>0</v>
      </c>
      <c r="P2936" s="2">
        <v>4</v>
      </c>
      <c r="Q2936" t="b">
        <v>0</v>
      </c>
      <c r="R2936" t="b">
        <v>0</v>
      </c>
      <c r="S2936" t="b">
        <v>1</v>
      </c>
      <c r="T2936" t="b">
        <v>1</v>
      </c>
    </row>
    <row r="2937" spans="1:29">
      <c r="A2937" s="2">
        <v>236164757</v>
      </c>
      <c r="B2937" s="2">
        <v>3300</v>
      </c>
      <c r="C2937" s="2">
        <v>45</v>
      </c>
      <c r="D2937" s="2">
        <v>3</v>
      </c>
      <c r="E2937" s="1"/>
      <c r="F2937" s="3" t="s">
        <v>31</v>
      </c>
      <c r="G2937" s="3" t="s">
        <v>32</v>
      </c>
      <c r="H2937" s="3" t="s">
        <v>40</v>
      </c>
      <c r="I2937" s="2">
        <v>1949</v>
      </c>
      <c r="J2937" s="3" t="s">
        <v>64</v>
      </c>
      <c r="K2937" s="3" t="s">
        <v>37</v>
      </c>
      <c r="L2937" s="3" t="s">
        <v>167</v>
      </c>
      <c r="M2937" s="3" t="s">
        <v>990</v>
      </c>
      <c r="N2937" s="3" t="s">
        <v>1650</v>
      </c>
      <c r="O2937" s="2">
        <v>2</v>
      </c>
      <c r="P2937" s="2">
        <v>2</v>
      </c>
      <c r="Q2937" t="b">
        <v>0</v>
      </c>
      <c r="U2937" t="b">
        <v>1</v>
      </c>
      <c r="V2937" t="b">
        <v>0</v>
      </c>
      <c r="W2937" t="b">
        <v>0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</row>
    <row r="2938" spans="1:29">
      <c r="A2938" s="2">
        <v>295181835</v>
      </c>
      <c r="B2938" s="2">
        <v>2500</v>
      </c>
      <c r="C2938" s="2">
        <v>17.5</v>
      </c>
      <c r="D2938" s="2">
        <v>1</v>
      </c>
      <c r="E2938" s="1"/>
      <c r="F2938" s="3" t="s">
        <v>31</v>
      </c>
      <c r="G2938" s="3" t="s">
        <v>44</v>
      </c>
      <c r="H2938" s="3" t="s">
        <v>35</v>
      </c>
      <c r="I2938" s="2">
        <v>1970</v>
      </c>
      <c r="J2938" s="3" t="s">
        <v>45</v>
      </c>
      <c r="K2938" s="3" t="s">
        <v>37</v>
      </c>
      <c r="L2938" s="3" t="s">
        <v>773</v>
      </c>
      <c r="M2938" s="3" t="s">
        <v>774</v>
      </c>
      <c r="N2938" s="3" t="s">
        <v>822</v>
      </c>
      <c r="O2938" s="2">
        <v>2</v>
      </c>
      <c r="P2938" s="2">
        <v>10</v>
      </c>
      <c r="Q2938" t="b">
        <v>1</v>
      </c>
    </row>
    <row r="2939" spans="1:29">
      <c r="A2939" s="2">
        <v>442181834</v>
      </c>
      <c r="B2939" s="2">
        <v>3900</v>
      </c>
      <c r="C2939" s="2">
        <v>56.2</v>
      </c>
      <c r="D2939" s="2">
        <v>2</v>
      </c>
      <c r="E2939" s="1"/>
      <c r="F2939" s="3" t="s">
        <v>31</v>
      </c>
      <c r="G2939" s="3" t="s">
        <v>32</v>
      </c>
      <c r="H2939" s="3" t="s">
        <v>35</v>
      </c>
      <c r="I2939" s="2">
        <v>2003</v>
      </c>
      <c r="J2939" s="3" t="s">
        <v>36</v>
      </c>
      <c r="K2939" s="3" t="s">
        <v>37</v>
      </c>
      <c r="L2939" s="3" t="s">
        <v>773</v>
      </c>
      <c r="M2939" s="3" t="s">
        <v>782</v>
      </c>
      <c r="N2939" s="3" t="s">
        <v>790</v>
      </c>
      <c r="O2939" s="2">
        <v>7</v>
      </c>
      <c r="P2939" s="2">
        <v>7</v>
      </c>
      <c r="Q2939" t="b">
        <v>1</v>
      </c>
      <c r="R2939" t="b">
        <v>1</v>
      </c>
      <c r="S2939" t="b">
        <v>1</v>
      </c>
      <c r="T2939" t="b">
        <v>1</v>
      </c>
      <c r="U2939" t="b">
        <v>1</v>
      </c>
      <c r="V2939" t="b">
        <v>1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1</v>
      </c>
      <c r="AC2939" t="b">
        <v>0</v>
      </c>
    </row>
    <row r="2940" spans="1:29">
      <c r="A2940" s="2">
        <v>551181834</v>
      </c>
      <c r="B2940" s="2">
        <v>3100</v>
      </c>
      <c r="C2940" s="2">
        <v>42</v>
      </c>
      <c r="D2940" s="2">
        <v>2</v>
      </c>
      <c r="E2940" s="1">
        <v>400</v>
      </c>
      <c r="F2940" s="3" t="s">
        <v>60</v>
      </c>
      <c r="G2940" s="3" t="s">
        <v>44</v>
      </c>
      <c r="H2940" s="3" t="s">
        <v>35</v>
      </c>
      <c r="J2940" s="3" t="s">
        <v>45</v>
      </c>
      <c r="K2940" s="3" t="s">
        <v>1650</v>
      </c>
      <c r="L2940" s="3" t="s">
        <v>773</v>
      </c>
      <c r="M2940" s="3" t="s">
        <v>779</v>
      </c>
      <c r="N2940" s="3" t="s">
        <v>790</v>
      </c>
      <c r="O2940" s="2">
        <v>2</v>
      </c>
      <c r="P2940" s="2">
        <v>5</v>
      </c>
      <c r="Q2940" t="b">
        <v>1</v>
      </c>
      <c r="R2940" t="b">
        <v>1</v>
      </c>
      <c r="S2940" t="b">
        <v>0</v>
      </c>
      <c r="T2940" t="b">
        <v>0</v>
      </c>
    </row>
    <row r="2941" spans="1:29">
      <c r="A2941" s="2">
        <v>974181835</v>
      </c>
      <c r="B2941" s="2">
        <v>2100</v>
      </c>
      <c r="C2941" s="2">
        <v>31.9</v>
      </c>
      <c r="D2941" s="2">
        <v>1</v>
      </c>
      <c r="E2941" s="1"/>
      <c r="F2941" s="3" t="s">
        <v>31</v>
      </c>
      <c r="G2941" s="3" t="s">
        <v>32</v>
      </c>
      <c r="H2941" s="3" t="s">
        <v>35</v>
      </c>
      <c r="I2941" s="2">
        <v>1969</v>
      </c>
      <c r="J2941" s="3" t="s">
        <v>45</v>
      </c>
      <c r="K2941" s="3" t="s">
        <v>1650</v>
      </c>
      <c r="L2941" s="3" t="s">
        <v>773</v>
      </c>
      <c r="M2941" s="3" t="s">
        <v>785</v>
      </c>
      <c r="N2941" s="3" t="s">
        <v>838</v>
      </c>
      <c r="O2941" s="2">
        <v>2</v>
      </c>
      <c r="P2941" s="2">
        <v>4</v>
      </c>
      <c r="Q2941" t="b">
        <v>0</v>
      </c>
      <c r="U2941" t="b">
        <v>1</v>
      </c>
      <c r="V2941" t="b">
        <v>1</v>
      </c>
      <c r="W2941" t="b">
        <v>0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</row>
    <row r="2942" spans="1:29">
      <c r="A2942" s="2">
        <v>361181835</v>
      </c>
      <c r="B2942" s="2">
        <v>3500</v>
      </c>
      <c r="C2942" s="2">
        <v>47</v>
      </c>
      <c r="D2942" s="2">
        <v>3</v>
      </c>
      <c r="E2942" s="1">
        <v>750</v>
      </c>
      <c r="F2942" s="3" t="s">
        <v>31</v>
      </c>
      <c r="G2942" s="3" t="s">
        <v>32</v>
      </c>
      <c r="H2942" s="3" t="s">
        <v>35</v>
      </c>
      <c r="I2942" s="2">
        <v>1975</v>
      </c>
      <c r="J2942" s="3" t="s">
        <v>45</v>
      </c>
      <c r="K2942" s="3" t="s">
        <v>37</v>
      </c>
      <c r="L2942" s="3" t="s">
        <v>773</v>
      </c>
      <c r="M2942" s="3" t="s">
        <v>776</v>
      </c>
      <c r="N2942" s="3" t="s">
        <v>1650</v>
      </c>
      <c r="O2942" s="2">
        <v>3</v>
      </c>
      <c r="P2942" s="2">
        <v>4</v>
      </c>
      <c r="Q2942" t="b">
        <v>0</v>
      </c>
      <c r="U2942" t="b">
        <v>1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1</v>
      </c>
    </row>
    <row r="2943" spans="1:29">
      <c r="A2943" s="2">
        <v>944181835</v>
      </c>
      <c r="B2943" s="2">
        <v>4800</v>
      </c>
      <c r="C2943" s="2">
        <v>56</v>
      </c>
      <c r="D2943" s="2">
        <v>3</v>
      </c>
      <c r="E2943" s="1">
        <v>900</v>
      </c>
      <c r="F2943" s="3" t="s">
        <v>44</v>
      </c>
      <c r="G2943" s="3" t="s">
        <v>44</v>
      </c>
      <c r="H2943" s="3" t="s">
        <v>35</v>
      </c>
      <c r="I2943" s="2">
        <v>2024</v>
      </c>
      <c r="J2943" s="3" t="s">
        <v>36</v>
      </c>
      <c r="K2943" s="3" t="s">
        <v>1650</v>
      </c>
      <c r="L2943" s="3" t="s">
        <v>773</v>
      </c>
      <c r="M2943" s="3" t="s">
        <v>774</v>
      </c>
      <c r="N2943" s="3" t="s">
        <v>806</v>
      </c>
      <c r="O2943" s="2">
        <v>0</v>
      </c>
      <c r="P2943" s="2">
        <v>6</v>
      </c>
      <c r="Q2943" t="b">
        <v>1</v>
      </c>
      <c r="U2943" t="b">
        <v>0</v>
      </c>
      <c r="V2943" t="b">
        <v>1</v>
      </c>
      <c r="W2943" t="b">
        <v>0</v>
      </c>
      <c r="X2943" t="b">
        <v>1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</row>
    <row r="2944" spans="1:29">
      <c r="A2944" s="2">
        <v>774181835</v>
      </c>
      <c r="B2944" s="2">
        <v>4800</v>
      </c>
      <c r="C2944" s="2">
        <v>60.2</v>
      </c>
      <c r="D2944" s="2">
        <v>3</v>
      </c>
      <c r="E2944" s="1"/>
      <c r="F2944" s="3" t="s">
        <v>44</v>
      </c>
      <c r="G2944" s="3" t="s">
        <v>32</v>
      </c>
      <c r="H2944" s="3" t="s">
        <v>35</v>
      </c>
      <c r="I2944" s="2">
        <v>2023</v>
      </c>
      <c r="J2944" s="3" t="s">
        <v>36</v>
      </c>
      <c r="K2944" s="3" t="s">
        <v>1650</v>
      </c>
      <c r="L2944" s="3" t="s">
        <v>773</v>
      </c>
      <c r="M2944" s="3" t="s">
        <v>785</v>
      </c>
      <c r="N2944" s="3" t="s">
        <v>808</v>
      </c>
      <c r="O2944" s="2">
        <v>3</v>
      </c>
      <c r="P2944" s="2">
        <v>7</v>
      </c>
      <c r="Q2944" t="b">
        <v>1</v>
      </c>
      <c r="U2944" t="b">
        <v>1</v>
      </c>
      <c r="V2944" t="b">
        <v>1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1</v>
      </c>
    </row>
    <row r="2945" spans="1:29">
      <c r="A2945" s="2">
        <v>412181835</v>
      </c>
      <c r="B2945" s="2">
        <v>3200</v>
      </c>
      <c r="C2945" s="2">
        <v>38</v>
      </c>
      <c r="D2945" s="2">
        <v>2</v>
      </c>
      <c r="E2945" s="1">
        <v>600</v>
      </c>
      <c r="F2945" s="3" t="s">
        <v>44</v>
      </c>
      <c r="G2945" s="3" t="s">
        <v>32</v>
      </c>
      <c r="H2945" s="3" t="s">
        <v>35</v>
      </c>
      <c r="I2945" s="2">
        <v>2023</v>
      </c>
      <c r="J2945" s="3" t="s">
        <v>36</v>
      </c>
      <c r="K2945" s="3" t="s">
        <v>1650</v>
      </c>
      <c r="L2945" s="3" t="s">
        <v>773</v>
      </c>
      <c r="M2945" s="3" t="s">
        <v>774</v>
      </c>
      <c r="N2945" s="3" t="s">
        <v>796</v>
      </c>
      <c r="O2945" s="2">
        <v>6</v>
      </c>
      <c r="P2945" s="2">
        <v>6</v>
      </c>
      <c r="Q2945" t="b">
        <v>0</v>
      </c>
    </row>
    <row r="2946" spans="1:29">
      <c r="A2946" s="2">
        <v>156181835</v>
      </c>
      <c r="B2946" s="2">
        <v>13350</v>
      </c>
      <c r="C2946" s="2">
        <v>122.2</v>
      </c>
      <c r="D2946" s="2">
        <v>5</v>
      </c>
      <c r="E2946" s="1"/>
      <c r="F2946" s="3" t="s">
        <v>31</v>
      </c>
      <c r="G2946" s="3" t="s">
        <v>32</v>
      </c>
      <c r="H2946" s="3" t="s">
        <v>35</v>
      </c>
      <c r="I2946" s="2">
        <v>2022</v>
      </c>
      <c r="J2946" s="3" t="s">
        <v>36</v>
      </c>
      <c r="K2946" s="3" t="s">
        <v>37</v>
      </c>
      <c r="L2946" s="3" t="s">
        <v>773</v>
      </c>
      <c r="M2946" s="3" t="s">
        <v>782</v>
      </c>
      <c r="N2946" s="3" t="s">
        <v>783</v>
      </c>
      <c r="O2946" s="2">
        <v>4</v>
      </c>
      <c r="P2946" s="2">
        <v>4</v>
      </c>
      <c r="Q2946" t="b">
        <v>1</v>
      </c>
      <c r="R2946" t="b">
        <v>0</v>
      </c>
      <c r="S2946" t="b">
        <v>1</v>
      </c>
      <c r="T2946" t="b">
        <v>1</v>
      </c>
      <c r="U2946" t="b">
        <v>0</v>
      </c>
      <c r="V2946" t="b">
        <v>1</v>
      </c>
      <c r="W2946" t="b">
        <v>1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</row>
    <row r="2947" spans="1:29">
      <c r="A2947" s="2">
        <v>720181835</v>
      </c>
      <c r="B2947" s="2">
        <v>2999</v>
      </c>
      <c r="C2947" s="2">
        <v>26</v>
      </c>
      <c r="D2947" s="2">
        <v>1</v>
      </c>
      <c r="E2947" s="1"/>
      <c r="F2947" s="3" t="s">
        <v>31</v>
      </c>
      <c r="G2947" s="3" t="s">
        <v>32</v>
      </c>
      <c r="H2947" s="3" t="s">
        <v>35</v>
      </c>
      <c r="I2947" s="2">
        <v>2024</v>
      </c>
      <c r="J2947" s="3" t="s">
        <v>36</v>
      </c>
      <c r="K2947" s="3" t="s">
        <v>1650</v>
      </c>
      <c r="L2947" s="3" t="s">
        <v>773</v>
      </c>
      <c r="M2947" s="3" t="s">
        <v>782</v>
      </c>
      <c r="N2947" s="3" t="s">
        <v>843</v>
      </c>
      <c r="O2947" s="2">
        <v>1</v>
      </c>
      <c r="P2947" s="2">
        <v>5</v>
      </c>
      <c r="Q2947" t="b">
        <v>1</v>
      </c>
      <c r="R2947" t="b">
        <v>0</v>
      </c>
      <c r="S2947" t="b">
        <v>1</v>
      </c>
      <c r="T2947" t="b">
        <v>1</v>
      </c>
    </row>
    <row r="2948" spans="1:29">
      <c r="A2948" s="2">
        <v>918181835</v>
      </c>
      <c r="B2948" s="2">
        <v>6500</v>
      </c>
      <c r="C2948" s="2">
        <v>90</v>
      </c>
      <c r="D2948" s="2">
        <v>3</v>
      </c>
      <c r="E2948" s="1"/>
      <c r="F2948" s="3" t="s">
        <v>60</v>
      </c>
      <c r="G2948" s="3" t="s">
        <v>44</v>
      </c>
      <c r="H2948" s="3" t="s">
        <v>35</v>
      </c>
      <c r="J2948" s="3" t="s">
        <v>1650</v>
      </c>
      <c r="K2948" s="3" t="s">
        <v>1650</v>
      </c>
      <c r="L2948" s="3" t="s">
        <v>773</v>
      </c>
      <c r="M2948" s="3" t="s">
        <v>776</v>
      </c>
      <c r="N2948" s="3" t="s">
        <v>1852</v>
      </c>
      <c r="O2948" s="2">
        <v>1</v>
      </c>
      <c r="P2948" s="2">
        <v>2</v>
      </c>
      <c r="Q2948" t="b">
        <v>0</v>
      </c>
      <c r="U2948" t="b">
        <v>1</v>
      </c>
      <c r="V2948" t="b">
        <v>1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</row>
    <row r="2949" spans="1:29">
      <c r="A2949" s="2">
        <v>531164809</v>
      </c>
      <c r="B2949" s="2">
        <v>3300</v>
      </c>
      <c r="C2949" s="2">
        <v>35</v>
      </c>
      <c r="D2949" s="2">
        <v>2</v>
      </c>
      <c r="E2949" s="1">
        <v>700</v>
      </c>
      <c r="F2949" s="3" t="s">
        <v>31</v>
      </c>
      <c r="G2949" s="3" t="s">
        <v>32</v>
      </c>
      <c r="H2949" s="3" t="s">
        <v>40</v>
      </c>
      <c r="I2949" s="2">
        <v>1956</v>
      </c>
      <c r="J2949" s="3" t="s">
        <v>64</v>
      </c>
      <c r="K2949" s="3" t="s">
        <v>37</v>
      </c>
      <c r="L2949" s="3" t="s">
        <v>167</v>
      </c>
      <c r="M2949" s="3" t="s">
        <v>248</v>
      </c>
      <c r="N2949" s="3" t="s">
        <v>210</v>
      </c>
      <c r="O2949" s="2">
        <v>0</v>
      </c>
      <c r="Q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1</v>
      </c>
      <c r="AA2949" t="b">
        <v>1</v>
      </c>
      <c r="AB2949" t="b">
        <v>1</v>
      </c>
      <c r="AC2949" t="b">
        <v>0</v>
      </c>
    </row>
    <row r="2950" spans="1:29">
      <c r="A2950" s="2">
        <v>153181835</v>
      </c>
      <c r="B2950" s="2">
        <v>3800</v>
      </c>
      <c r="C2950" s="2">
        <v>94.2</v>
      </c>
      <c r="D2950" s="2">
        <v>3</v>
      </c>
      <c r="E2950" s="1"/>
      <c r="F2950" s="3" t="s">
        <v>31</v>
      </c>
      <c r="G2950" s="3" t="s">
        <v>32</v>
      </c>
      <c r="H2950" s="3" t="s">
        <v>35</v>
      </c>
      <c r="I2950" s="2">
        <v>1984</v>
      </c>
      <c r="J2950" s="3" t="s">
        <v>45</v>
      </c>
      <c r="K2950" s="3" t="s">
        <v>37</v>
      </c>
      <c r="L2950" s="3" t="s">
        <v>773</v>
      </c>
      <c r="M2950" s="3" t="s">
        <v>785</v>
      </c>
      <c r="N2950" s="3" t="s">
        <v>800</v>
      </c>
      <c r="O2950" s="2">
        <v>8</v>
      </c>
      <c r="P2950" s="2">
        <v>8</v>
      </c>
      <c r="Q2950" t="b">
        <v>1</v>
      </c>
      <c r="U2950" t="b">
        <v>1</v>
      </c>
      <c r="V2950" t="b">
        <v>1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1</v>
      </c>
      <c r="AC2950" t="b">
        <v>0</v>
      </c>
    </row>
    <row r="2951" spans="1:29">
      <c r="A2951" s="2">
        <v>826181835</v>
      </c>
      <c r="B2951" s="2">
        <v>2800</v>
      </c>
      <c r="C2951" s="2">
        <v>55.4</v>
      </c>
      <c r="D2951" s="2">
        <v>2</v>
      </c>
      <c r="E2951" s="1"/>
      <c r="F2951" s="3" t="s">
        <v>31</v>
      </c>
      <c r="G2951" s="3" t="s">
        <v>32</v>
      </c>
      <c r="H2951" s="3" t="s">
        <v>35</v>
      </c>
      <c r="I2951" s="2">
        <v>2000</v>
      </c>
      <c r="J2951" s="3" t="s">
        <v>45</v>
      </c>
      <c r="K2951" s="3" t="s">
        <v>37</v>
      </c>
      <c r="L2951" s="3" t="s">
        <v>773</v>
      </c>
      <c r="M2951" s="3" t="s">
        <v>785</v>
      </c>
      <c r="N2951" s="3" t="s">
        <v>1844</v>
      </c>
      <c r="O2951" s="2">
        <v>2</v>
      </c>
      <c r="P2951" s="2">
        <v>5</v>
      </c>
      <c r="Q2951" t="b">
        <v>1</v>
      </c>
      <c r="R2951" t="b">
        <v>0</v>
      </c>
      <c r="S2951" t="b">
        <v>1</v>
      </c>
      <c r="T2951" t="b">
        <v>1</v>
      </c>
      <c r="U2951" t="b">
        <v>0</v>
      </c>
      <c r="V2951" t="b">
        <v>0</v>
      </c>
      <c r="W2951" t="b">
        <v>1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1</v>
      </c>
    </row>
    <row r="2952" spans="1:29">
      <c r="A2952" s="2">
        <v>407181837</v>
      </c>
      <c r="B2952" s="2">
        <v>4500</v>
      </c>
      <c r="C2952" s="2">
        <v>56</v>
      </c>
      <c r="D2952" s="2">
        <v>3</v>
      </c>
      <c r="E2952" s="1"/>
      <c r="F2952" s="3" t="s">
        <v>44</v>
      </c>
      <c r="G2952" s="3" t="s">
        <v>32</v>
      </c>
      <c r="H2952" s="3" t="s">
        <v>40</v>
      </c>
      <c r="J2952" s="3" t="s">
        <v>45</v>
      </c>
      <c r="K2952" s="3" t="s">
        <v>1650</v>
      </c>
      <c r="L2952" s="3" t="s">
        <v>773</v>
      </c>
      <c r="M2952" s="3" t="s">
        <v>785</v>
      </c>
      <c r="N2952" s="3" t="s">
        <v>902</v>
      </c>
      <c r="O2952" s="2">
        <v>4</v>
      </c>
      <c r="Q2952" t="b">
        <v>0</v>
      </c>
      <c r="R2952" t="b">
        <v>1</v>
      </c>
      <c r="S2952" t="b">
        <v>0</v>
      </c>
      <c r="T2952" t="b">
        <v>0</v>
      </c>
      <c r="U2952" t="b">
        <v>1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1</v>
      </c>
    </row>
    <row r="2953" spans="1:29">
      <c r="A2953" s="2">
        <v>218164833</v>
      </c>
      <c r="B2953" s="2">
        <v>3300</v>
      </c>
      <c r="C2953" s="2">
        <v>35</v>
      </c>
      <c r="D2953" s="2">
        <v>2</v>
      </c>
      <c r="E2953" s="1">
        <v>700</v>
      </c>
      <c r="F2953" s="3" t="s">
        <v>31</v>
      </c>
      <c r="G2953" s="3" t="s">
        <v>32</v>
      </c>
      <c r="H2953" s="3" t="s">
        <v>40</v>
      </c>
      <c r="I2953" s="2">
        <v>1956</v>
      </c>
      <c r="J2953" s="3" t="s">
        <v>64</v>
      </c>
      <c r="K2953" s="3" t="s">
        <v>37</v>
      </c>
      <c r="L2953" s="3" t="s">
        <v>167</v>
      </c>
      <c r="M2953" s="3" t="s">
        <v>248</v>
      </c>
      <c r="N2953" s="3" t="s">
        <v>210</v>
      </c>
      <c r="O2953" s="2">
        <v>0</v>
      </c>
      <c r="Q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1</v>
      </c>
      <c r="AA2953" t="b">
        <v>1</v>
      </c>
      <c r="AB2953" t="b">
        <v>1</v>
      </c>
      <c r="AC2953" t="b">
        <v>0</v>
      </c>
    </row>
    <row r="2954" spans="1:29">
      <c r="A2954" s="2">
        <v>645181837</v>
      </c>
      <c r="B2954" s="2">
        <v>2700</v>
      </c>
      <c r="C2954" s="2">
        <v>37</v>
      </c>
      <c r="D2954" s="2">
        <v>2</v>
      </c>
      <c r="E2954" s="1">
        <v>650</v>
      </c>
      <c r="F2954" s="3" t="s">
        <v>31</v>
      </c>
      <c r="G2954" s="3" t="s">
        <v>32</v>
      </c>
      <c r="H2954" s="3" t="s">
        <v>40</v>
      </c>
      <c r="I2954" s="2">
        <v>1994</v>
      </c>
      <c r="J2954" s="3" t="s">
        <v>45</v>
      </c>
      <c r="K2954" s="3" t="s">
        <v>37</v>
      </c>
      <c r="L2954" s="3" t="s">
        <v>773</v>
      </c>
      <c r="M2954" s="3" t="s">
        <v>774</v>
      </c>
      <c r="N2954" s="3" t="s">
        <v>1650</v>
      </c>
      <c r="O2954" s="2">
        <v>7</v>
      </c>
      <c r="P2954" s="2">
        <v>8</v>
      </c>
      <c r="Q2954" t="b">
        <v>1</v>
      </c>
      <c r="R2954" t="b">
        <v>1</v>
      </c>
      <c r="S2954" t="b">
        <v>1</v>
      </c>
      <c r="T2954" t="b">
        <v>1</v>
      </c>
      <c r="U2954" t="b">
        <v>1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1</v>
      </c>
      <c r="AC2954" t="b">
        <v>1</v>
      </c>
    </row>
    <row r="2955" spans="1:29">
      <c r="A2955" s="2">
        <v>275181837</v>
      </c>
      <c r="B2955" s="2">
        <v>9000</v>
      </c>
      <c r="C2955" s="2">
        <v>81</v>
      </c>
      <c r="D2955" s="2">
        <v>3</v>
      </c>
      <c r="E2955" s="1"/>
      <c r="F2955" s="3" t="s">
        <v>44</v>
      </c>
      <c r="G2955" s="3" t="s">
        <v>44</v>
      </c>
      <c r="H2955" s="3" t="s">
        <v>35</v>
      </c>
      <c r="J2955" s="3" t="s">
        <v>36</v>
      </c>
      <c r="K2955" s="3" t="s">
        <v>1650</v>
      </c>
      <c r="L2955" s="3" t="s">
        <v>773</v>
      </c>
      <c r="M2955" s="3" t="s">
        <v>782</v>
      </c>
      <c r="N2955" s="3" t="s">
        <v>783</v>
      </c>
      <c r="O2955" s="2">
        <v>1</v>
      </c>
      <c r="P2955" s="2">
        <v>4</v>
      </c>
      <c r="Q2955" t="b">
        <v>1</v>
      </c>
      <c r="R2955" t="b">
        <v>1</v>
      </c>
      <c r="S2955" t="b">
        <v>1</v>
      </c>
      <c r="T2955" t="b">
        <v>1</v>
      </c>
      <c r="U2955" t="b">
        <v>1</v>
      </c>
      <c r="V2955" t="b">
        <v>1</v>
      </c>
      <c r="W2955" t="b">
        <v>1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</row>
    <row r="2956" spans="1:29">
      <c r="A2956" s="2">
        <v>586181837</v>
      </c>
      <c r="B2956" s="2">
        <v>4900</v>
      </c>
      <c r="C2956" s="2">
        <v>55.94</v>
      </c>
      <c r="D2956" s="2">
        <v>3</v>
      </c>
      <c r="E2956" s="1">
        <v>700</v>
      </c>
      <c r="F2956" s="3" t="s">
        <v>31</v>
      </c>
      <c r="G2956" s="3" t="s">
        <v>44</v>
      </c>
      <c r="H2956" s="3" t="s">
        <v>35</v>
      </c>
      <c r="I2956" s="2">
        <v>2021</v>
      </c>
      <c r="J2956" s="3" t="s">
        <v>45</v>
      </c>
      <c r="K2956" s="3" t="s">
        <v>37</v>
      </c>
      <c r="L2956" s="3" t="s">
        <v>773</v>
      </c>
      <c r="M2956" s="3" t="s">
        <v>785</v>
      </c>
      <c r="N2956" s="3" t="s">
        <v>1853</v>
      </c>
      <c r="O2956" s="2">
        <v>4</v>
      </c>
      <c r="P2956" s="2">
        <v>8</v>
      </c>
      <c r="Q2956" t="b">
        <v>1</v>
      </c>
      <c r="R2956" t="b">
        <v>0</v>
      </c>
      <c r="S2956" t="b">
        <v>1</v>
      </c>
      <c r="T2956" t="b">
        <v>1</v>
      </c>
      <c r="U2956" t="b">
        <v>1</v>
      </c>
      <c r="V2956" t="b">
        <v>1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</row>
    <row r="2957" spans="1:29">
      <c r="A2957" s="2">
        <v>329181838</v>
      </c>
      <c r="B2957" s="2">
        <v>4000</v>
      </c>
      <c r="C2957" s="2">
        <v>60</v>
      </c>
      <c r="D2957" s="2">
        <v>2</v>
      </c>
      <c r="E2957" s="1"/>
      <c r="F2957" s="3" t="s">
        <v>60</v>
      </c>
      <c r="G2957" s="3" t="s">
        <v>32</v>
      </c>
      <c r="H2957" s="3" t="s">
        <v>35</v>
      </c>
      <c r="J2957" s="3" t="s">
        <v>1650</v>
      </c>
      <c r="K2957" s="3" t="s">
        <v>1650</v>
      </c>
      <c r="L2957" s="3" t="s">
        <v>773</v>
      </c>
      <c r="M2957" s="3" t="s">
        <v>776</v>
      </c>
      <c r="N2957" s="3" t="s">
        <v>1650</v>
      </c>
      <c r="O2957" s="2">
        <v>1</v>
      </c>
      <c r="Q2957" t="b">
        <v>0</v>
      </c>
    </row>
    <row r="2958" spans="1:29">
      <c r="A2958" s="2">
        <v>465181838</v>
      </c>
      <c r="B2958" s="2">
        <v>2900</v>
      </c>
      <c r="C2958" s="2">
        <v>43.1</v>
      </c>
      <c r="D2958" s="2">
        <v>2</v>
      </c>
      <c r="E2958" s="1">
        <v>776</v>
      </c>
      <c r="F2958" s="3" t="s">
        <v>31</v>
      </c>
      <c r="G2958" s="3" t="s">
        <v>32</v>
      </c>
      <c r="H2958" s="3" t="s">
        <v>35</v>
      </c>
      <c r="I2958" s="2">
        <v>2003</v>
      </c>
      <c r="J2958" s="3" t="s">
        <v>45</v>
      </c>
      <c r="K2958" s="3" t="s">
        <v>41</v>
      </c>
      <c r="L2958" s="3" t="s">
        <v>773</v>
      </c>
      <c r="M2958" s="3" t="s">
        <v>779</v>
      </c>
      <c r="N2958" s="3" t="s">
        <v>849</v>
      </c>
      <c r="O2958" s="2">
        <v>4</v>
      </c>
      <c r="P2958" s="2">
        <v>5</v>
      </c>
      <c r="Q2958" t="b">
        <v>1</v>
      </c>
      <c r="R2958" t="b">
        <v>1</v>
      </c>
      <c r="S2958" t="b">
        <v>1</v>
      </c>
      <c r="T2958" t="b">
        <v>1</v>
      </c>
      <c r="U2958" t="b">
        <v>1</v>
      </c>
      <c r="V2958" t="b">
        <v>0</v>
      </c>
      <c r="W2958" t="b">
        <v>1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</row>
    <row r="2959" spans="1:29">
      <c r="A2959" s="2">
        <v>926181838</v>
      </c>
      <c r="B2959" s="2">
        <v>8000</v>
      </c>
      <c r="C2959" s="2">
        <v>80</v>
      </c>
      <c r="D2959" s="2">
        <v>3</v>
      </c>
      <c r="E2959" s="1"/>
      <c r="F2959" s="3" t="s">
        <v>44</v>
      </c>
      <c r="G2959" s="3" t="s">
        <v>32</v>
      </c>
      <c r="H2959" s="3" t="s">
        <v>35</v>
      </c>
      <c r="I2959" s="2">
        <v>2021</v>
      </c>
      <c r="J2959" s="3" t="s">
        <v>36</v>
      </c>
      <c r="K2959" s="3" t="s">
        <v>1650</v>
      </c>
      <c r="L2959" s="3" t="s">
        <v>773</v>
      </c>
      <c r="M2959" s="3" t="s">
        <v>782</v>
      </c>
      <c r="N2959" s="3" t="s">
        <v>783</v>
      </c>
      <c r="O2959" s="2">
        <v>4</v>
      </c>
      <c r="P2959" s="2">
        <v>4</v>
      </c>
      <c r="Q2959" t="b">
        <v>1</v>
      </c>
    </row>
    <row r="2960" spans="1:29">
      <c r="A2960" s="2">
        <v>546181838</v>
      </c>
      <c r="B2960" s="2">
        <v>3600</v>
      </c>
      <c r="C2960" s="2">
        <v>51.46</v>
      </c>
      <c r="D2960" s="2">
        <v>2</v>
      </c>
      <c r="E2960" s="1"/>
      <c r="F2960" s="3" t="s">
        <v>31</v>
      </c>
      <c r="G2960" s="3" t="s">
        <v>32</v>
      </c>
      <c r="H2960" s="3" t="s">
        <v>35</v>
      </c>
      <c r="I2960" s="2">
        <v>2014</v>
      </c>
      <c r="J2960" s="3" t="s">
        <v>36</v>
      </c>
      <c r="K2960" s="3" t="s">
        <v>41</v>
      </c>
      <c r="L2960" s="3" t="s">
        <v>773</v>
      </c>
      <c r="M2960" s="3" t="s">
        <v>779</v>
      </c>
      <c r="N2960" s="3" t="s">
        <v>876</v>
      </c>
      <c r="O2960" s="2">
        <v>5</v>
      </c>
      <c r="P2960" s="2">
        <v>5</v>
      </c>
      <c r="Q2960" t="b">
        <v>1</v>
      </c>
      <c r="R2960" t="b">
        <v>1</v>
      </c>
      <c r="S2960" t="b">
        <v>1</v>
      </c>
      <c r="T2960" t="b">
        <v>1</v>
      </c>
      <c r="U2960" t="b">
        <v>1</v>
      </c>
      <c r="V2960" t="b">
        <v>1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</row>
    <row r="2961" spans="1:29">
      <c r="A2961" s="2">
        <v>451181838</v>
      </c>
      <c r="B2961" s="2">
        <v>3900</v>
      </c>
      <c r="C2961" s="2">
        <v>42</v>
      </c>
      <c r="D2961" s="2">
        <v>2</v>
      </c>
      <c r="E2961" s="1">
        <v>720</v>
      </c>
      <c r="F2961" s="3" t="s">
        <v>31</v>
      </c>
      <c r="G2961" s="3" t="s">
        <v>32</v>
      </c>
      <c r="H2961" s="3" t="s">
        <v>35</v>
      </c>
      <c r="I2961" s="2">
        <v>2024</v>
      </c>
      <c r="J2961" s="3" t="s">
        <v>45</v>
      </c>
      <c r="K2961" s="3" t="s">
        <v>1650</v>
      </c>
      <c r="L2961" s="3" t="s">
        <v>773</v>
      </c>
      <c r="M2961" s="3" t="s">
        <v>782</v>
      </c>
      <c r="N2961" s="3" t="s">
        <v>806</v>
      </c>
      <c r="O2961" s="2">
        <v>1</v>
      </c>
      <c r="P2961" s="2">
        <v>5</v>
      </c>
      <c r="Q2961" t="b">
        <v>1</v>
      </c>
      <c r="U2961" t="b">
        <v>1</v>
      </c>
      <c r="V2961" t="b">
        <v>1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</row>
    <row r="2962" spans="1:29">
      <c r="A2962" s="2">
        <v>203181838</v>
      </c>
      <c r="B2962" s="2">
        <v>2950</v>
      </c>
      <c r="C2962" s="2">
        <v>42</v>
      </c>
      <c r="D2962" s="2">
        <v>2</v>
      </c>
      <c r="E2962" s="1">
        <v>550</v>
      </c>
      <c r="F2962" s="3" t="s">
        <v>31</v>
      </c>
      <c r="G2962" s="3" t="s">
        <v>32</v>
      </c>
      <c r="H2962" s="3" t="s">
        <v>35</v>
      </c>
      <c r="I2962" s="2">
        <v>2016</v>
      </c>
      <c r="J2962" s="3" t="s">
        <v>36</v>
      </c>
      <c r="K2962" s="3" t="s">
        <v>1650</v>
      </c>
      <c r="L2962" s="3" t="s">
        <v>773</v>
      </c>
      <c r="M2962" s="3" t="s">
        <v>779</v>
      </c>
      <c r="N2962" s="3" t="s">
        <v>1854</v>
      </c>
      <c r="O2962" s="2">
        <v>2</v>
      </c>
      <c r="P2962" s="2">
        <v>4</v>
      </c>
      <c r="Q2962" t="b">
        <v>1</v>
      </c>
      <c r="R2962" t="b">
        <v>1</v>
      </c>
      <c r="S2962" t="b">
        <v>0</v>
      </c>
      <c r="T2962" t="b">
        <v>0</v>
      </c>
      <c r="U2962" t="b">
        <v>1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1</v>
      </c>
    </row>
    <row r="2963" spans="1:29">
      <c r="A2963" s="2">
        <v>630181838</v>
      </c>
      <c r="B2963" s="2">
        <v>3200</v>
      </c>
      <c r="C2963" s="2">
        <v>36</v>
      </c>
      <c r="D2963" s="2">
        <v>2</v>
      </c>
      <c r="E2963" s="1">
        <v>600</v>
      </c>
      <c r="F2963" s="3" t="s">
        <v>44</v>
      </c>
      <c r="G2963" s="3" t="s">
        <v>32</v>
      </c>
      <c r="H2963" s="3" t="s">
        <v>35</v>
      </c>
      <c r="I2963" s="2">
        <v>2022</v>
      </c>
      <c r="J2963" s="3" t="s">
        <v>45</v>
      </c>
      <c r="K2963" s="3" t="s">
        <v>1650</v>
      </c>
      <c r="L2963" s="3" t="s">
        <v>773</v>
      </c>
      <c r="M2963" s="3" t="s">
        <v>779</v>
      </c>
      <c r="N2963" s="3" t="s">
        <v>1803</v>
      </c>
      <c r="O2963" s="2">
        <v>3</v>
      </c>
      <c r="P2963" s="2">
        <v>4</v>
      </c>
      <c r="Q2963" t="b">
        <v>1</v>
      </c>
      <c r="R2963" t="b">
        <v>0</v>
      </c>
      <c r="S2963" t="b">
        <v>1</v>
      </c>
      <c r="T2963" t="b">
        <v>1</v>
      </c>
      <c r="U2963" t="b">
        <v>1</v>
      </c>
      <c r="V2963" t="b">
        <v>1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</row>
    <row r="2964" spans="1:29">
      <c r="A2964" s="2">
        <v>322181838</v>
      </c>
      <c r="B2964" s="2">
        <v>6300</v>
      </c>
      <c r="C2964" s="2">
        <v>84</v>
      </c>
      <c r="D2964" s="2">
        <v>3</v>
      </c>
      <c r="E2964" s="1"/>
      <c r="F2964" s="3" t="s">
        <v>44</v>
      </c>
      <c r="G2964" s="3" t="s">
        <v>32</v>
      </c>
      <c r="H2964" s="3" t="s">
        <v>40</v>
      </c>
      <c r="I2964" s="2">
        <v>2003</v>
      </c>
      <c r="J2964" s="3" t="s">
        <v>36</v>
      </c>
      <c r="K2964" s="3" t="s">
        <v>37</v>
      </c>
      <c r="L2964" s="3" t="s">
        <v>773</v>
      </c>
      <c r="M2964" s="3" t="s">
        <v>776</v>
      </c>
      <c r="N2964" s="3" t="s">
        <v>889</v>
      </c>
      <c r="O2964" s="2">
        <v>1</v>
      </c>
      <c r="P2964" s="2">
        <v>3</v>
      </c>
      <c r="Q2964" t="b">
        <v>1</v>
      </c>
      <c r="R2964" t="b">
        <v>1</v>
      </c>
      <c r="S2964" t="b">
        <v>1</v>
      </c>
      <c r="T2964" t="b">
        <v>1</v>
      </c>
      <c r="U2964" t="b">
        <v>1</v>
      </c>
      <c r="V2964" t="b">
        <v>1</v>
      </c>
      <c r="W2964" t="b">
        <v>0</v>
      </c>
      <c r="X2964" t="b">
        <v>1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</row>
    <row r="2965" spans="1:29">
      <c r="A2965" s="2">
        <v>827181838</v>
      </c>
      <c r="B2965" s="2">
        <v>4750</v>
      </c>
      <c r="C2965" s="2">
        <v>61.2</v>
      </c>
      <c r="D2965" s="2">
        <v>4</v>
      </c>
      <c r="E2965" s="1"/>
      <c r="F2965" s="3" t="s">
        <v>31</v>
      </c>
      <c r="G2965" s="3" t="s">
        <v>32</v>
      </c>
      <c r="H2965" s="3" t="s">
        <v>35</v>
      </c>
      <c r="I2965" s="2">
        <v>1978</v>
      </c>
      <c r="J2965" s="3" t="s">
        <v>45</v>
      </c>
      <c r="K2965" s="3" t="s">
        <v>1650</v>
      </c>
      <c r="L2965" s="3" t="s">
        <v>773</v>
      </c>
      <c r="M2965" s="3" t="s">
        <v>779</v>
      </c>
      <c r="N2965" s="3" t="s">
        <v>841</v>
      </c>
      <c r="O2965" s="2">
        <v>5</v>
      </c>
      <c r="P2965" s="2">
        <v>10</v>
      </c>
      <c r="Q2965" t="b">
        <v>0</v>
      </c>
      <c r="R2965" t="b">
        <v>0</v>
      </c>
      <c r="S2965" t="b">
        <v>1</v>
      </c>
      <c r="T2965" t="b">
        <v>1</v>
      </c>
    </row>
    <row r="2966" spans="1:29">
      <c r="A2966" s="2">
        <v>859181838</v>
      </c>
      <c r="B2966" s="2">
        <v>4000</v>
      </c>
      <c r="C2966" s="2">
        <v>66</v>
      </c>
      <c r="D2966" s="2">
        <v>3</v>
      </c>
      <c r="E2966" s="1">
        <v>950</v>
      </c>
      <c r="F2966" s="3" t="s">
        <v>31</v>
      </c>
      <c r="G2966" s="3" t="s">
        <v>44</v>
      </c>
      <c r="H2966" s="3" t="s">
        <v>35</v>
      </c>
      <c r="I2966" s="2">
        <v>2009</v>
      </c>
      <c r="J2966" s="3" t="s">
        <v>36</v>
      </c>
      <c r="K2966" s="3" t="s">
        <v>1650</v>
      </c>
      <c r="L2966" s="3" t="s">
        <v>773</v>
      </c>
      <c r="M2966" s="3" t="s">
        <v>779</v>
      </c>
      <c r="N2966" s="3" t="s">
        <v>841</v>
      </c>
      <c r="O2966" s="2">
        <v>7</v>
      </c>
      <c r="P2966" s="2">
        <v>8</v>
      </c>
      <c r="Q2966" t="b">
        <v>1</v>
      </c>
      <c r="U2966" t="b">
        <v>1</v>
      </c>
      <c r="V2966" t="b">
        <v>1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</row>
    <row r="2967" spans="1:29">
      <c r="A2967" s="2">
        <v>113181838</v>
      </c>
      <c r="B2967" s="2">
        <v>4500</v>
      </c>
      <c r="C2967" s="2">
        <v>75</v>
      </c>
      <c r="D2967" s="2">
        <v>3</v>
      </c>
      <c r="E2967" s="1"/>
      <c r="F2967" s="3" t="s">
        <v>44</v>
      </c>
      <c r="G2967" s="3" t="s">
        <v>32</v>
      </c>
      <c r="H2967" s="3" t="s">
        <v>35</v>
      </c>
      <c r="I2967" s="2">
        <v>1999</v>
      </c>
      <c r="J2967" s="3" t="s">
        <v>45</v>
      </c>
      <c r="K2967" s="3" t="s">
        <v>1650</v>
      </c>
      <c r="L2967" s="3" t="s">
        <v>773</v>
      </c>
      <c r="M2967" s="3" t="s">
        <v>785</v>
      </c>
      <c r="N2967" s="3" t="s">
        <v>808</v>
      </c>
      <c r="O2967" s="2">
        <v>2</v>
      </c>
      <c r="P2967" s="2">
        <v>6</v>
      </c>
      <c r="Q2967" t="b">
        <v>0</v>
      </c>
      <c r="R2967" t="b">
        <v>0</v>
      </c>
      <c r="S2967" t="b">
        <v>1</v>
      </c>
      <c r="T2967" t="b">
        <v>1</v>
      </c>
    </row>
    <row r="2968" spans="1:29">
      <c r="A2968" s="2">
        <v>917181838</v>
      </c>
      <c r="B2968" s="2">
        <v>2600</v>
      </c>
      <c r="C2968" s="2">
        <v>30</v>
      </c>
      <c r="D2968" s="2">
        <v>2</v>
      </c>
      <c r="E2968" s="1">
        <v>700</v>
      </c>
      <c r="F2968" s="3" t="s">
        <v>44</v>
      </c>
      <c r="G2968" s="3" t="s">
        <v>32</v>
      </c>
      <c r="H2968" s="3" t="s">
        <v>35</v>
      </c>
      <c r="I2968" s="2">
        <v>2021</v>
      </c>
      <c r="J2968" s="3" t="s">
        <v>36</v>
      </c>
      <c r="K2968" s="3" t="s">
        <v>1650</v>
      </c>
      <c r="L2968" s="3" t="s">
        <v>773</v>
      </c>
      <c r="M2968" s="3" t="s">
        <v>782</v>
      </c>
      <c r="N2968" s="3" t="s">
        <v>806</v>
      </c>
      <c r="O2968" s="2">
        <v>2</v>
      </c>
      <c r="P2968" s="2">
        <v>8</v>
      </c>
      <c r="Q2968" t="b">
        <v>1</v>
      </c>
      <c r="R2968" t="b">
        <v>0</v>
      </c>
      <c r="S2968" t="b">
        <v>1</v>
      </c>
      <c r="T2968" t="b">
        <v>1</v>
      </c>
    </row>
    <row r="2969" spans="1:29">
      <c r="A2969" s="2">
        <v>996181838</v>
      </c>
      <c r="B2969" s="2">
        <v>2700</v>
      </c>
      <c r="C2969" s="2">
        <v>38</v>
      </c>
      <c r="D2969" s="2">
        <v>2</v>
      </c>
      <c r="E2969" s="1"/>
      <c r="F2969" s="3" t="s">
        <v>44</v>
      </c>
      <c r="G2969" s="3" t="s">
        <v>32</v>
      </c>
      <c r="H2969" s="3" t="s">
        <v>35</v>
      </c>
      <c r="J2969" s="3" t="s">
        <v>1650</v>
      </c>
      <c r="K2969" s="3" t="s">
        <v>1650</v>
      </c>
      <c r="L2969" s="3" t="s">
        <v>773</v>
      </c>
      <c r="M2969" s="3" t="s">
        <v>776</v>
      </c>
      <c r="N2969" s="3" t="s">
        <v>889</v>
      </c>
      <c r="O2969" s="2">
        <v>7</v>
      </c>
      <c r="P2969" s="2">
        <v>10</v>
      </c>
      <c r="Q2969" t="b">
        <v>0</v>
      </c>
    </row>
    <row r="2970" spans="1:29">
      <c r="A2970" s="2">
        <v>357181839</v>
      </c>
      <c r="B2970" s="2">
        <v>2700</v>
      </c>
      <c r="C2970" s="2">
        <v>27</v>
      </c>
      <c r="D2970" s="2">
        <v>1</v>
      </c>
      <c r="E2970" s="1">
        <v>560</v>
      </c>
      <c r="F2970" s="3" t="s">
        <v>31</v>
      </c>
      <c r="G2970" s="3" t="s">
        <v>32</v>
      </c>
      <c r="H2970" s="3" t="s">
        <v>35</v>
      </c>
      <c r="I2970" s="2">
        <v>2022</v>
      </c>
      <c r="J2970" s="3" t="s">
        <v>1650</v>
      </c>
      <c r="K2970" s="3" t="s">
        <v>37</v>
      </c>
      <c r="L2970" s="3" t="s">
        <v>773</v>
      </c>
      <c r="M2970" s="3" t="s">
        <v>774</v>
      </c>
      <c r="N2970" s="3" t="s">
        <v>1650</v>
      </c>
      <c r="O2970" s="2">
        <v>3</v>
      </c>
      <c r="P2970" s="2">
        <v>4</v>
      </c>
      <c r="Q2970" t="b">
        <v>1</v>
      </c>
      <c r="U2970" t="b">
        <v>1</v>
      </c>
      <c r="V2970" t="b">
        <v>1</v>
      </c>
      <c r="W2970" t="b">
        <v>0</v>
      </c>
      <c r="X2970" t="b">
        <v>0</v>
      </c>
      <c r="Y2970" t="b">
        <v>1</v>
      </c>
      <c r="Z2970" t="b">
        <v>0</v>
      </c>
      <c r="AA2970" t="b">
        <v>0</v>
      </c>
      <c r="AB2970" t="b">
        <v>0</v>
      </c>
      <c r="AC2970" t="b">
        <v>0</v>
      </c>
    </row>
    <row r="2971" spans="1:29">
      <c r="A2971" s="2">
        <v>635181838</v>
      </c>
      <c r="B2971" s="2">
        <v>3800</v>
      </c>
      <c r="C2971" s="2">
        <v>40</v>
      </c>
      <c r="D2971" s="2">
        <v>2</v>
      </c>
      <c r="E2971" s="1">
        <v>700</v>
      </c>
      <c r="F2971" s="3" t="s">
        <v>31</v>
      </c>
      <c r="G2971" s="3" t="s">
        <v>32</v>
      </c>
      <c r="H2971" s="3" t="s">
        <v>40</v>
      </c>
      <c r="I2971" s="2">
        <v>2015</v>
      </c>
      <c r="J2971" s="3" t="s">
        <v>45</v>
      </c>
      <c r="K2971" s="3" t="s">
        <v>41</v>
      </c>
      <c r="L2971" s="3" t="s">
        <v>773</v>
      </c>
      <c r="M2971" s="3" t="s">
        <v>785</v>
      </c>
      <c r="N2971" s="3" t="s">
        <v>1855</v>
      </c>
      <c r="O2971" s="2"/>
      <c r="Q2971" t="b">
        <v>1</v>
      </c>
      <c r="R2971" t="b">
        <v>1</v>
      </c>
      <c r="S2971" t="b">
        <v>0</v>
      </c>
      <c r="T2971" t="b">
        <v>0</v>
      </c>
      <c r="U2971" t="b">
        <v>1</v>
      </c>
      <c r="V2971" t="b">
        <v>1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1</v>
      </c>
      <c r="AC2971" t="b">
        <v>0</v>
      </c>
    </row>
    <row r="2972" spans="1:29">
      <c r="A2972" s="2">
        <v>762181839</v>
      </c>
      <c r="B2972" s="2">
        <v>3390</v>
      </c>
      <c r="C2972" s="2">
        <v>55.1</v>
      </c>
      <c r="D2972" s="2">
        <v>2</v>
      </c>
      <c r="E2972" s="1">
        <v>860</v>
      </c>
      <c r="F2972" s="3" t="s">
        <v>31</v>
      </c>
      <c r="G2972" s="3" t="s">
        <v>32</v>
      </c>
      <c r="H2972" s="3" t="s">
        <v>35</v>
      </c>
      <c r="I2972" s="2">
        <v>2011</v>
      </c>
      <c r="J2972" s="3" t="s">
        <v>45</v>
      </c>
      <c r="K2972" s="3" t="s">
        <v>1650</v>
      </c>
      <c r="L2972" s="3" t="s">
        <v>773</v>
      </c>
      <c r="M2972" s="3" t="s">
        <v>785</v>
      </c>
      <c r="N2972" s="3" t="s">
        <v>832</v>
      </c>
      <c r="O2972" s="2">
        <v>4</v>
      </c>
      <c r="P2972" s="2">
        <v>8</v>
      </c>
      <c r="Q2972" t="b">
        <v>1</v>
      </c>
      <c r="R2972" t="b">
        <v>0</v>
      </c>
      <c r="S2972" t="b">
        <v>1</v>
      </c>
      <c r="T2972" t="b">
        <v>1</v>
      </c>
      <c r="U2972" t="b">
        <v>1</v>
      </c>
      <c r="V2972" t="b">
        <v>1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1</v>
      </c>
    </row>
    <row r="2973" spans="1:29">
      <c r="A2973" s="2">
        <v>308181839</v>
      </c>
      <c r="B2973" s="2">
        <v>5700</v>
      </c>
      <c r="C2973" s="2">
        <v>75</v>
      </c>
      <c r="D2973" s="2">
        <v>3</v>
      </c>
      <c r="E2973" s="1"/>
      <c r="F2973" s="3" t="s">
        <v>31</v>
      </c>
      <c r="G2973" s="3" t="s">
        <v>32</v>
      </c>
      <c r="H2973" s="3" t="s">
        <v>35</v>
      </c>
      <c r="I2973" s="2">
        <v>2024</v>
      </c>
      <c r="J2973" s="3" t="s">
        <v>36</v>
      </c>
      <c r="K2973" s="3" t="s">
        <v>37</v>
      </c>
      <c r="L2973" s="3" t="s">
        <v>773</v>
      </c>
      <c r="M2973" s="3" t="s">
        <v>774</v>
      </c>
      <c r="N2973" s="3" t="s">
        <v>796</v>
      </c>
      <c r="O2973" s="2">
        <v>2</v>
      </c>
      <c r="P2973" s="2">
        <v>6</v>
      </c>
      <c r="Q2973" t="b">
        <v>1</v>
      </c>
      <c r="R2973" t="b">
        <v>0</v>
      </c>
      <c r="S2973" t="b">
        <v>1</v>
      </c>
      <c r="T2973" t="b">
        <v>1</v>
      </c>
      <c r="U2973" t="b">
        <v>1</v>
      </c>
      <c r="V2973" t="b">
        <v>1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</row>
    <row r="2974" spans="1:29">
      <c r="A2974" s="2">
        <v>380181839</v>
      </c>
      <c r="B2974" s="2">
        <v>3650</v>
      </c>
      <c r="C2974" s="2">
        <v>55</v>
      </c>
      <c r="D2974" s="2">
        <v>2</v>
      </c>
      <c r="E2974" s="1">
        <v>950</v>
      </c>
      <c r="F2974" s="3" t="s">
        <v>31</v>
      </c>
      <c r="G2974" s="3" t="s">
        <v>32</v>
      </c>
      <c r="H2974" s="3" t="s">
        <v>35</v>
      </c>
      <c r="I2974" s="2">
        <v>1970</v>
      </c>
      <c r="J2974" s="3" t="s">
        <v>45</v>
      </c>
      <c r="K2974" s="3" t="s">
        <v>37</v>
      </c>
      <c r="L2974" s="3" t="s">
        <v>773</v>
      </c>
      <c r="M2974" s="3" t="s">
        <v>776</v>
      </c>
      <c r="N2974" s="3" t="s">
        <v>1650</v>
      </c>
      <c r="O2974" s="2">
        <v>10</v>
      </c>
      <c r="P2974" s="2">
        <v>10</v>
      </c>
      <c r="Q2974" t="b">
        <v>1</v>
      </c>
      <c r="R2974" t="b">
        <v>0</v>
      </c>
      <c r="S2974" t="b">
        <v>1</v>
      </c>
      <c r="T2974" t="b">
        <v>1</v>
      </c>
      <c r="U2974" t="b">
        <v>1</v>
      </c>
      <c r="V2974" t="b">
        <v>1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</row>
    <row r="2975" spans="1:29">
      <c r="A2975" s="2">
        <v>726181839</v>
      </c>
      <c r="B2975" s="2">
        <v>4900</v>
      </c>
      <c r="C2975" s="2">
        <v>54</v>
      </c>
      <c r="D2975" s="2">
        <v>3</v>
      </c>
      <c r="E2975" s="1">
        <v>880</v>
      </c>
      <c r="F2975" s="3" t="s">
        <v>31</v>
      </c>
      <c r="G2975" s="3" t="s">
        <v>32</v>
      </c>
      <c r="H2975" s="3" t="s">
        <v>35</v>
      </c>
      <c r="I2975" s="2">
        <v>2025</v>
      </c>
      <c r="J2975" s="3" t="s">
        <v>45</v>
      </c>
      <c r="K2975" s="3" t="s">
        <v>1650</v>
      </c>
      <c r="L2975" s="3" t="s">
        <v>773</v>
      </c>
      <c r="M2975" s="3" t="s">
        <v>782</v>
      </c>
      <c r="N2975" s="3" t="s">
        <v>806</v>
      </c>
      <c r="O2975" s="2">
        <v>1</v>
      </c>
      <c r="P2975" s="2">
        <v>5</v>
      </c>
      <c r="Q2975" t="b">
        <v>1</v>
      </c>
      <c r="R2975" t="b">
        <v>1</v>
      </c>
      <c r="S2975" t="b">
        <v>1</v>
      </c>
      <c r="T2975" t="b">
        <v>1</v>
      </c>
      <c r="U2975" t="b">
        <v>1</v>
      </c>
      <c r="V2975" t="b">
        <v>1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</row>
    <row r="2976" spans="1:29">
      <c r="A2976" s="2">
        <v>202181839</v>
      </c>
      <c r="B2976" s="2">
        <v>3250</v>
      </c>
      <c r="C2976" s="2">
        <v>30</v>
      </c>
      <c r="D2976" s="2">
        <v>1</v>
      </c>
      <c r="E2976" s="1">
        <v>540</v>
      </c>
      <c r="F2976" s="3" t="s">
        <v>31</v>
      </c>
      <c r="G2976" s="3" t="s">
        <v>32</v>
      </c>
      <c r="H2976" s="3" t="s">
        <v>35</v>
      </c>
      <c r="J2976" s="3" t="s">
        <v>45</v>
      </c>
      <c r="K2976" s="3" t="s">
        <v>1650</v>
      </c>
      <c r="L2976" s="3" t="s">
        <v>773</v>
      </c>
      <c r="M2976" s="3" t="s">
        <v>774</v>
      </c>
      <c r="N2976" s="3" t="s">
        <v>796</v>
      </c>
      <c r="O2976" s="2">
        <v>0</v>
      </c>
      <c r="P2976" s="2">
        <v>2</v>
      </c>
      <c r="Q2976" t="b">
        <v>1</v>
      </c>
      <c r="R2976" t="b">
        <v>0</v>
      </c>
      <c r="S2976" t="b">
        <v>1</v>
      </c>
      <c r="T2976" t="b">
        <v>1</v>
      </c>
      <c r="U2976" t="b">
        <v>0</v>
      </c>
      <c r="V2976" t="b">
        <v>1</v>
      </c>
      <c r="W2976" t="b">
        <v>0</v>
      </c>
      <c r="X2976" t="b">
        <v>1</v>
      </c>
      <c r="Y2976" t="b">
        <v>0</v>
      </c>
      <c r="Z2976" t="b">
        <v>0</v>
      </c>
      <c r="AA2976" t="b">
        <v>0</v>
      </c>
      <c r="AB2976" t="b">
        <v>1</v>
      </c>
      <c r="AC2976" t="b">
        <v>0</v>
      </c>
    </row>
    <row r="2977" spans="1:29">
      <c r="A2977" s="2">
        <v>460181839</v>
      </c>
      <c r="B2977" s="2">
        <v>3500</v>
      </c>
      <c r="C2977" s="2">
        <v>54</v>
      </c>
      <c r="D2977" s="2">
        <v>2</v>
      </c>
      <c r="E2977" s="1">
        <v>814</v>
      </c>
      <c r="F2977" s="3" t="s">
        <v>31</v>
      </c>
      <c r="G2977" s="3" t="s">
        <v>32</v>
      </c>
      <c r="H2977" s="3" t="s">
        <v>35</v>
      </c>
      <c r="I2977" s="2">
        <v>2023</v>
      </c>
      <c r="J2977" s="3" t="s">
        <v>36</v>
      </c>
      <c r="K2977" s="3" t="s">
        <v>1650</v>
      </c>
      <c r="L2977" s="3" t="s">
        <v>773</v>
      </c>
      <c r="M2977" s="3" t="s">
        <v>782</v>
      </c>
      <c r="N2977" s="3" t="s">
        <v>806</v>
      </c>
      <c r="O2977" s="2">
        <v>1</v>
      </c>
      <c r="P2977" s="2">
        <v>8</v>
      </c>
      <c r="Q2977" t="b">
        <v>1</v>
      </c>
      <c r="R2977" t="b">
        <v>1</v>
      </c>
      <c r="S2977" t="b">
        <v>1</v>
      </c>
      <c r="T2977" t="b">
        <v>1</v>
      </c>
      <c r="U2977" t="b">
        <v>1</v>
      </c>
      <c r="V2977" t="b">
        <v>1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</row>
    <row r="2978" spans="1:29">
      <c r="A2978" s="2">
        <v>352181839</v>
      </c>
      <c r="B2978" s="2">
        <v>4980</v>
      </c>
      <c r="C2978" s="2">
        <v>70.680000000000007</v>
      </c>
      <c r="D2978" s="2">
        <v>3</v>
      </c>
      <c r="E2978" s="1"/>
      <c r="F2978" s="3" t="s">
        <v>31</v>
      </c>
      <c r="G2978" s="3" t="s">
        <v>32</v>
      </c>
      <c r="H2978" s="3" t="s">
        <v>35</v>
      </c>
      <c r="I2978" s="2">
        <v>2017</v>
      </c>
      <c r="J2978" s="3" t="s">
        <v>36</v>
      </c>
      <c r="K2978" s="3" t="s">
        <v>1650</v>
      </c>
      <c r="L2978" s="3" t="s">
        <v>773</v>
      </c>
      <c r="M2978" s="3" t="s">
        <v>774</v>
      </c>
      <c r="N2978" s="3" t="s">
        <v>775</v>
      </c>
      <c r="O2978" s="2">
        <v>2</v>
      </c>
      <c r="P2978" s="2">
        <v>4</v>
      </c>
      <c r="Q2978" t="b">
        <v>1</v>
      </c>
      <c r="R2978" t="b">
        <v>0</v>
      </c>
      <c r="S2978" t="b">
        <v>1</v>
      </c>
      <c r="T2978" t="b">
        <v>1</v>
      </c>
      <c r="U2978" t="b">
        <v>1</v>
      </c>
      <c r="V2978" t="b">
        <v>1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</row>
    <row r="2979" spans="1:29">
      <c r="A2979" s="2">
        <v>106181839</v>
      </c>
      <c r="B2979" s="2">
        <v>4900</v>
      </c>
      <c r="C2979" s="2">
        <v>54</v>
      </c>
      <c r="D2979" s="2">
        <v>3</v>
      </c>
      <c r="E2979" s="1">
        <v>880</v>
      </c>
      <c r="F2979" s="3" t="s">
        <v>31</v>
      </c>
      <c r="G2979" s="3" t="s">
        <v>32</v>
      </c>
      <c r="H2979" s="3" t="s">
        <v>35</v>
      </c>
      <c r="I2979" s="2">
        <v>2025</v>
      </c>
      <c r="J2979" s="3" t="s">
        <v>36</v>
      </c>
      <c r="K2979" s="3" t="s">
        <v>1650</v>
      </c>
      <c r="L2979" s="3" t="s">
        <v>773</v>
      </c>
      <c r="M2979" s="3" t="s">
        <v>782</v>
      </c>
      <c r="N2979" s="3" t="s">
        <v>806</v>
      </c>
      <c r="O2979" s="2">
        <v>1</v>
      </c>
      <c r="P2979" s="2">
        <v>5</v>
      </c>
      <c r="Q2979" t="b">
        <v>1</v>
      </c>
      <c r="R2979" t="b">
        <v>1</v>
      </c>
      <c r="S2979" t="b">
        <v>1</v>
      </c>
      <c r="T2979" t="b">
        <v>1</v>
      </c>
      <c r="U2979" t="b">
        <v>1</v>
      </c>
      <c r="V2979" t="b">
        <v>1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</row>
    <row r="2980" spans="1:29">
      <c r="A2980" s="2">
        <v>822181839</v>
      </c>
      <c r="B2980" s="2">
        <v>2200</v>
      </c>
      <c r="C2980" s="2">
        <v>30</v>
      </c>
      <c r="D2980" s="2">
        <v>1</v>
      </c>
      <c r="E2980" s="1">
        <v>650</v>
      </c>
      <c r="F2980" s="3" t="s">
        <v>31</v>
      </c>
      <c r="G2980" s="3" t="s">
        <v>32</v>
      </c>
      <c r="H2980" s="3" t="s">
        <v>35</v>
      </c>
      <c r="J2980" s="3" t="s">
        <v>45</v>
      </c>
      <c r="K2980" s="3" t="s">
        <v>37</v>
      </c>
      <c r="L2980" s="3" t="s">
        <v>773</v>
      </c>
      <c r="M2980" s="3" t="s">
        <v>774</v>
      </c>
      <c r="N2980" s="3" t="s">
        <v>826</v>
      </c>
      <c r="O2980" s="2">
        <v>8</v>
      </c>
      <c r="P2980" s="2">
        <v>9</v>
      </c>
      <c r="Q2980" t="b">
        <v>1</v>
      </c>
    </row>
    <row r="2981" spans="1:29">
      <c r="A2981" s="2">
        <v>601162201</v>
      </c>
      <c r="B2981" s="2">
        <v>3300</v>
      </c>
      <c r="C2981" s="2">
        <v>30</v>
      </c>
      <c r="D2981" s="2">
        <v>1</v>
      </c>
      <c r="E2981" s="1">
        <v>750</v>
      </c>
      <c r="F2981" s="3" t="s">
        <v>31</v>
      </c>
      <c r="G2981" s="3" t="s">
        <v>44</v>
      </c>
      <c r="H2981" s="3" t="s">
        <v>40</v>
      </c>
      <c r="I2981" s="2">
        <v>1911</v>
      </c>
      <c r="J2981" s="3" t="s">
        <v>64</v>
      </c>
      <c r="K2981" s="3" t="s">
        <v>37</v>
      </c>
      <c r="L2981" s="3" t="s">
        <v>145</v>
      </c>
      <c r="M2981" s="3" t="s">
        <v>150</v>
      </c>
      <c r="N2981" s="3" t="s">
        <v>249</v>
      </c>
      <c r="O2981" s="2">
        <v>1</v>
      </c>
      <c r="P2981" s="2">
        <v>4</v>
      </c>
      <c r="Q2981" t="b">
        <v>0</v>
      </c>
      <c r="R2981" t="b">
        <v>1</v>
      </c>
      <c r="S2981" t="b">
        <v>1</v>
      </c>
      <c r="T2981" t="b">
        <v>1</v>
      </c>
    </row>
    <row r="2982" spans="1:29">
      <c r="A2982" s="2">
        <v>827181839</v>
      </c>
      <c r="B2982" s="2">
        <v>4300</v>
      </c>
      <c r="C2982" s="2">
        <v>33.14</v>
      </c>
      <c r="D2982" s="2">
        <v>2</v>
      </c>
      <c r="E2982" s="1"/>
      <c r="F2982" s="3" t="s">
        <v>31</v>
      </c>
      <c r="G2982" s="3" t="s">
        <v>32</v>
      </c>
      <c r="H2982" s="3" t="s">
        <v>35</v>
      </c>
      <c r="I2982" s="2">
        <v>2021</v>
      </c>
      <c r="J2982" s="3" t="s">
        <v>36</v>
      </c>
      <c r="K2982" s="3" t="s">
        <v>1650</v>
      </c>
      <c r="L2982" s="3" t="s">
        <v>773</v>
      </c>
      <c r="M2982" s="3" t="s">
        <v>782</v>
      </c>
      <c r="N2982" s="3" t="s">
        <v>806</v>
      </c>
      <c r="O2982" s="2">
        <v>7</v>
      </c>
      <c r="P2982" s="2">
        <v>8</v>
      </c>
      <c r="Q2982" t="b">
        <v>1</v>
      </c>
      <c r="R2982" t="b">
        <v>0</v>
      </c>
      <c r="S2982" t="b">
        <v>1</v>
      </c>
      <c r="T2982" t="b">
        <v>1</v>
      </c>
    </row>
    <row r="2983" spans="1:29">
      <c r="A2983" s="2">
        <v>140162212</v>
      </c>
      <c r="B2983" s="2">
        <v>3300</v>
      </c>
      <c r="C2983" s="2">
        <v>37</v>
      </c>
      <c r="D2983" s="2">
        <v>2</v>
      </c>
      <c r="E2983" s="1">
        <v>680</v>
      </c>
      <c r="F2983" s="3" t="s">
        <v>31</v>
      </c>
      <c r="G2983" s="3" t="s">
        <v>52</v>
      </c>
      <c r="H2983" s="3" t="s">
        <v>35</v>
      </c>
      <c r="I2983" s="2">
        <v>1955</v>
      </c>
      <c r="J2983" s="3" t="s">
        <v>64</v>
      </c>
      <c r="K2983" s="3" t="s">
        <v>37</v>
      </c>
      <c r="L2983" s="3" t="s">
        <v>145</v>
      </c>
      <c r="M2983" s="3" t="s">
        <v>184</v>
      </c>
      <c r="N2983" s="3" t="s">
        <v>1971</v>
      </c>
      <c r="O2983" s="2">
        <v>1</v>
      </c>
      <c r="P2983" s="2">
        <v>3</v>
      </c>
      <c r="Q2983" t="b">
        <v>0</v>
      </c>
      <c r="R2983" t="b">
        <v>1</v>
      </c>
      <c r="S2983" t="b">
        <v>0</v>
      </c>
      <c r="T2983" t="b">
        <v>0</v>
      </c>
      <c r="U2983" t="b">
        <v>1</v>
      </c>
      <c r="V2983" t="b">
        <v>0</v>
      </c>
      <c r="W2983" t="b">
        <v>0</v>
      </c>
      <c r="X2983" t="b">
        <v>0</v>
      </c>
      <c r="Y2983" t="b">
        <v>1</v>
      </c>
      <c r="Z2983" t="b">
        <v>0</v>
      </c>
      <c r="AA2983" t="b">
        <v>0</v>
      </c>
      <c r="AB2983" t="b">
        <v>0</v>
      </c>
      <c r="AC2983" t="b">
        <v>1</v>
      </c>
    </row>
    <row r="2984" spans="1:29">
      <c r="A2984" s="2">
        <v>256181840</v>
      </c>
      <c r="B2984" s="2">
        <v>3500</v>
      </c>
      <c r="C2984" s="2">
        <v>38</v>
      </c>
      <c r="D2984" s="2">
        <v>2</v>
      </c>
      <c r="E2984" s="1">
        <v>740</v>
      </c>
      <c r="F2984" s="3" t="s">
        <v>31</v>
      </c>
      <c r="G2984" s="3" t="s">
        <v>32</v>
      </c>
      <c r="H2984" s="3" t="s">
        <v>35</v>
      </c>
      <c r="J2984" s="3" t="s">
        <v>45</v>
      </c>
      <c r="K2984" s="3" t="s">
        <v>1650</v>
      </c>
      <c r="L2984" s="3" t="s">
        <v>773</v>
      </c>
      <c r="M2984" s="3" t="s">
        <v>776</v>
      </c>
      <c r="N2984" s="3" t="s">
        <v>1829</v>
      </c>
      <c r="O2984" s="2">
        <v>0</v>
      </c>
      <c r="P2984" s="2">
        <v>4</v>
      </c>
      <c r="Q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1</v>
      </c>
      <c r="Z2984" t="b">
        <v>0</v>
      </c>
      <c r="AA2984" t="b">
        <v>0</v>
      </c>
      <c r="AB2984" t="b">
        <v>0</v>
      </c>
      <c r="AC2984" t="b">
        <v>1</v>
      </c>
    </row>
    <row r="2985" spans="1:29">
      <c r="A2985" s="2">
        <v>798181840</v>
      </c>
      <c r="B2985" s="2">
        <v>6500</v>
      </c>
      <c r="C2985" s="2">
        <v>107</v>
      </c>
      <c r="D2985" s="2">
        <v>4</v>
      </c>
      <c r="E2985" s="1"/>
      <c r="F2985" s="3" t="s">
        <v>44</v>
      </c>
      <c r="G2985" s="3" t="s">
        <v>32</v>
      </c>
      <c r="H2985" s="3" t="s">
        <v>35</v>
      </c>
      <c r="J2985" s="3" t="s">
        <v>45</v>
      </c>
      <c r="K2985" s="3" t="s">
        <v>1650</v>
      </c>
      <c r="L2985" s="3" t="s">
        <v>773</v>
      </c>
      <c r="M2985" s="3" t="s">
        <v>774</v>
      </c>
      <c r="N2985" s="3" t="s">
        <v>1650</v>
      </c>
      <c r="O2985" s="2">
        <v>1</v>
      </c>
      <c r="P2985" s="2">
        <v>2</v>
      </c>
      <c r="Q2985" t="b">
        <v>0</v>
      </c>
    </row>
    <row r="2986" spans="1:29">
      <c r="A2986" s="2">
        <v>296162213</v>
      </c>
      <c r="B2986" s="2">
        <v>3300</v>
      </c>
      <c r="C2986" s="2">
        <v>35</v>
      </c>
      <c r="D2986" s="2">
        <v>2</v>
      </c>
      <c r="E2986" s="1">
        <v>700</v>
      </c>
      <c r="F2986" s="3" t="s">
        <v>31</v>
      </c>
      <c r="G2986" s="3" t="s">
        <v>32</v>
      </c>
      <c r="H2986" s="3" t="s">
        <v>40</v>
      </c>
      <c r="I2986" s="2">
        <v>1956</v>
      </c>
      <c r="J2986" s="3" t="s">
        <v>64</v>
      </c>
      <c r="K2986" s="3" t="s">
        <v>37</v>
      </c>
      <c r="L2986" s="3" t="s">
        <v>167</v>
      </c>
      <c r="M2986" s="3" t="s">
        <v>248</v>
      </c>
      <c r="N2986" s="3" t="s">
        <v>210</v>
      </c>
      <c r="O2986" s="2">
        <v>0</v>
      </c>
      <c r="Q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1</v>
      </c>
      <c r="AA2986" t="b">
        <v>1</v>
      </c>
      <c r="AB2986" t="b">
        <v>1</v>
      </c>
      <c r="AC2986" t="b">
        <v>0</v>
      </c>
    </row>
    <row r="2987" spans="1:29">
      <c r="A2987" s="2">
        <v>442181840</v>
      </c>
      <c r="B2987" s="2">
        <v>3900</v>
      </c>
      <c r="C2987" s="2">
        <v>40</v>
      </c>
      <c r="D2987" s="2">
        <v>2</v>
      </c>
      <c r="E2987" s="1">
        <v>720</v>
      </c>
      <c r="F2987" s="3" t="s">
        <v>31</v>
      </c>
      <c r="G2987" s="3" t="s">
        <v>44</v>
      </c>
      <c r="H2987" s="3" t="s">
        <v>35</v>
      </c>
      <c r="J2987" s="3" t="s">
        <v>45</v>
      </c>
      <c r="K2987" s="3" t="s">
        <v>1650</v>
      </c>
      <c r="L2987" s="3" t="s">
        <v>773</v>
      </c>
      <c r="M2987" s="3" t="s">
        <v>774</v>
      </c>
      <c r="N2987" s="3" t="s">
        <v>806</v>
      </c>
      <c r="O2987" s="2">
        <v>1</v>
      </c>
      <c r="P2987" s="2">
        <v>5</v>
      </c>
      <c r="Q2987" t="b">
        <v>1</v>
      </c>
      <c r="R2987" t="b">
        <v>0</v>
      </c>
      <c r="S2987" t="b">
        <v>1</v>
      </c>
      <c r="T2987" t="b">
        <v>1</v>
      </c>
      <c r="U2987" t="b">
        <v>1</v>
      </c>
      <c r="V2987" t="b">
        <v>1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</row>
    <row r="2988" spans="1:29">
      <c r="A2988" s="2">
        <v>274132750</v>
      </c>
      <c r="B2988" s="2">
        <v>3300</v>
      </c>
      <c r="C2988" s="2">
        <v>45</v>
      </c>
      <c r="D2988" s="2">
        <v>2</v>
      </c>
      <c r="E2988" s="1"/>
      <c r="F2988" s="3" t="s">
        <v>60</v>
      </c>
      <c r="G2988" s="3" t="s">
        <v>32</v>
      </c>
      <c r="H2988" s="3" t="s">
        <v>35</v>
      </c>
      <c r="J2988" s="3" t="s">
        <v>64</v>
      </c>
      <c r="K2988" s="3" t="s">
        <v>37</v>
      </c>
      <c r="L2988" s="3" t="s">
        <v>306</v>
      </c>
      <c r="M2988" s="3" t="s">
        <v>316</v>
      </c>
      <c r="N2988" s="3" t="s">
        <v>320</v>
      </c>
      <c r="O2988" s="2">
        <v>2</v>
      </c>
      <c r="P2988" s="2">
        <v>2</v>
      </c>
      <c r="Q2988" t="b">
        <v>0</v>
      </c>
      <c r="U2988" t="b">
        <v>0</v>
      </c>
      <c r="V2988" t="b">
        <v>0</v>
      </c>
      <c r="W2988" t="b">
        <v>0</v>
      </c>
      <c r="X2988" t="b">
        <v>1</v>
      </c>
      <c r="Y2988" t="b">
        <v>0</v>
      </c>
      <c r="Z2988" t="b">
        <v>0</v>
      </c>
      <c r="AA2988" t="b">
        <v>0</v>
      </c>
      <c r="AB2988" t="b">
        <v>0</v>
      </c>
      <c r="AC2988" t="b">
        <v>1</v>
      </c>
    </row>
    <row r="2989" spans="1:29">
      <c r="A2989" s="2">
        <v>383181840</v>
      </c>
      <c r="B2989" s="2">
        <v>2700</v>
      </c>
      <c r="C2989" s="2">
        <v>56</v>
      </c>
      <c r="D2989" s="2">
        <v>2</v>
      </c>
      <c r="E2989" s="1"/>
      <c r="F2989" s="3" t="s">
        <v>44</v>
      </c>
      <c r="G2989" s="3" t="s">
        <v>44</v>
      </c>
      <c r="H2989" s="3" t="s">
        <v>35</v>
      </c>
      <c r="I2989" s="2">
        <v>1998</v>
      </c>
      <c r="J2989" s="3" t="s">
        <v>45</v>
      </c>
      <c r="K2989" s="3" t="s">
        <v>1650</v>
      </c>
      <c r="L2989" s="3" t="s">
        <v>773</v>
      </c>
      <c r="M2989" s="3" t="s">
        <v>785</v>
      </c>
      <c r="N2989" s="3" t="s">
        <v>881</v>
      </c>
      <c r="O2989" s="2">
        <v>2</v>
      </c>
      <c r="P2989" s="2">
        <v>4</v>
      </c>
      <c r="Q2989" t="b">
        <v>0</v>
      </c>
      <c r="U2989" t="b">
        <v>1</v>
      </c>
      <c r="V2989" t="b">
        <v>0</v>
      </c>
      <c r="W2989" t="b">
        <v>0</v>
      </c>
      <c r="X2989" t="b">
        <v>0</v>
      </c>
      <c r="Y2989" t="b">
        <v>1</v>
      </c>
      <c r="Z2989" t="b">
        <v>0</v>
      </c>
      <c r="AA2989" t="b">
        <v>0</v>
      </c>
      <c r="AB2989" t="b">
        <v>0</v>
      </c>
      <c r="AC2989" t="b">
        <v>1</v>
      </c>
    </row>
    <row r="2990" spans="1:29">
      <c r="A2990" s="2">
        <v>933181840</v>
      </c>
      <c r="B2990" s="2">
        <v>3900</v>
      </c>
      <c r="C2990" s="2">
        <v>50</v>
      </c>
      <c r="D2990" s="2">
        <v>3</v>
      </c>
      <c r="E2990" s="1">
        <v>800</v>
      </c>
      <c r="F2990" s="3" t="s">
        <v>31</v>
      </c>
      <c r="G2990" s="3" t="s">
        <v>32</v>
      </c>
      <c r="H2990" s="3" t="s">
        <v>35</v>
      </c>
      <c r="J2990" s="3" t="s">
        <v>36</v>
      </c>
      <c r="K2990" s="3" t="s">
        <v>1650</v>
      </c>
      <c r="L2990" s="3" t="s">
        <v>773</v>
      </c>
      <c r="M2990" s="3" t="s">
        <v>779</v>
      </c>
      <c r="N2990" s="3" t="s">
        <v>1846</v>
      </c>
      <c r="O2990" s="2">
        <v>2</v>
      </c>
      <c r="Q2990" t="b">
        <v>1</v>
      </c>
      <c r="U2990" t="b">
        <v>1</v>
      </c>
      <c r="V2990" t="b">
        <v>1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</row>
    <row r="2991" spans="1:29">
      <c r="A2991" s="2">
        <v>503181842</v>
      </c>
      <c r="B2991" s="2">
        <v>3200</v>
      </c>
      <c r="C2991" s="2">
        <v>47</v>
      </c>
      <c r="D2991" s="2">
        <v>2</v>
      </c>
      <c r="E2991" s="1">
        <v>600</v>
      </c>
      <c r="F2991" s="3" t="s">
        <v>31</v>
      </c>
      <c r="G2991" s="3" t="s">
        <v>32</v>
      </c>
      <c r="H2991" s="3" t="s">
        <v>35</v>
      </c>
      <c r="I2991" s="2">
        <v>2020</v>
      </c>
      <c r="J2991" s="3" t="s">
        <v>45</v>
      </c>
      <c r="K2991" s="3" t="s">
        <v>37</v>
      </c>
      <c r="L2991" s="3" t="s">
        <v>773</v>
      </c>
      <c r="M2991" s="3" t="s">
        <v>774</v>
      </c>
      <c r="N2991" s="3" t="s">
        <v>775</v>
      </c>
      <c r="O2991" s="2">
        <v>1</v>
      </c>
      <c r="P2991" s="2">
        <v>5</v>
      </c>
      <c r="Q2991" t="b">
        <v>1</v>
      </c>
      <c r="R2991" t="b">
        <v>1</v>
      </c>
      <c r="S2991" t="b">
        <v>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 t="b">
        <v>0</v>
      </c>
      <c r="Z2991" t="b">
        <v>1</v>
      </c>
      <c r="AA2991" t="b">
        <v>0</v>
      </c>
      <c r="AB2991" t="b">
        <v>0</v>
      </c>
      <c r="AC2991" t="b">
        <v>0</v>
      </c>
    </row>
    <row r="2992" spans="1:29">
      <c r="A2992" s="2">
        <v>865181840</v>
      </c>
      <c r="B2992" s="2">
        <v>5000</v>
      </c>
      <c r="C2992" s="2">
        <v>110</v>
      </c>
      <c r="D2992" s="2">
        <v>5</v>
      </c>
      <c r="E2992" s="1"/>
      <c r="F2992" s="3" t="s">
        <v>31</v>
      </c>
      <c r="G2992" s="3" t="s">
        <v>32</v>
      </c>
      <c r="H2992" s="3" t="s">
        <v>35</v>
      </c>
      <c r="J2992" s="3" t="s">
        <v>45</v>
      </c>
      <c r="K2992" s="3" t="s">
        <v>1650</v>
      </c>
      <c r="L2992" s="3" t="s">
        <v>773</v>
      </c>
      <c r="M2992" s="3" t="s">
        <v>785</v>
      </c>
      <c r="N2992" s="3" t="s">
        <v>1818</v>
      </c>
      <c r="O2992" s="2">
        <v>6</v>
      </c>
      <c r="P2992" s="2">
        <v>6</v>
      </c>
      <c r="Q2992" t="b">
        <v>1</v>
      </c>
      <c r="R2992" t="b">
        <v>1</v>
      </c>
      <c r="S2992" t="b">
        <v>1</v>
      </c>
      <c r="T2992" t="b">
        <v>1</v>
      </c>
      <c r="U2992" t="b">
        <v>1</v>
      </c>
      <c r="V2992" t="b">
        <v>1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</row>
    <row r="2993" spans="1:29">
      <c r="A2993" s="2">
        <v>371181840</v>
      </c>
      <c r="B2993" s="2">
        <v>5000</v>
      </c>
      <c r="C2993" s="2">
        <v>50</v>
      </c>
      <c r="D2993" s="2">
        <v>2</v>
      </c>
      <c r="E2993" s="1">
        <v>900</v>
      </c>
      <c r="F2993" s="3" t="s">
        <v>44</v>
      </c>
      <c r="G2993" s="3" t="s">
        <v>32</v>
      </c>
      <c r="H2993" s="3" t="s">
        <v>35</v>
      </c>
      <c r="J2993" s="3" t="s">
        <v>45</v>
      </c>
      <c r="K2993" s="3" t="s">
        <v>1650</v>
      </c>
      <c r="L2993" s="3" t="s">
        <v>773</v>
      </c>
      <c r="M2993" s="3" t="s">
        <v>776</v>
      </c>
      <c r="N2993" s="3" t="s">
        <v>1856</v>
      </c>
      <c r="O2993" s="2">
        <v>1</v>
      </c>
      <c r="Q2993" t="b">
        <v>1</v>
      </c>
      <c r="R2993" t="b">
        <v>0</v>
      </c>
      <c r="S2993" t="b">
        <v>1</v>
      </c>
      <c r="T2993" t="b">
        <v>1</v>
      </c>
      <c r="U2993" t="b">
        <v>1</v>
      </c>
      <c r="V2993" t="b">
        <v>1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</row>
    <row r="2994" spans="1:29">
      <c r="A2994" s="2">
        <v>183181840</v>
      </c>
      <c r="B2994" s="2">
        <v>3300</v>
      </c>
      <c r="C2994" s="2">
        <v>46.24</v>
      </c>
      <c r="D2994" s="2">
        <v>2</v>
      </c>
      <c r="E2994" s="1">
        <v>600</v>
      </c>
      <c r="F2994" s="3" t="s">
        <v>44</v>
      </c>
      <c r="G2994" s="3" t="s">
        <v>44</v>
      </c>
      <c r="H2994" s="3" t="s">
        <v>35</v>
      </c>
      <c r="I2994" s="2">
        <v>1977</v>
      </c>
      <c r="J2994" s="3" t="s">
        <v>1650</v>
      </c>
      <c r="K2994" s="3" t="s">
        <v>1650</v>
      </c>
      <c r="L2994" s="3" t="s">
        <v>773</v>
      </c>
      <c r="M2994" s="3" t="s">
        <v>785</v>
      </c>
      <c r="N2994" s="3" t="s">
        <v>1825</v>
      </c>
      <c r="O2994" s="2">
        <v>1</v>
      </c>
      <c r="P2994" s="2">
        <v>13</v>
      </c>
      <c r="Q2994" t="b">
        <v>1</v>
      </c>
      <c r="U2994" t="b">
        <v>1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</row>
    <row r="2995" spans="1:29">
      <c r="A2995" s="2">
        <v>842181840</v>
      </c>
      <c r="B2995" s="2">
        <v>2999</v>
      </c>
      <c r="C2995" s="2">
        <v>26</v>
      </c>
      <c r="D2995" s="2">
        <v>1</v>
      </c>
      <c r="E2995" s="1"/>
      <c r="F2995" s="3" t="s">
        <v>31</v>
      </c>
      <c r="G2995" s="3" t="s">
        <v>32</v>
      </c>
      <c r="H2995" s="3" t="s">
        <v>35</v>
      </c>
      <c r="I2995" s="2">
        <v>2024</v>
      </c>
      <c r="J2995" s="3" t="s">
        <v>36</v>
      </c>
      <c r="K2995" s="3" t="s">
        <v>1650</v>
      </c>
      <c r="L2995" s="3" t="s">
        <v>773</v>
      </c>
      <c r="M2995" s="3" t="s">
        <v>782</v>
      </c>
      <c r="N2995" s="3" t="s">
        <v>843</v>
      </c>
      <c r="O2995" s="2">
        <v>1</v>
      </c>
      <c r="P2995" s="2">
        <v>5</v>
      </c>
      <c r="Q2995" t="b">
        <v>1</v>
      </c>
      <c r="R2995" t="b">
        <v>0</v>
      </c>
      <c r="S2995" t="b">
        <v>1</v>
      </c>
      <c r="T2995" t="b">
        <v>1</v>
      </c>
    </row>
    <row r="2996" spans="1:29">
      <c r="A2996" s="2">
        <v>666181842</v>
      </c>
      <c r="B2996" s="2">
        <v>4000</v>
      </c>
      <c r="C2996" s="2">
        <v>46.5</v>
      </c>
      <c r="D2996" s="2">
        <v>2</v>
      </c>
      <c r="E2996" s="1">
        <v>593</v>
      </c>
      <c r="F2996" s="3" t="s">
        <v>31</v>
      </c>
      <c r="G2996" s="3" t="s">
        <v>32</v>
      </c>
      <c r="H2996" s="3" t="s">
        <v>35</v>
      </c>
      <c r="I2996" s="2">
        <v>2023</v>
      </c>
      <c r="J2996" s="3" t="s">
        <v>45</v>
      </c>
      <c r="K2996" s="3" t="s">
        <v>1650</v>
      </c>
      <c r="L2996" s="3" t="s">
        <v>773</v>
      </c>
      <c r="M2996" s="3" t="s">
        <v>774</v>
      </c>
      <c r="N2996" s="3" t="s">
        <v>790</v>
      </c>
      <c r="O2996" s="2">
        <v>5</v>
      </c>
      <c r="P2996" s="2">
        <v>5</v>
      </c>
      <c r="Q2996" t="b">
        <v>1</v>
      </c>
      <c r="R2996" t="b">
        <v>1</v>
      </c>
      <c r="S2996" t="b">
        <v>1</v>
      </c>
      <c r="T2996" t="b">
        <v>1</v>
      </c>
    </row>
    <row r="2997" spans="1:29">
      <c r="A2997" s="2">
        <v>630181841</v>
      </c>
      <c r="B2997" s="2">
        <v>5000</v>
      </c>
      <c r="C2997" s="2">
        <v>110</v>
      </c>
      <c r="D2997" s="2">
        <v>4</v>
      </c>
      <c r="E2997" s="1"/>
      <c r="F2997" s="3" t="s">
        <v>31</v>
      </c>
      <c r="G2997" s="3" t="s">
        <v>32</v>
      </c>
      <c r="H2997" s="3" t="s">
        <v>35</v>
      </c>
      <c r="I2997" s="2">
        <v>1999</v>
      </c>
      <c r="J2997" s="3" t="s">
        <v>45</v>
      </c>
      <c r="K2997" s="3" t="s">
        <v>37</v>
      </c>
      <c r="L2997" s="3" t="s">
        <v>773</v>
      </c>
      <c r="M2997" s="3" t="s">
        <v>785</v>
      </c>
      <c r="N2997" s="3" t="s">
        <v>1818</v>
      </c>
      <c r="O2997" s="2">
        <v>5</v>
      </c>
      <c r="P2997" s="2">
        <v>5</v>
      </c>
      <c r="Q2997" t="b">
        <v>1</v>
      </c>
      <c r="U2997" t="b">
        <v>1</v>
      </c>
      <c r="V2997" t="b">
        <v>1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</row>
    <row r="2998" spans="1:29">
      <c r="A2998" s="2">
        <v>669181841</v>
      </c>
      <c r="B2998" s="2">
        <v>4100</v>
      </c>
      <c r="C2998" s="2">
        <v>46.36</v>
      </c>
      <c r="D2998" s="2">
        <v>2</v>
      </c>
      <c r="E2998" s="1">
        <v>500</v>
      </c>
      <c r="F2998" s="3" t="s">
        <v>31</v>
      </c>
      <c r="G2998" s="3" t="s">
        <v>32</v>
      </c>
      <c r="H2998" s="3" t="s">
        <v>35</v>
      </c>
      <c r="I2998" s="2">
        <v>2023</v>
      </c>
      <c r="J2998" s="3" t="s">
        <v>36</v>
      </c>
      <c r="K2998" s="3" t="s">
        <v>1650</v>
      </c>
      <c r="L2998" s="3" t="s">
        <v>773</v>
      </c>
      <c r="M2998" s="3" t="s">
        <v>774</v>
      </c>
      <c r="N2998" s="3" t="s">
        <v>790</v>
      </c>
      <c r="O2998" s="2">
        <v>2</v>
      </c>
      <c r="P2998" s="2">
        <v>6</v>
      </c>
      <c r="Q2998" t="b">
        <v>1</v>
      </c>
      <c r="R2998" t="b">
        <v>0</v>
      </c>
      <c r="S2998" t="b">
        <v>1</v>
      </c>
      <c r="T2998" t="b">
        <v>1</v>
      </c>
    </row>
    <row r="2999" spans="1:29">
      <c r="A2999" s="2">
        <v>608181841</v>
      </c>
      <c r="B2999" s="2">
        <v>3100</v>
      </c>
      <c r="C2999" s="2">
        <v>34</v>
      </c>
      <c r="D2999" s="2">
        <v>1</v>
      </c>
      <c r="E2999" s="1"/>
      <c r="F2999" s="3" t="s">
        <v>44</v>
      </c>
      <c r="G2999" s="3" t="s">
        <v>32</v>
      </c>
      <c r="H2999" s="3" t="s">
        <v>35</v>
      </c>
      <c r="I2999" s="2">
        <v>1980</v>
      </c>
      <c r="J2999" s="3" t="s">
        <v>45</v>
      </c>
      <c r="K2999" s="3" t="s">
        <v>1650</v>
      </c>
      <c r="L2999" s="3" t="s">
        <v>773</v>
      </c>
      <c r="M2999" s="3" t="s">
        <v>785</v>
      </c>
      <c r="N2999" s="3" t="s">
        <v>1850</v>
      </c>
      <c r="O2999" s="2">
        <v>0</v>
      </c>
      <c r="P2999" s="2">
        <v>10</v>
      </c>
      <c r="Q2999" t="b">
        <v>1</v>
      </c>
    </row>
    <row r="3000" spans="1:29">
      <c r="A3000" s="2">
        <v>460181841</v>
      </c>
      <c r="B3000" s="2">
        <v>6000</v>
      </c>
      <c r="C3000" s="2">
        <v>76.39</v>
      </c>
      <c r="D3000" s="2">
        <v>3</v>
      </c>
      <c r="E3000" s="1"/>
      <c r="F3000" s="3" t="s">
        <v>31</v>
      </c>
      <c r="G3000" s="3" t="s">
        <v>32</v>
      </c>
      <c r="H3000" s="3" t="s">
        <v>35</v>
      </c>
      <c r="I3000" s="2">
        <v>2021</v>
      </c>
      <c r="J3000" s="3" t="s">
        <v>36</v>
      </c>
      <c r="K3000" s="3" t="s">
        <v>1650</v>
      </c>
      <c r="L3000" s="3" t="s">
        <v>773</v>
      </c>
      <c r="M3000" s="3" t="s">
        <v>779</v>
      </c>
      <c r="N3000" s="3" t="s">
        <v>828</v>
      </c>
      <c r="O3000" s="2">
        <v>2</v>
      </c>
      <c r="P3000" s="2">
        <v>6</v>
      </c>
      <c r="Q3000" t="b">
        <v>1</v>
      </c>
      <c r="R3000" t="b">
        <v>1</v>
      </c>
      <c r="S3000" t="b">
        <v>1</v>
      </c>
      <c r="T3000" t="b">
        <v>1</v>
      </c>
      <c r="U3000" t="b">
        <v>1</v>
      </c>
      <c r="V3000" t="b">
        <v>1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</row>
    <row r="3001" spans="1:29">
      <c r="A3001" s="2">
        <v>657162211</v>
      </c>
      <c r="B3001" s="2">
        <v>3350</v>
      </c>
      <c r="C3001" s="2">
        <v>35</v>
      </c>
      <c r="D3001" s="2">
        <v>2</v>
      </c>
      <c r="E3001" s="1">
        <v>655</v>
      </c>
      <c r="F3001" s="3" t="s">
        <v>31</v>
      </c>
      <c r="G3001" s="3" t="s">
        <v>32</v>
      </c>
      <c r="H3001" s="3" t="s">
        <v>40</v>
      </c>
      <c r="I3001" s="2">
        <v>1963</v>
      </c>
      <c r="J3001" s="3" t="s">
        <v>64</v>
      </c>
      <c r="K3001" s="3" t="s">
        <v>37</v>
      </c>
      <c r="L3001" s="3" t="s">
        <v>145</v>
      </c>
      <c r="M3001" s="3" t="s">
        <v>153</v>
      </c>
      <c r="N3001" s="3" t="s">
        <v>600</v>
      </c>
      <c r="O3001" s="2">
        <v>1</v>
      </c>
      <c r="P3001" s="2">
        <v>4</v>
      </c>
      <c r="Q3001" t="b">
        <v>0</v>
      </c>
      <c r="R3001" t="b">
        <v>1</v>
      </c>
      <c r="S3001" t="b">
        <v>0</v>
      </c>
      <c r="T3001" t="b">
        <v>0</v>
      </c>
      <c r="U3001" t="b">
        <v>1</v>
      </c>
      <c r="V3001" t="b">
        <v>0</v>
      </c>
      <c r="W3001" t="b">
        <v>0</v>
      </c>
      <c r="X3001" t="b">
        <v>0</v>
      </c>
      <c r="Y3001" t="b">
        <v>1</v>
      </c>
      <c r="Z3001" t="b">
        <v>0</v>
      </c>
      <c r="AA3001" t="b">
        <v>0</v>
      </c>
      <c r="AB3001" t="b">
        <v>0</v>
      </c>
      <c r="AC3001" t="b">
        <v>0</v>
      </c>
    </row>
    <row r="3002" spans="1:29">
      <c r="A3002" s="2">
        <v>737181841</v>
      </c>
      <c r="B3002" s="2">
        <v>5000</v>
      </c>
      <c r="C3002" s="2">
        <v>62</v>
      </c>
      <c r="D3002" s="2">
        <v>3</v>
      </c>
      <c r="E3002" s="1"/>
      <c r="F3002" s="3" t="s">
        <v>31</v>
      </c>
      <c r="G3002" s="3" t="s">
        <v>32</v>
      </c>
      <c r="H3002" s="3" t="s">
        <v>35</v>
      </c>
      <c r="I3002" s="2">
        <v>2019</v>
      </c>
      <c r="J3002" s="3" t="s">
        <v>36</v>
      </c>
      <c r="K3002" s="3" t="s">
        <v>1650</v>
      </c>
      <c r="L3002" s="3" t="s">
        <v>773</v>
      </c>
      <c r="M3002" s="3" t="s">
        <v>782</v>
      </c>
      <c r="N3002" s="3" t="s">
        <v>806</v>
      </c>
      <c r="O3002" s="2">
        <v>1</v>
      </c>
      <c r="P3002" s="2">
        <v>1</v>
      </c>
      <c r="Q3002" t="b">
        <v>0</v>
      </c>
      <c r="R3002" t="b">
        <v>1</v>
      </c>
      <c r="S3002" t="b">
        <v>1</v>
      </c>
      <c r="T3002" t="b">
        <v>1</v>
      </c>
    </row>
    <row r="3003" spans="1:29">
      <c r="A3003" s="2">
        <v>425181841</v>
      </c>
      <c r="B3003" s="2">
        <v>7000</v>
      </c>
      <c r="C3003" s="2">
        <v>67</v>
      </c>
      <c r="D3003" s="2">
        <v>4</v>
      </c>
      <c r="E3003" s="1"/>
      <c r="F3003" s="3" t="s">
        <v>31</v>
      </c>
      <c r="G3003" s="3" t="s">
        <v>32</v>
      </c>
      <c r="H3003" s="3" t="s">
        <v>35</v>
      </c>
      <c r="I3003" s="2">
        <v>2024</v>
      </c>
      <c r="J3003" s="3" t="s">
        <v>1650</v>
      </c>
      <c r="K3003" s="3" t="s">
        <v>1650</v>
      </c>
      <c r="L3003" s="3" t="s">
        <v>773</v>
      </c>
      <c r="M3003" s="3" t="s">
        <v>782</v>
      </c>
      <c r="N3003" s="3" t="s">
        <v>806</v>
      </c>
      <c r="O3003" s="2">
        <v>0</v>
      </c>
      <c r="P3003" s="2">
        <v>5</v>
      </c>
      <c r="Q3003" t="b">
        <v>0</v>
      </c>
      <c r="R3003" t="b">
        <v>1</v>
      </c>
      <c r="S3003" t="b">
        <v>1</v>
      </c>
      <c r="T3003" t="b">
        <v>1</v>
      </c>
    </row>
    <row r="3004" spans="1:29">
      <c r="A3004" s="2">
        <v>245181841</v>
      </c>
      <c r="B3004" s="2">
        <v>3100</v>
      </c>
      <c r="C3004" s="2">
        <v>36</v>
      </c>
      <c r="D3004" s="2">
        <v>2</v>
      </c>
      <c r="E3004" s="1">
        <v>360</v>
      </c>
      <c r="F3004" s="3" t="s">
        <v>31</v>
      </c>
      <c r="G3004" s="3" t="s">
        <v>44</v>
      </c>
      <c r="H3004" s="3" t="s">
        <v>35</v>
      </c>
      <c r="I3004" s="2">
        <v>1959</v>
      </c>
      <c r="J3004" s="3" t="s">
        <v>45</v>
      </c>
      <c r="K3004" s="3" t="s">
        <v>1650</v>
      </c>
      <c r="L3004" s="3" t="s">
        <v>773</v>
      </c>
      <c r="M3004" s="3" t="s">
        <v>776</v>
      </c>
      <c r="N3004" s="3" t="s">
        <v>833</v>
      </c>
      <c r="O3004" s="2">
        <v>1</v>
      </c>
      <c r="P3004" s="2">
        <v>4</v>
      </c>
      <c r="Q3004" t="b">
        <v>0</v>
      </c>
    </row>
    <row r="3005" spans="1:29">
      <c r="A3005" s="2">
        <v>613162221</v>
      </c>
      <c r="B3005" s="2">
        <v>3350</v>
      </c>
      <c r="C3005" s="2">
        <v>38</v>
      </c>
      <c r="D3005" s="2">
        <v>2</v>
      </c>
      <c r="E3005" s="1">
        <v>630</v>
      </c>
      <c r="F3005" s="3" t="s">
        <v>31</v>
      </c>
      <c r="G3005" s="3" t="s">
        <v>32</v>
      </c>
      <c r="H3005" s="3" t="s">
        <v>40</v>
      </c>
      <c r="I3005" s="2">
        <v>1955</v>
      </c>
      <c r="J3005" s="3" t="s">
        <v>64</v>
      </c>
      <c r="K3005" s="3" t="s">
        <v>41</v>
      </c>
      <c r="L3005" s="3" t="s">
        <v>145</v>
      </c>
      <c r="M3005" s="3" t="s">
        <v>153</v>
      </c>
      <c r="N3005" s="3" t="s">
        <v>210</v>
      </c>
      <c r="O3005" s="2">
        <v>0</v>
      </c>
      <c r="P3005" s="2">
        <v>2</v>
      </c>
      <c r="Q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1</v>
      </c>
    </row>
    <row r="3006" spans="1:29">
      <c r="A3006" s="2">
        <v>365183022</v>
      </c>
      <c r="B3006" s="2">
        <v>3400</v>
      </c>
      <c r="C3006" s="2">
        <v>38.619999999999997</v>
      </c>
      <c r="D3006" s="2">
        <v>2</v>
      </c>
      <c r="E3006" s="1">
        <v>850</v>
      </c>
      <c r="F3006" s="3" t="s">
        <v>31</v>
      </c>
      <c r="G3006" s="3" t="s">
        <v>32</v>
      </c>
      <c r="H3006" s="3" t="s">
        <v>40</v>
      </c>
      <c r="I3006" s="2">
        <v>1958</v>
      </c>
      <c r="J3006" s="3" t="s">
        <v>64</v>
      </c>
      <c r="K3006" s="3" t="s">
        <v>37</v>
      </c>
      <c r="L3006" s="3" t="s">
        <v>1538</v>
      </c>
      <c r="M3006" s="3" t="s">
        <v>1539</v>
      </c>
      <c r="N3006" s="3" t="s">
        <v>1710</v>
      </c>
      <c r="O3006" s="2">
        <v>3</v>
      </c>
      <c r="P3006" s="2">
        <v>5</v>
      </c>
      <c r="Q3006" t="b">
        <v>1</v>
      </c>
      <c r="R3006" t="b">
        <v>1</v>
      </c>
      <c r="S3006" t="b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 t="b">
        <v>1</v>
      </c>
      <c r="Z3006" t="b">
        <v>0</v>
      </c>
      <c r="AA3006" t="b">
        <v>1</v>
      </c>
      <c r="AB3006" t="b">
        <v>1</v>
      </c>
      <c r="AC3006" t="b">
        <v>0</v>
      </c>
    </row>
    <row r="3007" spans="1:29">
      <c r="A3007" s="2">
        <v>365181842</v>
      </c>
      <c r="B3007" s="2">
        <v>4900</v>
      </c>
      <c r="C3007" s="2">
        <v>65</v>
      </c>
      <c r="D3007" s="2">
        <v>2</v>
      </c>
      <c r="E3007" s="1"/>
      <c r="F3007" s="3" t="s">
        <v>31</v>
      </c>
      <c r="G3007" s="3" t="s">
        <v>44</v>
      </c>
      <c r="H3007" s="3" t="s">
        <v>35</v>
      </c>
      <c r="I3007" s="2">
        <v>2000</v>
      </c>
      <c r="J3007" s="3" t="s">
        <v>100</v>
      </c>
      <c r="K3007" s="3" t="s">
        <v>1650</v>
      </c>
      <c r="L3007" s="3" t="s">
        <v>773</v>
      </c>
      <c r="M3007" s="3" t="s">
        <v>776</v>
      </c>
      <c r="N3007" s="3" t="s">
        <v>854</v>
      </c>
      <c r="O3007" s="2">
        <v>1</v>
      </c>
      <c r="P3007" s="2">
        <v>1</v>
      </c>
      <c r="Q3007" t="b">
        <v>0</v>
      </c>
    </row>
    <row r="3008" spans="1:29">
      <c r="A3008" s="2">
        <v>499181842</v>
      </c>
      <c r="B3008" s="2">
        <v>3500</v>
      </c>
      <c r="C3008" s="2">
        <v>70.180000000000007</v>
      </c>
      <c r="D3008" s="2">
        <v>3</v>
      </c>
      <c r="E3008" s="1"/>
      <c r="F3008" s="3" t="s">
        <v>31</v>
      </c>
      <c r="G3008" s="3" t="s">
        <v>32</v>
      </c>
      <c r="H3008" s="3" t="s">
        <v>35</v>
      </c>
      <c r="I3008" s="2">
        <v>1990</v>
      </c>
      <c r="J3008" s="3" t="s">
        <v>45</v>
      </c>
      <c r="K3008" s="3" t="s">
        <v>37</v>
      </c>
      <c r="L3008" s="3" t="s">
        <v>773</v>
      </c>
      <c r="M3008" s="3" t="s">
        <v>785</v>
      </c>
      <c r="N3008" s="3" t="s">
        <v>1650</v>
      </c>
      <c r="O3008" s="2">
        <v>2</v>
      </c>
      <c r="P3008" s="2">
        <v>4</v>
      </c>
      <c r="Q3008" t="b">
        <v>0</v>
      </c>
      <c r="R3008" t="b">
        <v>0</v>
      </c>
      <c r="S3008" t="b">
        <v>1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1</v>
      </c>
    </row>
    <row r="3009" spans="1:29">
      <c r="A3009" s="2">
        <v>889181842</v>
      </c>
      <c r="B3009" s="2">
        <v>5200</v>
      </c>
      <c r="C3009" s="2">
        <v>60</v>
      </c>
      <c r="D3009" s="2">
        <v>3</v>
      </c>
      <c r="E3009" s="1"/>
      <c r="F3009" s="3" t="s">
        <v>31</v>
      </c>
      <c r="G3009" s="3" t="s">
        <v>32</v>
      </c>
      <c r="H3009" s="3" t="s">
        <v>35</v>
      </c>
      <c r="I3009" s="2">
        <v>2025</v>
      </c>
      <c r="J3009" s="3" t="s">
        <v>36</v>
      </c>
      <c r="K3009" s="3" t="s">
        <v>41</v>
      </c>
      <c r="L3009" s="3" t="s">
        <v>773</v>
      </c>
      <c r="M3009" s="3" t="s">
        <v>776</v>
      </c>
      <c r="N3009" s="3" t="s">
        <v>817</v>
      </c>
      <c r="O3009" s="2">
        <v>2</v>
      </c>
      <c r="P3009" s="2">
        <v>4</v>
      </c>
      <c r="Q3009" t="b">
        <v>1</v>
      </c>
      <c r="R3009" t="b">
        <v>1</v>
      </c>
      <c r="S3009" t="b">
        <v>1</v>
      </c>
      <c r="T3009" t="b">
        <v>1</v>
      </c>
      <c r="U3009" t="b">
        <v>1</v>
      </c>
      <c r="V3009" t="b">
        <v>1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</row>
    <row r="3010" spans="1:29">
      <c r="A3010" s="2">
        <v>409181842</v>
      </c>
      <c r="B3010" s="2">
        <v>6400</v>
      </c>
      <c r="C3010" s="2">
        <v>83</v>
      </c>
      <c r="D3010" s="2">
        <v>4</v>
      </c>
      <c r="E3010" s="1">
        <v>950</v>
      </c>
      <c r="F3010" s="3" t="s">
        <v>44</v>
      </c>
      <c r="G3010" s="3" t="s">
        <v>32</v>
      </c>
      <c r="H3010" s="3" t="s">
        <v>35</v>
      </c>
      <c r="I3010" s="2">
        <v>2009</v>
      </c>
      <c r="J3010" s="3" t="s">
        <v>1650</v>
      </c>
      <c r="K3010" s="3" t="s">
        <v>1650</v>
      </c>
      <c r="L3010" s="3" t="s">
        <v>773</v>
      </c>
      <c r="M3010" s="3" t="s">
        <v>774</v>
      </c>
      <c r="N3010" s="3" t="s">
        <v>901</v>
      </c>
      <c r="O3010" s="2">
        <v>4</v>
      </c>
      <c r="P3010" s="2">
        <v>4</v>
      </c>
      <c r="Q3010" t="b">
        <v>0</v>
      </c>
    </row>
    <row r="3011" spans="1:29">
      <c r="A3011" s="2">
        <v>570181842</v>
      </c>
      <c r="B3011" s="2">
        <v>7800</v>
      </c>
      <c r="C3011" s="2">
        <v>107</v>
      </c>
      <c r="D3011" s="2">
        <v>4</v>
      </c>
      <c r="E3011" s="1"/>
      <c r="F3011" s="3" t="s">
        <v>31</v>
      </c>
      <c r="G3011" s="3" t="s">
        <v>32</v>
      </c>
      <c r="H3011" s="3" t="s">
        <v>35</v>
      </c>
      <c r="I3011" s="2">
        <v>2010</v>
      </c>
      <c r="J3011" s="3" t="s">
        <v>45</v>
      </c>
      <c r="K3011" s="3" t="s">
        <v>1650</v>
      </c>
      <c r="L3011" s="3" t="s">
        <v>773</v>
      </c>
      <c r="M3011" s="3" t="s">
        <v>785</v>
      </c>
      <c r="N3011" s="3" t="s">
        <v>800</v>
      </c>
      <c r="O3011" s="2">
        <v>6</v>
      </c>
      <c r="P3011" s="2">
        <v>6</v>
      </c>
      <c r="Q3011" t="b">
        <v>1</v>
      </c>
      <c r="R3011" t="b">
        <v>1</v>
      </c>
      <c r="S3011" t="b">
        <v>1</v>
      </c>
      <c r="T3011" t="b">
        <v>1</v>
      </c>
      <c r="U3011" t="b">
        <v>0</v>
      </c>
      <c r="V3011" t="b">
        <v>1</v>
      </c>
      <c r="W3011" t="b">
        <v>1</v>
      </c>
      <c r="X3011" t="b">
        <v>1</v>
      </c>
      <c r="Y3011" t="b">
        <v>1</v>
      </c>
      <c r="Z3011" t="b">
        <v>0</v>
      </c>
      <c r="AA3011" t="b">
        <v>0</v>
      </c>
      <c r="AB3011" t="b">
        <v>0</v>
      </c>
      <c r="AC3011" t="b">
        <v>0</v>
      </c>
    </row>
    <row r="3012" spans="1:29">
      <c r="A3012" s="2">
        <v>931181843</v>
      </c>
      <c r="B3012" s="2">
        <v>8000</v>
      </c>
      <c r="C3012" s="2">
        <v>83</v>
      </c>
      <c r="D3012" s="2">
        <v>3</v>
      </c>
      <c r="E3012" s="1"/>
      <c r="F3012" s="3" t="s">
        <v>44</v>
      </c>
      <c r="G3012" s="3" t="s">
        <v>32</v>
      </c>
      <c r="H3012" s="3" t="s">
        <v>35</v>
      </c>
      <c r="J3012" s="3" t="s">
        <v>36</v>
      </c>
      <c r="K3012" s="3" t="s">
        <v>1650</v>
      </c>
      <c r="L3012" s="3" t="s">
        <v>773</v>
      </c>
      <c r="M3012" s="3" t="s">
        <v>776</v>
      </c>
      <c r="N3012" s="3" t="s">
        <v>867</v>
      </c>
      <c r="O3012" s="2">
        <v>6</v>
      </c>
      <c r="P3012" s="2">
        <v>8</v>
      </c>
      <c r="Q3012" t="b">
        <v>0</v>
      </c>
    </row>
    <row r="3013" spans="1:29">
      <c r="A3013" s="2">
        <v>323091329</v>
      </c>
      <c r="B3013" s="2">
        <v>3400</v>
      </c>
      <c r="C3013" s="2">
        <v>50</v>
      </c>
      <c r="D3013" s="2">
        <v>2</v>
      </c>
      <c r="E3013" s="1">
        <v>450</v>
      </c>
      <c r="F3013" s="3" t="s">
        <v>60</v>
      </c>
      <c r="G3013" s="3" t="s">
        <v>32</v>
      </c>
      <c r="H3013" s="3" t="s">
        <v>40</v>
      </c>
      <c r="I3013" s="2">
        <v>1938</v>
      </c>
      <c r="J3013" s="3" t="s">
        <v>64</v>
      </c>
      <c r="K3013" s="3" t="s">
        <v>37</v>
      </c>
      <c r="L3013" s="3" t="s">
        <v>372</v>
      </c>
      <c r="M3013" s="3" t="s">
        <v>1236</v>
      </c>
      <c r="N3013" s="3" t="s">
        <v>1317</v>
      </c>
      <c r="O3013" s="2">
        <v>2</v>
      </c>
      <c r="P3013" s="2">
        <v>2</v>
      </c>
      <c r="Q3013" t="b">
        <v>0</v>
      </c>
      <c r="R3013" t="b">
        <v>1</v>
      </c>
      <c r="S3013" t="b">
        <v>0</v>
      </c>
      <c r="T3013" t="b">
        <v>0</v>
      </c>
      <c r="U3013" t="b">
        <v>1</v>
      </c>
      <c r="V3013" t="b">
        <v>0</v>
      </c>
      <c r="W3013" t="b">
        <v>0</v>
      </c>
      <c r="X3013" t="b">
        <v>1</v>
      </c>
      <c r="Y3013" t="b">
        <v>1</v>
      </c>
      <c r="Z3013" t="b">
        <v>0</v>
      </c>
      <c r="AA3013" t="b">
        <v>0</v>
      </c>
      <c r="AB3013" t="b">
        <v>1</v>
      </c>
      <c r="AC3013" t="b">
        <v>0</v>
      </c>
    </row>
    <row r="3014" spans="1:29">
      <c r="A3014" s="2">
        <v>452181843</v>
      </c>
      <c r="B3014" s="2">
        <v>3200</v>
      </c>
      <c r="C3014" s="2">
        <v>38</v>
      </c>
      <c r="D3014" s="2">
        <v>2</v>
      </c>
      <c r="E3014" s="1">
        <v>500</v>
      </c>
      <c r="F3014" s="3" t="s">
        <v>31</v>
      </c>
      <c r="G3014" s="3" t="s">
        <v>44</v>
      </c>
      <c r="H3014" s="3" t="s">
        <v>35</v>
      </c>
      <c r="I3014" s="2">
        <v>1960</v>
      </c>
      <c r="J3014" s="3" t="s">
        <v>45</v>
      </c>
      <c r="K3014" s="3" t="s">
        <v>37</v>
      </c>
      <c r="L3014" s="3" t="s">
        <v>773</v>
      </c>
      <c r="M3014" s="3" t="s">
        <v>776</v>
      </c>
      <c r="N3014" s="3" t="s">
        <v>839</v>
      </c>
      <c r="O3014" s="2">
        <v>0</v>
      </c>
      <c r="P3014" s="2">
        <v>3</v>
      </c>
      <c r="Q3014" t="b">
        <v>0</v>
      </c>
    </row>
    <row r="3015" spans="1:29">
      <c r="A3015" s="2">
        <v>839091353</v>
      </c>
      <c r="B3015" s="2">
        <v>3400</v>
      </c>
      <c r="C3015" s="2">
        <v>50</v>
      </c>
      <c r="D3015" s="2">
        <v>2</v>
      </c>
      <c r="E3015" s="1">
        <v>450</v>
      </c>
      <c r="F3015" s="3" t="s">
        <v>60</v>
      </c>
      <c r="G3015" s="3" t="s">
        <v>32</v>
      </c>
      <c r="H3015" s="3" t="s">
        <v>40</v>
      </c>
      <c r="I3015" s="2">
        <v>1938</v>
      </c>
      <c r="J3015" s="3" t="s">
        <v>64</v>
      </c>
      <c r="K3015" s="3" t="s">
        <v>37</v>
      </c>
      <c r="L3015" s="3" t="s">
        <v>372</v>
      </c>
      <c r="M3015" s="3" t="s">
        <v>1236</v>
      </c>
      <c r="N3015" s="3" t="s">
        <v>1317</v>
      </c>
      <c r="O3015" s="2">
        <v>2</v>
      </c>
      <c r="P3015" s="2">
        <v>2</v>
      </c>
      <c r="Q3015" t="b">
        <v>0</v>
      </c>
      <c r="R3015" t="b">
        <v>1</v>
      </c>
      <c r="S3015" t="b">
        <v>0</v>
      </c>
      <c r="T3015" t="b">
        <v>0</v>
      </c>
      <c r="U3015" t="b">
        <v>1</v>
      </c>
      <c r="V3015" t="b">
        <v>0</v>
      </c>
      <c r="W3015" t="b">
        <v>0</v>
      </c>
      <c r="X3015" t="b">
        <v>1</v>
      </c>
      <c r="Y3015" t="b">
        <v>1</v>
      </c>
      <c r="Z3015" t="b">
        <v>0</v>
      </c>
      <c r="AA3015" t="b">
        <v>0</v>
      </c>
      <c r="AB3015" t="b">
        <v>1</v>
      </c>
      <c r="AC3015" t="b">
        <v>0</v>
      </c>
    </row>
    <row r="3016" spans="1:29">
      <c r="A3016" s="2">
        <v>451183028</v>
      </c>
      <c r="B3016" s="2">
        <v>3500</v>
      </c>
      <c r="C3016" s="2">
        <v>40</v>
      </c>
      <c r="D3016" s="2">
        <v>2</v>
      </c>
      <c r="E3016" s="1">
        <v>550</v>
      </c>
      <c r="F3016" s="3" t="s">
        <v>31</v>
      </c>
      <c r="G3016" s="3" t="s">
        <v>32</v>
      </c>
      <c r="H3016" s="3" t="s">
        <v>40</v>
      </c>
      <c r="I3016" s="2">
        <v>1936</v>
      </c>
      <c r="J3016" s="3" t="s">
        <v>64</v>
      </c>
      <c r="K3016" s="3" t="s">
        <v>41</v>
      </c>
      <c r="L3016" s="3" t="s">
        <v>1538</v>
      </c>
      <c r="M3016" s="3" t="s">
        <v>1541</v>
      </c>
      <c r="N3016" s="3" t="s">
        <v>296</v>
      </c>
      <c r="O3016" s="2">
        <v>5</v>
      </c>
      <c r="P3016" s="2">
        <v>5</v>
      </c>
      <c r="Q3016" t="b">
        <v>1</v>
      </c>
      <c r="R3016" t="b">
        <v>1</v>
      </c>
      <c r="S3016" t="b">
        <v>0</v>
      </c>
      <c r="T3016" t="b">
        <v>0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</row>
    <row r="3017" spans="1:29">
      <c r="A3017" s="2">
        <v>970181843</v>
      </c>
      <c r="B3017" s="2">
        <v>4000</v>
      </c>
      <c r="C3017" s="2">
        <v>65</v>
      </c>
      <c r="D3017" s="2">
        <v>4</v>
      </c>
      <c r="E3017" s="1">
        <v>880</v>
      </c>
      <c r="F3017" s="3" t="s">
        <v>44</v>
      </c>
      <c r="G3017" s="3" t="s">
        <v>32</v>
      </c>
      <c r="H3017" s="3" t="s">
        <v>35</v>
      </c>
      <c r="I3017" s="2">
        <v>1975</v>
      </c>
      <c r="J3017" s="3" t="s">
        <v>45</v>
      </c>
      <c r="K3017" s="3" t="s">
        <v>1650</v>
      </c>
      <c r="L3017" s="3" t="s">
        <v>773</v>
      </c>
      <c r="M3017" s="3" t="s">
        <v>774</v>
      </c>
      <c r="N3017" s="3" t="s">
        <v>820</v>
      </c>
      <c r="O3017" s="2">
        <v>5</v>
      </c>
      <c r="P3017" s="2">
        <v>11</v>
      </c>
      <c r="Q3017" t="b">
        <v>1</v>
      </c>
    </row>
    <row r="3018" spans="1:29">
      <c r="A3018" s="2">
        <v>952183028</v>
      </c>
      <c r="B3018" s="2">
        <v>3500</v>
      </c>
      <c r="C3018" s="2">
        <v>57</v>
      </c>
      <c r="D3018" s="2">
        <v>2</v>
      </c>
      <c r="E3018" s="1"/>
      <c r="F3018" s="3" t="s">
        <v>31</v>
      </c>
      <c r="G3018" s="3" t="s">
        <v>44</v>
      </c>
      <c r="H3018" s="3" t="s">
        <v>35</v>
      </c>
      <c r="I3018" s="2">
        <v>1993</v>
      </c>
      <c r="J3018" s="3" t="s">
        <v>64</v>
      </c>
      <c r="K3018" s="3" t="s">
        <v>37</v>
      </c>
      <c r="L3018" s="3" t="s">
        <v>1538</v>
      </c>
      <c r="M3018" s="3" t="s">
        <v>1541</v>
      </c>
      <c r="N3018" s="3" t="s">
        <v>1556</v>
      </c>
      <c r="O3018" s="2">
        <v>6</v>
      </c>
      <c r="P3018" s="2">
        <v>7</v>
      </c>
      <c r="Q3018" t="b">
        <v>1</v>
      </c>
      <c r="R3018" t="b">
        <v>1</v>
      </c>
      <c r="S3018" t="b">
        <v>0</v>
      </c>
      <c r="T3018" t="b">
        <v>0</v>
      </c>
    </row>
    <row r="3019" spans="1:29">
      <c r="A3019" s="2">
        <v>717181843</v>
      </c>
      <c r="B3019" s="2">
        <v>2300</v>
      </c>
      <c r="C3019" s="2">
        <v>44.55</v>
      </c>
      <c r="D3019" s="2">
        <v>2</v>
      </c>
      <c r="E3019" s="1"/>
      <c r="F3019" s="3" t="s">
        <v>31</v>
      </c>
      <c r="G3019" s="3" t="s">
        <v>32</v>
      </c>
      <c r="H3019" s="3" t="s">
        <v>35</v>
      </c>
      <c r="I3019" s="2">
        <v>2013</v>
      </c>
      <c r="J3019" s="3" t="s">
        <v>36</v>
      </c>
      <c r="K3019" s="3" t="s">
        <v>1650</v>
      </c>
      <c r="L3019" s="3" t="s">
        <v>773</v>
      </c>
      <c r="M3019" s="3" t="s">
        <v>779</v>
      </c>
      <c r="N3019" s="3" t="s">
        <v>1336</v>
      </c>
      <c r="O3019" s="2">
        <v>2</v>
      </c>
      <c r="P3019" s="2">
        <v>4</v>
      </c>
      <c r="Q3019" t="b">
        <v>1</v>
      </c>
      <c r="R3019" t="b">
        <v>0</v>
      </c>
      <c r="S3019" t="b">
        <v>1</v>
      </c>
      <c r="T3019" t="b">
        <v>1</v>
      </c>
    </row>
    <row r="3020" spans="1:29">
      <c r="A3020" s="2">
        <v>703181843</v>
      </c>
      <c r="B3020" s="2">
        <v>2400</v>
      </c>
      <c r="C3020" s="2">
        <v>40</v>
      </c>
      <c r="D3020" s="2">
        <v>2</v>
      </c>
      <c r="E3020" s="1">
        <v>620</v>
      </c>
      <c r="F3020" s="3" t="s">
        <v>31</v>
      </c>
      <c r="G3020" s="3" t="s">
        <v>32</v>
      </c>
      <c r="H3020" s="3" t="s">
        <v>35</v>
      </c>
      <c r="I3020" s="2">
        <v>1974</v>
      </c>
      <c r="J3020" s="3" t="s">
        <v>45</v>
      </c>
      <c r="K3020" s="3" t="s">
        <v>1650</v>
      </c>
      <c r="L3020" s="3" t="s">
        <v>773</v>
      </c>
      <c r="M3020" s="3" t="s">
        <v>774</v>
      </c>
      <c r="N3020" s="3" t="s">
        <v>820</v>
      </c>
      <c r="O3020" s="2">
        <v>7</v>
      </c>
      <c r="P3020" s="2">
        <v>9</v>
      </c>
      <c r="Q3020" t="b">
        <v>1</v>
      </c>
      <c r="R3020" t="b">
        <v>0</v>
      </c>
      <c r="S3020" t="b">
        <v>1</v>
      </c>
      <c r="T3020" t="b">
        <v>1</v>
      </c>
    </row>
    <row r="3021" spans="1:29">
      <c r="A3021" s="2">
        <v>498181844</v>
      </c>
      <c r="B3021" s="2">
        <v>4500</v>
      </c>
      <c r="C3021" s="2">
        <v>65</v>
      </c>
      <c r="D3021" s="2">
        <v>2</v>
      </c>
      <c r="E3021" s="1">
        <v>700</v>
      </c>
      <c r="F3021" s="3" t="s">
        <v>56</v>
      </c>
      <c r="G3021" s="3" t="s">
        <v>32</v>
      </c>
      <c r="H3021" s="3" t="s">
        <v>35</v>
      </c>
      <c r="J3021" s="3" t="s">
        <v>100</v>
      </c>
      <c r="K3021" s="3" t="s">
        <v>1650</v>
      </c>
      <c r="L3021" s="3" t="s">
        <v>773</v>
      </c>
      <c r="M3021" s="3" t="s">
        <v>776</v>
      </c>
      <c r="N3021" s="3" t="s">
        <v>854</v>
      </c>
      <c r="O3021" s="2">
        <v>1</v>
      </c>
      <c r="P3021" s="2">
        <v>1</v>
      </c>
      <c r="Q3021" t="b">
        <v>0</v>
      </c>
    </row>
    <row r="3022" spans="1:29">
      <c r="A3022" s="2">
        <v>455181844</v>
      </c>
      <c r="B3022" s="2">
        <v>16900</v>
      </c>
      <c r="C3022" s="2">
        <v>240</v>
      </c>
      <c r="D3022" s="2">
        <v>10</v>
      </c>
      <c r="E3022" s="1"/>
      <c r="F3022" s="3" t="s">
        <v>56</v>
      </c>
      <c r="G3022" s="3" t="s">
        <v>32</v>
      </c>
      <c r="H3022" s="3" t="s">
        <v>35</v>
      </c>
      <c r="J3022" s="3" t="s">
        <v>100</v>
      </c>
      <c r="K3022" s="3" t="s">
        <v>1650</v>
      </c>
      <c r="L3022" s="3" t="s">
        <v>773</v>
      </c>
      <c r="M3022" s="3" t="s">
        <v>776</v>
      </c>
      <c r="N3022" s="3" t="s">
        <v>854</v>
      </c>
      <c r="O3022" s="2">
        <v>0</v>
      </c>
      <c r="P3022" s="2">
        <v>2</v>
      </c>
      <c r="Q3022" t="b">
        <v>0</v>
      </c>
      <c r="R3022" t="b">
        <v>0</v>
      </c>
      <c r="S3022" t="b">
        <v>1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1</v>
      </c>
    </row>
    <row r="3023" spans="1:29">
      <c r="A3023" s="2">
        <v>495091346</v>
      </c>
      <c r="B3023" s="2">
        <v>3500</v>
      </c>
      <c r="C3023" s="2">
        <v>38</v>
      </c>
      <c r="D3023" s="2">
        <v>1</v>
      </c>
      <c r="E3023" s="1">
        <v>400</v>
      </c>
      <c r="F3023" s="3" t="s">
        <v>31</v>
      </c>
      <c r="G3023" s="3" t="s">
        <v>44</v>
      </c>
      <c r="H3023" s="3" t="s">
        <v>35</v>
      </c>
      <c r="I3023" s="2">
        <v>2004</v>
      </c>
      <c r="J3023" s="3" t="s">
        <v>64</v>
      </c>
      <c r="K3023" s="3" t="s">
        <v>1650</v>
      </c>
      <c r="L3023" s="3" t="s">
        <v>372</v>
      </c>
      <c r="M3023" s="3" t="s">
        <v>1236</v>
      </c>
      <c r="N3023" s="3" t="s">
        <v>1290</v>
      </c>
      <c r="O3023" s="2">
        <v>2</v>
      </c>
      <c r="P3023" s="2">
        <v>5</v>
      </c>
      <c r="Q3023" t="b">
        <v>0</v>
      </c>
    </row>
    <row r="3024" spans="1:29">
      <c r="A3024" s="2">
        <v>446181844</v>
      </c>
      <c r="B3024" s="2">
        <v>3100</v>
      </c>
      <c r="C3024" s="2">
        <v>55.5</v>
      </c>
      <c r="D3024" s="2">
        <v>2</v>
      </c>
      <c r="E3024" s="1"/>
      <c r="F3024" s="3" t="s">
        <v>31</v>
      </c>
      <c r="G3024" s="3" t="s">
        <v>32</v>
      </c>
      <c r="H3024" s="3" t="s">
        <v>35</v>
      </c>
      <c r="I3024" s="2">
        <v>2011</v>
      </c>
      <c r="J3024" s="3" t="s">
        <v>36</v>
      </c>
      <c r="K3024" s="3" t="s">
        <v>1650</v>
      </c>
      <c r="L3024" s="3" t="s">
        <v>773</v>
      </c>
      <c r="M3024" s="3" t="s">
        <v>785</v>
      </c>
      <c r="N3024" s="3" t="s">
        <v>846</v>
      </c>
      <c r="O3024" s="2"/>
      <c r="P3024" s="2">
        <v>13</v>
      </c>
      <c r="Q3024" t="b">
        <v>1</v>
      </c>
      <c r="R3024" t="b">
        <v>0</v>
      </c>
      <c r="S3024" t="b">
        <v>1</v>
      </c>
      <c r="T3024" t="b">
        <v>1</v>
      </c>
      <c r="U3024" t="b">
        <v>1</v>
      </c>
      <c r="V3024" t="b">
        <v>1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</row>
    <row r="3025" spans="1:29">
      <c r="A3025" s="2">
        <v>366181844</v>
      </c>
      <c r="B3025" s="2">
        <v>4700</v>
      </c>
      <c r="C3025" s="2">
        <v>38</v>
      </c>
      <c r="D3025" s="2">
        <v>2</v>
      </c>
      <c r="E3025" s="1">
        <v>650</v>
      </c>
      <c r="F3025" s="3" t="s">
        <v>31</v>
      </c>
      <c r="G3025" s="3" t="s">
        <v>32</v>
      </c>
      <c r="H3025" s="3" t="s">
        <v>35</v>
      </c>
      <c r="I3025" s="2">
        <v>2024</v>
      </c>
      <c r="J3025" s="3" t="s">
        <v>45</v>
      </c>
      <c r="K3025" s="3" t="s">
        <v>1650</v>
      </c>
      <c r="L3025" s="3" t="s">
        <v>773</v>
      </c>
      <c r="M3025" s="3" t="s">
        <v>776</v>
      </c>
      <c r="N3025" s="3" t="s">
        <v>817</v>
      </c>
      <c r="O3025" s="2">
        <v>3</v>
      </c>
      <c r="P3025" s="2">
        <v>5</v>
      </c>
      <c r="Q3025" t="b">
        <v>1</v>
      </c>
      <c r="R3025" t="b">
        <v>0</v>
      </c>
      <c r="S3025" t="b">
        <v>1</v>
      </c>
      <c r="T3025" t="b">
        <v>1</v>
      </c>
      <c r="U3025" t="b">
        <v>1</v>
      </c>
      <c r="V3025" t="b">
        <v>1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</row>
    <row r="3026" spans="1:29">
      <c r="A3026" s="2">
        <v>457181844</v>
      </c>
      <c r="B3026" s="2">
        <v>5300</v>
      </c>
      <c r="C3026" s="2">
        <v>78</v>
      </c>
      <c r="D3026" s="2">
        <v>3</v>
      </c>
      <c r="E3026" s="1">
        <v>500</v>
      </c>
      <c r="F3026" s="3" t="s">
        <v>31</v>
      </c>
      <c r="G3026" s="3" t="s">
        <v>32</v>
      </c>
      <c r="H3026" s="3" t="s">
        <v>35</v>
      </c>
      <c r="I3026" s="2">
        <v>1999</v>
      </c>
      <c r="J3026" s="3" t="s">
        <v>36</v>
      </c>
      <c r="K3026" s="3" t="s">
        <v>1650</v>
      </c>
      <c r="L3026" s="3" t="s">
        <v>773</v>
      </c>
      <c r="M3026" s="3" t="s">
        <v>774</v>
      </c>
      <c r="N3026" s="3" t="s">
        <v>804</v>
      </c>
      <c r="O3026" s="2">
        <v>2</v>
      </c>
      <c r="P3026" s="2">
        <v>4</v>
      </c>
      <c r="Q3026" t="b">
        <v>1</v>
      </c>
    </row>
    <row r="3027" spans="1:29">
      <c r="A3027" s="2">
        <v>459181844</v>
      </c>
      <c r="B3027" s="2">
        <v>9000</v>
      </c>
      <c r="C3027" s="2">
        <v>81</v>
      </c>
      <c r="D3027" s="2">
        <v>3</v>
      </c>
      <c r="E3027" s="1"/>
      <c r="F3027" s="3" t="s">
        <v>44</v>
      </c>
      <c r="G3027" s="3" t="s">
        <v>44</v>
      </c>
      <c r="H3027" s="3" t="s">
        <v>35</v>
      </c>
      <c r="J3027" s="3" t="s">
        <v>36</v>
      </c>
      <c r="K3027" s="3" t="s">
        <v>1650</v>
      </c>
      <c r="L3027" s="3" t="s">
        <v>773</v>
      </c>
      <c r="M3027" s="3" t="s">
        <v>782</v>
      </c>
      <c r="N3027" s="3" t="s">
        <v>783</v>
      </c>
      <c r="O3027" s="2">
        <v>1</v>
      </c>
      <c r="P3027" s="2">
        <v>4</v>
      </c>
      <c r="Q3027" t="b">
        <v>1</v>
      </c>
      <c r="R3027" t="b">
        <v>1</v>
      </c>
      <c r="S3027" t="b">
        <v>1</v>
      </c>
      <c r="T3027" t="b">
        <v>1</v>
      </c>
      <c r="U3027" t="b">
        <v>1</v>
      </c>
      <c r="V3027" t="b">
        <v>1</v>
      </c>
      <c r="W3027" t="b">
        <v>1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</row>
    <row r="3028" spans="1:29">
      <c r="A3028" s="2">
        <v>458181845</v>
      </c>
      <c r="B3028" s="2">
        <v>3700</v>
      </c>
      <c r="C3028" s="2">
        <v>51</v>
      </c>
      <c r="D3028" s="2">
        <v>2</v>
      </c>
      <c r="E3028" s="1">
        <v>771</v>
      </c>
      <c r="F3028" s="3" t="s">
        <v>31</v>
      </c>
      <c r="G3028" s="3" t="s">
        <v>32</v>
      </c>
      <c r="H3028" s="3" t="s">
        <v>40</v>
      </c>
      <c r="I3028" s="2">
        <v>2013</v>
      </c>
      <c r="J3028" s="3" t="s">
        <v>36</v>
      </c>
      <c r="K3028" s="3" t="s">
        <v>37</v>
      </c>
      <c r="L3028" s="3" t="s">
        <v>773</v>
      </c>
      <c r="M3028" s="3" t="s">
        <v>774</v>
      </c>
      <c r="N3028" s="3" t="s">
        <v>816</v>
      </c>
      <c r="O3028" s="2">
        <v>1</v>
      </c>
      <c r="P3028" s="2">
        <v>4</v>
      </c>
      <c r="Q3028" t="b">
        <v>1</v>
      </c>
      <c r="R3028" t="b">
        <v>0</v>
      </c>
      <c r="S3028" t="b">
        <v>1</v>
      </c>
      <c r="T3028" t="b">
        <v>1</v>
      </c>
      <c r="U3028" t="b">
        <v>1</v>
      </c>
      <c r="V3028" t="b">
        <v>1</v>
      </c>
      <c r="W3028" t="b">
        <v>1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1</v>
      </c>
    </row>
    <row r="3029" spans="1:29">
      <c r="A3029" s="2">
        <v>214181846</v>
      </c>
      <c r="B3029" s="2">
        <v>3050</v>
      </c>
      <c r="C3029" s="2">
        <v>30</v>
      </c>
      <c r="D3029" s="2">
        <v>1</v>
      </c>
      <c r="E3029" s="1">
        <v>650</v>
      </c>
      <c r="F3029" s="3" t="s">
        <v>31</v>
      </c>
      <c r="G3029" s="3" t="s">
        <v>32</v>
      </c>
      <c r="H3029" s="3" t="s">
        <v>40</v>
      </c>
      <c r="I3029" s="2">
        <v>1990</v>
      </c>
      <c r="J3029" s="3" t="s">
        <v>45</v>
      </c>
      <c r="K3029" s="3" t="s">
        <v>37</v>
      </c>
      <c r="L3029" s="3" t="s">
        <v>773</v>
      </c>
      <c r="M3029" s="3" t="s">
        <v>785</v>
      </c>
      <c r="N3029" s="3" t="s">
        <v>832</v>
      </c>
      <c r="O3029" s="2">
        <v>1</v>
      </c>
      <c r="P3029" s="2">
        <v>4</v>
      </c>
      <c r="Q3029" t="b">
        <v>0</v>
      </c>
      <c r="U3029" t="b">
        <v>1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1</v>
      </c>
      <c r="AC3029" t="b">
        <v>0</v>
      </c>
    </row>
    <row r="3030" spans="1:29">
      <c r="A3030" s="2">
        <v>917181811</v>
      </c>
      <c r="B3030" s="2">
        <v>3500</v>
      </c>
      <c r="C3030" s="2">
        <v>54</v>
      </c>
      <c r="D3030" s="2">
        <v>2</v>
      </c>
      <c r="E3030" s="1"/>
      <c r="F3030" s="3" t="s">
        <v>60</v>
      </c>
      <c r="G3030" s="3" t="s">
        <v>32</v>
      </c>
      <c r="H3030" s="3" t="s">
        <v>40</v>
      </c>
      <c r="I3030" s="2">
        <v>1932</v>
      </c>
      <c r="J3030" s="3" t="s">
        <v>64</v>
      </c>
      <c r="K3030" s="3" t="s">
        <v>37</v>
      </c>
      <c r="L3030" s="3" t="s">
        <v>773</v>
      </c>
      <c r="M3030" s="3" t="s">
        <v>774</v>
      </c>
      <c r="N3030" s="3" t="s">
        <v>858</v>
      </c>
      <c r="O3030" s="2">
        <v>2</v>
      </c>
      <c r="P3030" s="2">
        <v>3</v>
      </c>
      <c r="Q3030" t="b">
        <v>0</v>
      </c>
    </row>
    <row r="3031" spans="1:29">
      <c r="A3031" s="2">
        <v>663181845</v>
      </c>
      <c r="B3031" s="2">
        <v>6500</v>
      </c>
      <c r="C3031" s="2">
        <v>70</v>
      </c>
      <c r="D3031" s="2">
        <v>3</v>
      </c>
      <c r="E3031" s="1"/>
      <c r="F3031" s="3" t="s">
        <v>31</v>
      </c>
      <c r="G3031" s="3" t="s">
        <v>44</v>
      </c>
      <c r="H3031" s="3" t="s">
        <v>35</v>
      </c>
      <c r="I3031" s="2">
        <v>2009</v>
      </c>
      <c r="J3031" s="3" t="s">
        <v>36</v>
      </c>
      <c r="K3031" s="3" t="s">
        <v>1650</v>
      </c>
      <c r="L3031" s="3" t="s">
        <v>773</v>
      </c>
      <c r="M3031" s="3" t="s">
        <v>776</v>
      </c>
      <c r="N3031" s="3" t="s">
        <v>1813</v>
      </c>
      <c r="O3031" s="2">
        <v>2</v>
      </c>
      <c r="P3031" s="2">
        <v>4</v>
      </c>
      <c r="Q3031" t="b">
        <v>1</v>
      </c>
      <c r="R3031" t="b">
        <v>0</v>
      </c>
      <c r="S3031" t="b">
        <v>1</v>
      </c>
      <c r="T3031" t="b">
        <v>1</v>
      </c>
      <c r="U3031" t="b">
        <v>1</v>
      </c>
      <c r="V3031" t="b">
        <v>1</v>
      </c>
      <c r="W3031" t="b">
        <v>1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</row>
    <row r="3032" spans="1:29">
      <c r="A3032" s="2">
        <v>921181845</v>
      </c>
      <c r="B3032" s="2">
        <v>3000</v>
      </c>
      <c r="C3032" s="2">
        <v>79</v>
      </c>
      <c r="D3032" s="2">
        <v>3</v>
      </c>
      <c r="E3032" s="1"/>
      <c r="F3032" s="3" t="s">
        <v>44</v>
      </c>
      <c r="G3032" s="3" t="s">
        <v>44</v>
      </c>
      <c r="H3032" s="3" t="s">
        <v>35</v>
      </c>
      <c r="J3032" s="3" t="s">
        <v>45</v>
      </c>
      <c r="K3032" s="3" t="s">
        <v>37</v>
      </c>
      <c r="L3032" s="3" t="s">
        <v>773</v>
      </c>
      <c r="M3032" s="3" t="s">
        <v>785</v>
      </c>
      <c r="N3032" s="3" t="s">
        <v>792</v>
      </c>
      <c r="O3032" s="2">
        <v>6</v>
      </c>
      <c r="Q3032" t="b">
        <v>1</v>
      </c>
    </row>
    <row r="3033" spans="1:29">
      <c r="A3033" s="2">
        <v>491181845</v>
      </c>
      <c r="B3033" s="2">
        <v>16000</v>
      </c>
      <c r="C3033" s="2">
        <v>100</v>
      </c>
      <c r="D3033" s="2">
        <v>5</v>
      </c>
      <c r="E3033" s="1"/>
      <c r="F3033" s="3" t="s">
        <v>31</v>
      </c>
      <c r="G3033" s="3" t="s">
        <v>32</v>
      </c>
      <c r="H3033" s="3" t="s">
        <v>35</v>
      </c>
      <c r="I3033" s="2">
        <v>2002</v>
      </c>
      <c r="J3033" s="3" t="s">
        <v>36</v>
      </c>
      <c r="K3033" s="3" t="s">
        <v>1650</v>
      </c>
      <c r="L3033" s="3" t="s">
        <v>773</v>
      </c>
      <c r="M3033" s="3" t="s">
        <v>776</v>
      </c>
      <c r="N3033" s="3" t="s">
        <v>1816</v>
      </c>
      <c r="O3033" s="2">
        <v>5</v>
      </c>
      <c r="P3033" s="2">
        <v>6</v>
      </c>
      <c r="Q3033" t="b">
        <v>1</v>
      </c>
      <c r="R3033" t="b">
        <v>1</v>
      </c>
      <c r="S3033" t="b">
        <v>1</v>
      </c>
      <c r="T3033" t="b">
        <v>1</v>
      </c>
      <c r="U3033" t="b">
        <v>0</v>
      </c>
      <c r="V3033" t="b">
        <v>1</v>
      </c>
      <c r="W3033" t="b">
        <v>1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</row>
    <row r="3034" spans="1:29">
      <c r="A3034" s="2">
        <v>825181845</v>
      </c>
      <c r="B3034" s="2">
        <v>3500</v>
      </c>
      <c r="C3034" s="2">
        <v>52</v>
      </c>
      <c r="D3034" s="2">
        <v>3</v>
      </c>
      <c r="E3034" s="1">
        <v>500</v>
      </c>
      <c r="F3034" s="3" t="s">
        <v>44</v>
      </c>
      <c r="G3034" s="3" t="s">
        <v>44</v>
      </c>
      <c r="H3034" s="3" t="s">
        <v>35</v>
      </c>
      <c r="J3034" s="3" t="s">
        <v>1650</v>
      </c>
      <c r="K3034" s="3" t="s">
        <v>1650</v>
      </c>
      <c r="L3034" s="3" t="s">
        <v>773</v>
      </c>
      <c r="M3034" s="3" t="s">
        <v>776</v>
      </c>
      <c r="N3034" s="3" t="s">
        <v>797</v>
      </c>
      <c r="O3034" s="2">
        <v>7</v>
      </c>
      <c r="P3034" s="2">
        <v>8</v>
      </c>
      <c r="Q3034" t="b">
        <v>0</v>
      </c>
    </row>
    <row r="3035" spans="1:29">
      <c r="A3035" s="2">
        <v>516181845</v>
      </c>
      <c r="B3035" s="2">
        <v>3000</v>
      </c>
      <c r="C3035" s="2">
        <v>33.4</v>
      </c>
      <c r="D3035" s="2">
        <v>1</v>
      </c>
      <c r="E3035" s="1">
        <v>580</v>
      </c>
      <c r="F3035" s="3" t="s">
        <v>31</v>
      </c>
      <c r="G3035" s="3" t="s">
        <v>32</v>
      </c>
      <c r="H3035" s="3" t="s">
        <v>35</v>
      </c>
      <c r="I3035" s="2">
        <v>2021</v>
      </c>
      <c r="J3035" s="3" t="s">
        <v>36</v>
      </c>
      <c r="K3035" s="3" t="s">
        <v>41</v>
      </c>
      <c r="L3035" s="3" t="s">
        <v>773</v>
      </c>
      <c r="M3035" s="3" t="s">
        <v>782</v>
      </c>
      <c r="N3035" s="3" t="s">
        <v>806</v>
      </c>
      <c r="O3035" s="2">
        <v>3</v>
      </c>
      <c r="P3035" s="2">
        <v>8</v>
      </c>
      <c r="Q3035" t="b">
        <v>1</v>
      </c>
      <c r="R3035" t="b">
        <v>0</v>
      </c>
      <c r="S3035" t="b">
        <v>1</v>
      </c>
      <c r="T3035" t="b">
        <v>1</v>
      </c>
    </row>
    <row r="3036" spans="1:29">
      <c r="A3036" s="2">
        <v>875181846</v>
      </c>
      <c r="B3036" s="2">
        <v>3650</v>
      </c>
      <c r="C3036" s="2">
        <v>37</v>
      </c>
      <c r="D3036" s="2">
        <v>2</v>
      </c>
      <c r="E3036" s="1"/>
      <c r="F3036" s="3" t="s">
        <v>44</v>
      </c>
      <c r="G3036" s="3" t="s">
        <v>32</v>
      </c>
      <c r="H3036" s="3" t="s">
        <v>35</v>
      </c>
      <c r="I3036" s="2">
        <v>2022</v>
      </c>
      <c r="J3036" s="3" t="s">
        <v>36</v>
      </c>
      <c r="K3036" s="3" t="s">
        <v>1650</v>
      </c>
      <c r="L3036" s="3" t="s">
        <v>773</v>
      </c>
      <c r="M3036" s="3" t="s">
        <v>774</v>
      </c>
      <c r="N3036" s="3" t="s">
        <v>1803</v>
      </c>
      <c r="O3036" s="2">
        <v>0</v>
      </c>
      <c r="P3036" s="2">
        <v>4</v>
      </c>
      <c r="Q3036" t="b">
        <v>1</v>
      </c>
      <c r="R3036" t="b">
        <v>0</v>
      </c>
      <c r="S3036" t="b">
        <v>1</v>
      </c>
      <c r="T3036" t="b">
        <v>1</v>
      </c>
      <c r="U3036" t="b">
        <v>1</v>
      </c>
      <c r="V3036" t="b">
        <v>0</v>
      </c>
      <c r="W3036" t="b">
        <v>0</v>
      </c>
      <c r="X3036" t="b">
        <v>0</v>
      </c>
      <c r="Y3036" t="b">
        <v>1</v>
      </c>
      <c r="Z3036" t="b">
        <v>0</v>
      </c>
      <c r="AA3036" t="b">
        <v>0</v>
      </c>
      <c r="AB3036" t="b">
        <v>0</v>
      </c>
      <c r="AC3036" t="b">
        <v>0</v>
      </c>
    </row>
    <row r="3037" spans="1:29">
      <c r="A3037" s="2">
        <v>636181846</v>
      </c>
      <c r="B3037" s="2">
        <v>4400</v>
      </c>
      <c r="C3037" s="2">
        <v>52.3</v>
      </c>
      <c r="D3037" s="2">
        <v>2</v>
      </c>
      <c r="E3037" s="1">
        <v>390</v>
      </c>
      <c r="F3037" s="3" t="s">
        <v>31</v>
      </c>
      <c r="G3037" s="3" t="s">
        <v>32</v>
      </c>
      <c r="H3037" s="3" t="s">
        <v>35</v>
      </c>
      <c r="J3037" s="3" t="s">
        <v>45</v>
      </c>
      <c r="K3037" s="3" t="s">
        <v>1650</v>
      </c>
      <c r="L3037" s="3" t="s">
        <v>773</v>
      </c>
      <c r="M3037" s="3" t="s">
        <v>774</v>
      </c>
      <c r="N3037" s="3" t="s">
        <v>887</v>
      </c>
      <c r="O3037" s="2">
        <v>2</v>
      </c>
      <c r="P3037" s="2">
        <v>3</v>
      </c>
      <c r="Q3037" t="b">
        <v>0</v>
      </c>
      <c r="U3037" t="b">
        <v>1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1</v>
      </c>
      <c r="AC3037" t="b">
        <v>1</v>
      </c>
    </row>
    <row r="3038" spans="1:29">
      <c r="A3038" s="2">
        <v>346181818</v>
      </c>
      <c r="B3038" s="2">
        <v>3500</v>
      </c>
      <c r="C3038" s="2">
        <v>50</v>
      </c>
      <c r="D3038" s="2">
        <v>2</v>
      </c>
      <c r="E3038" s="1">
        <v>850</v>
      </c>
      <c r="F3038" s="3" t="s">
        <v>31</v>
      </c>
      <c r="G3038" s="3" t="s">
        <v>32</v>
      </c>
      <c r="H3038" s="3" t="s">
        <v>35</v>
      </c>
      <c r="I3038" s="2">
        <v>1954</v>
      </c>
      <c r="J3038" s="3" t="s">
        <v>64</v>
      </c>
      <c r="K3038" s="3" t="s">
        <v>37</v>
      </c>
      <c r="L3038" s="3" t="s">
        <v>773</v>
      </c>
      <c r="M3038" s="3" t="s">
        <v>774</v>
      </c>
      <c r="N3038" s="3" t="s">
        <v>1837</v>
      </c>
      <c r="O3038" s="2">
        <v>1</v>
      </c>
      <c r="P3038" s="2">
        <v>3</v>
      </c>
      <c r="Q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1</v>
      </c>
      <c r="Z3038" t="b">
        <v>0</v>
      </c>
      <c r="AA3038" t="b">
        <v>0</v>
      </c>
      <c r="AB3038" t="b">
        <v>0</v>
      </c>
      <c r="AC3038" t="b">
        <v>1</v>
      </c>
    </row>
    <row r="3039" spans="1:29">
      <c r="A3039" s="2">
        <v>939181846</v>
      </c>
      <c r="B3039" s="2">
        <v>3600</v>
      </c>
      <c r="C3039" s="2">
        <v>45</v>
      </c>
      <c r="D3039" s="2">
        <v>2</v>
      </c>
      <c r="E3039" s="1"/>
      <c r="F3039" s="3" t="s">
        <v>31</v>
      </c>
      <c r="G3039" s="3" t="s">
        <v>32</v>
      </c>
      <c r="H3039" s="3" t="s">
        <v>35</v>
      </c>
      <c r="I3039" s="2">
        <v>2016</v>
      </c>
      <c r="J3039" s="3" t="s">
        <v>36</v>
      </c>
      <c r="K3039" s="3" t="s">
        <v>1650</v>
      </c>
      <c r="L3039" s="3" t="s">
        <v>773</v>
      </c>
      <c r="M3039" s="3" t="s">
        <v>785</v>
      </c>
      <c r="N3039" s="3" t="s">
        <v>813</v>
      </c>
      <c r="O3039" s="2">
        <v>6</v>
      </c>
      <c r="P3039" s="2">
        <v>6</v>
      </c>
      <c r="Q3039" t="b">
        <v>1</v>
      </c>
      <c r="R3039" t="b">
        <v>1</v>
      </c>
      <c r="S3039" t="b">
        <v>0</v>
      </c>
      <c r="T3039" t="b">
        <v>0</v>
      </c>
    </row>
    <row r="3040" spans="1:29">
      <c r="A3040" s="2">
        <v>731181846</v>
      </c>
      <c r="B3040" s="2">
        <v>3900</v>
      </c>
      <c r="C3040" s="2">
        <v>60</v>
      </c>
      <c r="D3040" s="2">
        <v>2</v>
      </c>
      <c r="E3040" s="1"/>
      <c r="F3040" s="3" t="s">
        <v>31</v>
      </c>
      <c r="G3040" s="3" t="s">
        <v>32</v>
      </c>
      <c r="H3040" s="3" t="s">
        <v>35</v>
      </c>
      <c r="I3040" s="2">
        <v>2000</v>
      </c>
      <c r="J3040" s="3" t="s">
        <v>36</v>
      </c>
      <c r="K3040" s="3" t="s">
        <v>1650</v>
      </c>
      <c r="L3040" s="3" t="s">
        <v>773</v>
      </c>
      <c r="M3040" s="3" t="s">
        <v>785</v>
      </c>
      <c r="N3040" s="3" t="s">
        <v>890</v>
      </c>
      <c r="O3040" s="2">
        <v>1</v>
      </c>
      <c r="P3040" s="2">
        <v>4</v>
      </c>
      <c r="Q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1</v>
      </c>
      <c r="Z3040" t="b">
        <v>0</v>
      </c>
      <c r="AA3040" t="b">
        <v>0</v>
      </c>
      <c r="AB3040" t="b">
        <v>0</v>
      </c>
      <c r="AC3040" t="b">
        <v>1</v>
      </c>
    </row>
    <row r="3041" spans="1:29">
      <c r="A3041" s="2">
        <v>168181846</v>
      </c>
      <c r="B3041" s="2">
        <v>2800</v>
      </c>
      <c r="C3041" s="2">
        <v>55</v>
      </c>
      <c r="D3041" s="2">
        <v>2</v>
      </c>
      <c r="E3041" s="1"/>
      <c r="F3041" s="3" t="s">
        <v>44</v>
      </c>
      <c r="G3041" s="3" t="s">
        <v>32</v>
      </c>
      <c r="H3041" s="3" t="s">
        <v>35</v>
      </c>
      <c r="I3041" s="2">
        <v>2020</v>
      </c>
      <c r="J3041" s="3" t="s">
        <v>1650</v>
      </c>
      <c r="K3041" s="3" t="s">
        <v>1650</v>
      </c>
      <c r="L3041" s="3" t="s">
        <v>773</v>
      </c>
      <c r="M3041" s="3" t="s">
        <v>785</v>
      </c>
      <c r="N3041" s="3" t="s">
        <v>1825</v>
      </c>
      <c r="O3041" s="2">
        <v>4</v>
      </c>
      <c r="P3041" s="2">
        <v>7</v>
      </c>
      <c r="Q3041" t="b">
        <v>1</v>
      </c>
      <c r="U3041" t="b">
        <v>1</v>
      </c>
      <c r="V3041" t="b">
        <v>1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1</v>
      </c>
    </row>
    <row r="3042" spans="1:29">
      <c r="A3042" s="2">
        <v>105181846</v>
      </c>
      <c r="B3042" s="2">
        <v>2650</v>
      </c>
      <c r="C3042" s="2">
        <v>49</v>
      </c>
      <c r="D3042" s="2">
        <v>3</v>
      </c>
      <c r="E3042" s="1"/>
      <c r="F3042" s="3" t="s">
        <v>60</v>
      </c>
      <c r="G3042" s="3" t="s">
        <v>32</v>
      </c>
      <c r="H3042" s="3" t="s">
        <v>35</v>
      </c>
      <c r="I3042" s="2">
        <v>2020</v>
      </c>
      <c r="J3042" s="3" t="s">
        <v>45</v>
      </c>
      <c r="K3042" s="3" t="s">
        <v>37</v>
      </c>
      <c r="L3042" s="3" t="s">
        <v>773</v>
      </c>
      <c r="M3042" s="3" t="s">
        <v>774</v>
      </c>
      <c r="N3042" s="3" t="s">
        <v>1847</v>
      </c>
      <c r="O3042" s="2">
        <v>3</v>
      </c>
      <c r="P3042" s="2">
        <v>4</v>
      </c>
      <c r="Q3042" t="b">
        <v>0</v>
      </c>
    </row>
    <row r="3043" spans="1:29">
      <c r="A3043" s="2">
        <v>553181846</v>
      </c>
      <c r="B3043" s="2">
        <v>2650</v>
      </c>
      <c r="C3043" s="2">
        <v>52</v>
      </c>
      <c r="D3043" s="2">
        <v>2</v>
      </c>
      <c r="E3043" s="1"/>
      <c r="F3043" s="3" t="s">
        <v>31</v>
      </c>
      <c r="G3043" s="3" t="s">
        <v>44</v>
      </c>
      <c r="H3043" s="3" t="s">
        <v>35</v>
      </c>
      <c r="I3043" s="2">
        <v>1960</v>
      </c>
      <c r="J3043" s="3" t="s">
        <v>45</v>
      </c>
      <c r="K3043" s="3" t="s">
        <v>37</v>
      </c>
      <c r="L3043" s="3" t="s">
        <v>773</v>
      </c>
      <c r="M3043" s="3" t="s">
        <v>774</v>
      </c>
      <c r="N3043" s="3" t="s">
        <v>797</v>
      </c>
      <c r="O3043" s="2">
        <v>3</v>
      </c>
      <c r="P3043" s="2">
        <v>4</v>
      </c>
      <c r="Q3043" t="b">
        <v>0</v>
      </c>
    </row>
    <row r="3044" spans="1:29">
      <c r="A3044" s="2">
        <v>882181847</v>
      </c>
      <c r="B3044" s="2">
        <v>3000</v>
      </c>
      <c r="C3044" s="2">
        <v>53</v>
      </c>
      <c r="D3044" s="2">
        <v>2</v>
      </c>
      <c r="E3044" s="1"/>
      <c r="F3044" s="3" t="s">
        <v>31</v>
      </c>
      <c r="G3044" s="3" t="s">
        <v>32</v>
      </c>
      <c r="H3044" s="3" t="s">
        <v>35</v>
      </c>
      <c r="I3044" s="2">
        <v>2012</v>
      </c>
      <c r="J3044" s="3" t="s">
        <v>36</v>
      </c>
      <c r="K3044" s="3" t="s">
        <v>41</v>
      </c>
      <c r="L3044" s="3" t="s">
        <v>773</v>
      </c>
      <c r="M3044" s="3" t="s">
        <v>785</v>
      </c>
      <c r="N3044" s="3" t="s">
        <v>830</v>
      </c>
      <c r="O3044" s="2">
        <v>6</v>
      </c>
      <c r="P3044" s="2">
        <v>6</v>
      </c>
      <c r="Q3044" t="b">
        <v>1</v>
      </c>
      <c r="R3044" t="b">
        <v>1</v>
      </c>
      <c r="S3044" t="b">
        <v>1</v>
      </c>
      <c r="T3044" t="b">
        <v>1</v>
      </c>
      <c r="U3044" t="b">
        <v>0</v>
      </c>
      <c r="V3044" t="b">
        <v>1</v>
      </c>
      <c r="W3044" t="b">
        <v>1</v>
      </c>
      <c r="X3044" t="b">
        <v>0</v>
      </c>
      <c r="Y3044" t="b">
        <v>1</v>
      </c>
      <c r="Z3044" t="b">
        <v>0</v>
      </c>
      <c r="AA3044" t="b">
        <v>0</v>
      </c>
      <c r="AB3044" t="b">
        <v>0</v>
      </c>
      <c r="AC3044" t="b">
        <v>0</v>
      </c>
    </row>
    <row r="3045" spans="1:29">
      <c r="A3045" s="2">
        <v>856181847</v>
      </c>
      <c r="B3045" s="2">
        <v>6500</v>
      </c>
      <c r="C3045" s="2">
        <v>70</v>
      </c>
      <c r="D3045" s="2">
        <v>3</v>
      </c>
      <c r="E3045" s="1"/>
      <c r="F3045" s="3" t="s">
        <v>31</v>
      </c>
      <c r="G3045" s="3" t="s">
        <v>44</v>
      </c>
      <c r="H3045" s="3" t="s">
        <v>35</v>
      </c>
      <c r="I3045" s="2">
        <v>2009</v>
      </c>
      <c r="J3045" s="3" t="s">
        <v>36</v>
      </c>
      <c r="K3045" s="3" t="s">
        <v>1650</v>
      </c>
      <c r="L3045" s="3" t="s">
        <v>773</v>
      </c>
      <c r="M3045" s="3" t="s">
        <v>776</v>
      </c>
      <c r="N3045" s="3" t="s">
        <v>1813</v>
      </c>
      <c r="O3045" s="2">
        <v>2</v>
      </c>
      <c r="P3045" s="2">
        <v>4</v>
      </c>
      <c r="Q3045" t="b">
        <v>1</v>
      </c>
      <c r="R3045" t="b">
        <v>0</v>
      </c>
      <c r="S3045" t="b">
        <v>1</v>
      </c>
      <c r="T3045" t="b">
        <v>1</v>
      </c>
      <c r="U3045" t="b">
        <v>1</v>
      </c>
      <c r="V3045" t="b">
        <v>1</v>
      </c>
      <c r="W3045" t="b">
        <v>1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</row>
    <row r="3046" spans="1:29">
      <c r="A3046" s="2">
        <v>860182731</v>
      </c>
      <c r="B3046" s="2">
        <v>2300</v>
      </c>
      <c r="C3046" s="2">
        <v>27.8</v>
      </c>
      <c r="D3046" s="2">
        <v>1</v>
      </c>
      <c r="E3046" s="1">
        <v>650</v>
      </c>
      <c r="F3046" s="3" t="s">
        <v>31</v>
      </c>
      <c r="G3046" s="3" t="s">
        <v>32</v>
      </c>
      <c r="H3046" s="3" t="s">
        <v>40</v>
      </c>
      <c r="I3046" s="2">
        <v>2023</v>
      </c>
      <c r="J3046" s="3" t="s">
        <v>45</v>
      </c>
      <c r="K3046" s="3" t="s">
        <v>37</v>
      </c>
      <c r="L3046" s="3" t="s">
        <v>688</v>
      </c>
      <c r="M3046" s="3" t="s">
        <v>694</v>
      </c>
      <c r="N3046" s="3" t="s">
        <v>695</v>
      </c>
      <c r="O3046" s="2">
        <v>1</v>
      </c>
      <c r="P3046" s="2">
        <v>5</v>
      </c>
      <c r="Q3046" t="b">
        <v>0</v>
      </c>
      <c r="R3046" t="b">
        <v>0</v>
      </c>
      <c r="S3046" t="b">
        <v>1</v>
      </c>
      <c r="T3046" t="b">
        <v>1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1</v>
      </c>
      <c r="AC3046" t="b">
        <v>0</v>
      </c>
    </row>
    <row r="3047" spans="1:29">
      <c r="A3047" s="2">
        <v>184182731</v>
      </c>
      <c r="B3047" s="2">
        <v>2500</v>
      </c>
      <c r="C3047" s="2">
        <v>31</v>
      </c>
      <c r="D3047" s="2">
        <v>1</v>
      </c>
      <c r="E3047" s="1">
        <v>525</v>
      </c>
      <c r="F3047" s="3" t="s">
        <v>31</v>
      </c>
      <c r="G3047" s="3" t="s">
        <v>32</v>
      </c>
      <c r="H3047" s="3" t="s">
        <v>40</v>
      </c>
      <c r="J3047" s="3" t="s">
        <v>45</v>
      </c>
      <c r="K3047" s="3" t="s">
        <v>37</v>
      </c>
      <c r="L3047" s="3" t="s">
        <v>688</v>
      </c>
      <c r="M3047" s="3" t="s">
        <v>689</v>
      </c>
      <c r="N3047" s="3" t="s">
        <v>758</v>
      </c>
      <c r="O3047" s="2">
        <v>2</v>
      </c>
      <c r="P3047" s="2">
        <v>3</v>
      </c>
      <c r="Q3047" t="b">
        <v>1</v>
      </c>
      <c r="R3047" t="b">
        <v>1</v>
      </c>
      <c r="S3047" t="b">
        <v>1</v>
      </c>
      <c r="T3047" t="b">
        <v>1</v>
      </c>
      <c r="U3047" t="b">
        <v>1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1</v>
      </c>
    </row>
    <row r="3048" spans="1:29">
      <c r="A3048" s="2">
        <v>235182731</v>
      </c>
      <c r="B3048" s="2">
        <v>2350</v>
      </c>
      <c r="C3048" s="2">
        <v>25</v>
      </c>
      <c r="D3048" s="2">
        <v>1</v>
      </c>
      <c r="E3048" s="1">
        <v>400</v>
      </c>
      <c r="F3048" s="3" t="s">
        <v>31</v>
      </c>
      <c r="G3048" s="3" t="s">
        <v>32</v>
      </c>
      <c r="H3048" s="3" t="s">
        <v>35</v>
      </c>
      <c r="I3048" s="2">
        <v>2010</v>
      </c>
      <c r="J3048" s="3" t="s">
        <v>45</v>
      </c>
      <c r="K3048" s="3" t="s">
        <v>37</v>
      </c>
      <c r="L3048" s="3" t="s">
        <v>688</v>
      </c>
      <c r="M3048" s="3" t="s">
        <v>701</v>
      </c>
      <c r="N3048" s="3" t="s">
        <v>719</v>
      </c>
      <c r="O3048" s="2">
        <v>1</v>
      </c>
      <c r="P3048" s="2">
        <v>2</v>
      </c>
      <c r="Q3048" t="b">
        <v>0</v>
      </c>
      <c r="R3048" t="b">
        <v>1</v>
      </c>
      <c r="S3048" t="b">
        <v>0</v>
      </c>
      <c r="T3048" t="b">
        <v>0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  <c r="Z3048" t="b">
        <v>0</v>
      </c>
      <c r="AA3048" t="b">
        <v>1</v>
      </c>
      <c r="AB3048" t="b">
        <v>1</v>
      </c>
      <c r="AC3048" t="b">
        <v>0</v>
      </c>
    </row>
    <row r="3049" spans="1:29">
      <c r="A3049" s="2">
        <v>412182731</v>
      </c>
      <c r="B3049" s="2">
        <v>3300</v>
      </c>
      <c r="C3049" s="2">
        <v>47</v>
      </c>
      <c r="D3049" s="2">
        <v>2</v>
      </c>
      <c r="E3049" s="1">
        <v>700</v>
      </c>
      <c r="F3049" s="3" t="s">
        <v>44</v>
      </c>
      <c r="G3049" s="3" t="s">
        <v>44</v>
      </c>
      <c r="H3049" s="3" t="s">
        <v>40</v>
      </c>
      <c r="J3049" s="3" t="s">
        <v>1650</v>
      </c>
      <c r="K3049" s="3" t="s">
        <v>1650</v>
      </c>
      <c r="L3049" s="3" t="s">
        <v>688</v>
      </c>
      <c r="M3049" s="3" t="s">
        <v>696</v>
      </c>
      <c r="N3049" s="3" t="s">
        <v>1858</v>
      </c>
      <c r="O3049" s="2"/>
      <c r="Q3049" t="b">
        <v>1</v>
      </c>
      <c r="U3049" t="b">
        <v>1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</row>
    <row r="3050" spans="1:29">
      <c r="A3050" s="2">
        <v>556182731</v>
      </c>
      <c r="B3050" s="2">
        <v>3800</v>
      </c>
      <c r="C3050" s="2">
        <v>43</v>
      </c>
      <c r="D3050" s="2">
        <v>2</v>
      </c>
      <c r="E3050" s="1">
        <v>570</v>
      </c>
      <c r="F3050" s="3" t="s">
        <v>31</v>
      </c>
      <c r="G3050" s="3" t="s">
        <v>32</v>
      </c>
      <c r="H3050" s="3" t="s">
        <v>40</v>
      </c>
      <c r="I3050" s="2">
        <v>2022</v>
      </c>
      <c r="J3050" s="3" t="s">
        <v>45</v>
      </c>
      <c r="K3050" s="3" t="s">
        <v>37</v>
      </c>
      <c r="L3050" s="3" t="s">
        <v>688</v>
      </c>
      <c r="M3050" s="3" t="s">
        <v>704</v>
      </c>
      <c r="N3050" s="3" t="s">
        <v>1859</v>
      </c>
      <c r="O3050" s="2">
        <v>4</v>
      </c>
      <c r="P3050" s="2">
        <v>8</v>
      </c>
      <c r="Q3050" t="b">
        <v>1</v>
      </c>
      <c r="R3050" t="b">
        <v>0</v>
      </c>
      <c r="S3050" t="b">
        <v>1</v>
      </c>
      <c r="T3050" t="b">
        <v>1</v>
      </c>
      <c r="U3050" t="b">
        <v>1</v>
      </c>
      <c r="V3050" t="b">
        <v>1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</row>
    <row r="3051" spans="1:29">
      <c r="A3051" s="2">
        <v>745182732</v>
      </c>
      <c r="B3051" s="2">
        <v>2900</v>
      </c>
      <c r="C3051" s="2">
        <v>44</v>
      </c>
      <c r="D3051" s="2">
        <v>3</v>
      </c>
      <c r="E3051" s="1">
        <v>960</v>
      </c>
      <c r="F3051" s="3" t="s">
        <v>31</v>
      </c>
      <c r="G3051" s="3" t="s">
        <v>32</v>
      </c>
      <c r="H3051" s="3" t="s">
        <v>40</v>
      </c>
      <c r="I3051" s="2">
        <v>2023</v>
      </c>
      <c r="J3051" s="3" t="s">
        <v>45</v>
      </c>
      <c r="K3051" s="3" t="s">
        <v>37</v>
      </c>
      <c r="L3051" s="3" t="s">
        <v>688</v>
      </c>
      <c r="M3051" s="3" t="s">
        <v>689</v>
      </c>
      <c r="N3051" s="3" t="s">
        <v>714</v>
      </c>
      <c r="O3051" s="2">
        <v>2</v>
      </c>
      <c r="P3051" s="2">
        <v>8</v>
      </c>
      <c r="Q3051" t="b">
        <v>1</v>
      </c>
      <c r="U3051" t="b">
        <v>1</v>
      </c>
      <c r="V3051" t="b">
        <v>1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1</v>
      </c>
      <c r="AC3051" t="b">
        <v>0</v>
      </c>
    </row>
    <row r="3052" spans="1:29">
      <c r="A3052" s="2">
        <v>730182732</v>
      </c>
      <c r="B3052" s="2">
        <v>2900</v>
      </c>
      <c r="C3052" s="2">
        <v>43</v>
      </c>
      <c r="D3052" s="2">
        <v>2</v>
      </c>
      <c r="E3052" s="1">
        <v>700</v>
      </c>
      <c r="F3052" s="3" t="s">
        <v>31</v>
      </c>
      <c r="G3052" s="3" t="s">
        <v>32</v>
      </c>
      <c r="H3052" s="3" t="s">
        <v>35</v>
      </c>
      <c r="I3052" s="2">
        <v>2023</v>
      </c>
      <c r="J3052" s="3" t="s">
        <v>36</v>
      </c>
      <c r="K3052" s="3" t="s">
        <v>37</v>
      </c>
      <c r="L3052" s="3" t="s">
        <v>688</v>
      </c>
      <c r="M3052" s="3" t="s">
        <v>694</v>
      </c>
      <c r="N3052" s="3" t="s">
        <v>695</v>
      </c>
      <c r="O3052" s="2">
        <v>3</v>
      </c>
      <c r="P3052" s="2">
        <v>5</v>
      </c>
      <c r="Q3052" t="b">
        <v>1</v>
      </c>
      <c r="R3052" t="b">
        <v>1</v>
      </c>
      <c r="S3052" t="b">
        <v>1</v>
      </c>
      <c r="T3052" t="b">
        <v>1</v>
      </c>
      <c r="U3052" t="b">
        <v>1</v>
      </c>
      <c r="V3052" t="b">
        <v>1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1</v>
      </c>
      <c r="AC3052" t="b">
        <v>0</v>
      </c>
    </row>
    <row r="3053" spans="1:29">
      <c r="A3053" s="2">
        <v>315182732</v>
      </c>
      <c r="B3053" s="2">
        <v>3000</v>
      </c>
      <c r="C3053" s="2">
        <v>42</v>
      </c>
      <c r="D3053" s="2">
        <v>2</v>
      </c>
      <c r="E3053" s="1">
        <v>770</v>
      </c>
      <c r="F3053" s="3" t="s">
        <v>60</v>
      </c>
      <c r="G3053" s="3" t="s">
        <v>32</v>
      </c>
      <c r="H3053" s="3" t="s">
        <v>40</v>
      </c>
      <c r="I3053" s="2">
        <v>2024</v>
      </c>
      <c r="J3053" s="3" t="s">
        <v>36</v>
      </c>
      <c r="K3053" s="3" t="s">
        <v>37</v>
      </c>
      <c r="L3053" s="3" t="s">
        <v>688</v>
      </c>
      <c r="M3053" s="3" t="s">
        <v>698</v>
      </c>
      <c r="N3053" s="3" t="s">
        <v>769</v>
      </c>
      <c r="O3053" s="2">
        <v>1</v>
      </c>
      <c r="P3053" s="2">
        <v>3</v>
      </c>
      <c r="Q3053" t="b">
        <v>1</v>
      </c>
      <c r="R3053" t="b">
        <v>1</v>
      </c>
      <c r="S3053" t="b">
        <v>1</v>
      </c>
      <c r="T3053" t="b">
        <v>1</v>
      </c>
      <c r="U3053" t="b">
        <v>1</v>
      </c>
      <c r="V3053" t="b">
        <v>1</v>
      </c>
      <c r="W3053" t="b">
        <v>0</v>
      </c>
      <c r="X3053" t="b">
        <v>0</v>
      </c>
      <c r="Y3053" t="b">
        <v>0</v>
      </c>
      <c r="Z3053" t="b">
        <v>1</v>
      </c>
      <c r="AA3053" t="b">
        <v>1</v>
      </c>
      <c r="AB3053" t="b">
        <v>1</v>
      </c>
      <c r="AC3053" t="b">
        <v>0</v>
      </c>
    </row>
    <row r="3054" spans="1:29">
      <c r="A3054" s="2">
        <v>818182732</v>
      </c>
      <c r="B3054" s="2">
        <v>3000</v>
      </c>
      <c r="C3054" s="2">
        <v>50</v>
      </c>
      <c r="D3054" s="2">
        <v>2</v>
      </c>
      <c r="E3054" s="1">
        <v>800</v>
      </c>
      <c r="F3054" s="3" t="s">
        <v>44</v>
      </c>
      <c r="G3054" s="3" t="s">
        <v>32</v>
      </c>
      <c r="H3054" s="3" t="s">
        <v>40</v>
      </c>
      <c r="I3054" s="2">
        <v>2011</v>
      </c>
      <c r="J3054" s="3" t="s">
        <v>36</v>
      </c>
      <c r="K3054" s="3" t="s">
        <v>37</v>
      </c>
      <c r="L3054" s="3" t="s">
        <v>688</v>
      </c>
      <c r="M3054" s="3" t="s">
        <v>691</v>
      </c>
      <c r="N3054" s="3" t="s">
        <v>703</v>
      </c>
      <c r="O3054" s="2">
        <v>2</v>
      </c>
      <c r="P3054" s="2">
        <v>2</v>
      </c>
      <c r="Q3054" t="b">
        <v>1</v>
      </c>
      <c r="R3054" t="b">
        <v>1</v>
      </c>
      <c r="S3054" t="b">
        <v>1</v>
      </c>
      <c r="T3054" t="b">
        <v>1</v>
      </c>
      <c r="U3054" t="b">
        <v>1</v>
      </c>
      <c r="V3054" t="b">
        <v>1</v>
      </c>
      <c r="W3054" t="b">
        <v>1</v>
      </c>
      <c r="X3054" t="b">
        <v>0</v>
      </c>
      <c r="Y3054" t="b">
        <v>0</v>
      </c>
      <c r="Z3054" t="b">
        <v>1</v>
      </c>
      <c r="AA3054" t="b">
        <v>0</v>
      </c>
      <c r="AB3054" t="b">
        <v>0</v>
      </c>
      <c r="AC3054" t="b">
        <v>0</v>
      </c>
    </row>
    <row r="3055" spans="1:29">
      <c r="A3055" s="2">
        <v>838182732</v>
      </c>
      <c r="B3055" s="2">
        <v>3500</v>
      </c>
      <c r="C3055" s="2">
        <v>49</v>
      </c>
      <c r="D3055" s="2">
        <v>2</v>
      </c>
      <c r="E3055" s="1">
        <v>600</v>
      </c>
      <c r="F3055" s="3" t="s">
        <v>72</v>
      </c>
      <c r="G3055" s="3" t="s">
        <v>32</v>
      </c>
      <c r="H3055" s="3" t="s">
        <v>40</v>
      </c>
      <c r="I3055" s="2">
        <v>2022</v>
      </c>
      <c r="J3055" s="3" t="s">
        <v>36</v>
      </c>
      <c r="K3055" s="3" t="s">
        <v>91</v>
      </c>
      <c r="L3055" s="3" t="s">
        <v>688</v>
      </c>
      <c r="M3055" s="3" t="s">
        <v>689</v>
      </c>
      <c r="N3055" s="3" t="s">
        <v>1860</v>
      </c>
      <c r="O3055" s="2">
        <v>1</v>
      </c>
      <c r="P3055" s="2">
        <v>4</v>
      </c>
      <c r="Q3055" t="b">
        <v>1</v>
      </c>
      <c r="R3055" t="b">
        <v>0</v>
      </c>
      <c r="S3055" t="b">
        <v>1</v>
      </c>
      <c r="T3055" t="b">
        <v>1</v>
      </c>
      <c r="U3055" t="b">
        <v>0</v>
      </c>
      <c r="V3055" t="b">
        <v>1</v>
      </c>
      <c r="W3055" t="b">
        <v>1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</row>
    <row r="3056" spans="1:29">
      <c r="A3056" s="2">
        <v>240182732</v>
      </c>
      <c r="B3056" s="2">
        <v>3500</v>
      </c>
      <c r="C3056" s="2">
        <v>62</v>
      </c>
      <c r="D3056" s="2">
        <v>3</v>
      </c>
      <c r="E3056" s="1"/>
      <c r="F3056" s="3" t="s">
        <v>31</v>
      </c>
      <c r="G3056" s="3" t="s">
        <v>32</v>
      </c>
      <c r="H3056" s="3" t="s">
        <v>40</v>
      </c>
      <c r="I3056" s="2">
        <v>2022</v>
      </c>
      <c r="J3056" s="3" t="s">
        <v>45</v>
      </c>
      <c r="K3056" s="3" t="s">
        <v>37</v>
      </c>
      <c r="L3056" s="3" t="s">
        <v>688</v>
      </c>
      <c r="M3056" s="3" t="s">
        <v>709</v>
      </c>
      <c r="N3056" s="3" t="s">
        <v>1861</v>
      </c>
      <c r="O3056" s="2">
        <v>1</v>
      </c>
      <c r="P3056" s="2">
        <v>3</v>
      </c>
      <c r="Q3056" t="b">
        <v>1</v>
      </c>
      <c r="U3056" t="b">
        <v>1</v>
      </c>
      <c r="V3056" t="b">
        <v>1</v>
      </c>
      <c r="W3056" t="b">
        <v>0</v>
      </c>
      <c r="X3056" t="b">
        <v>0</v>
      </c>
      <c r="Y3056" t="b">
        <v>0</v>
      </c>
      <c r="Z3056" t="b">
        <v>1</v>
      </c>
      <c r="AA3056" t="b">
        <v>1</v>
      </c>
      <c r="AB3056" t="b">
        <v>0</v>
      </c>
      <c r="AC3056" t="b">
        <v>0</v>
      </c>
    </row>
    <row r="3057" spans="1:29">
      <c r="A3057" s="2">
        <v>224182732</v>
      </c>
      <c r="B3057" s="2">
        <v>3500</v>
      </c>
      <c r="C3057" s="2">
        <v>50.1</v>
      </c>
      <c r="D3057" s="2">
        <v>2</v>
      </c>
      <c r="E3057" s="1">
        <v>750</v>
      </c>
      <c r="F3057" s="3" t="s">
        <v>44</v>
      </c>
      <c r="G3057" s="3" t="s">
        <v>44</v>
      </c>
      <c r="H3057" s="3" t="s">
        <v>40</v>
      </c>
      <c r="J3057" s="3" t="s">
        <v>45</v>
      </c>
      <c r="K3057" s="3" t="s">
        <v>1650</v>
      </c>
      <c r="L3057" s="3" t="s">
        <v>688</v>
      </c>
      <c r="M3057" s="3" t="s">
        <v>689</v>
      </c>
      <c r="N3057" s="3" t="s">
        <v>690</v>
      </c>
      <c r="O3057" s="2">
        <v>2</v>
      </c>
      <c r="Q3057" t="b">
        <v>1</v>
      </c>
      <c r="U3057" t="b">
        <v>1</v>
      </c>
      <c r="V3057" t="b">
        <v>1</v>
      </c>
      <c r="W3057" t="b">
        <v>0</v>
      </c>
      <c r="X3057" t="b">
        <v>0</v>
      </c>
      <c r="Y3057" t="b">
        <v>1</v>
      </c>
      <c r="Z3057" t="b">
        <v>0</v>
      </c>
      <c r="AA3057" t="b">
        <v>0</v>
      </c>
      <c r="AB3057" t="b">
        <v>1</v>
      </c>
      <c r="AC3057" t="b">
        <v>0</v>
      </c>
    </row>
    <row r="3058" spans="1:29">
      <c r="A3058" s="2">
        <v>169182732</v>
      </c>
      <c r="B3058" s="2">
        <v>4990</v>
      </c>
      <c r="C3058" s="2">
        <v>79</v>
      </c>
      <c r="D3058" s="2">
        <v>3</v>
      </c>
      <c r="E3058" s="1"/>
      <c r="F3058" s="3" t="s">
        <v>31</v>
      </c>
      <c r="G3058" s="3" t="s">
        <v>32</v>
      </c>
      <c r="H3058" s="3" t="s">
        <v>40</v>
      </c>
      <c r="I3058" s="2">
        <v>2020</v>
      </c>
      <c r="J3058" s="3" t="s">
        <v>45</v>
      </c>
      <c r="K3058" s="3" t="s">
        <v>37</v>
      </c>
      <c r="L3058" s="3" t="s">
        <v>688</v>
      </c>
      <c r="M3058" s="3" t="s">
        <v>709</v>
      </c>
      <c r="N3058" s="3" t="s">
        <v>1862</v>
      </c>
      <c r="O3058" s="2">
        <v>0</v>
      </c>
      <c r="P3058" s="2">
        <v>4</v>
      </c>
      <c r="Q3058" t="b">
        <v>1</v>
      </c>
      <c r="R3058" t="b">
        <v>1</v>
      </c>
      <c r="S3058" t="b">
        <v>1</v>
      </c>
      <c r="T3058" t="b">
        <v>1</v>
      </c>
      <c r="U3058" t="b">
        <v>0</v>
      </c>
      <c r="V3058" t="b">
        <v>1</v>
      </c>
      <c r="W3058" t="b">
        <v>0</v>
      </c>
      <c r="X3058" t="b">
        <v>1</v>
      </c>
      <c r="Y3058" t="b">
        <v>0</v>
      </c>
      <c r="Z3058" t="b">
        <v>1</v>
      </c>
      <c r="AA3058" t="b">
        <v>1</v>
      </c>
      <c r="AB3058" t="b">
        <v>0</v>
      </c>
      <c r="AC3058" t="b">
        <v>0</v>
      </c>
    </row>
    <row r="3059" spans="1:29">
      <c r="A3059" s="2">
        <v>257182732</v>
      </c>
      <c r="B3059" s="2">
        <v>2300</v>
      </c>
      <c r="C3059" s="2">
        <v>36</v>
      </c>
      <c r="D3059" s="2">
        <v>1</v>
      </c>
      <c r="E3059" s="1">
        <v>405</v>
      </c>
      <c r="F3059" s="3" t="s">
        <v>31</v>
      </c>
      <c r="G3059" s="3" t="s">
        <v>32</v>
      </c>
      <c r="H3059" s="3" t="s">
        <v>40</v>
      </c>
      <c r="I3059" s="2">
        <v>2000</v>
      </c>
      <c r="J3059" s="3" t="s">
        <v>45</v>
      </c>
      <c r="K3059" s="3" t="s">
        <v>1650</v>
      </c>
      <c r="L3059" s="3" t="s">
        <v>688</v>
      </c>
      <c r="M3059" s="3" t="s">
        <v>704</v>
      </c>
      <c r="N3059" s="3" t="s">
        <v>772</v>
      </c>
      <c r="O3059" s="2">
        <v>1</v>
      </c>
      <c r="P3059" s="2">
        <v>3</v>
      </c>
      <c r="Q3059" t="b">
        <v>0</v>
      </c>
      <c r="R3059" t="b">
        <v>1</v>
      </c>
      <c r="S3059" t="b">
        <v>1</v>
      </c>
      <c r="T3059" t="b">
        <v>1</v>
      </c>
      <c r="U3059" t="b">
        <v>1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1</v>
      </c>
      <c r="AC3059" t="b">
        <v>1</v>
      </c>
    </row>
    <row r="3060" spans="1:29">
      <c r="A3060" s="2">
        <v>322182732</v>
      </c>
      <c r="B3060" s="2">
        <v>3200</v>
      </c>
      <c r="C3060" s="2">
        <v>37</v>
      </c>
      <c r="D3060" s="2">
        <v>2</v>
      </c>
      <c r="E3060" s="1">
        <v>550</v>
      </c>
      <c r="F3060" s="3" t="s">
        <v>31</v>
      </c>
      <c r="G3060" s="3" t="s">
        <v>32</v>
      </c>
      <c r="H3060" s="3" t="s">
        <v>35</v>
      </c>
      <c r="I3060" s="2">
        <v>2025</v>
      </c>
      <c r="J3060" s="3" t="s">
        <v>45</v>
      </c>
      <c r="K3060" s="3" t="s">
        <v>37</v>
      </c>
      <c r="L3060" s="3" t="s">
        <v>688</v>
      </c>
      <c r="M3060" s="3" t="s">
        <v>704</v>
      </c>
      <c r="N3060" s="3" t="s">
        <v>722</v>
      </c>
      <c r="O3060" s="2">
        <v>3</v>
      </c>
      <c r="P3060" s="2">
        <v>7</v>
      </c>
      <c r="Q3060" t="b">
        <v>1</v>
      </c>
      <c r="R3060" t="b">
        <v>1</v>
      </c>
      <c r="S3060" t="b">
        <v>1</v>
      </c>
      <c r="T3060" t="b">
        <v>1</v>
      </c>
      <c r="U3060" t="b">
        <v>1</v>
      </c>
      <c r="V3060" t="b">
        <v>1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1</v>
      </c>
      <c r="AC3060" t="b">
        <v>0</v>
      </c>
    </row>
    <row r="3061" spans="1:29">
      <c r="A3061" s="2">
        <v>242182732</v>
      </c>
      <c r="B3061" s="2">
        <v>4700</v>
      </c>
      <c r="C3061" s="2">
        <v>60</v>
      </c>
      <c r="D3061" s="2">
        <v>3</v>
      </c>
      <c r="E3061" s="1">
        <v>800</v>
      </c>
      <c r="F3061" s="3" t="s">
        <v>31</v>
      </c>
      <c r="G3061" s="3" t="s">
        <v>32</v>
      </c>
      <c r="H3061" s="3" t="s">
        <v>40</v>
      </c>
      <c r="I3061" s="2">
        <v>2015</v>
      </c>
      <c r="J3061" s="3" t="s">
        <v>45</v>
      </c>
      <c r="K3061" s="3" t="s">
        <v>37</v>
      </c>
      <c r="L3061" s="3" t="s">
        <v>688</v>
      </c>
      <c r="M3061" s="3" t="s">
        <v>694</v>
      </c>
      <c r="N3061" s="3" t="s">
        <v>1650</v>
      </c>
      <c r="O3061" s="2">
        <v>0</v>
      </c>
      <c r="P3061" s="2">
        <v>4</v>
      </c>
      <c r="Q3061" t="b">
        <v>1</v>
      </c>
      <c r="R3061" t="b">
        <v>1</v>
      </c>
      <c r="S3061" t="b">
        <v>1</v>
      </c>
      <c r="T3061" t="b">
        <v>1</v>
      </c>
      <c r="U3061" t="b">
        <v>0</v>
      </c>
      <c r="V3061" t="b">
        <v>1</v>
      </c>
      <c r="W3061" t="b">
        <v>0</v>
      </c>
      <c r="X3061" t="b">
        <v>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</row>
    <row r="3062" spans="1:29">
      <c r="A3062" s="2">
        <v>294182732</v>
      </c>
      <c r="B3062" s="2">
        <v>3100</v>
      </c>
      <c r="C3062" s="2">
        <v>38</v>
      </c>
      <c r="D3062" s="2">
        <v>2</v>
      </c>
      <c r="E3062" s="1">
        <v>629</v>
      </c>
      <c r="F3062" s="3" t="s">
        <v>31</v>
      </c>
      <c r="G3062" s="3" t="s">
        <v>32</v>
      </c>
      <c r="H3062" s="3" t="s">
        <v>40</v>
      </c>
      <c r="I3062" s="2">
        <v>2024</v>
      </c>
      <c r="J3062" s="3" t="s">
        <v>45</v>
      </c>
      <c r="K3062" s="3" t="s">
        <v>37</v>
      </c>
      <c r="L3062" s="3" t="s">
        <v>688</v>
      </c>
      <c r="M3062" s="3" t="s">
        <v>694</v>
      </c>
      <c r="N3062" s="3" t="s">
        <v>1863</v>
      </c>
      <c r="O3062" s="2">
        <v>1</v>
      </c>
      <c r="P3062" s="2">
        <v>3</v>
      </c>
      <c r="Q3062" t="b">
        <v>1</v>
      </c>
      <c r="R3062" t="b">
        <v>1</v>
      </c>
      <c r="S3062" t="b">
        <v>1</v>
      </c>
      <c r="T3062" t="b">
        <v>1</v>
      </c>
      <c r="U3062" t="b">
        <v>1</v>
      </c>
      <c r="V3062" t="b">
        <v>1</v>
      </c>
      <c r="W3062" t="b">
        <v>1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</row>
    <row r="3063" spans="1:29">
      <c r="A3063" s="2">
        <v>359182732</v>
      </c>
      <c r="B3063" s="2">
        <v>3000</v>
      </c>
      <c r="C3063" s="2">
        <v>56.3</v>
      </c>
      <c r="D3063" s="2">
        <v>2</v>
      </c>
      <c r="E3063" s="1"/>
      <c r="F3063" s="3" t="s">
        <v>44</v>
      </c>
      <c r="G3063" s="3" t="s">
        <v>32</v>
      </c>
      <c r="H3063" s="3" t="s">
        <v>40</v>
      </c>
      <c r="I3063" s="2">
        <v>2004</v>
      </c>
      <c r="J3063" s="3" t="s">
        <v>45</v>
      </c>
      <c r="K3063" s="3" t="s">
        <v>37</v>
      </c>
      <c r="L3063" s="3" t="s">
        <v>688</v>
      </c>
      <c r="M3063" s="3" t="s">
        <v>704</v>
      </c>
      <c r="N3063" s="3" t="s">
        <v>734</v>
      </c>
      <c r="O3063" s="2">
        <v>1</v>
      </c>
      <c r="P3063" s="2">
        <v>4</v>
      </c>
      <c r="Q3063" t="b">
        <v>0</v>
      </c>
    </row>
    <row r="3064" spans="1:29">
      <c r="A3064" s="2">
        <v>656182732</v>
      </c>
      <c r="B3064" s="2">
        <v>2300</v>
      </c>
      <c r="C3064" s="2">
        <v>27.8</v>
      </c>
      <c r="D3064" s="2">
        <v>1</v>
      </c>
      <c r="E3064" s="1">
        <v>650</v>
      </c>
      <c r="F3064" s="3" t="s">
        <v>31</v>
      </c>
      <c r="G3064" s="3" t="s">
        <v>32</v>
      </c>
      <c r="H3064" s="3" t="s">
        <v>40</v>
      </c>
      <c r="I3064" s="2">
        <v>2023</v>
      </c>
      <c r="J3064" s="3" t="s">
        <v>45</v>
      </c>
      <c r="K3064" s="3" t="s">
        <v>37</v>
      </c>
      <c r="L3064" s="3" t="s">
        <v>688</v>
      </c>
      <c r="M3064" s="3" t="s">
        <v>694</v>
      </c>
      <c r="N3064" s="3" t="s">
        <v>695</v>
      </c>
      <c r="O3064" s="2">
        <v>1</v>
      </c>
      <c r="P3064" s="2">
        <v>5</v>
      </c>
      <c r="Q3064" t="b">
        <v>0</v>
      </c>
      <c r="R3064" t="b">
        <v>0</v>
      </c>
      <c r="S3064" t="b">
        <v>1</v>
      </c>
      <c r="T3064" t="b">
        <v>1</v>
      </c>
      <c r="U3064" t="b">
        <v>1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1</v>
      </c>
      <c r="AC3064" t="b">
        <v>0</v>
      </c>
    </row>
    <row r="3065" spans="1:29">
      <c r="A3065" s="2">
        <v>314182733</v>
      </c>
      <c r="B3065" s="2">
        <v>3000</v>
      </c>
      <c r="C3065" s="2">
        <v>48</v>
      </c>
      <c r="D3065" s="2">
        <v>2</v>
      </c>
      <c r="E3065" s="1">
        <v>720</v>
      </c>
      <c r="F3065" s="3" t="s">
        <v>31</v>
      </c>
      <c r="G3065" s="3" t="s">
        <v>32</v>
      </c>
      <c r="H3065" s="3" t="s">
        <v>40</v>
      </c>
      <c r="J3065" s="3" t="s">
        <v>45</v>
      </c>
      <c r="K3065" s="3" t="s">
        <v>37</v>
      </c>
      <c r="L3065" s="3" t="s">
        <v>688</v>
      </c>
      <c r="M3065" s="3" t="s">
        <v>704</v>
      </c>
      <c r="N3065" s="3" t="s">
        <v>1650</v>
      </c>
      <c r="O3065" s="2">
        <v>5</v>
      </c>
      <c r="P3065" s="2">
        <v>8</v>
      </c>
      <c r="Q3065" t="b">
        <v>1</v>
      </c>
      <c r="R3065" t="b">
        <v>1</v>
      </c>
      <c r="S3065" t="b">
        <v>1</v>
      </c>
      <c r="T3065" t="b">
        <v>1</v>
      </c>
      <c r="U3065" t="b">
        <v>1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</row>
    <row r="3066" spans="1:29">
      <c r="A3066" s="2">
        <v>727182732</v>
      </c>
      <c r="B3066" s="2">
        <v>2500</v>
      </c>
      <c r="C3066" s="2">
        <v>47</v>
      </c>
      <c r="D3066" s="2">
        <v>2</v>
      </c>
      <c r="E3066" s="1">
        <v>800</v>
      </c>
      <c r="F3066" s="3" t="s">
        <v>31</v>
      </c>
      <c r="G3066" s="3" t="s">
        <v>32</v>
      </c>
      <c r="H3066" s="3" t="s">
        <v>40</v>
      </c>
      <c r="I3066" s="2">
        <v>1998</v>
      </c>
      <c r="J3066" s="3" t="s">
        <v>45</v>
      </c>
      <c r="K3066" s="3" t="s">
        <v>1650</v>
      </c>
      <c r="L3066" s="3" t="s">
        <v>688</v>
      </c>
      <c r="M3066" s="3" t="s">
        <v>744</v>
      </c>
      <c r="N3066" s="3" t="s">
        <v>1650</v>
      </c>
      <c r="O3066" s="2">
        <v>1</v>
      </c>
      <c r="P3066" s="2">
        <v>4</v>
      </c>
      <c r="Q3066" t="b">
        <v>1</v>
      </c>
      <c r="R3066" t="b">
        <v>1</v>
      </c>
      <c r="S3066" t="b">
        <v>1</v>
      </c>
      <c r="T3066" t="b">
        <v>1</v>
      </c>
      <c r="U3066" t="b">
        <v>1</v>
      </c>
      <c r="V3066" t="b">
        <v>1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1</v>
      </c>
    </row>
    <row r="3067" spans="1:29">
      <c r="A3067" s="2">
        <v>294182733</v>
      </c>
      <c r="B3067" s="2">
        <v>2300</v>
      </c>
      <c r="C3067" s="2">
        <v>35</v>
      </c>
      <c r="D3067" s="2">
        <v>1</v>
      </c>
      <c r="E3067" s="1">
        <v>500</v>
      </c>
      <c r="F3067" s="3" t="s">
        <v>31</v>
      </c>
      <c r="G3067" s="3" t="s">
        <v>32</v>
      </c>
      <c r="H3067" s="3" t="s">
        <v>40</v>
      </c>
      <c r="I3067" s="2">
        <v>2005</v>
      </c>
      <c r="J3067" s="3" t="s">
        <v>45</v>
      </c>
      <c r="K3067" s="3" t="s">
        <v>37</v>
      </c>
      <c r="L3067" s="3" t="s">
        <v>688</v>
      </c>
      <c r="M3067" s="3" t="s">
        <v>691</v>
      </c>
      <c r="N3067" s="3" t="s">
        <v>703</v>
      </c>
      <c r="O3067" s="2">
        <v>2</v>
      </c>
      <c r="P3067" s="2">
        <v>3</v>
      </c>
      <c r="Q3067" t="b">
        <v>0</v>
      </c>
      <c r="R3067" t="b">
        <v>1</v>
      </c>
      <c r="S3067" t="b">
        <v>1</v>
      </c>
      <c r="T3067" t="b">
        <v>1</v>
      </c>
    </row>
    <row r="3068" spans="1:29">
      <c r="A3068" s="2">
        <v>873182733</v>
      </c>
      <c r="B3068" s="2">
        <v>3000</v>
      </c>
      <c r="C3068" s="2">
        <v>46</v>
      </c>
      <c r="D3068" s="2">
        <v>2</v>
      </c>
      <c r="E3068" s="1">
        <v>650</v>
      </c>
      <c r="F3068" s="3" t="s">
        <v>31</v>
      </c>
      <c r="G3068" s="3" t="s">
        <v>32</v>
      </c>
      <c r="H3068" s="3" t="s">
        <v>35</v>
      </c>
      <c r="I3068" s="2">
        <v>2020</v>
      </c>
      <c r="J3068" s="3" t="s">
        <v>45</v>
      </c>
      <c r="K3068" s="3" t="s">
        <v>37</v>
      </c>
      <c r="L3068" s="3" t="s">
        <v>688</v>
      </c>
      <c r="M3068" s="3" t="s">
        <v>696</v>
      </c>
      <c r="N3068" s="3" t="s">
        <v>716</v>
      </c>
      <c r="O3068" s="2">
        <v>3</v>
      </c>
      <c r="P3068" s="2">
        <v>3</v>
      </c>
      <c r="Q3068" t="b">
        <v>1</v>
      </c>
      <c r="R3068" t="b">
        <v>1</v>
      </c>
      <c r="S3068" t="b">
        <v>1</v>
      </c>
      <c r="T3068" t="b">
        <v>1</v>
      </c>
      <c r="U3068" t="b">
        <v>1</v>
      </c>
      <c r="V3068" t="b">
        <v>1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</row>
    <row r="3069" spans="1:29">
      <c r="A3069" s="2">
        <v>976182733</v>
      </c>
      <c r="B3069" s="2">
        <v>2550</v>
      </c>
      <c r="C3069" s="2">
        <v>32</v>
      </c>
      <c r="D3069" s="2">
        <v>2</v>
      </c>
      <c r="E3069" s="1">
        <v>600</v>
      </c>
      <c r="F3069" s="3" t="s">
        <v>44</v>
      </c>
      <c r="G3069" s="3" t="s">
        <v>32</v>
      </c>
      <c r="H3069" s="3" t="s">
        <v>40</v>
      </c>
      <c r="J3069" s="3" t="s">
        <v>45</v>
      </c>
      <c r="K3069" s="3" t="s">
        <v>1650</v>
      </c>
      <c r="L3069" s="3" t="s">
        <v>688</v>
      </c>
      <c r="M3069" s="3" t="s">
        <v>694</v>
      </c>
      <c r="N3069" s="3" t="s">
        <v>695</v>
      </c>
      <c r="O3069" s="2">
        <v>5</v>
      </c>
      <c r="P3069" s="2">
        <v>5</v>
      </c>
      <c r="Q3069" t="b">
        <v>1</v>
      </c>
      <c r="R3069" t="b">
        <v>1</v>
      </c>
      <c r="S3069" t="b">
        <v>1</v>
      </c>
      <c r="T3069" t="b">
        <v>1</v>
      </c>
      <c r="U3069" t="b">
        <v>1</v>
      </c>
      <c r="V3069" t="b">
        <v>1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</row>
    <row r="3070" spans="1:29">
      <c r="A3070" s="2">
        <v>833182733</v>
      </c>
      <c r="B3070" s="2">
        <v>2550</v>
      </c>
      <c r="C3070" s="2">
        <v>31</v>
      </c>
      <c r="D3070" s="2">
        <v>1</v>
      </c>
      <c r="E3070" s="1">
        <v>610</v>
      </c>
      <c r="F3070" s="3" t="s">
        <v>44</v>
      </c>
      <c r="G3070" s="3" t="s">
        <v>32</v>
      </c>
      <c r="H3070" s="3" t="s">
        <v>40</v>
      </c>
      <c r="J3070" s="3" t="s">
        <v>45</v>
      </c>
      <c r="K3070" s="3" t="s">
        <v>1650</v>
      </c>
      <c r="L3070" s="3" t="s">
        <v>688</v>
      </c>
      <c r="M3070" s="3" t="s">
        <v>694</v>
      </c>
      <c r="N3070" s="3" t="s">
        <v>695</v>
      </c>
      <c r="O3070" s="2">
        <v>5</v>
      </c>
      <c r="P3070" s="2">
        <v>5</v>
      </c>
      <c r="Q3070" t="b">
        <v>1</v>
      </c>
      <c r="R3070" t="b">
        <v>1</v>
      </c>
      <c r="S3070" t="b">
        <v>1</v>
      </c>
      <c r="T3070" t="b">
        <v>1</v>
      </c>
    </row>
    <row r="3071" spans="1:29">
      <c r="A3071" s="2">
        <v>423182733</v>
      </c>
      <c r="B3071" s="2">
        <v>2550</v>
      </c>
      <c r="C3071" s="2">
        <v>35</v>
      </c>
      <c r="D3071" s="2">
        <v>2</v>
      </c>
      <c r="E3071" s="1">
        <v>600</v>
      </c>
      <c r="F3071" s="3" t="s">
        <v>44</v>
      </c>
      <c r="G3071" s="3" t="s">
        <v>32</v>
      </c>
      <c r="H3071" s="3" t="s">
        <v>40</v>
      </c>
      <c r="J3071" s="3" t="s">
        <v>45</v>
      </c>
      <c r="K3071" s="3" t="s">
        <v>1650</v>
      </c>
      <c r="L3071" s="3" t="s">
        <v>688</v>
      </c>
      <c r="M3071" s="3" t="s">
        <v>694</v>
      </c>
      <c r="N3071" s="3" t="s">
        <v>695</v>
      </c>
      <c r="O3071" s="2">
        <v>4</v>
      </c>
      <c r="P3071" s="2">
        <v>5</v>
      </c>
      <c r="Q3071" t="b">
        <v>1</v>
      </c>
      <c r="R3071" t="b">
        <v>1</v>
      </c>
      <c r="S3071" t="b">
        <v>1</v>
      </c>
      <c r="T3071" t="b">
        <v>1</v>
      </c>
    </row>
    <row r="3072" spans="1:29">
      <c r="A3072" s="2">
        <v>928182733</v>
      </c>
      <c r="B3072" s="2">
        <v>2950</v>
      </c>
      <c r="C3072" s="2">
        <v>44.34</v>
      </c>
      <c r="D3072" s="2">
        <v>2</v>
      </c>
      <c r="E3072" s="1"/>
      <c r="F3072" s="3" t="s">
        <v>44</v>
      </c>
      <c r="G3072" s="3" t="s">
        <v>32</v>
      </c>
      <c r="H3072" s="3" t="s">
        <v>40</v>
      </c>
      <c r="I3072" s="2">
        <v>2021</v>
      </c>
      <c r="J3072" s="3" t="s">
        <v>45</v>
      </c>
      <c r="K3072" s="3" t="s">
        <v>91</v>
      </c>
      <c r="L3072" s="3" t="s">
        <v>688</v>
      </c>
      <c r="M3072" s="3" t="s">
        <v>689</v>
      </c>
      <c r="N3072" s="3" t="s">
        <v>1650</v>
      </c>
      <c r="O3072" s="2">
        <v>0</v>
      </c>
      <c r="P3072" s="2">
        <v>4</v>
      </c>
      <c r="Q3072" t="b">
        <v>1</v>
      </c>
      <c r="U3072" t="b">
        <v>0</v>
      </c>
      <c r="V3072" t="b">
        <v>1</v>
      </c>
      <c r="W3072" t="b">
        <v>0</v>
      </c>
      <c r="X3072" t="b">
        <v>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</row>
    <row r="3073" spans="1:29">
      <c r="A3073" s="2">
        <v>685182733</v>
      </c>
      <c r="B3073" s="2">
        <v>3300</v>
      </c>
      <c r="C3073" s="2">
        <v>34</v>
      </c>
      <c r="D3073" s="2">
        <v>2</v>
      </c>
      <c r="E3073" s="1"/>
      <c r="F3073" s="3" t="s">
        <v>31</v>
      </c>
      <c r="G3073" s="3" t="s">
        <v>32</v>
      </c>
      <c r="H3073" s="3" t="s">
        <v>35</v>
      </c>
      <c r="I3073" s="2">
        <v>2023</v>
      </c>
      <c r="J3073" s="3" t="s">
        <v>45</v>
      </c>
      <c r="K3073" s="3" t="s">
        <v>37</v>
      </c>
      <c r="L3073" s="3" t="s">
        <v>688</v>
      </c>
      <c r="M3073" s="3" t="s">
        <v>694</v>
      </c>
      <c r="N3073" s="3" t="s">
        <v>695</v>
      </c>
      <c r="O3073" s="2">
        <v>1</v>
      </c>
      <c r="P3073" s="2">
        <v>5</v>
      </c>
      <c r="Q3073" t="b">
        <v>1</v>
      </c>
      <c r="R3073" t="b">
        <v>0</v>
      </c>
      <c r="S3073" t="b">
        <v>1</v>
      </c>
      <c r="T3073" t="b">
        <v>1</v>
      </c>
      <c r="U3073" t="b">
        <v>1</v>
      </c>
      <c r="V3073" t="b">
        <v>1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1</v>
      </c>
      <c r="AC3073" t="b">
        <v>0</v>
      </c>
    </row>
    <row r="3074" spans="1:29">
      <c r="A3074" s="2">
        <v>475182733</v>
      </c>
      <c r="B3074" s="2">
        <v>2600</v>
      </c>
      <c r="C3074" s="2">
        <v>32</v>
      </c>
      <c r="D3074" s="2">
        <v>2</v>
      </c>
      <c r="E3074" s="1">
        <v>750</v>
      </c>
      <c r="F3074" s="3" t="s">
        <v>31</v>
      </c>
      <c r="G3074" s="3" t="s">
        <v>32</v>
      </c>
      <c r="H3074" s="3" t="s">
        <v>40</v>
      </c>
      <c r="I3074" s="2">
        <v>2024</v>
      </c>
      <c r="J3074" s="3" t="s">
        <v>36</v>
      </c>
      <c r="K3074" s="3" t="s">
        <v>37</v>
      </c>
      <c r="L3074" s="3" t="s">
        <v>688</v>
      </c>
      <c r="M3074" s="3" t="s">
        <v>689</v>
      </c>
      <c r="N3074" s="3" t="s">
        <v>714</v>
      </c>
      <c r="O3074" s="2">
        <v>3</v>
      </c>
      <c r="P3074" s="2">
        <v>8</v>
      </c>
      <c r="Q3074" t="b">
        <v>1</v>
      </c>
      <c r="R3074" t="b">
        <v>1</v>
      </c>
      <c r="S3074" t="b">
        <v>0</v>
      </c>
      <c r="T3074" t="b">
        <v>0</v>
      </c>
      <c r="U3074" t="b">
        <v>1</v>
      </c>
      <c r="V3074" t="b">
        <v>1</v>
      </c>
      <c r="W3074" t="b">
        <v>0</v>
      </c>
      <c r="X3074" t="b">
        <v>0</v>
      </c>
      <c r="Y3074" t="b">
        <v>1</v>
      </c>
      <c r="Z3074" t="b">
        <v>1</v>
      </c>
      <c r="AA3074" t="b">
        <v>1</v>
      </c>
      <c r="AB3074" t="b">
        <v>0</v>
      </c>
      <c r="AC3074" t="b">
        <v>0</v>
      </c>
    </row>
    <row r="3075" spans="1:29">
      <c r="A3075" s="2">
        <v>863182733</v>
      </c>
      <c r="B3075" s="2">
        <v>3100</v>
      </c>
      <c r="C3075" s="2">
        <v>42</v>
      </c>
      <c r="D3075" s="2">
        <v>2</v>
      </c>
      <c r="E3075" s="1">
        <v>700</v>
      </c>
      <c r="F3075" s="3" t="s">
        <v>60</v>
      </c>
      <c r="G3075" s="3" t="s">
        <v>32</v>
      </c>
      <c r="H3075" s="3" t="s">
        <v>40</v>
      </c>
      <c r="I3075" s="2">
        <v>2023</v>
      </c>
      <c r="J3075" s="3" t="s">
        <v>45</v>
      </c>
      <c r="K3075" s="3" t="s">
        <v>37</v>
      </c>
      <c r="L3075" s="3" t="s">
        <v>688</v>
      </c>
      <c r="M3075" s="3" t="s">
        <v>698</v>
      </c>
      <c r="N3075" s="3" t="s">
        <v>740</v>
      </c>
      <c r="O3075" s="2">
        <v>0</v>
      </c>
      <c r="P3075" s="2">
        <v>2</v>
      </c>
      <c r="Q3075" t="b">
        <v>1</v>
      </c>
      <c r="R3075" t="b">
        <v>1</v>
      </c>
      <c r="S3075" t="b">
        <v>1</v>
      </c>
      <c r="T3075" t="b">
        <v>1</v>
      </c>
      <c r="U3075" t="b">
        <v>1</v>
      </c>
      <c r="V3075" t="b">
        <v>1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</row>
    <row r="3076" spans="1:29">
      <c r="A3076" s="2">
        <v>850182733</v>
      </c>
      <c r="B3076" s="2">
        <v>3250</v>
      </c>
      <c r="C3076" s="2">
        <v>43</v>
      </c>
      <c r="D3076" s="2">
        <v>2</v>
      </c>
      <c r="E3076" s="1">
        <v>675</v>
      </c>
      <c r="F3076" s="3" t="s">
        <v>31</v>
      </c>
      <c r="G3076" s="3" t="s">
        <v>32</v>
      </c>
      <c r="H3076" s="3" t="s">
        <v>40</v>
      </c>
      <c r="I3076" s="2">
        <v>2009</v>
      </c>
      <c r="J3076" s="3" t="s">
        <v>45</v>
      </c>
      <c r="K3076" s="3" t="s">
        <v>37</v>
      </c>
      <c r="L3076" s="3" t="s">
        <v>688</v>
      </c>
      <c r="M3076" s="3" t="s">
        <v>691</v>
      </c>
      <c r="N3076" s="3" t="s">
        <v>713</v>
      </c>
      <c r="O3076" s="2">
        <v>0</v>
      </c>
      <c r="P3076" s="2">
        <v>4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1</v>
      </c>
      <c r="W3076" t="b">
        <v>0</v>
      </c>
      <c r="X3076" t="b">
        <v>1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</row>
    <row r="3077" spans="1:29">
      <c r="A3077" s="2">
        <v>464182733</v>
      </c>
      <c r="B3077" s="2">
        <v>2100</v>
      </c>
      <c r="C3077" s="2">
        <v>34</v>
      </c>
      <c r="D3077" s="2">
        <v>2</v>
      </c>
      <c r="E3077" s="1">
        <v>700</v>
      </c>
      <c r="F3077" s="3" t="s">
        <v>31</v>
      </c>
      <c r="G3077" s="3" t="s">
        <v>32</v>
      </c>
      <c r="H3077" s="3" t="s">
        <v>40</v>
      </c>
      <c r="I3077" s="2">
        <v>2008</v>
      </c>
      <c r="J3077" s="3" t="s">
        <v>45</v>
      </c>
      <c r="K3077" s="3" t="s">
        <v>1650</v>
      </c>
      <c r="L3077" s="3" t="s">
        <v>688</v>
      </c>
      <c r="M3077" s="3" t="s">
        <v>696</v>
      </c>
      <c r="N3077" s="3" t="s">
        <v>721</v>
      </c>
      <c r="O3077" s="2">
        <v>1</v>
      </c>
      <c r="P3077" s="2">
        <v>3</v>
      </c>
      <c r="Q3077" t="b">
        <v>0</v>
      </c>
      <c r="R3077" t="b">
        <v>1</v>
      </c>
      <c r="S3077" t="b">
        <v>1</v>
      </c>
      <c r="T3077" t="b">
        <v>1</v>
      </c>
      <c r="U3077" t="b">
        <v>1</v>
      </c>
      <c r="V3077" t="b">
        <v>1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1</v>
      </c>
      <c r="AC3077" t="b">
        <v>0</v>
      </c>
    </row>
    <row r="3078" spans="1:29">
      <c r="A3078" s="2">
        <v>211182733</v>
      </c>
      <c r="B3078" s="2">
        <v>2800</v>
      </c>
      <c r="C3078" s="2">
        <v>40</v>
      </c>
      <c r="D3078" s="2">
        <v>2</v>
      </c>
      <c r="E3078" s="1">
        <v>600</v>
      </c>
      <c r="F3078" s="3" t="s">
        <v>31</v>
      </c>
      <c r="G3078" s="3" t="s">
        <v>44</v>
      </c>
      <c r="H3078" s="3" t="s">
        <v>35</v>
      </c>
      <c r="I3078" s="2">
        <v>2014</v>
      </c>
      <c r="J3078" s="3" t="s">
        <v>45</v>
      </c>
      <c r="K3078" s="3" t="s">
        <v>37</v>
      </c>
      <c r="L3078" s="3" t="s">
        <v>688</v>
      </c>
      <c r="M3078" s="3" t="s">
        <v>691</v>
      </c>
      <c r="N3078" s="3" t="s">
        <v>1864</v>
      </c>
      <c r="O3078" s="2">
        <v>3</v>
      </c>
      <c r="Q3078" t="b">
        <v>1</v>
      </c>
      <c r="R3078" t="b">
        <v>1</v>
      </c>
      <c r="S3078" t="b">
        <v>0</v>
      </c>
      <c r="T3078" t="b">
        <v>0</v>
      </c>
    </row>
    <row r="3079" spans="1:29">
      <c r="A3079" s="2">
        <v>903182734</v>
      </c>
      <c r="B3079" s="2">
        <v>3500</v>
      </c>
      <c r="C3079" s="2">
        <v>44</v>
      </c>
      <c r="D3079" s="2">
        <v>2</v>
      </c>
      <c r="E3079" s="1">
        <v>900</v>
      </c>
      <c r="F3079" s="3" t="s">
        <v>31</v>
      </c>
      <c r="G3079" s="3" t="s">
        <v>32</v>
      </c>
      <c r="H3079" s="3" t="s">
        <v>35</v>
      </c>
      <c r="J3079" s="3" t="s">
        <v>45</v>
      </c>
      <c r="K3079" s="3" t="s">
        <v>37</v>
      </c>
      <c r="L3079" s="3" t="s">
        <v>688</v>
      </c>
      <c r="M3079" s="3" t="s">
        <v>704</v>
      </c>
      <c r="N3079" s="3" t="s">
        <v>1865</v>
      </c>
      <c r="O3079" s="2">
        <v>1</v>
      </c>
      <c r="P3079" s="2">
        <v>3</v>
      </c>
      <c r="Q3079" t="b">
        <v>0</v>
      </c>
      <c r="U3079" t="b">
        <v>1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</row>
    <row r="3080" spans="1:29">
      <c r="A3080" s="2">
        <v>715182733</v>
      </c>
      <c r="B3080" s="2">
        <v>2700</v>
      </c>
      <c r="C3080" s="2">
        <v>44</v>
      </c>
      <c r="D3080" s="2">
        <v>2</v>
      </c>
      <c r="E3080" s="1">
        <v>800</v>
      </c>
      <c r="F3080" s="3" t="s">
        <v>44</v>
      </c>
      <c r="G3080" s="3" t="s">
        <v>32</v>
      </c>
      <c r="H3080" s="3" t="s">
        <v>40</v>
      </c>
      <c r="J3080" s="3" t="s">
        <v>45</v>
      </c>
      <c r="K3080" s="3" t="s">
        <v>1650</v>
      </c>
      <c r="L3080" s="3" t="s">
        <v>688</v>
      </c>
      <c r="M3080" s="3" t="s">
        <v>689</v>
      </c>
      <c r="N3080" s="3" t="s">
        <v>700</v>
      </c>
      <c r="O3080" s="2">
        <v>2</v>
      </c>
      <c r="P3080" s="2">
        <v>4</v>
      </c>
      <c r="Q3080" t="b">
        <v>1</v>
      </c>
      <c r="R3080" t="b">
        <v>1</v>
      </c>
      <c r="S3080" t="b">
        <v>1</v>
      </c>
      <c r="T3080" t="b">
        <v>1</v>
      </c>
      <c r="U3080" t="b">
        <v>1</v>
      </c>
      <c r="V3080" t="b">
        <v>1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1</v>
      </c>
    </row>
    <row r="3081" spans="1:29">
      <c r="A3081" s="2">
        <v>441182734</v>
      </c>
      <c r="B3081" s="2">
        <v>2900</v>
      </c>
      <c r="C3081" s="2">
        <v>50</v>
      </c>
      <c r="D3081" s="2">
        <v>2</v>
      </c>
      <c r="E3081" s="1">
        <v>852</v>
      </c>
      <c r="F3081" s="3" t="s">
        <v>44</v>
      </c>
      <c r="G3081" s="3" t="s">
        <v>32</v>
      </c>
      <c r="H3081" s="3" t="s">
        <v>35</v>
      </c>
      <c r="I3081" s="2">
        <v>2007</v>
      </c>
      <c r="J3081" s="3" t="s">
        <v>45</v>
      </c>
      <c r="K3081" s="3" t="s">
        <v>1650</v>
      </c>
      <c r="L3081" s="3" t="s">
        <v>688</v>
      </c>
      <c r="M3081" s="3" t="s">
        <v>691</v>
      </c>
      <c r="N3081" s="3" t="s">
        <v>693</v>
      </c>
      <c r="O3081" s="2">
        <v>1</v>
      </c>
      <c r="P3081" s="2">
        <v>6</v>
      </c>
      <c r="Q3081" t="b">
        <v>1</v>
      </c>
      <c r="R3081" t="b">
        <v>0</v>
      </c>
      <c r="S3081" t="b">
        <v>1</v>
      </c>
      <c r="T3081" t="b">
        <v>1</v>
      </c>
      <c r="U3081" t="b">
        <v>1</v>
      </c>
      <c r="V3081" t="b">
        <v>1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</row>
    <row r="3082" spans="1:29">
      <c r="A3082" s="2">
        <v>147182734</v>
      </c>
      <c r="B3082" s="2">
        <v>2500</v>
      </c>
      <c r="C3082" s="2">
        <v>44</v>
      </c>
      <c r="D3082" s="2">
        <v>2</v>
      </c>
      <c r="E3082" s="1"/>
      <c r="F3082" s="3" t="s">
        <v>31</v>
      </c>
      <c r="G3082" s="3" t="s">
        <v>32</v>
      </c>
      <c r="H3082" s="3" t="s">
        <v>35</v>
      </c>
      <c r="I3082" s="2">
        <v>2010</v>
      </c>
      <c r="J3082" s="3" t="s">
        <v>45</v>
      </c>
      <c r="K3082" s="3" t="s">
        <v>1650</v>
      </c>
      <c r="L3082" s="3" t="s">
        <v>688</v>
      </c>
      <c r="M3082" s="3" t="s">
        <v>689</v>
      </c>
      <c r="N3082" s="3" t="s">
        <v>690</v>
      </c>
      <c r="O3082" s="2">
        <v>6</v>
      </c>
      <c r="P3082" s="2">
        <v>7</v>
      </c>
      <c r="Q3082" t="b">
        <v>1</v>
      </c>
      <c r="R3082" t="b">
        <v>1</v>
      </c>
      <c r="S3082" t="b">
        <v>0</v>
      </c>
      <c r="T3082" t="b">
        <v>0</v>
      </c>
      <c r="U3082" t="b">
        <v>1</v>
      </c>
      <c r="V3082" t="b">
        <v>1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</row>
    <row r="3083" spans="1:29">
      <c r="A3083" s="2">
        <v>155182734</v>
      </c>
      <c r="B3083" s="2">
        <v>4500</v>
      </c>
      <c r="C3083" s="2">
        <v>53.17</v>
      </c>
      <c r="D3083" s="2">
        <v>3</v>
      </c>
      <c r="E3083" s="1">
        <v>900</v>
      </c>
      <c r="F3083" s="3" t="s">
        <v>31</v>
      </c>
      <c r="G3083" s="3" t="s">
        <v>32</v>
      </c>
      <c r="H3083" s="3" t="s">
        <v>40</v>
      </c>
      <c r="I3083" s="2">
        <v>2016</v>
      </c>
      <c r="J3083" s="3" t="s">
        <v>45</v>
      </c>
      <c r="K3083" s="3" t="s">
        <v>1650</v>
      </c>
      <c r="L3083" s="3" t="s">
        <v>688</v>
      </c>
      <c r="M3083" s="3" t="s">
        <v>696</v>
      </c>
      <c r="N3083" s="3" t="s">
        <v>1650</v>
      </c>
      <c r="O3083" s="2">
        <v>2</v>
      </c>
      <c r="P3083" s="2">
        <v>3</v>
      </c>
      <c r="Q3083" t="b">
        <v>1</v>
      </c>
      <c r="R3083" t="b">
        <v>1</v>
      </c>
      <c r="S3083" t="b">
        <v>1</v>
      </c>
      <c r="T3083" t="b">
        <v>1</v>
      </c>
      <c r="U3083" t="b">
        <v>1</v>
      </c>
      <c r="V3083" t="b">
        <v>1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</row>
    <row r="3084" spans="1:29">
      <c r="A3084" s="2">
        <v>259182734</v>
      </c>
      <c r="B3084" s="2">
        <v>3500</v>
      </c>
      <c r="C3084" s="2">
        <v>78.11</v>
      </c>
      <c r="D3084" s="2">
        <v>3</v>
      </c>
      <c r="E3084" s="1"/>
      <c r="F3084" s="3" t="s">
        <v>31</v>
      </c>
      <c r="G3084" s="3" t="s">
        <v>32</v>
      </c>
      <c r="H3084" s="3" t="s">
        <v>40</v>
      </c>
      <c r="I3084" s="2">
        <v>1998</v>
      </c>
      <c r="J3084" s="3" t="s">
        <v>45</v>
      </c>
      <c r="K3084" s="3" t="s">
        <v>37</v>
      </c>
      <c r="L3084" s="3" t="s">
        <v>688</v>
      </c>
      <c r="M3084" s="3" t="s">
        <v>704</v>
      </c>
      <c r="N3084" s="3" t="s">
        <v>1866</v>
      </c>
      <c r="O3084" s="2">
        <v>3</v>
      </c>
      <c r="P3084" s="2">
        <v>3</v>
      </c>
      <c r="Q3084" t="b">
        <v>0</v>
      </c>
      <c r="R3084" t="b">
        <v>1</v>
      </c>
      <c r="S3084" t="b">
        <v>0</v>
      </c>
      <c r="T3084" t="b">
        <v>0</v>
      </c>
      <c r="U3084" t="b">
        <v>1</v>
      </c>
      <c r="V3084" t="b">
        <v>1</v>
      </c>
      <c r="W3084" t="b">
        <v>1</v>
      </c>
      <c r="X3084" t="b">
        <v>0</v>
      </c>
      <c r="Y3084" t="b">
        <v>0</v>
      </c>
      <c r="Z3084" t="b">
        <v>1</v>
      </c>
      <c r="AA3084" t="b">
        <v>1</v>
      </c>
      <c r="AB3084" t="b">
        <v>0</v>
      </c>
      <c r="AC3084" t="b">
        <v>0</v>
      </c>
    </row>
    <row r="3085" spans="1:29">
      <c r="A3085" s="2">
        <v>323182734</v>
      </c>
      <c r="B3085" s="2">
        <v>5499</v>
      </c>
      <c r="C3085" s="2">
        <v>63</v>
      </c>
      <c r="D3085" s="2">
        <v>3</v>
      </c>
      <c r="E3085" s="1"/>
      <c r="F3085" s="3" t="s">
        <v>31</v>
      </c>
      <c r="G3085" s="3" t="s">
        <v>32</v>
      </c>
      <c r="H3085" s="3" t="s">
        <v>35</v>
      </c>
      <c r="J3085" s="3" t="s">
        <v>1650</v>
      </c>
      <c r="K3085" s="3" t="s">
        <v>37</v>
      </c>
      <c r="L3085" s="3" t="s">
        <v>688</v>
      </c>
      <c r="M3085" s="3" t="s">
        <v>709</v>
      </c>
      <c r="N3085" s="3" t="s">
        <v>745</v>
      </c>
      <c r="O3085" s="2">
        <v>3</v>
      </c>
      <c r="Q3085" t="b">
        <v>1</v>
      </c>
      <c r="R3085" t="b">
        <v>1</v>
      </c>
      <c r="S3085" t="b">
        <v>1</v>
      </c>
      <c r="T3085" t="b">
        <v>1</v>
      </c>
      <c r="U3085" t="b">
        <v>1</v>
      </c>
      <c r="V3085" t="b">
        <v>1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</row>
    <row r="3086" spans="1:29">
      <c r="A3086" s="2">
        <v>776182734</v>
      </c>
      <c r="B3086" s="2">
        <v>4000</v>
      </c>
      <c r="C3086" s="2">
        <v>44</v>
      </c>
      <c r="D3086" s="2">
        <v>3</v>
      </c>
      <c r="E3086" s="1">
        <v>930</v>
      </c>
      <c r="F3086" s="3" t="s">
        <v>31</v>
      </c>
      <c r="G3086" s="3" t="s">
        <v>44</v>
      </c>
      <c r="H3086" s="3" t="s">
        <v>35</v>
      </c>
      <c r="I3086" s="2">
        <v>2023</v>
      </c>
      <c r="J3086" s="3" t="s">
        <v>45</v>
      </c>
      <c r="K3086" s="3" t="s">
        <v>1650</v>
      </c>
      <c r="L3086" s="3" t="s">
        <v>688</v>
      </c>
      <c r="M3086" s="3" t="s">
        <v>689</v>
      </c>
      <c r="N3086" s="3" t="s">
        <v>714</v>
      </c>
      <c r="O3086" s="2">
        <v>2</v>
      </c>
      <c r="P3086" s="2">
        <v>8</v>
      </c>
      <c r="Q3086" t="b">
        <v>1</v>
      </c>
      <c r="R3086" t="b">
        <v>0</v>
      </c>
      <c r="S3086" t="b">
        <v>1</v>
      </c>
      <c r="T3086" t="b">
        <v>1</v>
      </c>
      <c r="U3086" t="b">
        <v>1</v>
      </c>
      <c r="V3086" t="b">
        <v>1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</row>
    <row r="3087" spans="1:29">
      <c r="A3087" s="2">
        <v>878182734</v>
      </c>
      <c r="B3087" s="2">
        <v>3900</v>
      </c>
      <c r="C3087" s="2">
        <v>38</v>
      </c>
      <c r="D3087" s="2">
        <v>2</v>
      </c>
      <c r="E3087" s="1">
        <v>350</v>
      </c>
      <c r="F3087" s="3" t="s">
        <v>31</v>
      </c>
      <c r="G3087" s="3" t="s">
        <v>32</v>
      </c>
      <c r="H3087" s="3" t="s">
        <v>40</v>
      </c>
      <c r="I3087" s="2">
        <v>2025</v>
      </c>
      <c r="J3087" s="3" t="s">
        <v>45</v>
      </c>
      <c r="K3087" s="3" t="s">
        <v>37</v>
      </c>
      <c r="L3087" s="3" t="s">
        <v>688</v>
      </c>
      <c r="M3087" s="3" t="s">
        <v>709</v>
      </c>
      <c r="N3087" s="3" t="s">
        <v>1867</v>
      </c>
      <c r="O3087" s="2">
        <v>3</v>
      </c>
      <c r="P3087" s="2">
        <v>4</v>
      </c>
      <c r="Q3087" t="b">
        <v>1</v>
      </c>
      <c r="R3087" t="b">
        <v>1</v>
      </c>
      <c r="S3087" t="b">
        <v>1</v>
      </c>
      <c r="T3087" t="b">
        <v>1</v>
      </c>
      <c r="U3087" t="b">
        <v>1</v>
      </c>
      <c r="V3087" t="b">
        <v>1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</row>
    <row r="3088" spans="1:29">
      <c r="A3088" s="2">
        <v>567182734</v>
      </c>
      <c r="B3088" s="2">
        <v>2800</v>
      </c>
      <c r="C3088" s="2">
        <v>42</v>
      </c>
      <c r="D3088" s="2">
        <v>2</v>
      </c>
      <c r="E3088" s="1"/>
      <c r="F3088" s="3" t="s">
        <v>31</v>
      </c>
      <c r="G3088" s="3" t="s">
        <v>32</v>
      </c>
      <c r="H3088" s="3" t="s">
        <v>35</v>
      </c>
      <c r="I3088" s="2">
        <v>2018</v>
      </c>
      <c r="J3088" s="3" t="s">
        <v>36</v>
      </c>
      <c r="K3088" s="3" t="s">
        <v>1650</v>
      </c>
      <c r="L3088" s="3" t="s">
        <v>688</v>
      </c>
      <c r="M3088" s="3" t="s">
        <v>709</v>
      </c>
      <c r="N3088" s="3" t="s">
        <v>745</v>
      </c>
      <c r="O3088" s="2">
        <v>2</v>
      </c>
      <c r="P3088" s="2">
        <v>3</v>
      </c>
      <c r="Q3088" t="b">
        <v>1</v>
      </c>
      <c r="R3088" t="b">
        <v>1</v>
      </c>
      <c r="S3088" t="b">
        <v>1</v>
      </c>
      <c r="T3088" t="b">
        <v>1</v>
      </c>
      <c r="U3088" t="b">
        <v>1</v>
      </c>
      <c r="V3088" t="b">
        <v>1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</row>
    <row r="3089" spans="1:29">
      <c r="A3089" s="2">
        <v>429182734</v>
      </c>
      <c r="B3089" s="2">
        <v>2900</v>
      </c>
      <c r="C3089" s="2">
        <v>42</v>
      </c>
      <c r="D3089" s="2">
        <v>2</v>
      </c>
      <c r="E3089" s="1">
        <v>500</v>
      </c>
      <c r="F3089" s="3" t="s">
        <v>97</v>
      </c>
      <c r="G3089" s="3" t="s">
        <v>32</v>
      </c>
      <c r="H3089" s="3" t="s">
        <v>35</v>
      </c>
      <c r="I3089" s="2">
        <v>2022</v>
      </c>
      <c r="J3089" s="3" t="s">
        <v>585</v>
      </c>
      <c r="K3089" s="3" t="s">
        <v>37</v>
      </c>
      <c r="L3089" s="3" t="s">
        <v>688</v>
      </c>
      <c r="M3089" s="3" t="s">
        <v>701</v>
      </c>
      <c r="N3089" s="3" t="s">
        <v>1868</v>
      </c>
      <c r="O3089" s="2">
        <v>0</v>
      </c>
      <c r="P3089" s="2">
        <v>2</v>
      </c>
      <c r="Q3089" t="b">
        <v>0</v>
      </c>
    </row>
    <row r="3090" spans="1:29">
      <c r="A3090" s="2">
        <v>201182734</v>
      </c>
      <c r="B3090" s="2">
        <v>2600</v>
      </c>
      <c r="C3090" s="2">
        <v>26</v>
      </c>
      <c r="D3090" s="2">
        <v>1</v>
      </c>
      <c r="E3090" s="1">
        <v>420</v>
      </c>
      <c r="F3090" s="3" t="s">
        <v>31</v>
      </c>
      <c r="G3090" s="3" t="s">
        <v>32</v>
      </c>
      <c r="H3090" s="3" t="s">
        <v>40</v>
      </c>
      <c r="I3090" s="2">
        <v>2010</v>
      </c>
      <c r="J3090" s="3" t="s">
        <v>36</v>
      </c>
      <c r="K3090" s="3" t="s">
        <v>37</v>
      </c>
      <c r="L3090" s="3" t="s">
        <v>1869</v>
      </c>
      <c r="M3090" s="3" t="s">
        <v>1870</v>
      </c>
      <c r="N3090" s="3" t="s">
        <v>1650</v>
      </c>
      <c r="O3090" s="2">
        <v>0</v>
      </c>
      <c r="P3090" s="2">
        <v>2</v>
      </c>
      <c r="Q3090" t="b">
        <v>0</v>
      </c>
      <c r="U3090" t="b">
        <v>1</v>
      </c>
      <c r="V3090" t="b">
        <v>1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</row>
    <row r="3091" spans="1:29">
      <c r="A3091" s="2">
        <v>260182734</v>
      </c>
      <c r="B3091" s="2">
        <v>2500</v>
      </c>
      <c r="C3091" s="2">
        <v>31</v>
      </c>
      <c r="D3091" s="2">
        <v>1</v>
      </c>
      <c r="E3091" s="1">
        <v>525</v>
      </c>
      <c r="F3091" s="3" t="s">
        <v>31</v>
      </c>
      <c r="G3091" s="3" t="s">
        <v>32</v>
      </c>
      <c r="H3091" s="3" t="s">
        <v>40</v>
      </c>
      <c r="J3091" s="3" t="s">
        <v>45</v>
      </c>
      <c r="K3091" s="3" t="s">
        <v>37</v>
      </c>
      <c r="L3091" s="3" t="s">
        <v>688</v>
      </c>
      <c r="M3091" s="3" t="s">
        <v>689</v>
      </c>
      <c r="N3091" s="3" t="s">
        <v>758</v>
      </c>
      <c r="O3091" s="2">
        <v>2</v>
      </c>
      <c r="P3091" s="2">
        <v>3</v>
      </c>
      <c r="Q3091" t="b">
        <v>1</v>
      </c>
      <c r="R3091" t="b">
        <v>1</v>
      </c>
      <c r="S3091" t="b">
        <v>1</v>
      </c>
      <c r="T3091" t="b">
        <v>1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1</v>
      </c>
    </row>
    <row r="3092" spans="1:29">
      <c r="A3092" s="2">
        <v>882182735</v>
      </c>
      <c r="B3092" s="2">
        <v>3000</v>
      </c>
      <c r="C3092" s="2">
        <v>60</v>
      </c>
      <c r="D3092" s="2">
        <v>2</v>
      </c>
      <c r="E3092" s="1"/>
      <c r="F3092" s="3" t="s">
        <v>31</v>
      </c>
      <c r="G3092" s="3" t="s">
        <v>32</v>
      </c>
      <c r="H3092" s="3" t="s">
        <v>40</v>
      </c>
      <c r="J3092" s="3" t="s">
        <v>45</v>
      </c>
      <c r="K3092" s="3" t="s">
        <v>37</v>
      </c>
      <c r="L3092" s="3" t="s">
        <v>688</v>
      </c>
      <c r="M3092" s="3" t="s">
        <v>694</v>
      </c>
      <c r="N3092" s="3" t="s">
        <v>1871</v>
      </c>
      <c r="O3092" s="2">
        <v>2</v>
      </c>
      <c r="P3092" s="2">
        <v>3</v>
      </c>
      <c r="Q3092" t="b">
        <v>0</v>
      </c>
      <c r="R3092" t="b">
        <v>1</v>
      </c>
      <c r="S3092" t="b">
        <v>0</v>
      </c>
      <c r="T3092" t="b">
        <v>0</v>
      </c>
      <c r="U3092" t="b">
        <v>1</v>
      </c>
      <c r="V3092" t="b">
        <v>1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1</v>
      </c>
      <c r="AC3092" t="b">
        <v>0</v>
      </c>
    </row>
    <row r="3093" spans="1:29">
      <c r="A3093" s="2">
        <v>344182735</v>
      </c>
      <c r="B3093" s="2">
        <v>2900</v>
      </c>
      <c r="C3093" s="2">
        <v>36</v>
      </c>
      <c r="D3093" s="2">
        <v>2</v>
      </c>
      <c r="E3093" s="1">
        <v>600</v>
      </c>
      <c r="F3093" s="3" t="s">
        <v>31</v>
      </c>
      <c r="G3093" s="3" t="s">
        <v>32</v>
      </c>
      <c r="H3093" s="3" t="s">
        <v>40</v>
      </c>
      <c r="I3093" s="2">
        <v>2019</v>
      </c>
      <c r="J3093" s="3" t="s">
        <v>45</v>
      </c>
      <c r="K3093" s="3" t="s">
        <v>37</v>
      </c>
      <c r="L3093" s="3" t="s">
        <v>688</v>
      </c>
      <c r="M3093" s="3" t="s">
        <v>694</v>
      </c>
      <c r="N3093" s="3" t="s">
        <v>767</v>
      </c>
      <c r="O3093" s="2">
        <v>2</v>
      </c>
      <c r="P3093" s="2">
        <v>6</v>
      </c>
      <c r="Q3093" t="b">
        <v>1</v>
      </c>
      <c r="R3093" t="b">
        <v>1</v>
      </c>
      <c r="S3093" t="b">
        <v>1</v>
      </c>
      <c r="T3093" t="b">
        <v>1</v>
      </c>
      <c r="U3093" t="b">
        <v>1</v>
      </c>
      <c r="V3093" t="b">
        <v>1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1</v>
      </c>
      <c r="AC3093" t="b">
        <v>0</v>
      </c>
    </row>
    <row r="3094" spans="1:29">
      <c r="A3094" s="2">
        <v>908182735</v>
      </c>
      <c r="B3094" s="2">
        <v>2499</v>
      </c>
      <c r="C3094" s="2">
        <v>31</v>
      </c>
      <c r="D3094" s="2">
        <v>1</v>
      </c>
      <c r="E3094" s="1">
        <v>299</v>
      </c>
      <c r="F3094" s="3" t="s">
        <v>31</v>
      </c>
      <c r="G3094" s="3" t="s">
        <v>32</v>
      </c>
      <c r="H3094" s="3" t="s">
        <v>40</v>
      </c>
      <c r="I3094" s="2">
        <v>2021</v>
      </c>
      <c r="J3094" s="3" t="s">
        <v>36</v>
      </c>
      <c r="K3094" s="3" t="s">
        <v>37</v>
      </c>
      <c r="L3094" s="3" t="s">
        <v>688</v>
      </c>
      <c r="M3094" s="3" t="s">
        <v>694</v>
      </c>
      <c r="N3094" s="3" t="s">
        <v>695</v>
      </c>
      <c r="O3094" s="2">
        <v>1</v>
      </c>
      <c r="P3094" s="2">
        <v>5</v>
      </c>
      <c r="Q3094" t="b">
        <v>1</v>
      </c>
      <c r="U3094" t="b">
        <v>1</v>
      </c>
      <c r="V3094" t="b">
        <v>1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</row>
    <row r="3095" spans="1:29">
      <c r="A3095" s="2">
        <v>716182735</v>
      </c>
      <c r="B3095" s="2">
        <v>2200</v>
      </c>
      <c r="C3095" s="2">
        <v>31.2</v>
      </c>
      <c r="D3095" s="2">
        <v>1</v>
      </c>
      <c r="E3095" s="1"/>
      <c r="F3095" s="3" t="s">
        <v>31</v>
      </c>
      <c r="G3095" s="3" t="s">
        <v>32</v>
      </c>
      <c r="H3095" s="3" t="s">
        <v>35</v>
      </c>
      <c r="I3095" s="2">
        <v>1999</v>
      </c>
      <c r="J3095" s="3" t="s">
        <v>45</v>
      </c>
      <c r="K3095" s="3" t="s">
        <v>1650</v>
      </c>
      <c r="L3095" s="3" t="s">
        <v>688</v>
      </c>
      <c r="M3095" s="3" t="s">
        <v>689</v>
      </c>
      <c r="N3095" s="3" t="s">
        <v>732</v>
      </c>
      <c r="O3095" s="2">
        <v>3</v>
      </c>
      <c r="P3095" s="2">
        <v>4</v>
      </c>
      <c r="Q3095" t="b">
        <v>1</v>
      </c>
      <c r="R3095" t="b">
        <v>1</v>
      </c>
      <c r="S3095" t="b">
        <v>0</v>
      </c>
      <c r="T3095" t="b">
        <v>0</v>
      </c>
    </row>
    <row r="3096" spans="1:29">
      <c r="A3096" s="2">
        <v>238182735</v>
      </c>
      <c r="B3096" s="2">
        <v>2900</v>
      </c>
      <c r="C3096" s="2">
        <v>42</v>
      </c>
      <c r="D3096" s="2">
        <v>2</v>
      </c>
      <c r="E3096" s="1">
        <v>780</v>
      </c>
      <c r="F3096" s="3" t="s">
        <v>31</v>
      </c>
      <c r="G3096" s="3" t="s">
        <v>32</v>
      </c>
      <c r="H3096" s="3" t="s">
        <v>35</v>
      </c>
      <c r="I3096" s="2">
        <v>2021</v>
      </c>
      <c r="J3096" s="3" t="s">
        <v>45</v>
      </c>
      <c r="K3096" s="3" t="s">
        <v>37</v>
      </c>
      <c r="L3096" s="3" t="s">
        <v>688</v>
      </c>
      <c r="M3096" s="3" t="s">
        <v>698</v>
      </c>
      <c r="N3096" s="3" t="s">
        <v>1650</v>
      </c>
      <c r="O3096" s="2">
        <v>0</v>
      </c>
      <c r="P3096" s="2">
        <v>3</v>
      </c>
      <c r="Q3096" t="b">
        <v>1</v>
      </c>
      <c r="R3096" t="b">
        <v>0</v>
      </c>
      <c r="S3096" t="b">
        <v>1</v>
      </c>
      <c r="T3096" t="b">
        <v>1</v>
      </c>
      <c r="U3096" t="b">
        <v>0</v>
      </c>
      <c r="V3096" t="b">
        <v>1</v>
      </c>
      <c r="W3096" t="b">
        <v>0</v>
      </c>
      <c r="X3096" t="b">
        <v>1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</row>
    <row r="3097" spans="1:29">
      <c r="A3097" s="2">
        <v>871182735</v>
      </c>
      <c r="B3097" s="2">
        <v>3300</v>
      </c>
      <c r="C3097" s="2">
        <v>44</v>
      </c>
      <c r="D3097" s="2">
        <v>2</v>
      </c>
      <c r="E3097" s="1">
        <v>700</v>
      </c>
      <c r="F3097" s="3" t="s">
        <v>31</v>
      </c>
      <c r="G3097" s="3" t="s">
        <v>32</v>
      </c>
      <c r="H3097" s="3" t="s">
        <v>40</v>
      </c>
      <c r="I3097" s="2">
        <v>2022</v>
      </c>
      <c r="J3097" s="3" t="s">
        <v>45</v>
      </c>
      <c r="K3097" s="3" t="s">
        <v>37</v>
      </c>
      <c r="L3097" s="3" t="s">
        <v>688</v>
      </c>
      <c r="M3097" s="3" t="s">
        <v>694</v>
      </c>
      <c r="N3097" s="3" t="s">
        <v>695</v>
      </c>
      <c r="O3097" s="2">
        <v>0</v>
      </c>
      <c r="P3097" s="2">
        <v>3</v>
      </c>
      <c r="Q3097" t="b">
        <v>1</v>
      </c>
      <c r="U3097" t="b">
        <v>0</v>
      </c>
      <c r="V3097" t="b">
        <v>1</v>
      </c>
      <c r="W3097" t="b">
        <v>1</v>
      </c>
      <c r="X3097" t="b">
        <v>1</v>
      </c>
      <c r="Y3097" t="b">
        <v>1</v>
      </c>
      <c r="Z3097" t="b">
        <v>0</v>
      </c>
      <c r="AA3097" t="b">
        <v>0</v>
      </c>
      <c r="AB3097" t="b">
        <v>1</v>
      </c>
      <c r="AC3097" t="b">
        <v>0</v>
      </c>
    </row>
    <row r="3098" spans="1:29">
      <c r="A3098" s="2">
        <v>331182735</v>
      </c>
      <c r="B3098" s="2">
        <v>2500</v>
      </c>
      <c r="C3098" s="2">
        <v>26</v>
      </c>
      <c r="D3098" s="2">
        <v>1</v>
      </c>
      <c r="E3098" s="1">
        <v>500</v>
      </c>
      <c r="F3098" s="3" t="s">
        <v>44</v>
      </c>
      <c r="G3098" s="3" t="s">
        <v>32</v>
      </c>
      <c r="H3098" s="3" t="s">
        <v>40</v>
      </c>
      <c r="I3098" s="2">
        <v>2022</v>
      </c>
      <c r="J3098" s="3" t="s">
        <v>45</v>
      </c>
      <c r="K3098" s="3" t="s">
        <v>1650</v>
      </c>
      <c r="L3098" s="3" t="s">
        <v>688</v>
      </c>
      <c r="M3098" s="3" t="s">
        <v>704</v>
      </c>
      <c r="N3098" s="3" t="s">
        <v>1872</v>
      </c>
      <c r="O3098" s="2">
        <v>1</v>
      </c>
      <c r="P3098" s="2">
        <v>4</v>
      </c>
      <c r="Q3098" t="b">
        <v>1</v>
      </c>
      <c r="R3098" t="b">
        <v>1</v>
      </c>
      <c r="S3098" t="b">
        <v>1</v>
      </c>
      <c r="T3098" t="b">
        <v>1</v>
      </c>
      <c r="U3098" t="b">
        <v>1</v>
      </c>
      <c r="V3098" t="b">
        <v>1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1</v>
      </c>
    </row>
    <row r="3099" spans="1:29">
      <c r="A3099" s="2">
        <v>539182735</v>
      </c>
      <c r="B3099" s="2">
        <v>2900</v>
      </c>
      <c r="C3099" s="2">
        <v>50</v>
      </c>
      <c r="D3099" s="2">
        <v>1</v>
      </c>
      <c r="E3099" s="1"/>
      <c r="F3099" s="3" t="s">
        <v>44</v>
      </c>
      <c r="G3099" s="3" t="s">
        <v>32</v>
      </c>
      <c r="H3099" s="3" t="s">
        <v>40</v>
      </c>
      <c r="J3099" s="3" t="s">
        <v>100</v>
      </c>
      <c r="K3099" s="3" t="s">
        <v>1650</v>
      </c>
      <c r="L3099" s="3" t="s">
        <v>688</v>
      </c>
      <c r="M3099" s="3" t="s">
        <v>689</v>
      </c>
      <c r="N3099" s="3" t="s">
        <v>1650</v>
      </c>
      <c r="O3099" s="2">
        <v>1</v>
      </c>
      <c r="Q3099" t="b">
        <v>0</v>
      </c>
      <c r="R3099" t="b">
        <v>1</v>
      </c>
      <c r="S3099" t="b">
        <v>0</v>
      </c>
      <c r="T3099" t="b">
        <v>0</v>
      </c>
      <c r="U3099" t="b">
        <v>1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1</v>
      </c>
      <c r="AC3099" t="b">
        <v>1</v>
      </c>
    </row>
    <row r="3100" spans="1:29">
      <c r="A3100" s="2">
        <v>598182735</v>
      </c>
      <c r="B3100" s="2">
        <v>2700</v>
      </c>
      <c r="C3100" s="2">
        <v>53</v>
      </c>
      <c r="D3100" s="2">
        <v>2</v>
      </c>
      <c r="E3100" s="1"/>
      <c r="F3100" s="3" t="s">
        <v>72</v>
      </c>
      <c r="G3100" s="3" t="s">
        <v>32</v>
      </c>
      <c r="H3100" s="3" t="s">
        <v>40</v>
      </c>
      <c r="I3100" s="2">
        <v>2012</v>
      </c>
      <c r="J3100" s="3" t="s">
        <v>45</v>
      </c>
      <c r="K3100" s="3" t="s">
        <v>37</v>
      </c>
      <c r="L3100" s="3" t="s">
        <v>688</v>
      </c>
      <c r="M3100" s="3" t="s">
        <v>704</v>
      </c>
      <c r="N3100" s="3" t="s">
        <v>717</v>
      </c>
      <c r="O3100" s="2">
        <v>4</v>
      </c>
      <c r="P3100" s="2">
        <v>5</v>
      </c>
      <c r="Q3100" t="b">
        <v>1</v>
      </c>
      <c r="R3100" t="b">
        <v>0</v>
      </c>
      <c r="S3100" t="b">
        <v>1</v>
      </c>
      <c r="T3100" t="b">
        <v>1</v>
      </c>
      <c r="U3100" t="b">
        <v>1</v>
      </c>
      <c r="V3100" t="b">
        <v>1</v>
      </c>
      <c r="W3100" t="b">
        <v>0</v>
      </c>
      <c r="X3100" t="b">
        <v>0</v>
      </c>
      <c r="Y3100" t="b">
        <v>1</v>
      </c>
      <c r="Z3100" t="b">
        <v>0</v>
      </c>
      <c r="AA3100" t="b">
        <v>1</v>
      </c>
      <c r="AB3100" t="b">
        <v>0</v>
      </c>
      <c r="AC3100" t="b">
        <v>1</v>
      </c>
    </row>
    <row r="3101" spans="1:29">
      <c r="A3101" s="2">
        <v>206182735</v>
      </c>
      <c r="B3101" s="2">
        <v>3000</v>
      </c>
      <c r="C3101" s="2">
        <v>38</v>
      </c>
      <c r="D3101" s="2">
        <v>1</v>
      </c>
      <c r="E3101" s="1">
        <v>500</v>
      </c>
      <c r="F3101" s="3" t="s">
        <v>31</v>
      </c>
      <c r="G3101" s="3" t="s">
        <v>32</v>
      </c>
      <c r="H3101" s="3" t="s">
        <v>40</v>
      </c>
      <c r="J3101" s="3" t="s">
        <v>45</v>
      </c>
      <c r="K3101" s="3" t="s">
        <v>37</v>
      </c>
      <c r="L3101" s="3" t="s">
        <v>688</v>
      </c>
      <c r="M3101" s="3" t="s">
        <v>704</v>
      </c>
      <c r="N3101" s="3" t="s">
        <v>755</v>
      </c>
      <c r="O3101" s="2">
        <v>5</v>
      </c>
      <c r="Q3101" t="b">
        <v>0</v>
      </c>
    </row>
    <row r="3102" spans="1:29">
      <c r="A3102" s="2">
        <v>501182736</v>
      </c>
      <c r="B3102" s="2">
        <v>2800</v>
      </c>
      <c r="C3102" s="2">
        <v>44</v>
      </c>
      <c r="D3102" s="2">
        <v>2</v>
      </c>
      <c r="E3102" s="1">
        <v>640</v>
      </c>
      <c r="F3102" s="3" t="s">
        <v>31</v>
      </c>
      <c r="G3102" s="3" t="s">
        <v>44</v>
      </c>
      <c r="H3102" s="3" t="s">
        <v>35</v>
      </c>
      <c r="I3102" s="2">
        <v>2016</v>
      </c>
      <c r="J3102" s="3" t="s">
        <v>1650</v>
      </c>
      <c r="K3102" s="3" t="s">
        <v>1650</v>
      </c>
      <c r="L3102" s="3" t="s">
        <v>688</v>
      </c>
      <c r="M3102" s="3" t="s">
        <v>694</v>
      </c>
      <c r="N3102" s="3" t="s">
        <v>1650</v>
      </c>
      <c r="O3102" s="2">
        <v>6</v>
      </c>
      <c r="P3102" s="2">
        <v>8</v>
      </c>
      <c r="Q3102" t="b">
        <v>0</v>
      </c>
    </row>
    <row r="3103" spans="1:29">
      <c r="A3103" s="2">
        <v>693182736</v>
      </c>
      <c r="B3103" s="2">
        <v>3200</v>
      </c>
      <c r="C3103" s="2">
        <v>55</v>
      </c>
      <c r="D3103" s="2">
        <v>2</v>
      </c>
      <c r="E3103" s="1"/>
      <c r="F3103" s="3" t="s">
        <v>31</v>
      </c>
      <c r="G3103" s="3" t="s">
        <v>32</v>
      </c>
      <c r="H3103" s="3" t="s">
        <v>40</v>
      </c>
      <c r="J3103" s="3" t="s">
        <v>45</v>
      </c>
      <c r="K3103" s="3" t="s">
        <v>37</v>
      </c>
      <c r="L3103" s="3" t="s">
        <v>688</v>
      </c>
      <c r="M3103" s="3" t="s">
        <v>704</v>
      </c>
      <c r="N3103" s="3" t="s">
        <v>734</v>
      </c>
      <c r="O3103" s="2">
        <v>0</v>
      </c>
      <c r="Q3103" t="b">
        <v>1</v>
      </c>
      <c r="R3103" t="b">
        <v>1</v>
      </c>
      <c r="S3103" t="b">
        <v>1</v>
      </c>
      <c r="T3103" t="b">
        <v>1</v>
      </c>
      <c r="U3103" t="b">
        <v>0</v>
      </c>
      <c r="V3103" t="b">
        <v>1</v>
      </c>
      <c r="W3103" t="b">
        <v>1</v>
      </c>
      <c r="X3103" t="b">
        <v>0</v>
      </c>
      <c r="Y3103" t="b">
        <v>0</v>
      </c>
      <c r="Z3103" t="b">
        <v>0</v>
      </c>
      <c r="AA3103" t="b">
        <v>0</v>
      </c>
      <c r="AB3103" t="b">
        <v>1</v>
      </c>
      <c r="AC3103" t="b">
        <v>0</v>
      </c>
    </row>
    <row r="3104" spans="1:29">
      <c r="A3104" s="2">
        <v>538182736</v>
      </c>
      <c r="B3104" s="2">
        <v>3000</v>
      </c>
      <c r="C3104" s="2">
        <v>42</v>
      </c>
      <c r="D3104" s="2">
        <v>2</v>
      </c>
      <c r="E3104" s="1">
        <v>636</v>
      </c>
      <c r="F3104" s="3" t="s">
        <v>31</v>
      </c>
      <c r="G3104" s="3" t="s">
        <v>32</v>
      </c>
      <c r="H3104" s="3" t="s">
        <v>35</v>
      </c>
      <c r="I3104" s="2">
        <v>2022</v>
      </c>
      <c r="J3104" s="3" t="s">
        <v>45</v>
      </c>
      <c r="K3104" s="3" t="s">
        <v>37</v>
      </c>
      <c r="L3104" s="3" t="s">
        <v>688</v>
      </c>
      <c r="M3104" s="3" t="s">
        <v>694</v>
      </c>
      <c r="N3104" s="3" t="s">
        <v>751</v>
      </c>
      <c r="O3104" s="2">
        <v>4</v>
      </c>
      <c r="P3104" s="2">
        <v>4</v>
      </c>
      <c r="Q3104" t="b">
        <v>1</v>
      </c>
      <c r="R3104" t="b">
        <v>1</v>
      </c>
      <c r="S3104" t="b">
        <v>1</v>
      </c>
      <c r="T3104" t="b">
        <v>1</v>
      </c>
      <c r="U3104" t="b">
        <v>1</v>
      </c>
      <c r="V3104" t="b">
        <v>1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</row>
    <row r="3105" spans="1:29">
      <c r="A3105" s="2">
        <v>757182736</v>
      </c>
      <c r="B3105" s="2">
        <v>4500</v>
      </c>
      <c r="C3105" s="2">
        <v>62.06</v>
      </c>
      <c r="D3105" s="2">
        <v>3</v>
      </c>
      <c r="E3105" s="1">
        <v>900</v>
      </c>
      <c r="F3105" s="3" t="s">
        <v>56</v>
      </c>
      <c r="G3105" s="3" t="s">
        <v>32</v>
      </c>
      <c r="H3105" s="3" t="s">
        <v>35</v>
      </c>
      <c r="I3105" s="2">
        <v>2023</v>
      </c>
      <c r="J3105" s="3" t="s">
        <v>45</v>
      </c>
      <c r="K3105" s="3" t="s">
        <v>37</v>
      </c>
      <c r="L3105" s="3" t="s">
        <v>688</v>
      </c>
      <c r="M3105" s="3" t="s">
        <v>704</v>
      </c>
      <c r="N3105" s="3" t="s">
        <v>755</v>
      </c>
      <c r="O3105" s="2">
        <v>3</v>
      </c>
      <c r="P3105" s="2">
        <v>5</v>
      </c>
      <c r="Q3105" t="b">
        <v>1</v>
      </c>
      <c r="R3105" t="b">
        <v>1</v>
      </c>
      <c r="S3105" t="b">
        <v>0</v>
      </c>
      <c r="T3105" t="b">
        <v>0</v>
      </c>
      <c r="U3105" t="b">
        <v>1</v>
      </c>
      <c r="V3105" t="b">
        <v>1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</row>
    <row r="3106" spans="1:29">
      <c r="A3106" s="2">
        <v>391182736</v>
      </c>
      <c r="B3106" s="2">
        <v>5500</v>
      </c>
      <c r="C3106" s="2">
        <v>75</v>
      </c>
      <c r="D3106" s="2">
        <v>4</v>
      </c>
      <c r="E3106" s="1"/>
      <c r="F3106" s="3" t="s">
        <v>60</v>
      </c>
      <c r="G3106" s="3" t="s">
        <v>32</v>
      </c>
      <c r="H3106" s="3" t="s">
        <v>40</v>
      </c>
      <c r="J3106" s="3" t="s">
        <v>585</v>
      </c>
      <c r="K3106" s="3" t="s">
        <v>1650</v>
      </c>
      <c r="L3106" s="3" t="s">
        <v>688</v>
      </c>
      <c r="M3106" s="3" t="s">
        <v>698</v>
      </c>
      <c r="N3106" s="3" t="s">
        <v>740</v>
      </c>
      <c r="O3106" s="2">
        <v>2</v>
      </c>
      <c r="Q3106" t="b">
        <v>0</v>
      </c>
      <c r="R3106" t="b">
        <v>1</v>
      </c>
      <c r="S3106" t="b">
        <v>0</v>
      </c>
      <c r="T3106" t="b">
        <v>0</v>
      </c>
    </row>
    <row r="3107" spans="1:29">
      <c r="A3107" s="2">
        <v>594182736</v>
      </c>
      <c r="B3107" s="2">
        <v>3000</v>
      </c>
      <c r="C3107" s="2">
        <v>39</v>
      </c>
      <c r="D3107" s="2">
        <v>2</v>
      </c>
      <c r="E3107" s="1">
        <v>700</v>
      </c>
      <c r="F3107" s="3" t="s">
        <v>44</v>
      </c>
      <c r="G3107" s="3" t="s">
        <v>32</v>
      </c>
      <c r="H3107" s="3" t="s">
        <v>35</v>
      </c>
      <c r="I3107" s="2">
        <v>2022</v>
      </c>
      <c r="J3107" s="3" t="s">
        <v>45</v>
      </c>
      <c r="K3107" s="3" t="s">
        <v>1650</v>
      </c>
      <c r="L3107" s="3" t="s">
        <v>688</v>
      </c>
      <c r="M3107" s="3" t="s">
        <v>694</v>
      </c>
      <c r="N3107" s="3" t="s">
        <v>695</v>
      </c>
      <c r="O3107" s="2">
        <v>1</v>
      </c>
      <c r="P3107" s="2">
        <v>4</v>
      </c>
      <c r="Q3107" t="b">
        <v>1</v>
      </c>
      <c r="U3107" t="b">
        <v>1</v>
      </c>
      <c r="V3107" t="b">
        <v>1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</row>
    <row r="3108" spans="1:29">
      <c r="A3108" s="2">
        <v>853182736</v>
      </c>
      <c r="B3108" s="2">
        <v>2600</v>
      </c>
      <c r="C3108" s="2">
        <v>34.08</v>
      </c>
      <c r="D3108" s="2">
        <v>1</v>
      </c>
      <c r="E3108" s="1">
        <v>600</v>
      </c>
      <c r="F3108" s="3" t="s">
        <v>31</v>
      </c>
      <c r="G3108" s="3" t="s">
        <v>32</v>
      </c>
      <c r="H3108" s="3" t="s">
        <v>40</v>
      </c>
      <c r="I3108" s="2">
        <v>2010</v>
      </c>
      <c r="J3108" s="3" t="s">
        <v>45</v>
      </c>
      <c r="K3108" s="3" t="s">
        <v>37</v>
      </c>
      <c r="L3108" s="3" t="s">
        <v>688</v>
      </c>
      <c r="M3108" s="3" t="s">
        <v>689</v>
      </c>
      <c r="N3108" s="3" t="s">
        <v>758</v>
      </c>
      <c r="O3108" s="2">
        <v>1</v>
      </c>
      <c r="P3108" s="2">
        <v>4</v>
      </c>
      <c r="Q3108" t="b">
        <v>1</v>
      </c>
      <c r="R3108" t="b">
        <v>1</v>
      </c>
      <c r="S3108" t="b">
        <v>1</v>
      </c>
      <c r="T3108" t="b">
        <v>1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1</v>
      </c>
      <c r="AC3108" t="b">
        <v>1</v>
      </c>
    </row>
    <row r="3109" spans="1:29">
      <c r="A3109" s="2">
        <v>137182736</v>
      </c>
      <c r="B3109" s="2">
        <v>2200</v>
      </c>
      <c r="C3109" s="2">
        <v>38</v>
      </c>
      <c r="D3109" s="2">
        <v>2</v>
      </c>
      <c r="E3109" s="1"/>
      <c r="F3109" s="3" t="s">
        <v>31</v>
      </c>
      <c r="G3109" s="3" t="s">
        <v>32</v>
      </c>
      <c r="H3109" s="3" t="s">
        <v>40</v>
      </c>
      <c r="I3109" s="2">
        <v>2002</v>
      </c>
      <c r="J3109" s="3" t="s">
        <v>45</v>
      </c>
      <c r="K3109" s="3" t="s">
        <v>37</v>
      </c>
      <c r="L3109" s="3" t="s">
        <v>688</v>
      </c>
      <c r="M3109" s="3" t="s">
        <v>689</v>
      </c>
      <c r="N3109" s="3" t="s">
        <v>733</v>
      </c>
      <c r="O3109" s="2">
        <v>1</v>
      </c>
      <c r="P3109" s="2">
        <v>4</v>
      </c>
      <c r="Q3109" t="b">
        <v>0</v>
      </c>
      <c r="U3109" t="b">
        <v>1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1</v>
      </c>
      <c r="AC3109" t="b">
        <v>0</v>
      </c>
    </row>
    <row r="3110" spans="1:29">
      <c r="A3110" s="2">
        <v>910182736</v>
      </c>
      <c r="B3110" s="2">
        <v>2950</v>
      </c>
      <c r="C3110" s="2">
        <v>56</v>
      </c>
      <c r="D3110" s="2">
        <v>3</v>
      </c>
      <c r="E3110" s="1">
        <v>700</v>
      </c>
      <c r="F3110" s="3" t="s">
        <v>31</v>
      </c>
      <c r="G3110" s="3" t="s">
        <v>32</v>
      </c>
      <c r="H3110" s="3" t="s">
        <v>35</v>
      </c>
      <c r="I3110" s="2">
        <v>2012</v>
      </c>
      <c r="J3110" s="3" t="s">
        <v>45</v>
      </c>
      <c r="K3110" s="3" t="s">
        <v>1650</v>
      </c>
      <c r="L3110" s="3" t="s">
        <v>688</v>
      </c>
      <c r="M3110" s="3" t="s">
        <v>696</v>
      </c>
      <c r="N3110" s="3" t="s">
        <v>721</v>
      </c>
      <c r="O3110" s="2">
        <v>1</v>
      </c>
      <c r="P3110" s="2">
        <v>3</v>
      </c>
      <c r="Q3110" t="b">
        <v>0</v>
      </c>
      <c r="R3110" t="b">
        <v>1</v>
      </c>
      <c r="S3110" t="b">
        <v>1</v>
      </c>
      <c r="T3110" t="b">
        <v>1</v>
      </c>
      <c r="U3110" t="b">
        <v>1</v>
      </c>
      <c r="V3110" t="b">
        <v>1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</row>
    <row r="3111" spans="1:29">
      <c r="A3111" s="2">
        <v>684182737</v>
      </c>
      <c r="B3111" s="2">
        <v>3600</v>
      </c>
      <c r="C3111" s="2">
        <v>57</v>
      </c>
      <c r="D3111" s="2">
        <v>3</v>
      </c>
      <c r="E3111" s="1"/>
      <c r="F3111" s="3" t="s">
        <v>60</v>
      </c>
      <c r="G3111" s="3" t="s">
        <v>32</v>
      </c>
      <c r="H3111" s="3" t="s">
        <v>40</v>
      </c>
      <c r="J3111" s="3" t="s">
        <v>45</v>
      </c>
      <c r="K3111" s="3" t="s">
        <v>37</v>
      </c>
      <c r="L3111" s="3" t="s">
        <v>688</v>
      </c>
      <c r="M3111" s="3" t="s">
        <v>704</v>
      </c>
      <c r="N3111" s="3" t="s">
        <v>768</v>
      </c>
      <c r="O3111" s="2">
        <v>1</v>
      </c>
      <c r="P3111" s="2">
        <v>3</v>
      </c>
      <c r="Q3111" t="b">
        <v>0</v>
      </c>
      <c r="R3111" t="b">
        <v>1</v>
      </c>
      <c r="S3111" t="b">
        <v>1</v>
      </c>
      <c r="T3111" t="b">
        <v>1</v>
      </c>
      <c r="U3111" t="b">
        <v>1</v>
      </c>
      <c r="V3111" t="b">
        <v>1</v>
      </c>
      <c r="W3111" t="b">
        <v>0</v>
      </c>
      <c r="X3111" t="b">
        <v>0</v>
      </c>
      <c r="Y3111" t="b">
        <v>0</v>
      </c>
      <c r="Z3111" t="b">
        <v>1</v>
      </c>
      <c r="AA3111" t="b">
        <v>0</v>
      </c>
      <c r="AB3111" t="b">
        <v>0</v>
      </c>
      <c r="AC3111" t="b">
        <v>0</v>
      </c>
    </row>
    <row r="3112" spans="1:29">
      <c r="A3112" s="2">
        <v>612182736</v>
      </c>
      <c r="B3112" s="2">
        <v>2600</v>
      </c>
      <c r="C3112" s="2">
        <v>32</v>
      </c>
      <c r="D3112" s="2">
        <v>2</v>
      </c>
      <c r="E3112" s="1">
        <v>700</v>
      </c>
      <c r="F3112" s="3" t="s">
        <v>31</v>
      </c>
      <c r="G3112" s="3" t="s">
        <v>32</v>
      </c>
      <c r="H3112" s="3" t="s">
        <v>35</v>
      </c>
      <c r="I3112" s="2">
        <v>2019</v>
      </c>
      <c r="J3112" s="3" t="s">
        <v>45</v>
      </c>
      <c r="K3112" s="3" t="s">
        <v>37</v>
      </c>
      <c r="L3112" s="3" t="s">
        <v>688</v>
      </c>
      <c r="M3112" s="3" t="s">
        <v>704</v>
      </c>
      <c r="N3112" s="3" t="s">
        <v>734</v>
      </c>
      <c r="O3112" s="2">
        <v>4</v>
      </c>
      <c r="P3112" s="2">
        <v>4</v>
      </c>
      <c r="Q3112" t="b">
        <v>1</v>
      </c>
      <c r="R3112" t="b">
        <v>1</v>
      </c>
      <c r="S3112" t="b">
        <v>0</v>
      </c>
      <c r="T3112" t="b">
        <v>0</v>
      </c>
      <c r="U3112" t="b">
        <v>1</v>
      </c>
      <c r="V3112" t="b">
        <v>1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</row>
    <row r="3113" spans="1:29">
      <c r="A3113" s="2">
        <v>574182737</v>
      </c>
      <c r="B3113" s="2">
        <v>2700</v>
      </c>
      <c r="C3113" s="2">
        <v>44</v>
      </c>
      <c r="D3113" s="2">
        <v>2</v>
      </c>
      <c r="E3113" s="1">
        <v>500</v>
      </c>
      <c r="F3113" s="3" t="s">
        <v>31</v>
      </c>
      <c r="G3113" s="3" t="s">
        <v>32</v>
      </c>
      <c r="H3113" s="3" t="s">
        <v>40</v>
      </c>
      <c r="I3113" s="2">
        <v>2004</v>
      </c>
      <c r="J3113" s="3" t="s">
        <v>45</v>
      </c>
      <c r="K3113" s="3" t="s">
        <v>37</v>
      </c>
      <c r="L3113" s="3" t="s">
        <v>688</v>
      </c>
      <c r="M3113" s="3" t="s">
        <v>704</v>
      </c>
      <c r="N3113" s="3" t="s">
        <v>1650</v>
      </c>
      <c r="O3113" s="2">
        <v>4</v>
      </c>
      <c r="Q3113" t="b">
        <v>1</v>
      </c>
      <c r="R3113" t="b">
        <v>1</v>
      </c>
      <c r="S3113" t="b">
        <v>1</v>
      </c>
      <c r="T3113" t="b">
        <v>1</v>
      </c>
      <c r="U3113" t="b">
        <v>1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</row>
    <row r="3114" spans="1:29">
      <c r="A3114" s="2">
        <v>920182737</v>
      </c>
      <c r="B3114" s="2">
        <v>3000</v>
      </c>
      <c r="C3114" s="2">
        <v>42.19</v>
      </c>
      <c r="D3114" s="2">
        <v>2</v>
      </c>
      <c r="E3114" s="1">
        <v>700</v>
      </c>
      <c r="F3114" s="3" t="s">
        <v>31</v>
      </c>
      <c r="G3114" s="3" t="s">
        <v>32</v>
      </c>
      <c r="H3114" s="3" t="s">
        <v>35</v>
      </c>
      <c r="I3114" s="2">
        <v>2014</v>
      </c>
      <c r="J3114" s="3" t="s">
        <v>45</v>
      </c>
      <c r="K3114" s="3" t="s">
        <v>1650</v>
      </c>
      <c r="L3114" s="3" t="s">
        <v>688</v>
      </c>
      <c r="M3114" s="3" t="s">
        <v>689</v>
      </c>
      <c r="N3114" s="3" t="s">
        <v>700</v>
      </c>
      <c r="O3114" s="2">
        <v>4</v>
      </c>
      <c r="P3114" s="2">
        <v>6</v>
      </c>
      <c r="Q3114" t="b">
        <v>1</v>
      </c>
      <c r="R3114" t="b">
        <v>1</v>
      </c>
      <c r="S3114" t="b">
        <v>1</v>
      </c>
      <c r="T3114" t="b">
        <v>1</v>
      </c>
      <c r="U3114" t="b">
        <v>1</v>
      </c>
      <c r="V3114" t="b">
        <v>1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</row>
    <row r="3115" spans="1:29">
      <c r="A3115" s="2">
        <v>134182737</v>
      </c>
      <c r="B3115" s="2">
        <v>2000</v>
      </c>
      <c r="C3115" s="2">
        <v>30</v>
      </c>
      <c r="D3115" s="2">
        <v>1</v>
      </c>
      <c r="E3115" s="1">
        <v>660</v>
      </c>
      <c r="F3115" s="3" t="s">
        <v>31</v>
      </c>
      <c r="G3115" s="3" t="s">
        <v>32</v>
      </c>
      <c r="H3115" s="3" t="s">
        <v>40</v>
      </c>
      <c r="I3115" s="2">
        <v>1996</v>
      </c>
      <c r="J3115" s="3" t="s">
        <v>45</v>
      </c>
      <c r="K3115" s="3" t="s">
        <v>37</v>
      </c>
      <c r="L3115" s="3" t="s">
        <v>688</v>
      </c>
      <c r="M3115" s="3" t="s">
        <v>689</v>
      </c>
      <c r="N3115" s="3" t="s">
        <v>727</v>
      </c>
      <c r="O3115" s="2">
        <v>3</v>
      </c>
      <c r="P3115" s="2">
        <v>10</v>
      </c>
      <c r="Q3115" t="b">
        <v>1</v>
      </c>
      <c r="R3115" t="b">
        <v>0</v>
      </c>
      <c r="S3115" t="b">
        <v>1</v>
      </c>
      <c r="T3115" t="b">
        <v>1</v>
      </c>
      <c r="U3115" t="b">
        <v>1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1</v>
      </c>
    </row>
    <row r="3116" spans="1:29">
      <c r="A3116" s="2">
        <v>716182737</v>
      </c>
      <c r="B3116" s="2">
        <v>3500</v>
      </c>
      <c r="C3116" s="2">
        <v>38</v>
      </c>
      <c r="D3116" s="2">
        <v>2</v>
      </c>
      <c r="E3116" s="1">
        <v>550</v>
      </c>
      <c r="F3116" s="3" t="s">
        <v>31</v>
      </c>
      <c r="G3116" s="3" t="s">
        <v>32</v>
      </c>
      <c r="H3116" s="3" t="s">
        <v>35</v>
      </c>
      <c r="I3116" s="2">
        <v>2019</v>
      </c>
      <c r="J3116" s="3" t="s">
        <v>45</v>
      </c>
      <c r="K3116" s="3" t="s">
        <v>1650</v>
      </c>
      <c r="L3116" s="3" t="s">
        <v>688</v>
      </c>
      <c r="M3116" s="3" t="s">
        <v>691</v>
      </c>
      <c r="N3116" s="3" t="s">
        <v>1873</v>
      </c>
      <c r="O3116" s="2">
        <v>0</v>
      </c>
      <c r="P3116" s="2">
        <v>3</v>
      </c>
      <c r="Q3116" t="b">
        <v>0</v>
      </c>
      <c r="R3116" t="b">
        <v>0</v>
      </c>
      <c r="S3116" t="b">
        <v>1</v>
      </c>
      <c r="T3116" t="b">
        <v>1</v>
      </c>
      <c r="U3116" t="b">
        <v>0</v>
      </c>
      <c r="V3116" t="b">
        <v>1</v>
      </c>
      <c r="W3116" t="b">
        <v>0</v>
      </c>
      <c r="X3116" t="b">
        <v>1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</row>
    <row r="3117" spans="1:29">
      <c r="A3117" s="2">
        <v>557182737</v>
      </c>
      <c r="B3117" s="2">
        <v>3500</v>
      </c>
      <c r="C3117" s="2">
        <v>45</v>
      </c>
      <c r="D3117" s="2">
        <v>2</v>
      </c>
      <c r="E3117" s="1">
        <v>800</v>
      </c>
      <c r="F3117" s="3" t="s">
        <v>31</v>
      </c>
      <c r="G3117" s="3" t="s">
        <v>32</v>
      </c>
      <c r="H3117" s="3" t="s">
        <v>35</v>
      </c>
      <c r="J3117" s="3" t="s">
        <v>45</v>
      </c>
      <c r="K3117" s="3" t="s">
        <v>1650</v>
      </c>
      <c r="L3117" s="3" t="s">
        <v>688</v>
      </c>
      <c r="M3117" s="3" t="s">
        <v>694</v>
      </c>
      <c r="N3117" s="3" t="s">
        <v>767</v>
      </c>
      <c r="O3117" s="2">
        <v>2</v>
      </c>
      <c r="P3117" s="2">
        <v>6</v>
      </c>
      <c r="Q3117" t="b">
        <v>1</v>
      </c>
      <c r="R3117" t="b">
        <v>1</v>
      </c>
      <c r="S3117" t="b">
        <v>0</v>
      </c>
      <c r="T3117" t="b">
        <v>0</v>
      </c>
      <c r="U3117" t="b">
        <v>1</v>
      </c>
      <c r="V3117" t="b">
        <v>1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</row>
    <row r="3118" spans="1:29">
      <c r="A3118" s="2">
        <v>686182737</v>
      </c>
      <c r="B3118" s="2">
        <v>3900</v>
      </c>
      <c r="C3118" s="2">
        <v>38</v>
      </c>
      <c r="D3118" s="2">
        <v>2</v>
      </c>
      <c r="E3118" s="1">
        <v>350</v>
      </c>
      <c r="F3118" s="3" t="s">
        <v>44</v>
      </c>
      <c r="G3118" s="3" t="s">
        <v>44</v>
      </c>
      <c r="H3118" s="3" t="s">
        <v>35</v>
      </c>
      <c r="I3118" s="2">
        <v>2024</v>
      </c>
      <c r="J3118" s="3" t="s">
        <v>1650</v>
      </c>
      <c r="K3118" s="3" t="s">
        <v>1650</v>
      </c>
      <c r="L3118" s="3" t="s">
        <v>688</v>
      </c>
      <c r="M3118" s="3" t="s">
        <v>709</v>
      </c>
      <c r="N3118" s="3" t="s">
        <v>1867</v>
      </c>
      <c r="O3118" s="2">
        <v>3</v>
      </c>
      <c r="P3118" s="2">
        <v>4</v>
      </c>
      <c r="Q3118" t="b">
        <v>1</v>
      </c>
      <c r="R3118" t="b">
        <v>1</v>
      </c>
      <c r="S3118" t="b">
        <v>1</v>
      </c>
      <c r="T3118" t="b">
        <v>1</v>
      </c>
      <c r="U3118" t="b">
        <v>1</v>
      </c>
      <c r="V3118" t="b">
        <v>1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1</v>
      </c>
    </row>
    <row r="3119" spans="1:29">
      <c r="A3119" s="2">
        <v>187182737</v>
      </c>
      <c r="B3119" s="2">
        <v>3000</v>
      </c>
      <c r="C3119" s="2">
        <v>30</v>
      </c>
      <c r="D3119" s="2">
        <v>1</v>
      </c>
      <c r="E3119" s="1"/>
      <c r="F3119" s="3" t="s">
        <v>31</v>
      </c>
      <c r="G3119" s="3" t="s">
        <v>32</v>
      </c>
      <c r="H3119" s="3" t="s">
        <v>35</v>
      </c>
      <c r="I3119" s="2">
        <v>2024</v>
      </c>
      <c r="J3119" s="3" t="s">
        <v>36</v>
      </c>
      <c r="K3119" s="3" t="s">
        <v>37</v>
      </c>
      <c r="L3119" s="3" t="s">
        <v>688</v>
      </c>
      <c r="M3119" s="3" t="s">
        <v>698</v>
      </c>
      <c r="N3119" s="3" t="s">
        <v>715</v>
      </c>
      <c r="O3119" s="2">
        <v>1</v>
      </c>
      <c r="Q3119" t="b">
        <v>1</v>
      </c>
      <c r="R3119" t="b">
        <v>1</v>
      </c>
      <c r="S3119" t="b">
        <v>1</v>
      </c>
      <c r="T3119" t="b">
        <v>1</v>
      </c>
      <c r="U3119" t="b">
        <v>1</v>
      </c>
      <c r="V3119" t="b">
        <v>1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1</v>
      </c>
      <c r="AC3119" t="b">
        <v>0</v>
      </c>
    </row>
    <row r="3120" spans="1:29">
      <c r="A3120" s="2">
        <v>253182737</v>
      </c>
      <c r="B3120" s="2">
        <v>2650</v>
      </c>
      <c r="C3120" s="2">
        <v>41</v>
      </c>
      <c r="D3120" s="2">
        <v>2</v>
      </c>
      <c r="E3120" s="1">
        <v>850</v>
      </c>
      <c r="F3120" s="3" t="s">
        <v>31</v>
      </c>
      <c r="G3120" s="3" t="s">
        <v>32</v>
      </c>
      <c r="H3120" s="3" t="s">
        <v>40</v>
      </c>
      <c r="J3120" s="3" t="s">
        <v>45</v>
      </c>
      <c r="K3120" s="3" t="s">
        <v>37</v>
      </c>
      <c r="L3120" s="3" t="s">
        <v>688</v>
      </c>
      <c r="M3120" s="3" t="s">
        <v>691</v>
      </c>
      <c r="N3120" s="3" t="s">
        <v>1864</v>
      </c>
      <c r="O3120" s="2">
        <v>1</v>
      </c>
      <c r="P3120" s="2">
        <v>3</v>
      </c>
      <c r="Q3120" t="b">
        <v>1</v>
      </c>
      <c r="R3120" t="b">
        <v>1</v>
      </c>
      <c r="S3120" t="b">
        <v>1</v>
      </c>
      <c r="T3120" t="b">
        <v>1</v>
      </c>
      <c r="U3120" t="b">
        <v>1</v>
      </c>
      <c r="V3120" t="b">
        <v>1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1</v>
      </c>
      <c r="AC3120" t="b">
        <v>0</v>
      </c>
    </row>
    <row r="3121" spans="1:29">
      <c r="A3121" s="2">
        <v>645182737</v>
      </c>
      <c r="B3121" s="2">
        <v>3300</v>
      </c>
      <c r="C3121" s="2">
        <v>47</v>
      </c>
      <c r="D3121" s="2">
        <v>2</v>
      </c>
      <c r="E3121" s="1">
        <v>700</v>
      </c>
      <c r="F3121" s="3" t="s">
        <v>44</v>
      </c>
      <c r="G3121" s="3" t="s">
        <v>44</v>
      </c>
      <c r="H3121" s="3" t="s">
        <v>40</v>
      </c>
      <c r="J3121" s="3" t="s">
        <v>1650</v>
      </c>
      <c r="K3121" s="3" t="s">
        <v>1650</v>
      </c>
      <c r="L3121" s="3" t="s">
        <v>688</v>
      </c>
      <c r="M3121" s="3" t="s">
        <v>696</v>
      </c>
      <c r="N3121" s="3" t="s">
        <v>1858</v>
      </c>
      <c r="O3121" s="2"/>
      <c r="Q3121" t="b">
        <v>1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</row>
    <row r="3122" spans="1:29">
      <c r="A3122" s="2">
        <v>469182739</v>
      </c>
      <c r="B3122" s="2">
        <v>2700</v>
      </c>
      <c r="C3122" s="2">
        <v>44</v>
      </c>
      <c r="D3122" s="2">
        <v>2</v>
      </c>
      <c r="E3122" s="1">
        <v>500</v>
      </c>
      <c r="F3122" s="3" t="s">
        <v>31</v>
      </c>
      <c r="G3122" s="3" t="s">
        <v>32</v>
      </c>
      <c r="H3122" s="3" t="s">
        <v>40</v>
      </c>
      <c r="I3122" s="2">
        <v>2004</v>
      </c>
      <c r="J3122" s="3" t="s">
        <v>45</v>
      </c>
      <c r="K3122" s="3" t="s">
        <v>37</v>
      </c>
      <c r="L3122" s="3" t="s">
        <v>688</v>
      </c>
      <c r="M3122" s="3" t="s">
        <v>704</v>
      </c>
      <c r="N3122" s="3" t="s">
        <v>1650</v>
      </c>
      <c r="O3122" s="2">
        <v>4</v>
      </c>
      <c r="Q3122" t="b">
        <v>1</v>
      </c>
      <c r="R3122" t="b">
        <v>1</v>
      </c>
      <c r="S3122" t="b">
        <v>1</v>
      </c>
      <c r="T3122" t="b">
        <v>1</v>
      </c>
      <c r="U3122" t="b">
        <v>1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</row>
    <row r="3123" spans="1:29">
      <c r="A3123" s="2">
        <v>460182739</v>
      </c>
      <c r="B3123" s="2">
        <v>3500</v>
      </c>
      <c r="C3123" s="2">
        <v>35.79</v>
      </c>
      <c r="D3123" s="2">
        <v>1</v>
      </c>
      <c r="E3123" s="1">
        <v>500</v>
      </c>
      <c r="F3123" s="3" t="s">
        <v>44</v>
      </c>
      <c r="G3123" s="3" t="s">
        <v>32</v>
      </c>
      <c r="H3123" s="3" t="s">
        <v>40</v>
      </c>
      <c r="I3123" s="2">
        <v>2024</v>
      </c>
      <c r="J3123" s="3" t="s">
        <v>45</v>
      </c>
      <c r="K3123" s="3" t="s">
        <v>37</v>
      </c>
      <c r="L3123" s="3" t="s">
        <v>688</v>
      </c>
      <c r="M3123" s="3" t="s">
        <v>709</v>
      </c>
      <c r="N3123" s="3" t="s">
        <v>745</v>
      </c>
      <c r="O3123" s="2">
        <v>2</v>
      </c>
      <c r="P3123" s="2">
        <v>3</v>
      </c>
      <c r="Q3123" t="b">
        <v>1</v>
      </c>
      <c r="R3123" t="b">
        <v>1</v>
      </c>
      <c r="S3123" t="b">
        <v>1</v>
      </c>
      <c r="T3123" t="b">
        <v>1</v>
      </c>
    </row>
    <row r="3124" spans="1:29">
      <c r="A3124" s="2">
        <v>889182739</v>
      </c>
      <c r="B3124" s="2">
        <v>2400</v>
      </c>
      <c r="C3124" s="2">
        <v>35</v>
      </c>
      <c r="D3124" s="2">
        <v>1</v>
      </c>
      <c r="E3124" s="1">
        <v>360</v>
      </c>
      <c r="F3124" s="3" t="s">
        <v>31</v>
      </c>
      <c r="G3124" s="3" t="s">
        <v>32</v>
      </c>
      <c r="H3124" s="3" t="s">
        <v>40</v>
      </c>
      <c r="I3124" s="2">
        <v>2010</v>
      </c>
      <c r="J3124" s="3" t="s">
        <v>45</v>
      </c>
      <c r="K3124" s="3" t="s">
        <v>37</v>
      </c>
      <c r="L3124" s="3" t="s">
        <v>688</v>
      </c>
      <c r="M3124" s="3" t="s">
        <v>689</v>
      </c>
      <c r="N3124" s="3" t="s">
        <v>758</v>
      </c>
      <c r="O3124" s="2">
        <v>1</v>
      </c>
      <c r="P3124" s="2">
        <v>3</v>
      </c>
      <c r="Q3124" t="b">
        <v>1</v>
      </c>
      <c r="R3124" t="b">
        <v>1</v>
      </c>
      <c r="S3124" t="b">
        <v>1</v>
      </c>
      <c r="T3124" t="b">
        <v>1</v>
      </c>
      <c r="U3124" t="b">
        <v>1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1</v>
      </c>
      <c r="AC3124" t="b">
        <v>1</v>
      </c>
    </row>
    <row r="3125" spans="1:29">
      <c r="A3125" s="2">
        <v>786182739</v>
      </c>
      <c r="B3125" s="2">
        <v>4300</v>
      </c>
      <c r="C3125" s="2">
        <v>54</v>
      </c>
      <c r="D3125" s="2">
        <v>2</v>
      </c>
      <c r="E3125" s="1"/>
      <c r="F3125" s="3" t="s">
        <v>72</v>
      </c>
      <c r="G3125" s="3" t="s">
        <v>32</v>
      </c>
      <c r="H3125" s="3" t="s">
        <v>40</v>
      </c>
      <c r="I3125" s="2">
        <v>2008</v>
      </c>
      <c r="J3125" s="3" t="s">
        <v>45</v>
      </c>
      <c r="K3125" s="3" t="s">
        <v>41</v>
      </c>
      <c r="L3125" s="3" t="s">
        <v>688</v>
      </c>
      <c r="M3125" s="3" t="s">
        <v>691</v>
      </c>
      <c r="N3125" s="3" t="s">
        <v>746</v>
      </c>
      <c r="O3125" s="2">
        <v>3</v>
      </c>
      <c r="P3125" s="2">
        <v>3</v>
      </c>
      <c r="Q3125" t="b">
        <v>1</v>
      </c>
      <c r="R3125" t="b">
        <v>1</v>
      </c>
      <c r="S3125" t="b">
        <v>1</v>
      </c>
      <c r="T3125" t="b">
        <v>1</v>
      </c>
      <c r="U3125" t="b">
        <v>1</v>
      </c>
      <c r="V3125" t="b">
        <v>0</v>
      </c>
      <c r="W3125" t="b">
        <v>1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</row>
    <row r="3126" spans="1:29">
      <c r="A3126" s="2">
        <v>240182739</v>
      </c>
      <c r="B3126" s="2">
        <v>3000</v>
      </c>
      <c r="C3126" s="2">
        <v>45</v>
      </c>
      <c r="D3126" s="2">
        <v>2</v>
      </c>
      <c r="E3126" s="1">
        <v>600</v>
      </c>
      <c r="F3126" s="3" t="s">
        <v>31</v>
      </c>
      <c r="G3126" s="3" t="s">
        <v>32</v>
      </c>
      <c r="H3126" s="3" t="s">
        <v>40</v>
      </c>
      <c r="J3126" s="3" t="s">
        <v>45</v>
      </c>
      <c r="K3126" s="3" t="s">
        <v>37</v>
      </c>
      <c r="L3126" s="3" t="s">
        <v>688</v>
      </c>
      <c r="M3126" s="3" t="s">
        <v>689</v>
      </c>
      <c r="N3126" s="3" t="s">
        <v>700</v>
      </c>
      <c r="O3126" s="2">
        <v>2</v>
      </c>
      <c r="P3126" s="2">
        <v>4</v>
      </c>
      <c r="Q3126" t="b">
        <v>1</v>
      </c>
      <c r="R3126" t="b">
        <v>0</v>
      </c>
      <c r="S3126" t="b">
        <v>1</v>
      </c>
      <c r="T3126" t="b">
        <v>1</v>
      </c>
      <c r="U3126" t="b">
        <v>1</v>
      </c>
      <c r="V3126" t="b">
        <v>0</v>
      </c>
      <c r="W3126" t="b">
        <v>0</v>
      </c>
      <c r="X3126" t="b">
        <v>0</v>
      </c>
      <c r="Y3126" t="b">
        <v>0</v>
      </c>
      <c r="Z3126" t="b">
        <v>1</v>
      </c>
      <c r="AA3126" t="b">
        <v>0</v>
      </c>
      <c r="AB3126" t="b">
        <v>0</v>
      </c>
      <c r="AC3126" t="b">
        <v>1</v>
      </c>
    </row>
    <row r="3127" spans="1:29">
      <c r="A3127" s="2">
        <v>851182739</v>
      </c>
      <c r="B3127" s="2">
        <v>2200</v>
      </c>
      <c r="C3127" s="2">
        <v>48</v>
      </c>
      <c r="D3127" s="2">
        <v>2</v>
      </c>
      <c r="E3127" s="1">
        <v>600</v>
      </c>
      <c r="F3127" s="3" t="s">
        <v>31</v>
      </c>
      <c r="G3127" s="3" t="s">
        <v>32</v>
      </c>
      <c r="H3127" s="3" t="s">
        <v>35</v>
      </c>
      <c r="I3127" s="2">
        <v>2003</v>
      </c>
      <c r="J3127" s="3" t="s">
        <v>45</v>
      </c>
      <c r="K3127" s="3" t="s">
        <v>37</v>
      </c>
      <c r="L3127" s="3" t="s">
        <v>688</v>
      </c>
      <c r="M3127" s="3" t="s">
        <v>704</v>
      </c>
      <c r="N3127" s="3" t="s">
        <v>1874</v>
      </c>
      <c r="O3127" s="2">
        <v>0</v>
      </c>
      <c r="P3127" s="2">
        <v>3</v>
      </c>
      <c r="Q3127" t="b">
        <v>1</v>
      </c>
      <c r="R3127" t="b">
        <v>0</v>
      </c>
      <c r="S3127" t="b">
        <v>1</v>
      </c>
      <c r="T3127" t="b">
        <v>1</v>
      </c>
    </row>
    <row r="3128" spans="1:29">
      <c r="A3128" s="2">
        <v>505182739</v>
      </c>
      <c r="B3128" s="2">
        <v>2660</v>
      </c>
      <c r="C3128" s="2">
        <v>48</v>
      </c>
      <c r="D3128" s="2">
        <v>2</v>
      </c>
      <c r="E3128" s="1">
        <v>950</v>
      </c>
      <c r="F3128" s="3" t="s">
        <v>31</v>
      </c>
      <c r="G3128" s="3" t="s">
        <v>32</v>
      </c>
      <c r="H3128" s="3" t="s">
        <v>35</v>
      </c>
      <c r="I3128" s="2">
        <v>2025</v>
      </c>
      <c r="J3128" s="3" t="s">
        <v>36</v>
      </c>
      <c r="K3128" s="3" t="s">
        <v>37</v>
      </c>
      <c r="L3128" s="3" t="s">
        <v>688</v>
      </c>
      <c r="M3128" s="3" t="s">
        <v>694</v>
      </c>
      <c r="N3128" s="3" t="s">
        <v>743</v>
      </c>
      <c r="O3128" s="2">
        <v>0</v>
      </c>
      <c r="P3128" s="2">
        <v>6</v>
      </c>
      <c r="Q3128" t="b">
        <v>1</v>
      </c>
      <c r="R3128" t="b">
        <v>0</v>
      </c>
      <c r="S3128" t="b">
        <v>1</v>
      </c>
      <c r="T3128" t="b">
        <v>1</v>
      </c>
    </row>
    <row r="3129" spans="1:29">
      <c r="A3129" s="2">
        <v>780182739</v>
      </c>
      <c r="B3129" s="2">
        <v>2350</v>
      </c>
      <c r="C3129" s="2">
        <v>25</v>
      </c>
      <c r="D3129" s="2">
        <v>1</v>
      </c>
      <c r="E3129" s="1">
        <v>400</v>
      </c>
      <c r="F3129" s="3" t="s">
        <v>44</v>
      </c>
      <c r="G3129" s="3" t="s">
        <v>32</v>
      </c>
      <c r="H3129" s="3" t="s">
        <v>35</v>
      </c>
      <c r="I3129" s="2">
        <v>2010</v>
      </c>
      <c r="J3129" s="3" t="s">
        <v>45</v>
      </c>
      <c r="K3129" s="3" t="s">
        <v>37</v>
      </c>
      <c r="L3129" s="3" t="s">
        <v>688</v>
      </c>
      <c r="M3129" s="3" t="s">
        <v>701</v>
      </c>
      <c r="N3129" s="3" t="s">
        <v>719</v>
      </c>
      <c r="O3129" s="2">
        <v>1</v>
      </c>
      <c r="P3129" s="2">
        <v>2</v>
      </c>
      <c r="Q3129" t="b">
        <v>0</v>
      </c>
      <c r="R3129" t="b">
        <v>1</v>
      </c>
      <c r="S3129" t="b">
        <v>0</v>
      </c>
      <c r="T3129" t="b">
        <v>0</v>
      </c>
      <c r="U3129" t="b">
        <v>1</v>
      </c>
      <c r="V3129" t="b">
        <v>1</v>
      </c>
      <c r="W3129" t="b">
        <v>0</v>
      </c>
      <c r="X3129" t="b">
        <v>0</v>
      </c>
      <c r="Y3129" t="b">
        <v>1</v>
      </c>
      <c r="Z3129" t="b">
        <v>0</v>
      </c>
      <c r="AA3129" t="b">
        <v>1</v>
      </c>
      <c r="AB3129" t="b">
        <v>1</v>
      </c>
      <c r="AC3129" t="b">
        <v>0</v>
      </c>
    </row>
    <row r="3130" spans="1:29">
      <c r="A3130" s="2">
        <v>680182739</v>
      </c>
      <c r="B3130" s="2">
        <v>3300</v>
      </c>
      <c r="C3130" s="2">
        <v>42.53</v>
      </c>
      <c r="D3130" s="2">
        <v>2</v>
      </c>
      <c r="E3130" s="1">
        <v>700</v>
      </c>
      <c r="F3130" s="3" t="s">
        <v>31</v>
      </c>
      <c r="G3130" s="3" t="s">
        <v>32</v>
      </c>
      <c r="H3130" s="3" t="s">
        <v>40</v>
      </c>
      <c r="I3130" s="2">
        <v>2021</v>
      </c>
      <c r="J3130" s="3" t="s">
        <v>45</v>
      </c>
      <c r="K3130" s="3" t="s">
        <v>37</v>
      </c>
      <c r="L3130" s="3" t="s">
        <v>688</v>
      </c>
      <c r="M3130" s="3" t="s">
        <v>694</v>
      </c>
      <c r="N3130" s="3" t="s">
        <v>734</v>
      </c>
      <c r="O3130" s="2">
        <v>3</v>
      </c>
      <c r="P3130" s="2">
        <v>6</v>
      </c>
      <c r="Q3130" t="b">
        <v>1</v>
      </c>
      <c r="R3130" t="b">
        <v>1</v>
      </c>
      <c r="S3130" t="b">
        <v>1</v>
      </c>
      <c r="T3130" t="b">
        <v>1</v>
      </c>
      <c r="U3130" t="b">
        <v>1</v>
      </c>
      <c r="V3130" t="b">
        <v>1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</row>
    <row r="3131" spans="1:29">
      <c r="A3131" s="2">
        <v>772182740</v>
      </c>
      <c r="B3131" s="2">
        <v>2500</v>
      </c>
      <c r="C3131" s="2">
        <v>40.700000000000003</v>
      </c>
      <c r="D3131" s="2">
        <v>2</v>
      </c>
      <c r="E3131" s="1">
        <v>600</v>
      </c>
      <c r="F3131" s="3" t="s">
        <v>31</v>
      </c>
      <c r="G3131" s="3" t="s">
        <v>32</v>
      </c>
      <c r="H3131" s="3" t="s">
        <v>35</v>
      </c>
      <c r="I3131" s="2">
        <v>2004</v>
      </c>
      <c r="J3131" s="3" t="s">
        <v>45</v>
      </c>
      <c r="K3131" s="3" t="s">
        <v>1650</v>
      </c>
      <c r="L3131" s="3" t="s">
        <v>688</v>
      </c>
      <c r="M3131" s="3" t="s">
        <v>704</v>
      </c>
      <c r="N3131" s="3" t="s">
        <v>755</v>
      </c>
      <c r="O3131" s="2">
        <v>1</v>
      </c>
      <c r="P3131" s="2">
        <v>8</v>
      </c>
      <c r="Q3131" t="b">
        <v>1</v>
      </c>
      <c r="R3131" t="b">
        <v>0</v>
      </c>
      <c r="S3131" t="b">
        <v>1</v>
      </c>
      <c r="T3131" t="b">
        <v>1</v>
      </c>
      <c r="U3131" t="b">
        <v>0</v>
      </c>
      <c r="V3131" t="b">
        <v>1</v>
      </c>
      <c r="W3131" t="b">
        <v>0</v>
      </c>
      <c r="X3131" t="b">
        <v>0</v>
      </c>
      <c r="Y3131" t="b">
        <v>1</v>
      </c>
      <c r="Z3131" t="b">
        <v>0</v>
      </c>
      <c r="AA3131" t="b">
        <v>0</v>
      </c>
      <c r="AB3131" t="b">
        <v>0</v>
      </c>
      <c r="AC3131" t="b">
        <v>0</v>
      </c>
    </row>
    <row r="3132" spans="1:29">
      <c r="A3132" s="2">
        <v>175182739</v>
      </c>
      <c r="B3132" s="2">
        <v>4800</v>
      </c>
      <c r="C3132" s="2">
        <v>68.2</v>
      </c>
      <c r="D3132" s="2">
        <v>4</v>
      </c>
      <c r="E3132" s="1"/>
      <c r="F3132" s="3" t="s">
        <v>31</v>
      </c>
      <c r="G3132" s="3" t="s">
        <v>32</v>
      </c>
      <c r="H3132" s="3" t="s">
        <v>35</v>
      </c>
      <c r="I3132" s="2">
        <v>2007</v>
      </c>
      <c r="J3132" s="3" t="s">
        <v>36</v>
      </c>
      <c r="K3132" s="3" t="s">
        <v>1650</v>
      </c>
      <c r="L3132" s="3" t="s">
        <v>688</v>
      </c>
      <c r="M3132" s="3" t="s">
        <v>691</v>
      </c>
      <c r="N3132" s="3" t="s">
        <v>703</v>
      </c>
      <c r="O3132" s="2">
        <v>1</v>
      </c>
      <c r="P3132" s="2">
        <v>2</v>
      </c>
      <c r="Q3132" t="b">
        <v>1</v>
      </c>
      <c r="R3132" t="b">
        <v>1</v>
      </c>
      <c r="S3132" t="b">
        <v>1</v>
      </c>
      <c r="T3132" t="b">
        <v>1</v>
      </c>
      <c r="U3132" t="b">
        <v>1</v>
      </c>
      <c r="V3132" t="b">
        <v>1</v>
      </c>
      <c r="W3132" t="b">
        <v>0</v>
      </c>
      <c r="X3132" t="b">
        <v>0</v>
      </c>
      <c r="Y3132" t="b">
        <v>1</v>
      </c>
      <c r="Z3132" t="b">
        <v>0</v>
      </c>
      <c r="AA3132" t="b">
        <v>0</v>
      </c>
      <c r="AB3132" t="b">
        <v>0</v>
      </c>
      <c r="AC3132" t="b">
        <v>1</v>
      </c>
    </row>
    <row r="3133" spans="1:29">
      <c r="A3133" s="2">
        <v>783182740</v>
      </c>
      <c r="B3133" s="2">
        <v>5500</v>
      </c>
      <c r="C3133" s="2">
        <v>65</v>
      </c>
      <c r="D3133" s="2">
        <v>3</v>
      </c>
      <c r="E3133" s="1">
        <v>790</v>
      </c>
      <c r="F3133" s="3" t="s">
        <v>44</v>
      </c>
      <c r="G3133" s="3" t="s">
        <v>32</v>
      </c>
      <c r="H3133" s="3" t="s">
        <v>35</v>
      </c>
      <c r="J3133" s="3" t="s">
        <v>1650</v>
      </c>
      <c r="K3133" s="3" t="s">
        <v>1650</v>
      </c>
      <c r="L3133" s="3" t="s">
        <v>688</v>
      </c>
      <c r="M3133" s="3" t="s">
        <v>689</v>
      </c>
      <c r="N3133" s="3" t="s">
        <v>700</v>
      </c>
      <c r="O3133" s="2">
        <v>4</v>
      </c>
      <c r="P3133" s="2">
        <v>4</v>
      </c>
      <c r="Q3133" t="b">
        <v>0</v>
      </c>
      <c r="U3133" t="b">
        <v>1</v>
      </c>
      <c r="V3133" t="b">
        <v>1</v>
      </c>
      <c r="W3133" t="b">
        <v>0</v>
      </c>
      <c r="X3133" t="b">
        <v>0</v>
      </c>
      <c r="Y3133" t="b">
        <v>0</v>
      </c>
      <c r="Z3133" t="b">
        <v>1</v>
      </c>
      <c r="AA3133" t="b">
        <v>0</v>
      </c>
      <c r="AB3133" t="b">
        <v>0</v>
      </c>
      <c r="AC3133" t="b">
        <v>0</v>
      </c>
    </row>
    <row r="3134" spans="1:29">
      <c r="A3134" s="2">
        <v>251182740</v>
      </c>
      <c r="B3134" s="2">
        <v>3200</v>
      </c>
      <c r="C3134" s="2">
        <v>56</v>
      </c>
      <c r="D3134" s="2">
        <v>2</v>
      </c>
      <c r="E3134" s="1">
        <v>500</v>
      </c>
      <c r="F3134" s="3" t="s">
        <v>31</v>
      </c>
      <c r="G3134" s="3" t="s">
        <v>32</v>
      </c>
      <c r="H3134" s="3" t="s">
        <v>40</v>
      </c>
      <c r="I3134" s="2">
        <v>2007</v>
      </c>
      <c r="J3134" s="3" t="s">
        <v>45</v>
      </c>
      <c r="K3134" s="3" t="s">
        <v>37</v>
      </c>
      <c r="L3134" s="3" t="s">
        <v>688</v>
      </c>
      <c r="M3134" s="3" t="s">
        <v>691</v>
      </c>
      <c r="N3134" s="3" t="s">
        <v>703</v>
      </c>
      <c r="O3134" s="2">
        <v>3</v>
      </c>
      <c r="P3134" s="2">
        <v>3</v>
      </c>
      <c r="Q3134" t="b">
        <v>0</v>
      </c>
      <c r="R3134" t="b">
        <v>1</v>
      </c>
      <c r="S3134" t="b">
        <v>1</v>
      </c>
      <c r="T3134" t="b">
        <v>1</v>
      </c>
      <c r="U3134" t="b">
        <v>1</v>
      </c>
      <c r="V3134" t="b">
        <v>1</v>
      </c>
      <c r="W3134" t="b">
        <v>0</v>
      </c>
      <c r="X3134" t="b">
        <v>0</v>
      </c>
      <c r="Y3134" t="b">
        <v>0</v>
      </c>
      <c r="Z3134" t="b">
        <v>1</v>
      </c>
      <c r="AA3134" t="b">
        <v>1</v>
      </c>
      <c r="AB3134" t="b">
        <v>0</v>
      </c>
      <c r="AC3134" t="b">
        <v>1</v>
      </c>
    </row>
    <row r="3135" spans="1:29">
      <c r="A3135" s="2">
        <v>847182740</v>
      </c>
      <c r="B3135" s="2">
        <v>2500</v>
      </c>
      <c r="C3135" s="2">
        <v>25</v>
      </c>
      <c r="D3135" s="2">
        <v>1</v>
      </c>
      <c r="E3135" s="1">
        <v>400</v>
      </c>
      <c r="F3135" s="3" t="s">
        <v>31</v>
      </c>
      <c r="G3135" s="3" t="s">
        <v>32</v>
      </c>
      <c r="H3135" s="3" t="s">
        <v>35</v>
      </c>
      <c r="I3135" s="2">
        <v>2010</v>
      </c>
      <c r="J3135" s="3" t="s">
        <v>45</v>
      </c>
      <c r="K3135" s="3" t="s">
        <v>37</v>
      </c>
      <c r="L3135" s="3" t="s">
        <v>688</v>
      </c>
      <c r="M3135" s="3" t="s">
        <v>701</v>
      </c>
      <c r="N3135" s="3" t="s">
        <v>719</v>
      </c>
      <c r="O3135" s="2">
        <v>1</v>
      </c>
      <c r="P3135" s="2">
        <v>2</v>
      </c>
      <c r="Q3135" t="b">
        <v>0</v>
      </c>
      <c r="R3135" t="b">
        <v>1</v>
      </c>
      <c r="S3135" t="b">
        <v>0</v>
      </c>
      <c r="T3135" t="b">
        <v>0</v>
      </c>
      <c r="U3135" t="b">
        <v>1</v>
      </c>
      <c r="V3135" t="b">
        <v>1</v>
      </c>
      <c r="W3135" t="b">
        <v>0</v>
      </c>
      <c r="X3135" t="b">
        <v>0</v>
      </c>
      <c r="Y3135" t="b">
        <v>1</v>
      </c>
      <c r="Z3135" t="b">
        <v>0</v>
      </c>
      <c r="AA3135" t="b">
        <v>1</v>
      </c>
      <c r="AB3135" t="b">
        <v>1</v>
      </c>
      <c r="AC3135" t="b">
        <v>0</v>
      </c>
    </row>
    <row r="3136" spans="1:29">
      <c r="A3136" s="2">
        <v>450182740</v>
      </c>
      <c r="B3136" s="2">
        <v>4800</v>
      </c>
      <c r="C3136" s="2">
        <v>68.2</v>
      </c>
      <c r="D3136" s="2">
        <v>4</v>
      </c>
      <c r="E3136" s="1"/>
      <c r="F3136" s="3" t="s">
        <v>31</v>
      </c>
      <c r="G3136" s="3" t="s">
        <v>32</v>
      </c>
      <c r="H3136" s="3" t="s">
        <v>40</v>
      </c>
      <c r="I3136" s="2">
        <v>2008</v>
      </c>
      <c r="J3136" s="3" t="s">
        <v>45</v>
      </c>
      <c r="K3136" s="3" t="s">
        <v>37</v>
      </c>
      <c r="L3136" s="3" t="s">
        <v>688</v>
      </c>
      <c r="M3136" s="3" t="s">
        <v>691</v>
      </c>
      <c r="N3136" s="3" t="s">
        <v>703</v>
      </c>
      <c r="O3136" s="2">
        <v>1</v>
      </c>
      <c r="P3136" s="2">
        <v>2</v>
      </c>
      <c r="Q3136" t="b">
        <v>1</v>
      </c>
      <c r="R3136" t="b">
        <v>1</v>
      </c>
      <c r="S3136" t="b">
        <v>1</v>
      </c>
      <c r="T3136" t="b">
        <v>1</v>
      </c>
      <c r="U3136" t="b">
        <v>1</v>
      </c>
      <c r="V3136" t="b">
        <v>1</v>
      </c>
      <c r="W3136" t="b">
        <v>0</v>
      </c>
      <c r="X3136" t="b">
        <v>0</v>
      </c>
      <c r="Y3136" t="b">
        <v>1</v>
      </c>
      <c r="Z3136" t="b">
        <v>0</v>
      </c>
      <c r="AA3136" t="b">
        <v>0</v>
      </c>
      <c r="AB3136" t="b">
        <v>0</v>
      </c>
      <c r="AC3136" t="b">
        <v>1</v>
      </c>
    </row>
    <row r="3137" spans="1:29">
      <c r="A3137" s="2">
        <v>308182740</v>
      </c>
      <c r="B3137" s="2">
        <v>4100</v>
      </c>
      <c r="C3137" s="2">
        <v>48</v>
      </c>
      <c r="D3137" s="2">
        <v>2</v>
      </c>
      <c r="E3137" s="1"/>
      <c r="F3137" s="3" t="s">
        <v>31</v>
      </c>
      <c r="G3137" s="3" t="s">
        <v>32</v>
      </c>
      <c r="H3137" s="3" t="s">
        <v>35</v>
      </c>
      <c r="I3137" s="2">
        <v>2023</v>
      </c>
      <c r="J3137" s="3" t="s">
        <v>36</v>
      </c>
      <c r="K3137" s="3" t="s">
        <v>37</v>
      </c>
      <c r="L3137" s="3" t="s">
        <v>688</v>
      </c>
      <c r="M3137" s="3" t="s">
        <v>704</v>
      </c>
      <c r="N3137" s="3" t="s">
        <v>718</v>
      </c>
      <c r="O3137" s="2">
        <v>7</v>
      </c>
      <c r="Q3137" t="b">
        <v>1</v>
      </c>
      <c r="U3137" t="b">
        <v>1</v>
      </c>
      <c r="V3137" t="b">
        <v>1</v>
      </c>
      <c r="W3137" t="b">
        <v>0</v>
      </c>
      <c r="X3137" t="b">
        <v>0</v>
      </c>
      <c r="Y3137" t="b">
        <v>1</v>
      </c>
      <c r="Z3137" t="b">
        <v>0</v>
      </c>
      <c r="AA3137" t="b">
        <v>0</v>
      </c>
      <c r="AB3137" t="b">
        <v>0</v>
      </c>
      <c r="AC3137" t="b">
        <v>0</v>
      </c>
    </row>
    <row r="3138" spans="1:29">
      <c r="A3138" s="2">
        <v>342182740</v>
      </c>
      <c r="B3138" s="2">
        <v>2350</v>
      </c>
      <c r="C3138" s="2">
        <v>25</v>
      </c>
      <c r="D3138" s="2">
        <v>1</v>
      </c>
      <c r="E3138" s="1">
        <v>400</v>
      </c>
      <c r="F3138" s="3" t="s">
        <v>31</v>
      </c>
      <c r="G3138" s="3" t="s">
        <v>32</v>
      </c>
      <c r="H3138" s="3" t="s">
        <v>35</v>
      </c>
      <c r="I3138" s="2">
        <v>2010</v>
      </c>
      <c r="J3138" s="3" t="s">
        <v>45</v>
      </c>
      <c r="K3138" s="3" t="s">
        <v>37</v>
      </c>
      <c r="L3138" s="3" t="s">
        <v>688</v>
      </c>
      <c r="M3138" s="3" t="s">
        <v>701</v>
      </c>
      <c r="N3138" s="3" t="s">
        <v>719</v>
      </c>
      <c r="O3138" s="2">
        <v>2</v>
      </c>
      <c r="P3138" s="2">
        <v>2</v>
      </c>
      <c r="Q3138" t="b">
        <v>0</v>
      </c>
      <c r="R3138" t="b">
        <v>1</v>
      </c>
      <c r="S3138" t="b">
        <v>0</v>
      </c>
      <c r="T3138" t="b">
        <v>0</v>
      </c>
      <c r="U3138" t="b">
        <v>0</v>
      </c>
      <c r="V3138" t="b">
        <v>1</v>
      </c>
      <c r="W3138" t="b">
        <v>0</v>
      </c>
      <c r="X3138" t="b">
        <v>0</v>
      </c>
      <c r="Y3138" t="b">
        <v>1</v>
      </c>
      <c r="Z3138" t="b">
        <v>0</v>
      </c>
      <c r="AA3138" t="b">
        <v>1</v>
      </c>
      <c r="AB3138" t="b">
        <v>1</v>
      </c>
      <c r="AC3138" t="b">
        <v>0</v>
      </c>
    </row>
    <row r="3139" spans="1:29">
      <c r="A3139" s="2">
        <v>595182740</v>
      </c>
      <c r="B3139" s="2">
        <v>2850</v>
      </c>
      <c r="C3139" s="2">
        <v>27</v>
      </c>
      <c r="D3139" s="2">
        <v>2</v>
      </c>
      <c r="E3139" s="1">
        <v>400</v>
      </c>
      <c r="F3139" s="3" t="s">
        <v>31</v>
      </c>
      <c r="G3139" s="3" t="s">
        <v>32</v>
      </c>
      <c r="H3139" s="3" t="s">
        <v>35</v>
      </c>
      <c r="I3139" s="2">
        <v>2010</v>
      </c>
      <c r="J3139" s="3" t="s">
        <v>45</v>
      </c>
      <c r="K3139" s="3" t="s">
        <v>37</v>
      </c>
      <c r="L3139" s="3" t="s">
        <v>688</v>
      </c>
      <c r="M3139" s="3" t="s">
        <v>704</v>
      </c>
      <c r="N3139" s="3" t="s">
        <v>1650</v>
      </c>
      <c r="O3139" s="2">
        <v>1</v>
      </c>
      <c r="P3139" s="2">
        <v>2</v>
      </c>
      <c r="Q3139" t="b">
        <v>0</v>
      </c>
      <c r="R3139" t="b">
        <v>1</v>
      </c>
      <c r="S3139" t="b">
        <v>0</v>
      </c>
      <c r="T3139" t="b">
        <v>0</v>
      </c>
      <c r="U3139" t="b">
        <v>1</v>
      </c>
      <c r="V3139" t="b">
        <v>1</v>
      </c>
      <c r="W3139" t="b">
        <v>0</v>
      </c>
      <c r="X3139" t="b">
        <v>0</v>
      </c>
      <c r="Y3139" t="b">
        <v>1</v>
      </c>
      <c r="Z3139" t="b">
        <v>1</v>
      </c>
      <c r="AA3139" t="b">
        <v>1</v>
      </c>
      <c r="AB3139" t="b">
        <v>1</v>
      </c>
      <c r="AC3139" t="b">
        <v>0</v>
      </c>
    </row>
    <row r="3140" spans="1:29">
      <c r="A3140" s="2">
        <v>387182740</v>
      </c>
      <c r="B3140" s="2">
        <v>2500</v>
      </c>
      <c r="C3140" s="2">
        <v>25</v>
      </c>
      <c r="D3140" s="2">
        <v>1</v>
      </c>
      <c r="E3140" s="1">
        <v>400</v>
      </c>
      <c r="F3140" s="3" t="s">
        <v>31</v>
      </c>
      <c r="G3140" s="3" t="s">
        <v>32</v>
      </c>
      <c r="H3140" s="3" t="s">
        <v>35</v>
      </c>
      <c r="J3140" s="3" t="s">
        <v>45</v>
      </c>
      <c r="K3140" s="3" t="s">
        <v>1650</v>
      </c>
      <c r="L3140" s="3" t="s">
        <v>688</v>
      </c>
      <c r="M3140" s="3" t="s">
        <v>701</v>
      </c>
      <c r="N3140" s="3" t="s">
        <v>719</v>
      </c>
      <c r="O3140" s="2">
        <v>1</v>
      </c>
      <c r="P3140" s="2">
        <v>2</v>
      </c>
      <c r="Q3140" t="b">
        <v>0</v>
      </c>
      <c r="R3140" t="b">
        <v>1</v>
      </c>
      <c r="S3140" t="b">
        <v>0</v>
      </c>
      <c r="T3140" t="b">
        <v>0</v>
      </c>
      <c r="U3140" t="b">
        <v>1</v>
      </c>
      <c r="V3140" t="b">
        <v>1</v>
      </c>
      <c r="W3140" t="b">
        <v>0</v>
      </c>
      <c r="X3140" t="b">
        <v>0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</row>
    <row r="3141" spans="1:29">
      <c r="A3141" s="2">
        <v>803182741</v>
      </c>
      <c r="B3141" s="2">
        <v>2350</v>
      </c>
      <c r="C3141" s="2">
        <v>25</v>
      </c>
      <c r="D3141" s="2">
        <v>1</v>
      </c>
      <c r="E3141" s="1">
        <v>400</v>
      </c>
      <c r="F3141" s="3" t="s">
        <v>31</v>
      </c>
      <c r="G3141" s="3" t="s">
        <v>32</v>
      </c>
      <c r="H3141" s="3" t="s">
        <v>35</v>
      </c>
      <c r="I3141" s="2">
        <v>2010</v>
      </c>
      <c r="J3141" s="3" t="s">
        <v>45</v>
      </c>
      <c r="K3141" s="3" t="s">
        <v>37</v>
      </c>
      <c r="L3141" s="3" t="s">
        <v>688</v>
      </c>
      <c r="M3141" s="3" t="s">
        <v>701</v>
      </c>
      <c r="N3141" s="3" t="s">
        <v>719</v>
      </c>
      <c r="O3141" s="2">
        <v>1</v>
      </c>
      <c r="P3141" s="2">
        <v>2</v>
      </c>
      <c r="Q3141" t="b">
        <v>0</v>
      </c>
      <c r="R3141" t="b">
        <v>1</v>
      </c>
      <c r="S3141" t="b">
        <v>0</v>
      </c>
      <c r="T3141" t="b">
        <v>0</v>
      </c>
      <c r="U3141" t="b">
        <v>0</v>
      </c>
      <c r="V3141" t="b">
        <v>1</v>
      </c>
      <c r="W3141" t="b">
        <v>0</v>
      </c>
      <c r="X3141" t="b">
        <v>0</v>
      </c>
      <c r="Y3141" t="b">
        <v>1</v>
      </c>
      <c r="Z3141" t="b">
        <v>0</v>
      </c>
      <c r="AA3141" t="b">
        <v>1</v>
      </c>
      <c r="AB3141" t="b">
        <v>1</v>
      </c>
      <c r="AC3141" t="b">
        <v>0</v>
      </c>
    </row>
    <row r="3142" spans="1:29">
      <c r="A3142" s="2">
        <v>529182741</v>
      </c>
      <c r="B3142" s="2">
        <v>3250</v>
      </c>
      <c r="C3142" s="2">
        <v>57</v>
      </c>
      <c r="D3142" s="2">
        <v>2</v>
      </c>
      <c r="E3142" s="1">
        <v>900</v>
      </c>
      <c r="F3142" s="3" t="s">
        <v>56</v>
      </c>
      <c r="G3142" s="3" t="s">
        <v>32</v>
      </c>
      <c r="H3142" s="3" t="s">
        <v>40</v>
      </c>
      <c r="I3142" s="2">
        <v>2017</v>
      </c>
      <c r="J3142" s="3" t="s">
        <v>36</v>
      </c>
      <c r="K3142" s="3" t="s">
        <v>41</v>
      </c>
      <c r="L3142" s="3" t="s">
        <v>688</v>
      </c>
      <c r="M3142" s="3" t="s">
        <v>691</v>
      </c>
      <c r="N3142" s="3" t="s">
        <v>713</v>
      </c>
      <c r="O3142" s="2">
        <v>1</v>
      </c>
      <c r="P3142" s="2">
        <v>2</v>
      </c>
      <c r="Q3142" t="b">
        <v>1</v>
      </c>
      <c r="R3142" t="b">
        <v>1</v>
      </c>
      <c r="S3142" t="b">
        <v>1</v>
      </c>
      <c r="T3142" t="b">
        <v>1</v>
      </c>
      <c r="U3142" t="b">
        <v>1</v>
      </c>
      <c r="V3142" t="b">
        <v>1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1</v>
      </c>
    </row>
    <row r="3143" spans="1:29">
      <c r="A3143" s="2">
        <v>380182740</v>
      </c>
      <c r="B3143" s="2">
        <v>2700</v>
      </c>
      <c r="C3143" s="2">
        <v>40</v>
      </c>
      <c r="D3143" s="2">
        <v>2</v>
      </c>
      <c r="E3143" s="1">
        <v>518</v>
      </c>
      <c r="F3143" s="3" t="s">
        <v>44</v>
      </c>
      <c r="G3143" s="3" t="s">
        <v>44</v>
      </c>
      <c r="H3143" s="3" t="s">
        <v>40</v>
      </c>
      <c r="J3143" s="3" t="s">
        <v>45</v>
      </c>
      <c r="K3143" s="3" t="s">
        <v>1650</v>
      </c>
      <c r="L3143" s="3" t="s">
        <v>688</v>
      </c>
      <c r="M3143" s="3" t="s">
        <v>691</v>
      </c>
      <c r="N3143" s="3" t="s">
        <v>738</v>
      </c>
      <c r="O3143" s="2">
        <v>2</v>
      </c>
      <c r="P3143" s="2">
        <v>2</v>
      </c>
      <c r="Q3143" t="b">
        <v>0</v>
      </c>
      <c r="R3143" t="b">
        <v>1</v>
      </c>
      <c r="S3143" t="b">
        <v>0</v>
      </c>
      <c r="T3143" t="b">
        <v>0</v>
      </c>
      <c r="U3143" t="b">
        <v>1</v>
      </c>
      <c r="V3143" t="b">
        <v>1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</row>
    <row r="3144" spans="1:29">
      <c r="A3144" s="2">
        <v>294182740</v>
      </c>
      <c r="B3144" s="2">
        <v>2800</v>
      </c>
      <c r="C3144" s="2">
        <v>52</v>
      </c>
      <c r="D3144" s="2">
        <v>2</v>
      </c>
      <c r="E3144" s="1">
        <v>960</v>
      </c>
      <c r="F3144" s="3" t="s">
        <v>31</v>
      </c>
      <c r="G3144" s="3" t="s">
        <v>32</v>
      </c>
      <c r="H3144" s="3" t="s">
        <v>40</v>
      </c>
      <c r="I3144" s="2">
        <v>2006</v>
      </c>
      <c r="J3144" s="3" t="s">
        <v>45</v>
      </c>
      <c r="K3144" s="3" t="s">
        <v>37</v>
      </c>
      <c r="L3144" s="3" t="s">
        <v>688</v>
      </c>
      <c r="M3144" s="3" t="s">
        <v>704</v>
      </c>
      <c r="N3144" s="3" t="s">
        <v>1650</v>
      </c>
      <c r="O3144" s="2">
        <v>5</v>
      </c>
      <c r="P3144" s="2">
        <v>6</v>
      </c>
      <c r="Q3144" t="b">
        <v>1</v>
      </c>
      <c r="R3144" t="b">
        <v>1</v>
      </c>
      <c r="S3144" t="b">
        <v>1</v>
      </c>
      <c r="T3144" t="b">
        <v>1</v>
      </c>
      <c r="U3144" t="b">
        <v>1</v>
      </c>
      <c r="V3144" t="b">
        <v>0</v>
      </c>
      <c r="W3144" t="b">
        <v>0</v>
      </c>
      <c r="X3144" t="b">
        <v>0</v>
      </c>
      <c r="Y3144" t="b">
        <v>1</v>
      </c>
      <c r="Z3144" t="b">
        <v>0</v>
      </c>
      <c r="AA3144" t="b">
        <v>0</v>
      </c>
      <c r="AB3144" t="b">
        <v>0</v>
      </c>
      <c r="AC3144" t="b">
        <v>1</v>
      </c>
    </row>
    <row r="3145" spans="1:29">
      <c r="A3145" s="2">
        <v>984182740</v>
      </c>
      <c r="B3145" s="2">
        <v>3100</v>
      </c>
      <c r="C3145" s="2">
        <v>26</v>
      </c>
      <c r="D3145" s="2">
        <v>1</v>
      </c>
      <c r="E3145" s="1">
        <v>370</v>
      </c>
      <c r="F3145" s="3" t="s">
        <v>31</v>
      </c>
      <c r="G3145" s="3" t="s">
        <v>32</v>
      </c>
      <c r="H3145" s="3" t="s">
        <v>40</v>
      </c>
      <c r="I3145" s="2">
        <v>2024</v>
      </c>
      <c r="J3145" s="3" t="s">
        <v>45</v>
      </c>
      <c r="K3145" s="3" t="s">
        <v>1650</v>
      </c>
      <c r="L3145" s="3" t="s">
        <v>688</v>
      </c>
      <c r="M3145" s="3" t="s">
        <v>691</v>
      </c>
      <c r="N3145" s="3" t="s">
        <v>1650</v>
      </c>
      <c r="O3145" s="2">
        <v>3</v>
      </c>
      <c r="P3145" s="2">
        <v>3</v>
      </c>
      <c r="Q3145" t="b">
        <v>1</v>
      </c>
      <c r="R3145" t="b">
        <v>1</v>
      </c>
      <c r="S3145" t="b">
        <v>1</v>
      </c>
      <c r="T3145" t="b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</row>
    <row r="3146" spans="1:29">
      <c r="A3146" s="2">
        <v>622182741</v>
      </c>
      <c r="B3146" s="2">
        <v>3600</v>
      </c>
      <c r="C3146" s="2">
        <v>31</v>
      </c>
      <c r="D3146" s="2">
        <v>2</v>
      </c>
      <c r="E3146" s="1">
        <v>330</v>
      </c>
      <c r="F3146" s="3" t="s">
        <v>31</v>
      </c>
      <c r="G3146" s="3" t="s">
        <v>44</v>
      </c>
      <c r="H3146" s="3" t="s">
        <v>40</v>
      </c>
      <c r="I3146" s="2">
        <v>2023</v>
      </c>
      <c r="J3146" s="3" t="s">
        <v>36</v>
      </c>
      <c r="K3146" s="3" t="s">
        <v>37</v>
      </c>
      <c r="L3146" s="3" t="s">
        <v>688</v>
      </c>
      <c r="M3146" s="3" t="s">
        <v>709</v>
      </c>
      <c r="N3146" s="3" t="s">
        <v>1650</v>
      </c>
      <c r="O3146" s="2">
        <v>1</v>
      </c>
      <c r="P3146" s="2">
        <v>3</v>
      </c>
      <c r="Q3146" t="b">
        <v>1</v>
      </c>
      <c r="R3146" t="b">
        <v>1</v>
      </c>
      <c r="S3146" t="b">
        <v>1</v>
      </c>
      <c r="T3146" t="b">
        <v>1</v>
      </c>
      <c r="U3146" t="b">
        <v>1</v>
      </c>
      <c r="V3146" t="b">
        <v>1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1</v>
      </c>
      <c r="AC3146" t="b">
        <v>0</v>
      </c>
    </row>
    <row r="3147" spans="1:29">
      <c r="A3147" s="2">
        <v>895182741</v>
      </c>
      <c r="B3147" s="2">
        <v>3000</v>
      </c>
      <c r="C3147" s="2">
        <v>40.1</v>
      </c>
      <c r="D3147" s="2">
        <v>2</v>
      </c>
      <c r="E3147" s="1">
        <v>800</v>
      </c>
      <c r="F3147" s="3" t="s">
        <v>31</v>
      </c>
      <c r="G3147" s="3" t="s">
        <v>44</v>
      </c>
      <c r="H3147" s="3" t="s">
        <v>35</v>
      </c>
      <c r="I3147" s="2">
        <v>2006</v>
      </c>
      <c r="J3147" s="3" t="s">
        <v>45</v>
      </c>
      <c r="K3147" s="3" t="s">
        <v>37</v>
      </c>
      <c r="L3147" s="3" t="s">
        <v>688</v>
      </c>
      <c r="M3147" s="3" t="s">
        <v>691</v>
      </c>
      <c r="N3147" s="3" t="s">
        <v>749</v>
      </c>
      <c r="O3147" s="2"/>
      <c r="Q3147" t="b">
        <v>0</v>
      </c>
      <c r="R3147" t="b">
        <v>0</v>
      </c>
      <c r="S3147" t="b">
        <v>1</v>
      </c>
      <c r="T3147" t="b">
        <v>1</v>
      </c>
      <c r="U3147" t="b">
        <v>1</v>
      </c>
      <c r="V3147" t="b">
        <v>1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1</v>
      </c>
    </row>
    <row r="3148" spans="1:29">
      <c r="A3148" s="2">
        <v>117182741</v>
      </c>
      <c r="B3148" s="2">
        <v>4000</v>
      </c>
      <c r="C3148" s="2">
        <v>41</v>
      </c>
      <c r="D3148" s="2">
        <v>2</v>
      </c>
      <c r="E3148" s="1">
        <v>850</v>
      </c>
      <c r="F3148" s="3" t="s">
        <v>97</v>
      </c>
      <c r="G3148" s="3" t="s">
        <v>32</v>
      </c>
      <c r="H3148" s="3" t="s">
        <v>40</v>
      </c>
      <c r="I3148" s="2">
        <v>2022</v>
      </c>
      <c r="J3148" s="3" t="s">
        <v>45</v>
      </c>
      <c r="K3148" s="3" t="s">
        <v>37</v>
      </c>
      <c r="L3148" s="3" t="s">
        <v>688</v>
      </c>
      <c r="M3148" s="3" t="s">
        <v>704</v>
      </c>
      <c r="N3148" s="3" t="s">
        <v>755</v>
      </c>
      <c r="O3148" s="2">
        <v>1</v>
      </c>
      <c r="P3148" s="2">
        <v>6</v>
      </c>
      <c r="Q3148" t="b">
        <v>1</v>
      </c>
      <c r="R3148" t="b">
        <v>1</v>
      </c>
      <c r="S3148" t="b">
        <v>1</v>
      </c>
      <c r="T3148" t="b">
        <v>1</v>
      </c>
      <c r="U3148" t="b">
        <v>1</v>
      </c>
      <c r="V3148" t="b">
        <v>1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1</v>
      </c>
      <c r="AC3148" t="b">
        <v>0</v>
      </c>
    </row>
    <row r="3149" spans="1:29">
      <c r="A3149" s="2">
        <v>729182741</v>
      </c>
      <c r="B3149" s="2">
        <v>3500</v>
      </c>
      <c r="C3149" s="2">
        <v>37</v>
      </c>
      <c r="D3149" s="2">
        <v>2</v>
      </c>
      <c r="E3149" s="1">
        <v>600</v>
      </c>
      <c r="F3149" s="3" t="s">
        <v>31</v>
      </c>
      <c r="G3149" s="3" t="s">
        <v>32</v>
      </c>
      <c r="H3149" s="3" t="s">
        <v>40</v>
      </c>
      <c r="I3149" s="2">
        <v>2024</v>
      </c>
      <c r="J3149" s="3" t="s">
        <v>45</v>
      </c>
      <c r="K3149" s="3" t="s">
        <v>37</v>
      </c>
      <c r="L3149" s="3" t="s">
        <v>688</v>
      </c>
      <c r="M3149" s="3" t="s">
        <v>691</v>
      </c>
      <c r="N3149" s="3" t="s">
        <v>1650</v>
      </c>
      <c r="O3149" s="2">
        <v>0</v>
      </c>
      <c r="P3149" s="2">
        <v>3</v>
      </c>
      <c r="Q3149" t="b">
        <v>1</v>
      </c>
      <c r="R3149" t="b">
        <v>1</v>
      </c>
      <c r="S3149" t="b">
        <v>1</v>
      </c>
      <c r="T3149" t="b">
        <v>1</v>
      </c>
      <c r="U3149" t="b">
        <v>1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</row>
    <row r="3150" spans="1:29">
      <c r="A3150" s="2">
        <v>629182741</v>
      </c>
      <c r="B3150" s="2">
        <v>3300</v>
      </c>
      <c r="C3150" s="2">
        <v>40</v>
      </c>
      <c r="D3150" s="2">
        <v>2</v>
      </c>
      <c r="E3150" s="1">
        <v>650</v>
      </c>
      <c r="F3150" s="3" t="s">
        <v>72</v>
      </c>
      <c r="G3150" s="3" t="s">
        <v>32</v>
      </c>
      <c r="H3150" s="3" t="s">
        <v>40</v>
      </c>
      <c r="I3150" s="2">
        <v>2025</v>
      </c>
      <c r="J3150" s="3" t="s">
        <v>1650</v>
      </c>
      <c r="K3150" s="3" t="s">
        <v>37</v>
      </c>
      <c r="L3150" s="3" t="s">
        <v>688</v>
      </c>
      <c r="M3150" s="3" t="s">
        <v>735</v>
      </c>
      <c r="N3150" s="3" t="s">
        <v>1875</v>
      </c>
      <c r="O3150" s="2">
        <v>2</v>
      </c>
      <c r="P3150" s="2">
        <v>2</v>
      </c>
      <c r="Q3150" t="b">
        <v>1</v>
      </c>
      <c r="U3150" t="b">
        <v>1</v>
      </c>
      <c r="V3150" t="b">
        <v>1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</row>
    <row r="3151" spans="1:29">
      <c r="A3151" s="2">
        <v>431182741</v>
      </c>
      <c r="B3151" s="2">
        <v>2500</v>
      </c>
      <c r="C3151" s="2">
        <v>44.2</v>
      </c>
      <c r="D3151" s="2">
        <v>2</v>
      </c>
      <c r="E3151" s="1"/>
      <c r="F3151" s="3" t="s">
        <v>31</v>
      </c>
      <c r="G3151" s="3" t="s">
        <v>32</v>
      </c>
      <c r="H3151" s="3" t="s">
        <v>35</v>
      </c>
      <c r="I3151" s="2">
        <v>2002</v>
      </c>
      <c r="J3151" s="3" t="s">
        <v>45</v>
      </c>
      <c r="K3151" s="3" t="s">
        <v>37</v>
      </c>
      <c r="L3151" s="3" t="s">
        <v>688</v>
      </c>
      <c r="M3151" s="3" t="s">
        <v>689</v>
      </c>
      <c r="N3151" s="3" t="s">
        <v>700</v>
      </c>
      <c r="O3151" s="2">
        <v>4</v>
      </c>
      <c r="P3151" s="2">
        <v>10</v>
      </c>
      <c r="Q3151" t="b">
        <v>1</v>
      </c>
      <c r="R3151" t="b">
        <v>1</v>
      </c>
      <c r="S3151" t="b">
        <v>1</v>
      </c>
      <c r="T3151" t="b">
        <v>1</v>
      </c>
      <c r="U3151" t="b">
        <v>1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1</v>
      </c>
      <c r="AC3151" t="b">
        <v>1</v>
      </c>
    </row>
    <row r="3152" spans="1:29">
      <c r="A3152" s="2">
        <v>623182741</v>
      </c>
      <c r="B3152" s="2">
        <v>2600</v>
      </c>
      <c r="C3152" s="2">
        <v>42.4</v>
      </c>
      <c r="D3152" s="2">
        <v>2</v>
      </c>
      <c r="E3152" s="1">
        <v>577</v>
      </c>
      <c r="F3152" s="3" t="s">
        <v>31</v>
      </c>
      <c r="G3152" s="3" t="s">
        <v>32</v>
      </c>
      <c r="H3152" s="3" t="s">
        <v>35</v>
      </c>
      <c r="I3152" s="2">
        <v>2013</v>
      </c>
      <c r="J3152" s="3" t="s">
        <v>45</v>
      </c>
      <c r="K3152" s="3" t="s">
        <v>37</v>
      </c>
      <c r="L3152" s="3" t="s">
        <v>688</v>
      </c>
      <c r="M3152" s="3" t="s">
        <v>696</v>
      </c>
      <c r="N3152" s="3" t="s">
        <v>770</v>
      </c>
      <c r="O3152" s="2">
        <v>0</v>
      </c>
      <c r="P3152" s="2">
        <v>2</v>
      </c>
      <c r="Q3152" t="b">
        <v>0</v>
      </c>
      <c r="R3152" t="b">
        <v>0</v>
      </c>
      <c r="S3152" t="b">
        <v>1</v>
      </c>
      <c r="T3152" t="b">
        <v>1</v>
      </c>
      <c r="U3152" t="b">
        <v>1</v>
      </c>
      <c r="V3152" t="b">
        <v>1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</row>
    <row r="3153" spans="1:29">
      <c r="A3153" s="2">
        <v>421182741</v>
      </c>
      <c r="B3153" s="2">
        <v>3500</v>
      </c>
      <c r="C3153" s="2">
        <v>56</v>
      </c>
      <c r="D3153" s="2">
        <v>3</v>
      </c>
      <c r="E3153" s="1">
        <v>850</v>
      </c>
      <c r="F3153" s="3" t="s">
        <v>31</v>
      </c>
      <c r="G3153" s="3" t="s">
        <v>32</v>
      </c>
      <c r="H3153" s="3" t="s">
        <v>40</v>
      </c>
      <c r="J3153" s="3" t="s">
        <v>45</v>
      </c>
      <c r="K3153" s="3" t="s">
        <v>1650</v>
      </c>
      <c r="L3153" s="3" t="s">
        <v>688</v>
      </c>
      <c r="M3153" s="3" t="s">
        <v>694</v>
      </c>
      <c r="N3153" s="3" t="s">
        <v>734</v>
      </c>
      <c r="O3153" s="2">
        <v>0</v>
      </c>
      <c r="P3153" s="2">
        <v>4</v>
      </c>
      <c r="Q3153" t="b">
        <v>0</v>
      </c>
      <c r="U3153" t="b">
        <v>1</v>
      </c>
      <c r="V3153" t="b">
        <v>1</v>
      </c>
      <c r="W3153" t="b">
        <v>1</v>
      </c>
      <c r="X3153" t="b">
        <v>1</v>
      </c>
      <c r="Y3153" t="b">
        <v>1</v>
      </c>
      <c r="Z3153" t="b">
        <v>0</v>
      </c>
      <c r="AA3153" t="b">
        <v>0</v>
      </c>
      <c r="AB3153" t="b">
        <v>0</v>
      </c>
      <c r="AC3153" t="b">
        <v>1</v>
      </c>
    </row>
    <row r="3154" spans="1:29">
      <c r="A3154" s="2">
        <v>189182741</v>
      </c>
      <c r="B3154" s="2">
        <v>3850</v>
      </c>
      <c r="C3154" s="2">
        <v>60</v>
      </c>
      <c r="D3154" s="2">
        <v>3</v>
      </c>
      <c r="E3154" s="1">
        <v>950</v>
      </c>
      <c r="F3154" s="3" t="s">
        <v>31</v>
      </c>
      <c r="G3154" s="3" t="s">
        <v>32</v>
      </c>
      <c r="H3154" s="3" t="s">
        <v>35</v>
      </c>
      <c r="I3154" s="2">
        <v>2022</v>
      </c>
      <c r="J3154" s="3" t="s">
        <v>1650</v>
      </c>
      <c r="K3154" s="3" t="s">
        <v>37</v>
      </c>
      <c r="L3154" s="3" t="s">
        <v>688</v>
      </c>
      <c r="M3154" s="3" t="s">
        <v>694</v>
      </c>
      <c r="N3154" s="3" t="s">
        <v>695</v>
      </c>
      <c r="O3154" s="2">
        <v>3</v>
      </c>
      <c r="P3154" s="2">
        <v>5</v>
      </c>
      <c r="Q3154" t="b">
        <v>1</v>
      </c>
      <c r="R3154" t="b">
        <v>1</v>
      </c>
      <c r="S3154" t="b">
        <v>1</v>
      </c>
      <c r="T3154" t="b">
        <v>1</v>
      </c>
      <c r="U3154" t="b">
        <v>1</v>
      </c>
      <c r="V3154" t="b">
        <v>1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1</v>
      </c>
      <c r="AC3154" t="b">
        <v>0</v>
      </c>
    </row>
    <row r="3155" spans="1:29">
      <c r="A3155" s="2">
        <v>571182742</v>
      </c>
      <c r="B3155" s="2">
        <v>4750</v>
      </c>
      <c r="C3155" s="2">
        <v>52</v>
      </c>
      <c r="D3155" s="2">
        <v>3</v>
      </c>
      <c r="E3155" s="1">
        <v>830</v>
      </c>
      <c r="F3155" s="3" t="s">
        <v>31</v>
      </c>
      <c r="G3155" s="3" t="s">
        <v>32</v>
      </c>
      <c r="H3155" s="3" t="s">
        <v>40</v>
      </c>
      <c r="I3155" s="2">
        <v>2012</v>
      </c>
      <c r="J3155" s="3" t="s">
        <v>36</v>
      </c>
      <c r="K3155" s="3" t="s">
        <v>37</v>
      </c>
      <c r="L3155" s="3" t="s">
        <v>688</v>
      </c>
      <c r="M3155" s="3" t="s">
        <v>698</v>
      </c>
      <c r="N3155" s="3" t="s">
        <v>1876</v>
      </c>
      <c r="O3155" s="2">
        <v>0</v>
      </c>
      <c r="P3155" s="2">
        <v>2</v>
      </c>
      <c r="Q3155" t="b">
        <v>1</v>
      </c>
      <c r="R3155" t="b">
        <v>1</v>
      </c>
      <c r="S3155" t="b">
        <v>1</v>
      </c>
      <c r="T3155" t="b">
        <v>1</v>
      </c>
      <c r="U3155" t="b">
        <v>0</v>
      </c>
      <c r="V3155" t="b">
        <v>1</v>
      </c>
      <c r="W3155" t="b">
        <v>1</v>
      </c>
      <c r="X3155" t="b">
        <v>1</v>
      </c>
      <c r="Y3155" t="b">
        <v>0</v>
      </c>
      <c r="Z3155" t="b">
        <v>1</v>
      </c>
      <c r="AA3155" t="b">
        <v>0</v>
      </c>
      <c r="AB3155" t="b">
        <v>1</v>
      </c>
      <c r="AC3155" t="b">
        <v>0</v>
      </c>
    </row>
    <row r="3156" spans="1:29">
      <c r="A3156" s="2">
        <v>405182742</v>
      </c>
      <c r="B3156" s="2">
        <v>2300</v>
      </c>
      <c r="C3156" s="2">
        <v>45</v>
      </c>
      <c r="D3156" s="2">
        <v>2</v>
      </c>
      <c r="E3156" s="1">
        <v>947</v>
      </c>
      <c r="F3156" s="3" t="s">
        <v>31</v>
      </c>
      <c r="G3156" s="3" t="s">
        <v>32</v>
      </c>
      <c r="H3156" s="3" t="s">
        <v>35</v>
      </c>
      <c r="I3156" s="2">
        <v>2001</v>
      </c>
      <c r="J3156" s="3" t="s">
        <v>1650</v>
      </c>
      <c r="K3156" s="3" t="s">
        <v>1650</v>
      </c>
      <c r="L3156" s="3" t="s">
        <v>688</v>
      </c>
      <c r="M3156" s="3" t="s">
        <v>689</v>
      </c>
      <c r="N3156" s="3" t="s">
        <v>1877</v>
      </c>
      <c r="O3156" s="2">
        <v>0</v>
      </c>
      <c r="P3156" s="2">
        <v>2</v>
      </c>
      <c r="Q3156" t="b">
        <v>0</v>
      </c>
      <c r="R3156" t="b">
        <v>0</v>
      </c>
      <c r="S3156" t="b">
        <v>1</v>
      </c>
      <c r="T3156" t="b">
        <v>1</v>
      </c>
    </row>
    <row r="3157" spans="1:29">
      <c r="A3157" s="2">
        <v>841182742</v>
      </c>
      <c r="B3157" s="2">
        <v>3700</v>
      </c>
      <c r="C3157" s="2">
        <v>50</v>
      </c>
      <c r="D3157" s="2">
        <v>3</v>
      </c>
      <c r="E3157" s="1">
        <v>700</v>
      </c>
      <c r="F3157" s="3" t="s">
        <v>31</v>
      </c>
      <c r="G3157" s="3" t="s">
        <v>32</v>
      </c>
      <c r="H3157" s="3" t="s">
        <v>40</v>
      </c>
      <c r="I3157" s="2">
        <v>2025</v>
      </c>
      <c r="J3157" s="3" t="s">
        <v>45</v>
      </c>
      <c r="K3157" s="3" t="s">
        <v>37</v>
      </c>
      <c r="L3157" s="3" t="s">
        <v>688</v>
      </c>
      <c r="M3157" s="3" t="s">
        <v>704</v>
      </c>
      <c r="N3157" s="3" t="s">
        <v>1650</v>
      </c>
      <c r="O3157" s="2"/>
      <c r="Q3157" t="b">
        <v>1</v>
      </c>
      <c r="R3157" t="b">
        <v>0</v>
      </c>
      <c r="S3157" t="b">
        <v>1</v>
      </c>
      <c r="T3157" t="b">
        <v>1</v>
      </c>
      <c r="U3157" t="b">
        <v>1</v>
      </c>
      <c r="V3157" t="b">
        <v>1</v>
      </c>
      <c r="W3157" t="b">
        <v>0</v>
      </c>
      <c r="X3157" t="b">
        <v>0</v>
      </c>
      <c r="Y3157" t="b">
        <v>0</v>
      </c>
      <c r="Z3157" t="b">
        <v>1</v>
      </c>
      <c r="AA3157" t="b">
        <v>1</v>
      </c>
      <c r="AB3157" t="b">
        <v>0</v>
      </c>
      <c r="AC3157" t="b">
        <v>0</v>
      </c>
    </row>
    <row r="3158" spans="1:29">
      <c r="A3158" s="2">
        <v>920182742</v>
      </c>
      <c r="B3158" s="2">
        <v>2800</v>
      </c>
      <c r="C3158" s="2">
        <v>43</v>
      </c>
      <c r="D3158" s="2">
        <v>2</v>
      </c>
      <c r="E3158" s="1">
        <v>700</v>
      </c>
      <c r="F3158" s="3" t="s">
        <v>31</v>
      </c>
      <c r="G3158" s="3" t="s">
        <v>32</v>
      </c>
      <c r="H3158" s="3" t="s">
        <v>40</v>
      </c>
      <c r="I3158" s="2">
        <v>2025</v>
      </c>
      <c r="J3158" s="3" t="s">
        <v>45</v>
      </c>
      <c r="K3158" s="3" t="s">
        <v>37</v>
      </c>
      <c r="L3158" s="3" t="s">
        <v>688</v>
      </c>
      <c r="M3158" s="3" t="s">
        <v>691</v>
      </c>
      <c r="N3158" s="3" t="s">
        <v>1873</v>
      </c>
      <c r="O3158" s="2">
        <v>2</v>
      </c>
      <c r="P3158" s="2">
        <v>2</v>
      </c>
      <c r="Q3158" t="b">
        <v>0</v>
      </c>
      <c r="U3158" t="b">
        <v>1</v>
      </c>
      <c r="V3158" t="b">
        <v>1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</row>
    <row r="3159" spans="1:29">
      <c r="A3159" s="2">
        <v>405182742</v>
      </c>
      <c r="B3159" s="2">
        <v>2200</v>
      </c>
      <c r="C3159" s="2">
        <v>45</v>
      </c>
      <c r="D3159" s="2">
        <v>2</v>
      </c>
      <c r="E3159" s="1">
        <v>800</v>
      </c>
      <c r="F3159" s="3" t="s">
        <v>31</v>
      </c>
      <c r="G3159" s="3" t="s">
        <v>44</v>
      </c>
      <c r="H3159" s="3" t="s">
        <v>40</v>
      </c>
      <c r="J3159" s="3" t="s">
        <v>45</v>
      </c>
      <c r="K3159" s="3" t="s">
        <v>37</v>
      </c>
      <c r="L3159" s="3" t="s">
        <v>688</v>
      </c>
      <c r="M3159" s="3" t="s">
        <v>689</v>
      </c>
      <c r="N3159" s="3" t="s">
        <v>700</v>
      </c>
      <c r="O3159" s="2">
        <v>3</v>
      </c>
      <c r="P3159" s="2">
        <v>4</v>
      </c>
      <c r="Q3159" t="b">
        <v>1</v>
      </c>
      <c r="U3159" t="b">
        <v>1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1</v>
      </c>
      <c r="AC3159" t="b">
        <v>1</v>
      </c>
    </row>
    <row r="3160" spans="1:29">
      <c r="A3160" s="2">
        <v>297182742</v>
      </c>
      <c r="B3160" s="2">
        <v>3800</v>
      </c>
      <c r="C3160" s="2">
        <v>65</v>
      </c>
      <c r="D3160" s="2">
        <v>3</v>
      </c>
      <c r="E3160" s="1"/>
      <c r="F3160" s="3" t="s">
        <v>31</v>
      </c>
      <c r="G3160" s="3" t="s">
        <v>32</v>
      </c>
      <c r="H3160" s="3" t="s">
        <v>35</v>
      </c>
      <c r="I3160" s="2">
        <v>2009</v>
      </c>
      <c r="J3160" s="3" t="s">
        <v>36</v>
      </c>
      <c r="K3160" s="3" t="s">
        <v>1650</v>
      </c>
      <c r="L3160" s="3" t="s">
        <v>688</v>
      </c>
      <c r="M3160" s="3" t="s">
        <v>691</v>
      </c>
      <c r="N3160" s="3" t="s">
        <v>693</v>
      </c>
      <c r="O3160" s="2">
        <v>3</v>
      </c>
      <c r="P3160" s="2">
        <v>3</v>
      </c>
      <c r="Q3160" t="b">
        <v>0</v>
      </c>
      <c r="R3160" t="b">
        <v>1</v>
      </c>
      <c r="S3160" t="b">
        <v>0</v>
      </c>
      <c r="T3160" t="b">
        <v>0</v>
      </c>
      <c r="U3160" t="b">
        <v>1</v>
      </c>
      <c r="V3160" t="b">
        <v>1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</row>
    <row r="3161" spans="1:29">
      <c r="A3161" s="2">
        <v>740182742</v>
      </c>
      <c r="B3161" s="2">
        <v>2900</v>
      </c>
      <c r="C3161" s="2">
        <v>30</v>
      </c>
      <c r="D3161" s="2">
        <v>1</v>
      </c>
      <c r="E3161" s="1">
        <v>400</v>
      </c>
      <c r="F3161" s="3" t="s">
        <v>44</v>
      </c>
      <c r="G3161" s="3" t="s">
        <v>32</v>
      </c>
      <c r="H3161" s="3" t="s">
        <v>40</v>
      </c>
      <c r="I3161" s="2">
        <v>2023</v>
      </c>
      <c r="J3161" s="3" t="s">
        <v>36</v>
      </c>
      <c r="K3161" s="3" t="s">
        <v>37</v>
      </c>
      <c r="L3161" s="3" t="s">
        <v>688</v>
      </c>
      <c r="M3161" s="3" t="s">
        <v>694</v>
      </c>
      <c r="N3161" s="3" t="s">
        <v>695</v>
      </c>
      <c r="O3161" s="2">
        <v>5</v>
      </c>
      <c r="P3161" s="2">
        <v>5</v>
      </c>
      <c r="Q3161" t="b">
        <v>1</v>
      </c>
      <c r="R3161" t="b">
        <v>0</v>
      </c>
      <c r="S3161" t="b">
        <v>1</v>
      </c>
      <c r="T3161" t="b">
        <v>1</v>
      </c>
      <c r="U3161" t="b">
        <v>1</v>
      </c>
      <c r="V3161" t="b">
        <v>1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1</v>
      </c>
      <c r="AC3161" t="b">
        <v>1</v>
      </c>
    </row>
    <row r="3162" spans="1:29">
      <c r="A3162" s="2">
        <v>905182742</v>
      </c>
      <c r="B3162" s="2">
        <v>5500</v>
      </c>
      <c r="C3162" s="2">
        <v>65</v>
      </c>
      <c r="D3162" s="2">
        <v>4</v>
      </c>
      <c r="E3162" s="1">
        <v>835</v>
      </c>
      <c r="F3162" s="3" t="s">
        <v>31</v>
      </c>
      <c r="G3162" s="3" t="s">
        <v>44</v>
      </c>
      <c r="H3162" s="3" t="s">
        <v>35</v>
      </c>
      <c r="I3162" s="2">
        <v>2018</v>
      </c>
      <c r="J3162" s="3" t="s">
        <v>45</v>
      </c>
      <c r="K3162" s="3" t="s">
        <v>1650</v>
      </c>
      <c r="L3162" s="3" t="s">
        <v>688</v>
      </c>
      <c r="M3162" s="3" t="s">
        <v>694</v>
      </c>
      <c r="N3162" s="3" t="s">
        <v>695</v>
      </c>
      <c r="O3162" s="2">
        <v>3</v>
      </c>
      <c r="P3162" s="2">
        <v>4</v>
      </c>
      <c r="Q3162" t="b">
        <v>1</v>
      </c>
      <c r="R3162" t="b">
        <v>1</v>
      </c>
      <c r="S3162" t="b">
        <v>0</v>
      </c>
      <c r="T3162" t="b">
        <v>0</v>
      </c>
      <c r="U3162" t="b">
        <v>1</v>
      </c>
      <c r="V3162" t="b">
        <v>1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</row>
    <row r="3163" spans="1:29">
      <c r="A3163" s="2">
        <v>974182742</v>
      </c>
      <c r="B3163" s="2">
        <v>2990</v>
      </c>
      <c r="C3163" s="2">
        <v>35</v>
      </c>
      <c r="D3163" s="2">
        <v>2</v>
      </c>
      <c r="E3163" s="1">
        <v>610</v>
      </c>
      <c r="F3163" s="3" t="s">
        <v>31</v>
      </c>
      <c r="G3163" s="3" t="s">
        <v>32</v>
      </c>
      <c r="H3163" s="3" t="s">
        <v>40</v>
      </c>
      <c r="I3163" s="2">
        <v>2023</v>
      </c>
      <c r="J3163" s="3" t="s">
        <v>45</v>
      </c>
      <c r="K3163" s="3" t="s">
        <v>37</v>
      </c>
      <c r="L3163" s="3" t="s">
        <v>688</v>
      </c>
      <c r="M3163" s="3" t="s">
        <v>709</v>
      </c>
      <c r="N3163" s="3" t="s">
        <v>1862</v>
      </c>
      <c r="O3163" s="2">
        <v>1</v>
      </c>
      <c r="P3163" s="2">
        <v>4</v>
      </c>
      <c r="Q3163" t="b">
        <v>1</v>
      </c>
      <c r="U3163" t="b">
        <v>1</v>
      </c>
      <c r="V3163" t="b">
        <v>1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1</v>
      </c>
      <c r="AC3163" t="b">
        <v>0</v>
      </c>
    </row>
    <row r="3164" spans="1:29">
      <c r="A3164" s="2">
        <v>525182742</v>
      </c>
      <c r="B3164" s="2">
        <v>2500</v>
      </c>
      <c r="C3164" s="2">
        <v>38</v>
      </c>
      <c r="D3164" s="2">
        <v>2</v>
      </c>
      <c r="E3164" s="1">
        <v>500</v>
      </c>
      <c r="F3164" s="3" t="s">
        <v>31</v>
      </c>
      <c r="G3164" s="3" t="s">
        <v>32</v>
      </c>
      <c r="H3164" s="3" t="s">
        <v>40</v>
      </c>
      <c r="I3164" s="2">
        <v>2018</v>
      </c>
      <c r="J3164" s="3" t="s">
        <v>45</v>
      </c>
      <c r="K3164" s="3" t="s">
        <v>37</v>
      </c>
      <c r="L3164" s="3" t="s">
        <v>688</v>
      </c>
      <c r="M3164" s="3" t="s">
        <v>689</v>
      </c>
      <c r="N3164" s="3" t="s">
        <v>762</v>
      </c>
      <c r="O3164" s="2">
        <v>2</v>
      </c>
      <c r="P3164" s="2">
        <v>3</v>
      </c>
      <c r="Q3164" t="b">
        <v>1</v>
      </c>
      <c r="R3164" t="b">
        <v>1</v>
      </c>
      <c r="S3164" t="b">
        <v>1</v>
      </c>
      <c r="T3164" t="b">
        <v>1</v>
      </c>
      <c r="U3164" t="b">
        <v>1</v>
      </c>
      <c r="V3164" t="b">
        <v>1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</row>
    <row r="3165" spans="1:29">
      <c r="A3165" s="2">
        <v>513182742</v>
      </c>
      <c r="B3165" s="2">
        <v>2350</v>
      </c>
      <c r="C3165" s="2">
        <v>25</v>
      </c>
      <c r="D3165" s="2">
        <v>1</v>
      </c>
      <c r="E3165" s="1"/>
      <c r="F3165" s="3" t="s">
        <v>31</v>
      </c>
      <c r="G3165" s="3" t="s">
        <v>32</v>
      </c>
      <c r="H3165" s="3" t="s">
        <v>40</v>
      </c>
      <c r="I3165" s="2">
        <v>2022</v>
      </c>
      <c r="J3165" s="3" t="s">
        <v>45</v>
      </c>
      <c r="K3165" s="3" t="s">
        <v>37</v>
      </c>
      <c r="L3165" s="3" t="s">
        <v>688</v>
      </c>
      <c r="M3165" s="3" t="s">
        <v>694</v>
      </c>
      <c r="N3165" s="3" t="s">
        <v>695</v>
      </c>
      <c r="O3165" s="2">
        <v>3</v>
      </c>
      <c r="P3165" s="2">
        <v>3</v>
      </c>
      <c r="Q3165" t="b">
        <v>1</v>
      </c>
      <c r="R3165" t="b">
        <v>0</v>
      </c>
      <c r="S3165" t="b">
        <v>1</v>
      </c>
      <c r="T3165" t="b">
        <v>1</v>
      </c>
      <c r="U3165" t="b">
        <v>1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1</v>
      </c>
      <c r="AC3165" t="b">
        <v>0</v>
      </c>
    </row>
    <row r="3166" spans="1:29">
      <c r="A3166" s="2">
        <v>741182742</v>
      </c>
      <c r="B3166" s="2">
        <v>2800</v>
      </c>
      <c r="C3166" s="2">
        <v>39</v>
      </c>
      <c r="D3166" s="2">
        <v>2</v>
      </c>
      <c r="E3166" s="1">
        <v>603</v>
      </c>
      <c r="F3166" s="3" t="s">
        <v>31</v>
      </c>
      <c r="G3166" s="3" t="s">
        <v>32</v>
      </c>
      <c r="H3166" s="3" t="s">
        <v>40</v>
      </c>
      <c r="I3166" s="2">
        <v>2002</v>
      </c>
      <c r="J3166" s="3" t="s">
        <v>45</v>
      </c>
      <c r="K3166" s="3" t="s">
        <v>37</v>
      </c>
      <c r="L3166" s="3" t="s">
        <v>688</v>
      </c>
      <c r="M3166" s="3" t="s">
        <v>704</v>
      </c>
      <c r="N3166" s="3" t="s">
        <v>1650</v>
      </c>
      <c r="O3166" s="2">
        <v>0</v>
      </c>
      <c r="P3166" s="2">
        <v>3</v>
      </c>
      <c r="Q3166" t="b">
        <v>0</v>
      </c>
      <c r="R3166" t="b">
        <v>1</v>
      </c>
      <c r="S3166" t="b">
        <v>1</v>
      </c>
      <c r="T3166" t="b">
        <v>1</v>
      </c>
      <c r="U3166" t="b">
        <v>1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1</v>
      </c>
      <c r="AC3166" t="b">
        <v>1</v>
      </c>
    </row>
    <row r="3167" spans="1:29">
      <c r="A3167" s="2">
        <v>966182742</v>
      </c>
      <c r="B3167" s="2">
        <v>2600</v>
      </c>
      <c r="C3167" s="2">
        <v>40</v>
      </c>
      <c r="D3167" s="2">
        <v>2</v>
      </c>
      <c r="E3167" s="1">
        <v>650</v>
      </c>
      <c r="F3167" s="3" t="s">
        <v>60</v>
      </c>
      <c r="G3167" s="3" t="s">
        <v>32</v>
      </c>
      <c r="H3167" s="3" t="s">
        <v>40</v>
      </c>
      <c r="I3167" s="2">
        <v>2009</v>
      </c>
      <c r="J3167" s="3" t="s">
        <v>45</v>
      </c>
      <c r="K3167" s="3" t="s">
        <v>37</v>
      </c>
      <c r="L3167" s="3" t="s">
        <v>688</v>
      </c>
      <c r="M3167" s="3" t="s">
        <v>691</v>
      </c>
      <c r="N3167" s="3" t="s">
        <v>703</v>
      </c>
      <c r="O3167" s="2">
        <v>0</v>
      </c>
      <c r="P3167" s="2">
        <v>2</v>
      </c>
      <c r="Q3167" t="b">
        <v>1</v>
      </c>
      <c r="R3167" t="b">
        <v>1</v>
      </c>
      <c r="S3167" t="b">
        <v>1</v>
      </c>
      <c r="T3167" t="b">
        <v>1</v>
      </c>
      <c r="U3167" t="b">
        <v>1</v>
      </c>
      <c r="V3167" t="b">
        <v>0</v>
      </c>
      <c r="W3167" t="b">
        <v>0</v>
      </c>
      <c r="X3167" t="b">
        <v>0</v>
      </c>
      <c r="Y3167" t="b">
        <v>0</v>
      </c>
      <c r="Z3167" t="b">
        <v>1</v>
      </c>
      <c r="AA3167" t="b">
        <v>0</v>
      </c>
      <c r="AB3167" t="b">
        <v>0</v>
      </c>
      <c r="AC3167" t="b">
        <v>0</v>
      </c>
    </row>
    <row r="3168" spans="1:29">
      <c r="A3168" s="2">
        <v>451182742</v>
      </c>
      <c r="B3168" s="2">
        <v>3500</v>
      </c>
      <c r="C3168" s="2">
        <v>76.8</v>
      </c>
      <c r="D3168" s="2">
        <v>3</v>
      </c>
      <c r="E3168" s="1">
        <v>770</v>
      </c>
      <c r="F3168" s="3" t="s">
        <v>44</v>
      </c>
      <c r="G3168" s="3" t="s">
        <v>32</v>
      </c>
      <c r="H3168" s="3" t="s">
        <v>40</v>
      </c>
      <c r="I3168" s="2">
        <v>2005</v>
      </c>
      <c r="J3168" s="3" t="s">
        <v>45</v>
      </c>
      <c r="K3168" s="3" t="s">
        <v>37</v>
      </c>
      <c r="L3168" s="3" t="s">
        <v>688</v>
      </c>
      <c r="M3168" s="3" t="s">
        <v>691</v>
      </c>
      <c r="N3168" s="3" t="s">
        <v>1650</v>
      </c>
      <c r="O3168" s="2">
        <v>2</v>
      </c>
      <c r="P3168" s="2">
        <v>3</v>
      </c>
      <c r="Q3168" t="b">
        <v>0</v>
      </c>
      <c r="R3168" t="b">
        <v>1</v>
      </c>
      <c r="S3168" t="b">
        <v>1</v>
      </c>
      <c r="T3168" t="b">
        <v>1</v>
      </c>
      <c r="U3168" t="b">
        <v>1</v>
      </c>
      <c r="V3168" t="b">
        <v>1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</row>
    <row r="3169" spans="1:29">
      <c r="A3169" s="2">
        <v>997182743</v>
      </c>
      <c r="B3169" s="2">
        <v>2400</v>
      </c>
      <c r="C3169" s="2">
        <v>35</v>
      </c>
      <c r="D3169" s="2">
        <v>1</v>
      </c>
      <c r="E3169" s="1">
        <v>450</v>
      </c>
      <c r="F3169" s="3" t="s">
        <v>31</v>
      </c>
      <c r="G3169" s="3" t="s">
        <v>32</v>
      </c>
      <c r="H3169" s="3" t="s">
        <v>35</v>
      </c>
      <c r="I3169" s="2">
        <v>2003</v>
      </c>
      <c r="J3169" s="3" t="s">
        <v>45</v>
      </c>
      <c r="K3169" s="3" t="s">
        <v>1650</v>
      </c>
      <c r="L3169" s="3" t="s">
        <v>688</v>
      </c>
      <c r="M3169" s="3" t="s">
        <v>689</v>
      </c>
      <c r="N3169" s="3" t="s">
        <v>700</v>
      </c>
      <c r="O3169" s="2">
        <v>2</v>
      </c>
      <c r="P3169" s="2">
        <v>4</v>
      </c>
      <c r="Q3169" t="b">
        <v>0</v>
      </c>
      <c r="R3169" t="b">
        <v>0</v>
      </c>
      <c r="S3169" t="b">
        <v>1</v>
      </c>
      <c r="T3169" t="b">
        <v>1</v>
      </c>
      <c r="U3169" t="b">
        <v>1</v>
      </c>
      <c r="V3169" t="b">
        <v>1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</row>
    <row r="3170" spans="1:29">
      <c r="A3170" s="2">
        <v>970182743</v>
      </c>
      <c r="B3170" s="2">
        <v>5900</v>
      </c>
      <c r="C3170" s="2">
        <v>110</v>
      </c>
      <c r="D3170" s="2">
        <v>4</v>
      </c>
      <c r="E3170" s="1">
        <v>600</v>
      </c>
      <c r="F3170" s="3" t="s">
        <v>60</v>
      </c>
      <c r="G3170" s="3" t="s">
        <v>32</v>
      </c>
      <c r="H3170" s="3" t="s">
        <v>35</v>
      </c>
      <c r="I3170" s="2">
        <v>2007</v>
      </c>
      <c r="J3170" s="3" t="s">
        <v>1650</v>
      </c>
      <c r="K3170" s="3" t="s">
        <v>37</v>
      </c>
      <c r="L3170" s="3" t="s">
        <v>688</v>
      </c>
      <c r="M3170" s="3" t="s">
        <v>701</v>
      </c>
      <c r="N3170" s="3" t="s">
        <v>702</v>
      </c>
      <c r="O3170" s="2">
        <v>1</v>
      </c>
      <c r="P3170" s="2">
        <v>1</v>
      </c>
      <c r="Q3170" t="b">
        <v>0</v>
      </c>
      <c r="R3170" t="b">
        <v>1</v>
      </c>
      <c r="S3170" t="b">
        <v>0</v>
      </c>
      <c r="T3170" t="b">
        <v>0</v>
      </c>
      <c r="U3170" t="b">
        <v>1</v>
      </c>
      <c r="V3170" t="b">
        <v>1</v>
      </c>
      <c r="W3170" t="b">
        <v>0</v>
      </c>
      <c r="X3170" t="b">
        <v>1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</row>
    <row r="3171" spans="1:29">
      <c r="A3171" s="2">
        <v>924182743</v>
      </c>
      <c r="B3171" s="2">
        <v>3000</v>
      </c>
      <c r="C3171" s="2">
        <v>61</v>
      </c>
      <c r="D3171" s="2">
        <v>3</v>
      </c>
      <c r="E3171" s="1"/>
      <c r="F3171" s="3" t="s">
        <v>31</v>
      </c>
      <c r="G3171" s="3" t="s">
        <v>32</v>
      </c>
      <c r="H3171" s="3" t="s">
        <v>40</v>
      </c>
      <c r="I3171" s="2">
        <v>1984</v>
      </c>
      <c r="J3171" s="3" t="s">
        <v>45</v>
      </c>
      <c r="K3171" s="3" t="s">
        <v>37</v>
      </c>
      <c r="L3171" s="3" t="s">
        <v>688</v>
      </c>
      <c r="M3171" s="3" t="s">
        <v>704</v>
      </c>
      <c r="N3171" s="3" t="s">
        <v>725</v>
      </c>
      <c r="O3171" s="2">
        <v>2</v>
      </c>
      <c r="P3171" s="2">
        <v>10</v>
      </c>
      <c r="Q3171" t="b">
        <v>1</v>
      </c>
      <c r="U3171" t="b">
        <v>1</v>
      </c>
      <c r="V3171" t="b">
        <v>1</v>
      </c>
      <c r="W3171" t="b">
        <v>0</v>
      </c>
      <c r="X3171" t="b">
        <v>0</v>
      </c>
      <c r="Y3171" t="b">
        <v>1</v>
      </c>
      <c r="Z3171" t="b">
        <v>0</v>
      </c>
      <c r="AA3171" t="b">
        <v>1</v>
      </c>
      <c r="AB3171" t="b">
        <v>1</v>
      </c>
      <c r="AC3171" t="b">
        <v>1</v>
      </c>
    </row>
    <row r="3172" spans="1:29">
      <c r="A3172" s="2">
        <v>189182743</v>
      </c>
      <c r="B3172" s="2">
        <v>2800</v>
      </c>
      <c r="C3172" s="2">
        <v>40</v>
      </c>
      <c r="D3172" s="2">
        <v>2</v>
      </c>
      <c r="E3172" s="1">
        <v>550</v>
      </c>
      <c r="F3172" s="3" t="s">
        <v>44</v>
      </c>
      <c r="G3172" s="3" t="s">
        <v>32</v>
      </c>
      <c r="H3172" s="3" t="s">
        <v>40</v>
      </c>
      <c r="I3172" s="2">
        <v>2010</v>
      </c>
      <c r="J3172" s="3" t="s">
        <v>45</v>
      </c>
      <c r="K3172" s="3" t="s">
        <v>37</v>
      </c>
      <c r="L3172" s="3" t="s">
        <v>688</v>
      </c>
      <c r="M3172" s="3" t="s">
        <v>691</v>
      </c>
      <c r="N3172" s="3" t="s">
        <v>738</v>
      </c>
      <c r="O3172" s="2">
        <v>1</v>
      </c>
      <c r="P3172" s="2">
        <v>2</v>
      </c>
      <c r="Q3172" t="b">
        <v>0</v>
      </c>
      <c r="R3172" t="b">
        <v>1</v>
      </c>
      <c r="S3172" t="b">
        <v>1</v>
      </c>
      <c r="T3172" t="b">
        <v>1</v>
      </c>
      <c r="U3172" t="b">
        <v>1</v>
      </c>
      <c r="V3172" t="b">
        <v>1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</row>
    <row r="3173" spans="1:29">
      <c r="A3173" s="2">
        <v>891182743</v>
      </c>
      <c r="B3173" s="2">
        <v>3200</v>
      </c>
      <c r="C3173" s="2">
        <v>54</v>
      </c>
      <c r="D3173" s="2">
        <v>2</v>
      </c>
      <c r="E3173" s="1"/>
      <c r="F3173" s="3" t="s">
        <v>31</v>
      </c>
      <c r="G3173" s="3" t="s">
        <v>32</v>
      </c>
      <c r="H3173" s="3" t="s">
        <v>35</v>
      </c>
      <c r="I3173" s="2">
        <v>2012</v>
      </c>
      <c r="J3173" s="3" t="s">
        <v>45</v>
      </c>
      <c r="K3173" s="3" t="s">
        <v>37</v>
      </c>
      <c r="L3173" s="3" t="s">
        <v>688</v>
      </c>
      <c r="M3173" s="3" t="s">
        <v>744</v>
      </c>
      <c r="N3173" s="3" t="s">
        <v>1878</v>
      </c>
      <c r="O3173" s="2">
        <v>2</v>
      </c>
      <c r="P3173" s="2">
        <v>3</v>
      </c>
      <c r="Q3173" t="b">
        <v>1</v>
      </c>
      <c r="R3173" t="b">
        <v>1</v>
      </c>
      <c r="S3173" t="b">
        <v>1</v>
      </c>
      <c r="T3173" t="b">
        <v>1</v>
      </c>
      <c r="U3173" t="b">
        <v>1</v>
      </c>
      <c r="V3173" t="b">
        <v>1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1</v>
      </c>
      <c r="AC3173" t="b">
        <v>1</v>
      </c>
    </row>
    <row r="3174" spans="1:29">
      <c r="A3174" s="2">
        <v>346182743</v>
      </c>
      <c r="B3174" s="2">
        <v>4950</v>
      </c>
      <c r="C3174" s="2">
        <v>52</v>
      </c>
      <c r="D3174" s="2">
        <v>3</v>
      </c>
      <c r="E3174" s="1">
        <v>630</v>
      </c>
      <c r="F3174" s="3" t="s">
        <v>31</v>
      </c>
      <c r="G3174" s="3" t="s">
        <v>32</v>
      </c>
      <c r="H3174" s="3" t="s">
        <v>40</v>
      </c>
      <c r="I3174" s="2">
        <v>2014</v>
      </c>
      <c r="J3174" s="3" t="s">
        <v>45</v>
      </c>
      <c r="K3174" s="3" t="s">
        <v>37</v>
      </c>
      <c r="L3174" s="3" t="s">
        <v>688</v>
      </c>
      <c r="M3174" s="3" t="s">
        <v>698</v>
      </c>
      <c r="N3174" s="3" t="s">
        <v>1876</v>
      </c>
      <c r="O3174" s="2">
        <v>0</v>
      </c>
      <c r="P3174" s="2">
        <v>2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1</v>
      </c>
      <c r="W3174" t="b">
        <v>1</v>
      </c>
      <c r="X3174" t="b">
        <v>1</v>
      </c>
      <c r="Y3174" t="b">
        <v>0</v>
      </c>
      <c r="Z3174" t="b">
        <v>1</v>
      </c>
      <c r="AA3174" t="b">
        <v>0</v>
      </c>
      <c r="AB3174" t="b">
        <v>1</v>
      </c>
      <c r="AC3174" t="b">
        <v>0</v>
      </c>
    </row>
    <row r="3175" spans="1:29">
      <c r="A3175" s="2">
        <v>638182743</v>
      </c>
      <c r="B3175" s="2">
        <v>2900</v>
      </c>
      <c r="C3175" s="2">
        <v>44</v>
      </c>
      <c r="D3175" s="2">
        <v>2</v>
      </c>
      <c r="E3175" s="1">
        <v>770</v>
      </c>
      <c r="F3175" s="3" t="s">
        <v>31</v>
      </c>
      <c r="G3175" s="3" t="s">
        <v>32</v>
      </c>
      <c r="H3175" s="3" t="s">
        <v>35</v>
      </c>
      <c r="I3175" s="2">
        <v>2021</v>
      </c>
      <c r="J3175" s="3" t="s">
        <v>36</v>
      </c>
      <c r="K3175" s="3" t="s">
        <v>37</v>
      </c>
      <c r="L3175" s="3" t="s">
        <v>688</v>
      </c>
      <c r="M3175" s="3" t="s">
        <v>694</v>
      </c>
      <c r="N3175" s="3" t="s">
        <v>695</v>
      </c>
      <c r="O3175" s="2">
        <v>3</v>
      </c>
      <c r="P3175" s="2">
        <v>5</v>
      </c>
      <c r="Q3175" t="b">
        <v>1</v>
      </c>
      <c r="R3175" t="b">
        <v>1</v>
      </c>
      <c r="S3175" t="b">
        <v>1</v>
      </c>
      <c r="T3175" t="b">
        <v>1</v>
      </c>
    </row>
    <row r="3176" spans="1:29">
      <c r="A3176" s="2">
        <v>109182743</v>
      </c>
      <c r="B3176" s="2">
        <v>4100</v>
      </c>
      <c r="C3176" s="2">
        <v>47</v>
      </c>
      <c r="D3176" s="2">
        <v>2</v>
      </c>
      <c r="E3176" s="1">
        <v>995</v>
      </c>
      <c r="F3176" s="3" t="s">
        <v>31</v>
      </c>
      <c r="G3176" s="3" t="s">
        <v>32</v>
      </c>
      <c r="H3176" s="3" t="s">
        <v>40</v>
      </c>
      <c r="I3176" s="2">
        <v>2023</v>
      </c>
      <c r="J3176" s="3" t="s">
        <v>36</v>
      </c>
      <c r="K3176" s="3" t="s">
        <v>1650</v>
      </c>
      <c r="L3176" s="3" t="s">
        <v>688</v>
      </c>
      <c r="M3176" s="3" t="s">
        <v>704</v>
      </c>
      <c r="N3176" s="3" t="s">
        <v>1879</v>
      </c>
      <c r="O3176" s="2">
        <v>7</v>
      </c>
      <c r="Q3176" t="b">
        <v>1</v>
      </c>
      <c r="U3176" t="b">
        <v>1</v>
      </c>
      <c r="V3176" t="b">
        <v>1</v>
      </c>
      <c r="W3176" t="b">
        <v>0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</row>
    <row r="3177" spans="1:29">
      <c r="A3177" s="2">
        <v>130182743</v>
      </c>
      <c r="B3177" s="2">
        <v>2200</v>
      </c>
      <c r="C3177" s="2">
        <v>31.8</v>
      </c>
      <c r="D3177" s="2">
        <v>1</v>
      </c>
      <c r="E3177" s="1">
        <v>600</v>
      </c>
      <c r="F3177" s="3" t="s">
        <v>31</v>
      </c>
      <c r="G3177" s="3" t="s">
        <v>32</v>
      </c>
      <c r="H3177" s="3" t="s">
        <v>40</v>
      </c>
      <c r="I3177" s="2">
        <v>2003</v>
      </c>
      <c r="J3177" s="3" t="s">
        <v>45</v>
      </c>
      <c r="K3177" s="3" t="s">
        <v>37</v>
      </c>
      <c r="L3177" s="3" t="s">
        <v>688</v>
      </c>
      <c r="M3177" s="3" t="s">
        <v>689</v>
      </c>
      <c r="N3177" s="3" t="s">
        <v>1650</v>
      </c>
      <c r="O3177" s="2">
        <v>3</v>
      </c>
      <c r="P3177" s="2">
        <v>7</v>
      </c>
      <c r="Q3177" t="b">
        <v>1</v>
      </c>
      <c r="R3177" t="b">
        <v>1</v>
      </c>
      <c r="S3177" t="b">
        <v>1</v>
      </c>
      <c r="T3177" t="b">
        <v>1</v>
      </c>
      <c r="U3177" t="b">
        <v>1</v>
      </c>
      <c r="V3177" t="b">
        <v>1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1</v>
      </c>
      <c r="AC3177" t="b">
        <v>0</v>
      </c>
    </row>
    <row r="3178" spans="1:29">
      <c r="A3178" s="2">
        <v>851182743</v>
      </c>
      <c r="B3178" s="2">
        <v>1800</v>
      </c>
      <c r="C3178" s="2">
        <v>25</v>
      </c>
      <c r="D3178" s="2">
        <v>1</v>
      </c>
      <c r="E3178" s="1">
        <v>450</v>
      </c>
      <c r="F3178" s="3" t="s">
        <v>31</v>
      </c>
      <c r="G3178" s="3" t="s">
        <v>32</v>
      </c>
      <c r="H3178" s="3" t="s">
        <v>40</v>
      </c>
      <c r="I3178" s="2">
        <v>2025</v>
      </c>
      <c r="J3178" s="3" t="s">
        <v>45</v>
      </c>
      <c r="K3178" s="3" t="s">
        <v>37</v>
      </c>
      <c r="L3178" s="3" t="s">
        <v>688</v>
      </c>
      <c r="M3178" s="3" t="s">
        <v>698</v>
      </c>
      <c r="N3178" s="3" t="s">
        <v>715</v>
      </c>
      <c r="O3178" s="2">
        <v>0</v>
      </c>
      <c r="P3178" s="2">
        <v>3</v>
      </c>
      <c r="Q3178" t="b">
        <v>1</v>
      </c>
      <c r="R3178" t="b">
        <v>0</v>
      </c>
      <c r="S3178" t="b">
        <v>1</v>
      </c>
      <c r="T3178" t="b">
        <v>1</v>
      </c>
      <c r="U3178" t="b">
        <v>0</v>
      </c>
      <c r="V3178" t="b">
        <v>1</v>
      </c>
      <c r="W3178" t="b">
        <v>0</v>
      </c>
      <c r="X3178" t="b">
        <v>1</v>
      </c>
      <c r="Y3178" t="b">
        <v>0</v>
      </c>
      <c r="Z3178" t="b">
        <v>0</v>
      </c>
      <c r="AA3178" t="b">
        <v>1</v>
      </c>
      <c r="AB3178" t="b">
        <v>1</v>
      </c>
      <c r="AC3178" t="b">
        <v>0</v>
      </c>
    </row>
    <row r="3179" spans="1:29">
      <c r="A3179" s="2">
        <v>276182744</v>
      </c>
      <c r="B3179" s="2">
        <v>3300</v>
      </c>
      <c r="C3179" s="2">
        <v>44.17</v>
      </c>
      <c r="D3179" s="2">
        <v>2</v>
      </c>
      <c r="E3179" s="1">
        <v>700</v>
      </c>
      <c r="F3179" s="3" t="s">
        <v>44</v>
      </c>
      <c r="G3179" s="3" t="s">
        <v>32</v>
      </c>
      <c r="H3179" s="3" t="s">
        <v>40</v>
      </c>
      <c r="I3179" s="2">
        <v>2020</v>
      </c>
      <c r="J3179" s="3" t="s">
        <v>45</v>
      </c>
      <c r="K3179" s="3" t="s">
        <v>1650</v>
      </c>
      <c r="L3179" s="3" t="s">
        <v>688</v>
      </c>
      <c r="M3179" s="3" t="s">
        <v>709</v>
      </c>
      <c r="N3179" s="3" t="s">
        <v>1862</v>
      </c>
      <c r="O3179" s="2">
        <v>3</v>
      </c>
      <c r="P3179" s="2">
        <v>3</v>
      </c>
      <c r="Q3179" t="b">
        <v>1</v>
      </c>
      <c r="R3179" t="b">
        <v>1</v>
      </c>
      <c r="S3179" t="b">
        <v>1</v>
      </c>
      <c r="T3179" t="b">
        <v>1</v>
      </c>
      <c r="U3179" t="b">
        <v>1</v>
      </c>
      <c r="V3179" t="b">
        <v>1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</row>
    <row r="3180" spans="1:29">
      <c r="A3180" s="2">
        <v>229182743</v>
      </c>
      <c r="B3180" s="2">
        <v>5000</v>
      </c>
      <c r="C3180" s="2">
        <v>43.91</v>
      </c>
      <c r="D3180" s="2">
        <v>2</v>
      </c>
      <c r="E3180" s="1"/>
      <c r="F3180" s="3" t="s">
        <v>31</v>
      </c>
      <c r="G3180" s="3" t="s">
        <v>32</v>
      </c>
      <c r="H3180" s="3" t="s">
        <v>40</v>
      </c>
      <c r="J3180" s="3" t="s">
        <v>45</v>
      </c>
      <c r="K3180" s="3" t="s">
        <v>37</v>
      </c>
      <c r="L3180" s="3" t="s">
        <v>688</v>
      </c>
      <c r="M3180" s="3" t="s">
        <v>709</v>
      </c>
      <c r="N3180" s="3" t="s">
        <v>1650</v>
      </c>
      <c r="O3180" s="2">
        <v>3</v>
      </c>
      <c r="P3180" s="2">
        <v>3</v>
      </c>
      <c r="Q3180" t="b">
        <v>1</v>
      </c>
      <c r="R3180" t="b">
        <v>1</v>
      </c>
      <c r="S3180" t="b">
        <v>0</v>
      </c>
      <c r="T3180" t="b">
        <v>0</v>
      </c>
      <c r="U3180" t="b">
        <v>1</v>
      </c>
      <c r="V3180" t="b">
        <v>1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</row>
    <row r="3181" spans="1:29">
      <c r="A3181" s="2">
        <v>202182743</v>
      </c>
      <c r="B3181" s="2">
        <v>2500</v>
      </c>
      <c r="C3181" s="2">
        <v>52</v>
      </c>
      <c r="D3181" s="2">
        <v>2</v>
      </c>
      <c r="E3181" s="1">
        <v>900</v>
      </c>
      <c r="F3181" s="3" t="s">
        <v>60</v>
      </c>
      <c r="G3181" s="3" t="s">
        <v>32</v>
      </c>
      <c r="H3181" s="3" t="s">
        <v>40</v>
      </c>
      <c r="I3181" s="2">
        <v>2016</v>
      </c>
      <c r="J3181" s="3" t="s">
        <v>45</v>
      </c>
      <c r="K3181" s="3" t="s">
        <v>37</v>
      </c>
      <c r="L3181" s="3" t="s">
        <v>688</v>
      </c>
      <c r="M3181" s="3" t="s">
        <v>691</v>
      </c>
      <c r="N3181" s="3" t="s">
        <v>703</v>
      </c>
      <c r="O3181" s="2">
        <v>2</v>
      </c>
      <c r="P3181" s="2">
        <v>2</v>
      </c>
      <c r="Q3181" t="b">
        <v>0</v>
      </c>
      <c r="R3181" t="b">
        <v>1</v>
      </c>
      <c r="S3181" t="b">
        <v>1</v>
      </c>
      <c r="T3181" t="b">
        <v>1</v>
      </c>
      <c r="U3181" t="b">
        <v>1</v>
      </c>
      <c r="V3181" t="b">
        <v>1</v>
      </c>
      <c r="W3181" t="b">
        <v>0</v>
      </c>
      <c r="X3181" t="b">
        <v>0</v>
      </c>
      <c r="Y3181" t="b">
        <v>0</v>
      </c>
      <c r="Z3181" t="b">
        <v>1</v>
      </c>
      <c r="AA3181" t="b">
        <v>1</v>
      </c>
      <c r="AB3181" t="b">
        <v>0</v>
      </c>
      <c r="AC3181" t="b">
        <v>0</v>
      </c>
    </row>
    <row r="3182" spans="1:29">
      <c r="A3182" s="2">
        <v>503182744</v>
      </c>
      <c r="B3182" s="2">
        <v>2300</v>
      </c>
      <c r="C3182" s="2">
        <v>41</v>
      </c>
      <c r="D3182" s="2">
        <v>2</v>
      </c>
      <c r="E3182" s="1"/>
      <c r="F3182" s="3" t="s">
        <v>31</v>
      </c>
      <c r="G3182" s="3" t="s">
        <v>32</v>
      </c>
      <c r="H3182" s="3" t="s">
        <v>40</v>
      </c>
      <c r="I3182" s="2">
        <v>2002</v>
      </c>
      <c r="J3182" s="3" t="s">
        <v>45</v>
      </c>
      <c r="K3182" s="3" t="s">
        <v>37</v>
      </c>
      <c r="L3182" s="3" t="s">
        <v>688</v>
      </c>
      <c r="M3182" s="3" t="s">
        <v>689</v>
      </c>
      <c r="N3182" s="3" t="s">
        <v>1650</v>
      </c>
      <c r="O3182" s="2">
        <v>1</v>
      </c>
      <c r="P3182" s="2">
        <v>2</v>
      </c>
      <c r="Q3182" t="b">
        <v>0</v>
      </c>
      <c r="R3182" t="b">
        <v>1</v>
      </c>
      <c r="S3182" t="b">
        <v>1</v>
      </c>
      <c r="T3182" t="b">
        <v>1</v>
      </c>
    </row>
    <row r="3183" spans="1:29">
      <c r="A3183" s="2">
        <v>916182743</v>
      </c>
      <c r="B3183" s="2">
        <v>3500</v>
      </c>
      <c r="C3183" s="2">
        <v>35.79</v>
      </c>
      <c r="D3183" s="2">
        <v>1</v>
      </c>
      <c r="E3183" s="1">
        <v>500</v>
      </c>
      <c r="F3183" s="3" t="s">
        <v>44</v>
      </c>
      <c r="G3183" s="3" t="s">
        <v>32</v>
      </c>
      <c r="H3183" s="3" t="s">
        <v>40</v>
      </c>
      <c r="I3183" s="2">
        <v>2024</v>
      </c>
      <c r="J3183" s="3" t="s">
        <v>45</v>
      </c>
      <c r="K3183" s="3" t="s">
        <v>37</v>
      </c>
      <c r="L3183" s="3" t="s">
        <v>688</v>
      </c>
      <c r="M3183" s="3" t="s">
        <v>709</v>
      </c>
      <c r="N3183" s="3" t="s">
        <v>745</v>
      </c>
      <c r="O3183" s="2">
        <v>2</v>
      </c>
      <c r="P3183" s="2">
        <v>3</v>
      </c>
      <c r="Q3183" t="b">
        <v>1</v>
      </c>
      <c r="R3183" t="b">
        <v>1</v>
      </c>
      <c r="S3183" t="b">
        <v>1</v>
      </c>
      <c r="T3183" t="b">
        <v>1</v>
      </c>
    </row>
    <row r="3184" spans="1:29">
      <c r="A3184" s="2">
        <v>899182744</v>
      </c>
      <c r="B3184" s="2">
        <v>2800</v>
      </c>
      <c r="C3184" s="2">
        <v>42</v>
      </c>
      <c r="D3184" s="2">
        <v>2</v>
      </c>
      <c r="E3184" s="1">
        <v>590</v>
      </c>
      <c r="F3184" s="3" t="s">
        <v>31</v>
      </c>
      <c r="G3184" s="3" t="s">
        <v>32</v>
      </c>
      <c r="H3184" s="3" t="s">
        <v>40</v>
      </c>
      <c r="I3184" s="2">
        <v>2019</v>
      </c>
      <c r="J3184" s="3" t="s">
        <v>45</v>
      </c>
      <c r="K3184" s="3" t="s">
        <v>37</v>
      </c>
      <c r="L3184" s="3" t="s">
        <v>688</v>
      </c>
      <c r="M3184" s="3" t="s">
        <v>696</v>
      </c>
      <c r="N3184" s="3" t="s">
        <v>1880</v>
      </c>
      <c r="O3184" s="2">
        <v>0</v>
      </c>
      <c r="P3184" s="2">
        <v>2</v>
      </c>
      <c r="Q3184" t="b">
        <v>0</v>
      </c>
      <c r="R3184" t="b">
        <v>1</v>
      </c>
      <c r="S3184" t="b">
        <v>1</v>
      </c>
      <c r="T3184" t="b">
        <v>1</v>
      </c>
      <c r="U3184" t="b">
        <v>1</v>
      </c>
      <c r="V3184" t="b">
        <v>1</v>
      </c>
      <c r="W3184" t="b">
        <v>1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</row>
    <row r="3185" spans="1:29">
      <c r="A3185" s="2">
        <v>898182744</v>
      </c>
      <c r="B3185" s="2">
        <v>3100</v>
      </c>
      <c r="C3185" s="2">
        <v>54</v>
      </c>
      <c r="D3185" s="2">
        <v>2</v>
      </c>
      <c r="E3185" s="1">
        <v>760</v>
      </c>
      <c r="F3185" s="3" t="s">
        <v>60</v>
      </c>
      <c r="G3185" s="3" t="s">
        <v>32</v>
      </c>
      <c r="H3185" s="3" t="s">
        <v>40</v>
      </c>
      <c r="I3185" s="2">
        <v>2002</v>
      </c>
      <c r="J3185" s="3" t="s">
        <v>45</v>
      </c>
      <c r="K3185" s="3" t="s">
        <v>41</v>
      </c>
      <c r="L3185" s="3" t="s">
        <v>688</v>
      </c>
      <c r="M3185" s="3" t="s">
        <v>689</v>
      </c>
      <c r="N3185" s="3" t="s">
        <v>700</v>
      </c>
      <c r="O3185" s="2">
        <v>4</v>
      </c>
      <c r="P3185" s="2">
        <v>6</v>
      </c>
      <c r="Q3185" t="b">
        <v>1</v>
      </c>
      <c r="R3185" t="b">
        <v>1</v>
      </c>
      <c r="S3185" t="b">
        <v>1</v>
      </c>
      <c r="T3185" t="b">
        <v>1</v>
      </c>
    </row>
    <row r="3186" spans="1:29">
      <c r="A3186" s="2">
        <v>379182744</v>
      </c>
      <c r="B3186" s="2">
        <v>2800</v>
      </c>
      <c r="C3186" s="2">
        <v>46</v>
      </c>
      <c r="D3186" s="2">
        <v>2</v>
      </c>
      <c r="E3186" s="1">
        <v>600</v>
      </c>
      <c r="F3186" s="3" t="s">
        <v>31</v>
      </c>
      <c r="G3186" s="3" t="s">
        <v>32</v>
      </c>
      <c r="H3186" s="3" t="s">
        <v>40</v>
      </c>
      <c r="J3186" s="3" t="s">
        <v>45</v>
      </c>
      <c r="K3186" s="3" t="s">
        <v>37</v>
      </c>
      <c r="L3186" s="3" t="s">
        <v>688</v>
      </c>
      <c r="M3186" s="3" t="s">
        <v>689</v>
      </c>
      <c r="N3186" s="3" t="s">
        <v>723</v>
      </c>
      <c r="O3186" s="2">
        <v>3</v>
      </c>
      <c r="P3186" s="2">
        <v>6</v>
      </c>
      <c r="Q3186" t="b">
        <v>1</v>
      </c>
      <c r="R3186" t="b">
        <v>0</v>
      </c>
      <c r="S3186" t="b">
        <v>1</v>
      </c>
      <c r="T3186" t="b">
        <v>1</v>
      </c>
      <c r="U3186" t="b">
        <v>1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1</v>
      </c>
      <c r="AC3186" t="b">
        <v>1</v>
      </c>
    </row>
    <row r="3187" spans="1:29">
      <c r="A3187" s="2">
        <v>340182744</v>
      </c>
      <c r="B3187" s="2">
        <v>2200</v>
      </c>
      <c r="C3187" s="2">
        <v>35</v>
      </c>
      <c r="D3187" s="2">
        <v>2</v>
      </c>
      <c r="E3187" s="1">
        <v>800</v>
      </c>
      <c r="F3187" s="3" t="s">
        <v>31</v>
      </c>
      <c r="G3187" s="3" t="s">
        <v>32</v>
      </c>
      <c r="H3187" s="3" t="s">
        <v>40</v>
      </c>
      <c r="I3187" s="2">
        <v>2012</v>
      </c>
      <c r="J3187" s="3" t="s">
        <v>36</v>
      </c>
      <c r="K3187" s="3" t="s">
        <v>37</v>
      </c>
      <c r="L3187" s="3" t="s">
        <v>688</v>
      </c>
      <c r="M3187" s="3" t="s">
        <v>744</v>
      </c>
      <c r="N3187" s="3" t="s">
        <v>721</v>
      </c>
      <c r="O3187" s="2">
        <v>1</v>
      </c>
      <c r="P3187" s="2">
        <v>3</v>
      </c>
      <c r="Q3187" t="b">
        <v>0</v>
      </c>
      <c r="R3187" t="b">
        <v>1</v>
      </c>
      <c r="S3187" t="b">
        <v>1</v>
      </c>
      <c r="T3187" t="b">
        <v>1</v>
      </c>
      <c r="U3187" t="b">
        <v>1</v>
      </c>
      <c r="V3187" t="b">
        <v>1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</row>
    <row r="3188" spans="1:29">
      <c r="A3188" s="2">
        <v>261182744</v>
      </c>
      <c r="B3188" s="2">
        <v>3500</v>
      </c>
      <c r="C3188" s="2">
        <v>43</v>
      </c>
      <c r="D3188" s="2">
        <v>2</v>
      </c>
      <c r="E3188" s="1">
        <v>570</v>
      </c>
      <c r="F3188" s="3" t="s">
        <v>31</v>
      </c>
      <c r="G3188" s="3" t="s">
        <v>32</v>
      </c>
      <c r="H3188" s="3" t="s">
        <v>40</v>
      </c>
      <c r="I3188" s="2">
        <v>2025</v>
      </c>
      <c r="J3188" s="3" t="s">
        <v>45</v>
      </c>
      <c r="K3188" s="3" t="s">
        <v>37</v>
      </c>
      <c r="L3188" s="3" t="s">
        <v>688</v>
      </c>
      <c r="M3188" s="3" t="s">
        <v>709</v>
      </c>
      <c r="N3188" s="3" t="s">
        <v>764</v>
      </c>
      <c r="O3188" s="2">
        <v>4</v>
      </c>
      <c r="P3188" s="2">
        <v>4</v>
      </c>
      <c r="Q3188" t="b">
        <v>1</v>
      </c>
      <c r="R3188" t="b">
        <v>1</v>
      </c>
      <c r="S3188" t="b">
        <v>0</v>
      </c>
      <c r="T3188" t="b">
        <v>0</v>
      </c>
      <c r="U3188" t="b">
        <v>0</v>
      </c>
      <c r="V3188" t="b">
        <v>1</v>
      </c>
      <c r="W3188" t="b">
        <v>1</v>
      </c>
      <c r="X3188" t="b">
        <v>0</v>
      </c>
      <c r="Y3188" t="b">
        <v>0</v>
      </c>
      <c r="Z3188" t="b">
        <v>0</v>
      </c>
      <c r="AA3188" t="b">
        <v>1</v>
      </c>
      <c r="AB3188" t="b">
        <v>1</v>
      </c>
      <c r="AC3188" t="b">
        <v>0</v>
      </c>
    </row>
    <row r="3189" spans="1:29">
      <c r="A3189" s="2">
        <v>855182744</v>
      </c>
      <c r="B3189" s="2">
        <v>3500</v>
      </c>
      <c r="C3189" s="2">
        <v>55</v>
      </c>
      <c r="D3189" s="2">
        <v>2</v>
      </c>
      <c r="E3189" s="1">
        <v>964</v>
      </c>
      <c r="F3189" s="3" t="s">
        <v>72</v>
      </c>
      <c r="G3189" s="3" t="s">
        <v>32</v>
      </c>
      <c r="H3189" s="3" t="s">
        <v>40</v>
      </c>
      <c r="I3189" s="2">
        <v>2008</v>
      </c>
      <c r="J3189" s="3" t="s">
        <v>45</v>
      </c>
      <c r="K3189" s="3" t="s">
        <v>1650</v>
      </c>
      <c r="L3189" s="3" t="s">
        <v>688</v>
      </c>
      <c r="M3189" s="3" t="s">
        <v>691</v>
      </c>
      <c r="N3189" s="3" t="s">
        <v>703</v>
      </c>
      <c r="O3189" s="2">
        <v>0</v>
      </c>
      <c r="P3189" s="2">
        <v>3</v>
      </c>
      <c r="Q3189" t="b">
        <v>1</v>
      </c>
      <c r="R3189" t="b">
        <v>1</v>
      </c>
      <c r="S3189" t="b">
        <v>1</v>
      </c>
      <c r="T3189" t="b">
        <v>1</v>
      </c>
      <c r="U3189" t="b">
        <v>0</v>
      </c>
      <c r="V3189" t="b">
        <v>1</v>
      </c>
      <c r="W3189" t="b">
        <v>1</v>
      </c>
      <c r="X3189" t="b">
        <v>1</v>
      </c>
      <c r="Y3189" t="b">
        <v>1</v>
      </c>
      <c r="Z3189" t="b">
        <v>1</v>
      </c>
      <c r="AA3189" t="b">
        <v>1</v>
      </c>
      <c r="AB3189" t="b">
        <v>0</v>
      </c>
      <c r="AC3189" t="b">
        <v>0</v>
      </c>
    </row>
    <row r="3190" spans="1:29">
      <c r="A3190" s="2">
        <v>937182744</v>
      </c>
      <c r="B3190" s="2">
        <v>2400</v>
      </c>
      <c r="C3190" s="2">
        <v>35</v>
      </c>
      <c r="D3190" s="2">
        <v>1</v>
      </c>
      <c r="E3190" s="1">
        <v>360</v>
      </c>
      <c r="F3190" s="3" t="s">
        <v>31</v>
      </c>
      <c r="G3190" s="3" t="s">
        <v>32</v>
      </c>
      <c r="H3190" s="3" t="s">
        <v>40</v>
      </c>
      <c r="I3190" s="2">
        <v>2010</v>
      </c>
      <c r="J3190" s="3" t="s">
        <v>45</v>
      </c>
      <c r="K3190" s="3" t="s">
        <v>37</v>
      </c>
      <c r="L3190" s="3" t="s">
        <v>688</v>
      </c>
      <c r="M3190" s="3" t="s">
        <v>689</v>
      </c>
      <c r="N3190" s="3" t="s">
        <v>758</v>
      </c>
      <c r="O3190" s="2">
        <v>1</v>
      </c>
      <c r="P3190" s="2">
        <v>3</v>
      </c>
      <c r="Q3190" t="b">
        <v>1</v>
      </c>
      <c r="R3190" t="b">
        <v>1</v>
      </c>
      <c r="S3190" t="b">
        <v>1</v>
      </c>
      <c r="T3190" t="b">
        <v>1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1</v>
      </c>
      <c r="AC3190" t="b">
        <v>1</v>
      </c>
    </row>
    <row r="3191" spans="1:29">
      <c r="A3191" s="2">
        <v>469182744</v>
      </c>
      <c r="B3191" s="2">
        <v>3200</v>
      </c>
      <c r="C3191" s="2">
        <v>45.71</v>
      </c>
      <c r="D3191" s="2">
        <v>2</v>
      </c>
      <c r="E3191" s="1">
        <v>790</v>
      </c>
      <c r="F3191" s="3" t="s">
        <v>44</v>
      </c>
      <c r="G3191" s="3" t="s">
        <v>32</v>
      </c>
      <c r="H3191" s="3" t="s">
        <v>40</v>
      </c>
      <c r="I3191" s="2">
        <v>2020</v>
      </c>
      <c r="J3191" s="3" t="s">
        <v>45</v>
      </c>
      <c r="K3191" s="3" t="s">
        <v>1650</v>
      </c>
      <c r="L3191" s="3" t="s">
        <v>688</v>
      </c>
      <c r="M3191" s="3" t="s">
        <v>691</v>
      </c>
      <c r="N3191" s="3" t="s">
        <v>1881</v>
      </c>
      <c r="O3191" s="2">
        <v>3</v>
      </c>
      <c r="P3191" s="2">
        <v>3</v>
      </c>
      <c r="Q3191" t="b">
        <v>1</v>
      </c>
      <c r="U3191" t="b">
        <v>1</v>
      </c>
      <c r="V3191" t="b">
        <v>1</v>
      </c>
      <c r="W3191" t="b">
        <v>0</v>
      </c>
      <c r="X3191" t="b">
        <v>0</v>
      </c>
      <c r="Y3191" t="b">
        <v>0</v>
      </c>
      <c r="Z3191" t="b">
        <v>1</v>
      </c>
      <c r="AA3191" t="b">
        <v>0</v>
      </c>
      <c r="AB3191" t="b">
        <v>0</v>
      </c>
      <c r="AC3191" t="b">
        <v>0</v>
      </c>
    </row>
    <row r="3192" spans="1:29">
      <c r="A3192" s="2">
        <v>837182744</v>
      </c>
      <c r="B3192" s="2">
        <v>3200</v>
      </c>
      <c r="C3192" s="2">
        <v>50</v>
      </c>
      <c r="D3192" s="2">
        <v>2</v>
      </c>
      <c r="E3192" s="1">
        <v>850</v>
      </c>
      <c r="F3192" s="3" t="s">
        <v>31</v>
      </c>
      <c r="G3192" s="3" t="s">
        <v>32</v>
      </c>
      <c r="H3192" s="3" t="s">
        <v>35</v>
      </c>
      <c r="I3192" s="2">
        <v>2012</v>
      </c>
      <c r="J3192" s="3" t="s">
        <v>45</v>
      </c>
      <c r="K3192" s="3" t="s">
        <v>37</v>
      </c>
      <c r="L3192" s="3" t="s">
        <v>688</v>
      </c>
      <c r="M3192" s="3" t="s">
        <v>689</v>
      </c>
      <c r="N3192" s="3" t="s">
        <v>1882</v>
      </c>
      <c r="O3192" s="2">
        <v>0</v>
      </c>
      <c r="P3192" s="2">
        <v>3</v>
      </c>
      <c r="Q3192" t="b">
        <v>1</v>
      </c>
      <c r="R3192" t="b">
        <v>1</v>
      </c>
      <c r="S3192" t="b">
        <v>1</v>
      </c>
      <c r="T3192" t="b">
        <v>1</v>
      </c>
      <c r="U3192" t="b">
        <v>0</v>
      </c>
      <c r="V3192" t="b">
        <v>1</v>
      </c>
      <c r="W3192" t="b">
        <v>0</v>
      </c>
      <c r="X3192" t="b">
        <v>1</v>
      </c>
      <c r="Y3192" t="b">
        <v>1</v>
      </c>
      <c r="Z3192" t="b">
        <v>1</v>
      </c>
      <c r="AA3192" t="b">
        <v>0</v>
      </c>
      <c r="AB3192" t="b">
        <v>0</v>
      </c>
      <c r="AC3192" t="b">
        <v>0</v>
      </c>
    </row>
    <row r="3193" spans="1:29">
      <c r="A3193" s="2">
        <v>406182744</v>
      </c>
      <c r="B3193" s="2">
        <v>2770</v>
      </c>
      <c r="C3193" s="2">
        <v>50</v>
      </c>
      <c r="D3193" s="2">
        <v>2</v>
      </c>
      <c r="E3193" s="1">
        <v>730</v>
      </c>
      <c r="F3193" s="3" t="s">
        <v>44</v>
      </c>
      <c r="G3193" s="3" t="s">
        <v>32</v>
      </c>
      <c r="H3193" s="3" t="s">
        <v>35</v>
      </c>
      <c r="I3193" s="2">
        <v>1992</v>
      </c>
      <c r="J3193" s="3" t="s">
        <v>45</v>
      </c>
      <c r="K3193" s="3" t="s">
        <v>1650</v>
      </c>
      <c r="L3193" s="3" t="s">
        <v>688</v>
      </c>
      <c r="M3193" s="3" t="s">
        <v>704</v>
      </c>
      <c r="N3193" s="3" t="s">
        <v>1883</v>
      </c>
      <c r="O3193" s="2">
        <v>0</v>
      </c>
      <c r="Q3193" t="b">
        <v>0</v>
      </c>
    </row>
    <row r="3194" spans="1:29">
      <c r="A3194" s="2">
        <v>747182744</v>
      </c>
      <c r="B3194" s="2">
        <v>2650</v>
      </c>
      <c r="C3194" s="2">
        <v>60</v>
      </c>
      <c r="D3194" s="2">
        <v>2</v>
      </c>
      <c r="E3194" s="1">
        <v>750</v>
      </c>
      <c r="F3194" s="3" t="s">
        <v>72</v>
      </c>
      <c r="G3194" s="3" t="s">
        <v>32</v>
      </c>
      <c r="H3194" s="3" t="s">
        <v>35</v>
      </c>
      <c r="I3194" s="2">
        <v>2017</v>
      </c>
      <c r="J3194" s="3" t="s">
        <v>45</v>
      </c>
      <c r="K3194" s="3" t="s">
        <v>37</v>
      </c>
      <c r="L3194" s="3" t="s">
        <v>688</v>
      </c>
      <c r="M3194" s="3" t="s">
        <v>709</v>
      </c>
      <c r="N3194" s="3" t="s">
        <v>1861</v>
      </c>
      <c r="O3194" s="2">
        <v>1</v>
      </c>
      <c r="P3194" s="2">
        <v>4</v>
      </c>
      <c r="Q3194" t="b">
        <v>1</v>
      </c>
      <c r="U3194" t="b">
        <v>1</v>
      </c>
      <c r="V3194" t="b">
        <v>1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</row>
    <row r="3195" spans="1:29">
      <c r="A3195" s="2">
        <v>318182744</v>
      </c>
      <c r="B3195" s="2">
        <v>3000</v>
      </c>
      <c r="C3195" s="2">
        <v>42.44</v>
      </c>
      <c r="D3195" s="2">
        <v>2</v>
      </c>
      <c r="E3195" s="1">
        <v>600</v>
      </c>
      <c r="F3195" s="3" t="s">
        <v>31</v>
      </c>
      <c r="G3195" s="3" t="s">
        <v>32</v>
      </c>
      <c r="H3195" s="3" t="s">
        <v>35</v>
      </c>
      <c r="I3195" s="2">
        <v>2023</v>
      </c>
      <c r="J3195" s="3" t="s">
        <v>45</v>
      </c>
      <c r="K3195" s="3" t="s">
        <v>1650</v>
      </c>
      <c r="L3195" s="3" t="s">
        <v>688</v>
      </c>
      <c r="M3195" s="3" t="s">
        <v>698</v>
      </c>
      <c r="N3195" s="3" t="s">
        <v>740</v>
      </c>
      <c r="O3195" s="2">
        <v>2</v>
      </c>
      <c r="P3195" s="2">
        <v>3</v>
      </c>
      <c r="Q3195" t="b">
        <v>1</v>
      </c>
      <c r="R3195" t="b">
        <v>1</v>
      </c>
      <c r="S3195" t="b">
        <v>1</v>
      </c>
      <c r="T3195" t="b">
        <v>1</v>
      </c>
      <c r="U3195" t="b">
        <v>1</v>
      </c>
      <c r="V3195" t="b">
        <v>1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</row>
    <row r="3196" spans="1:29">
      <c r="A3196" s="2">
        <v>445182744</v>
      </c>
      <c r="B3196" s="2">
        <v>2950</v>
      </c>
      <c r="C3196" s="2">
        <v>43</v>
      </c>
      <c r="D3196" s="2">
        <v>2</v>
      </c>
      <c r="E3196" s="1">
        <v>850</v>
      </c>
      <c r="F3196" s="3" t="s">
        <v>31</v>
      </c>
      <c r="G3196" s="3" t="s">
        <v>32</v>
      </c>
      <c r="H3196" s="3" t="s">
        <v>35</v>
      </c>
      <c r="I3196" s="2">
        <v>2011</v>
      </c>
      <c r="J3196" s="3" t="s">
        <v>45</v>
      </c>
      <c r="K3196" s="3" t="s">
        <v>37</v>
      </c>
      <c r="L3196" s="3" t="s">
        <v>688</v>
      </c>
      <c r="M3196" s="3" t="s">
        <v>744</v>
      </c>
      <c r="N3196" s="3" t="s">
        <v>1650</v>
      </c>
      <c r="O3196" s="2">
        <v>2</v>
      </c>
      <c r="P3196" s="2">
        <v>6</v>
      </c>
      <c r="Q3196" t="b">
        <v>1</v>
      </c>
      <c r="R3196" t="b">
        <v>1</v>
      </c>
      <c r="S3196" t="b">
        <v>1</v>
      </c>
      <c r="T3196" t="b">
        <v>1</v>
      </c>
      <c r="U3196" t="b">
        <v>1</v>
      </c>
      <c r="V3196" t="b">
        <v>1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1</v>
      </c>
      <c r="AC3196" t="b">
        <v>0</v>
      </c>
    </row>
    <row r="3197" spans="1:29">
      <c r="A3197" s="2">
        <v>294182745</v>
      </c>
      <c r="B3197" s="2">
        <v>4300</v>
      </c>
      <c r="C3197" s="2">
        <v>54</v>
      </c>
      <c r="D3197" s="2">
        <v>2</v>
      </c>
      <c r="E3197" s="1"/>
      <c r="F3197" s="3" t="s">
        <v>72</v>
      </c>
      <c r="G3197" s="3" t="s">
        <v>32</v>
      </c>
      <c r="H3197" s="3" t="s">
        <v>40</v>
      </c>
      <c r="I3197" s="2">
        <v>2008</v>
      </c>
      <c r="J3197" s="3" t="s">
        <v>45</v>
      </c>
      <c r="K3197" s="3" t="s">
        <v>41</v>
      </c>
      <c r="L3197" s="3" t="s">
        <v>688</v>
      </c>
      <c r="M3197" s="3" t="s">
        <v>691</v>
      </c>
      <c r="N3197" s="3" t="s">
        <v>746</v>
      </c>
      <c r="O3197" s="2">
        <v>3</v>
      </c>
      <c r="P3197" s="2">
        <v>3</v>
      </c>
      <c r="Q3197" t="b">
        <v>1</v>
      </c>
      <c r="R3197" t="b">
        <v>1</v>
      </c>
      <c r="S3197" t="b">
        <v>1</v>
      </c>
      <c r="T3197" t="b">
        <v>1</v>
      </c>
      <c r="U3197" t="b">
        <v>1</v>
      </c>
      <c r="V3197" t="b">
        <v>0</v>
      </c>
      <c r="W3197" t="b">
        <v>1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</row>
    <row r="3198" spans="1:29">
      <c r="A3198" s="2">
        <v>367182746</v>
      </c>
      <c r="B3198" s="2">
        <v>3500</v>
      </c>
      <c r="C3198" s="2">
        <v>49</v>
      </c>
      <c r="D3198" s="2">
        <v>2</v>
      </c>
      <c r="E3198" s="1">
        <v>600</v>
      </c>
      <c r="F3198" s="3" t="s">
        <v>72</v>
      </c>
      <c r="G3198" s="3" t="s">
        <v>32</v>
      </c>
      <c r="H3198" s="3" t="s">
        <v>40</v>
      </c>
      <c r="I3198" s="2">
        <v>2022</v>
      </c>
      <c r="J3198" s="3" t="s">
        <v>36</v>
      </c>
      <c r="K3198" s="3" t="s">
        <v>91</v>
      </c>
      <c r="L3198" s="3" t="s">
        <v>688</v>
      </c>
      <c r="M3198" s="3" t="s">
        <v>689</v>
      </c>
      <c r="N3198" s="3" t="s">
        <v>1860</v>
      </c>
      <c r="O3198" s="2">
        <v>1</v>
      </c>
      <c r="P3198" s="2">
        <v>4</v>
      </c>
      <c r="Q3198" t="b">
        <v>1</v>
      </c>
      <c r="R3198" t="b">
        <v>0</v>
      </c>
      <c r="S3198" t="b">
        <v>1</v>
      </c>
      <c r="T3198" t="b">
        <v>1</v>
      </c>
      <c r="U3198" t="b">
        <v>0</v>
      </c>
      <c r="V3198" t="b">
        <v>1</v>
      </c>
      <c r="W3198" t="b">
        <v>1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</row>
    <row r="3199" spans="1:29">
      <c r="A3199" s="2">
        <v>604182746</v>
      </c>
      <c r="B3199" s="2">
        <v>3500</v>
      </c>
      <c r="C3199" s="2">
        <v>35.79</v>
      </c>
      <c r="D3199" s="2">
        <v>1</v>
      </c>
      <c r="E3199" s="1">
        <v>500</v>
      </c>
      <c r="F3199" s="3" t="s">
        <v>44</v>
      </c>
      <c r="G3199" s="3" t="s">
        <v>32</v>
      </c>
      <c r="H3199" s="3" t="s">
        <v>40</v>
      </c>
      <c r="I3199" s="2">
        <v>2024</v>
      </c>
      <c r="J3199" s="3" t="s">
        <v>45</v>
      </c>
      <c r="K3199" s="3" t="s">
        <v>37</v>
      </c>
      <c r="L3199" s="3" t="s">
        <v>688</v>
      </c>
      <c r="M3199" s="3" t="s">
        <v>709</v>
      </c>
      <c r="N3199" s="3" t="s">
        <v>745</v>
      </c>
      <c r="O3199" s="2">
        <v>2</v>
      </c>
      <c r="P3199" s="2">
        <v>3</v>
      </c>
      <c r="Q3199" t="b">
        <v>1</v>
      </c>
      <c r="R3199" t="b">
        <v>1</v>
      </c>
      <c r="S3199" t="b">
        <v>1</v>
      </c>
      <c r="T3199" t="b">
        <v>1</v>
      </c>
    </row>
    <row r="3200" spans="1:29">
      <c r="A3200" s="2">
        <v>842182746</v>
      </c>
      <c r="B3200" s="2">
        <v>2400</v>
      </c>
      <c r="C3200" s="2">
        <v>35</v>
      </c>
      <c r="D3200" s="2">
        <v>1</v>
      </c>
      <c r="E3200" s="1">
        <v>360</v>
      </c>
      <c r="F3200" s="3" t="s">
        <v>31</v>
      </c>
      <c r="G3200" s="3" t="s">
        <v>32</v>
      </c>
      <c r="H3200" s="3" t="s">
        <v>40</v>
      </c>
      <c r="I3200" s="2">
        <v>2010</v>
      </c>
      <c r="J3200" s="3" t="s">
        <v>45</v>
      </c>
      <c r="K3200" s="3" t="s">
        <v>37</v>
      </c>
      <c r="L3200" s="3" t="s">
        <v>688</v>
      </c>
      <c r="M3200" s="3" t="s">
        <v>689</v>
      </c>
      <c r="N3200" s="3" t="s">
        <v>758</v>
      </c>
      <c r="O3200" s="2">
        <v>1</v>
      </c>
      <c r="P3200" s="2">
        <v>3</v>
      </c>
      <c r="Q3200" t="b">
        <v>1</v>
      </c>
      <c r="R3200" t="b">
        <v>1</v>
      </c>
      <c r="S3200" t="b">
        <v>1</v>
      </c>
      <c r="T3200" t="b">
        <v>1</v>
      </c>
      <c r="U3200" t="b">
        <v>1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1</v>
      </c>
      <c r="AC3200" t="b">
        <v>1</v>
      </c>
    </row>
    <row r="3201" spans="1:29">
      <c r="A3201" s="2">
        <v>388182746</v>
      </c>
      <c r="B3201" s="2">
        <v>2700</v>
      </c>
      <c r="C3201" s="2">
        <v>56.1</v>
      </c>
      <c r="D3201" s="2">
        <v>2</v>
      </c>
      <c r="E3201" s="1"/>
      <c r="F3201" s="3" t="s">
        <v>44</v>
      </c>
      <c r="G3201" s="3" t="s">
        <v>44</v>
      </c>
      <c r="H3201" s="3" t="s">
        <v>35</v>
      </c>
      <c r="I3201" s="2">
        <v>2014</v>
      </c>
      <c r="J3201" s="3" t="s">
        <v>1650</v>
      </c>
      <c r="K3201" s="3" t="s">
        <v>1650</v>
      </c>
      <c r="L3201" s="3" t="s">
        <v>688</v>
      </c>
      <c r="M3201" s="3" t="s">
        <v>709</v>
      </c>
      <c r="N3201" s="3" t="s">
        <v>1884</v>
      </c>
      <c r="O3201" s="2">
        <v>1</v>
      </c>
      <c r="P3201" s="2">
        <v>3</v>
      </c>
      <c r="Q3201" t="b">
        <v>0</v>
      </c>
    </row>
    <row r="3202" spans="1:29">
      <c r="A3202" s="2">
        <v>107182746</v>
      </c>
      <c r="B3202" s="2">
        <v>2700</v>
      </c>
      <c r="C3202" s="2">
        <v>56.1</v>
      </c>
      <c r="D3202" s="2">
        <v>2</v>
      </c>
      <c r="E3202" s="1"/>
      <c r="F3202" s="3" t="s">
        <v>44</v>
      </c>
      <c r="G3202" s="3" t="s">
        <v>44</v>
      </c>
      <c r="H3202" s="3" t="s">
        <v>35</v>
      </c>
      <c r="I3202" s="2">
        <v>2014</v>
      </c>
      <c r="J3202" s="3" t="s">
        <v>1650</v>
      </c>
      <c r="K3202" s="3" t="s">
        <v>1650</v>
      </c>
      <c r="L3202" s="3" t="s">
        <v>688</v>
      </c>
      <c r="M3202" s="3" t="s">
        <v>709</v>
      </c>
      <c r="N3202" s="3" t="s">
        <v>1884</v>
      </c>
      <c r="O3202" s="2">
        <v>1</v>
      </c>
      <c r="P3202" s="2">
        <v>3</v>
      </c>
      <c r="Q3202" t="b">
        <v>1</v>
      </c>
    </row>
    <row r="3203" spans="1:29">
      <c r="A3203" s="2">
        <v>737182746</v>
      </c>
      <c r="B3203" s="2">
        <v>2700</v>
      </c>
      <c r="C3203" s="2">
        <v>57</v>
      </c>
      <c r="D3203" s="2">
        <v>2</v>
      </c>
      <c r="E3203" s="1">
        <v>850</v>
      </c>
      <c r="F3203" s="3" t="s">
        <v>44</v>
      </c>
      <c r="G3203" s="3" t="s">
        <v>44</v>
      </c>
      <c r="H3203" s="3" t="s">
        <v>40</v>
      </c>
      <c r="J3203" s="3" t="s">
        <v>45</v>
      </c>
      <c r="K3203" s="3" t="s">
        <v>1650</v>
      </c>
      <c r="L3203" s="3" t="s">
        <v>688</v>
      </c>
      <c r="M3203" s="3" t="s">
        <v>689</v>
      </c>
      <c r="N3203" s="3" t="s">
        <v>700</v>
      </c>
      <c r="O3203" s="2">
        <v>1</v>
      </c>
      <c r="Q3203" t="b">
        <v>0</v>
      </c>
    </row>
    <row r="3204" spans="1:29">
      <c r="A3204" s="2">
        <v>211182746</v>
      </c>
      <c r="B3204" s="2">
        <v>4300</v>
      </c>
      <c r="C3204" s="2">
        <v>65</v>
      </c>
      <c r="D3204" s="2">
        <v>3</v>
      </c>
      <c r="E3204" s="1"/>
      <c r="F3204" s="3" t="s">
        <v>31</v>
      </c>
      <c r="G3204" s="3" t="s">
        <v>32</v>
      </c>
      <c r="H3204" s="3" t="s">
        <v>35</v>
      </c>
      <c r="I3204" s="2">
        <v>2023</v>
      </c>
      <c r="J3204" s="3" t="s">
        <v>36</v>
      </c>
      <c r="K3204" s="3" t="s">
        <v>1650</v>
      </c>
      <c r="L3204" s="3" t="s">
        <v>688</v>
      </c>
      <c r="M3204" s="3" t="s">
        <v>691</v>
      </c>
      <c r="N3204" s="3" t="s">
        <v>746</v>
      </c>
      <c r="O3204" s="2">
        <v>1</v>
      </c>
      <c r="P3204" s="2">
        <v>4</v>
      </c>
      <c r="Q3204" t="b">
        <v>1</v>
      </c>
      <c r="R3204" t="b">
        <v>1</v>
      </c>
      <c r="S3204" t="b">
        <v>1</v>
      </c>
      <c r="T3204" t="b">
        <v>1</v>
      </c>
      <c r="U3204" t="b">
        <v>1</v>
      </c>
      <c r="V3204" t="b">
        <v>1</v>
      </c>
      <c r="W3204" t="b">
        <v>0</v>
      </c>
      <c r="X3204" t="b">
        <v>0</v>
      </c>
      <c r="Y3204" t="b">
        <v>1</v>
      </c>
      <c r="Z3204" t="b">
        <v>1</v>
      </c>
      <c r="AA3204" t="b">
        <v>1</v>
      </c>
      <c r="AB3204" t="b">
        <v>0</v>
      </c>
      <c r="AC3204" t="b">
        <v>0</v>
      </c>
    </row>
    <row r="3205" spans="1:29">
      <c r="A3205" s="2">
        <v>951182747</v>
      </c>
      <c r="B3205" s="2">
        <v>3200</v>
      </c>
      <c r="C3205" s="2">
        <v>35</v>
      </c>
      <c r="D3205" s="2">
        <v>2</v>
      </c>
      <c r="E3205" s="1">
        <v>500</v>
      </c>
      <c r="F3205" s="3" t="s">
        <v>31</v>
      </c>
      <c r="G3205" s="3" t="s">
        <v>32</v>
      </c>
      <c r="H3205" s="3" t="s">
        <v>35</v>
      </c>
      <c r="I3205" s="2">
        <v>2022</v>
      </c>
      <c r="J3205" s="3" t="s">
        <v>36</v>
      </c>
      <c r="K3205" s="3" t="s">
        <v>37</v>
      </c>
      <c r="L3205" s="3" t="s">
        <v>688</v>
      </c>
      <c r="M3205" s="3" t="s">
        <v>698</v>
      </c>
      <c r="N3205" s="3" t="s">
        <v>769</v>
      </c>
      <c r="O3205" s="2">
        <v>3</v>
      </c>
      <c r="P3205" s="2">
        <v>3</v>
      </c>
      <c r="Q3205" t="b">
        <v>1</v>
      </c>
      <c r="R3205" t="b">
        <v>1</v>
      </c>
      <c r="S3205" t="b">
        <v>1</v>
      </c>
      <c r="T3205" t="b">
        <v>1</v>
      </c>
      <c r="U3205" t="b">
        <v>1</v>
      </c>
      <c r="V3205" t="b">
        <v>1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</row>
    <row r="3206" spans="1:29">
      <c r="A3206" s="2">
        <v>346182747</v>
      </c>
      <c r="B3206" s="2">
        <v>3200</v>
      </c>
      <c r="C3206" s="2">
        <v>55.55</v>
      </c>
      <c r="D3206" s="2">
        <v>2</v>
      </c>
      <c r="E3206" s="1"/>
      <c r="F3206" s="3" t="s">
        <v>44</v>
      </c>
      <c r="G3206" s="3" t="s">
        <v>44</v>
      </c>
      <c r="H3206" s="3" t="s">
        <v>35</v>
      </c>
      <c r="J3206" s="3" t="s">
        <v>36</v>
      </c>
      <c r="K3206" s="3" t="s">
        <v>1650</v>
      </c>
      <c r="L3206" s="3" t="s">
        <v>688</v>
      </c>
      <c r="M3206" s="3" t="s">
        <v>744</v>
      </c>
      <c r="N3206" s="3" t="s">
        <v>1650</v>
      </c>
      <c r="O3206" s="2"/>
      <c r="Q3206" t="b">
        <v>0</v>
      </c>
    </row>
    <row r="3207" spans="1:29">
      <c r="A3207" s="2">
        <v>986182747</v>
      </c>
      <c r="B3207" s="2">
        <v>4800</v>
      </c>
      <c r="C3207" s="2">
        <v>54</v>
      </c>
      <c r="D3207" s="2">
        <v>3</v>
      </c>
      <c r="E3207" s="1">
        <v>840</v>
      </c>
      <c r="F3207" s="3" t="s">
        <v>31</v>
      </c>
      <c r="G3207" s="3" t="s">
        <v>32</v>
      </c>
      <c r="H3207" s="3" t="s">
        <v>40</v>
      </c>
      <c r="I3207" s="2">
        <v>2023</v>
      </c>
      <c r="J3207" s="3" t="s">
        <v>45</v>
      </c>
      <c r="K3207" s="3" t="s">
        <v>1650</v>
      </c>
      <c r="L3207" s="3" t="s">
        <v>688</v>
      </c>
      <c r="M3207" s="3" t="s">
        <v>694</v>
      </c>
      <c r="N3207" s="3" t="s">
        <v>695</v>
      </c>
      <c r="O3207" s="2">
        <v>1</v>
      </c>
      <c r="P3207" s="2">
        <v>3</v>
      </c>
      <c r="Q3207" t="b">
        <v>1</v>
      </c>
      <c r="R3207" t="b">
        <v>0</v>
      </c>
      <c r="S3207" t="b">
        <v>1</v>
      </c>
      <c r="T3207" t="b">
        <v>1</v>
      </c>
      <c r="U3207" t="b">
        <v>1</v>
      </c>
      <c r="V3207" t="b">
        <v>1</v>
      </c>
      <c r="W3207" t="b">
        <v>0</v>
      </c>
      <c r="X3207" t="b">
        <v>0</v>
      </c>
      <c r="Y3207" t="b">
        <v>1</v>
      </c>
      <c r="Z3207" t="b">
        <v>0</v>
      </c>
      <c r="AA3207" t="b">
        <v>1</v>
      </c>
      <c r="AB3207" t="b">
        <v>1</v>
      </c>
      <c r="AC3207" t="b">
        <v>0</v>
      </c>
    </row>
    <row r="3208" spans="1:29">
      <c r="A3208" s="2">
        <v>125182747</v>
      </c>
      <c r="B3208" s="2">
        <v>2900</v>
      </c>
      <c r="C3208" s="2">
        <v>46.5</v>
      </c>
      <c r="D3208" s="2">
        <v>3</v>
      </c>
      <c r="E3208" s="1">
        <v>400</v>
      </c>
      <c r="F3208" s="3" t="s">
        <v>31</v>
      </c>
      <c r="G3208" s="3" t="s">
        <v>32</v>
      </c>
      <c r="H3208" s="3" t="s">
        <v>40</v>
      </c>
      <c r="I3208" s="2">
        <v>1970</v>
      </c>
      <c r="J3208" s="3" t="s">
        <v>45</v>
      </c>
      <c r="K3208" s="3" t="s">
        <v>37</v>
      </c>
      <c r="L3208" s="3" t="s">
        <v>741</v>
      </c>
      <c r="M3208" s="3" t="s">
        <v>742</v>
      </c>
      <c r="N3208" s="3" t="s">
        <v>1193</v>
      </c>
      <c r="O3208" s="2">
        <v>4</v>
      </c>
      <c r="P3208" s="2">
        <v>4</v>
      </c>
      <c r="Q3208" t="b">
        <v>0</v>
      </c>
      <c r="U3208" t="b">
        <v>1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1</v>
      </c>
      <c r="AC3208" t="b">
        <v>0</v>
      </c>
    </row>
    <row r="3209" spans="1:29">
      <c r="A3209" s="2">
        <v>250182747</v>
      </c>
      <c r="B3209" s="2">
        <v>2250</v>
      </c>
      <c r="C3209" s="2">
        <v>28.66</v>
      </c>
      <c r="D3209" s="2">
        <v>1</v>
      </c>
      <c r="E3209" s="1">
        <v>650</v>
      </c>
      <c r="F3209" s="3" t="s">
        <v>31</v>
      </c>
      <c r="G3209" s="3" t="s">
        <v>32</v>
      </c>
      <c r="H3209" s="3" t="s">
        <v>35</v>
      </c>
      <c r="I3209" s="2">
        <v>2022</v>
      </c>
      <c r="J3209" s="3" t="s">
        <v>45</v>
      </c>
      <c r="K3209" s="3" t="s">
        <v>37</v>
      </c>
      <c r="L3209" s="3" t="s">
        <v>688</v>
      </c>
      <c r="M3209" s="3" t="s">
        <v>704</v>
      </c>
      <c r="N3209" s="3" t="s">
        <v>1885</v>
      </c>
      <c r="O3209" s="2">
        <v>1</v>
      </c>
      <c r="P3209" s="2">
        <v>4</v>
      </c>
      <c r="Q3209" t="b">
        <v>1</v>
      </c>
      <c r="R3209" t="b">
        <v>1</v>
      </c>
      <c r="S3209" t="b">
        <v>0</v>
      </c>
      <c r="T3209" t="b">
        <v>0</v>
      </c>
      <c r="U3209" t="b">
        <v>1</v>
      </c>
      <c r="V3209" t="b">
        <v>1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</row>
    <row r="3210" spans="1:29">
      <c r="A3210" s="2">
        <v>606182747</v>
      </c>
      <c r="B3210" s="2">
        <v>2600</v>
      </c>
      <c r="C3210" s="2">
        <v>57</v>
      </c>
      <c r="D3210" s="2">
        <v>2</v>
      </c>
      <c r="E3210" s="1"/>
      <c r="F3210" s="3" t="s">
        <v>60</v>
      </c>
      <c r="G3210" s="3" t="s">
        <v>32</v>
      </c>
      <c r="H3210" s="3" t="s">
        <v>35</v>
      </c>
      <c r="I3210" s="2">
        <v>2010</v>
      </c>
      <c r="J3210" s="3" t="s">
        <v>45</v>
      </c>
      <c r="K3210" s="3" t="s">
        <v>37</v>
      </c>
      <c r="L3210" s="3" t="s">
        <v>688</v>
      </c>
      <c r="M3210" s="3" t="s">
        <v>689</v>
      </c>
      <c r="N3210" s="3" t="s">
        <v>1882</v>
      </c>
      <c r="O3210" s="2">
        <v>0</v>
      </c>
      <c r="P3210" s="2">
        <v>2</v>
      </c>
      <c r="Q3210" t="b">
        <v>1</v>
      </c>
      <c r="R3210" t="b">
        <v>1</v>
      </c>
      <c r="S3210" t="b">
        <v>0</v>
      </c>
      <c r="T3210" t="b">
        <v>0</v>
      </c>
      <c r="U3210" t="b">
        <v>0</v>
      </c>
      <c r="V3210" t="b">
        <v>1</v>
      </c>
      <c r="W3210" t="b">
        <v>0</v>
      </c>
      <c r="X3210" t="b">
        <v>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</row>
    <row r="3211" spans="1:29">
      <c r="A3211" s="2">
        <v>684182747</v>
      </c>
      <c r="B3211" s="2">
        <v>3500</v>
      </c>
      <c r="C3211" s="2">
        <v>47</v>
      </c>
      <c r="D3211" s="2">
        <v>2</v>
      </c>
      <c r="E3211" s="1">
        <v>650</v>
      </c>
      <c r="F3211" s="3" t="s">
        <v>31</v>
      </c>
      <c r="G3211" s="3" t="s">
        <v>32</v>
      </c>
      <c r="H3211" s="3" t="s">
        <v>35</v>
      </c>
      <c r="I3211" s="2">
        <v>2022</v>
      </c>
      <c r="J3211" s="3" t="s">
        <v>45</v>
      </c>
      <c r="K3211" s="3" t="s">
        <v>1650</v>
      </c>
      <c r="L3211" s="3" t="s">
        <v>688</v>
      </c>
      <c r="M3211" s="3" t="s">
        <v>691</v>
      </c>
      <c r="N3211" s="3" t="s">
        <v>693</v>
      </c>
      <c r="O3211" s="2">
        <v>2</v>
      </c>
      <c r="P3211" s="2">
        <v>4</v>
      </c>
      <c r="Q3211" t="b">
        <v>1</v>
      </c>
      <c r="R3211" t="b">
        <v>0</v>
      </c>
      <c r="S3211" t="b">
        <v>1</v>
      </c>
      <c r="T3211" t="b">
        <v>1</v>
      </c>
    </row>
    <row r="3212" spans="1:29">
      <c r="A3212" s="2">
        <v>817182747</v>
      </c>
      <c r="B3212" s="2">
        <v>3000</v>
      </c>
      <c r="C3212" s="2">
        <v>44</v>
      </c>
      <c r="D3212" s="2">
        <v>2</v>
      </c>
      <c r="E3212" s="1">
        <v>580</v>
      </c>
      <c r="F3212" s="3" t="s">
        <v>31</v>
      </c>
      <c r="G3212" s="3" t="s">
        <v>32</v>
      </c>
      <c r="H3212" s="3" t="s">
        <v>40</v>
      </c>
      <c r="J3212" s="3" t="s">
        <v>45</v>
      </c>
      <c r="K3212" s="3" t="s">
        <v>1650</v>
      </c>
      <c r="L3212" s="3" t="s">
        <v>688</v>
      </c>
      <c r="M3212" s="3" t="s">
        <v>691</v>
      </c>
      <c r="N3212" s="3" t="s">
        <v>1650</v>
      </c>
      <c r="O3212" s="2">
        <v>0</v>
      </c>
      <c r="P3212" s="2">
        <v>3</v>
      </c>
      <c r="Q3212" t="b">
        <v>0</v>
      </c>
      <c r="R3212" t="b">
        <v>1</v>
      </c>
      <c r="S3212" t="b">
        <v>1</v>
      </c>
      <c r="T3212" t="b">
        <v>1</v>
      </c>
      <c r="U3212" t="b">
        <v>1</v>
      </c>
      <c r="V3212" t="b">
        <v>1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</row>
    <row r="3213" spans="1:29">
      <c r="A3213" s="2">
        <v>880182748</v>
      </c>
      <c r="B3213" s="2">
        <v>2950</v>
      </c>
      <c r="C3213" s="2">
        <v>41</v>
      </c>
      <c r="D3213" s="2">
        <v>2</v>
      </c>
      <c r="E3213" s="1">
        <v>630</v>
      </c>
      <c r="F3213" s="3" t="s">
        <v>31</v>
      </c>
      <c r="G3213" s="3" t="s">
        <v>32</v>
      </c>
      <c r="H3213" s="3" t="s">
        <v>35</v>
      </c>
      <c r="I3213" s="2">
        <v>2011</v>
      </c>
      <c r="J3213" s="3" t="s">
        <v>45</v>
      </c>
      <c r="K3213" s="3" t="s">
        <v>1650</v>
      </c>
      <c r="L3213" s="3" t="s">
        <v>688</v>
      </c>
      <c r="M3213" s="3" t="s">
        <v>691</v>
      </c>
      <c r="N3213" s="3" t="s">
        <v>703</v>
      </c>
      <c r="O3213" s="2">
        <v>4</v>
      </c>
      <c r="P3213" s="2">
        <v>4</v>
      </c>
      <c r="Q3213" t="b">
        <v>1</v>
      </c>
      <c r="R3213" t="b">
        <v>0</v>
      </c>
      <c r="S3213" t="b">
        <v>1</v>
      </c>
      <c r="T3213" t="b">
        <v>1</v>
      </c>
      <c r="U3213" t="b">
        <v>1</v>
      </c>
      <c r="V3213" t="b">
        <v>1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</row>
    <row r="3214" spans="1:29">
      <c r="A3214" s="2">
        <v>470182747</v>
      </c>
      <c r="B3214" s="2">
        <v>3000</v>
      </c>
      <c r="C3214" s="2">
        <v>41.04</v>
      </c>
      <c r="D3214" s="2">
        <v>2</v>
      </c>
      <c r="E3214" s="1">
        <v>600</v>
      </c>
      <c r="F3214" s="3" t="s">
        <v>31</v>
      </c>
      <c r="G3214" s="3" t="s">
        <v>32</v>
      </c>
      <c r="H3214" s="3" t="s">
        <v>35</v>
      </c>
      <c r="I3214" s="2">
        <v>2020</v>
      </c>
      <c r="J3214" s="3" t="s">
        <v>45</v>
      </c>
      <c r="K3214" s="3" t="s">
        <v>37</v>
      </c>
      <c r="L3214" s="3" t="s">
        <v>688</v>
      </c>
      <c r="M3214" s="3" t="s">
        <v>698</v>
      </c>
      <c r="N3214" s="3" t="s">
        <v>769</v>
      </c>
      <c r="O3214" s="2">
        <v>3</v>
      </c>
      <c r="P3214" s="2">
        <v>3</v>
      </c>
      <c r="Q3214" t="b">
        <v>1</v>
      </c>
      <c r="U3214" t="b">
        <v>1</v>
      </c>
      <c r="V3214" t="b">
        <v>1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</row>
    <row r="3215" spans="1:29">
      <c r="A3215" s="2">
        <v>712182748</v>
      </c>
      <c r="B3215" s="2">
        <v>4100</v>
      </c>
      <c r="C3215" s="2">
        <v>90</v>
      </c>
      <c r="D3215" s="2">
        <v>4</v>
      </c>
      <c r="E3215" s="1"/>
      <c r="F3215" s="3" t="s">
        <v>44</v>
      </c>
      <c r="G3215" s="3" t="s">
        <v>32</v>
      </c>
      <c r="H3215" s="3" t="s">
        <v>35</v>
      </c>
      <c r="I3215" s="2">
        <v>2001</v>
      </c>
      <c r="J3215" s="3" t="s">
        <v>45</v>
      </c>
      <c r="K3215" s="3" t="s">
        <v>37</v>
      </c>
      <c r="L3215" s="3" t="s">
        <v>688</v>
      </c>
      <c r="M3215" s="3" t="s">
        <v>689</v>
      </c>
      <c r="N3215" s="3" t="s">
        <v>1877</v>
      </c>
      <c r="O3215" s="2">
        <v>1</v>
      </c>
      <c r="P3215" s="2">
        <v>4</v>
      </c>
      <c r="Q3215" t="b">
        <v>0</v>
      </c>
      <c r="R3215" t="b">
        <v>1</v>
      </c>
      <c r="S3215" t="b">
        <v>1</v>
      </c>
      <c r="T3215" t="b">
        <v>1</v>
      </c>
      <c r="U3215" t="b">
        <v>1</v>
      </c>
      <c r="V3215" t="b">
        <v>1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</row>
    <row r="3216" spans="1:29">
      <c r="A3216" s="2">
        <v>175182748</v>
      </c>
      <c r="B3216" s="2">
        <v>3600</v>
      </c>
      <c r="C3216" s="2">
        <v>57</v>
      </c>
      <c r="D3216" s="2">
        <v>3</v>
      </c>
      <c r="E3216" s="1"/>
      <c r="F3216" s="3" t="s">
        <v>44</v>
      </c>
      <c r="G3216" s="3" t="s">
        <v>32</v>
      </c>
      <c r="H3216" s="3" t="s">
        <v>35</v>
      </c>
      <c r="I3216" s="2">
        <v>2011</v>
      </c>
      <c r="J3216" s="3" t="s">
        <v>1650</v>
      </c>
      <c r="K3216" s="3" t="s">
        <v>1650</v>
      </c>
      <c r="L3216" s="3" t="s">
        <v>688</v>
      </c>
      <c r="M3216" s="3" t="s">
        <v>691</v>
      </c>
      <c r="N3216" s="3" t="s">
        <v>753</v>
      </c>
      <c r="O3216" s="2">
        <v>1</v>
      </c>
      <c r="P3216" s="2">
        <v>2</v>
      </c>
      <c r="Q3216" t="b">
        <v>0</v>
      </c>
      <c r="R3216" t="b">
        <v>0</v>
      </c>
      <c r="S3216" t="b">
        <v>1</v>
      </c>
      <c r="T3216" t="b">
        <v>1</v>
      </c>
      <c r="U3216" t="b">
        <v>1</v>
      </c>
      <c r="V3216" t="b">
        <v>1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</row>
    <row r="3217" spans="1:29">
      <c r="A3217" s="2">
        <v>199182748</v>
      </c>
      <c r="B3217" s="2">
        <v>2900</v>
      </c>
      <c r="C3217" s="2">
        <v>45</v>
      </c>
      <c r="D3217" s="2">
        <v>2</v>
      </c>
      <c r="E3217" s="1"/>
      <c r="F3217" s="3" t="s">
        <v>44</v>
      </c>
      <c r="G3217" s="3" t="s">
        <v>32</v>
      </c>
      <c r="H3217" s="3" t="s">
        <v>35</v>
      </c>
      <c r="I3217" s="2">
        <v>2011</v>
      </c>
      <c r="J3217" s="3" t="s">
        <v>1650</v>
      </c>
      <c r="K3217" s="3" t="s">
        <v>1650</v>
      </c>
      <c r="L3217" s="3" t="s">
        <v>688</v>
      </c>
      <c r="M3217" s="3" t="s">
        <v>691</v>
      </c>
      <c r="N3217" s="3" t="s">
        <v>1878</v>
      </c>
      <c r="O3217" s="2">
        <v>2</v>
      </c>
      <c r="P3217" s="2">
        <v>3</v>
      </c>
      <c r="Q3217" t="b">
        <v>0</v>
      </c>
      <c r="U3217" t="b">
        <v>1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1</v>
      </c>
    </row>
    <row r="3218" spans="1:29">
      <c r="A3218" s="2">
        <v>676182748</v>
      </c>
      <c r="B3218" s="2">
        <v>3300</v>
      </c>
      <c r="C3218" s="2">
        <v>60</v>
      </c>
      <c r="D3218" s="2">
        <v>3</v>
      </c>
      <c r="E3218" s="1"/>
      <c r="F3218" s="3" t="s">
        <v>44</v>
      </c>
      <c r="G3218" s="3" t="s">
        <v>44</v>
      </c>
      <c r="H3218" s="3" t="s">
        <v>40</v>
      </c>
      <c r="J3218" s="3" t="s">
        <v>36</v>
      </c>
      <c r="K3218" s="3" t="s">
        <v>1650</v>
      </c>
      <c r="L3218" s="3" t="s">
        <v>688</v>
      </c>
      <c r="M3218" s="3" t="s">
        <v>691</v>
      </c>
      <c r="N3218" s="3" t="s">
        <v>746</v>
      </c>
      <c r="O3218" s="2">
        <v>1</v>
      </c>
      <c r="Q3218" t="b">
        <v>1</v>
      </c>
      <c r="R3218" t="b">
        <v>1</v>
      </c>
      <c r="S3218" t="b">
        <v>1</v>
      </c>
      <c r="T3218" t="b">
        <v>1</v>
      </c>
      <c r="U3218" t="b">
        <v>1</v>
      </c>
      <c r="V3218" t="b">
        <v>0</v>
      </c>
      <c r="W3218" t="b">
        <v>0</v>
      </c>
      <c r="X3218" t="b">
        <v>0</v>
      </c>
      <c r="Y3218" t="b">
        <v>1</v>
      </c>
      <c r="Z3218" t="b">
        <v>1</v>
      </c>
      <c r="AA3218" t="b">
        <v>0</v>
      </c>
      <c r="AB3218" t="b">
        <v>0</v>
      </c>
      <c r="AC3218" t="b">
        <v>0</v>
      </c>
    </row>
    <row r="3219" spans="1:29">
      <c r="A3219" s="2">
        <v>775182748</v>
      </c>
      <c r="B3219" s="2">
        <v>2600</v>
      </c>
      <c r="C3219" s="2">
        <v>45</v>
      </c>
      <c r="D3219" s="2">
        <v>2</v>
      </c>
      <c r="E3219" s="1">
        <v>995</v>
      </c>
      <c r="F3219" s="3" t="s">
        <v>31</v>
      </c>
      <c r="G3219" s="3" t="s">
        <v>32</v>
      </c>
      <c r="H3219" s="3" t="s">
        <v>35</v>
      </c>
      <c r="J3219" s="3" t="s">
        <v>45</v>
      </c>
      <c r="K3219" s="3" t="s">
        <v>37</v>
      </c>
      <c r="L3219" s="3" t="s">
        <v>688</v>
      </c>
      <c r="M3219" s="3" t="s">
        <v>689</v>
      </c>
      <c r="N3219" s="3" t="s">
        <v>700</v>
      </c>
      <c r="O3219" s="2">
        <v>3</v>
      </c>
      <c r="Q3219" t="b">
        <v>1</v>
      </c>
      <c r="R3219" t="b">
        <v>1</v>
      </c>
      <c r="S3219" t="b">
        <v>0</v>
      </c>
      <c r="T3219" t="b">
        <v>0</v>
      </c>
      <c r="U3219" t="b">
        <v>1</v>
      </c>
      <c r="V3219" t="b">
        <v>1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1</v>
      </c>
    </row>
    <row r="3220" spans="1:29">
      <c r="A3220" s="2">
        <v>786182748</v>
      </c>
      <c r="B3220" s="2">
        <v>2900</v>
      </c>
      <c r="C3220" s="2">
        <v>45.8</v>
      </c>
      <c r="D3220" s="2">
        <v>2</v>
      </c>
      <c r="E3220" s="1"/>
      <c r="F3220" s="3" t="s">
        <v>44</v>
      </c>
      <c r="G3220" s="3" t="s">
        <v>32</v>
      </c>
      <c r="H3220" s="3" t="s">
        <v>35</v>
      </c>
      <c r="J3220" s="3" t="s">
        <v>1650</v>
      </c>
      <c r="K3220" s="3" t="s">
        <v>37</v>
      </c>
      <c r="L3220" s="3" t="s">
        <v>688</v>
      </c>
      <c r="M3220" s="3" t="s">
        <v>691</v>
      </c>
      <c r="N3220" s="3" t="s">
        <v>693</v>
      </c>
      <c r="O3220" s="2">
        <v>4</v>
      </c>
      <c r="P3220" s="2">
        <v>6</v>
      </c>
      <c r="Q3220" t="b">
        <v>0</v>
      </c>
      <c r="U3220" t="b">
        <v>0</v>
      </c>
      <c r="V3220" t="b">
        <v>0</v>
      </c>
      <c r="W3220" t="b">
        <v>1</v>
      </c>
      <c r="X3220" t="b">
        <v>0</v>
      </c>
      <c r="Y3220" t="b">
        <v>0</v>
      </c>
      <c r="Z3220" t="b">
        <v>1</v>
      </c>
      <c r="AA3220" t="b">
        <v>0</v>
      </c>
      <c r="AB3220" t="b">
        <v>0</v>
      </c>
      <c r="AC3220" t="b">
        <v>0</v>
      </c>
    </row>
    <row r="3221" spans="1:29">
      <c r="A3221" s="2">
        <v>600182748</v>
      </c>
      <c r="B3221" s="2">
        <v>5000</v>
      </c>
      <c r="C3221" s="2">
        <v>145</v>
      </c>
      <c r="D3221" s="2">
        <v>2</v>
      </c>
      <c r="E3221" s="1"/>
      <c r="F3221" s="3" t="s">
        <v>60</v>
      </c>
      <c r="G3221" s="3" t="s">
        <v>32</v>
      </c>
      <c r="H3221" s="3" t="s">
        <v>35</v>
      </c>
      <c r="I3221" s="2">
        <v>2001</v>
      </c>
      <c r="J3221" s="3" t="s">
        <v>36</v>
      </c>
      <c r="K3221" s="3" t="s">
        <v>37</v>
      </c>
      <c r="L3221" s="3" t="s">
        <v>688</v>
      </c>
      <c r="M3221" s="3" t="s">
        <v>704</v>
      </c>
      <c r="N3221" s="3" t="s">
        <v>734</v>
      </c>
      <c r="O3221" s="2">
        <v>2</v>
      </c>
      <c r="P3221" s="2">
        <v>2</v>
      </c>
      <c r="Q3221" t="b">
        <v>0</v>
      </c>
      <c r="R3221" t="b">
        <v>0</v>
      </c>
      <c r="S3221" t="b">
        <v>1</v>
      </c>
      <c r="T3221" t="b">
        <v>1</v>
      </c>
      <c r="U3221" t="b">
        <v>0</v>
      </c>
      <c r="V3221" t="b">
        <v>1</v>
      </c>
      <c r="W3221" t="b">
        <v>1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</row>
    <row r="3222" spans="1:29">
      <c r="A3222" s="2">
        <v>154182748</v>
      </c>
      <c r="B3222" s="2">
        <v>2300</v>
      </c>
      <c r="C3222" s="2">
        <v>39.1</v>
      </c>
      <c r="D3222" s="2">
        <v>2</v>
      </c>
      <c r="E3222" s="1">
        <v>950</v>
      </c>
      <c r="F3222" s="3" t="s">
        <v>31</v>
      </c>
      <c r="G3222" s="3" t="s">
        <v>32</v>
      </c>
      <c r="H3222" s="3" t="s">
        <v>35</v>
      </c>
      <c r="I3222" s="2">
        <v>1999</v>
      </c>
      <c r="J3222" s="3" t="s">
        <v>45</v>
      </c>
      <c r="K3222" s="3" t="s">
        <v>37</v>
      </c>
      <c r="L3222" s="3" t="s">
        <v>688</v>
      </c>
      <c r="M3222" s="3" t="s">
        <v>701</v>
      </c>
      <c r="N3222" s="3" t="s">
        <v>1650</v>
      </c>
      <c r="O3222" s="2">
        <v>1</v>
      </c>
      <c r="P3222" s="2">
        <v>4</v>
      </c>
      <c r="Q3222" t="b">
        <v>1</v>
      </c>
      <c r="R3222" t="b">
        <v>0</v>
      </c>
      <c r="S3222" t="b">
        <v>1</v>
      </c>
      <c r="T3222" t="b">
        <v>1</v>
      </c>
    </row>
    <row r="3223" spans="1:29">
      <c r="A3223" s="2">
        <v>967182748</v>
      </c>
      <c r="B3223" s="2">
        <v>3350</v>
      </c>
      <c r="C3223" s="2">
        <v>69</v>
      </c>
      <c r="D3223" s="2">
        <v>3</v>
      </c>
      <c r="E3223" s="1"/>
      <c r="F3223" s="3" t="s">
        <v>31</v>
      </c>
      <c r="G3223" s="3" t="s">
        <v>32</v>
      </c>
      <c r="H3223" s="3" t="s">
        <v>35</v>
      </c>
      <c r="J3223" s="3" t="s">
        <v>45</v>
      </c>
      <c r="K3223" s="3" t="s">
        <v>37</v>
      </c>
      <c r="L3223" s="3" t="s">
        <v>688</v>
      </c>
      <c r="M3223" s="3" t="s">
        <v>704</v>
      </c>
      <c r="N3223" s="3" t="s">
        <v>1886</v>
      </c>
      <c r="O3223" s="2">
        <v>1</v>
      </c>
      <c r="P3223" s="2">
        <v>10</v>
      </c>
      <c r="Q3223" t="b">
        <v>1</v>
      </c>
      <c r="U3223" t="b">
        <v>1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1</v>
      </c>
    </row>
    <row r="3224" spans="1:29">
      <c r="A3224" s="2">
        <v>826182748</v>
      </c>
      <c r="B3224" s="2">
        <v>3300</v>
      </c>
      <c r="C3224" s="2">
        <v>68.209999999999994</v>
      </c>
      <c r="D3224" s="2">
        <v>3</v>
      </c>
      <c r="E3224" s="1"/>
      <c r="F3224" s="3" t="s">
        <v>31</v>
      </c>
      <c r="G3224" s="3" t="s">
        <v>32</v>
      </c>
      <c r="H3224" s="3" t="s">
        <v>35</v>
      </c>
      <c r="I3224" s="2">
        <v>2004</v>
      </c>
      <c r="J3224" s="3" t="s">
        <v>45</v>
      </c>
      <c r="K3224" s="3" t="s">
        <v>37</v>
      </c>
      <c r="L3224" s="3" t="s">
        <v>688</v>
      </c>
      <c r="M3224" s="3" t="s">
        <v>704</v>
      </c>
      <c r="N3224" s="3" t="s">
        <v>1887</v>
      </c>
      <c r="O3224" s="2">
        <v>1</v>
      </c>
      <c r="P3224" s="2">
        <v>6</v>
      </c>
      <c r="Q3224" t="b">
        <v>0</v>
      </c>
      <c r="U3224" t="b">
        <v>1</v>
      </c>
      <c r="V3224" t="b">
        <v>1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1</v>
      </c>
    </row>
    <row r="3225" spans="1:29">
      <c r="A3225" s="2">
        <v>665182749</v>
      </c>
      <c r="B3225" s="2">
        <v>4000</v>
      </c>
      <c r="C3225" s="2">
        <v>90</v>
      </c>
      <c r="D3225" s="2">
        <v>4</v>
      </c>
      <c r="E3225" s="1"/>
      <c r="F3225" s="3" t="s">
        <v>31</v>
      </c>
      <c r="G3225" s="3" t="s">
        <v>32</v>
      </c>
      <c r="H3225" s="3" t="s">
        <v>35</v>
      </c>
      <c r="J3225" s="3" t="s">
        <v>45</v>
      </c>
      <c r="K3225" s="3" t="s">
        <v>1650</v>
      </c>
      <c r="L3225" s="3" t="s">
        <v>688</v>
      </c>
      <c r="M3225" s="3" t="s">
        <v>689</v>
      </c>
      <c r="N3225" s="3" t="s">
        <v>1877</v>
      </c>
      <c r="O3225" s="2">
        <v>1</v>
      </c>
      <c r="P3225" s="2">
        <v>3</v>
      </c>
      <c r="Q3225" t="b">
        <v>0</v>
      </c>
    </row>
    <row r="3226" spans="1:29">
      <c r="A3226" s="2">
        <v>860182748</v>
      </c>
      <c r="B3226" s="2">
        <v>2800</v>
      </c>
      <c r="C3226" s="2">
        <v>40</v>
      </c>
      <c r="D3226" s="2">
        <v>2</v>
      </c>
      <c r="E3226" s="1">
        <v>530</v>
      </c>
      <c r="F3226" s="3" t="s">
        <v>31</v>
      </c>
      <c r="G3226" s="3" t="s">
        <v>44</v>
      </c>
      <c r="H3226" s="3" t="s">
        <v>35</v>
      </c>
      <c r="I3226" s="2">
        <v>2014</v>
      </c>
      <c r="J3226" s="3" t="s">
        <v>45</v>
      </c>
      <c r="K3226" s="3" t="s">
        <v>37</v>
      </c>
      <c r="L3226" s="3" t="s">
        <v>688</v>
      </c>
      <c r="M3226" s="3" t="s">
        <v>691</v>
      </c>
      <c r="N3226" s="3" t="s">
        <v>1864</v>
      </c>
      <c r="O3226" s="2">
        <v>3</v>
      </c>
      <c r="Q3226" t="b">
        <v>1</v>
      </c>
      <c r="R3226" t="b">
        <v>1</v>
      </c>
      <c r="S3226" t="b">
        <v>0</v>
      </c>
      <c r="T3226" t="b">
        <v>0</v>
      </c>
    </row>
    <row r="3227" spans="1:29">
      <c r="A3227" s="2">
        <v>875182749</v>
      </c>
      <c r="B3227" s="2">
        <v>3700</v>
      </c>
      <c r="C3227" s="2">
        <v>35</v>
      </c>
      <c r="D3227" s="2">
        <v>1</v>
      </c>
      <c r="E3227" s="1"/>
      <c r="F3227" s="3" t="s">
        <v>31</v>
      </c>
      <c r="G3227" s="3" t="s">
        <v>32</v>
      </c>
      <c r="H3227" s="3" t="s">
        <v>40</v>
      </c>
      <c r="I3227" s="2">
        <v>2010</v>
      </c>
      <c r="J3227" s="3" t="s">
        <v>45</v>
      </c>
      <c r="K3227" s="3" t="s">
        <v>41</v>
      </c>
      <c r="L3227" s="3" t="s">
        <v>688</v>
      </c>
      <c r="M3227" s="3" t="s">
        <v>694</v>
      </c>
      <c r="N3227" s="3" t="s">
        <v>1650</v>
      </c>
      <c r="O3227" s="2">
        <v>0</v>
      </c>
      <c r="P3227" s="2">
        <v>3</v>
      </c>
      <c r="Q3227" t="b">
        <v>1</v>
      </c>
      <c r="R3227" t="b">
        <v>1</v>
      </c>
      <c r="S3227" t="b">
        <v>1</v>
      </c>
      <c r="T3227" t="b">
        <v>1</v>
      </c>
      <c r="U3227" t="b">
        <v>0</v>
      </c>
      <c r="V3227" t="b">
        <v>1</v>
      </c>
      <c r="W3227" t="b">
        <v>1</v>
      </c>
      <c r="X3227" t="b">
        <v>1</v>
      </c>
      <c r="Y3227" t="b">
        <v>0</v>
      </c>
      <c r="Z3227" t="b">
        <v>0</v>
      </c>
      <c r="AA3227" t="b">
        <v>0</v>
      </c>
      <c r="AB3227" t="b">
        <v>1</v>
      </c>
      <c r="AC3227" t="b">
        <v>0</v>
      </c>
    </row>
    <row r="3228" spans="1:29">
      <c r="A3228" s="2">
        <v>595182749</v>
      </c>
      <c r="B3228" s="2">
        <v>2800</v>
      </c>
      <c r="C3228" s="2">
        <v>43</v>
      </c>
      <c r="D3228" s="2">
        <v>2</v>
      </c>
      <c r="E3228" s="1">
        <v>750</v>
      </c>
      <c r="F3228" s="3" t="s">
        <v>31</v>
      </c>
      <c r="G3228" s="3" t="s">
        <v>32</v>
      </c>
      <c r="H3228" s="3" t="s">
        <v>35</v>
      </c>
      <c r="J3228" s="3" t="s">
        <v>45</v>
      </c>
      <c r="K3228" s="3" t="s">
        <v>37</v>
      </c>
      <c r="L3228" s="3" t="s">
        <v>688</v>
      </c>
      <c r="M3228" s="3" t="s">
        <v>704</v>
      </c>
      <c r="N3228" s="3" t="s">
        <v>1887</v>
      </c>
      <c r="O3228" s="2">
        <v>2</v>
      </c>
      <c r="P3228" s="2">
        <v>6</v>
      </c>
      <c r="Q3228" t="b">
        <v>1</v>
      </c>
      <c r="R3228" t="b">
        <v>0</v>
      </c>
      <c r="S3228" t="b">
        <v>1</v>
      </c>
      <c r="T3228" t="b">
        <v>1</v>
      </c>
    </row>
    <row r="3229" spans="1:29">
      <c r="A3229" s="2">
        <v>697182749</v>
      </c>
      <c r="B3229" s="2">
        <v>3300</v>
      </c>
      <c r="C3229" s="2">
        <v>56</v>
      </c>
      <c r="D3229" s="2">
        <v>3</v>
      </c>
      <c r="E3229" s="1">
        <v>700</v>
      </c>
      <c r="F3229" s="3" t="s">
        <v>31</v>
      </c>
      <c r="G3229" s="3" t="s">
        <v>32</v>
      </c>
      <c r="H3229" s="3" t="s">
        <v>35</v>
      </c>
      <c r="I3229" s="2">
        <v>2018</v>
      </c>
      <c r="J3229" s="3" t="s">
        <v>45</v>
      </c>
      <c r="K3229" s="3" t="s">
        <v>37</v>
      </c>
      <c r="L3229" s="3" t="s">
        <v>688</v>
      </c>
      <c r="M3229" s="3" t="s">
        <v>696</v>
      </c>
      <c r="N3229" s="3" t="s">
        <v>1888</v>
      </c>
      <c r="O3229" s="2">
        <v>1</v>
      </c>
      <c r="P3229" s="2">
        <v>2</v>
      </c>
      <c r="Q3229" t="b">
        <v>0</v>
      </c>
      <c r="R3229" t="b">
        <v>1</v>
      </c>
      <c r="S3229" t="b">
        <v>0</v>
      </c>
      <c r="T3229" t="b">
        <v>0</v>
      </c>
      <c r="U3229" t="b">
        <v>1</v>
      </c>
      <c r="V3229" t="b">
        <v>1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1</v>
      </c>
    </row>
    <row r="3230" spans="1:29">
      <c r="A3230" s="2">
        <v>438182749</v>
      </c>
      <c r="B3230" s="2">
        <v>2550</v>
      </c>
      <c r="C3230" s="2">
        <v>36</v>
      </c>
      <c r="D3230" s="2">
        <v>1</v>
      </c>
      <c r="E3230" s="1">
        <v>510</v>
      </c>
      <c r="F3230" s="3" t="s">
        <v>31</v>
      </c>
      <c r="G3230" s="3" t="s">
        <v>32</v>
      </c>
      <c r="H3230" s="3" t="s">
        <v>40</v>
      </c>
      <c r="I3230" s="2">
        <v>2019</v>
      </c>
      <c r="J3230" s="3" t="s">
        <v>45</v>
      </c>
      <c r="K3230" s="3" t="s">
        <v>37</v>
      </c>
      <c r="L3230" s="3" t="s">
        <v>688</v>
      </c>
      <c r="M3230" s="3" t="s">
        <v>694</v>
      </c>
      <c r="N3230" s="3" t="s">
        <v>748</v>
      </c>
      <c r="O3230" s="2">
        <v>4</v>
      </c>
      <c r="P3230" s="2">
        <v>5</v>
      </c>
      <c r="Q3230" t="b">
        <v>1</v>
      </c>
      <c r="R3230" t="b">
        <v>1</v>
      </c>
      <c r="S3230" t="b">
        <v>1</v>
      </c>
      <c r="T3230" t="b">
        <v>1</v>
      </c>
      <c r="U3230" t="b">
        <v>1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</row>
    <row r="3231" spans="1:29">
      <c r="A3231" s="2">
        <v>266182749</v>
      </c>
      <c r="B3231" s="2">
        <v>5000</v>
      </c>
      <c r="C3231" s="2">
        <v>54</v>
      </c>
      <c r="D3231" s="2">
        <v>3</v>
      </c>
      <c r="E3231" s="1">
        <v>840</v>
      </c>
      <c r="F3231" s="3" t="s">
        <v>44</v>
      </c>
      <c r="G3231" s="3" t="s">
        <v>32</v>
      </c>
      <c r="H3231" s="3" t="s">
        <v>35</v>
      </c>
      <c r="I3231" s="2">
        <v>2023</v>
      </c>
      <c r="J3231" s="3" t="s">
        <v>1650</v>
      </c>
      <c r="K3231" s="3" t="s">
        <v>1650</v>
      </c>
      <c r="L3231" s="3" t="s">
        <v>688</v>
      </c>
      <c r="M3231" s="3" t="s">
        <v>694</v>
      </c>
      <c r="N3231" s="3" t="s">
        <v>695</v>
      </c>
      <c r="O3231" s="2">
        <v>1</v>
      </c>
      <c r="P3231" s="2">
        <v>3</v>
      </c>
      <c r="Q3231" t="b">
        <v>1</v>
      </c>
      <c r="U3231" t="b">
        <v>1</v>
      </c>
      <c r="V3231" t="b">
        <v>1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</row>
    <row r="3232" spans="1:29">
      <c r="A3232" s="2">
        <v>799182749</v>
      </c>
      <c r="B3232" s="2">
        <v>2299</v>
      </c>
      <c r="C3232" s="2">
        <v>60</v>
      </c>
      <c r="D3232" s="2">
        <v>2</v>
      </c>
      <c r="E3232" s="1"/>
      <c r="F3232" s="3" t="s">
        <v>60</v>
      </c>
      <c r="G3232" s="3" t="s">
        <v>32</v>
      </c>
      <c r="H3232" s="3" t="s">
        <v>40</v>
      </c>
      <c r="J3232" s="3" t="s">
        <v>100</v>
      </c>
      <c r="K3232" s="3" t="s">
        <v>37</v>
      </c>
      <c r="L3232" s="3" t="s">
        <v>688</v>
      </c>
      <c r="M3232" s="3" t="s">
        <v>698</v>
      </c>
      <c r="N3232" s="3" t="s">
        <v>1889</v>
      </c>
      <c r="O3232" s="2">
        <v>0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1</v>
      </c>
      <c r="W3232" t="b">
        <v>0</v>
      </c>
      <c r="X3232" t="b">
        <v>1</v>
      </c>
      <c r="Y3232" t="b">
        <v>0</v>
      </c>
      <c r="Z3232" t="b">
        <v>0</v>
      </c>
      <c r="AA3232" t="b">
        <v>0</v>
      </c>
      <c r="AB3232" t="b">
        <v>0</v>
      </c>
      <c r="AC3232" t="b">
        <v>1</v>
      </c>
    </row>
    <row r="3233" spans="1:29">
      <c r="A3233" s="2">
        <v>321182749</v>
      </c>
      <c r="B3233" s="2">
        <v>3100</v>
      </c>
      <c r="C3233" s="2">
        <v>52.5</v>
      </c>
      <c r="D3233" s="2">
        <v>2</v>
      </c>
      <c r="E3233" s="1">
        <v>700</v>
      </c>
      <c r="F3233" s="3" t="s">
        <v>31</v>
      </c>
      <c r="G3233" s="3" t="s">
        <v>32</v>
      </c>
      <c r="H3233" s="3" t="s">
        <v>35</v>
      </c>
      <c r="I3233" s="2">
        <v>2019</v>
      </c>
      <c r="J3233" s="3" t="s">
        <v>36</v>
      </c>
      <c r="K3233" s="3" t="s">
        <v>37</v>
      </c>
      <c r="L3233" s="3" t="s">
        <v>688</v>
      </c>
      <c r="M3233" s="3" t="s">
        <v>691</v>
      </c>
      <c r="N3233" s="3" t="s">
        <v>693</v>
      </c>
      <c r="O3233" s="2">
        <v>2</v>
      </c>
      <c r="P3233" s="2">
        <v>3</v>
      </c>
      <c r="Q3233" t="b">
        <v>1</v>
      </c>
      <c r="R3233" t="b">
        <v>1</v>
      </c>
      <c r="S3233" t="b">
        <v>1</v>
      </c>
      <c r="T3233" t="b">
        <v>1</v>
      </c>
      <c r="U3233" t="b">
        <v>1</v>
      </c>
      <c r="V3233" t="b">
        <v>1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1</v>
      </c>
    </row>
    <row r="3234" spans="1:29">
      <c r="A3234" s="2">
        <v>660182749</v>
      </c>
      <c r="B3234" s="2">
        <v>3000</v>
      </c>
      <c r="C3234" s="2">
        <v>56.3</v>
      </c>
      <c r="D3234" s="2">
        <v>2</v>
      </c>
      <c r="E3234" s="1"/>
      <c r="F3234" s="3" t="s">
        <v>44</v>
      </c>
      <c r="G3234" s="3" t="s">
        <v>32</v>
      </c>
      <c r="H3234" s="3" t="s">
        <v>35</v>
      </c>
      <c r="J3234" s="3" t="s">
        <v>45</v>
      </c>
      <c r="K3234" s="3" t="s">
        <v>37</v>
      </c>
      <c r="L3234" s="3" t="s">
        <v>688</v>
      </c>
      <c r="M3234" s="3" t="s">
        <v>704</v>
      </c>
      <c r="N3234" s="3" t="s">
        <v>734</v>
      </c>
      <c r="O3234" s="2">
        <v>1</v>
      </c>
      <c r="P3234" s="2">
        <v>4</v>
      </c>
      <c r="Q3234" t="b">
        <v>0</v>
      </c>
    </row>
    <row r="3235" spans="1:29">
      <c r="A3235" s="2">
        <v>511182749</v>
      </c>
      <c r="B3235" s="2">
        <v>3000</v>
      </c>
      <c r="C3235" s="2">
        <v>48</v>
      </c>
      <c r="D3235" s="2">
        <v>2</v>
      </c>
      <c r="E3235" s="1">
        <v>750</v>
      </c>
      <c r="F3235" s="3" t="s">
        <v>31</v>
      </c>
      <c r="G3235" s="3" t="s">
        <v>32</v>
      </c>
      <c r="H3235" s="3" t="s">
        <v>35</v>
      </c>
      <c r="I3235" s="2">
        <v>2001</v>
      </c>
      <c r="J3235" s="3" t="s">
        <v>45</v>
      </c>
      <c r="K3235" s="3" t="s">
        <v>37</v>
      </c>
      <c r="L3235" s="3" t="s">
        <v>688</v>
      </c>
      <c r="M3235" s="3" t="s">
        <v>689</v>
      </c>
      <c r="N3235" s="3" t="s">
        <v>700</v>
      </c>
      <c r="O3235" s="2">
        <v>1</v>
      </c>
      <c r="P3235" s="2">
        <v>4</v>
      </c>
      <c r="Q3235" t="b">
        <v>1</v>
      </c>
      <c r="R3235" t="b">
        <v>1</v>
      </c>
      <c r="S3235" t="b">
        <v>1</v>
      </c>
      <c r="T3235" t="b">
        <v>1</v>
      </c>
      <c r="U3235" t="b">
        <v>1</v>
      </c>
      <c r="V3235" t="b">
        <v>1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1</v>
      </c>
      <c r="AC3235" t="b">
        <v>1</v>
      </c>
    </row>
    <row r="3236" spans="1:29">
      <c r="A3236" s="2">
        <v>272182750</v>
      </c>
      <c r="B3236" s="2">
        <v>3000</v>
      </c>
      <c r="C3236" s="2">
        <v>47.34</v>
      </c>
      <c r="D3236" s="2">
        <v>2</v>
      </c>
      <c r="E3236" s="1"/>
      <c r="F3236" s="3" t="s">
        <v>31</v>
      </c>
      <c r="G3236" s="3" t="s">
        <v>32</v>
      </c>
      <c r="H3236" s="3" t="s">
        <v>35</v>
      </c>
      <c r="I3236" s="2">
        <v>2022</v>
      </c>
      <c r="J3236" s="3" t="s">
        <v>45</v>
      </c>
      <c r="K3236" s="3" t="s">
        <v>1650</v>
      </c>
      <c r="L3236" s="3" t="s">
        <v>688</v>
      </c>
      <c r="M3236" s="3" t="s">
        <v>704</v>
      </c>
      <c r="N3236" s="3" t="s">
        <v>717</v>
      </c>
      <c r="O3236" s="2">
        <v>1</v>
      </c>
      <c r="P3236" s="2">
        <v>6</v>
      </c>
      <c r="Q3236" t="b">
        <v>1</v>
      </c>
      <c r="R3236" t="b">
        <v>0</v>
      </c>
      <c r="S3236" t="b">
        <v>1</v>
      </c>
      <c r="T3236" t="b">
        <v>1</v>
      </c>
      <c r="U3236" t="b">
        <v>1</v>
      </c>
      <c r="V3236" t="b">
        <v>1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</row>
    <row r="3237" spans="1:29">
      <c r="A3237" s="2">
        <v>202182750</v>
      </c>
      <c r="B3237" s="2">
        <v>2700</v>
      </c>
      <c r="C3237" s="2">
        <v>47</v>
      </c>
      <c r="D3237" s="2">
        <v>2</v>
      </c>
      <c r="E3237" s="1">
        <v>500</v>
      </c>
      <c r="F3237" s="3" t="s">
        <v>44</v>
      </c>
      <c r="G3237" s="3" t="s">
        <v>32</v>
      </c>
      <c r="H3237" s="3" t="s">
        <v>35</v>
      </c>
      <c r="I3237" s="2">
        <v>2000</v>
      </c>
      <c r="J3237" s="3" t="s">
        <v>45</v>
      </c>
      <c r="K3237" s="3" t="s">
        <v>1650</v>
      </c>
      <c r="L3237" s="3" t="s">
        <v>688</v>
      </c>
      <c r="M3237" s="3" t="s">
        <v>689</v>
      </c>
      <c r="N3237" s="3" t="s">
        <v>700</v>
      </c>
      <c r="O3237" s="2">
        <v>3</v>
      </c>
      <c r="P3237" s="2">
        <v>4</v>
      </c>
      <c r="Q3237" t="b">
        <v>1</v>
      </c>
      <c r="U3237" t="b">
        <v>1</v>
      </c>
      <c r="V3237" t="b">
        <v>1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</row>
    <row r="3238" spans="1:29">
      <c r="A3238" s="2">
        <v>675182750</v>
      </c>
      <c r="B3238" s="2">
        <v>3500</v>
      </c>
      <c r="C3238" s="2">
        <v>64</v>
      </c>
      <c r="D3238" s="2">
        <v>3</v>
      </c>
      <c r="E3238" s="1"/>
      <c r="F3238" s="3" t="s">
        <v>31</v>
      </c>
      <c r="G3238" s="3" t="s">
        <v>32</v>
      </c>
      <c r="H3238" s="3" t="s">
        <v>35</v>
      </c>
      <c r="I3238" s="2">
        <v>2023</v>
      </c>
      <c r="J3238" s="3" t="s">
        <v>36</v>
      </c>
      <c r="K3238" s="3" t="s">
        <v>1650</v>
      </c>
      <c r="L3238" s="3" t="s">
        <v>688</v>
      </c>
      <c r="M3238" s="3" t="s">
        <v>689</v>
      </c>
      <c r="N3238" s="3" t="s">
        <v>762</v>
      </c>
      <c r="O3238" s="2">
        <v>1</v>
      </c>
      <c r="P3238" s="2">
        <v>5</v>
      </c>
      <c r="Q3238" t="b">
        <v>1</v>
      </c>
      <c r="R3238" t="b">
        <v>0</v>
      </c>
      <c r="S3238" t="b">
        <v>1</v>
      </c>
      <c r="T3238" t="b">
        <v>1</v>
      </c>
      <c r="U3238" t="b">
        <v>1</v>
      </c>
      <c r="V3238" t="b">
        <v>1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</row>
    <row r="3239" spans="1:29">
      <c r="A3239" s="2">
        <v>199182751</v>
      </c>
      <c r="B3239" s="2">
        <v>2990</v>
      </c>
      <c r="C3239" s="2">
        <v>46</v>
      </c>
      <c r="D3239" s="2">
        <v>2</v>
      </c>
      <c r="E3239" s="1"/>
      <c r="F3239" s="3" t="s">
        <v>44</v>
      </c>
      <c r="G3239" s="3" t="s">
        <v>44</v>
      </c>
      <c r="H3239" s="3" t="s">
        <v>35</v>
      </c>
      <c r="I3239" s="2">
        <v>2025</v>
      </c>
      <c r="J3239" s="3" t="s">
        <v>1650</v>
      </c>
      <c r="K3239" s="3" t="s">
        <v>1650</v>
      </c>
      <c r="L3239" s="3" t="s">
        <v>688</v>
      </c>
      <c r="M3239" s="3" t="s">
        <v>698</v>
      </c>
      <c r="N3239" s="3" t="s">
        <v>743</v>
      </c>
      <c r="O3239" s="2">
        <v>0</v>
      </c>
      <c r="P3239" s="2">
        <v>6</v>
      </c>
      <c r="Q3239" t="b">
        <v>0</v>
      </c>
    </row>
    <row r="3240" spans="1:29">
      <c r="A3240" s="2">
        <v>425182750</v>
      </c>
      <c r="B3240" s="2">
        <v>2400</v>
      </c>
      <c r="C3240" s="2">
        <v>50.8</v>
      </c>
      <c r="D3240" s="2">
        <v>2</v>
      </c>
      <c r="E3240" s="1">
        <v>850</v>
      </c>
      <c r="F3240" s="3" t="s">
        <v>60</v>
      </c>
      <c r="G3240" s="3" t="s">
        <v>32</v>
      </c>
      <c r="H3240" s="3" t="s">
        <v>35</v>
      </c>
      <c r="I3240" s="2">
        <v>2005</v>
      </c>
      <c r="J3240" s="3" t="s">
        <v>45</v>
      </c>
      <c r="K3240" s="3" t="s">
        <v>1650</v>
      </c>
      <c r="L3240" s="3" t="s">
        <v>688</v>
      </c>
      <c r="M3240" s="3" t="s">
        <v>691</v>
      </c>
      <c r="N3240" s="3" t="s">
        <v>703</v>
      </c>
      <c r="O3240" s="2">
        <v>1</v>
      </c>
      <c r="P3240" s="2">
        <v>2</v>
      </c>
      <c r="Q3240" t="b">
        <v>0</v>
      </c>
      <c r="R3240" t="b">
        <v>0</v>
      </c>
      <c r="S3240" t="b">
        <v>1</v>
      </c>
      <c r="T3240" t="b">
        <v>1</v>
      </c>
    </row>
    <row r="3241" spans="1:29">
      <c r="A3241" s="2">
        <v>111182750</v>
      </c>
      <c r="B3241" s="2">
        <v>2600</v>
      </c>
      <c r="C3241" s="2">
        <v>36</v>
      </c>
      <c r="D3241" s="2">
        <v>2</v>
      </c>
      <c r="E3241" s="1">
        <v>700</v>
      </c>
      <c r="F3241" s="3" t="s">
        <v>31</v>
      </c>
      <c r="G3241" s="3" t="s">
        <v>32</v>
      </c>
      <c r="H3241" s="3" t="s">
        <v>35</v>
      </c>
      <c r="I3241" s="2">
        <v>2024</v>
      </c>
      <c r="J3241" s="3" t="s">
        <v>45</v>
      </c>
      <c r="K3241" s="3" t="s">
        <v>37</v>
      </c>
      <c r="L3241" s="3" t="s">
        <v>688</v>
      </c>
      <c r="M3241" s="3" t="s">
        <v>689</v>
      </c>
      <c r="N3241" s="3" t="s">
        <v>714</v>
      </c>
      <c r="O3241" s="2">
        <v>1</v>
      </c>
      <c r="Q3241" t="b">
        <v>1</v>
      </c>
      <c r="R3241" t="b">
        <v>0</v>
      </c>
      <c r="S3241" t="b">
        <v>1</v>
      </c>
      <c r="T3241" t="b">
        <v>1</v>
      </c>
      <c r="U3241" t="b">
        <v>0</v>
      </c>
      <c r="V3241" t="b">
        <v>1</v>
      </c>
      <c r="W3241" t="b">
        <v>0</v>
      </c>
      <c r="X3241" t="b">
        <v>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</row>
    <row r="3242" spans="1:29">
      <c r="A3242" s="2">
        <v>707182750</v>
      </c>
      <c r="B3242" s="2">
        <v>5000</v>
      </c>
      <c r="C3242" s="2">
        <v>100</v>
      </c>
      <c r="D3242" s="2">
        <v>3</v>
      </c>
      <c r="E3242" s="1">
        <v>856</v>
      </c>
      <c r="F3242" s="3" t="s">
        <v>31</v>
      </c>
      <c r="G3242" s="3" t="s">
        <v>32</v>
      </c>
      <c r="H3242" s="3" t="s">
        <v>35</v>
      </c>
      <c r="J3242" s="3" t="s">
        <v>45</v>
      </c>
      <c r="K3242" s="3" t="s">
        <v>1650</v>
      </c>
      <c r="L3242" s="3" t="s">
        <v>688</v>
      </c>
      <c r="M3242" s="3" t="s">
        <v>704</v>
      </c>
      <c r="N3242" s="3" t="s">
        <v>1650</v>
      </c>
      <c r="O3242" s="2">
        <v>1</v>
      </c>
      <c r="Q3242" t="b">
        <v>1</v>
      </c>
      <c r="R3242" t="b">
        <v>0</v>
      </c>
      <c r="S3242" t="b">
        <v>1</v>
      </c>
      <c r="T3242" t="b">
        <v>1</v>
      </c>
    </row>
    <row r="3243" spans="1:29">
      <c r="A3243" s="2">
        <v>329182750</v>
      </c>
      <c r="B3243" s="2">
        <v>3700</v>
      </c>
      <c r="C3243" s="2">
        <v>45.62</v>
      </c>
      <c r="D3243" s="2">
        <v>2</v>
      </c>
      <c r="E3243" s="1">
        <v>880</v>
      </c>
      <c r="F3243" s="3" t="s">
        <v>31</v>
      </c>
      <c r="G3243" s="3" t="s">
        <v>32</v>
      </c>
      <c r="H3243" s="3" t="s">
        <v>35</v>
      </c>
      <c r="I3243" s="2">
        <v>2000</v>
      </c>
      <c r="J3243" s="3" t="s">
        <v>36</v>
      </c>
      <c r="K3243" s="3" t="s">
        <v>1650</v>
      </c>
      <c r="L3243" s="3" t="s">
        <v>688</v>
      </c>
      <c r="M3243" s="3" t="s">
        <v>694</v>
      </c>
      <c r="N3243" s="3" t="s">
        <v>728</v>
      </c>
      <c r="O3243" s="2">
        <v>3</v>
      </c>
      <c r="P3243" s="2">
        <v>9</v>
      </c>
      <c r="Q3243" t="b">
        <v>1</v>
      </c>
      <c r="R3243" t="b">
        <v>0</v>
      </c>
      <c r="S3243" t="b">
        <v>1</v>
      </c>
      <c r="T3243" t="b">
        <v>1</v>
      </c>
      <c r="U3243" t="b">
        <v>0</v>
      </c>
      <c r="V3243" t="b">
        <v>1</v>
      </c>
      <c r="W3243" t="b">
        <v>1</v>
      </c>
      <c r="X3243" t="b">
        <v>1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</row>
    <row r="3244" spans="1:29">
      <c r="A3244" s="2">
        <v>722182751</v>
      </c>
      <c r="B3244" s="2">
        <v>2600</v>
      </c>
      <c r="C3244" s="2">
        <v>51</v>
      </c>
      <c r="D3244" s="2">
        <v>2</v>
      </c>
      <c r="E3244" s="1">
        <v>850</v>
      </c>
      <c r="F3244" s="3" t="s">
        <v>31</v>
      </c>
      <c r="G3244" s="3" t="s">
        <v>32</v>
      </c>
      <c r="H3244" s="3" t="s">
        <v>35</v>
      </c>
      <c r="I3244" s="2">
        <v>2005</v>
      </c>
      <c r="J3244" s="3" t="s">
        <v>45</v>
      </c>
      <c r="K3244" s="3" t="s">
        <v>37</v>
      </c>
      <c r="L3244" s="3" t="s">
        <v>688</v>
      </c>
      <c r="M3244" s="3" t="s">
        <v>691</v>
      </c>
      <c r="N3244" s="3" t="s">
        <v>703</v>
      </c>
      <c r="O3244" s="2">
        <v>0</v>
      </c>
      <c r="P3244" s="2">
        <v>3</v>
      </c>
      <c r="Q3244" t="b">
        <v>0</v>
      </c>
      <c r="R3244" t="b">
        <v>1</v>
      </c>
      <c r="S3244" t="b">
        <v>1</v>
      </c>
      <c r="T3244" t="b">
        <v>1</v>
      </c>
      <c r="U3244" t="b">
        <v>1</v>
      </c>
      <c r="V3244" t="b">
        <v>1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</row>
    <row r="3245" spans="1:29">
      <c r="A3245" s="2">
        <v>825182751</v>
      </c>
      <c r="B3245" s="2">
        <v>2400</v>
      </c>
      <c r="C3245" s="2">
        <v>41</v>
      </c>
      <c r="D3245" s="2">
        <v>2</v>
      </c>
      <c r="E3245" s="1">
        <v>550</v>
      </c>
      <c r="F3245" s="3" t="s">
        <v>31</v>
      </c>
      <c r="G3245" s="3" t="s">
        <v>32</v>
      </c>
      <c r="H3245" s="3" t="s">
        <v>35</v>
      </c>
      <c r="I3245" s="2">
        <v>2010</v>
      </c>
      <c r="J3245" s="3" t="s">
        <v>45</v>
      </c>
      <c r="K3245" s="3" t="s">
        <v>37</v>
      </c>
      <c r="L3245" s="3" t="s">
        <v>688</v>
      </c>
      <c r="M3245" s="3" t="s">
        <v>691</v>
      </c>
      <c r="N3245" s="3" t="s">
        <v>753</v>
      </c>
      <c r="O3245" s="2">
        <v>2</v>
      </c>
      <c r="P3245" s="2">
        <v>2</v>
      </c>
      <c r="Q3245" t="b">
        <v>0</v>
      </c>
      <c r="R3245" t="b">
        <v>0</v>
      </c>
      <c r="S3245" t="b">
        <v>1</v>
      </c>
      <c r="T3245" t="b">
        <v>1</v>
      </c>
    </row>
    <row r="3246" spans="1:29">
      <c r="A3246" s="2">
        <v>432182751</v>
      </c>
      <c r="B3246" s="2">
        <v>2500</v>
      </c>
      <c r="C3246" s="2">
        <v>25</v>
      </c>
      <c r="D3246" s="2">
        <v>1</v>
      </c>
      <c r="E3246" s="1"/>
      <c r="F3246" s="3" t="s">
        <v>31</v>
      </c>
      <c r="G3246" s="3" t="s">
        <v>32</v>
      </c>
      <c r="H3246" s="3" t="s">
        <v>35</v>
      </c>
      <c r="I3246" s="2">
        <v>1970</v>
      </c>
      <c r="J3246" s="3" t="s">
        <v>1650</v>
      </c>
      <c r="K3246" s="3" t="s">
        <v>37</v>
      </c>
      <c r="L3246" s="3" t="s">
        <v>688</v>
      </c>
      <c r="M3246" s="3" t="s">
        <v>694</v>
      </c>
      <c r="N3246" s="3" t="s">
        <v>1890</v>
      </c>
      <c r="O3246" s="2">
        <v>1</v>
      </c>
      <c r="P3246" s="2">
        <v>1</v>
      </c>
      <c r="Q3246" t="b">
        <v>0</v>
      </c>
      <c r="U3246" t="b">
        <v>0</v>
      </c>
      <c r="V3246" t="b">
        <v>1</v>
      </c>
      <c r="W3246" t="b">
        <v>0</v>
      </c>
      <c r="X3246" t="b">
        <v>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</row>
    <row r="3247" spans="1:29">
      <c r="A3247" s="2">
        <v>432182751</v>
      </c>
      <c r="B3247" s="2">
        <v>2750</v>
      </c>
      <c r="C3247" s="2">
        <v>43</v>
      </c>
      <c r="D3247" s="2">
        <v>2</v>
      </c>
      <c r="E3247" s="1">
        <v>750</v>
      </c>
      <c r="F3247" s="3" t="s">
        <v>31</v>
      </c>
      <c r="G3247" s="3" t="s">
        <v>32</v>
      </c>
      <c r="H3247" s="3" t="s">
        <v>35</v>
      </c>
      <c r="I3247" s="2">
        <v>2011</v>
      </c>
      <c r="J3247" s="3" t="s">
        <v>1650</v>
      </c>
      <c r="K3247" s="3" t="s">
        <v>1650</v>
      </c>
      <c r="L3247" s="3" t="s">
        <v>688</v>
      </c>
      <c r="M3247" s="3" t="s">
        <v>704</v>
      </c>
      <c r="N3247" s="3" t="s">
        <v>1887</v>
      </c>
      <c r="O3247" s="2">
        <v>2</v>
      </c>
      <c r="P3247" s="2">
        <v>6</v>
      </c>
      <c r="Q3247" t="b">
        <v>1</v>
      </c>
      <c r="R3247" t="b">
        <v>1</v>
      </c>
      <c r="S3247" t="b">
        <v>1</v>
      </c>
      <c r="T3247" t="b">
        <v>1</v>
      </c>
      <c r="U3247" t="b">
        <v>1</v>
      </c>
      <c r="V3247" t="b">
        <v>1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</row>
    <row r="3248" spans="1:29">
      <c r="A3248" s="2">
        <v>767182751</v>
      </c>
      <c r="B3248" s="2">
        <v>5500</v>
      </c>
      <c r="C3248" s="2">
        <v>118</v>
      </c>
      <c r="D3248" s="2">
        <v>4</v>
      </c>
      <c r="E3248" s="1"/>
      <c r="F3248" s="3" t="s">
        <v>31</v>
      </c>
      <c r="G3248" s="3" t="s">
        <v>44</v>
      </c>
      <c r="H3248" s="3" t="s">
        <v>35</v>
      </c>
      <c r="I3248" s="2">
        <v>2006</v>
      </c>
      <c r="J3248" s="3" t="s">
        <v>1650</v>
      </c>
      <c r="K3248" s="3" t="s">
        <v>41</v>
      </c>
      <c r="L3248" s="3" t="s">
        <v>688</v>
      </c>
      <c r="M3248" s="3" t="s">
        <v>691</v>
      </c>
      <c r="N3248" s="3" t="s">
        <v>693</v>
      </c>
      <c r="O3248" s="2"/>
      <c r="Q3248" t="b">
        <v>1</v>
      </c>
      <c r="U3248" t="b">
        <v>0</v>
      </c>
      <c r="V3248" t="b">
        <v>1</v>
      </c>
      <c r="W3248" t="b">
        <v>1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1</v>
      </c>
    </row>
    <row r="3249" spans="1:29">
      <c r="A3249" s="2">
        <v>539182751</v>
      </c>
      <c r="B3249" s="2">
        <v>3600</v>
      </c>
      <c r="C3249" s="2">
        <v>40</v>
      </c>
      <c r="D3249" s="2">
        <v>2</v>
      </c>
      <c r="E3249" s="1"/>
      <c r="F3249" s="3" t="s">
        <v>31</v>
      </c>
      <c r="G3249" s="3" t="s">
        <v>32</v>
      </c>
      <c r="H3249" s="3" t="s">
        <v>35</v>
      </c>
      <c r="I3249" s="2">
        <v>2024</v>
      </c>
      <c r="J3249" s="3" t="s">
        <v>45</v>
      </c>
      <c r="K3249" s="3" t="s">
        <v>1650</v>
      </c>
      <c r="L3249" s="3" t="s">
        <v>688</v>
      </c>
      <c r="M3249" s="3" t="s">
        <v>698</v>
      </c>
      <c r="N3249" s="3" t="s">
        <v>712</v>
      </c>
      <c r="O3249" s="2">
        <v>1</v>
      </c>
      <c r="P3249" s="2">
        <v>3</v>
      </c>
      <c r="Q3249" t="b">
        <v>1</v>
      </c>
      <c r="R3249" t="b">
        <v>1</v>
      </c>
      <c r="S3249" t="b">
        <v>1</v>
      </c>
      <c r="T3249" t="b">
        <v>1</v>
      </c>
      <c r="U3249" t="b">
        <v>1</v>
      </c>
      <c r="V3249" t="b">
        <v>1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</row>
    <row r="3250" spans="1:29">
      <c r="A3250" s="2">
        <v>698182752</v>
      </c>
      <c r="B3250" s="2">
        <v>2900</v>
      </c>
      <c r="C3250" s="2">
        <v>55.7</v>
      </c>
      <c r="D3250" s="2">
        <v>2</v>
      </c>
      <c r="E3250" s="1"/>
      <c r="F3250" s="3" t="s">
        <v>60</v>
      </c>
      <c r="G3250" s="3" t="s">
        <v>32</v>
      </c>
      <c r="H3250" s="3" t="s">
        <v>35</v>
      </c>
      <c r="I3250" s="2">
        <v>2011</v>
      </c>
      <c r="J3250" s="3" t="s">
        <v>45</v>
      </c>
      <c r="K3250" s="3" t="s">
        <v>1650</v>
      </c>
      <c r="L3250" s="3" t="s">
        <v>688</v>
      </c>
      <c r="M3250" s="3" t="s">
        <v>689</v>
      </c>
      <c r="N3250" s="3" t="s">
        <v>1882</v>
      </c>
      <c r="O3250" s="2">
        <v>0</v>
      </c>
      <c r="P3250" s="2">
        <v>3</v>
      </c>
      <c r="Q3250" t="b">
        <v>1</v>
      </c>
      <c r="R3250" t="b">
        <v>0</v>
      </c>
      <c r="S3250" t="b">
        <v>1</v>
      </c>
      <c r="T3250" t="b">
        <v>1</v>
      </c>
      <c r="U3250" t="b">
        <v>0</v>
      </c>
      <c r="V3250" t="b">
        <v>1</v>
      </c>
      <c r="W3250" t="b">
        <v>1</v>
      </c>
      <c r="X3250" t="b">
        <v>1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</row>
    <row r="3251" spans="1:29">
      <c r="A3251" s="2">
        <v>987182751</v>
      </c>
      <c r="B3251" s="2">
        <v>3400</v>
      </c>
      <c r="C3251" s="2">
        <v>45</v>
      </c>
      <c r="D3251" s="2">
        <v>2</v>
      </c>
      <c r="E3251" s="1"/>
      <c r="F3251" s="3" t="s">
        <v>44</v>
      </c>
      <c r="G3251" s="3" t="s">
        <v>44</v>
      </c>
      <c r="H3251" s="3" t="s">
        <v>35</v>
      </c>
      <c r="I3251" s="2">
        <v>2024</v>
      </c>
      <c r="J3251" s="3" t="s">
        <v>45</v>
      </c>
      <c r="K3251" s="3" t="s">
        <v>1650</v>
      </c>
      <c r="L3251" s="3" t="s">
        <v>688</v>
      </c>
      <c r="M3251" s="3" t="s">
        <v>691</v>
      </c>
      <c r="N3251" s="3" t="s">
        <v>1873</v>
      </c>
      <c r="O3251" s="2">
        <v>1</v>
      </c>
      <c r="P3251" s="2">
        <v>2</v>
      </c>
      <c r="Q3251" t="b">
        <v>0</v>
      </c>
    </row>
    <row r="3252" spans="1:29">
      <c r="A3252" s="2">
        <v>390182752</v>
      </c>
      <c r="B3252" s="2">
        <v>2300</v>
      </c>
      <c r="C3252" s="2">
        <v>27.98</v>
      </c>
      <c r="D3252" s="2">
        <v>1</v>
      </c>
      <c r="E3252" s="1">
        <v>550</v>
      </c>
      <c r="F3252" s="3" t="s">
        <v>31</v>
      </c>
      <c r="G3252" s="3" t="s">
        <v>32</v>
      </c>
      <c r="H3252" s="3" t="s">
        <v>35</v>
      </c>
      <c r="I3252" s="2">
        <v>2024</v>
      </c>
      <c r="J3252" s="3" t="s">
        <v>45</v>
      </c>
      <c r="K3252" s="3" t="s">
        <v>37</v>
      </c>
      <c r="L3252" s="3" t="s">
        <v>688</v>
      </c>
      <c r="M3252" s="3" t="s">
        <v>691</v>
      </c>
      <c r="N3252" s="3" t="s">
        <v>693</v>
      </c>
      <c r="O3252" s="2">
        <v>0</v>
      </c>
      <c r="P3252" s="2">
        <v>3</v>
      </c>
      <c r="Q3252" t="b">
        <v>1</v>
      </c>
    </row>
    <row r="3253" spans="1:29">
      <c r="A3253" s="2">
        <v>556182752</v>
      </c>
      <c r="B3253" s="2">
        <v>2500</v>
      </c>
      <c r="C3253" s="2">
        <v>46.1</v>
      </c>
      <c r="D3253" s="2">
        <v>2</v>
      </c>
      <c r="E3253" s="1"/>
      <c r="F3253" s="3" t="s">
        <v>44</v>
      </c>
      <c r="G3253" s="3" t="s">
        <v>32</v>
      </c>
      <c r="H3253" s="3" t="s">
        <v>35</v>
      </c>
      <c r="I3253" s="2">
        <v>2013</v>
      </c>
      <c r="J3253" s="3" t="s">
        <v>45</v>
      </c>
      <c r="K3253" s="3" t="s">
        <v>1650</v>
      </c>
      <c r="L3253" s="3" t="s">
        <v>688</v>
      </c>
      <c r="M3253" s="3" t="s">
        <v>704</v>
      </c>
      <c r="N3253" s="3" t="s">
        <v>734</v>
      </c>
      <c r="O3253" s="2">
        <v>5</v>
      </c>
      <c r="P3253" s="2">
        <v>8</v>
      </c>
      <c r="Q3253" t="b">
        <v>1</v>
      </c>
      <c r="R3253" t="b">
        <v>1</v>
      </c>
      <c r="S3253" t="b">
        <v>0</v>
      </c>
      <c r="T3253" t="b">
        <v>0</v>
      </c>
    </row>
    <row r="3254" spans="1:29">
      <c r="A3254" s="2">
        <v>207182752</v>
      </c>
      <c r="B3254" s="2">
        <v>3150</v>
      </c>
      <c r="C3254" s="2">
        <v>35</v>
      </c>
      <c r="D3254" s="2">
        <v>2</v>
      </c>
      <c r="E3254" s="1">
        <v>705</v>
      </c>
      <c r="F3254" s="3" t="s">
        <v>31</v>
      </c>
      <c r="G3254" s="3" t="s">
        <v>32</v>
      </c>
      <c r="H3254" s="3" t="s">
        <v>35</v>
      </c>
      <c r="I3254" s="2">
        <v>2021</v>
      </c>
      <c r="J3254" s="3" t="s">
        <v>36</v>
      </c>
      <c r="K3254" s="3" t="s">
        <v>37</v>
      </c>
      <c r="L3254" s="3" t="s">
        <v>688</v>
      </c>
      <c r="M3254" s="3" t="s">
        <v>694</v>
      </c>
      <c r="N3254" s="3" t="s">
        <v>695</v>
      </c>
      <c r="O3254" s="2">
        <v>3</v>
      </c>
      <c r="P3254" s="2">
        <v>6</v>
      </c>
      <c r="Q3254" t="b">
        <v>1</v>
      </c>
      <c r="R3254" t="b">
        <v>1</v>
      </c>
      <c r="S3254" t="b">
        <v>1</v>
      </c>
      <c r="T3254" t="b">
        <v>1</v>
      </c>
      <c r="U3254" t="b">
        <v>1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1</v>
      </c>
      <c r="AC3254" t="b">
        <v>0</v>
      </c>
    </row>
    <row r="3255" spans="1:29">
      <c r="A3255" s="2">
        <v>469182752</v>
      </c>
      <c r="B3255" s="2">
        <v>5900</v>
      </c>
      <c r="C3255" s="2">
        <v>107.76</v>
      </c>
      <c r="D3255" s="2">
        <v>3</v>
      </c>
      <c r="E3255" s="1"/>
      <c r="F3255" s="3" t="s">
        <v>31</v>
      </c>
      <c r="G3255" s="3" t="s">
        <v>32</v>
      </c>
      <c r="H3255" s="3" t="s">
        <v>35</v>
      </c>
      <c r="I3255" s="2">
        <v>2007</v>
      </c>
      <c r="J3255" s="3" t="s">
        <v>45</v>
      </c>
      <c r="K3255" s="3" t="s">
        <v>1650</v>
      </c>
      <c r="L3255" s="3" t="s">
        <v>688</v>
      </c>
      <c r="M3255" s="3" t="s">
        <v>691</v>
      </c>
      <c r="N3255" s="3" t="s">
        <v>746</v>
      </c>
      <c r="O3255" s="2">
        <v>0</v>
      </c>
      <c r="P3255" s="2">
        <v>4</v>
      </c>
      <c r="Q3255" t="b">
        <v>1</v>
      </c>
      <c r="R3255" t="b">
        <v>0</v>
      </c>
      <c r="S3255" t="b">
        <v>1</v>
      </c>
      <c r="T3255" t="b">
        <v>1</v>
      </c>
      <c r="U3255" t="b">
        <v>0</v>
      </c>
      <c r="V3255" t="b">
        <v>1</v>
      </c>
      <c r="W3255" t="b">
        <v>1</v>
      </c>
      <c r="X3255" t="b">
        <v>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</row>
    <row r="3256" spans="1:29">
      <c r="A3256" s="2">
        <v>660182752</v>
      </c>
      <c r="B3256" s="2">
        <v>2700</v>
      </c>
      <c r="C3256" s="2">
        <v>44.5</v>
      </c>
      <c r="D3256" s="2">
        <v>2</v>
      </c>
      <c r="E3256" s="1">
        <v>600</v>
      </c>
      <c r="F3256" s="3" t="s">
        <v>44</v>
      </c>
      <c r="G3256" s="3" t="s">
        <v>32</v>
      </c>
      <c r="H3256" s="3" t="s">
        <v>35</v>
      </c>
      <c r="I3256" s="2">
        <v>2001</v>
      </c>
      <c r="J3256" s="3" t="s">
        <v>1650</v>
      </c>
      <c r="K3256" s="3" t="s">
        <v>1650</v>
      </c>
      <c r="L3256" s="3" t="s">
        <v>688</v>
      </c>
      <c r="M3256" s="3" t="s">
        <v>689</v>
      </c>
      <c r="N3256" s="3" t="s">
        <v>690</v>
      </c>
      <c r="O3256" s="2">
        <v>2</v>
      </c>
      <c r="P3256" s="2">
        <v>8</v>
      </c>
      <c r="Q3256" t="b">
        <v>0</v>
      </c>
    </row>
    <row r="3257" spans="1:29">
      <c r="A3257" s="2">
        <v>866182752</v>
      </c>
      <c r="B3257" s="2">
        <v>3100</v>
      </c>
      <c r="C3257" s="2">
        <v>46.21</v>
      </c>
      <c r="D3257" s="2">
        <v>2</v>
      </c>
      <c r="E3257" s="1">
        <v>650</v>
      </c>
      <c r="F3257" s="3" t="s">
        <v>31</v>
      </c>
      <c r="G3257" s="3" t="s">
        <v>32</v>
      </c>
      <c r="H3257" s="3" t="s">
        <v>35</v>
      </c>
      <c r="I3257" s="2">
        <v>2020</v>
      </c>
      <c r="J3257" s="3" t="s">
        <v>45</v>
      </c>
      <c r="K3257" s="3" t="s">
        <v>37</v>
      </c>
      <c r="L3257" s="3" t="s">
        <v>688</v>
      </c>
      <c r="M3257" s="3" t="s">
        <v>694</v>
      </c>
      <c r="N3257" s="3" t="s">
        <v>695</v>
      </c>
      <c r="O3257" s="2">
        <v>2</v>
      </c>
      <c r="P3257" s="2">
        <v>4</v>
      </c>
      <c r="Q3257" t="b">
        <v>1</v>
      </c>
      <c r="R3257" t="b">
        <v>0</v>
      </c>
      <c r="S3257" t="b">
        <v>1</v>
      </c>
      <c r="T3257" t="b">
        <v>1</v>
      </c>
      <c r="U3257" t="b">
        <v>1</v>
      </c>
      <c r="V3257" t="b">
        <v>1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</row>
    <row r="3258" spans="1:29">
      <c r="A3258" s="2">
        <v>454182752</v>
      </c>
      <c r="B3258" s="2">
        <v>3150</v>
      </c>
      <c r="C3258" s="2">
        <v>67</v>
      </c>
      <c r="D3258" s="2">
        <v>3</v>
      </c>
      <c r="E3258" s="1"/>
      <c r="F3258" s="3" t="s">
        <v>44</v>
      </c>
      <c r="G3258" s="3" t="s">
        <v>32</v>
      </c>
      <c r="H3258" s="3" t="s">
        <v>35</v>
      </c>
      <c r="I3258" s="2">
        <v>2016</v>
      </c>
      <c r="J3258" s="3" t="s">
        <v>45</v>
      </c>
      <c r="K3258" s="3" t="s">
        <v>1650</v>
      </c>
      <c r="L3258" s="3" t="s">
        <v>688</v>
      </c>
      <c r="M3258" s="3" t="s">
        <v>691</v>
      </c>
      <c r="N3258" s="3" t="s">
        <v>703</v>
      </c>
      <c r="O3258" s="2">
        <v>1</v>
      </c>
      <c r="P3258" s="2">
        <v>3</v>
      </c>
      <c r="Q3258" t="b">
        <v>0</v>
      </c>
    </row>
    <row r="3259" spans="1:29">
      <c r="A3259" s="2">
        <v>422182752</v>
      </c>
      <c r="B3259" s="2">
        <v>2200</v>
      </c>
      <c r="C3259" s="2">
        <v>47</v>
      </c>
      <c r="D3259" s="2">
        <v>2</v>
      </c>
      <c r="E3259" s="1"/>
      <c r="F3259" s="3" t="s">
        <v>44</v>
      </c>
      <c r="G3259" s="3" t="s">
        <v>32</v>
      </c>
      <c r="H3259" s="3" t="s">
        <v>35</v>
      </c>
      <c r="I3259" s="2">
        <v>2001</v>
      </c>
      <c r="J3259" s="3" t="s">
        <v>45</v>
      </c>
      <c r="K3259" s="3" t="s">
        <v>1650</v>
      </c>
      <c r="L3259" s="3" t="s">
        <v>688</v>
      </c>
      <c r="M3259" s="3" t="s">
        <v>689</v>
      </c>
      <c r="N3259" s="3" t="s">
        <v>700</v>
      </c>
      <c r="O3259" s="2">
        <v>1</v>
      </c>
      <c r="P3259" s="2">
        <v>4</v>
      </c>
      <c r="Q3259" t="b">
        <v>1</v>
      </c>
      <c r="R3259" t="b">
        <v>0</v>
      </c>
      <c r="S3259" t="b">
        <v>1</v>
      </c>
      <c r="T3259" t="b">
        <v>1</v>
      </c>
      <c r="U3259" t="b">
        <v>1</v>
      </c>
      <c r="V3259" t="b">
        <v>1</v>
      </c>
      <c r="W3259" t="b">
        <v>0</v>
      </c>
      <c r="X3259" t="b">
        <v>0</v>
      </c>
      <c r="Y3259" t="b">
        <v>0</v>
      </c>
      <c r="Z3259" t="b">
        <v>1</v>
      </c>
      <c r="AA3259" t="b">
        <v>0</v>
      </c>
      <c r="AB3259" t="b">
        <v>0</v>
      </c>
      <c r="AC3259" t="b">
        <v>0</v>
      </c>
    </row>
    <row r="3260" spans="1:29">
      <c r="A3260" s="2">
        <v>470182752</v>
      </c>
      <c r="B3260" s="2">
        <v>2700</v>
      </c>
      <c r="C3260" s="2">
        <v>56.1</v>
      </c>
      <c r="D3260" s="2">
        <v>2</v>
      </c>
      <c r="E3260" s="1"/>
      <c r="F3260" s="3" t="s">
        <v>44</v>
      </c>
      <c r="G3260" s="3" t="s">
        <v>44</v>
      </c>
      <c r="H3260" s="3" t="s">
        <v>35</v>
      </c>
      <c r="I3260" s="2">
        <v>2014</v>
      </c>
      <c r="J3260" s="3" t="s">
        <v>1650</v>
      </c>
      <c r="K3260" s="3" t="s">
        <v>1650</v>
      </c>
      <c r="L3260" s="3" t="s">
        <v>688</v>
      </c>
      <c r="M3260" s="3" t="s">
        <v>709</v>
      </c>
      <c r="N3260" s="3" t="s">
        <v>1884</v>
      </c>
      <c r="O3260" s="2">
        <v>1</v>
      </c>
      <c r="P3260" s="2">
        <v>3</v>
      </c>
      <c r="Q3260" t="b">
        <v>0</v>
      </c>
    </row>
    <row r="3261" spans="1:29">
      <c r="A3261" s="2">
        <v>979182754</v>
      </c>
      <c r="B3261" s="2">
        <v>2350</v>
      </c>
      <c r="C3261" s="2">
        <v>25</v>
      </c>
      <c r="D3261" s="2">
        <v>1</v>
      </c>
      <c r="E3261" s="1">
        <v>400</v>
      </c>
      <c r="F3261" s="3" t="s">
        <v>31</v>
      </c>
      <c r="G3261" s="3" t="s">
        <v>32</v>
      </c>
      <c r="H3261" s="3" t="s">
        <v>35</v>
      </c>
      <c r="I3261" s="2">
        <v>2010</v>
      </c>
      <c r="J3261" s="3" t="s">
        <v>45</v>
      </c>
      <c r="K3261" s="3" t="s">
        <v>37</v>
      </c>
      <c r="L3261" s="3" t="s">
        <v>688</v>
      </c>
      <c r="M3261" s="3" t="s">
        <v>701</v>
      </c>
      <c r="N3261" s="3" t="s">
        <v>719</v>
      </c>
      <c r="O3261" s="2">
        <v>2</v>
      </c>
      <c r="P3261" s="2">
        <v>2</v>
      </c>
      <c r="Q3261" t="b">
        <v>0</v>
      </c>
      <c r="R3261" t="b">
        <v>1</v>
      </c>
      <c r="S3261" t="b">
        <v>0</v>
      </c>
      <c r="T3261" t="b">
        <v>0</v>
      </c>
      <c r="U3261" t="b">
        <v>0</v>
      </c>
      <c r="V3261" t="b">
        <v>1</v>
      </c>
      <c r="W3261" t="b">
        <v>0</v>
      </c>
      <c r="X3261" t="b">
        <v>0</v>
      </c>
      <c r="Y3261" t="b">
        <v>1</v>
      </c>
      <c r="Z3261" t="b">
        <v>0</v>
      </c>
      <c r="AA3261" t="b">
        <v>1</v>
      </c>
      <c r="AB3261" t="b">
        <v>1</v>
      </c>
      <c r="AC3261" t="b">
        <v>0</v>
      </c>
    </row>
    <row r="3262" spans="1:29">
      <c r="A3262" s="2">
        <v>988182754</v>
      </c>
      <c r="B3262" s="2">
        <v>3100</v>
      </c>
      <c r="C3262" s="2">
        <v>26</v>
      </c>
      <c r="D3262" s="2">
        <v>1</v>
      </c>
      <c r="E3262" s="1">
        <v>370</v>
      </c>
      <c r="F3262" s="3" t="s">
        <v>31</v>
      </c>
      <c r="G3262" s="3" t="s">
        <v>32</v>
      </c>
      <c r="H3262" s="3" t="s">
        <v>40</v>
      </c>
      <c r="I3262" s="2">
        <v>2024</v>
      </c>
      <c r="J3262" s="3" t="s">
        <v>45</v>
      </c>
      <c r="K3262" s="3" t="s">
        <v>1650</v>
      </c>
      <c r="L3262" s="3" t="s">
        <v>688</v>
      </c>
      <c r="M3262" s="3" t="s">
        <v>691</v>
      </c>
      <c r="N3262" s="3" t="s">
        <v>1650</v>
      </c>
      <c r="O3262" s="2">
        <v>3</v>
      </c>
      <c r="P3262" s="2">
        <v>3</v>
      </c>
      <c r="Q3262" t="b">
        <v>1</v>
      </c>
      <c r="R3262" t="b">
        <v>1</v>
      </c>
      <c r="S3262" t="b">
        <v>1</v>
      </c>
      <c r="T3262" t="b">
        <v>1</v>
      </c>
      <c r="U3262" t="b">
        <v>1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</row>
    <row r="3263" spans="1:29">
      <c r="A3263" s="2">
        <v>231182754</v>
      </c>
      <c r="B3263" s="2">
        <v>3500</v>
      </c>
      <c r="C3263" s="2">
        <v>55</v>
      </c>
      <c r="D3263" s="2">
        <v>2</v>
      </c>
      <c r="E3263" s="1">
        <v>964</v>
      </c>
      <c r="F3263" s="3" t="s">
        <v>72</v>
      </c>
      <c r="G3263" s="3" t="s">
        <v>32</v>
      </c>
      <c r="H3263" s="3" t="s">
        <v>40</v>
      </c>
      <c r="I3263" s="2">
        <v>2008</v>
      </c>
      <c r="J3263" s="3" t="s">
        <v>45</v>
      </c>
      <c r="K3263" s="3" t="s">
        <v>1650</v>
      </c>
      <c r="L3263" s="3" t="s">
        <v>688</v>
      </c>
      <c r="M3263" s="3" t="s">
        <v>691</v>
      </c>
      <c r="N3263" s="3" t="s">
        <v>703</v>
      </c>
      <c r="O3263" s="2">
        <v>0</v>
      </c>
      <c r="P3263" s="2">
        <v>3</v>
      </c>
      <c r="Q3263" t="b">
        <v>1</v>
      </c>
      <c r="R3263" t="b">
        <v>1</v>
      </c>
      <c r="S3263" t="b">
        <v>1</v>
      </c>
      <c r="T3263" t="b">
        <v>1</v>
      </c>
      <c r="U3263" t="b">
        <v>0</v>
      </c>
      <c r="V3263" t="b">
        <v>1</v>
      </c>
      <c r="W3263" t="b">
        <v>1</v>
      </c>
      <c r="X3263" t="b">
        <v>1</v>
      </c>
      <c r="Y3263" t="b">
        <v>1</v>
      </c>
      <c r="Z3263" t="b">
        <v>1</v>
      </c>
      <c r="AA3263" t="b">
        <v>1</v>
      </c>
      <c r="AB3263" t="b">
        <v>0</v>
      </c>
      <c r="AC3263" t="b">
        <v>0</v>
      </c>
    </row>
    <row r="3264" spans="1:29">
      <c r="A3264" s="2">
        <v>523182754</v>
      </c>
      <c r="B3264" s="2">
        <v>4300</v>
      </c>
      <c r="C3264" s="2">
        <v>54</v>
      </c>
      <c r="D3264" s="2">
        <v>2</v>
      </c>
      <c r="E3264" s="1"/>
      <c r="F3264" s="3" t="s">
        <v>72</v>
      </c>
      <c r="G3264" s="3" t="s">
        <v>32</v>
      </c>
      <c r="H3264" s="3" t="s">
        <v>40</v>
      </c>
      <c r="I3264" s="2">
        <v>2008</v>
      </c>
      <c r="J3264" s="3" t="s">
        <v>45</v>
      </c>
      <c r="K3264" s="3" t="s">
        <v>41</v>
      </c>
      <c r="L3264" s="3" t="s">
        <v>688</v>
      </c>
      <c r="M3264" s="3" t="s">
        <v>691</v>
      </c>
      <c r="N3264" s="3" t="s">
        <v>746</v>
      </c>
      <c r="O3264" s="2">
        <v>3</v>
      </c>
      <c r="P3264" s="2">
        <v>3</v>
      </c>
      <c r="Q3264" t="b">
        <v>1</v>
      </c>
      <c r="R3264" t="b">
        <v>1</v>
      </c>
      <c r="S3264" t="b">
        <v>1</v>
      </c>
      <c r="T3264" t="b">
        <v>1</v>
      </c>
      <c r="U3264" t="b">
        <v>1</v>
      </c>
      <c r="V3264" t="b">
        <v>0</v>
      </c>
      <c r="W3264" t="b">
        <v>1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</row>
    <row r="3265" spans="1:29">
      <c r="A3265" s="2">
        <v>504182754</v>
      </c>
      <c r="B3265" s="2">
        <v>3000</v>
      </c>
      <c r="C3265" s="2">
        <v>45</v>
      </c>
      <c r="D3265" s="2">
        <v>2</v>
      </c>
      <c r="E3265" s="1">
        <v>600</v>
      </c>
      <c r="F3265" s="3" t="s">
        <v>31</v>
      </c>
      <c r="G3265" s="3" t="s">
        <v>32</v>
      </c>
      <c r="H3265" s="3" t="s">
        <v>40</v>
      </c>
      <c r="J3265" s="3" t="s">
        <v>45</v>
      </c>
      <c r="K3265" s="3" t="s">
        <v>37</v>
      </c>
      <c r="L3265" s="3" t="s">
        <v>688</v>
      </c>
      <c r="M3265" s="3" t="s">
        <v>689</v>
      </c>
      <c r="N3265" s="3" t="s">
        <v>700</v>
      </c>
      <c r="O3265" s="2">
        <v>2</v>
      </c>
      <c r="P3265" s="2">
        <v>4</v>
      </c>
      <c r="Q3265" t="b">
        <v>1</v>
      </c>
      <c r="R3265" t="b">
        <v>0</v>
      </c>
      <c r="S3265" t="b">
        <v>1</v>
      </c>
      <c r="T3265" t="b">
        <v>1</v>
      </c>
      <c r="U3265" t="b">
        <v>1</v>
      </c>
      <c r="V3265" t="b">
        <v>0</v>
      </c>
      <c r="W3265" t="b">
        <v>0</v>
      </c>
      <c r="X3265" t="b">
        <v>0</v>
      </c>
      <c r="Y3265" t="b">
        <v>0</v>
      </c>
      <c r="Z3265" t="b">
        <v>1</v>
      </c>
      <c r="AA3265" t="b">
        <v>0</v>
      </c>
      <c r="AB3265" t="b">
        <v>0</v>
      </c>
      <c r="AC3265" t="b">
        <v>1</v>
      </c>
    </row>
    <row r="3266" spans="1:29">
      <c r="A3266" s="2">
        <v>413182754</v>
      </c>
      <c r="B3266" s="2">
        <v>2200</v>
      </c>
      <c r="C3266" s="2">
        <v>48</v>
      </c>
      <c r="D3266" s="2">
        <v>2</v>
      </c>
      <c r="E3266" s="1">
        <v>600</v>
      </c>
      <c r="F3266" s="3" t="s">
        <v>31</v>
      </c>
      <c r="G3266" s="3" t="s">
        <v>32</v>
      </c>
      <c r="H3266" s="3" t="s">
        <v>35</v>
      </c>
      <c r="I3266" s="2">
        <v>2003</v>
      </c>
      <c r="J3266" s="3" t="s">
        <v>45</v>
      </c>
      <c r="K3266" s="3" t="s">
        <v>37</v>
      </c>
      <c r="L3266" s="3" t="s">
        <v>688</v>
      </c>
      <c r="M3266" s="3" t="s">
        <v>704</v>
      </c>
      <c r="N3266" s="3" t="s">
        <v>1874</v>
      </c>
      <c r="O3266" s="2">
        <v>0</v>
      </c>
      <c r="P3266" s="2">
        <v>3</v>
      </c>
      <c r="Q3266" t="b">
        <v>1</v>
      </c>
      <c r="R3266" t="b">
        <v>0</v>
      </c>
      <c r="S3266" t="b">
        <v>1</v>
      </c>
      <c r="T3266" t="b">
        <v>1</v>
      </c>
    </row>
    <row r="3267" spans="1:29">
      <c r="A3267" s="2">
        <v>996182754</v>
      </c>
      <c r="B3267" s="2">
        <v>2660</v>
      </c>
      <c r="C3267" s="2">
        <v>48</v>
      </c>
      <c r="D3267" s="2">
        <v>2</v>
      </c>
      <c r="E3267" s="1">
        <v>950</v>
      </c>
      <c r="F3267" s="3" t="s">
        <v>31</v>
      </c>
      <c r="G3267" s="3" t="s">
        <v>32</v>
      </c>
      <c r="H3267" s="3" t="s">
        <v>35</v>
      </c>
      <c r="I3267" s="2">
        <v>2025</v>
      </c>
      <c r="J3267" s="3" t="s">
        <v>36</v>
      </c>
      <c r="K3267" s="3" t="s">
        <v>37</v>
      </c>
      <c r="L3267" s="3" t="s">
        <v>688</v>
      </c>
      <c r="M3267" s="3" t="s">
        <v>694</v>
      </c>
      <c r="N3267" s="3" t="s">
        <v>743</v>
      </c>
      <c r="O3267" s="2">
        <v>0</v>
      </c>
      <c r="P3267" s="2">
        <v>6</v>
      </c>
      <c r="Q3267" t="b">
        <v>1</v>
      </c>
      <c r="R3267" t="b">
        <v>0</v>
      </c>
      <c r="S3267" t="b">
        <v>1</v>
      </c>
      <c r="T3267" t="b">
        <v>1</v>
      </c>
    </row>
    <row r="3268" spans="1:29">
      <c r="A3268" s="2">
        <v>507182754</v>
      </c>
      <c r="B3268" s="2">
        <v>2350</v>
      </c>
      <c r="C3268" s="2">
        <v>25</v>
      </c>
      <c r="D3268" s="2">
        <v>1</v>
      </c>
      <c r="E3268" s="1">
        <v>400</v>
      </c>
      <c r="F3268" s="3" t="s">
        <v>44</v>
      </c>
      <c r="G3268" s="3" t="s">
        <v>32</v>
      </c>
      <c r="H3268" s="3" t="s">
        <v>35</v>
      </c>
      <c r="I3268" s="2">
        <v>2010</v>
      </c>
      <c r="J3268" s="3" t="s">
        <v>45</v>
      </c>
      <c r="K3268" s="3" t="s">
        <v>37</v>
      </c>
      <c r="L3268" s="3" t="s">
        <v>688</v>
      </c>
      <c r="M3268" s="3" t="s">
        <v>701</v>
      </c>
      <c r="N3268" s="3" t="s">
        <v>719</v>
      </c>
      <c r="O3268" s="2">
        <v>1</v>
      </c>
      <c r="P3268" s="2">
        <v>2</v>
      </c>
      <c r="Q3268" t="b">
        <v>0</v>
      </c>
      <c r="R3268" t="b">
        <v>1</v>
      </c>
      <c r="S3268" t="b">
        <v>0</v>
      </c>
      <c r="T3268" t="b">
        <v>0</v>
      </c>
      <c r="U3268" t="b">
        <v>1</v>
      </c>
      <c r="V3268" t="b">
        <v>1</v>
      </c>
      <c r="W3268" t="b">
        <v>0</v>
      </c>
      <c r="X3268" t="b">
        <v>0</v>
      </c>
      <c r="Y3268" t="b">
        <v>1</v>
      </c>
      <c r="Z3268" t="b">
        <v>0</v>
      </c>
      <c r="AA3268" t="b">
        <v>1</v>
      </c>
      <c r="AB3268" t="b">
        <v>1</v>
      </c>
      <c r="AC3268" t="b">
        <v>0</v>
      </c>
    </row>
    <row r="3269" spans="1:29">
      <c r="A3269" s="2">
        <v>952182754</v>
      </c>
      <c r="B3269" s="2">
        <v>3300</v>
      </c>
      <c r="C3269" s="2">
        <v>42.53</v>
      </c>
      <c r="D3269" s="2">
        <v>2</v>
      </c>
      <c r="E3269" s="1">
        <v>700</v>
      </c>
      <c r="F3269" s="3" t="s">
        <v>31</v>
      </c>
      <c r="G3269" s="3" t="s">
        <v>32</v>
      </c>
      <c r="H3269" s="3" t="s">
        <v>40</v>
      </c>
      <c r="I3269" s="2">
        <v>2021</v>
      </c>
      <c r="J3269" s="3" t="s">
        <v>45</v>
      </c>
      <c r="K3269" s="3" t="s">
        <v>37</v>
      </c>
      <c r="L3269" s="3" t="s">
        <v>688</v>
      </c>
      <c r="M3269" s="3" t="s">
        <v>694</v>
      </c>
      <c r="N3269" s="3" t="s">
        <v>734</v>
      </c>
      <c r="O3269" s="2">
        <v>3</v>
      </c>
      <c r="P3269" s="2">
        <v>6</v>
      </c>
      <c r="Q3269" t="b">
        <v>1</v>
      </c>
      <c r="R3269" t="b">
        <v>1</v>
      </c>
      <c r="S3269" t="b">
        <v>1</v>
      </c>
      <c r="T3269" t="b">
        <v>1</v>
      </c>
      <c r="U3269" t="b">
        <v>1</v>
      </c>
      <c r="V3269" t="b">
        <v>1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</row>
    <row r="3270" spans="1:29">
      <c r="A3270" s="2">
        <v>408182754</v>
      </c>
      <c r="B3270" s="2">
        <v>2500</v>
      </c>
      <c r="C3270" s="2">
        <v>40.700000000000003</v>
      </c>
      <c r="D3270" s="2">
        <v>2</v>
      </c>
      <c r="E3270" s="1">
        <v>600</v>
      </c>
      <c r="F3270" s="3" t="s">
        <v>31</v>
      </c>
      <c r="G3270" s="3" t="s">
        <v>32</v>
      </c>
      <c r="H3270" s="3" t="s">
        <v>35</v>
      </c>
      <c r="I3270" s="2">
        <v>2004</v>
      </c>
      <c r="J3270" s="3" t="s">
        <v>45</v>
      </c>
      <c r="K3270" s="3" t="s">
        <v>1650</v>
      </c>
      <c r="L3270" s="3" t="s">
        <v>688</v>
      </c>
      <c r="M3270" s="3" t="s">
        <v>704</v>
      </c>
      <c r="N3270" s="3" t="s">
        <v>755</v>
      </c>
      <c r="O3270" s="2">
        <v>1</v>
      </c>
      <c r="P3270" s="2">
        <v>8</v>
      </c>
      <c r="Q3270" t="b">
        <v>1</v>
      </c>
      <c r="R3270" t="b">
        <v>0</v>
      </c>
      <c r="S3270" t="b">
        <v>1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</row>
    <row r="3271" spans="1:29">
      <c r="A3271" s="2">
        <v>303182754</v>
      </c>
      <c r="B3271" s="2">
        <v>4800</v>
      </c>
      <c r="C3271" s="2">
        <v>68.2</v>
      </c>
      <c r="D3271" s="2">
        <v>4</v>
      </c>
      <c r="E3271" s="1"/>
      <c r="F3271" s="3" t="s">
        <v>31</v>
      </c>
      <c r="G3271" s="3" t="s">
        <v>32</v>
      </c>
      <c r="H3271" s="3" t="s">
        <v>35</v>
      </c>
      <c r="I3271" s="2">
        <v>2007</v>
      </c>
      <c r="J3271" s="3" t="s">
        <v>36</v>
      </c>
      <c r="K3271" s="3" t="s">
        <v>1650</v>
      </c>
      <c r="L3271" s="3" t="s">
        <v>688</v>
      </c>
      <c r="M3271" s="3" t="s">
        <v>691</v>
      </c>
      <c r="N3271" s="3" t="s">
        <v>703</v>
      </c>
      <c r="O3271" s="2">
        <v>1</v>
      </c>
      <c r="P3271" s="2">
        <v>2</v>
      </c>
      <c r="Q3271" t="b">
        <v>1</v>
      </c>
      <c r="R3271" t="b">
        <v>1</v>
      </c>
      <c r="S3271" t="b">
        <v>1</v>
      </c>
      <c r="T3271" t="b">
        <v>1</v>
      </c>
      <c r="U3271" t="b">
        <v>1</v>
      </c>
      <c r="V3271" t="b">
        <v>1</v>
      </c>
      <c r="W3271" t="b">
        <v>0</v>
      </c>
      <c r="X3271" t="b">
        <v>0</v>
      </c>
      <c r="Y3271" t="b">
        <v>1</v>
      </c>
      <c r="Z3271" t="b">
        <v>0</v>
      </c>
      <c r="AA3271" t="b">
        <v>0</v>
      </c>
      <c r="AB3271" t="b">
        <v>0</v>
      </c>
      <c r="AC3271" t="b">
        <v>1</v>
      </c>
    </row>
    <row r="3272" spans="1:29">
      <c r="A3272" s="2">
        <v>124182754</v>
      </c>
      <c r="B3272" s="2">
        <v>5500</v>
      </c>
      <c r="C3272" s="2">
        <v>65</v>
      </c>
      <c r="D3272" s="2">
        <v>3</v>
      </c>
      <c r="E3272" s="1">
        <v>790</v>
      </c>
      <c r="F3272" s="3" t="s">
        <v>44</v>
      </c>
      <c r="G3272" s="3" t="s">
        <v>32</v>
      </c>
      <c r="H3272" s="3" t="s">
        <v>35</v>
      </c>
      <c r="J3272" s="3" t="s">
        <v>1650</v>
      </c>
      <c r="K3272" s="3" t="s">
        <v>1650</v>
      </c>
      <c r="L3272" s="3" t="s">
        <v>688</v>
      </c>
      <c r="M3272" s="3" t="s">
        <v>689</v>
      </c>
      <c r="N3272" s="3" t="s">
        <v>700</v>
      </c>
      <c r="O3272" s="2">
        <v>4</v>
      </c>
      <c r="P3272" s="2">
        <v>4</v>
      </c>
      <c r="Q3272" t="b">
        <v>0</v>
      </c>
      <c r="U3272" t="b">
        <v>1</v>
      </c>
      <c r="V3272" t="b">
        <v>1</v>
      </c>
      <c r="W3272" t="b">
        <v>0</v>
      </c>
      <c r="X3272" t="b">
        <v>0</v>
      </c>
      <c r="Y3272" t="b">
        <v>0</v>
      </c>
      <c r="Z3272" t="b">
        <v>1</v>
      </c>
      <c r="AA3272" t="b">
        <v>0</v>
      </c>
      <c r="AB3272" t="b">
        <v>0</v>
      </c>
      <c r="AC3272" t="b">
        <v>0</v>
      </c>
    </row>
    <row r="3273" spans="1:29">
      <c r="A3273" s="2">
        <v>938182755</v>
      </c>
      <c r="B3273" s="2">
        <v>3200</v>
      </c>
      <c r="C3273" s="2">
        <v>56</v>
      </c>
      <c r="D3273" s="2">
        <v>2</v>
      </c>
      <c r="E3273" s="1">
        <v>500</v>
      </c>
      <c r="F3273" s="3" t="s">
        <v>31</v>
      </c>
      <c r="G3273" s="3" t="s">
        <v>32</v>
      </c>
      <c r="H3273" s="3" t="s">
        <v>40</v>
      </c>
      <c r="I3273" s="2">
        <v>2007</v>
      </c>
      <c r="J3273" s="3" t="s">
        <v>45</v>
      </c>
      <c r="K3273" s="3" t="s">
        <v>37</v>
      </c>
      <c r="L3273" s="3" t="s">
        <v>688</v>
      </c>
      <c r="M3273" s="3" t="s">
        <v>691</v>
      </c>
      <c r="N3273" s="3" t="s">
        <v>703</v>
      </c>
      <c r="O3273" s="2">
        <v>3</v>
      </c>
      <c r="P3273" s="2">
        <v>3</v>
      </c>
      <c r="Q3273" t="b">
        <v>0</v>
      </c>
      <c r="R3273" t="b">
        <v>1</v>
      </c>
      <c r="S3273" t="b">
        <v>1</v>
      </c>
      <c r="T3273" t="b">
        <v>1</v>
      </c>
      <c r="U3273" t="b">
        <v>1</v>
      </c>
      <c r="V3273" t="b">
        <v>1</v>
      </c>
      <c r="W3273" t="b">
        <v>0</v>
      </c>
      <c r="X3273" t="b">
        <v>0</v>
      </c>
      <c r="Y3273" t="b">
        <v>0</v>
      </c>
      <c r="Z3273" t="b">
        <v>1</v>
      </c>
      <c r="AA3273" t="b">
        <v>1</v>
      </c>
      <c r="AB3273" t="b">
        <v>0</v>
      </c>
      <c r="AC3273" t="b">
        <v>1</v>
      </c>
    </row>
    <row r="3274" spans="1:29">
      <c r="A3274" s="2">
        <v>102182755</v>
      </c>
      <c r="B3274" s="2">
        <v>2500</v>
      </c>
      <c r="C3274" s="2">
        <v>25</v>
      </c>
      <c r="D3274" s="2">
        <v>1</v>
      </c>
      <c r="E3274" s="1">
        <v>400</v>
      </c>
      <c r="F3274" s="3" t="s">
        <v>31</v>
      </c>
      <c r="G3274" s="3" t="s">
        <v>32</v>
      </c>
      <c r="H3274" s="3" t="s">
        <v>35</v>
      </c>
      <c r="I3274" s="2">
        <v>2010</v>
      </c>
      <c r="J3274" s="3" t="s">
        <v>45</v>
      </c>
      <c r="K3274" s="3" t="s">
        <v>37</v>
      </c>
      <c r="L3274" s="3" t="s">
        <v>688</v>
      </c>
      <c r="M3274" s="3" t="s">
        <v>701</v>
      </c>
      <c r="N3274" s="3" t="s">
        <v>719</v>
      </c>
      <c r="O3274" s="2">
        <v>1</v>
      </c>
      <c r="P3274" s="2">
        <v>2</v>
      </c>
      <c r="Q3274" t="b">
        <v>0</v>
      </c>
      <c r="R3274" t="b">
        <v>1</v>
      </c>
      <c r="S3274" t="b">
        <v>0</v>
      </c>
      <c r="T3274" t="b">
        <v>0</v>
      </c>
      <c r="U3274" t="b">
        <v>1</v>
      </c>
      <c r="V3274" t="b">
        <v>1</v>
      </c>
      <c r="W3274" t="b">
        <v>0</v>
      </c>
      <c r="X3274" t="b">
        <v>0</v>
      </c>
      <c r="Y3274" t="b">
        <v>1</v>
      </c>
      <c r="Z3274" t="b">
        <v>0</v>
      </c>
      <c r="AA3274" t="b">
        <v>1</v>
      </c>
      <c r="AB3274" t="b">
        <v>1</v>
      </c>
      <c r="AC3274" t="b">
        <v>0</v>
      </c>
    </row>
    <row r="3275" spans="1:29">
      <c r="A3275" s="2">
        <v>346182755</v>
      </c>
      <c r="B3275" s="2">
        <v>4800</v>
      </c>
      <c r="C3275" s="2">
        <v>68.2</v>
      </c>
      <c r="D3275" s="2">
        <v>4</v>
      </c>
      <c r="E3275" s="1"/>
      <c r="F3275" s="3" t="s">
        <v>31</v>
      </c>
      <c r="G3275" s="3" t="s">
        <v>32</v>
      </c>
      <c r="H3275" s="3" t="s">
        <v>40</v>
      </c>
      <c r="I3275" s="2">
        <v>2008</v>
      </c>
      <c r="J3275" s="3" t="s">
        <v>45</v>
      </c>
      <c r="K3275" s="3" t="s">
        <v>37</v>
      </c>
      <c r="L3275" s="3" t="s">
        <v>688</v>
      </c>
      <c r="M3275" s="3" t="s">
        <v>691</v>
      </c>
      <c r="N3275" s="3" t="s">
        <v>703</v>
      </c>
      <c r="O3275" s="2">
        <v>1</v>
      </c>
      <c r="P3275" s="2">
        <v>2</v>
      </c>
      <c r="Q3275" t="b">
        <v>1</v>
      </c>
      <c r="R3275" t="b">
        <v>1</v>
      </c>
      <c r="S3275" t="b">
        <v>1</v>
      </c>
      <c r="T3275" t="b">
        <v>1</v>
      </c>
      <c r="U3275" t="b">
        <v>1</v>
      </c>
      <c r="V3275" t="b">
        <v>1</v>
      </c>
      <c r="W3275" t="b">
        <v>0</v>
      </c>
      <c r="X3275" t="b">
        <v>0</v>
      </c>
      <c r="Y3275" t="b">
        <v>1</v>
      </c>
      <c r="Z3275" t="b">
        <v>0</v>
      </c>
      <c r="AA3275" t="b">
        <v>0</v>
      </c>
      <c r="AB3275" t="b">
        <v>0</v>
      </c>
      <c r="AC3275" t="b">
        <v>1</v>
      </c>
    </row>
    <row r="3276" spans="1:29">
      <c r="A3276" s="2">
        <v>928182755</v>
      </c>
      <c r="B3276" s="2">
        <v>4100</v>
      </c>
      <c r="C3276" s="2">
        <v>48</v>
      </c>
      <c r="D3276" s="2">
        <v>2</v>
      </c>
      <c r="E3276" s="1"/>
      <c r="F3276" s="3" t="s">
        <v>31</v>
      </c>
      <c r="G3276" s="3" t="s">
        <v>32</v>
      </c>
      <c r="H3276" s="3" t="s">
        <v>35</v>
      </c>
      <c r="I3276" s="2">
        <v>2023</v>
      </c>
      <c r="J3276" s="3" t="s">
        <v>36</v>
      </c>
      <c r="K3276" s="3" t="s">
        <v>37</v>
      </c>
      <c r="L3276" s="3" t="s">
        <v>688</v>
      </c>
      <c r="M3276" s="3" t="s">
        <v>704</v>
      </c>
      <c r="N3276" s="3" t="s">
        <v>718</v>
      </c>
      <c r="O3276" s="2">
        <v>7</v>
      </c>
      <c r="Q3276" t="b">
        <v>1</v>
      </c>
      <c r="U3276" t="b">
        <v>1</v>
      </c>
      <c r="V3276" t="b">
        <v>1</v>
      </c>
      <c r="W3276" t="b">
        <v>0</v>
      </c>
      <c r="X3276" t="b">
        <v>0</v>
      </c>
      <c r="Y3276" t="b">
        <v>1</v>
      </c>
      <c r="Z3276" t="b">
        <v>0</v>
      </c>
      <c r="AA3276" t="b">
        <v>0</v>
      </c>
      <c r="AB3276" t="b">
        <v>0</v>
      </c>
      <c r="AC3276" t="b">
        <v>0</v>
      </c>
    </row>
    <row r="3277" spans="1:29">
      <c r="A3277" s="2">
        <v>856182755</v>
      </c>
      <c r="B3277" s="2">
        <v>2350</v>
      </c>
      <c r="C3277" s="2">
        <v>25</v>
      </c>
      <c r="D3277" s="2">
        <v>1</v>
      </c>
      <c r="E3277" s="1">
        <v>400</v>
      </c>
      <c r="F3277" s="3" t="s">
        <v>31</v>
      </c>
      <c r="G3277" s="3" t="s">
        <v>32</v>
      </c>
      <c r="H3277" s="3" t="s">
        <v>35</v>
      </c>
      <c r="I3277" s="2">
        <v>2010</v>
      </c>
      <c r="J3277" s="3" t="s">
        <v>45</v>
      </c>
      <c r="K3277" s="3" t="s">
        <v>37</v>
      </c>
      <c r="L3277" s="3" t="s">
        <v>688</v>
      </c>
      <c r="M3277" s="3" t="s">
        <v>701</v>
      </c>
      <c r="N3277" s="3" t="s">
        <v>719</v>
      </c>
      <c r="O3277" s="2">
        <v>2</v>
      </c>
      <c r="P3277" s="2">
        <v>2</v>
      </c>
      <c r="Q3277" t="b">
        <v>0</v>
      </c>
      <c r="R3277" t="b">
        <v>1</v>
      </c>
      <c r="S3277" t="b">
        <v>0</v>
      </c>
      <c r="T3277" t="b">
        <v>0</v>
      </c>
      <c r="U3277" t="b">
        <v>0</v>
      </c>
      <c r="V3277" t="b">
        <v>1</v>
      </c>
      <c r="W3277" t="b">
        <v>0</v>
      </c>
      <c r="X3277" t="b">
        <v>0</v>
      </c>
      <c r="Y3277" t="b">
        <v>1</v>
      </c>
      <c r="Z3277" t="b">
        <v>0</v>
      </c>
      <c r="AA3277" t="b">
        <v>1</v>
      </c>
      <c r="AB3277" t="b">
        <v>1</v>
      </c>
      <c r="AC3277" t="b">
        <v>0</v>
      </c>
    </row>
    <row r="3278" spans="1:29">
      <c r="A3278" s="2">
        <v>567182755</v>
      </c>
      <c r="B3278" s="2">
        <v>2850</v>
      </c>
      <c r="C3278" s="2">
        <v>27</v>
      </c>
      <c r="D3278" s="2">
        <v>2</v>
      </c>
      <c r="E3278" s="1">
        <v>400</v>
      </c>
      <c r="F3278" s="3" t="s">
        <v>31</v>
      </c>
      <c r="G3278" s="3" t="s">
        <v>32</v>
      </c>
      <c r="H3278" s="3" t="s">
        <v>35</v>
      </c>
      <c r="I3278" s="2">
        <v>2010</v>
      </c>
      <c r="J3278" s="3" t="s">
        <v>45</v>
      </c>
      <c r="K3278" s="3" t="s">
        <v>37</v>
      </c>
      <c r="L3278" s="3" t="s">
        <v>688</v>
      </c>
      <c r="M3278" s="3" t="s">
        <v>704</v>
      </c>
      <c r="N3278" s="3" t="s">
        <v>1650</v>
      </c>
      <c r="O3278" s="2">
        <v>1</v>
      </c>
      <c r="P3278" s="2">
        <v>2</v>
      </c>
      <c r="Q3278" t="b">
        <v>0</v>
      </c>
      <c r="R3278" t="b">
        <v>1</v>
      </c>
      <c r="S3278" t="b">
        <v>0</v>
      </c>
      <c r="T3278" t="b">
        <v>0</v>
      </c>
      <c r="U3278" t="b">
        <v>1</v>
      </c>
      <c r="V3278" t="b">
        <v>1</v>
      </c>
      <c r="W3278" t="b">
        <v>0</v>
      </c>
      <c r="X3278" t="b">
        <v>0</v>
      </c>
      <c r="Y3278" t="b">
        <v>1</v>
      </c>
      <c r="Z3278" t="b">
        <v>1</v>
      </c>
      <c r="AA3278" t="b">
        <v>1</v>
      </c>
      <c r="AB3278" t="b">
        <v>1</v>
      </c>
      <c r="AC3278" t="b">
        <v>0</v>
      </c>
    </row>
    <row r="3279" spans="1:29">
      <c r="A3279" s="2">
        <v>632182755</v>
      </c>
      <c r="B3279" s="2">
        <v>2500</v>
      </c>
      <c r="C3279" s="2">
        <v>25</v>
      </c>
      <c r="D3279" s="2">
        <v>1</v>
      </c>
      <c r="E3279" s="1">
        <v>400</v>
      </c>
      <c r="F3279" s="3" t="s">
        <v>31</v>
      </c>
      <c r="G3279" s="3" t="s">
        <v>32</v>
      </c>
      <c r="H3279" s="3" t="s">
        <v>35</v>
      </c>
      <c r="J3279" s="3" t="s">
        <v>45</v>
      </c>
      <c r="K3279" s="3" t="s">
        <v>1650</v>
      </c>
      <c r="L3279" s="3" t="s">
        <v>688</v>
      </c>
      <c r="M3279" s="3" t="s">
        <v>701</v>
      </c>
      <c r="N3279" s="3" t="s">
        <v>719</v>
      </c>
      <c r="O3279" s="2">
        <v>1</v>
      </c>
      <c r="P3279" s="2">
        <v>2</v>
      </c>
      <c r="Q3279" t="b">
        <v>0</v>
      </c>
      <c r="R3279" t="b">
        <v>1</v>
      </c>
      <c r="S3279" t="b">
        <v>0</v>
      </c>
      <c r="T3279" t="b">
        <v>0</v>
      </c>
      <c r="U3279" t="b">
        <v>1</v>
      </c>
      <c r="V3279" t="b">
        <v>1</v>
      </c>
      <c r="W3279" t="b">
        <v>0</v>
      </c>
      <c r="X3279" t="b">
        <v>0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</row>
    <row r="3280" spans="1:29">
      <c r="A3280" s="2">
        <v>389182755</v>
      </c>
      <c r="B3280" s="2">
        <v>2350</v>
      </c>
      <c r="C3280" s="2">
        <v>25</v>
      </c>
      <c r="D3280" s="2">
        <v>1</v>
      </c>
      <c r="E3280" s="1">
        <v>400</v>
      </c>
      <c r="F3280" s="3" t="s">
        <v>31</v>
      </c>
      <c r="G3280" s="3" t="s">
        <v>32</v>
      </c>
      <c r="H3280" s="3" t="s">
        <v>35</v>
      </c>
      <c r="I3280" s="2">
        <v>2010</v>
      </c>
      <c r="J3280" s="3" t="s">
        <v>45</v>
      </c>
      <c r="K3280" s="3" t="s">
        <v>37</v>
      </c>
      <c r="L3280" s="3" t="s">
        <v>688</v>
      </c>
      <c r="M3280" s="3" t="s">
        <v>701</v>
      </c>
      <c r="N3280" s="3" t="s">
        <v>719</v>
      </c>
      <c r="O3280" s="2">
        <v>1</v>
      </c>
      <c r="P3280" s="2">
        <v>2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1</v>
      </c>
      <c r="W3280" t="b">
        <v>0</v>
      </c>
      <c r="X3280" t="b">
        <v>0</v>
      </c>
      <c r="Y3280" t="b">
        <v>1</v>
      </c>
      <c r="Z3280" t="b">
        <v>0</v>
      </c>
      <c r="AA3280" t="b">
        <v>1</v>
      </c>
      <c r="AB3280" t="b">
        <v>1</v>
      </c>
      <c r="AC3280" t="b">
        <v>0</v>
      </c>
    </row>
    <row r="3281" spans="1:29">
      <c r="A3281" s="2">
        <v>703182755</v>
      </c>
      <c r="B3281" s="2">
        <v>3250</v>
      </c>
      <c r="C3281" s="2">
        <v>57</v>
      </c>
      <c r="D3281" s="2">
        <v>2</v>
      </c>
      <c r="E3281" s="1">
        <v>900</v>
      </c>
      <c r="F3281" s="3" t="s">
        <v>56</v>
      </c>
      <c r="G3281" s="3" t="s">
        <v>32</v>
      </c>
      <c r="H3281" s="3" t="s">
        <v>40</v>
      </c>
      <c r="I3281" s="2">
        <v>2017</v>
      </c>
      <c r="J3281" s="3" t="s">
        <v>36</v>
      </c>
      <c r="K3281" s="3" t="s">
        <v>41</v>
      </c>
      <c r="L3281" s="3" t="s">
        <v>688</v>
      </c>
      <c r="M3281" s="3" t="s">
        <v>691</v>
      </c>
      <c r="N3281" s="3" t="s">
        <v>713</v>
      </c>
      <c r="O3281" s="2">
        <v>1</v>
      </c>
      <c r="P3281" s="2">
        <v>2</v>
      </c>
      <c r="Q3281" t="b">
        <v>1</v>
      </c>
      <c r="R3281" t="b">
        <v>1</v>
      </c>
      <c r="S3281" t="b">
        <v>1</v>
      </c>
      <c r="T3281" t="b">
        <v>1</v>
      </c>
      <c r="U3281" t="b">
        <v>1</v>
      </c>
      <c r="V3281" t="b">
        <v>1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1</v>
      </c>
    </row>
    <row r="3282" spans="1:29">
      <c r="A3282" s="2">
        <v>159182755</v>
      </c>
      <c r="B3282" s="2">
        <v>2700</v>
      </c>
      <c r="C3282" s="2">
        <v>40</v>
      </c>
      <c r="D3282" s="2">
        <v>2</v>
      </c>
      <c r="E3282" s="1">
        <v>518</v>
      </c>
      <c r="F3282" s="3" t="s">
        <v>44</v>
      </c>
      <c r="G3282" s="3" t="s">
        <v>44</v>
      </c>
      <c r="H3282" s="3" t="s">
        <v>40</v>
      </c>
      <c r="J3282" s="3" t="s">
        <v>45</v>
      </c>
      <c r="K3282" s="3" t="s">
        <v>1650</v>
      </c>
      <c r="L3282" s="3" t="s">
        <v>688</v>
      </c>
      <c r="M3282" s="3" t="s">
        <v>691</v>
      </c>
      <c r="N3282" s="3" t="s">
        <v>738</v>
      </c>
      <c r="O3282" s="2">
        <v>2</v>
      </c>
      <c r="P3282" s="2">
        <v>2</v>
      </c>
      <c r="Q3282" t="b">
        <v>0</v>
      </c>
      <c r="R3282" t="b">
        <v>1</v>
      </c>
      <c r="S3282" t="b">
        <v>0</v>
      </c>
      <c r="T3282" t="b">
        <v>0</v>
      </c>
      <c r="U3282" t="b">
        <v>1</v>
      </c>
      <c r="V3282" t="b">
        <v>1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</row>
    <row r="3283" spans="1:29">
      <c r="A3283" s="2">
        <v>596182755</v>
      </c>
      <c r="B3283" s="2">
        <v>2800</v>
      </c>
      <c r="C3283" s="2">
        <v>52</v>
      </c>
      <c r="D3283" s="2">
        <v>2</v>
      </c>
      <c r="E3283" s="1">
        <v>960</v>
      </c>
      <c r="F3283" s="3" t="s">
        <v>31</v>
      </c>
      <c r="G3283" s="3" t="s">
        <v>32</v>
      </c>
      <c r="H3283" s="3" t="s">
        <v>40</v>
      </c>
      <c r="I3283" s="2">
        <v>2006</v>
      </c>
      <c r="J3283" s="3" t="s">
        <v>45</v>
      </c>
      <c r="K3283" s="3" t="s">
        <v>37</v>
      </c>
      <c r="L3283" s="3" t="s">
        <v>688</v>
      </c>
      <c r="M3283" s="3" t="s">
        <v>704</v>
      </c>
      <c r="N3283" s="3" t="s">
        <v>1650</v>
      </c>
      <c r="O3283" s="2">
        <v>5</v>
      </c>
      <c r="P3283" s="2">
        <v>6</v>
      </c>
      <c r="Q3283" t="b">
        <v>1</v>
      </c>
      <c r="R3283" t="b">
        <v>1</v>
      </c>
      <c r="S3283" t="b">
        <v>1</v>
      </c>
      <c r="T3283" t="b">
        <v>1</v>
      </c>
      <c r="U3283" t="b">
        <v>1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b">
        <v>0</v>
      </c>
      <c r="AB3283" t="b">
        <v>0</v>
      </c>
      <c r="AC3283" t="b">
        <v>1</v>
      </c>
    </row>
    <row r="3284" spans="1:29">
      <c r="A3284" s="2">
        <v>796182755</v>
      </c>
      <c r="B3284" s="2">
        <v>3100</v>
      </c>
      <c r="C3284" s="2">
        <v>26</v>
      </c>
      <c r="D3284" s="2">
        <v>1</v>
      </c>
      <c r="E3284" s="1">
        <v>370</v>
      </c>
      <c r="F3284" s="3" t="s">
        <v>31</v>
      </c>
      <c r="G3284" s="3" t="s">
        <v>32</v>
      </c>
      <c r="H3284" s="3" t="s">
        <v>40</v>
      </c>
      <c r="I3284" s="2">
        <v>2024</v>
      </c>
      <c r="J3284" s="3" t="s">
        <v>45</v>
      </c>
      <c r="K3284" s="3" t="s">
        <v>1650</v>
      </c>
      <c r="L3284" s="3" t="s">
        <v>688</v>
      </c>
      <c r="M3284" s="3" t="s">
        <v>691</v>
      </c>
      <c r="N3284" s="3" t="s">
        <v>1650</v>
      </c>
      <c r="O3284" s="2">
        <v>3</v>
      </c>
      <c r="P3284" s="2">
        <v>3</v>
      </c>
      <c r="Q3284" t="b">
        <v>1</v>
      </c>
      <c r="R3284" t="b">
        <v>1</v>
      </c>
      <c r="S3284" t="b">
        <v>1</v>
      </c>
      <c r="T3284" t="b">
        <v>1</v>
      </c>
      <c r="U3284" t="b">
        <v>1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</row>
    <row r="3285" spans="1:29">
      <c r="A3285" s="2">
        <v>847182755</v>
      </c>
      <c r="B3285" s="2">
        <v>3600</v>
      </c>
      <c r="C3285" s="2">
        <v>31</v>
      </c>
      <c r="D3285" s="2">
        <v>2</v>
      </c>
      <c r="E3285" s="1">
        <v>330</v>
      </c>
      <c r="F3285" s="3" t="s">
        <v>31</v>
      </c>
      <c r="G3285" s="3" t="s">
        <v>44</v>
      </c>
      <c r="H3285" s="3" t="s">
        <v>40</v>
      </c>
      <c r="I3285" s="2">
        <v>2023</v>
      </c>
      <c r="J3285" s="3" t="s">
        <v>36</v>
      </c>
      <c r="K3285" s="3" t="s">
        <v>37</v>
      </c>
      <c r="L3285" s="3" t="s">
        <v>688</v>
      </c>
      <c r="M3285" s="3" t="s">
        <v>709</v>
      </c>
      <c r="N3285" s="3" t="s">
        <v>1650</v>
      </c>
      <c r="O3285" s="2">
        <v>1</v>
      </c>
      <c r="P3285" s="2">
        <v>3</v>
      </c>
      <c r="Q3285" t="b">
        <v>1</v>
      </c>
      <c r="R3285" t="b">
        <v>1</v>
      </c>
      <c r="S3285" t="b">
        <v>1</v>
      </c>
      <c r="T3285" t="b">
        <v>1</v>
      </c>
      <c r="U3285" t="b">
        <v>1</v>
      </c>
      <c r="V3285" t="b">
        <v>1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1</v>
      </c>
      <c r="AC3285" t="b">
        <v>0</v>
      </c>
    </row>
    <row r="3286" spans="1:29">
      <c r="A3286" s="2">
        <v>509182756</v>
      </c>
      <c r="B3286" s="2">
        <v>3000</v>
      </c>
      <c r="C3286" s="2">
        <v>40.1</v>
      </c>
      <c r="D3286" s="2">
        <v>2</v>
      </c>
      <c r="E3286" s="1">
        <v>800</v>
      </c>
      <c r="F3286" s="3" t="s">
        <v>31</v>
      </c>
      <c r="G3286" s="3" t="s">
        <v>44</v>
      </c>
      <c r="H3286" s="3" t="s">
        <v>35</v>
      </c>
      <c r="I3286" s="2">
        <v>2006</v>
      </c>
      <c r="J3286" s="3" t="s">
        <v>45</v>
      </c>
      <c r="K3286" s="3" t="s">
        <v>37</v>
      </c>
      <c r="L3286" s="3" t="s">
        <v>688</v>
      </c>
      <c r="M3286" s="3" t="s">
        <v>691</v>
      </c>
      <c r="N3286" s="3" t="s">
        <v>749</v>
      </c>
      <c r="O3286" s="2"/>
      <c r="Q3286" t="b">
        <v>0</v>
      </c>
      <c r="R3286" t="b">
        <v>0</v>
      </c>
      <c r="S3286" t="b">
        <v>1</v>
      </c>
      <c r="T3286" t="b">
        <v>1</v>
      </c>
      <c r="U3286" t="b">
        <v>1</v>
      </c>
      <c r="V3286" t="b">
        <v>1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1</v>
      </c>
    </row>
    <row r="3287" spans="1:29">
      <c r="A3287" s="2">
        <v>193182755</v>
      </c>
      <c r="B3287" s="2">
        <v>4000</v>
      </c>
      <c r="C3287" s="2">
        <v>41</v>
      </c>
      <c r="D3287" s="2">
        <v>2</v>
      </c>
      <c r="E3287" s="1">
        <v>850</v>
      </c>
      <c r="F3287" s="3" t="s">
        <v>97</v>
      </c>
      <c r="G3287" s="3" t="s">
        <v>32</v>
      </c>
      <c r="H3287" s="3" t="s">
        <v>40</v>
      </c>
      <c r="I3287" s="2">
        <v>2022</v>
      </c>
      <c r="J3287" s="3" t="s">
        <v>45</v>
      </c>
      <c r="K3287" s="3" t="s">
        <v>37</v>
      </c>
      <c r="L3287" s="3" t="s">
        <v>688</v>
      </c>
      <c r="M3287" s="3" t="s">
        <v>704</v>
      </c>
      <c r="N3287" s="3" t="s">
        <v>755</v>
      </c>
      <c r="O3287" s="2">
        <v>1</v>
      </c>
      <c r="P3287" s="2">
        <v>6</v>
      </c>
      <c r="Q3287" t="b">
        <v>1</v>
      </c>
      <c r="R3287" t="b">
        <v>1</v>
      </c>
      <c r="S3287" t="b">
        <v>1</v>
      </c>
      <c r="T3287" t="b">
        <v>1</v>
      </c>
      <c r="U3287" t="b">
        <v>1</v>
      </c>
      <c r="V3287" t="b">
        <v>1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1</v>
      </c>
      <c r="AC3287" t="b">
        <v>0</v>
      </c>
    </row>
    <row r="3288" spans="1:29">
      <c r="A3288" s="2">
        <v>199182755</v>
      </c>
      <c r="B3288" s="2">
        <v>3500</v>
      </c>
      <c r="C3288" s="2">
        <v>37</v>
      </c>
      <c r="D3288" s="2">
        <v>2</v>
      </c>
      <c r="E3288" s="1">
        <v>600</v>
      </c>
      <c r="F3288" s="3" t="s">
        <v>31</v>
      </c>
      <c r="G3288" s="3" t="s">
        <v>32</v>
      </c>
      <c r="H3288" s="3" t="s">
        <v>40</v>
      </c>
      <c r="I3288" s="2">
        <v>2024</v>
      </c>
      <c r="J3288" s="3" t="s">
        <v>45</v>
      </c>
      <c r="K3288" s="3" t="s">
        <v>37</v>
      </c>
      <c r="L3288" s="3" t="s">
        <v>688</v>
      </c>
      <c r="M3288" s="3" t="s">
        <v>691</v>
      </c>
      <c r="N3288" s="3" t="s">
        <v>1650</v>
      </c>
      <c r="O3288" s="2">
        <v>0</v>
      </c>
      <c r="P3288" s="2">
        <v>3</v>
      </c>
      <c r="Q3288" t="b">
        <v>1</v>
      </c>
      <c r="R3288" t="b">
        <v>1</v>
      </c>
      <c r="S3288" t="b">
        <v>1</v>
      </c>
      <c r="T3288" t="b">
        <v>1</v>
      </c>
      <c r="U3288" t="b">
        <v>1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</row>
    <row r="3289" spans="1:29">
      <c r="A3289" s="2">
        <v>219182755</v>
      </c>
      <c r="B3289" s="2">
        <v>3300</v>
      </c>
      <c r="C3289" s="2">
        <v>40</v>
      </c>
      <c r="D3289" s="2">
        <v>2</v>
      </c>
      <c r="E3289" s="1">
        <v>650</v>
      </c>
      <c r="F3289" s="3" t="s">
        <v>72</v>
      </c>
      <c r="G3289" s="3" t="s">
        <v>32</v>
      </c>
      <c r="H3289" s="3" t="s">
        <v>40</v>
      </c>
      <c r="I3289" s="2">
        <v>2025</v>
      </c>
      <c r="J3289" s="3" t="s">
        <v>1650</v>
      </c>
      <c r="K3289" s="3" t="s">
        <v>37</v>
      </c>
      <c r="L3289" s="3" t="s">
        <v>688</v>
      </c>
      <c r="M3289" s="3" t="s">
        <v>735</v>
      </c>
      <c r="N3289" s="3" t="s">
        <v>1875</v>
      </c>
      <c r="O3289" s="2">
        <v>2</v>
      </c>
      <c r="P3289" s="2">
        <v>2</v>
      </c>
      <c r="Q3289" t="b">
        <v>1</v>
      </c>
      <c r="U3289" t="b">
        <v>1</v>
      </c>
      <c r="V3289" t="b">
        <v>1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</row>
    <row r="3290" spans="1:29">
      <c r="A3290" s="2">
        <v>882182756</v>
      </c>
      <c r="B3290" s="2">
        <v>2500</v>
      </c>
      <c r="C3290" s="2">
        <v>44.2</v>
      </c>
      <c r="D3290" s="2">
        <v>2</v>
      </c>
      <c r="E3290" s="1"/>
      <c r="F3290" s="3" t="s">
        <v>31</v>
      </c>
      <c r="G3290" s="3" t="s">
        <v>32</v>
      </c>
      <c r="H3290" s="3" t="s">
        <v>35</v>
      </c>
      <c r="I3290" s="2">
        <v>2002</v>
      </c>
      <c r="J3290" s="3" t="s">
        <v>45</v>
      </c>
      <c r="K3290" s="3" t="s">
        <v>37</v>
      </c>
      <c r="L3290" s="3" t="s">
        <v>688</v>
      </c>
      <c r="M3290" s="3" t="s">
        <v>689</v>
      </c>
      <c r="N3290" s="3" t="s">
        <v>700</v>
      </c>
      <c r="O3290" s="2">
        <v>4</v>
      </c>
      <c r="P3290" s="2">
        <v>10</v>
      </c>
      <c r="Q3290" t="b">
        <v>1</v>
      </c>
      <c r="R3290" t="b">
        <v>1</v>
      </c>
      <c r="S3290" t="b">
        <v>1</v>
      </c>
      <c r="T3290" t="b">
        <v>1</v>
      </c>
      <c r="U3290" t="b">
        <v>1</v>
      </c>
      <c r="V3290" t="b">
        <v>1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1</v>
      </c>
      <c r="AC3290" t="b">
        <v>1</v>
      </c>
    </row>
    <row r="3291" spans="1:29">
      <c r="A3291" s="2">
        <v>145182756</v>
      </c>
      <c r="B3291" s="2">
        <v>2600</v>
      </c>
      <c r="C3291" s="2">
        <v>42.4</v>
      </c>
      <c r="D3291" s="2">
        <v>2</v>
      </c>
      <c r="E3291" s="1">
        <v>577</v>
      </c>
      <c r="F3291" s="3" t="s">
        <v>31</v>
      </c>
      <c r="G3291" s="3" t="s">
        <v>32</v>
      </c>
      <c r="H3291" s="3" t="s">
        <v>35</v>
      </c>
      <c r="I3291" s="2">
        <v>2013</v>
      </c>
      <c r="J3291" s="3" t="s">
        <v>45</v>
      </c>
      <c r="K3291" s="3" t="s">
        <v>37</v>
      </c>
      <c r="L3291" s="3" t="s">
        <v>688</v>
      </c>
      <c r="M3291" s="3" t="s">
        <v>696</v>
      </c>
      <c r="N3291" s="3" t="s">
        <v>770</v>
      </c>
      <c r="O3291" s="2">
        <v>0</v>
      </c>
      <c r="P3291" s="2">
        <v>2</v>
      </c>
      <c r="Q3291" t="b">
        <v>0</v>
      </c>
      <c r="R3291" t="b">
        <v>0</v>
      </c>
      <c r="S3291" t="b">
        <v>1</v>
      </c>
      <c r="T3291" t="b">
        <v>1</v>
      </c>
      <c r="U3291" t="b">
        <v>1</v>
      </c>
      <c r="V3291" t="b">
        <v>1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</row>
    <row r="3292" spans="1:29">
      <c r="A3292" s="2">
        <v>390182756</v>
      </c>
      <c r="B3292" s="2">
        <v>3500</v>
      </c>
      <c r="C3292" s="2">
        <v>56</v>
      </c>
      <c r="D3292" s="2">
        <v>3</v>
      </c>
      <c r="E3292" s="1">
        <v>850</v>
      </c>
      <c r="F3292" s="3" t="s">
        <v>31</v>
      </c>
      <c r="G3292" s="3" t="s">
        <v>32</v>
      </c>
      <c r="H3292" s="3" t="s">
        <v>40</v>
      </c>
      <c r="J3292" s="3" t="s">
        <v>45</v>
      </c>
      <c r="K3292" s="3" t="s">
        <v>1650</v>
      </c>
      <c r="L3292" s="3" t="s">
        <v>688</v>
      </c>
      <c r="M3292" s="3" t="s">
        <v>694</v>
      </c>
      <c r="N3292" s="3" t="s">
        <v>734</v>
      </c>
      <c r="O3292" s="2">
        <v>0</v>
      </c>
      <c r="P3292" s="2">
        <v>4</v>
      </c>
      <c r="Q3292" t="b">
        <v>0</v>
      </c>
      <c r="U3292" t="b">
        <v>1</v>
      </c>
      <c r="V3292" t="b">
        <v>1</v>
      </c>
      <c r="W3292" t="b">
        <v>1</v>
      </c>
      <c r="X3292" t="b">
        <v>1</v>
      </c>
      <c r="Y3292" t="b">
        <v>1</v>
      </c>
      <c r="Z3292" t="b">
        <v>0</v>
      </c>
      <c r="AA3292" t="b">
        <v>0</v>
      </c>
      <c r="AB3292" t="b">
        <v>0</v>
      </c>
      <c r="AC3292" t="b">
        <v>1</v>
      </c>
    </row>
    <row r="3293" spans="1:29">
      <c r="A3293" s="2">
        <v>599182756</v>
      </c>
      <c r="B3293" s="2">
        <v>3850</v>
      </c>
      <c r="C3293" s="2">
        <v>60</v>
      </c>
      <c r="D3293" s="2">
        <v>3</v>
      </c>
      <c r="E3293" s="1">
        <v>950</v>
      </c>
      <c r="F3293" s="3" t="s">
        <v>31</v>
      </c>
      <c r="G3293" s="3" t="s">
        <v>32</v>
      </c>
      <c r="H3293" s="3" t="s">
        <v>35</v>
      </c>
      <c r="I3293" s="2">
        <v>2022</v>
      </c>
      <c r="J3293" s="3" t="s">
        <v>1650</v>
      </c>
      <c r="K3293" s="3" t="s">
        <v>37</v>
      </c>
      <c r="L3293" s="3" t="s">
        <v>688</v>
      </c>
      <c r="M3293" s="3" t="s">
        <v>694</v>
      </c>
      <c r="N3293" s="3" t="s">
        <v>695</v>
      </c>
      <c r="O3293" s="2">
        <v>3</v>
      </c>
      <c r="P3293" s="2">
        <v>5</v>
      </c>
      <c r="Q3293" t="b">
        <v>1</v>
      </c>
      <c r="R3293" t="b">
        <v>1</v>
      </c>
      <c r="S3293" t="b">
        <v>1</v>
      </c>
      <c r="T3293" t="b">
        <v>1</v>
      </c>
      <c r="U3293" t="b">
        <v>1</v>
      </c>
      <c r="V3293" t="b">
        <v>1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1</v>
      </c>
      <c r="AC3293" t="b">
        <v>0</v>
      </c>
    </row>
    <row r="3294" spans="1:29">
      <c r="A3294" s="2">
        <v>598182756</v>
      </c>
      <c r="B3294" s="2">
        <v>4750</v>
      </c>
      <c r="C3294" s="2">
        <v>52</v>
      </c>
      <c r="D3294" s="2">
        <v>3</v>
      </c>
      <c r="E3294" s="1">
        <v>830</v>
      </c>
      <c r="F3294" s="3" t="s">
        <v>31</v>
      </c>
      <c r="G3294" s="3" t="s">
        <v>32</v>
      </c>
      <c r="H3294" s="3" t="s">
        <v>40</v>
      </c>
      <c r="I3294" s="2">
        <v>2012</v>
      </c>
      <c r="J3294" s="3" t="s">
        <v>36</v>
      </c>
      <c r="K3294" s="3" t="s">
        <v>37</v>
      </c>
      <c r="L3294" s="3" t="s">
        <v>688</v>
      </c>
      <c r="M3294" s="3" t="s">
        <v>698</v>
      </c>
      <c r="N3294" s="3" t="s">
        <v>1876</v>
      </c>
      <c r="O3294" s="2">
        <v>0</v>
      </c>
      <c r="P3294" s="2">
        <v>2</v>
      </c>
      <c r="Q3294" t="b">
        <v>1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1</v>
      </c>
      <c r="X3294" t="b">
        <v>1</v>
      </c>
      <c r="Y3294" t="b">
        <v>0</v>
      </c>
      <c r="Z3294" t="b">
        <v>1</v>
      </c>
      <c r="AA3294" t="b">
        <v>0</v>
      </c>
      <c r="AB3294" t="b">
        <v>1</v>
      </c>
      <c r="AC3294" t="b">
        <v>0</v>
      </c>
    </row>
    <row r="3295" spans="1:29">
      <c r="A3295" s="2">
        <v>814182756</v>
      </c>
      <c r="B3295" s="2">
        <v>2300</v>
      </c>
      <c r="C3295" s="2">
        <v>45</v>
      </c>
      <c r="D3295" s="2">
        <v>2</v>
      </c>
      <c r="E3295" s="1">
        <v>947</v>
      </c>
      <c r="F3295" s="3" t="s">
        <v>31</v>
      </c>
      <c r="G3295" s="3" t="s">
        <v>32</v>
      </c>
      <c r="H3295" s="3" t="s">
        <v>35</v>
      </c>
      <c r="I3295" s="2">
        <v>2001</v>
      </c>
      <c r="J3295" s="3" t="s">
        <v>1650</v>
      </c>
      <c r="K3295" s="3" t="s">
        <v>1650</v>
      </c>
      <c r="L3295" s="3" t="s">
        <v>688</v>
      </c>
      <c r="M3295" s="3" t="s">
        <v>689</v>
      </c>
      <c r="N3295" s="3" t="s">
        <v>1877</v>
      </c>
      <c r="O3295" s="2">
        <v>0</v>
      </c>
      <c r="P3295" s="2">
        <v>2</v>
      </c>
      <c r="Q3295" t="b">
        <v>0</v>
      </c>
      <c r="R3295" t="b">
        <v>0</v>
      </c>
      <c r="S3295" t="b">
        <v>1</v>
      </c>
      <c r="T3295" t="b">
        <v>1</v>
      </c>
    </row>
    <row r="3296" spans="1:29">
      <c r="A3296" s="2">
        <v>763182756</v>
      </c>
      <c r="B3296" s="2">
        <v>3700</v>
      </c>
      <c r="C3296" s="2">
        <v>50</v>
      </c>
      <c r="D3296" s="2">
        <v>3</v>
      </c>
      <c r="E3296" s="1">
        <v>700</v>
      </c>
      <c r="F3296" s="3" t="s">
        <v>31</v>
      </c>
      <c r="G3296" s="3" t="s">
        <v>32</v>
      </c>
      <c r="H3296" s="3" t="s">
        <v>40</v>
      </c>
      <c r="I3296" s="2">
        <v>2025</v>
      </c>
      <c r="J3296" s="3" t="s">
        <v>45</v>
      </c>
      <c r="K3296" s="3" t="s">
        <v>37</v>
      </c>
      <c r="L3296" s="3" t="s">
        <v>688</v>
      </c>
      <c r="M3296" s="3" t="s">
        <v>704</v>
      </c>
      <c r="N3296" s="3" t="s">
        <v>1650</v>
      </c>
      <c r="O3296" s="2"/>
      <c r="Q3296" t="b">
        <v>1</v>
      </c>
      <c r="R3296" t="b">
        <v>0</v>
      </c>
      <c r="S3296" t="b">
        <v>1</v>
      </c>
      <c r="T3296" t="b">
        <v>1</v>
      </c>
      <c r="U3296" t="b">
        <v>1</v>
      </c>
      <c r="V3296" t="b">
        <v>1</v>
      </c>
      <c r="W3296" t="b">
        <v>0</v>
      </c>
      <c r="X3296" t="b">
        <v>0</v>
      </c>
      <c r="Y3296" t="b">
        <v>0</v>
      </c>
      <c r="Z3296" t="b">
        <v>1</v>
      </c>
      <c r="AA3296" t="b">
        <v>1</v>
      </c>
      <c r="AB3296" t="b">
        <v>0</v>
      </c>
      <c r="AC3296" t="b">
        <v>0</v>
      </c>
    </row>
    <row r="3297" spans="1:29">
      <c r="A3297" s="2">
        <v>176182756</v>
      </c>
      <c r="B3297" s="2">
        <v>2800</v>
      </c>
      <c r="C3297" s="2">
        <v>43</v>
      </c>
      <c r="D3297" s="2">
        <v>2</v>
      </c>
      <c r="E3297" s="1">
        <v>700</v>
      </c>
      <c r="F3297" s="3" t="s">
        <v>31</v>
      </c>
      <c r="G3297" s="3" t="s">
        <v>32</v>
      </c>
      <c r="H3297" s="3" t="s">
        <v>40</v>
      </c>
      <c r="I3297" s="2">
        <v>2025</v>
      </c>
      <c r="J3297" s="3" t="s">
        <v>45</v>
      </c>
      <c r="K3297" s="3" t="s">
        <v>37</v>
      </c>
      <c r="L3297" s="3" t="s">
        <v>688</v>
      </c>
      <c r="M3297" s="3" t="s">
        <v>691</v>
      </c>
      <c r="N3297" s="3" t="s">
        <v>1873</v>
      </c>
      <c r="O3297" s="2">
        <v>2</v>
      </c>
      <c r="P3297" s="2">
        <v>2</v>
      </c>
      <c r="Q3297" t="b">
        <v>0</v>
      </c>
      <c r="U3297" t="b">
        <v>1</v>
      </c>
      <c r="V3297" t="b">
        <v>1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</row>
    <row r="3298" spans="1:29">
      <c r="A3298" s="2">
        <v>340182756</v>
      </c>
      <c r="B3298" s="2">
        <v>2200</v>
      </c>
      <c r="C3298" s="2">
        <v>45</v>
      </c>
      <c r="D3298" s="2">
        <v>2</v>
      </c>
      <c r="E3298" s="1">
        <v>800</v>
      </c>
      <c r="F3298" s="3" t="s">
        <v>31</v>
      </c>
      <c r="G3298" s="3" t="s">
        <v>44</v>
      </c>
      <c r="H3298" s="3" t="s">
        <v>40</v>
      </c>
      <c r="J3298" s="3" t="s">
        <v>45</v>
      </c>
      <c r="K3298" s="3" t="s">
        <v>37</v>
      </c>
      <c r="L3298" s="3" t="s">
        <v>688</v>
      </c>
      <c r="M3298" s="3" t="s">
        <v>689</v>
      </c>
      <c r="N3298" s="3" t="s">
        <v>700</v>
      </c>
      <c r="O3298" s="2">
        <v>3</v>
      </c>
      <c r="P3298" s="2">
        <v>4</v>
      </c>
      <c r="Q3298" t="b">
        <v>1</v>
      </c>
      <c r="U3298" t="b">
        <v>1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1</v>
      </c>
      <c r="AC3298" t="b">
        <v>1</v>
      </c>
    </row>
    <row r="3299" spans="1:29">
      <c r="A3299" s="2">
        <v>219182756</v>
      </c>
      <c r="B3299" s="2">
        <v>3800</v>
      </c>
      <c r="C3299" s="2">
        <v>65</v>
      </c>
      <c r="D3299" s="2">
        <v>3</v>
      </c>
      <c r="E3299" s="1"/>
      <c r="F3299" s="3" t="s">
        <v>31</v>
      </c>
      <c r="G3299" s="3" t="s">
        <v>32</v>
      </c>
      <c r="H3299" s="3" t="s">
        <v>35</v>
      </c>
      <c r="I3299" s="2">
        <v>2009</v>
      </c>
      <c r="J3299" s="3" t="s">
        <v>36</v>
      </c>
      <c r="K3299" s="3" t="s">
        <v>1650</v>
      </c>
      <c r="L3299" s="3" t="s">
        <v>688</v>
      </c>
      <c r="M3299" s="3" t="s">
        <v>691</v>
      </c>
      <c r="N3299" s="3" t="s">
        <v>693</v>
      </c>
      <c r="O3299" s="2">
        <v>3</v>
      </c>
      <c r="P3299" s="2">
        <v>3</v>
      </c>
      <c r="Q3299" t="b">
        <v>0</v>
      </c>
      <c r="R3299" t="b">
        <v>1</v>
      </c>
      <c r="S3299" t="b">
        <v>0</v>
      </c>
      <c r="T3299" t="b">
        <v>0</v>
      </c>
      <c r="U3299" t="b">
        <v>1</v>
      </c>
      <c r="V3299" t="b">
        <v>1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</row>
    <row r="3300" spans="1:29">
      <c r="A3300" s="2">
        <v>225182756</v>
      </c>
      <c r="B3300" s="2">
        <v>4300</v>
      </c>
      <c r="C3300" s="2">
        <v>54</v>
      </c>
      <c r="D3300" s="2">
        <v>2</v>
      </c>
      <c r="E3300" s="1"/>
      <c r="F3300" s="3" t="s">
        <v>72</v>
      </c>
      <c r="G3300" s="3" t="s">
        <v>32</v>
      </c>
      <c r="H3300" s="3" t="s">
        <v>40</v>
      </c>
      <c r="I3300" s="2">
        <v>2008</v>
      </c>
      <c r="J3300" s="3" t="s">
        <v>45</v>
      </c>
      <c r="K3300" s="3" t="s">
        <v>41</v>
      </c>
      <c r="L3300" s="3" t="s">
        <v>688</v>
      </c>
      <c r="M3300" s="3" t="s">
        <v>691</v>
      </c>
      <c r="N3300" s="3" t="s">
        <v>746</v>
      </c>
      <c r="O3300" s="2">
        <v>3</v>
      </c>
      <c r="P3300" s="2">
        <v>3</v>
      </c>
      <c r="Q3300" t="b">
        <v>1</v>
      </c>
      <c r="R3300" t="b">
        <v>1</v>
      </c>
      <c r="S3300" t="b">
        <v>1</v>
      </c>
      <c r="T3300" t="b">
        <v>1</v>
      </c>
      <c r="U3300" t="b">
        <v>1</v>
      </c>
      <c r="V3300" t="b">
        <v>0</v>
      </c>
      <c r="W3300" t="b">
        <v>1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</row>
    <row r="3301" spans="1:29">
      <c r="A3301" s="2">
        <v>762182758</v>
      </c>
      <c r="B3301" s="2">
        <v>2600</v>
      </c>
      <c r="C3301" s="2">
        <v>26</v>
      </c>
      <c r="D3301" s="2">
        <v>1</v>
      </c>
      <c r="E3301" s="1">
        <v>420</v>
      </c>
      <c r="F3301" s="3" t="s">
        <v>31</v>
      </c>
      <c r="G3301" s="3" t="s">
        <v>32</v>
      </c>
      <c r="H3301" s="3" t="s">
        <v>40</v>
      </c>
      <c r="I3301" s="2">
        <v>2010</v>
      </c>
      <c r="J3301" s="3" t="s">
        <v>36</v>
      </c>
      <c r="K3301" s="3" t="s">
        <v>37</v>
      </c>
      <c r="L3301" s="3" t="s">
        <v>1869</v>
      </c>
      <c r="M3301" s="3" t="s">
        <v>1870</v>
      </c>
      <c r="N3301" s="3" t="s">
        <v>1650</v>
      </c>
      <c r="O3301" s="2">
        <v>0</v>
      </c>
      <c r="P3301" s="2">
        <v>2</v>
      </c>
      <c r="Q3301" t="b">
        <v>0</v>
      </c>
      <c r="U3301" t="b">
        <v>1</v>
      </c>
      <c r="V3301" t="b">
        <v>1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</row>
    <row r="3302" spans="1:29">
      <c r="A3302" s="2">
        <v>982182758</v>
      </c>
      <c r="B3302" s="2">
        <v>5500</v>
      </c>
      <c r="C3302" s="2">
        <v>75</v>
      </c>
      <c r="D3302" s="2">
        <v>4</v>
      </c>
      <c r="E3302" s="1"/>
      <c r="F3302" s="3" t="s">
        <v>60</v>
      </c>
      <c r="G3302" s="3" t="s">
        <v>32</v>
      </c>
      <c r="H3302" s="3" t="s">
        <v>40</v>
      </c>
      <c r="J3302" s="3" t="s">
        <v>585</v>
      </c>
      <c r="K3302" s="3" t="s">
        <v>1650</v>
      </c>
      <c r="L3302" s="3" t="s">
        <v>688</v>
      </c>
      <c r="M3302" s="3" t="s">
        <v>698</v>
      </c>
      <c r="N3302" s="3" t="s">
        <v>740</v>
      </c>
      <c r="O3302" s="2">
        <v>2</v>
      </c>
      <c r="Q3302" t="b">
        <v>0</v>
      </c>
      <c r="R3302" t="b">
        <v>1</v>
      </c>
      <c r="S3302" t="b">
        <v>0</v>
      </c>
      <c r="T3302" t="b">
        <v>0</v>
      </c>
    </row>
    <row r="3303" spans="1:29">
      <c r="A3303" s="2">
        <v>486182757</v>
      </c>
      <c r="B3303" s="2">
        <v>3500</v>
      </c>
      <c r="C3303" s="2">
        <v>55</v>
      </c>
      <c r="D3303" s="2">
        <v>2</v>
      </c>
      <c r="E3303" s="1">
        <v>964</v>
      </c>
      <c r="F3303" s="3" t="s">
        <v>72</v>
      </c>
      <c r="G3303" s="3" t="s">
        <v>32</v>
      </c>
      <c r="H3303" s="3" t="s">
        <v>40</v>
      </c>
      <c r="I3303" s="2">
        <v>2008</v>
      </c>
      <c r="J3303" s="3" t="s">
        <v>45</v>
      </c>
      <c r="K3303" s="3" t="s">
        <v>1650</v>
      </c>
      <c r="L3303" s="3" t="s">
        <v>688</v>
      </c>
      <c r="M3303" s="3" t="s">
        <v>691</v>
      </c>
      <c r="N3303" s="3" t="s">
        <v>703</v>
      </c>
      <c r="O3303" s="2">
        <v>0</v>
      </c>
      <c r="P3303" s="2">
        <v>3</v>
      </c>
      <c r="Q3303" t="b">
        <v>1</v>
      </c>
      <c r="R3303" t="b">
        <v>1</v>
      </c>
      <c r="S3303" t="b">
        <v>1</v>
      </c>
      <c r="T3303" t="b">
        <v>1</v>
      </c>
      <c r="U3303" t="b">
        <v>0</v>
      </c>
      <c r="V3303" t="b">
        <v>1</v>
      </c>
      <c r="W3303" t="b">
        <v>1</v>
      </c>
      <c r="X3303" t="b">
        <v>1</v>
      </c>
      <c r="Y3303" t="b">
        <v>1</v>
      </c>
      <c r="Z3303" t="b">
        <v>1</v>
      </c>
      <c r="AA3303" t="b">
        <v>1</v>
      </c>
      <c r="AB3303" t="b">
        <v>0</v>
      </c>
      <c r="AC3303" t="b">
        <v>0</v>
      </c>
    </row>
    <row r="3304" spans="1:29">
      <c r="A3304" s="2">
        <v>949182758</v>
      </c>
      <c r="B3304" s="2">
        <v>4300</v>
      </c>
      <c r="C3304" s="2">
        <v>54</v>
      </c>
      <c r="D3304" s="2">
        <v>2</v>
      </c>
      <c r="E3304" s="1"/>
      <c r="F3304" s="3" t="s">
        <v>72</v>
      </c>
      <c r="G3304" s="3" t="s">
        <v>32</v>
      </c>
      <c r="H3304" s="3" t="s">
        <v>40</v>
      </c>
      <c r="I3304" s="2">
        <v>2008</v>
      </c>
      <c r="J3304" s="3" t="s">
        <v>45</v>
      </c>
      <c r="K3304" s="3" t="s">
        <v>41</v>
      </c>
      <c r="L3304" s="3" t="s">
        <v>688</v>
      </c>
      <c r="M3304" s="3" t="s">
        <v>691</v>
      </c>
      <c r="N3304" s="3" t="s">
        <v>746</v>
      </c>
      <c r="O3304" s="2">
        <v>3</v>
      </c>
      <c r="P3304" s="2">
        <v>3</v>
      </c>
      <c r="Q3304" t="b">
        <v>1</v>
      </c>
      <c r="R3304" t="b">
        <v>1</v>
      </c>
      <c r="S3304" t="b">
        <v>1</v>
      </c>
      <c r="T3304" t="b">
        <v>1</v>
      </c>
      <c r="U3304" t="b">
        <v>1</v>
      </c>
      <c r="V3304" t="b">
        <v>0</v>
      </c>
      <c r="W3304" t="b">
        <v>1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</row>
    <row r="3305" spans="1:29">
      <c r="A3305" s="2">
        <v>311182757</v>
      </c>
      <c r="B3305" s="2">
        <v>3000</v>
      </c>
      <c r="C3305" s="2">
        <v>45</v>
      </c>
      <c r="D3305" s="2">
        <v>2</v>
      </c>
      <c r="E3305" s="1">
        <v>600</v>
      </c>
      <c r="F3305" s="3" t="s">
        <v>31</v>
      </c>
      <c r="G3305" s="3" t="s">
        <v>32</v>
      </c>
      <c r="H3305" s="3" t="s">
        <v>40</v>
      </c>
      <c r="J3305" s="3" t="s">
        <v>45</v>
      </c>
      <c r="K3305" s="3" t="s">
        <v>37</v>
      </c>
      <c r="L3305" s="3" t="s">
        <v>688</v>
      </c>
      <c r="M3305" s="3" t="s">
        <v>689</v>
      </c>
      <c r="N3305" s="3" t="s">
        <v>700</v>
      </c>
      <c r="O3305" s="2">
        <v>2</v>
      </c>
      <c r="P3305" s="2">
        <v>4</v>
      </c>
      <c r="Q3305" t="b">
        <v>1</v>
      </c>
      <c r="R3305" t="b">
        <v>0</v>
      </c>
      <c r="S3305" t="b">
        <v>1</v>
      </c>
      <c r="T3305" t="b">
        <v>1</v>
      </c>
      <c r="U3305" t="b">
        <v>1</v>
      </c>
      <c r="V3305" t="b">
        <v>0</v>
      </c>
      <c r="W3305" t="b">
        <v>0</v>
      </c>
      <c r="X3305" t="b">
        <v>0</v>
      </c>
      <c r="Y3305" t="b">
        <v>0</v>
      </c>
      <c r="Z3305" t="b">
        <v>1</v>
      </c>
      <c r="AA3305" t="b">
        <v>0</v>
      </c>
      <c r="AB3305" t="b">
        <v>0</v>
      </c>
      <c r="AC3305" t="b">
        <v>1</v>
      </c>
    </row>
    <row r="3306" spans="1:29">
      <c r="A3306" s="2">
        <v>888182758</v>
      </c>
      <c r="B3306" s="2">
        <v>2200</v>
      </c>
      <c r="C3306" s="2">
        <v>48</v>
      </c>
      <c r="D3306" s="2">
        <v>2</v>
      </c>
      <c r="E3306" s="1">
        <v>600</v>
      </c>
      <c r="F3306" s="3" t="s">
        <v>31</v>
      </c>
      <c r="G3306" s="3" t="s">
        <v>32</v>
      </c>
      <c r="H3306" s="3" t="s">
        <v>35</v>
      </c>
      <c r="I3306" s="2">
        <v>2003</v>
      </c>
      <c r="J3306" s="3" t="s">
        <v>45</v>
      </c>
      <c r="K3306" s="3" t="s">
        <v>37</v>
      </c>
      <c r="L3306" s="3" t="s">
        <v>688</v>
      </c>
      <c r="M3306" s="3" t="s">
        <v>704</v>
      </c>
      <c r="N3306" s="3" t="s">
        <v>1874</v>
      </c>
      <c r="O3306" s="2">
        <v>0</v>
      </c>
      <c r="P3306" s="2">
        <v>3</v>
      </c>
      <c r="Q3306" t="b">
        <v>1</v>
      </c>
      <c r="R3306" t="b">
        <v>0</v>
      </c>
      <c r="S3306" t="b">
        <v>1</v>
      </c>
      <c r="T3306" t="b">
        <v>1</v>
      </c>
    </row>
    <row r="3307" spans="1:29">
      <c r="A3307" s="2">
        <v>864182758</v>
      </c>
      <c r="B3307" s="2">
        <v>2660</v>
      </c>
      <c r="C3307" s="2">
        <v>48</v>
      </c>
      <c r="D3307" s="2">
        <v>2</v>
      </c>
      <c r="E3307" s="1">
        <v>950</v>
      </c>
      <c r="F3307" s="3" t="s">
        <v>31</v>
      </c>
      <c r="G3307" s="3" t="s">
        <v>32</v>
      </c>
      <c r="H3307" s="3" t="s">
        <v>35</v>
      </c>
      <c r="I3307" s="2">
        <v>2025</v>
      </c>
      <c r="J3307" s="3" t="s">
        <v>36</v>
      </c>
      <c r="K3307" s="3" t="s">
        <v>37</v>
      </c>
      <c r="L3307" s="3" t="s">
        <v>688</v>
      </c>
      <c r="M3307" s="3" t="s">
        <v>694</v>
      </c>
      <c r="N3307" s="3" t="s">
        <v>743</v>
      </c>
      <c r="O3307" s="2">
        <v>0</v>
      </c>
      <c r="P3307" s="2">
        <v>6</v>
      </c>
      <c r="Q3307" t="b">
        <v>1</v>
      </c>
      <c r="R3307" t="b">
        <v>0</v>
      </c>
      <c r="S3307" t="b">
        <v>1</v>
      </c>
      <c r="T3307" t="b">
        <v>1</v>
      </c>
    </row>
    <row r="3308" spans="1:29">
      <c r="A3308" s="2">
        <v>393182758</v>
      </c>
      <c r="B3308" s="2">
        <v>2350</v>
      </c>
      <c r="C3308" s="2">
        <v>25</v>
      </c>
      <c r="D3308" s="2">
        <v>1</v>
      </c>
      <c r="E3308" s="1">
        <v>400</v>
      </c>
      <c r="F3308" s="3" t="s">
        <v>44</v>
      </c>
      <c r="G3308" s="3" t="s">
        <v>32</v>
      </c>
      <c r="H3308" s="3" t="s">
        <v>35</v>
      </c>
      <c r="I3308" s="2">
        <v>2010</v>
      </c>
      <c r="J3308" s="3" t="s">
        <v>45</v>
      </c>
      <c r="K3308" s="3" t="s">
        <v>37</v>
      </c>
      <c r="L3308" s="3" t="s">
        <v>688</v>
      </c>
      <c r="M3308" s="3" t="s">
        <v>701</v>
      </c>
      <c r="N3308" s="3" t="s">
        <v>719</v>
      </c>
      <c r="O3308" s="2">
        <v>1</v>
      </c>
      <c r="P3308" s="2">
        <v>2</v>
      </c>
      <c r="Q3308" t="b">
        <v>0</v>
      </c>
      <c r="R3308" t="b">
        <v>1</v>
      </c>
      <c r="S3308" t="b">
        <v>0</v>
      </c>
      <c r="T3308" t="b">
        <v>0</v>
      </c>
      <c r="U3308" t="b">
        <v>1</v>
      </c>
      <c r="V3308" t="b">
        <v>1</v>
      </c>
      <c r="W3308" t="b">
        <v>0</v>
      </c>
      <c r="X3308" t="b">
        <v>0</v>
      </c>
      <c r="Y3308" t="b">
        <v>1</v>
      </c>
      <c r="Z3308" t="b">
        <v>0</v>
      </c>
      <c r="AA3308" t="b">
        <v>1</v>
      </c>
      <c r="AB3308" t="b">
        <v>1</v>
      </c>
      <c r="AC3308" t="b">
        <v>0</v>
      </c>
    </row>
    <row r="3309" spans="1:29">
      <c r="A3309" s="2">
        <v>960182758</v>
      </c>
      <c r="B3309" s="2">
        <v>3300</v>
      </c>
      <c r="C3309" s="2">
        <v>42.53</v>
      </c>
      <c r="D3309" s="2">
        <v>2</v>
      </c>
      <c r="E3309" s="1">
        <v>700</v>
      </c>
      <c r="F3309" s="3" t="s">
        <v>31</v>
      </c>
      <c r="G3309" s="3" t="s">
        <v>32</v>
      </c>
      <c r="H3309" s="3" t="s">
        <v>40</v>
      </c>
      <c r="I3309" s="2">
        <v>2021</v>
      </c>
      <c r="J3309" s="3" t="s">
        <v>45</v>
      </c>
      <c r="K3309" s="3" t="s">
        <v>37</v>
      </c>
      <c r="L3309" s="3" t="s">
        <v>688</v>
      </c>
      <c r="M3309" s="3" t="s">
        <v>694</v>
      </c>
      <c r="N3309" s="3" t="s">
        <v>734</v>
      </c>
      <c r="O3309" s="2">
        <v>3</v>
      </c>
      <c r="P3309" s="2">
        <v>6</v>
      </c>
      <c r="Q3309" t="b">
        <v>1</v>
      </c>
      <c r="R3309" t="b">
        <v>1</v>
      </c>
      <c r="S3309" t="b">
        <v>1</v>
      </c>
      <c r="T3309" t="b">
        <v>1</v>
      </c>
      <c r="U3309" t="b">
        <v>1</v>
      </c>
      <c r="V3309" t="b">
        <v>1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</row>
    <row r="3310" spans="1:29">
      <c r="A3310" s="2">
        <v>838182758</v>
      </c>
      <c r="B3310" s="2">
        <v>2500</v>
      </c>
      <c r="C3310" s="2">
        <v>40.700000000000003</v>
      </c>
      <c r="D3310" s="2">
        <v>2</v>
      </c>
      <c r="E3310" s="1">
        <v>600</v>
      </c>
      <c r="F3310" s="3" t="s">
        <v>31</v>
      </c>
      <c r="G3310" s="3" t="s">
        <v>32</v>
      </c>
      <c r="H3310" s="3" t="s">
        <v>35</v>
      </c>
      <c r="I3310" s="2">
        <v>2004</v>
      </c>
      <c r="J3310" s="3" t="s">
        <v>45</v>
      </c>
      <c r="K3310" s="3" t="s">
        <v>1650</v>
      </c>
      <c r="L3310" s="3" t="s">
        <v>688</v>
      </c>
      <c r="M3310" s="3" t="s">
        <v>704</v>
      </c>
      <c r="N3310" s="3" t="s">
        <v>755</v>
      </c>
      <c r="O3310" s="2">
        <v>1</v>
      </c>
      <c r="P3310" s="2">
        <v>8</v>
      </c>
      <c r="Q3310" t="b">
        <v>1</v>
      </c>
      <c r="R3310" t="b">
        <v>0</v>
      </c>
      <c r="S3310" t="b">
        <v>1</v>
      </c>
      <c r="T3310" t="b">
        <v>1</v>
      </c>
      <c r="U3310" t="b">
        <v>0</v>
      </c>
      <c r="V3310" t="b">
        <v>1</v>
      </c>
      <c r="W3310" t="b">
        <v>0</v>
      </c>
      <c r="X3310" t="b">
        <v>0</v>
      </c>
      <c r="Y3310" t="b">
        <v>1</v>
      </c>
      <c r="Z3310" t="b">
        <v>0</v>
      </c>
      <c r="AA3310" t="b">
        <v>0</v>
      </c>
      <c r="AB3310" t="b">
        <v>0</v>
      </c>
      <c r="AC3310" t="b">
        <v>0</v>
      </c>
    </row>
    <row r="3311" spans="1:29">
      <c r="A3311" s="2">
        <v>293182758</v>
      </c>
      <c r="B3311" s="2">
        <v>4800</v>
      </c>
      <c r="C3311" s="2">
        <v>68.2</v>
      </c>
      <c r="D3311" s="2">
        <v>4</v>
      </c>
      <c r="E3311" s="1"/>
      <c r="F3311" s="3" t="s">
        <v>31</v>
      </c>
      <c r="G3311" s="3" t="s">
        <v>32</v>
      </c>
      <c r="H3311" s="3" t="s">
        <v>35</v>
      </c>
      <c r="I3311" s="2">
        <v>2007</v>
      </c>
      <c r="J3311" s="3" t="s">
        <v>36</v>
      </c>
      <c r="K3311" s="3" t="s">
        <v>1650</v>
      </c>
      <c r="L3311" s="3" t="s">
        <v>688</v>
      </c>
      <c r="M3311" s="3" t="s">
        <v>691</v>
      </c>
      <c r="N3311" s="3" t="s">
        <v>703</v>
      </c>
      <c r="O3311" s="2">
        <v>1</v>
      </c>
      <c r="P3311" s="2">
        <v>2</v>
      </c>
      <c r="Q3311" t="b">
        <v>1</v>
      </c>
      <c r="R3311" t="b">
        <v>1</v>
      </c>
      <c r="S3311" t="b">
        <v>1</v>
      </c>
      <c r="T3311" t="b">
        <v>1</v>
      </c>
      <c r="U3311" t="b">
        <v>1</v>
      </c>
      <c r="V3311" t="b">
        <v>1</v>
      </c>
      <c r="W3311" t="b">
        <v>0</v>
      </c>
      <c r="X3311" t="b">
        <v>0</v>
      </c>
      <c r="Y3311" t="b">
        <v>1</v>
      </c>
      <c r="Z3311" t="b">
        <v>0</v>
      </c>
      <c r="AA3311" t="b">
        <v>0</v>
      </c>
      <c r="AB3311" t="b">
        <v>0</v>
      </c>
      <c r="AC3311" t="b">
        <v>1</v>
      </c>
    </row>
    <row r="3312" spans="1:29">
      <c r="A3312" s="2">
        <v>811182758</v>
      </c>
      <c r="B3312" s="2">
        <v>5500</v>
      </c>
      <c r="C3312" s="2">
        <v>65</v>
      </c>
      <c r="D3312" s="2">
        <v>3</v>
      </c>
      <c r="E3312" s="1">
        <v>790</v>
      </c>
      <c r="F3312" s="3" t="s">
        <v>44</v>
      </c>
      <c r="G3312" s="3" t="s">
        <v>32</v>
      </c>
      <c r="H3312" s="3" t="s">
        <v>35</v>
      </c>
      <c r="J3312" s="3" t="s">
        <v>1650</v>
      </c>
      <c r="K3312" s="3" t="s">
        <v>1650</v>
      </c>
      <c r="L3312" s="3" t="s">
        <v>688</v>
      </c>
      <c r="M3312" s="3" t="s">
        <v>689</v>
      </c>
      <c r="N3312" s="3" t="s">
        <v>700</v>
      </c>
      <c r="O3312" s="2">
        <v>4</v>
      </c>
      <c r="P3312" s="2">
        <v>4</v>
      </c>
      <c r="Q3312" t="b">
        <v>0</v>
      </c>
      <c r="U3312" t="b">
        <v>1</v>
      </c>
      <c r="V3312" t="b">
        <v>1</v>
      </c>
      <c r="W3312" t="b">
        <v>0</v>
      </c>
      <c r="X3312" t="b">
        <v>0</v>
      </c>
      <c r="Y3312" t="b">
        <v>0</v>
      </c>
      <c r="Z3312" t="b">
        <v>1</v>
      </c>
      <c r="AA3312" t="b">
        <v>0</v>
      </c>
      <c r="AB3312" t="b">
        <v>0</v>
      </c>
      <c r="AC3312" t="b">
        <v>0</v>
      </c>
    </row>
    <row r="3313" spans="1:29">
      <c r="A3313" s="2">
        <v>221182758</v>
      </c>
      <c r="B3313" s="2">
        <v>3200</v>
      </c>
      <c r="C3313" s="2">
        <v>56</v>
      </c>
      <c r="D3313" s="2">
        <v>2</v>
      </c>
      <c r="E3313" s="1">
        <v>500</v>
      </c>
      <c r="F3313" s="3" t="s">
        <v>31</v>
      </c>
      <c r="G3313" s="3" t="s">
        <v>32</v>
      </c>
      <c r="H3313" s="3" t="s">
        <v>40</v>
      </c>
      <c r="I3313" s="2">
        <v>2007</v>
      </c>
      <c r="J3313" s="3" t="s">
        <v>45</v>
      </c>
      <c r="K3313" s="3" t="s">
        <v>37</v>
      </c>
      <c r="L3313" s="3" t="s">
        <v>688</v>
      </c>
      <c r="M3313" s="3" t="s">
        <v>691</v>
      </c>
      <c r="N3313" s="3" t="s">
        <v>703</v>
      </c>
      <c r="O3313" s="2">
        <v>3</v>
      </c>
      <c r="P3313" s="2">
        <v>3</v>
      </c>
      <c r="Q3313" t="b">
        <v>0</v>
      </c>
      <c r="R3313" t="b">
        <v>1</v>
      </c>
      <c r="S3313" t="b">
        <v>1</v>
      </c>
      <c r="T3313" t="b">
        <v>1</v>
      </c>
      <c r="U3313" t="b">
        <v>1</v>
      </c>
      <c r="V3313" t="b">
        <v>1</v>
      </c>
      <c r="W3313" t="b">
        <v>0</v>
      </c>
      <c r="X3313" t="b">
        <v>0</v>
      </c>
      <c r="Y3313" t="b">
        <v>0</v>
      </c>
      <c r="Z3313" t="b">
        <v>1</v>
      </c>
      <c r="AA3313" t="b">
        <v>1</v>
      </c>
      <c r="AB3313" t="b">
        <v>0</v>
      </c>
      <c r="AC3313" t="b">
        <v>1</v>
      </c>
    </row>
    <row r="3314" spans="1:29">
      <c r="A3314" s="2">
        <v>587182758</v>
      </c>
      <c r="B3314" s="2">
        <v>2500</v>
      </c>
      <c r="C3314" s="2">
        <v>25</v>
      </c>
      <c r="D3314" s="2">
        <v>1</v>
      </c>
      <c r="E3314" s="1">
        <v>400</v>
      </c>
      <c r="F3314" s="3" t="s">
        <v>31</v>
      </c>
      <c r="G3314" s="3" t="s">
        <v>32</v>
      </c>
      <c r="H3314" s="3" t="s">
        <v>35</v>
      </c>
      <c r="I3314" s="2">
        <v>2010</v>
      </c>
      <c r="J3314" s="3" t="s">
        <v>45</v>
      </c>
      <c r="K3314" s="3" t="s">
        <v>37</v>
      </c>
      <c r="L3314" s="3" t="s">
        <v>688</v>
      </c>
      <c r="M3314" s="3" t="s">
        <v>701</v>
      </c>
      <c r="N3314" s="3" t="s">
        <v>719</v>
      </c>
      <c r="O3314" s="2">
        <v>1</v>
      </c>
      <c r="P3314" s="2">
        <v>2</v>
      </c>
      <c r="Q3314" t="b">
        <v>0</v>
      </c>
      <c r="R3314" t="b">
        <v>1</v>
      </c>
      <c r="S3314" t="b">
        <v>0</v>
      </c>
      <c r="T3314" t="b">
        <v>0</v>
      </c>
      <c r="U3314" t="b">
        <v>1</v>
      </c>
      <c r="V3314" t="b">
        <v>1</v>
      </c>
      <c r="W3314" t="b">
        <v>0</v>
      </c>
      <c r="X3314" t="b">
        <v>0</v>
      </c>
      <c r="Y3314" t="b">
        <v>1</v>
      </c>
      <c r="Z3314" t="b">
        <v>0</v>
      </c>
      <c r="AA3314" t="b">
        <v>1</v>
      </c>
      <c r="AB3314" t="b">
        <v>1</v>
      </c>
      <c r="AC3314" t="b">
        <v>0</v>
      </c>
    </row>
    <row r="3315" spans="1:29">
      <c r="A3315" s="2">
        <v>885182758</v>
      </c>
      <c r="B3315" s="2">
        <v>4800</v>
      </c>
      <c r="C3315" s="2">
        <v>68.2</v>
      </c>
      <c r="D3315" s="2">
        <v>4</v>
      </c>
      <c r="E3315" s="1"/>
      <c r="F3315" s="3" t="s">
        <v>31</v>
      </c>
      <c r="G3315" s="3" t="s">
        <v>32</v>
      </c>
      <c r="H3315" s="3" t="s">
        <v>40</v>
      </c>
      <c r="I3315" s="2">
        <v>2008</v>
      </c>
      <c r="J3315" s="3" t="s">
        <v>45</v>
      </c>
      <c r="K3315" s="3" t="s">
        <v>37</v>
      </c>
      <c r="L3315" s="3" t="s">
        <v>688</v>
      </c>
      <c r="M3315" s="3" t="s">
        <v>691</v>
      </c>
      <c r="N3315" s="3" t="s">
        <v>703</v>
      </c>
      <c r="O3315" s="2">
        <v>1</v>
      </c>
      <c r="P3315" s="2">
        <v>2</v>
      </c>
      <c r="Q3315" t="b">
        <v>1</v>
      </c>
      <c r="R3315" t="b">
        <v>1</v>
      </c>
      <c r="S3315" t="b">
        <v>1</v>
      </c>
      <c r="T3315" t="b">
        <v>1</v>
      </c>
      <c r="U3315" t="b">
        <v>1</v>
      </c>
      <c r="V3315" t="b">
        <v>1</v>
      </c>
      <c r="W3315" t="b">
        <v>0</v>
      </c>
      <c r="X3315" t="b">
        <v>0</v>
      </c>
      <c r="Y3315" t="b">
        <v>1</v>
      </c>
      <c r="Z3315" t="b">
        <v>0</v>
      </c>
      <c r="AA3315" t="b">
        <v>0</v>
      </c>
      <c r="AB3315" t="b">
        <v>0</v>
      </c>
      <c r="AC3315" t="b">
        <v>1</v>
      </c>
    </row>
    <row r="3316" spans="1:29">
      <c r="A3316" s="2">
        <v>111182758</v>
      </c>
      <c r="B3316" s="2">
        <v>4100</v>
      </c>
      <c r="C3316" s="2">
        <v>48</v>
      </c>
      <c r="D3316" s="2">
        <v>2</v>
      </c>
      <c r="E3316" s="1"/>
      <c r="F3316" s="3" t="s">
        <v>31</v>
      </c>
      <c r="G3316" s="3" t="s">
        <v>32</v>
      </c>
      <c r="H3316" s="3" t="s">
        <v>35</v>
      </c>
      <c r="I3316" s="2">
        <v>2023</v>
      </c>
      <c r="J3316" s="3" t="s">
        <v>36</v>
      </c>
      <c r="K3316" s="3" t="s">
        <v>37</v>
      </c>
      <c r="L3316" s="3" t="s">
        <v>688</v>
      </c>
      <c r="M3316" s="3" t="s">
        <v>704</v>
      </c>
      <c r="N3316" s="3" t="s">
        <v>718</v>
      </c>
      <c r="O3316" s="2">
        <v>7</v>
      </c>
      <c r="Q3316" t="b">
        <v>1</v>
      </c>
      <c r="U3316" t="b">
        <v>1</v>
      </c>
      <c r="V3316" t="b">
        <v>1</v>
      </c>
      <c r="W3316" t="b">
        <v>0</v>
      </c>
      <c r="X3316" t="b">
        <v>0</v>
      </c>
      <c r="Y3316" t="b">
        <v>1</v>
      </c>
      <c r="Z3316" t="b">
        <v>0</v>
      </c>
      <c r="AA3316" t="b">
        <v>0</v>
      </c>
      <c r="AB3316" t="b">
        <v>0</v>
      </c>
      <c r="AC3316" t="b">
        <v>0</v>
      </c>
    </row>
    <row r="3317" spans="1:29">
      <c r="A3317" s="2">
        <v>558182758</v>
      </c>
      <c r="B3317" s="2">
        <v>2350</v>
      </c>
      <c r="C3317" s="2">
        <v>25</v>
      </c>
      <c r="D3317" s="2">
        <v>1</v>
      </c>
      <c r="E3317" s="1">
        <v>400</v>
      </c>
      <c r="F3317" s="3" t="s">
        <v>31</v>
      </c>
      <c r="G3317" s="3" t="s">
        <v>32</v>
      </c>
      <c r="H3317" s="3" t="s">
        <v>35</v>
      </c>
      <c r="I3317" s="2">
        <v>2010</v>
      </c>
      <c r="J3317" s="3" t="s">
        <v>45</v>
      </c>
      <c r="K3317" s="3" t="s">
        <v>37</v>
      </c>
      <c r="L3317" s="3" t="s">
        <v>688</v>
      </c>
      <c r="M3317" s="3" t="s">
        <v>701</v>
      </c>
      <c r="N3317" s="3" t="s">
        <v>719</v>
      </c>
      <c r="O3317" s="2">
        <v>2</v>
      </c>
      <c r="P3317" s="2">
        <v>2</v>
      </c>
      <c r="Q3317" t="b">
        <v>0</v>
      </c>
      <c r="R3317" t="b">
        <v>1</v>
      </c>
      <c r="S3317" t="b">
        <v>0</v>
      </c>
      <c r="T3317" t="b">
        <v>0</v>
      </c>
      <c r="U3317" t="b">
        <v>0</v>
      </c>
      <c r="V3317" t="b">
        <v>1</v>
      </c>
      <c r="W3317" t="b">
        <v>0</v>
      </c>
      <c r="X3317" t="b">
        <v>0</v>
      </c>
      <c r="Y3317" t="b">
        <v>1</v>
      </c>
      <c r="Z3317" t="b">
        <v>0</v>
      </c>
      <c r="AA3317" t="b">
        <v>1</v>
      </c>
      <c r="AB3317" t="b">
        <v>1</v>
      </c>
      <c r="AC3317" t="b">
        <v>0</v>
      </c>
    </row>
    <row r="3318" spans="1:29">
      <c r="A3318" s="2">
        <v>232182758</v>
      </c>
      <c r="B3318" s="2">
        <v>2850</v>
      </c>
      <c r="C3318" s="2">
        <v>27</v>
      </c>
      <c r="D3318" s="2">
        <v>2</v>
      </c>
      <c r="E3318" s="1">
        <v>400</v>
      </c>
      <c r="F3318" s="3" t="s">
        <v>31</v>
      </c>
      <c r="G3318" s="3" t="s">
        <v>32</v>
      </c>
      <c r="H3318" s="3" t="s">
        <v>35</v>
      </c>
      <c r="I3318" s="2">
        <v>2010</v>
      </c>
      <c r="J3318" s="3" t="s">
        <v>45</v>
      </c>
      <c r="K3318" s="3" t="s">
        <v>37</v>
      </c>
      <c r="L3318" s="3" t="s">
        <v>688</v>
      </c>
      <c r="M3318" s="3" t="s">
        <v>704</v>
      </c>
      <c r="N3318" s="3" t="s">
        <v>1650</v>
      </c>
      <c r="O3318" s="2">
        <v>1</v>
      </c>
      <c r="P3318" s="2">
        <v>2</v>
      </c>
      <c r="Q3318" t="b">
        <v>0</v>
      </c>
      <c r="R3318" t="b">
        <v>1</v>
      </c>
      <c r="S3318" t="b">
        <v>0</v>
      </c>
      <c r="T3318" t="b">
        <v>0</v>
      </c>
      <c r="U3318" t="b">
        <v>1</v>
      </c>
      <c r="V3318" t="b">
        <v>1</v>
      </c>
      <c r="W3318" t="b">
        <v>0</v>
      </c>
      <c r="X3318" t="b">
        <v>0</v>
      </c>
      <c r="Y3318" t="b">
        <v>1</v>
      </c>
      <c r="Z3318" t="b">
        <v>1</v>
      </c>
      <c r="AA3318" t="b">
        <v>1</v>
      </c>
      <c r="AB3318" t="b">
        <v>1</v>
      </c>
      <c r="AC3318" t="b">
        <v>0</v>
      </c>
    </row>
    <row r="3319" spans="1:29">
      <c r="A3319" s="2">
        <v>246182758</v>
      </c>
      <c r="B3319" s="2">
        <v>2500</v>
      </c>
      <c r="C3319" s="2">
        <v>25</v>
      </c>
      <c r="D3319" s="2">
        <v>1</v>
      </c>
      <c r="E3319" s="1">
        <v>400</v>
      </c>
      <c r="F3319" s="3" t="s">
        <v>31</v>
      </c>
      <c r="G3319" s="3" t="s">
        <v>32</v>
      </c>
      <c r="H3319" s="3" t="s">
        <v>35</v>
      </c>
      <c r="J3319" s="3" t="s">
        <v>45</v>
      </c>
      <c r="K3319" s="3" t="s">
        <v>1650</v>
      </c>
      <c r="L3319" s="3" t="s">
        <v>688</v>
      </c>
      <c r="M3319" s="3" t="s">
        <v>701</v>
      </c>
      <c r="N3319" s="3" t="s">
        <v>719</v>
      </c>
      <c r="O3319" s="2">
        <v>1</v>
      </c>
      <c r="P3319" s="2">
        <v>2</v>
      </c>
      <c r="Q3319" t="b">
        <v>0</v>
      </c>
      <c r="R3319" t="b">
        <v>1</v>
      </c>
      <c r="S3319" t="b">
        <v>0</v>
      </c>
      <c r="T3319" t="b">
        <v>0</v>
      </c>
      <c r="U3319" t="b">
        <v>1</v>
      </c>
      <c r="V3319" t="b">
        <v>1</v>
      </c>
      <c r="W3319" t="b">
        <v>0</v>
      </c>
      <c r="X3319" t="b">
        <v>0</v>
      </c>
      <c r="Y3319" t="b">
        <v>1</v>
      </c>
      <c r="Z3319" t="b">
        <v>0</v>
      </c>
      <c r="AA3319" t="b">
        <v>1</v>
      </c>
      <c r="AB3319" t="b">
        <v>0</v>
      </c>
      <c r="AC3319" t="b">
        <v>0</v>
      </c>
    </row>
    <row r="3320" spans="1:29">
      <c r="A3320" s="2">
        <v>851182758</v>
      </c>
      <c r="B3320" s="2">
        <v>2350</v>
      </c>
      <c r="C3320" s="2">
        <v>25</v>
      </c>
      <c r="D3320" s="2">
        <v>1</v>
      </c>
      <c r="E3320" s="1">
        <v>400</v>
      </c>
      <c r="F3320" s="3" t="s">
        <v>31</v>
      </c>
      <c r="G3320" s="3" t="s">
        <v>32</v>
      </c>
      <c r="H3320" s="3" t="s">
        <v>35</v>
      </c>
      <c r="I3320" s="2">
        <v>2010</v>
      </c>
      <c r="J3320" s="3" t="s">
        <v>45</v>
      </c>
      <c r="K3320" s="3" t="s">
        <v>37</v>
      </c>
      <c r="L3320" s="3" t="s">
        <v>688</v>
      </c>
      <c r="M3320" s="3" t="s">
        <v>701</v>
      </c>
      <c r="N3320" s="3" t="s">
        <v>719</v>
      </c>
      <c r="O3320" s="2">
        <v>1</v>
      </c>
      <c r="P3320" s="2">
        <v>2</v>
      </c>
      <c r="Q3320" t="b">
        <v>0</v>
      </c>
      <c r="R3320" t="b">
        <v>1</v>
      </c>
      <c r="S3320" t="b">
        <v>0</v>
      </c>
      <c r="T3320" t="b">
        <v>0</v>
      </c>
      <c r="U3320" t="b">
        <v>0</v>
      </c>
      <c r="V3320" t="b">
        <v>1</v>
      </c>
      <c r="W3320" t="b">
        <v>0</v>
      </c>
      <c r="X3320" t="b">
        <v>0</v>
      </c>
      <c r="Y3320" t="b">
        <v>1</v>
      </c>
      <c r="Z3320" t="b">
        <v>0</v>
      </c>
      <c r="AA3320" t="b">
        <v>1</v>
      </c>
      <c r="AB3320" t="b">
        <v>1</v>
      </c>
      <c r="AC3320" t="b">
        <v>0</v>
      </c>
    </row>
    <row r="3321" spans="1:29">
      <c r="A3321" s="2">
        <v>234182758</v>
      </c>
      <c r="B3321" s="2">
        <v>3250</v>
      </c>
      <c r="C3321" s="2">
        <v>57</v>
      </c>
      <c r="D3321" s="2">
        <v>2</v>
      </c>
      <c r="E3321" s="1">
        <v>900</v>
      </c>
      <c r="F3321" s="3" t="s">
        <v>56</v>
      </c>
      <c r="G3321" s="3" t="s">
        <v>32</v>
      </c>
      <c r="H3321" s="3" t="s">
        <v>40</v>
      </c>
      <c r="I3321" s="2">
        <v>2017</v>
      </c>
      <c r="J3321" s="3" t="s">
        <v>36</v>
      </c>
      <c r="K3321" s="3" t="s">
        <v>41</v>
      </c>
      <c r="L3321" s="3" t="s">
        <v>688</v>
      </c>
      <c r="M3321" s="3" t="s">
        <v>691</v>
      </c>
      <c r="N3321" s="3" t="s">
        <v>713</v>
      </c>
      <c r="O3321" s="2">
        <v>1</v>
      </c>
      <c r="P3321" s="2">
        <v>2</v>
      </c>
      <c r="Q3321" t="b">
        <v>1</v>
      </c>
      <c r="R3321" t="b">
        <v>1</v>
      </c>
      <c r="S3321" t="b">
        <v>1</v>
      </c>
      <c r="T3321" t="b">
        <v>1</v>
      </c>
      <c r="U3321" t="b">
        <v>1</v>
      </c>
      <c r="V3321" t="b">
        <v>1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1</v>
      </c>
    </row>
    <row r="3322" spans="1:29">
      <c r="A3322" s="2">
        <v>643182758</v>
      </c>
      <c r="B3322" s="2">
        <v>2700</v>
      </c>
      <c r="C3322" s="2">
        <v>40</v>
      </c>
      <c r="D3322" s="2">
        <v>2</v>
      </c>
      <c r="E3322" s="1">
        <v>518</v>
      </c>
      <c r="F3322" s="3" t="s">
        <v>44</v>
      </c>
      <c r="G3322" s="3" t="s">
        <v>44</v>
      </c>
      <c r="H3322" s="3" t="s">
        <v>40</v>
      </c>
      <c r="J3322" s="3" t="s">
        <v>45</v>
      </c>
      <c r="K3322" s="3" t="s">
        <v>1650</v>
      </c>
      <c r="L3322" s="3" t="s">
        <v>688</v>
      </c>
      <c r="M3322" s="3" t="s">
        <v>691</v>
      </c>
      <c r="N3322" s="3" t="s">
        <v>738</v>
      </c>
      <c r="O3322" s="2">
        <v>2</v>
      </c>
      <c r="P3322" s="2">
        <v>2</v>
      </c>
      <c r="Q3322" t="b">
        <v>0</v>
      </c>
      <c r="R3322" t="b">
        <v>1</v>
      </c>
      <c r="S3322" t="b">
        <v>0</v>
      </c>
      <c r="T3322" t="b">
        <v>0</v>
      </c>
      <c r="U3322" t="b">
        <v>1</v>
      </c>
      <c r="V3322" t="b">
        <v>1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</row>
    <row r="3323" spans="1:29">
      <c r="A3323" s="2">
        <v>957182759</v>
      </c>
      <c r="B3323" s="2">
        <v>2800</v>
      </c>
      <c r="C3323" s="2">
        <v>52</v>
      </c>
      <c r="D3323" s="2">
        <v>2</v>
      </c>
      <c r="E3323" s="1">
        <v>960</v>
      </c>
      <c r="F3323" s="3" t="s">
        <v>31</v>
      </c>
      <c r="G3323" s="3" t="s">
        <v>32</v>
      </c>
      <c r="H3323" s="3" t="s">
        <v>40</v>
      </c>
      <c r="I3323" s="2">
        <v>2006</v>
      </c>
      <c r="J3323" s="3" t="s">
        <v>45</v>
      </c>
      <c r="K3323" s="3" t="s">
        <v>37</v>
      </c>
      <c r="L3323" s="3" t="s">
        <v>688</v>
      </c>
      <c r="M3323" s="3" t="s">
        <v>704</v>
      </c>
      <c r="N3323" s="3" t="s">
        <v>1650</v>
      </c>
      <c r="O3323" s="2">
        <v>5</v>
      </c>
      <c r="P3323" s="2">
        <v>6</v>
      </c>
      <c r="Q3323" t="b">
        <v>1</v>
      </c>
      <c r="R3323" t="b">
        <v>1</v>
      </c>
      <c r="S3323" t="b">
        <v>1</v>
      </c>
      <c r="T3323" t="b">
        <v>1</v>
      </c>
      <c r="U3323" t="b">
        <v>1</v>
      </c>
      <c r="V3323" t="b">
        <v>0</v>
      </c>
      <c r="W3323" t="b">
        <v>0</v>
      </c>
      <c r="X3323" t="b">
        <v>0</v>
      </c>
      <c r="Y3323" t="b">
        <v>1</v>
      </c>
      <c r="Z3323" t="b">
        <v>0</v>
      </c>
      <c r="AA3323" t="b">
        <v>0</v>
      </c>
      <c r="AB3323" t="b">
        <v>0</v>
      </c>
      <c r="AC3323" t="b">
        <v>1</v>
      </c>
    </row>
    <row r="3324" spans="1:29">
      <c r="A3324" s="2">
        <v>237182758</v>
      </c>
      <c r="B3324" s="2">
        <v>3100</v>
      </c>
      <c r="C3324" s="2">
        <v>26</v>
      </c>
      <c r="D3324" s="2">
        <v>1</v>
      </c>
      <c r="E3324" s="1">
        <v>370</v>
      </c>
      <c r="F3324" s="3" t="s">
        <v>31</v>
      </c>
      <c r="G3324" s="3" t="s">
        <v>32</v>
      </c>
      <c r="H3324" s="3" t="s">
        <v>40</v>
      </c>
      <c r="I3324" s="2">
        <v>2024</v>
      </c>
      <c r="J3324" s="3" t="s">
        <v>45</v>
      </c>
      <c r="K3324" s="3" t="s">
        <v>1650</v>
      </c>
      <c r="L3324" s="3" t="s">
        <v>688</v>
      </c>
      <c r="M3324" s="3" t="s">
        <v>691</v>
      </c>
      <c r="N3324" s="3" t="s">
        <v>1650</v>
      </c>
      <c r="O3324" s="2">
        <v>3</v>
      </c>
      <c r="P3324" s="2">
        <v>3</v>
      </c>
      <c r="Q3324" t="b">
        <v>1</v>
      </c>
      <c r="R3324" t="b">
        <v>1</v>
      </c>
      <c r="S3324" t="b">
        <v>1</v>
      </c>
      <c r="T3324" t="b">
        <v>1</v>
      </c>
      <c r="U3324" t="b">
        <v>1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</row>
    <row r="3325" spans="1:29">
      <c r="A3325" s="2">
        <v>675182758</v>
      </c>
      <c r="B3325" s="2">
        <v>3600</v>
      </c>
      <c r="C3325" s="2">
        <v>31</v>
      </c>
      <c r="D3325" s="2">
        <v>2</v>
      </c>
      <c r="E3325" s="1">
        <v>330</v>
      </c>
      <c r="F3325" s="3" t="s">
        <v>31</v>
      </c>
      <c r="G3325" s="3" t="s">
        <v>44</v>
      </c>
      <c r="H3325" s="3" t="s">
        <v>40</v>
      </c>
      <c r="I3325" s="2">
        <v>2023</v>
      </c>
      <c r="J3325" s="3" t="s">
        <v>36</v>
      </c>
      <c r="K3325" s="3" t="s">
        <v>37</v>
      </c>
      <c r="L3325" s="3" t="s">
        <v>688</v>
      </c>
      <c r="M3325" s="3" t="s">
        <v>709</v>
      </c>
      <c r="N3325" s="3" t="s">
        <v>1650</v>
      </c>
      <c r="O3325" s="2">
        <v>1</v>
      </c>
      <c r="P3325" s="2">
        <v>3</v>
      </c>
      <c r="Q3325" t="b">
        <v>1</v>
      </c>
      <c r="R3325" t="b">
        <v>1</v>
      </c>
      <c r="S3325" t="b">
        <v>1</v>
      </c>
      <c r="T3325" t="b">
        <v>1</v>
      </c>
      <c r="U3325" t="b">
        <v>1</v>
      </c>
      <c r="V3325" t="b">
        <v>1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1</v>
      </c>
      <c r="AC3325" t="b">
        <v>0</v>
      </c>
    </row>
    <row r="3326" spans="1:29">
      <c r="A3326" s="2">
        <v>714182759</v>
      </c>
      <c r="B3326" s="2">
        <v>3000</v>
      </c>
      <c r="C3326" s="2">
        <v>40.1</v>
      </c>
      <c r="D3326" s="2">
        <v>2</v>
      </c>
      <c r="E3326" s="1">
        <v>800</v>
      </c>
      <c r="F3326" s="3" t="s">
        <v>31</v>
      </c>
      <c r="G3326" s="3" t="s">
        <v>44</v>
      </c>
      <c r="H3326" s="3" t="s">
        <v>35</v>
      </c>
      <c r="I3326" s="2">
        <v>2006</v>
      </c>
      <c r="J3326" s="3" t="s">
        <v>45</v>
      </c>
      <c r="K3326" s="3" t="s">
        <v>37</v>
      </c>
      <c r="L3326" s="3" t="s">
        <v>688</v>
      </c>
      <c r="M3326" s="3" t="s">
        <v>691</v>
      </c>
      <c r="N3326" s="3" t="s">
        <v>749</v>
      </c>
      <c r="O3326" s="2"/>
      <c r="Q3326" t="b">
        <v>0</v>
      </c>
      <c r="R3326" t="b">
        <v>0</v>
      </c>
      <c r="S3326" t="b">
        <v>1</v>
      </c>
      <c r="T3326" t="b">
        <v>1</v>
      </c>
      <c r="U3326" t="b">
        <v>1</v>
      </c>
      <c r="V3326" t="b">
        <v>1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1</v>
      </c>
    </row>
    <row r="3327" spans="1:29">
      <c r="A3327" s="2">
        <v>172182758</v>
      </c>
      <c r="B3327" s="2">
        <v>4000</v>
      </c>
      <c r="C3327" s="2">
        <v>41</v>
      </c>
      <c r="D3327" s="2">
        <v>2</v>
      </c>
      <c r="E3327" s="1">
        <v>850</v>
      </c>
      <c r="F3327" s="3" t="s">
        <v>97</v>
      </c>
      <c r="G3327" s="3" t="s">
        <v>32</v>
      </c>
      <c r="H3327" s="3" t="s">
        <v>40</v>
      </c>
      <c r="I3327" s="2">
        <v>2022</v>
      </c>
      <c r="J3327" s="3" t="s">
        <v>45</v>
      </c>
      <c r="K3327" s="3" t="s">
        <v>37</v>
      </c>
      <c r="L3327" s="3" t="s">
        <v>688</v>
      </c>
      <c r="M3327" s="3" t="s">
        <v>704</v>
      </c>
      <c r="N3327" s="3" t="s">
        <v>755</v>
      </c>
      <c r="O3327" s="2">
        <v>1</v>
      </c>
      <c r="P3327" s="2">
        <v>6</v>
      </c>
      <c r="Q3327" t="b">
        <v>1</v>
      </c>
      <c r="R3327" t="b">
        <v>1</v>
      </c>
      <c r="S3327" t="b">
        <v>1</v>
      </c>
      <c r="T3327" t="b">
        <v>1</v>
      </c>
      <c r="U3327" t="b">
        <v>1</v>
      </c>
      <c r="V3327" t="b">
        <v>1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1</v>
      </c>
      <c r="AC3327" t="b">
        <v>0</v>
      </c>
    </row>
    <row r="3328" spans="1:29">
      <c r="A3328" s="2">
        <v>474182759</v>
      </c>
      <c r="B3328" s="2">
        <v>3500</v>
      </c>
      <c r="C3328" s="2">
        <v>37</v>
      </c>
      <c r="D3328" s="2">
        <v>2</v>
      </c>
      <c r="E3328" s="1">
        <v>600</v>
      </c>
      <c r="F3328" s="3" t="s">
        <v>31</v>
      </c>
      <c r="G3328" s="3" t="s">
        <v>32</v>
      </c>
      <c r="H3328" s="3" t="s">
        <v>40</v>
      </c>
      <c r="I3328" s="2">
        <v>2024</v>
      </c>
      <c r="J3328" s="3" t="s">
        <v>45</v>
      </c>
      <c r="K3328" s="3" t="s">
        <v>37</v>
      </c>
      <c r="L3328" s="3" t="s">
        <v>688</v>
      </c>
      <c r="M3328" s="3" t="s">
        <v>691</v>
      </c>
      <c r="N3328" s="3" t="s">
        <v>1650</v>
      </c>
      <c r="O3328" s="2">
        <v>0</v>
      </c>
      <c r="P3328" s="2">
        <v>3</v>
      </c>
      <c r="Q3328" t="b">
        <v>1</v>
      </c>
      <c r="R3328" t="b">
        <v>1</v>
      </c>
      <c r="S3328" t="b">
        <v>1</v>
      </c>
      <c r="T3328" t="b">
        <v>1</v>
      </c>
      <c r="U3328" t="b">
        <v>1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</row>
    <row r="3329" spans="1:29">
      <c r="A3329" s="2">
        <v>481182759</v>
      </c>
      <c r="B3329" s="2">
        <v>3300</v>
      </c>
      <c r="C3329" s="2">
        <v>40</v>
      </c>
      <c r="D3329" s="2">
        <v>2</v>
      </c>
      <c r="E3329" s="1">
        <v>650</v>
      </c>
      <c r="F3329" s="3" t="s">
        <v>72</v>
      </c>
      <c r="G3329" s="3" t="s">
        <v>32</v>
      </c>
      <c r="H3329" s="3" t="s">
        <v>40</v>
      </c>
      <c r="I3329" s="2">
        <v>2025</v>
      </c>
      <c r="J3329" s="3" t="s">
        <v>1650</v>
      </c>
      <c r="K3329" s="3" t="s">
        <v>37</v>
      </c>
      <c r="L3329" s="3" t="s">
        <v>688</v>
      </c>
      <c r="M3329" s="3" t="s">
        <v>735</v>
      </c>
      <c r="N3329" s="3" t="s">
        <v>1875</v>
      </c>
      <c r="O3329" s="2">
        <v>2</v>
      </c>
      <c r="P3329" s="2">
        <v>2</v>
      </c>
      <c r="Q3329" t="b">
        <v>1</v>
      </c>
      <c r="U3329" t="b">
        <v>1</v>
      </c>
      <c r="V3329" t="b">
        <v>1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</row>
    <row r="3330" spans="1:29">
      <c r="A3330" s="2">
        <v>712182759</v>
      </c>
      <c r="B3330" s="2">
        <v>2500</v>
      </c>
      <c r="C3330" s="2">
        <v>44.2</v>
      </c>
      <c r="D3330" s="2">
        <v>2</v>
      </c>
      <c r="E3330" s="1"/>
      <c r="F3330" s="3" t="s">
        <v>31</v>
      </c>
      <c r="G3330" s="3" t="s">
        <v>32</v>
      </c>
      <c r="H3330" s="3" t="s">
        <v>35</v>
      </c>
      <c r="I3330" s="2">
        <v>2002</v>
      </c>
      <c r="J3330" s="3" t="s">
        <v>45</v>
      </c>
      <c r="K3330" s="3" t="s">
        <v>37</v>
      </c>
      <c r="L3330" s="3" t="s">
        <v>688</v>
      </c>
      <c r="M3330" s="3" t="s">
        <v>689</v>
      </c>
      <c r="N3330" s="3" t="s">
        <v>700</v>
      </c>
      <c r="O3330" s="2">
        <v>4</v>
      </c>
      <c r="P3330" s="2">
        <v>10</v>
      </c>
      <c r="Q3330" t="b">
        <v>1</v>
      </c>
      <c r="R3330" t="b">
        <v>1</v>
      </c>
      <c r="S3330" t="b">
        <v>1</v>
      </c>
      <c r="T3330" t="b">
        <v>1</v>
      </c>
      <c r="U3330" t="b">
        <v>1</v>
      </c>
      <c r="V3330" t="b">
        <v>1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1</v>
      </c>
      <c r="AC3330" t="b">
        <v>1</v>
      </c>
    </row>
    <row r="3331" spans="1:29">
      <c r="A3331" s="2">
        <v>135182759</v>
      </c>
      <c r="B3331" s="2">
        <v>2600</v>
      </c>
      <c r="C3331" s="2">
        <v>42.4</v>
      </c>
      <c r="D3331" s="2">
        <v>2</v>
      </c>
      <c r="E3331" s="1">
        <v>577</v>
      </c>
      <c r="F3331" s="3" t="s">
        <v>31</v>
      </c>
      <c r="G3331" s="3" t="s">
        <v>32</v>
      </c>
      <c r="H3331" s="3" t="s">
        <v>35</v>
      </c>
      <c r="I3331" s="2">
        <v>2013</v>
      </c>
      <c r="J3331" s="3" t="s">
        <v>45</v>
      </c>
      <c r="K3331" s="3" t="s">
        <v>37</v>
      </c>
      <c r="L3331" s="3" t="s">
        <v>688</v>
      </c>
      <c r="M3331" s="3" t="s">
        <v>696</v>
      </c>
      <c r="N3331" s="3" t="s">
        <v>770</v>
      </c>
      <c r="O3331" s="2">
        <v>0</v>
      </c>
      <c r="P3331" s="2">
        <v>2</v>
      </c>
      <c r="Q3331" t="b">
        <v>0</v>
      </c>
      <c r="R3331" t="b">
        <v>0</v>
      </c>
      <c r="S3331" t="b">
        <v>1</v>
      </c>
      <c r="T3331" t="b">
        <v>1</v>
      </c>
      <c r="U3331" t="b">
        <v>1</v>
      </c>
      <c r="V3331" t="b">
        <v>1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</row>
    <row r="3332" spans="1:29">
      <c r="A3332" s="2">
        <v>182182759</v>
      </c>
      <c r="B3332" s="2">
        <v>3500</v>
      </c>
      <c r="C3332" s="2">
        <v>56</v>
      </c>
      <c r="D3332" s="2">
        <v>3</v>
      </c>
      <c r="E3332" s="1">
        <v>850</v>
      </c>
      <c r="F3332" s="3" t="s">
        <v>31</v>
      </c>
      <c r="G3332" s="3" t="s">
        <v>32</v>
      </c>
      <c r="H3332" s="3" t="s">
        <v>40</v>
      </c>
      <c r="J3332" s="3" t="s">
        <v>45</v>
      </c>
      <c r="K3332" s="3" t="s">
        <v>1650</v>
      </c>
      <c r="L3332" s="3" t="s">
        <v>688</v>
      </c>
      <c r="M3332" s="3" t="s">
        <v>694</v>
      </c>
      <c r="N3332" s="3" t="s">
        <v>734</v>
      </c>
      <c r="O3332" s="2">
        <v>0</v>
      </c>
      <c r="P3332" s="2">
        <v>4</v>
      </c>
      <c r="Q3332" t="b">
        <v>0</v>
      </c>
      <c r="U3332" t="b">
        <v>1</v>
      </c>
      <c r="V3332" t="b">
        <v>1</v>
      </c>
      <c r="W3332" t="b">
        <v>1</v>
      </c>
      <c r="X3332" t="b">
        <v>1</v>
      </c>
      <c r="Y3332" t="b">
        <v>1</v>
      </c>
      <c r="Z3332" t="b">
        <v>0</v>
      </c>
      <c r="AA3332" t="b">
        <v>0</v>
      </c>
      <c r="AB3332" t="b">
        <v>0</v>
      </c>
      <c r="AC3332" t="b">
        <v>1</v>
      </c>
    </row>
    <row r="3333" spans="1:29">
      <c r="A3333" s="2">
        <v>984182759</v>
      </c>
      <c r="B3333" s="2">
        <v>3850</v>
      </c>
      <c r="C3333" s="2">
        <v>60</v>
      </c>
      <c r="D3333" s="2">
        <v>3</v>
      </c>
      <c r="E3333" s="1">
        <v>950</v>
      </c>
      <c r="F3333" s="3" t="s">
        <v>31</v>
      </c>
      <c r="G3333" s="3" t="s">
        <v>32</v>
      </c>
      <c r="H3333" s="3" t="s">
        <v>35</v>
      </c>
      <c r="I3333" s="2">
        <v>2022</v>
      </c>
      <c r="J3333" s="3" t="s">
        <v>1650</v>
      </c>
      <c r="K3333" s="3" t="s">
        <v>37</v>
      </c>
      <c r="L3333" s="3" t="s">
        <v>688</v>
      </c>
      <c r="M3333" s="3" t="s">
        <v>694</v>
      </c>
      <c r="N3333" s="3" t="s">
        <v>695</v>
      </c>
      <c r="O3333" s="2">
        <v>3</v>
      </c>
      <c r="P3333" s="2">
        <v>5</v>
      </c>
      <c r="Q3333" t="b">
        <v>1</v>
      </c>
      <c r="R3333" t="b">
        <v>1</v>
      </c>
      <c r="S3333" t="b">
        <v>1</v>
      </c>
      <c r="T3333" t="b">
        <v>1</v>
      </c>
      <c r="U3333" t="b">
        <v>1</v>
      </c>
      <c r="V3333" t="b">
        <v>1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1</v>
      </c>
      <c r="AC3333" t="b">
        <v>0</v>
      </c>
    </row>
    <row r="3334" spans="1:29">
      <c r="A3334" s="2">
        <v>880182759</v>
      </c>
      <c r="B3334" s="2">
        <v>4750</v>
      </c>
      <c r="C3334" s="2">
        <v>52</v>
      </c>
      <c r="D3334" s="2">
        <v>3</v>
      </c>
      <c r="E3334" s="1">
        <v>830</v>
      </c>
      <c r="F3334" s="3" t="s">
        <v>31</v>
      </c>
      <c r="G3334" s="3" t="s">
        <v>32</v>
      </c>
      <c r="H3334" s="3" t="s">
        <v>40</v>
      </c>
      <c r="I3334" s="2">
        <v>2012</v>
      </c>
      <c r="J3334" s="3" t="s">
        <v>36</v>
      </c>
      <c r="K3334" s="3" t="s">
        <v>37</v>
      </c>
      <c r="L3334" s="3" t="s">
        <v>688</v>
      </c>
      <c r="M3334" s="3" t="s">
        <v>698</v>
      </c>
      <c r="N3334" s="3" t="s">
        <v>1876</v>
      </c>
      <c r="O3334" s="2">
        <v>0</v>
      </c>
      <c r="P3334" s="2">
        <v>2</v>
      </c>
      <c r="Q3334" t="b">
        <v>1</v>
      </c>
      <c r="R3334" t="b">
        <v>1</v>
      </c>
      <c r="S3334" t="b">
        <v>1</v>
      </c>
      <c r="T3334" t="b">
        <v>1</v>
      </c>
      <c r="U3334" t="b">
        <v>0</v>
      </c>
      <c r="V3334" t="b">
        <v>1</v>
      </c>
      <c r="W3334" t="b">
        <v>1</v>
      </c>
      <c r="X3334" t="b">
        <v>1</v>
      </c>
      <c r="Y3334" t="b">
        <v>0</v>
      </c>
      <c r="Z3334" t="b">
        <v>1</v>
      </c>
      <c r="AA3334" t="b">
        <v>0</v>
      </c>
      <c r="AB3334" t="b">
        <v>1</v>
      </c>
      <c r="AC3334" t="b">
        <v>0</v>
      </c>
    </row>
    <row r="3335" spans="1:29">
      <c r="A3335" s="2">
        <v>301182759</v>
      </c>
      <c r="B3335" s="2">
        <v>2300</v>
      </c>
      <c r="C3335" s="2">
        <v>45</v>
      </c>
      <c r="D3335" s="2">
        <v>2</v>
      </c>
      <c r="E3335" s="1">
        <v>947</v>
      </c>
      <c r="F3335" s="3" t="s">
        <v>31</v>
      </c>
      <c r="G3335" s="3" t="s">
        <v>32</v>
      </c>
      <c r="H3335" s="3" t="s">
        <v>35</v>
      </c>
      <c r="I3335" s="2">
        <v>2001</v>
      </c>
      <c r="J3335" s="3" t="s">
        <v>1650</v>
      </c>
      <c r="K3335" s="3" t="s">
        <v>1650</v>
      </c>
      <c r="L3335" s="3" t="s">
        <v>688</v>
      </c>
      <c r="M3335" s="3" t="s">
        <v>689</v>
      </c>
      <c r="N3335" s="3" t="s">
        <v>1877</v>
      </c>
      <c r="O3335" s="2">
        <v>0</v>
      </c>
      <c r="P3335" s="2">
        <v>2</v>
      </c>
      <c r="Q3335" t="b">
        <v>0</v>
      </c>
      <c r="R3335" t="b">
        <v>0</v>
      </c>
      <c r="S3335" t="b">
        <v>1</v>
      </c>
      <c r="T3335" t="b">
        <v>1</v>
      </c>
    </row>
    <row r="3336" spans="1:29">
      <c r="A3336" s="2">
        <v>708182759</v>
      </c>
      <c r="B3336" s="2">
        <v>3700</v>
      </c>
      <c r="C3336" s="2">
        <v>50</v>
      </c>
      <c r="D3336" s="2">
        <v>3</v>
      </c>
      <c r="E3336" s="1">
        <v>700</v>
      </c>
      <c r="F3336" s="3" t="s">
        <v>31</v>
      </c>
      <c r="G3336" s="3" t="s">
        <v>32</v>
      </c>
      <c r="H3336" s="3" t="s">
        <v>40</v>
      </c>
      <c r="I3336" s="2">
        <v>2025</v>
      </c>
      <c r="J3336" s="3" t="s">
        <v>45</v>
      </c>
      <c r="K3336" s="3" t="s">
        <v>37</v>
      </c>
      <c r="L3336" s="3" t="s">
        <v>688</v>
      </c>
      <c r="M3336" s="3" t="s">
        <v>704</v>
      </c>
      <c r="N3336" s="3" t="s">
        <v>1650</v>
      </c>
      <c r="O3336" s="2"/>
      <c r="Q3336" t="b">
        <v>1</v>
      </c>
      <c r="R3336" t="b">
        <v>0</v>
      </c>
      <c r="S3336" t="b">
        <v>1</v>
      </c>
      <c r="T3336" t="b">
        <v>1</v>
      </c>
      <c r="U3336" t="b">
        <v>1</v>
      </c>
      <c r="V3336" t="b">
        <v>1</v>
      </c>
      <c r="W3336" t="b">
        <v>0</v>
      </c>
      <c r="X3336" t="b">
        <v>0</v>
      </c>
      <c r="Y3336" t="b">
        <v>0</v>
      </c>
      <c r="Z3336" t="b">
        <v>1</v>
      </c>
      <c r="AA3336" t="b">
        <v>1</v>
      </c>
      <c r="AB3336" t="b">
        <v>0</v>
      </c>
      <c r="AC3336" t="b">
        <v>0</v>
      </c>
    </row>
    <row r="3337" spans="1:29">
      <c r="A3337" s="2">
        <v>145182759</v>
      </c>
      <c r="B3337" s="2">
        <v>2800</v>
      </c>
      <c r="C3337" s="2">
        <v>43</v>
      </c>
      <c r="D3337" s="2">
        <v>2</v>
      </c>
      <c r="E3337" s="1">
        <v>700</v>
      </c>
      <c r="F3337" s="3" t="s">
        <v>31</v>
      </c>
      <c r="G3337" s="3" t="s">
        <v>32</v>
      </c>
      <c r="H3337" s="3" t="s">
        <v>40</v>
      </c>
      <c r="I3337" s="2">
        <v>2025</v>
      </c>
      <c r="J3337" s="3" t="s">
        <v>45</v>
      </c>
      <c r="K3337" s="3" t="s">
        <v>37</v>
      </c>
      <c r="L3337" s="3" t="s">
        <v>688</v>
      </c>
      <c r="M3337" s="3" t="s">
        <v>691</v>
      </c>
      <c r="N3337" s="3" t="s">
        <v>1873</v>
      </c>
      <c r="O3337" s="2">
        <v>2</v>
      </c>
      <c r="P3337" s="2">
        <v>2</v>
      </c>
      <c r="Q3337" t="b">
        <v>0</v>
      </c>
      <c r="U3337" t="b">
        <v>1</v>
      </c>
      <c r="V3337" t="b">
        <v>1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</row>
    <row r="3338" spans="1:29">
      <c r="A3338" s="2">
        <v>770182759</v>
      </c>
      <c r="B3338" s="2">
        <v>2200</v>
      </c>
      <c r="C3338" s="2">
        <v>45</v>
      </c>
      <c r="D3338" s="2">
        <v>2</v>
      </c>
      <c r="E3338" s="1">
        <v>800</v>
      </c>
      <c r="F3338" s="3" t="s">
        <v>31</v>
      </c>
      <c r="G3338" s="3" t="s">
        <v>44</v>
      </c>
      <c r="H3338" s="3" t="s">
        <v>40</v>
      </c>
      <c r="J3338" s="3" t="s">
        <v>45</v>
      </c>
      <c r="K3338" s="3" t="s">
        <v>37</v>
      </c>
      <c r="L3338" s="3" t="s">
        <v>688</v>
      </c>
      <c r="M3338" s="3" t="s">
        <v>689</v>
      </c>
      <c r="N3338" s="3" t="s">
        <v>700</v>
      </c>
      <c r="O3338" s="2">
        <v>3</v>
      </c>
      <c r="P3338" s="2">
        <v>4</v>
      </c>
      <c r="Q3338" t="b">
        <v>1</v>
      </c>
      <c r="U3338" t="b">
        <v>1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1</v>
      </c>
      <c r="AC3338" t="b">
        <v>1</v>
      </c>
    </row>
    <row r="3339" spans="1:29">
      <c r="A3339" s="2">
        <v>253182759</v>
      </c>
      <c r="B3339" s="2">
        <v>3800</v>
      </c>
      <c r="C3339" s="2">
        <v>65</v>
      </c>
      <c r="D3339" s="2">
        <v>3</v>
      </c>
      <c r="E3339" s="1"/>
      <c r="F3339" s="3" t="s">
        <v>31</v>
      </c>
      <c r="G3339" s="3" t="s">
        <v>32</v>
      </c>
      <c r="H3339" s="3" t="s">
        <v>35</v>
      </c>
      <c r="I3339" s="2">
        <v>2009</v>
      </c>
      <c r="J3339" s="3" t="s">
        <v>36</v>
      </c>
      <c r="K3339" s="3" t="s">
        <v>1650</v>
      </c>
      <c r="L3339" s="3" t="s">
        <v>688</v>
      </c>
      <c r="M3339" s="3" t="s">
        <v>691</v>
      </c>
      <c r="N3339" s="3" t="s">
        <v>693</v>
      </c>
      <c r="O3339" s="2">
        <v>3</v>
      </c>
      <c r="P3339" s="2">
        <v>3</v>
      </c>
      <c r="Q3339" t="b">
        <v>0</v>
      </c>
      <c r="R3339" t="b">
        <v>1</v>
      </c>
      <c r="S3339" t="b">
        <v>0</v>
      </c>
      <c r="T3339" t="b">
        <v>0</v>
      </c>
      <c r="U3339" t="b">
        <v>1</v>
      </c>
      <c r="V3339" t="b">
        <v>1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</row>
    <row r="3340" spans="1:29">
      <c r="A3340" s="2">
        <v>146182759</v>
      </c>
      <c r="B3340" s="2">
        <v>4300</v>
      </c>
      <c r="C3340" s="2">
        <v>54</v>
      </c>
      <c r="D3340" s="2">
        <v>2</v>
      </c>
      <c r="E3340" s="1"/>
      <c r="F3340" s="3" t="s">
        <v>72</v>
      </c>
      <c r="G3340" s="3" t="s">
        <v>32</v>
      </c>
      <c r="H3340" s="3" t="s">
        <v>40</v>
      </c>
      <c r="I3340" s="2">
        <v>2008</v>
      </c>
      <c r="J3340" s="3" t="s">
        <v>45</v>
      </c>
      <c r="K3340" s="3" t="s">
        <v>41</v>
      </c>
      <c r="L3340" s="3" t="s">
        <v>688</v>
      </c>
      <c r="M3340" s="3" t="s">
        <v>691</v>
      </c>
      <c r="N3340" s="3" t="s">
        <v>746</v>
      </c>
      <c r="O3340" s="2">
        <v>3</v>
      </c>
      <c r="P3340" s="2">
        <v>3</v>
      </c>
      <c r="Q3340" t="b">
        <v>1</v>
      </c>
      <c r="R3340" t="b">
        <v>1</v>
      </c>
      <c r="S3340" t="b">
        <v>1</v>
      </c>
      <c r="T3340" t="b">
        <v>1</v>
      </c>
      <c r="U3340" t="b">
        <v>1</v>
      </c>
      <c r="V3340" t="b">
        <v>0</v>
      </c>
      <c r="W3340" t="b">
        <v>1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</row>
    <row r="3341" spans="1:29">
      <c r="A3341" s="2">
        <v>700182801</v>
      </c>
      <c r="B3341" s="2">
        <v>2600</v>
      </c>
      <c r="C3341" s="2">
        <v>26</v>
      </c>
      <c r="D3341" s="2">
        <v>1</v>
      </c>
      <c r="E3341" s="1">
        <v>420</v>
      </c>
      <c r="F3341" s="3" t="s">
        <v>31</v>
      </c>
      <c r="G3341" s="3" t="s">
        <v>32</v>
      </c>
      <c r="H3341" s="3" t="s">
        <v>40</v>
      </c>
      <c r="I3341" s="2">
        <v>2010</v>
      </c>
      <c r="J3341" s="3" t="s">
        <v>36</v>
      </c>
      <c r="K3341" s="3" t="s">
        <v>37</v>
      </c>
      <c r="L3341" s="3" t="s">
        <v>1869</v>
      </c>
      <c r="M3341" s="3" t="s">
        <v>1870</v>
      </c>
      <c r="N3341" s="3" t="s">
        <v>1650</v>
      </c>
      <c r="O3341" s="2">
        <v>0</v>
      </c>
      <c r="P3341" s="2">
        <v>2</v>
      </c>
      <c r="Q3341" t="b">
        <v>0</v>
      </c>
      <c r="U3341" t="b">
        <v>1</v>
      </c>
      <c r="V3341" t="b">
        <v>1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</row>
    <row r="3342" spans="1:29">
      <c r="A3342" s="2">
        <v>156182801</v>
      </c>
      <c r="B3342" s="2">
        <v>5500</v>
      </c>
      <c r="C3342" s="2">
        <v>75</v>
      </c>
      <c r="D3342" s="2">
        <v>4</v>
      </c>
      <c r="E3342" s="1"/>
      <c r="F3342" s="3" t="s">
        <v>60</v>
      </c>
      <c r="G3342" s="3" t="s">
        <v>32</v>
      </c>
      <c r="H3342" s="3" t="s">
        <v>40</v>
      </c>
      <c r="J3342" s="3" t="s">
        <v>585</v>
      </c>
      <c r="K3342" s="3" t="s">
        <v>1650</v>
      </c>
      <c r="L3342" s="3" t="s">
        <v>688</v>
      </c>
      <c r="M3342" s="3" t="s">
        <v>698</v>
      </c>
      <c r="N3342" s="3" t="s">
        <v>740</v>
      </c>
      <c r="O3342" s="2">
        <v>2</v>
      </c>
      <c r="Q3342" t="b">
        <v>0</v>
      </c>
      <c r="R3342" t="b">
        <v>1</v>
      </c>
      <c r="S3342" t="b">
        <v>0</v>
      </c>
      <c r="T3342" t="b">
        <v>0</v>
      </c>
    </row>
    <row r="3343" spans="1:29">
      <c r="A3343" s="2">
        <v>900182800</v>
      </c>
      <c r="B3343" s="2">
        <v>3700</v>
      </c>
      <c r="C3343" s="2">
        <v>50</v>
      </c>
      <c r="D3343" s="2">
        <v>3</v>
      </c>
      <c r="E3343" s="1">
        <v>700</v>
      </c>
      <c r="F3343" s="3" t="s">
        <v>31</v>
      </c>
      <c r="G3343" s="3" t="s">
        <v>32</v>
      </c>
      <c r="H3343" s="3" t="s">
        <v>40</v>
      </c>
      <c r="I3343" s="2">
        <v>2025</v>
      </c>
      <c r="J3343" s="3" t="s">
        <v>45</v>
      </c>
      <c r="K3343" s="3" t="s">
        <v>37</v>
      </c>
      <c r="L3343" s="3" t="s">
        <v>688</v>
      </c>
      <c r="M3343" s="3" t="s">
        <v>704</v>
      </c>
      <c r="N3343" s="3" t="s">
        <v>1650</v>
      </c>
      <c r="O3343" s="2"/>
      <c r="Q3343" t="b">
        <v>1</v>
      </c>
      <c r="R3343" t="b">
        <v>0</v>
      </c>
      <c r="S3343" t="b">
        <v>1</v>
      </c>
      <c r="T3343" t="b">
        <v>1</v>
      </c>
      <c r="U3343" t="b">
        <v>1</v>
      </c>
      <c r="V3343" t="b">
        <v>1</v>
      </c>
      <c r="W3343" t="b">
        <v>0</v>
      </c>
      <c r="X3343" t="b">
        <v>0</v>
      </c>
      <c r="Y3343" t="b">
        <v>0</v>
      </c>
      <c r="Z3343" t="b">
        <v>1</v>
      </c>
      <c r="AA3343" t="b">
        <v>1</v>
      </c>
      <c r="AB3343" t="b">
        <v>0</v>
      </c>
      <c r="AC3343" t="b">
        <v>0</v>
      </c>
    </row>
    <row r="3344" spans="1:29">
      <c r="A3344" s="2">
        <v>996182801</v>
      </c>
      <c r="B3344" s="2">
        <v>4300</v>
      </c>
      <c r="C3344" s="2">
        <v>54</v>
      </c>
      <c r="D3344" s="2">
        <v>2</v>
      </c>
      <c r="E3344" s="1"/>
      <c r="F3344" s="3" t="s">
        <v>72</v>
      </c>
      <c r="G3344" s="3" t="s">
        <v>32</v>
      </c>
      <c r="H3344" s="3" t="s">
        <v>40</v>
      </c>
      <c r="I3344" s="2">
        <v>2008</v>
      </c>
      <c r="J3344" s="3" t="s">
        <v>45</v>
      </c>
      <c r="K3344" s="3" t="s">
        <v>41</v>
      </c>
      <c r="L3344" s="3" t="s">
        <v>688</v>
      </c>
      <c r="M3344" s="3" t="s">
        <v>691</v>
      </c>
      <c r="N3344" s="3" t="s">
        <v>746</v>
      </c>
      <c r="O3344" s="2">
        <v>3</v>
      </c>
      <c r="P3344" s="2">
        <v>3</v>
      </c>
      <c r="Q3344" t="b">
        <v>1</v>
      </c>
      <c r="R3344" t="b">
        <v>1</v>
      </c>
      <c r="S3344" t="b">
        <v>1</v>
      </c>
      <c r="T3344" t="b">
        <v>1</v>
      </c>
      <c r="U3344" t="b">
        <v>1</v>
      </c>
      <c r="V3344" t="b">
        <v>0</v>
      </c>
      <c r="W3344" t="b">
        <v>1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</row>
    <row r="3345" spans="1:29">
      <c r="A3345" s="2">
        <v>919182801</v>
      </c>
      <c r="B3345" s="2">
        <v>3000</v>
      </c>
      <c r="C3345" s="2">
        <v>45</v>
      </c>
      <c r="D3345" s="2">
        <v>2</v>
      </c>
      <c r="E3345" s="1">
        <v>600</v>
      </c>
      <c r="F3345" s="3" t="s">
        <v>31</v>
      </c>
      <c r="G3345" s="3" t="s">
        <v>32</v>
      </c>
      <c r="H3345" s="3" t="s">
        <v>40</v>
      </c>
      <c r="J3345" s="3" t="s">
        <v>45</v>
      </c>
      <c r="K3345" s="3" t="s">
        <v>37</v>
      </c>
      <c r="L3345" s="3" t="s">
        <v>688</v>
      </c>
      <c r="M3345" s="3" t="s">
        <v>689</v>
      </c>
      <c r="N3345" s="3" t="s">
        <v>700</v>
      </c>
      <c r="O3345" s="2">
        <v>2</v>
      </c>
      <c r="P3345" s="2">
        <v>4</v>
      </c>
      <c r="Q3345" t="b">
        <v>1</v>
      </c>
      <c r="R3345" t="b">
        <v>0</v>
      </c>
      <c r="S3345" t="b">
        <v>1</v>
      </c>
      <c r="T3345" t="b">
        <v>1</v>
      </c>
      <c r="U3345" t="b">
        <v>1</v>
      </c>
      <c r="V3345" t="b">
        <v>0</v>
      </c>
      <c r="W3345" t="b">
        <v>0</v>
      </c>
      <c r="X3345" t="b">
        <v>0</v>
      </c>
      <c r="Y3345" t="b">
        <v>0</v>
      </c>
      <c r="Z3345" t="b">
        <v>1</v>
      </c>
      <c r="AA3345" t="b">
        <v>0</v>
      </c>
      <c r="AB3345" t="b">
        <v>0</v>
      </c>
      <c r="AC3345" t="b">
        <v>1</v>
      </c>
    </row>
    <row r="3346" spans="1:29">
      <c r="A3346" s="2">
        <v>679182801</v>
      </c>
      <c r="B3346" s="2">
        <v>2200</v>
      </c>
      <c r="C3346" s="2">
        <v>48</v>
      </c>
      <c r="D3346" s="2">
        <v>2</v>
      </c>
      <c r="E3346" s="1">
        <v>600</v>
      </c>
      <c r="F3346" s="3" t="s">
        <v>31</v>
      </c>
      <c r="G3346" s="3" t="s">
        <v>32</v>
      </c>
      <c r="H3346" s="3" t="s">
        <v>35</v>
      </c>
      <c r="I3346" s="2">
        <v>2003</v>
      </c>
      <c r="J3346" s="3" t="s">
        <v>45</v>
      </c>
      <c r="K3346" s="3" t="s">
        <v>37</v>
      </c>
      <c r="L3346" s="3" t="s">
        <v>688</v>
      </c>
      <c r="M3346" s="3" t="s">
        <v>704</v>
      </c>
      <c r="N3346" s="3" t="s">
        <v>1874</v>
      </c>
      <c r="O3346" s="2">
        <v>0</v>
      </c>
      <c r="P3346" s="2">
        <v>3</v>
      </c>
      <c r="Q3346" t="b">
        <v>1</v>
      </c>
      <c r="R3346" t="b">
        <v>0</v>
      </c>
      <c r="S3346" t="b">
        <v>1</v>
      </c>
      <c r="T3346" t="b">
        <v>1</v>
      </c>
    </row>
    <row r="3347" spans="1:29">
      <c r="A3347" s="2">
        <v>774182801</v>
      </c>
      <c r="B3347" s="2">
        <v>2660</v>
      </c>
      <c r="C3347" s="2">
        <v>48</v>
      </c>
      <c r="D3347" s="2">
        <v>2</v>
      </c>
      <c r="E3347" s="1">
        <v>950</v>
      </c>
      <c r="F3347" s="3" t="s">
        <v>31</v>
      </c>
      <c r="G3347" s="3" t="s">
        <v>32</v>
      </c>
      <c r="H3347" s="3" t="s">
        <v>35</v>
      </c>
      <c r="I3347" s="2">
        <v>2025</v>
      </c>
      <c r="J3347" s="3" t="s">
        <v>36</v>
      </c>
      <c r="K3347" s="3" t="s">
        <v>37</v>
      </c>
      <c r="L3347" s="3" t="s">
        <v>688</v>
      </c>
      <c r="M3347" s="3" t="s">
        <v>694</v>
      </c>
      <c r="N3347" s="3" t="s">
        <v>743</v>
      </c>
      <c r="O3347" s="2">
        <v>0</v>
      </c>
      <c r="P3347" s="2">
        <v>6</v>
      </c>
      <c r="Q3347" t="b">
        <v>1</v>
      </c>
      <c r="R3347" t="b">
        <v>0</v>
      </c>
      <c r="S3347" t="b">
        <v>1</v>
      </c>
      <c r="T3347" t="b">
        <v>1</v>
      </c>
    </row>
    <row r="3348" spans="1:29">
      <c r="A3348" s="2">
        <v>755182801</v>
      </c>
      <c r="B3348" s="2">
        <v>2350</v>
      </c>
      <c r="C3348" s="2">
        <v>25</v>
      </c>
      <c r="D3348" s="2">
        <v>1</v>
      </c>
      <c r="E3348" s="1">
        <v>400</v>
      </c>
      <c r="F3348" s="3" t="s">
        <v>44</v>
      </c>
      <c r="G3348" s="3" t="s">
        <v>32</v>
      </c>
      <c r="H3348" s="3" t="s">
        <v>35</v>
      </c>
      <c r="I3348" s="2">
        <v>2010</v>
      </c>
      <c r="J3348" s="3" t="s">
        <v>45</v>
      </c>
      <c r="K3348" s="3" t="s">
        <v>37</v>
      </c>
      <c r="L3348" s="3" t="s">
        <v>688</v>
      </c>
      <c r="M3348" s="3" t="s">
        <v>701</v>
      </c>
      <c r="N3348" s="3" t="s">
        <v>719</v>
      </c>
      <c r="O3348" s="2">
        <v>1</v>
      </c>
      <c r="P3348" s="2">
        <v>2</v>
      </c>
      <c r="Q3348" t="b">
        <v>0</v>
      </c>
      <c r="R3348" t="b">
        <v>1</v>
      </c>
      <c r="S3348" t="b">
        <v>0</v>
      </c>
      <c r="T3348" t="b">
        <v>0</v>
      </c>
      <c r="U3348" t="b">
        <v>1</v>
      </c>
      <c r="V3348" t="b">
        <v>1</v>
      </c>
      <c r="W3348" t="b">
        <v>0</v>
      </c>
      <c r="X3348" t="b">
        <v>0</v>
      </c>
      <c r="Y3348" t="b">
        <v>1</v>
      </c>
      <c r="Z3348" t="b">
        <v>0</v>
      </c>
      <c r="AA3348" t="b">
        <v>1</v>
      </c>
      <c r="AB3348" t="b">
        <v>1</v>
      </c>
      <c r="AC3348" t="b">
        <v>0</v>
      </c>
    </row>
    <row r="3349" spans="1:29">
      <c r="A3349" s="2">
        <v>448182801</v>
      </c>
      <c r="B3349" s="2">
        <v>3300</v>
      </c>
      <c r="C3349" s="2">
        <v>42.53</v>
      </c>
      <c r="D3349" s="2">
        <v>2</v>
      </c>
      <c r="E3349" s="1">
        <v>700</v>
      </c>
      <c r="F3349" s="3" t="s">
        <v>31</v>
      </c>
      <c r="G3349" s="3" t="s">
        <v>32</v>
      </c>
      <c r="H3349" s="3" t="s">
        <v>40</v>
      </c>
      <c r="I3349" s="2">
        <v>2021</v>
      </c>
      <c r="J3349" s="3" t="s">
        <v>45</v>
      </c>
      <c r="K3349" s="3" t="s">
        <v>37</v>
      </c>
      <c r="L3349" s="3" t="s">
        <v>688</v>
      </c>
      <c r="M3349" s="3" t="s">
        <v>694</v>
      </c>
      <c r="N3349" s="3" t="s">
        <v>734</v>
      </c>
      <c r="O3349" s="2">
        <v>3</v>
      </c>
      <c r="P3349" s="2">
        <v>6</v>
      </c>
      <c r="Q3349" t="b">
        <v>1</v>
      </c>
      <c r="R3349" t="b">
        <v>1</v>
      </c>
      <c r="S3349" t="b">
        <v>1</v>
      </c>
      <c r="T3349" t="b">
        <v>1</v>
      </c>
      <c r="U3349" t="b">
        <v>1</v>
      </c>
      <c r="V3349" t="b">
        <v>1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</row>
    <row r="3350" spans="1:29">
      <c r="A3350" s="2">
        <v>758182801</v>
      </c>
      <c r="B3350" s="2">
        <v>2500</v>
      </c>
      <c r="C3350" s="2">
        <v>40.700000000000003</v>
      </c>
      <c r="D3350" s="2">
        <v>2</v>
      </c>
      <c r="E3350" s="1">
        <v>600</v>
      </c>
      <c r="F3350" s="3" t="s">
        <v>31</v>
      </c>
      <c r="G3350" s="3" t="s">
        <v>32</v>
      </c>
      <c r="H3350" s="3" t="s">
        <v>35</v>
      </c>
      <c r="I3350" s="2">
        <v>2004</v>
      </c>
      <c r="J3350" s="3" t="s">
        <v>45</v>
      </c>
      <c r="K3350" s="3" t="s">
        <v>1650</v>
      </c>
      <c r="L3350" s="3" t="s">
        <v>688</v>
      </c>
      <c r="M3350" s="3" t="s">
        <v>704</v>
      </c>
      <c r="N3350" s="3" t="s">
        <v>755</v>
      </c>
      <c r="O3350" s="2">
        <v>1</v>
      </c>
      <c r="P3350" s="2">
        <v>8</v>
      </c>
      <c r="Q3350" t="b">
        <v>1</v>
      </c>
      <c r="R3350" t="b">
        <v>0</v>
      </c>
      <c r="S3350" t="b">
        <v>1</v>
      </c>
      <c r="T3350" t="b">
        <v>1</v>
      </c>
      <c r="U3350" t="b">
        <v>0</v>
      </c>
      <c r="V3350" t="b">
        <v>1</v>
      </c>
      <c r="W3350" t="b">
        <v>0</v>
      </c>
      <c r="X3350" t="b">
        <v>0</v>
      </c>
      <c r="Y3350" t="b">
        <v>1</v>
      </c>
      <c r="Z3350" t="b">
        <v>0</v>
      </c>
      <c r="AA3350" t="b">
        <v>0</v>
      </c>
      <c r="AB3350" t="b">
        <v>0</v>
      </c>
      <c r="AC3350" t="b">
        <v>0</v>
      </c>
    </row>
    <row r="3351" spans="1:29">
      <c r="A3351" s="2">
        <v>348182801</v>
      </c>
      <c r="B3351" s="2">
        <v>4800</v>
      </c>
      <c r="C3351" s="2">
        <v>68.2</v>
      </c>
      <c r="D3351" s="2">
        <v>4</v>
      </c>
      <c r="E3351" s="1"/>
      <c r="F3351" s="3" t="s">
        <v>31</v>
      </c>
      <c r="G3351" s="3" t="s">
        <v>32</v>
      </c>
      <c r="H3351" s="3" t="s">
        <v>35</v>
      </c>
      <c r="I3351" s="2">
        <v>2007</v>
      </c>
      <c r="J3351" s="3" t="s">
        <v>36</v>
      </c>
      <c r="K3351" s="3" t="s">
        <v>1650</v>
      </c>
      <c r="L3351" s="3" t="s">
        <v>688</v>
      </c>
      <c r="M3351" s="3" t="s">
        <v>691</v>
      </c>
      <c r="N3351" s="3" t="s">
        <v>703</v>
      </c>
      <c r="O3351" s="2">
        <v>1</v>
      </c>
      <c r="P3351" s="2">
        <v>2</v>
      </c>
      <c r="Q3351" t="b">
        <v>1</v>
      </c>
      <c r="R3351" t="b">
        <v>1</v>
      </c>
      <c r="S3351" t="b">
        <v>1</v>
      </c>
      <c r="T3351" t="b">
        <v>1</v>
      </c>
      <c r="U3351" t="b">
        <v>1</v>
      </c>
      <c r="V3351" t="b">
        <v>1</v>
      </c>
      <c r="W3351" t="b">
        <v>0</v>
      </c>
      <c r="X3351" t="b">
        <v>0</v>
      </c>
      <c r="Y3351" t="b">
        <v>1</v>
      </c>
      <c r="Z3351" t="b">
        <v>0</v>
      </c>
      <c r="AA3351" t="b">
        <v>0</v>
      </c>
      <c r="AB3351" t="b">
        <v>0</v>
      </c>
      <c r="AC3351" t="b">
        <v>1</v>
      </c>
    </row>
    <row r="3352" spans="1:29">
      <c r="A3352" s="2">
        <v>385182801</v>
      </c>
      <c r="B3352" s="2">
        <v>5500</v>
      </c>
      <c r="C3352" s="2">
        <v>65</v>
      </c>
      <c r="D3352" s="2">
        <v>3</v>
      </c>
      <c r="E3352" s="1">
        <v>790</v>
      </c>
      <c r="F3352" s="3" t="s">
        <v>44</v>
      </c>
      <c r="G3352" s="3" t="s">
        <v>32</v>
      </c>
      <c r="H3352" s="3" t="s">
        <v>35</v>
      </c>
      <c r="J3352" s="3" t="s">
        <v>1650</v>
      </c>
      <c r="K3352" s="3" t="s">
        <v>1650</v>
      </c>
      <c r="L3352" s="3" t="s">
        <v>688</v>
      </c>
      <c r="M3352" s="3" t="s">
        <v>689</v>
      </c>
      <c r="N3352" s="3" t="s">
        <v>700</v>
      </c>
      <c r="O3352" s="2">
        <v>4</v>
      </c>
      <c r="P3352" s="2">
        <v>4</v>
      </c>
      <c r="Q3352" t="b">
        <v>0</v>
      </c>
      <c r="U3352" t="b">
        <v>1</v>
      </c>
      <c r="V3352" t="b">
        <v>1</v>
      </c>
      <c r="W3352" t="b">
        <v>0</v>
      </c>
      <c r="X3352" t="b">
        <v>0</v>
      </c>
      <c r="Y3352" t="b">
        <v>0</v>
      </c>
      <c r="Z3352" t="b">
        <v>1</v>
      </c>
      <c r="AA3352" t="b">
        <v>0</v>
      </c>
      <c r="AB3352" t="b">
        <v>0</v>
      </c>
      <c r="AC3352" t="b">
        <v>0</v>
      </c>
    </row>
    <row r="3353" spans="1:29">
      <c r="A3353" s="2">
        <v>259182801</v>
      </c>
      <c r="B3353" s="2">
        <v>3200</v>
      </c>
      <c r="C3353" s="2">
        <v>56</v>
      </c>
      <c r="D3353" s="2">
        <v>2</v>
      </c>
      <c r="E3353" s="1">
        <v>500</v>
      </c>
      <c r="F3353" s="3" t="s">
        <v>31</v>
      </c>
      <c r="G3353" s="3" t="s">
        <v>32</v>
      </c>
      <c r="H3353" s="3" t="s">
        <v>40</v>
      </c>
      <c r="I3353" s="2">
        <v>2007</v>
      </c>
      <c r="J3353" s="3" t="s">
        <v>45</v>
      </c>
      <c r="K3353" s="3" t="s">
        <v>37</v>
      </c>
      <c r="L3353" s="3" t="s">
        <v>688</v>
      </c>
      <c r="M3353" s="3" t="s">
        <v>691</v>
      </c>
      <c r="N3353" s="3" t="s">
        <v>703</v>
      </c>
      <c r="O3353" s="2">
        <v>3</v>
      </c>
      <c r="P3353" s="2">
        <v>3</v>
      </c>
      <c r="Q3353" t="b">
        <v>0</v>
      </c>
      <c r="R3353" t="b">
        <v>1</v>
      </c>
      <c r="S3353" t="b">
        <v>1</v>
      </c>
      <c r="T3353" t="b">
        <v>1</v>
      </c>
      <c r="U3353" t="b">
        <v>1</v>
      </c>
      <c r="V3353" t="b">
        <v>1</v>
      </c>
      <c r="W3353" t="b">
        <v>0</v>
      </c>
      <c r="X3353" t="b">
        <v>0</v>
      </c>
      <c r="Y3353" t="b">
        <v>0</v>
      </c>
      <c r="Z3353" t="b">
        <v>1</v>
      </c>
      <c r="AA3353" t="b">
        <v>1</v>
      </c>
      <c r="AB3353" t="b">
        <v>0</v>
      </c>
      <c r="AC3353" t="b">
        <v>1</v>
      </c>
    </row>
    <row r="3354" spans="1:29">
      <c r="A3354" s="2">
        <v>477182801</v>
      </c>
      <c r="B3354" s="2">
        <v>2500</v>
      </c>
      <c r="C3354" s="2">
        <v>25</v>
      </c>
      <c r="D3354" s="2">
        <v>1</v>
      </c>
      <c r="E3354" s="1">
        <v>400</v>
      </c>
      <c r="F3354" s="3" t="s">
        <v>31</v>
      </c>
      <c r="G3354" s="3" t="s">
        <v>32</v>
      </c>
      <c r="H3354" s="3" t="s">
        <v>35</v>
      </c>
      <c r="I3354" s="2">
        <v>2010</v>
      </c>
      <c r="J3354" s="3" t="s">
        <v>45</v>
      </c>
      <c r="K3354" s="3" t="s">
        <v>37</v>
      </c>
      <c r="L3354" s="3" t="s">
        <v>688</v>
      </c>
      <c r="M3354" s="3" t="s">
        <v>701</v>
      </c>
      <c r="N3354" s="3" t="s">
        <v>719</v>
      </c>
      <c r="O3354" s="2">
        <v>1</v>
      </c>
      <c r="P3354" s="2">
        <v>2</v>
      </c>
      <c r="Q3354" t="b">
        <v>0</v>
      </c>
      <c r="R3354" t="b">
        <v>1</v>
      </c>
      <c r="S3354" t="b">
        <v>0</v>
      </c>
      <c r="T3354" t="b">
        <v>0</v>
      </c>
      <c r="U3354" t="b">
        <v>1</v>
      </c>
      <c r="V3354" t="b">
        <v>1</v>
      </c>
      <c r="W3354" t="b">
        <v>0</v>
      </c>
      <c r="X3354" t="b">
        <v>0</v>
      </c>
      <c r="Y3354" t="b">
        <v>1</v>
      </c>
      <c r="Z3354" t="b">
        <v>0</v>
      </c>
      <c r="AA3354" t="b">
        <v>1</v>
      </c>
      <c r="AB3354" t="b">
        <v>1</v>
      </c>
      <c r="AC3354" t="b">
        <v>0</v>
      </c>
    </row>
    <row r="3355" spans="1:29">
      <c r="A3355" s="2">
        <v>308182801</v>
      </c>
      <c r="B3355" s="2">
        <v>4800</v>
      </c>
      <c r="C3355" s="2">
        <v>68.2</v>
      </c>
      <c r="D3355" s="2">
        <v>4</v>
      </c>
      <c r="E3355" s="1"/>
      <c r="F3355" s="3" t="s">
        <v>31</v>
      </c>
      <c r="G3355" s="3" t="s">
        <v>32</v>
      </c>
      <c r="H3355" s="3" t="s">
        <v>40</v>
      </c>
      <c r="I3355" s="2">
        <v>2008</v>
      </c>
      <c r="J3355" s="3" t="s">
        <v>45</v>
      </c>
      <c r="K3355" s="3" t="s">
        <v>37</v>
      </c>
      <c r="L3355" s="3" t="s">
        <v>688</v>
      </c>
      <c r="M3355" s="3" t="s">
        <v>691</v>
      </c>
      <c r="N3355" s="3" t="s">
        <v>703</v>
      </c>
      <c r="O3355" s="2">
        <v>1</v>
      </c>
      <c r="P3355" s="2">
        <v>2</v>
      </c>
      <c r="Q3355" t="b">
        <v>1</v>
      </c>
      <c r="R3355" t="b">
        <v>1</v>
      </c>
      <c r="S3355" t="b">
        <v>1</v>
      </c>
      <c r="T3355" t="b">
        <v>1</v>
      </c>
      <c r="U3355" t="b">
        <v>1</v>
      </c>
      <c r="V3355" t="b">
        <v>1</v>
      </c>
      <c r="W3355" t="b">
        <v>0</v>
      </c>
      <c r="X3355" t="b">
        <v>0</v>
      </c>
      <c r="Y3355" t="b">
        <v>1</v>
      </c>
      <c r="Z3355" t="b">
        <v>0</v>
      </c>
      <c r="AA3355" t="b">
        <v>0</v>
      </c>
      <c r="AB3355" t="b">
        <v>0</v>
      </c>
      <c r="AC3355" t="b">
        <v>1</v>
      </c>
    </row>
    <row r="3356" spans="1:29">
      <c r="A3356" s="2">
        <v>770182801</v>
      </c>
      <c r="B3356" s="2">
        <v>4100</v>
      </c>
      <c r="C3356" s="2">
        <v>48</v>
      </c>
      <c r="D3356" s="2">
        <v>2</v>
      </c>
      <c r="E3356" s="1"/>
      <c r="F3356" s="3" t="s">
        <v>31</v>
      </c>
      <c r="G3356" s="3" t="s">
        <v>32</v>
      </c>
      <c r="H3356" s="3" t="s">
        <v>35</v>
      </c>
      <c r="I3356" s="2">
        <v>2023</v>
      </c>
      <c r="J3356" s="3" t="s">
        <v>36</v>
      </c>
      <c r="K3356" s="3" t="s">
        <v>37</v>
      </c>
      <c r="L3356" s="3" t="s">
        <v>688</v>
      </c>
      <c r="M3356" s="3" t="s">
        <v>704</v>
      </c>
      <c r="N3356" s="3" t="s">
        <v>718</v>
      </c>
      <c r="O3356" s="2">
        <v>7</v>
      </c>
      <c r="Q3356" t="b">
        <v>1</v>
      </c>
      <c r="U3356" t="b">
        <v>1</v>
      </c>
      <c r="V3356" t="b">
        <v>1</v>
      </c>
      <c r="W3356" t="b">
        <v>0</v>
      </c>
      <c r="X3356" t="b">
        <v>0</v>
      </c>
      <c r="Y3356" t="b">
        <v>1</v>
      </c>
      <c r="Z3356" t="b">
        <v>0</v>
      </c>
      <c r="AA3356" t="b">
        <v>0</v>
      </c>
      <c r="AB3356" t="b">
        <v>0</v>
      </c>
      <c r="AC3356" t="b">
        <v>0</v>
      </c>
    </row>
    <row r="3357" spans="1:29">
      <c r="A3357" s="2">
        <v>582182801</v>
      </c>
      <c r="B3357" s="2">
        <v>2350</v>
      </c>
      <c r="C3357" s="2">
        <v>25</v>
      </c>
      <c r="D3357" s="2">
        <v>1</v>
      </c>
      <c r="E3357" s="1">
        <v>400</v>
      </c>
      <c r="F3357" s="3" t="s">
        <v>31</v>
      </c>
      <c r="G3357" s="3" t="s">
        <v>32</v>
      </c>
      <c r="H3357" s="3" t="s">
        <v>35</v>
      </c>
      <c r="I3357" s="2">
        <v>2010</v>
      </c>
      <c r="J3357" s="3" t="s">
        <v>45</v>
      </c>
      <c r="K3357" s="3" t="s">
        <v>37</v>
      </c>
      <c r="L3357" s="3" t="s">
        <v>688</v>
      </c>
      <c r="M3357" s="3" t="s">
        <v>701</v>
      </c>
      <c r="N3357" s="3" t="s">
        <v>719</v>
      </c>
      <c r="O3357" s="2">
        <v>2</v>
      </c>
      <c r="P3357" s="2">
        <v>2</v>
      </c>
      <c r="Q3357" t="b">
        <v>0</v>
      </c>
      <c r="R3357" t="b">
        <v>1</v>
      </c>
      <c r="S3357" t="b">
        <v>0</v>
      </c>
      <c r="T3357" t="b">
        <v>0</v>
      </c>
      <c r="U3357" t="b">
        <v>0</v>
      </c>
      <c r="V3357" t="b">
        <v>1</v>
      </c>
      <c r="W3357" t="b">
        <v>0</v>
      </c>
      <c r="X3357" t="b">
        <v>0</v>
      </c>
      <c r="Y3357" t="b">
        <v>1</v>
      </c>
      <c r="Z3357" t="b">
        <v>0</v>
      </c>
      <c r="AA3357" t="b">
        <v>1</v>
      </c>
      <c r="AB3357" t="b">
        <v>1</v>
      </c>
      <c r="AC3357" t="b">
        <v>0</v>
      </c>
    </row>
    <row r="3358" spans="1:29">
      <c r="A3358" s="2">
        <v>570182801</v>
      </c>
      <c r="B3358" s="2">
        <v>2850</v>
      </c>
      <c r="C3358" s="2">
        <v>27</v>
      </c>
      <c r="D3358" s="2">
        <v>2</v>
      </c>
      <c r="E3358" s="1">
        <v>400</v>
      </c>
      <c r="F3358" s="3" t="s">
        <v>31</v>
      </c>
      <c r="G3358" s="3" t="s">
        <v>32</v>
      </c>
      <c r="H3358" s="3" t="s">
        <v>35</v>
      </c>
      <c r="I3358" s="2">
        <v>2010</v>
      </c>
      <c r="J3358" s="3" t="s">
        <v>45</v>
      </c>
      <c r="K3358" s="3" t="s">
        <v>37</v>
      </c>
      <c r="L3358" s="3" t="s">
        <v>688</v>
      </c>
      <c r="M3358" s="3" t="s">
        <v>704</v>
      </c>
      <c r="N3358" s="3" t="s">
        <v>1650</v>
      </c>
      <c r="O3358" s="2">
        <v>1</v>
      </c>
      <c r="P3358" s="2">
        <v>2</v>
      </c>
      <c r="Q3358" t="b">
        <v>0</v>
      </c>
      <c r="R3358" t="b">
        <v>1</v>
      </c>
      <c r="S3358" t="b">
        <v>0</v>
      </c>
      <c r="T3358" t="b">
        <v>0</v>
      </c>
      <c r="U3358" t="b">
        <v>1</v>
      </c>
      <c r="V3358" t="b">
        <v>1</v>
      </c>
      <c r="W3358" t="b">
        <v>0</v>
      </c>
      <c r="X3358" t="b">
        <v>0</v>
      </c>
      <c r="Y3358" t="b">
        <v>1</v>
      </c>
      <c r="Z3358" t="b">
        <v>1</v>
      </c>
      <c r="AA3358" t="b">
        <v>1</v>
      </c>
      <c r="AB3358" t="b">
        <v>1</v>
      </c>
      <c r="AC3358" t="b">
        <v>0</v>
      </c>
    </row>
    <row r="3359" spans="1:29">
      <c r="A3359" s="2">
        <v>202182801</v>
      </c>
      <c r="B3359" s="2">
        <v>2500</v>
      </c>
      <c r="C3359" s="2">
        <v>25</v>
      </c>
      <c r="D3359" s="2">
        <v>1</v>
      </c>
      <c r="E3359" s="1">
        <v>400</v>
      </c>
      <c r="F3359" s="3" t="s">
        <v>31</v>
      </c>
      <c r="G3359" s="3" t="s">
        <v>32</v>
      </c>
      <c r="H3359" s="3" t="s">
        <v>35</v>
      </c>
      <c r="J3359" s="3" t="s">
        <v>45</v>
      </c>
      <c r="K3359" s="3" t="s">
        <v>1650</v>
      </c>
      <c r="L3359" s="3" t="s">
        <v>688</v>
      </c>
      <c r="M3359" s="3" t="s">
        <v>701</v>
      </c>
      <c r="N3359" s="3" t="s">
        <v>719</v>
      </c>
      <c r="O3359" s="2">
        <v>1</v>
      </c>
      <c r="P3359" s="2">
        <v>2</v>
      </c>
      <c r="Q3359" t="b">
        <v>0</v>
      </c>
      <c r="R3359" t="b">
        <v>1</v>
      </c>
      <c r="S3359" t="b">
        <v>0</v>
      </c>
      <c r="T3359" t="b">
        <v>0</v>
      </c>
      <c r="U3359" t="b">
        <v>1</v>
      </c>
      <c r="V3359" t="b">
        <v>1</v>
      </c>
      <c r="W3359" t="b">
        <v>0</v>
      </c>
      <c r="X3359" t="b">
        <v>0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</row>
    <row r="3360" spans="1:29">
      <c r="A3360" s="2">
        <v>690182801</v>
      </c>
      <c r="B3360" s="2">
        <v>2350</v>
      </c>
      <c r="C3360" s="2">
        <v>25</v>
      </c>
      <c r="D3360" s="2">
        <v>1</v>
      </c>
      <c r="E3360" s="1">
        <v>400</v>
      </c>
      <c r="F3360" s="3" t="s">
        <v>31</v>
      </c>
      <c r="G3360" s="3" t="s">
        <v>32</v>
      </c>
      <c r="H3360" s="3" t="s">
        <v>35</v>
      </c>
      <c r="I3360" s="2">
        <v>2010</v>
      </c>
      <c r="J3360" s="3" t="s">
        <v>45</v>
      </c>
      <c r="K3360" s="3" t="s">
        <v>37</v>
      </c>
      <c r="L3360" s="3" t="s">
        <v>688</v>
      </c>
      <c r="M3360" s="3" t="s">
        <v>701</v>
      </c>
      <c r="N3360" s="3" t="s">
        <v>719</v>
      </c>
      <c r="O3360" s="2">
        <v>1</v>
      </c>
      <c r="P3360" s="2">
        <v>2</v>
      </c>
      <c r="Q3360" t="b">
        <v>0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b">
        <v>0</v>
      </c>
      <c r="Y3360" t="b">
        <v>1</v>
      </c>
      <c r="Z3360" t="b">
        <v>0</v>
      </c>
      <c r="AA3360" t="b">
        <v>1</v>
      </c>
      <c r="AB3360" t="b">
        <v>1</v>
      </c>
      <c r="AC3360" t="b">
        <v>0</v>
      </c>
    </row>
    <row r="3361" spans="1:29">
      <c r="A3361" s="2">
        <v>909182802</v>
      </c>
      <c r="B3361" s="2">
        <v>3250</v>
      </c>
      <c r="C3361" s="2">
        <v>57</v>
      </c>
      <c r="D3361" s="2">
        <v>2</v>
      </c>
      <c r="E3361" s="1">
        <v>900</v>
      </c>
      <c r="F3361" s="3" t="s">
        <v>56</v>
      </c>
      <c r="G3361" s="3" t="s">
        <v>32</v>
      </c>
      <c r="H3361" s="3" t="s">
        <v>40</v>
      </c>
      <c r="I3361" s="2">
        <v>2017</v>
      </c>
      <c r="J3361" s="3" t="s">
        <v>36</v>
      </c>
      <c r="K3361" s="3" t="s">
        <v>41</v>
      </c>
      <c r="L3361" s="3" t="s">
        <v>688</v>
      </c>
      <c r="M3361" s="3" t="s">
        <v>691</v>
      </c>
      <c r="N3361" s="3" t="s">
        <v>713</v>
      </c>
      <c r="O3361" s="2">
        <v>1</v>
      </c>
      <c r="P3361" s="2">
        <v>2</v>
      </c>
      <c r="Q3361" t="b">
        <v>1</v>
      </c>
      <c r="R3361" t="b">
        <v>1</v>
      </c>
      <c r="S3361" t="b">
        <v>1</v>
      </c>
      <c r="T3361" t="b">
        <v>1</v>
      </c>
      <c r="U3361" t="b">
        <v>1</v>
      </c>
      <c r="V3361" t="b">
        <v>1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1</v>
      </c>
    </row>
    <row r="3362" spans="1:29">
      <c r="A3362" s="2">
        <v>286182802</v>
      </c>
      <c r="B3362" s="2">
        <v>2700</v>
      </c>
      <c r="C3362" s="2">
        <v>40</v>
      </c>
      <c r="D3362" s="2">
        <v>2</v>
      </c>
      <c r="E3362" s="1">
        <v>518</v>
      </c>
      <c r="F3362" s="3" t="s">
        <v>44</v>
      </c>
      <c r="G3362" s="3" t="s">
        <v>44</v>
      </c>
      <c r="H3362" s="3" t="s">
        <v>40</v>
      </c>
      <c r="J3362" s="3" t="s">
        <v>45</v>
      </c>
      <c r="K3362" s="3" t="s">
        <v>1650</v>
      </c>
      <c r="L3362" s="3" t="s">
        <v>688</v>
      </c>
      <c r="M3362" s="3" t="s">
        <v>691</v>
      </c>
      <c r="N3362" s="3" t="s">
        <v>738</v>
      </c>
      <c r="O3362" s="2">
        <v>2</v>
      </c>
      <c r="P3362" s="2">
        <v>2</v>
      </c>
      <c r="Q3362" t="b">
        <v>0</v>
      </c>
      <c r="R3362" t="b">
        <v>1</v>
      </c>
      <c r="S3362" t="b">
        <v>0</v>
      </c>
      <c r="T3362" t="b">
        <v>0</v>
      </c>
      <c r="U3362" t="b">
        <v>1</v>
      </c>
      <c r="V3362" t="b">
        <v>1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</row>
    <row r="3363" spans="1:29">
      <c r="A3363" s="2">
        <v>139182802</v>
      </c>
      <c r="B3363" s="2">
        <v>2800</v>
      </c>
      <c r="C3363" s="2">
        <v>52</v>
      </c>
      <c r="D3363" s="2">
        <v>2</v>
      </c>
      <c r="E3363" s="1">
        <v>960</v>
      </c>
      <c r="F3363" s="3" t="s">
        <v>31</v>
      </c>
      <c r="G3363" s="3" t="s">
        <v>32</v>
      </c>
      <c r="H3363" s="3" t="s">
        <v>40</v>
      </c>
      <c r="I3363" s="2">
        <v>2006</v>
      </c>
      <c r="J3363" s="3" t="s">
        <v>45</v>
      </c>
      <c r="K3363" s="3" t="s">
        <v>37</v>
      </c>
      <c r="L3363" s="3" t="s">
        <v>688</v>
      </c>
      <c r="M3363" s="3" t="s">
        <v>704</v>
      </c>
      <c r="N3363" s="3" t="s">
        <v>1650</v>
      </c>
      <c r="O3363" s="2">
        <v>5</v>
      </c>
      <c r="P3363" s="2">
        <v>6</v>
      </c>
      <c r="Q3363" t="b">
        <v>1</v>
      </c>
      <c r="R3363" t="b">
        <v>1</v>
      </c>
      <c r="S3363" t="b">
        <v>1</v>
      </c>
      <c r="T3363" t="b">
        <v>1</v>
      </c>
      <c r="U3363" t="b">
        <v>1</v>
      </c>
      <c r="V3363" t="b">
        <v>0</v>
      </c>
      <c r="W3363" t="b">
        <v>0</v>
      </c>
      <c r="X3363" t="b">
        <v>0</v>
      </c>
      <c r="Y3363" t="b">
        <v>1</v>
      </c>
      <c r="Z3363" t="b">
        <v>0</v>
      </c>
      <c r="AA3363" t="b">
        <v>0</v>
      </c>
      <c r="AB3363" t="b">
        <v>0</v>
      </c>
      <c r="AC3363" t="b">
        <v>1</v>
      </c>
    </row>
    <row r="3364" spans="1:29">
      <c r="A3364" s="2">
        <v>661182802</v>
      </c>
      <c r="B3364" s="2">
        <v>3100</v>
      </c>
      <c r="C3364" s="2">
        <v>26</v>
      </c>
      <c r="D3364" s="2">
        <v>1</v>
      </c>
      <c r="E3364" s="1">
        <v>370</v>
      </c>
      <c r="F3364" s="3" t="s">
        <v>31</v>
      </c>
      <c r="G3364" s="3" t="s">
        <v>32</v>
      </c>
      <c r="H3364" s="3" t="s">
        <v>40</v>
      </c>
      <c r="I3364" s="2">
        <v>2024</v>
      </c>
      <c r="J3364" s="3" t="s">
        <v>45</v>
      </c>
      <c r="K3364" s="3" t="s">
        <v>1650</v>
      </c>
      <c r="L3364" s="3" t="s">
        <v>688</v>
      </c>
      <c r="M3364" s="3" t="s">
        <v>691</v>
      </c>
      <c r="N3364" s="3" t="s">
        <v>1650</v>
      </c>
      <c r="O3364" s="2">
        <v>3</v>
      </c>
      <c r="P3364" s="2">
        <v>3</v>
      </c>
      <c r="Q3364" t="b">
        <v>1</v>
      </c>
      <c r="R3364" t="b">
        <v>1</v>
      </c>
      <c r="S3364" t="b">
        <v>1</v>
      </c>
      <c r="T3364" t="b">
        <v>1</v>
      </c>
      <c r="U3364" t="b">
        <v>1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</row>
    <row r="3365" spans="1:29">
      <c r="A3365" s="2">
        <v>784182802</v>
      </c>
      <c r="B3365" s="2">
        <v>3600</v>
      </c>
      <c r="C3365" s="2">
        <v>31</v>
      </c>
      <c r="D3365" s="2">
        <v>2</v>
      </c>
      <c r="E3365" s="1">
        <v>330</v>
      </c>
      <c r="F3365" s="3" t="s">
        <v>31</v>
      </c>
      <c r="G3365" s="3" t="s">
        <v>44</v>
      </c>
      <c r="H3365" s="3" t="s">
        <v>40</v>
      </c>
      <c r="I3365" s="2">
        <v>2023</v>
      </c>
      <c r="J3365" s="3" t="s">
        <v>36</v>
      </c>
      <c r="K3365" s="3" t="s">
        <v>37</v>
      </c>
      <c r="L3365" s="3" t="s">
        <v>688</v>
      </c>
      <c r="M3365" s="3" t="s">
        <v>709</v>
      </c>
      <c r="N3365" s="3" t="s">
        <v>1650</v>
      </c>
      <c r="O3365" s="2">
        <v>1</v>
      </c>
      <c r="P3365" s="2">
        <v>3</v>
      </c>
      <c r="Q3365" t="b">
        <v>1</v>
      </c>
      <c r="R3365" t="b">
        <v>1</v>
      </c>
      <c r="S3365" t="b">
        <v>1</v>
      </c>
      <c r="T3365" t="b">
        <v>1</v>
      </c>
      <c r="U3365" t="b">
        <v>1</v>
      </c>
      <c r="V3365" t="b">
        <v>1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1</v>
      </c>
      <c r="AC3365" t="b">
        <v>0</v>
      </c>
    </row>
    <row r="3366" spans="1:29">
      <c r="A3366" s="2">
        <v>600182802</v>
      </c>
      <c r="B3366" s="2">
        <v>3000</v>
      </c>
      <c r="C3366" s="2">
        <v>40.1</v>
      </c>
      <c r="D3366" s="2">
        <v>2</v>
      </c>
      <c r="E3366" s="1">
        <v>800</v>
      </c>
      <c r="F3366" s="3" t="s">
        <v>31</v>
      </c>
      <c r="G3366" s="3" t="s">
        <v>44</v>
      </c>
      <c r="H3366" s="3" t="s">
        <v>35</v>
      </c>
      <c r="I3366" s="2">
        <v>2006</v>
      </c>
      <c r="J3366" s="3" t="s">
        <v>45</v>
      </c>
      <c r="K3366" s="3" t="s">
        <v>37</v>
      </c>
      <c r="L3366" s="3" t="s">
        <v>688</v>
      </c>
      <c r="M3366" s="3" t="s">
        <v>691</v>
      </c>
      <c r="N3366" s="3" t="s">
        <v>749</v>
      </c>
      <c r="O3366" s="2"/>
      <c r="Q3366" t="b">
        <v>0</v>
      </c>
      <c r="R3366" t="b">
        <v>0</v>
      </c>
      <c r="S3366" t="b">
        <v>1</v>
      </c>
      <c r="T3366" t="b">
        <v>1</v>
      </c>
      <c r="U3366" t="b">
        <v>1</v>
      </c>
      <c r="V3366" t="b">
        <v>1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1</v>
      </c>
    </row>
    <row r="3367" spans="1:29">
      <c r="A3367" s="2">
        <v>474182802</v>
      </c>
      <c r="B3367" s="2">
        <v>4000</v>
      </c>
      <c r="C3367" s="2">
        <v>41</v>
      </c>
      <c r="D3367" s="2">
        <v>2</v>
      </c>
      <c r="E3367" s="1">
        <v>850</v>
      </c>
      <c r="F3367" s="3" t="s">
        <v>97</v>
      </c>
      <c r="G3367" s="3" t="s">
        <v>32</v>
      </c>
      <c r="H3367" s="3" t="s">
        <v>40</v>
      </c>
      <c r="I3367" s="2">
        <v>2022</v>
      </c>
      <c r="J3367" s="3" t="s">
        <v>45</v>
      </c>
      <c r="K3367" s="3" t="s">
        <v>37</v>
      </c>
      <c r="L3367" s="3" t="s">
        <v>688</v>
      </c>
      <c r="M3367" s="3" t="s">
        <v>704</v>
      </c>
      <c r="N3367" s="3" t="s">
        <v>755</v>
      </c>
      <c r="O3367" s="2">
        <v>1</v>
      </c>
      <c r="P3367" s="2">
        <v>6</v>
      </c>
      <c r="Q3367" t="b">
        <v>1</v>
      </c>
      <c r="R3367" t="b">
        <v>1</v>
      </c>
      <c r="S3367" t="b">
        <v>1</v>
      </c>
      <c r="T3367" t="b">
        <v>1</v>
      </c>
      <c r="U3367" t="b">
        <v>1</v>
      </c>
      <c r="V3367" t="b">
        <v>1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1</v>
      </c>
      <c r="AC3367" t="b">
        <v>0</v>
      </c>
    </row>
    <row r="3368" spans="1:29">
      <c r="A3368" s="2">
        <v>599182802</v>
      </c>
      <c r="B3368" s="2">
        <v>3500</v>
      </c>
      <c r="C3368" s="2">
        <v>37</v>
      </c>
      <c r="D3368" s="2">
        <v>2</v>
      </c>
      <c r="E3368" s="1">
        <v>600</v>
      </c>
      <c r="F3368" s="3" t="s">
        <v>31</v>
      </c>
      <c r="G3368" s="3" t="s">
        <v>32</v>
      </c>
      <c r="H3368" s="3" t="s">
        <v>40</v>
      </c>
      <c r="I3368" s="2">
        <v>2024</v>
      </c>
      <c r="J3368" s="3" t="s">
        <v>45</v>
      </c>
      <c r="K3368" s="3" t="s">
        <v>37</v>
      </c>
      <c r="L3368" s="3" t="s">
        <v>688</v>
      </c>
      <c r="M3368" s="3" t="s">
        <v>691</v>
      </c>
      <c r="N3368" s="3" t="s">
        <v>1650</v>
      </c>
      <c r="O3368" s="2">
        <v>0</v>
      </c>
      <c r="P3368" s="2">
        <v>3</v>
      </c>
      <c r="Q3368" t="b">
        <v>1</v>
      </c>
      <c r="R3368" t="b">
        <v>1</v>
      </c>
      <c r="S3368" t="b">
        <v>1</v>
      </c>
      <c r="T3368" t="b">
        <v>1</v>
      </c>
      <c r="U3368" t="b">
        <v>1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</row>
    <row r="3369" spans="1:29">
      <c r="A3369" s="2">
        <v>526182802</v>
      </c>
      <c r="B3369" s="2">
        <v>3300</v>
      </c>
      <c r="C3369" s="2">
        <v>40</v>
      </c>
      <c r="D3369" s="2">
        <v>2</v>
      </c>
      <c r="E3369" s="1">
        <v>650</v>
      </c>
      <c r="F3369" s="3" t="s">
        <v>72</v>
      </c>
      <c r="G3369" s="3" t="s">
        <v>32</v>
      </c>
      <c r="H3369" s="3" t="s">
        <v>40</v>
      </c>
      <c r="I3369" s="2">
        <v>2025</v>
      </c>
      <c r="J3369" s="3" t="s">
        <v>1650</v>
      </c>
      <c r="K3369" s="3" t="s">
        <v>37</v>
      </c>
      <c r="L3369" s="3" t="s">
        <v>688</v>
      </c>
      <c r="M3369" s="3" t="s">
        <v>735</v>
      </c>
      <c r="N3369" s="3" t="s">
        <v>1875</v>
      </c>
      <c r="O3369" s="2">
        <v>2</v>
      </c>
      <c r="P3369" s="2">
        <v>2</v>
      </c>
      <c r="Q3369" t="b">
        <v>1</v>
      </c>
      <c r="U3369" t="b">
        <v>1</v>
      </c>
      <c r="V3369" t="b">
        <v>1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</row>
    <row r="3370" spans="1:29">
      <c r="A3370" s="2">
        <v>370182802</v>
      </c>
      <c r="B3370" s="2">
        <v>2500</v>
      </c>
      <c r="C3370" s="2">
        <v>44.2</v>
      </c>
      <c r="D3370" s="2">
        <v>2</v>
      </c>
      <c r="E3370" s="1"/>
      <c r="F3370" s="3" t="s">
        <v>31</v>
      </c>
      <c r="G3370" s="3" t="s">
        <v>32</v>
      </c>
      <c r="H3370" s="3" t="s">
        <v>35</v>
      </c>
      <c r="I3370" s="2">
        <v>2002</v>
      </c>
      <c r="J3370" s="3" t="s">
        <v>45</v>
      </c>
      <c r="K3370" s="3" t="s">
        <v>37</v>
      </c>
      <c r="L3370" s="3" t="s">
        <v>688</v>
      </c>
      <c r="M3370" s="3" t="s">
        <v>689</v>
      </c>
      <c r="N3370" s="3" t="s">
        <v>700</v>
      </c>
      <c r="O3370" s="2">
        <v>4</v>
      </c>
      <c r="P3370" s="2">
        <v>10</v>
      </c>
      <c r="Q3370" t="b">
        <v>1</v>
      </c>
      <c r="R3370" t="b">
        <v>1</v>
      </c>
      <c r="S3370" t="b">
        <v>1</v>
      </c>
      <c r="T3370" t="b">
        <v>1</v>
      </c>
      <c r="U3370" t="b">
        <v>1</v>
      </c>
      <c r="V3370" t="b">
        <v>1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1</v>
      </c>
      <c r="AC3370" t="b">
        <v>1</v>
      </c>
    </row>
    <row r="3371" spans="1:29">
      <c r="A3371" s="2">
        <v>460182802</v>
      </c>
      <c r="B3371" s="2">
        <v>2600</v>
      </c>
      <c r="C3371" s="2">
        <v>42.4</v>
      </c>
      <c r="D3371" s="2">
        <v>2</v>
      </c>
      <c r="E3371" s="1">
        <v>577</v>
      </c>
      <c r="F3371" s="3" t="s">
        <v>31</v>
      </c>
      <c r="G3371" s="3" t="s">
        <v>32</v>
      </c>
      <c r="H3371" s="3" t="s">
        <v>35</v>
      </c>
      <c r="I3371" s="2">
        <v>2013</v>
      </c>
      <c r="J3371" s="3" t="s">
        <v>45</v>
      </c>
      <c r="K3371" s="3" t="s">
        <v>37</v>
      </c>
      <c r="L3371" s="3" t="s">
        <v>688</v>
      </c>
      <c r="M3371" s="3" t="s">
        <v>696</v>
      </c>
      <c r="N3371" s="3" t="s">
        <v>770</v>
      </c>
      <c r="O3371" s="2">
        <v>0</v>
      </c>
      <c r="P3371" s="2">
        <v>2</v>
      </c>
      <c r="Q3371" t="b">
        <v>0</v>
      </c>
      <c r="R3371" t="b">
        <v>0</v>
      </c>
      <c r="S3371" t="b">
        <v>1</v>
      </c>
      <c r="T3371" t="b">
        <v>1</v>
      </c>
      <c r="U3371" t="b">
        <v>1</v>
      </c>
      <c r="V3371" t="b">
        <v>1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</row>
    <row r="3372" spans="1:29">
      <c r="A3372" s="2">
        <v>497182802</v>
      </c>
      <c r="B3372" s="2">
        <v>3500</v>
      </c>
      <c r="C3372" s="2">
        <v>56</v>
      </c>
      <c r="D3372" s="2">
        <v>3</v>
      </c>
      <c r="E3372" s="1">
        <v>850</v>
      </c>
      <c r="F3372" s="3" t="s">
        <v>31</v>
      </c>
      <c r="G3372" s="3" t="s">
        <v>32</v>
      </c>
      <c r="H3372" s="3" t="s">
        <v>40</v>
      </c>
      <c r="J3372" s="3" t="s">
        <v>45</v>
      </c>
      <c r="K3372" s="3" t="s">
        <v>1650</v>
      </c>
      <c r="L3372" s="3" t="s">
        <v>688</v>
      </c>
      <c r="M3372" s="3" t="s">
        <v>694</v>
      </c>
      <c r="N3372" s="3" t="s">
        <v>734</v>
      </c>
      <c r="O3372" s="2">
        <v>0</v>
      </c>
      <c r="P3372" s="2">
        <v>4</v>
      </c>
      <c r="Q3372" t="b">
        <v>0</v>
      </c>
      <c r="U3372" t="b">
        <v>1</v>
      </c>
      <c r="V3372" t="b">
        <v>1</v>
      </c>
      <c r="W3372" t="b">
        <v>1</v>
      </c>
      <c r="X3372" t="b">
        <v>1</v>
      </c>
      <c r="Y3372" t="b">
        <v>1</v>
      </c>
      <c r="Z3372" t="b">
        <v>0</v>
      </c>
      <c r="AA3372" t="b">
        <v>0</v>
      </c>
      <c r="AB3372" t="b">
        <v>0</v>
      </c>
      <c r="AC3372" t="b">
        <v>1</v>
      </c>
    </row>
    <row r="3373" spans="1:29">
      <c r="A3373" s="2">
        <v>803182802</v>
      </c>
      <c r="B3373" s="2">
        <v>3850</v>
      </c>
      <c r="C3373" s="2">
        <v>60</v>
      </c>
      <c r="D3373" s="2">
        <v>3</v>
      </c>
      <c r="E3373" s="1">
        <v>950</v>
      </c>
      <c r="F3373" s="3" t="s">
        <v>31</v>
      </c>
      <c r="G3373" s="3" t="s">
        <v>32</v>
      </c>
      <c r="H3373" s="3" t="s">
        <v>35</v>
      </c>
      <c r="I3373" s="2">
        <v>2022</v>
      </c>
      <c r="J3373" s="3" t="s">
        <v>1650</v>
      </c>
      <c r="K3373" s="3" t="s">
        <v>37</v>
      </c>
      <c r="L3373" s="3" t="s">
        <v>688</v>
      </c>
      <c r="M3373" s="3" t="s">
        <v>694</v>
      </c>
      <c r="N3373" s="3" t="s">
        <v>695</v>
      </c>
      <c r="O3373" s="2">
        <v>3</v>
      </c>
      <c r="P3373" s="2">
        <v>5</v>
      </c>
      <c r="Q3373" t="b">
        <v>1</v>
      </c>
      <c r="R3373" t="b">
        <v>1</v>
      </c>
      <c r="S3373" t="b">
        <v>1</v>
      </c>
      <c r="T3373" t="b">
        <v>1</v>
      </c>
      <c r="U3373" t="b">
        <v>1</v>
      </c>
      <c r="V3373" t="b">
        <v>1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1</v>
      </c>
      <c r="AC3373" t="b">
        <v>0</v>
      </c>
    </row>
    <row r="3374" spans="1:29">
      <c r="A3374" s="2">
        <v>797182802</v>
      </c>
      <c r="B3374" s="2">
        <v>4750</v>
      </c>
      <c r="C3374" s="2">
        <v>52</v>
      </c>
      <c r="D3374" s="2">
        <v>3</v>
      </c>
      <c r="E3374" s="1">
        <v>830</v>
      </c>
      <c r="F3374" s="3" t="s">
        <v>31</v>
      </c>
      <c r="G3374" s="3" t="s">
        <v>32</v>
      </c>
      <c r="H3374" s="3" t="s">
        <v>40</v>
      </c>
      <c r="I3374" s="2">
        <v>2012</v>
      </c>
      <c r="J3374" s="3" t="s">
        <v>36</v>
      </c>
      <c r="K3374" s="3" t="s">
        <v>37</v>
      </c>
      <c r="L3374" s="3" t="s">
        <v>688</v>
      </c>
      <c r="M3374" s="3" t="s">
        <v>698</v>
      </c>
      <c r="N3374" s="3" t="s">
        <v>1876</v>
      </c>
      <c r="O3374" s="2">
        <v>0</v>
      </c>
      <c r="P3374" s="2">
        <v>2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1</v>
      </c>
      <c r="W3374" t="b">
        <v>1</v>
      </c>
      <c r="X3374" t="b">
        <v>1</v>
      </c>
      <c r="Y3374" t="b">
        <v>0</v>
      </c>
      <c r="Z3374" t="b">
        <v>1</v>
      </c>
      <c r="AA3374" t="b">
        <v>0</v>
      </c>
      <c r="AB3374" t="b">
        <v>1</v>
      </c>
      <c r="AC3374" t="b">
        <v>0</v>
      </c>
    </row>
    <row r="3375" spans="1:29">
      <c r="A3375" s="2">
        <v>755182802</v>
      </c>
      <c r="B3375" s="2">
        <v>2300</v>
      </c>
      <c r="C3375" s="2">
        <v>45</v>
      </c>
      <c r="D3375" s="2">
        <v>2</v>
      </c>
      <c r="E3375" s="1">
        <v>947</v>
      </c>
      <c r="F3375" s="3" t="s">
        <v>31</v>
      </c>
      <c r="G3375" s="3" t="s">
        <v>32</v>
      </c>
      <c r="H3375" s="3" t="s">
        <v>35</v>
      </c>
      <c r="I3375" s="2">
        <v>2001</v>
      </c>
      <c r="J3375" s="3" t="s">
        <v>1650</v>
      </c>
      <c r="K3375" s="3" t="s">
        <v>1650</v>
      </c>
      <c r="L3375" s="3" t="s">
        <v>688</v>
      </c>
      <c r="M3375" s="3" t="s">
        <v>689</v>
      </c>
      <c r="N3375" s="3" t="s">
        <v>1877</v>
      </c>
      <c r="O3375" s="2">
        <v>0</v>
      </c>
      <c r="P3375" s="2">
        <v>2</v>
      </c>
      <c r="Q3375" t="b">
        <v>0</v>
      </c>
      <c r="R3375" t="b">
        <v>0</v>
      </c>
      <c r="S3375" t="b">
        <v>1</v>
      </c>
      <c r="T3375" t="b">
        <v>1</v>
      </c>
    </row>
    <row r="3376" spans="1:29">
      <c r="A3376" s="2">
        <v>466182802</v>
      </c>
      <c r="B3376" s="2">
        <v>3700</v>
      </c>
      <c r="C3376" s="2">
        <v>50</v>
      </c>
      <c r="D3376" s="2">
        <v>3</v>
      </c>
      <c r="E3376" s="1">
        <v>700</v>
      </c>
      <c r="F3376" s="3" t="s">
        <v>31</v>
      </c>
      <c r="G3376" s="3" t="s">
        <v>32</v>
      </c>
      <c r="H3376" s="3" t="s">
        <v>40</v>
      </c>
      <c r="I3376" s="2">
        <v>2025</v>
      </c>
      <c r="J3376" s="3" t="s">
        <v>45</v>
      </c>
      <c r="K3376" s="3" t="s">
        <v>37</v>
      </c>
      <c r="L3376" s="3" t="s">
        <v>688</v>
      </c>
      <c r="M3376" s="3" t="s">
        <v>704</v>
      </c>
      <c r="N3376" s="3" t="s">
        <v>1650</v>
      </c>
      <c r="O3376" s="2"/>
      <c r="Q3376" t="b">
        <v>1</v>
      </c>
      <c r="R3376" t="b">
        <v>0</v>
      </c>
      <c r="S3376" t="b">
        <v>1</v>
      </c>
      <c r="T3376" t="b">
        <v>1</v>
      </c>
      <c r="U3376" t="b">
        <v>1</v>
      </c>
      <c r="V3376" t="b">
        <v>1</v>
      </c>
      <c r="W3376" t="b">
        <v>0</v>
      </c>
      <c r="X3376" t="b">
        <v>0</v>
      </c>
      <c r="Y3376" t="b">
        <v>0</v>
      </c>
      <c r="Z3376" t="b">
        <v>1</v>
      </c>
      <c r="AA3376" t="b">
        <v>1</v>
      </c>
      <c r="AB3376" t="b">
        <v>0</v>
      </c>
      <c r="AC3376" t="b">
        <v>0</v>
      </c>
    </row>
    <row r="3377" spans="1:29">
      <c r="A3377" s="2">
        <v>461182802</v>
      </c>
      <c r="B3377" s="2">
        <v>2800</v>
      </c>
      <c r="C3377" s="2">
        <v>43</v>
      </c>
      <c r="D3377" s="2">
        <v>2</v>
      </c>
      <c r="E3377" s="1">
        <v>700</v>
      </c>
      <c r="F3377" s="3" t="s">
        <v>31</v>
      </c>
      <c r="G3377" s="3" t="s">
        <v>32</v>
      </c>
      <c r="H3377" s="3" t="s">
        <v>40</v>
      </c>
      <c r="I3377" s="2">
        <v>2025</v>
      </c>
      <c r="J3377" s="3" t="s">
        <v>45</v>
      </c>
      <c r="K3377" s="3" t="s">
        <v>37</v>
      </c>
      <c r="L3377" s="3" t="s">
        <v>688</v>
      </c>
      <c r="M3377" s="3" t="s">
        <v>691</v>
      </c>
      <c r="N3377" s="3" t="s">
        <v>1873</v>
      </c>
      <c r="O3377" s="2">
        <v>2</v>
      </c>
      <c r="P3377" s="2">
        <v>2</v>
      </c>
      <c r="Q3377" t="b">
        <v>0</v>
      </c>
      <c r="U3377" t="b">
        <v>1</v>
      </c>
      <c r="V3377" t="b">
        <v>1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</row>
    <row r="3378" spans="1:29">
      <c r="A3378" s="2">
        <v>142182802</v>
      </c>
      <c r="B3378" s="2">
        <v>2200</v>
      </c>
      <c r="C3378" s="2">
        <v>45</v>
      </c>
      <c r="D3378" s="2">
        <v>2</v>
      </c>
      <c r="E3378" s="1">
        <v>800</v>
      </c>
      <c r="F3378" s="3" t="s">
        <v>31</v>
      </c>
      <c r="G3378" s="3" t="s">
        <v>44</v>
      </c>
      <c r="H3378" s="3" t="s">
        <v>40</v>
      </c>
      <c r="J3378" s="3" t="s">
        <v>45</v>
      </c>
      <c r="K3378" s="3" t="s">
        <v>37</v>
      </c>
      <c r="L3378" s="3" t="s">
        <v>688</v>
      </c>
      <c r="M3378" s="3" t="s">
        <v>689</v>
      </c>
      <c r="N3378" s="3" t="s">
        <v>700</v>
      </c>
      <c r="O3378" s="2">
        <v>3</v>
      </c>
      <c r="P3378" s="2">
        <v>4</v>
      </c>
      <c r="Q3378" t="b">
        <v>1</v>
      </c>
      <c r="U3378" t="b">
        <v>1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1</v>
      </c>
      <c r="AC3378" t="b">
        <v>1</v>
      </c>
    </row>
    <row r="3379" spans="1:29">
      <c r="A3379" s="2">
        <v>740182802</v>
      </c>
      <c r="B3379" s="2">
        <v>3800</v>
      </c>
      <c r="C3379" s="2">
        <v>65</v>
      </c>
      <c r="D3379" s="2">
        <v>3</v>
      </c>
      <c r="E3379" s="1"/>
      <c r="F3379" s="3" t="s">
        <v>31</v>
      </c>
      <c r="G3379" s="3" t="s">
        <v>32</v>
      </c>
      <c r="H3379" s="3" t="s">
        <v>35</v>
      </c>
      <c r="I3379" s="2">
        <v>2009</v>
      </c>
      <c r="J3379" s="3" t="s">
        <v>36</v>
      </c>
      <c r="K3379" s="3" t="s">
        <v>1650</v>
      </c>
      <c r="L3379" s="3" t="s">
        <v>688</v>
      </c>
      <c r="M3379" s="3" t="s">
        <v>691</v>
      </c>
      <c r="N3379" s="3" t="s">
        <v>693</v>
      </c>
      <c r="O3379" s="2">
        <v>3</v>
      </c>
      <c r="P3379" s="2">
        <v>3</v>
      </c>
      <c r="Q3379" t="b">
        <v>0</v>
      </c>
      <c r="R3379" t="b">
        <v>1</v>
      </c>
      <c r="S3379" t="b">
        <v>0</v>
      </c>
      <c r="T3379" t="b">
        <v>0</v>
      </c>
      <c r="U3379" t="b">
        <v>1</v>
      </c>
      <c r="V3379" t="b">
        <v>1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</row>
    <row r="3380" spans="1:29">
      <c r="A3380" s="2">
        <v>144182803</v>
      </c>
      <c r="B3380" s="2">
        <v>4300</v>
      </c>
      <c r="C3380" s="2">
        <v>54</v>
      </c>
      <c r="D3380" s="2">
        <v>2</v>
      </c>
      <c r="E3380" s="1"/>
      <c r="F3380" s="3" t="s">
        <v>72</v>
      </c>
      <c r="G3380" s="3" t="s">
        <v>32</v>
      </c>
      <c r="H3380" s="3" t="s">
        <v>40</v>
      </c>
      <c r="I3380" s="2">
        <v>2008</v>
      </c>
      <c r="J3380" s="3" t="s">
        <v>45</v>
      </c>
      <c r="K3380" s="3" t="s">
        <v>41</v>
      </c>
      <c r="L3380" s="3" t="s">
        <v>688</v>
      </c>
      <c r="M3380" s="3" t="s">
        <v>691</v>
      </c>
      <c r="N3380" s="3" t="s">
        <v>746</v>
      </c>
      <c r="O3380" s="2">
        <v>3</v>
      </c>
      <c r="P3380" s="2">
        <v>3</v>
      </c>
      <c r="Q3380" t="b">
        <v>1</v>
      </c>
      <c r="R3380" t="b">
        <v>1</v>
      </c>
      <c r="S3380" t="b">
        <v>1</v>
      </c>
      <c r="T3380" t="b">
        <v>1</v>
      </c>
      <c r="U3380" t="b">
        <v>1</v>
      </c>
      <c r="V3380" t="b">
        <v>0</v>
      </c>
      <c r="W3380" t="b">
        <v>1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</row>
    <row r="3381" spans="1:29">
      <c r="A3381" s="2">
        <v>591182804</v>
      </c>
      <c r="B3381" s="2">
        <v>2350</v>
      </c>
      <c r="C3381" s="2">
        <v>25</v>
      </c>
      <c r="D3381" s="2">
        <v>1</v>
      </c>
      <c r="E3381" s="1">
        <v>400</v>
      </c>
      <c r="F3381" s="3" t="s">
        <v>31</v>
      </c>
      <c r="G3381" s="3" t="s">
        <v>32</v>
      </c>
      <c r="H3381" s="3" t="s">
        <v>35</v>
      </c>
      <c r="I3381" s="2">
        <v>2010</v>
      </c>
      <c r="J3381" s="3" t="s">
        <v>45</v>
      </c>
      <c r="K3381" s="3" t="s">
        <v>37</v>
      </c>
      <c r="L3381" s="3" t="s">
        <v>688</v>
      </c>
      <c r="M3381" s="3" t="s">
        <v>701</v>
      </c>
      <c r="N3381" s="3" t="s">
        <v>719</v>
      </c>
      <c r="O3381" s="2">
        <v>1</v>
      </c>
      <c r="P3381" s="2">
        <v>2</v>
      </c>
      <c r="Q3381" t="b">
        <v>0</v>
      </c>
      <c r="R3381" t="b">
        <v>1</v>
      </c>
      <c r="S3381" t="b">
        <v>0</v>
      </c>
      <c r="T3381" t="b">
        <v>0</v>
      </c>
      <c r="U3381" t="b">
        <v>0</v>
      </c>
      <c r="V3381" t="b">
        <v>1</v>
      </c>
      <c r="W3381" t="b">
        <v>0</v>
      </c>
      <c r="X3381" t="b">
        <v>0</v>
      </c>
      <c r="Y3381" t="b">
        <v>1</v>
      </c>
      <c r="Z3381" t="b">
        <v>0</v>
      </c>
      <c r="AA3381" t="b">
        <v>1</v>
      </c>
      <c r="AB3381" t="b">
        <v>1</v>
      </c>
      <c r="AC3381" t="b">
        <v>0</v>
      </c>
    </row>
    <row r="3382" spans="1:29">
      <c r="A3382" s="2">
        <v>822182804</v>
      </c>
      <c r="B3382" s="2">
        <v>4750</v>
      </c>
      <c r="C3382" s="2">
        <v>52</v>
      </c>
      <c r="D3382" s="2">
        <v>3</v>
      </c>
      <c r="E3382" s="1">
        <v>830</v>
      </c>
      <c r="F3382" s="3" t="s">
        <v>31</v>
      </c>
      <c r="G3382" s="3" t="s">
        <v>32</v>
      </c>
      <c r="H3382" s="3" t="s">
        <v>40</v>
      </c>
      <c r="I3382" s="2">
        <v>2012</v>
      </c>
      <c r="J3382" s="3" t="s">
        <v>36</v>
      </c>
      <c r="K3382" s="3" t="s">
        <v>37</v>
      </c>
      <c r="L3382" s="3" t="s">
        <v>688</v>
      </c>
      <c r="M3382" s="3" t="s">
        <v>698</v>
      </c>
      <c r="N3382" s="3" t="s">
        <v>1876</v>
      </c>
      <c r="O3382" s="2">
        <v>0</v>
      </c>
      <c r="P3382" s="2">
        <v>2</v>
      </c>
      <c r="Q3382" t="b">
        <v>1</v>
      </c>
      <c r="R3382" t="b">
        <v>1</v>
      </c>
      <c r="S3382" t="b">
        <v>1</v>
      </c>
      <c r="T3382" t="b">
        <v>1</v>
      </c>
      <c r="U3382" t="b">
        <v>0</v>
      </c>
      <c r="V3382" t="b">
        <v>1</v>
      </c>
      <c r="W3382" t="b">
        <v>1</v>
      </c>
      <c r="X3382" t="b">
        <v>1</v>
      </c>
      <c r="Y3382" t="b">
        <v>0</v>
      </c>
      <c r="Z3382" t="b">
        <v>1</v>
      </c>
      <c r="AA3382" t="b">
        <v>0</v>
      </c>
      <c r="AB3382" t="b">
        <v>1</v>
      </c>
      <c r="AC3382" t="b">
        <v>0</v>
      </c>
    </row>
    <row r="3383" spans="1:29">
      <c r="A3383" s="2">
        <v>924182804</v>
      </c>
      <c r="B3383" s="2">
        <v>3500</v>
      </c>
      <c r="C3383" s="2">
        <v>55</v>
      </c>
      <c r="D3383" s="2">
        <v>2</v>
      </c>
      <c r="E3383" s="1">
        <v>964</v>
      </c>
      <c r="F3383" s="3" t="s">
        <v>72</v>
      </c>
      <c r="G3383" s="3" t="s">
        <v>32</v>
      </c>
      <c r="H3383" s="3" t="s">
        <v>40</v>
      </c>
      <c r="I3383" s="2">
        <v>2008</v>
      </c>
      <c r="J3383" s="3" t="s">
        <v>45</v>
      </c>
      <c r="K3383" s="3" t="s">
        <v>1650</v>
      </c>
      <c r="L3383" s="3" t="s">
        <v>688</v>
      </c>
      <c r="M3383" s="3" t="s">
        <v>691</v>
      </c>
      <c r="N3383" s="3" t="s">
        <v>703</v>
      </c>
      <c r="O3383" s="2">
        <v>0</v>
      </c>
      <c r="P3383" s="2">
        <v>3</v>
      </c>
      <c r="Q3383" t="b">
        <v>1</v>
      </c>
      <c r="R3383" t="b">
        <v>1</v>
      </c>
      <c r="S3383" t="b">
        <v>1</v>
      </c>
      <c r="T3383" t="b">
        <v>1</v>
      </c>
      <c r="U3383" t="b">
        <v>0</v>
      </c>
      <c r="V3383" t="b">
        <v>1</v>
      </c>
      <c r="W3383" t="b">
        <v>1</v>
      </c>
      <c r="X3383" t="b">
        <v>1</v>
      </c>
      <c r="Y3383" t="b">
        <v>1</v>
      </c>
      <c r="Z3383" t="b">
        <v>1</v>
      </c>
      <c r="AA3383" t="b">
        <v>1</v>
      </c>
      <c r="AB3383" t="b">
        <v>0</v>
      </c>
      <c r="AC3383" t="b">
        <v>0</v>
      </c>
    </row>
    <row r="3384" spans="1:29">
      <c r="A3384" s="2">
        <v>593182804</v>
      </c>
      <c r="B3384" s="2">
        <v>4300</v>
      </c>
      <c r="C3384" s="2">
        <v>54</v>
      </c>
      <c r="D3384" s="2">
        <v>2</v>
      </c>
      <c r="E3384" s="1"/>
      <c r="F3384" s="3" t="s">
        <v>72</v>
      </c>
      <c r="G3384" s="3" t="s">
        <v>32</v>
      </c>
      <c r="H3384" s="3" t="s">
        <v>40</v>
      </c>
      <c r="I3384" s="2">
        <v>2008</v>
      </c>
      <c r="J3384" s="3" t="s">
        <v>45</v>
      </c>
      <c r="K3384" s="3" t="s">
        <v>41</v>
      </c>
      <c r="L3384" s="3" t="s">
        <v>688</v>
      </c>
      <c r="M3384" s="3" t="s">
        <v>691</v>
      </c>
      <c r="N3384" s="3" t="s">
        <v>746</v>
      </c>
      <c r="O3384" s="2">
        <v>3</v>
      </c>
      <c r="P3384" s="2">
        <v>3</v>
      </c>
      <c r="Q3384" t="b">
        <v>1</v>
      </c>
      <c r="R3384" t="b">
        <v>1</v>
      </c>
      <c r="S3384" t="b">
        <v>1</v>
      </c>
      <c r="T3384" t="b">
        <v>1</v>
      </c>
      <c r="U3384" t="b">
        <v>1</v>
      </c>
      <c r="V3384" t="b">
        <v>0</v>
      </c>
      <c r="W3384" t="b">
        <v>1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</row>
    <row r="3385" spans="1:29">
      <c r="A3385" s="2">
        <v>513182804</v>
      </c>
      <c r="B3385" s="2">
        <v>3000</v>
      </c>
      <c r="C3385" s="2">
        <v>45</v>
      </c>
      <c r="D3385" s="2">
        <v>2</v>
      </c>
      <c r="E3385" s="1">
        <v>600</v>
      </c>
      <c r="F3385" s="3" t="s">
        <v>31</v>
      </c>
      <c r="G3385" s="3" t="s">
        <v>32</v>
      </c>
      <c r="H3385" s="3" t="s">
        <v>40</v>
      </c>
      <c r="J3385" s="3" t="s">
        <v>45</v>
      </c>
      <c r="K3385" s="3" t="s">
        <v>37</v>
      </c>
      <c r="L3385" s="3" t="s">
        <v>688</v>
      </c>
      <c r="M3385" s="3" t="s">
        <v>689</v>
      </c>
      <c r="N3385" s="3" t="s">
        <v>700</v>
      </c>
      <c r="O3385" s="2">
        <v>2</v>
      </c>
      <c r="P3385" s="2">
        <v>4</v>
      </c>
      <c r="Q3385" t="b">
        <v>1</v>
      </c>
      <c r="R3385" t="b">
        <v>0</v>
      </c>
      <c r="S3385" t="b">
        <v>1</v>
      </c>
      <c r="T3385" t="b">
        <v>1</v>
      </c>
      <c r="U3385" t="b">
        <v>1</v>
      </c>
      <c r="V3385" t="b">
        <v>0</v>
      </c>
      <c r="W3385" t="b">
        <v>0</v>
      </c>
      <c r="X3385" t="b">
        <v>0</v>
      </c>
      <c r="Y3385" t="b">
        <v>0</v>
      </c>
      <c r="Z3385" t="b">
        <v>1</v>
      </c>
      <c r="AA3385" t="b">
        <v>0</v>
      </c>
      <c r="AB3385" t="b">
        <v>0</v>
      </c>
      <c r="AC3385" t="b">
        <v>1</v>
      </c>
    </row>
    <row r="3386" spans="1:29">
      <c r="A3386" s="2">
        <v>321182804</v>
      </c>
      <c r="B3386" s="2">
        <v>2200</v>
      </c>
      <c r="C3386" s="2">
        <v>48</v>
      </c>
      <c r="D3386" s="2">
        <v>2</v>
      </c>
      <c r="E3386" s="1">
        <v>600</v>
      </c>
      <c r="F3386" s="3" t="s">
        <v>31</v>
      </c>
      <c r="G3386" s="3" t="s">
        <v>32</v>
      </c>
      <c r="H3386" s="3" t="s">
        <v>35</v>
      </c>
      <c r="I3386" s="2">
        <v>2003</v>
      </c>
      <c r="J3386" s="3" t="s">
        <v>45</v>
      </c>
      <c r="K3386" s="3" t="s">
        <v>37</v>
      </c>
      <c r="L3386" s="3" t="s">
        <v>688</v>
      </c>
      <c r="M3386" s="3" t="s">
        <v>704</v>
      </c>
      <c r="N3386" s="3" t="s">
        <v>1874</v>
      </c>
      <c r="O3386" s="2">
        <v>0</v>
      </c>
      <c r="P3386" s="2">
        <v>3</v>
      </c>
      <c r="Q3386" t="b">
        <v>1</v>
      </c>
      <c r="R3386" t="b">
        <v>0</v>
      </c>
      <c r="S3386" t="b">
        <v>1</v>
      </c>
      <c r="T3386" t="b">
        <v>1</v>
      </c>
    </row>
    <row r="3387" spans="1:29">
      <c r="A3387" s="2">
        <v>726182804</v>
      </c>
      <c r="B3387" s="2">
        <v>2660</v>
      </c>
      <c r="C3387" s="2">
        <v>48</v>
      </c>
      <c r="D3387" s="2">
        <v>2</v>
      </c>
      <c r="E3387" s="1">
        <v>950</v>
      </c>
      <c r="F3387" s="3" t="s">
        <v>31</v>
      </c>
      <c r="G3387" s="3" t="s">
        <v>32</v>
      </c>
      <c r="H3387" s="3" t="s">
        <v>35</v>
      </c>
      <c r="I3387" s="2">
        <v>2025</v>
      </c>
      <c r="J3387" s="3" t="s">
        <v>36</v>
      </c>
      <c r="K3387" s="3" t="s">
        <v>37</v>
      </c>
      <c r="L3387" s="3" t="s">
        <v>688</v>
      </c>
      <c r="M3387" s="3" t="s">
        <v>694</v>
      </c>
      <c r="N3387" s="3" t="s">
        <v>743</v>
      </c>
      <c r="O3387" s="2">
        <v>0</v>
      </c>
      <c r="P3387" s="2">
        <v>6</v>
      </c>
      <c r="Q3387" t="b">
        <v>1</v>
      </c>
      <c r="R3387" t="b">
        <v>0</v>
      </c>
      <c r="S3387" t="b">
        <v>1</v>
      </c>
      <c r="T3387" t="b">
        <v>1</v>
      </c>
    </row>
    <row r="3388" spans="1:29">
      <c r="A3388" s="2">
        <v>226182805</v>
      </c>
      <c r="B3388" s="2">
        <v>2350</v>
      </c>
      <c r="C3388" s="2">
        <v>25</v>
      </c>
      <c r="D3388" s="2">
        <v>1</v>
      </c>
      <c r="E3388" s="1">
        <v>400</v>
      </c>
      <c r="F3388" s="3" t="s">
        <v>44</v>
      </c>
      <c r="G3388" s="3" t="s">
        <v>32</v>
      </c>
      <c r="H3388" s="3" t="s">
        <v>35</v>
      </c>
      <c r="I3388" s="2">
        <v>2010</v>
      </c>
      <c r="J3388" s="3" t="s">
        <v>45</v>
      </c>
      <c r="K3388" s="3" t="s">
        <v>37</v>
      </c>
      <c r="L3388" s="3" t="s">
        <v>688</v>
      </c>
      <c r="M3388" s="3" t="s">
        <v>701</v>
      </c>
      <c r="N3388" s="3" t="s">
        <v>719</v>
      </c>
      <c r="O3388" s="2">
        <v>1</v>
      </c>
      <c r="P3388" s="2">
        <v>2</v>
      </c>
      <c r="Q3388" t="b">
        <v>0</v>
      </c>
      <c r="R3388" t="b">
        <v>1</v>
      </c>
      <c r="S3388" t="b">
        <v>0</v>
      </c>
      <c r="T3388" t="b">
        <v>0</v>
      </c>
      <c r="U3388" t="b">
        <v>1</v>
      </c>
      <c r="V3388" t="b">
        <v>1</v>
      </c>
      <c r="W3388" t="b">
        <v>0</v>
      </c>
      <c r="X3388" t="b">
        <v>0</v>
      </c>
      <c r="Y3388" t="b">
        <v>1</v>
      </c>
      <c r="Z3388" t="b">
        <v>0</v>
      </c>
      <c r="AA3388" t="b">
        <v>1</v>
      </c>
      <c r="AB3388" t="b">
        <v>1</v>
      </c>
      <c r="AC3388" t="b">
        <v>0</v>
      </c>
    </row>
    <row r="3389" spans="1:29">
      <c r="A3389" s="2">
        <v>810182804</v>
      </c>
      <c r="B3389" s="2">
        <v>3300</v>
      </c>
      <c r="C3389" s="2">
        <v>42.53</v>
      </c>
      <c r="D3389" s="2">
        <v>2</v>
      </c>
      <c r="E3389" s="1">
        <v>700</v>
      </c>
      <c r="F3389" s="3" t="s">
        <v>31</v>
      </c>
      <c r="G3389" s="3" t="s">
        <v>32</v>
      </c>
      <c r="H3389" s="3" t="s">
        <v>40</v>
      </c>
      <c r="I3389" s="2">
        <v>2021</v>
      </c>
      <c r="J3389" s="3" t="s">
        <v>45</v>
      </c>
      <c r="K3389" s="3" t="s">
        <v>37</v>
      </c>
      <c r="L3389" s="3" t="s">
        <v>688</v>
      </c>
      <c r="M3389" s="3" t="s">
        <v>694</v>
      </c>
      <c r="N3389" s="3" t="s">
        <v>734</v>
      </c>
      <c r="O3389" s="2">
        <v>3</v>
      </c>
      <c r="P3389" s="2">
        <v>6</v>
      </c>
      <c r="Q3389" t="b">
        <v>1</v>
      </c>
      <c r="R3389" t="b">
        <v>1</v>
      </c>
      <c r="S3389" t="b">
        <v>1</v>
      </c>
      <c r="T3389" t="b">
        <v>1</v>
      </c>
      <c r="U3389" t="b">
        <v>1</v>
      </c>
      <c r="V3389" t="b">
        <v>1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</row>
    <row r="3390" spans="1:29">
      <c r="A3390" s="2">
        <v>838182804</v>
      </c>
      <c r="B3390" s="2">
        <v>2500</v>
      </c>
      <c r="C3390" s="2">
        <v>40.700000000000003</v>
      </c>
      <c r="D3390" s="2">
        <v>2</v>
      </c>
      <c r="E3390" s="1">
        <v>600</v>
      </c>
      <c r="F3390" s="3" t="s">
        <v>31</v>
      </c>
      <c r="G3390" s="3" t="s">
        <v>32</v>
      </c>
      <c r="H3390" s="3" t="s">
        <v>35</v>
      </c>
      <c r="I3390" s="2">
        <v>2004</v>
      </c>
      <c r="J3390" s="3" t="s">
        <v>45</v>
      </c>
      <c r="K3390" s="3" t="s">
        <v>1650</v>
      </c>
      <c r="L3390" s="3" t="s">
        <v>688</v>
      </c>
      <c r="M3390" s="3" t="s">
        <v>704</v>
      </c>
      <c r="N3390" s="3" t="s">
        <v>755</v>
      </c>
      <c r="O3390" s="2">
        <v>1</v>
      </c>
      <c r="P3390" s="2">
        <v>8</v>
      </c>
      <c r="Q3390" t="b">
        <v>1</v>
      </c>
      <c r="R3390" t="b">
        <v>0</v>
      </c>
      <c r="S3390" t="b">
        <v>1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</row>
    <row r="3391" spans="1:29">
      <c r="A3391" s="2">
        <v>362182804</v>
      </c>
      <c r="B3391" s="2">
        <v>4800</v>
      </c>
      <c r="C3391" s="2">
        <v>68.2</v>
      </c>
      <c r="D3391" s="2">
        <v>4</v>
      </c>
      <c r="E3391" s="1"/>
      <c r="F3391" s="3" t="s">
        <v>31</v>
      </c>
      <c r="G3391" s="3" t="s">
        <v>32</v>
      </c>
      <c r="H3391" s="3" t="s">
        <v>35</v>
      </c>
      <c r="I3391" s="2">
        <v>2007</v>
      </c>
      <c r="J3391" s="3" t="s">
        <v>36</v>
      </c>
      <c r="K3391" s="3" t="s">
        <v>1650</v>
      </c>
      <c r="L3391" s="3" t="s">
        <v>688</v>
      </c>
      <c r="M3391" s="3" t="s">
        <v>691</v>
      </c>
      <c r="N3391" s="3" t="s">
        <v>703</v>
      </c>
      <c r="O3391" s="2">
        <v>1</v>
      </c>
      <c r="P3391" s="2">
        <v>2</v>
      </c>
      <c r="Q3391" t="b">
        <v>1</v>
      </c>
      <c r="R3391" t="b">
        <v>1</v>
      </c>
      <c r="S3391" t="b">
        <v>1</v>
      </c>
      <c r="T3391" t="b">
        <v>1</v>
      </c>
      <c r="U3391" t="b">
        <v>1</v>
      </c>
      <c r="V3391" t="b">
        <v>1</v>
      </c>
      <c r="W3391" t="b">
        <v>0</v>
      </c>
      <c r="X3391" t="b">
        <v>0</v>
      </c>
      <c r="Y3391" t="b">
        <v>1</v>
      </c>
      <c r="Z3391" t="b">
        <v>0</v>
      </c>
      <c r="AA3391" t="b">
        <v>0</v>
      </c>
      <c r="AB3391" t="b">
        <v>0</v>
      </c>
      <c r="AC3391" t="b">
        <v>1</v>
      </c>
    </row>
    <row r="3392" spans="1:29">
      <c r="A3392" s="2">
        <v>167182804</v>
      </c>
      <c r="B3392" s="2">
        <v>5500</v>
      </c>
      <c r="C3392" s="2">
        <v>65</v>
      </c>
      <c r="D3392" s="2">
        <v>3</v>
      </c>
      <c r="E3392" s="1">
        <v>790</v>
      </c>
      <c r="F3392" s="3" t="s">
        <v>44</v>
      </c>
      <c r="G3392" s="3" t="s">
        <v>32</v>
      </c>
      <c r="H3392" s="3" t="s">
        <v>35</v>
      </c>
      <c r="J3392" s="3" t="s">
        <v>1650</v>
      </c>
      <c r="K3392" s="3" t="s">
        <v>1650</v>
      </c>
      <c r="L3392" s="3" t="s">
        <v>688</v>
      </c>
      <c r="M3392" s="3" t="s">
        <v>689</v>
      </c>
      <c r="N3392" s="3" t="s">
        <v>700</v>
      </c>
      <c r="O3392" s="2">
        <v>4</v>
      </c>
      <c r="P3392" s="2">
        <v>4</v>
      </c>
      <c r="Q3392" t="b">
        <v>0</v>
      </c>
      <c r="U3392" t="b">
        <v>1</v>
      </c>
      <c r="V3392" t="b">
        <v>1</v>
      </c>
      <c r="W3392" t="b">
        <v>0</v>
      </c>
      <c r="X3392" t="b">
        <v>0</v>
      </c>
      <c r="Y3392" t="b">
        <v>0</v>
      </c>
      <c r="Z3392" t="b">
        <v>1</v>
      </c>
      <c r="AA3392" t="b">
        <v>0</v>
      </c>
      <c r="AB3392" t="b">
        <v>0</v>
      </c>
      <c r="AC3392" t="b">
        <v>0</v>
      </c>
    </row>
    <row r="3393" spans="1:29">
      <c r="A3393" s="2">
        <v>646182804</v>
      </c>
      <c r="B3393" s="2">
        <v>3200</v>
      </c>
      <c r="C3393" s="2">
        <v>56</v>
      </c>
      <c r="D3393" s="2">
        <v>2</v>
      </c>
      <c r="E3393" s="1">
        <v>500</v>
      </c>
      <c r="F3393" s="3" t="s">
        <v>31</v>
      </c>
      <c r="G3393" s="3" t="s">
        <v>32</v>
      </c>
      <c r="H3393" s="3" t="s">
        <v>40</v>
      </c>
      <c r="I3393" s="2">
        <v>2007</v>
      </c>
      <c r="J3393" s="3" t="s">
        <v>45</v>
      </c>
      <c r="K3393" s="3" t="s">
        <v>37</v>
      </c>
      <c r="L3393" s="3" t="s">
        <v>688</v>
      </c>
      <c r="M3393" s="3" t="s">
        <v>691</v>
      </c>
      <c r="N3393" s="3" t="s">
        <v>703</v>
      </c>
      <c r="O3393" s="2">
        <v>3</v>
      </c>
      <c r="P3393" s="2">
        <v>3</v>
      </c>
      <c r="Q3393" t="b">
        <v>0</v>
      </c>
      <c r="R3393" t="b">
        <v>1</v>
      </c>
      <c r="S3393" t="b">
        <v>1</v>
      </c>
      <c r="T3393" t="b">
        <v>1</v>
      </c>
      <c r="U3393" t="b">
        <v>1</v>
      </c>
      <c r="V3393" t="b">
        <v>1</v>
      </c>
      <c r="W3393" t="b">
        <v>0</v>
      </c>
      <c r="X3393" t="b">
        <v>0</v>
      </c>
      <c r="Y3393" t="b">
        <v>0</v>
      </c>
      <c r="Z3393" t="b">
        <v>1</v>
      </c>
      <c r="AA3393" t="b">
        <v>1</v>
      </c>
      <c r="AB3393" t="b">
        <v>0</v>
      </c>
      <c r="AC3393" t="b">
        <v>1</v>
      </c>
    </row>
    <row r="3394" spans="1:29">
      <c r="A3394" s="2">
        <v>953182805</v>
      </c>
      <c r="B3394" s="2">
        <v>2500</v>
      </c>
      <c r="C3394" s="2">
        <v>25</v>
      </c>
      <c r="D3394" s="2">
        <v>1</v>
      </c>
      <c r="E3394" s="1">
        <v>400</v>
      </c>
      <c r="F3394" s="3" t="s">
        <v>31</v>
      </c>
      <c r="G3394" s="3" t="s">
        <v>32</v>
      </c>
      <c r="H3394" s="3" t="s">
        <v>35</v>
      </c>
      <c r="I3394" s="2">
        <v>2010</v>
      </c>
      <c r="J3394" s="3" t="s">
        <v>45</v>
      </c>
      <c r="K3394" s="3" t="s">
        <v>37</v>
      </c>
      <c r="L3394" s="3" t="s">
        <v>688</v>
      </c>
      <c r="M3394" s="3" t="s">
        <v>701</v>
      </c>
      <c r="N3394" s="3" t="s">
        <v>719</v>
      </c>
      <c r="O3394" s="2">
        <v>1</v>
      </c>
      <c r="P3394" s="2">
        <v>2</v>
      </c>
      <c r="Q3394" t="b">
        <v>0</v>
      </c>
      <c r="R3394" t="b">
        <v>1</v>
      </c>
      <c r="S3394" t="b">
        <v>0</v>
      </c>
      <c r="T3394" t="b">
        <v>0</v>
      </c>
      <c r="U3394" t="b">
        <v>1</v>
      </c>
      <c r="V3394" t="b">
        <v>1</v>
      </c>
      <c r="W3394" t="b">
        <v>0</v>
      </c>
      <c r="X3394" t="b">
        <v>0</v>
      </c>
      <c r="Y3394" t="b">
        <v>1</v>
      </c>
      <c r="Z3394" t="b">
        <v>0</v>
      </c>
      <c r="AA3394" t="b">
        <v>1</v>
      </c>
      <c r="AB3394" t="b">
        <v>1</v>
      </c>
      <c r="AC3394" t="b">
        <v>0</v>
      </c>
    </row>
    <row r="3395" spans="1:29">
      <c r="A3395" s="2">
        <v>732182805</v>
      </c>
      <c r="B3395" s="2">
        <v>4800</v>
      </c>
      <c r="C3395" s="2">
        <v>68.2</v>
      </c>
      <c r="D3395" s="2">
        <v>4</v>
      </c>
      <c r="E3395" s="1"/>
      <c r="F3395" s="3" t="s">
        <v>31</v>
      </c>
      <c r="G3395" s="3" t="s">
        <v>32</v>
      </c>
      <c r="H3395" s="3" t="s">
        <v>40</v>
      </c>
      <c r="I3395" s="2">
        <v>2008</v>
      </c>
      <c r="J3395" s="3" t="s">
        <v>45</v>
      </c>
      <c r="K3395" s="3" t="s">
        <v>37</v>
      </c>
      <c r="L3395" s="3" t="s">
        <v>688</v>
      </c>
      <c r="M3395" s="3" t="s">
        <v>691</v>
      </c>
      <c r="N3395" s="3" t="s">
        <v>703</v>
      </c>
      <c r="O3395" s="2">
        <v>1</v>
      </c>
      <c r="P3395" s="2">
        <v>2</v>
      </c>
      <c r="Q3395" t="b">
        <v>1</v>
      </c>
      <c r="R3395" t="b">
        <v>1</v>
      </c>
      <c r="S3395" t="b">
        <v>1</v>
      </c>
      <c r="T3395" t="b">
        <v>1</v>
      </c>
      <c r="U3395" t="b">
        <v>1</v>
      </c>
      <c r="V3395" t="b">
        <v>1</v>
      </c>
      <c r="W3395" t="b">
        <v>0</v>
      </c>
      <c r="X3395" t="b">
        <v>0</v>
      </c>
      <c r="Y3395" t="b">
        <v>1</v>
      </c>
      <c r="Z3395" t="b">
        <v>0</v>
      </c>
      <c r="AA3395" t="b">
        <v>0</v>
      </c>
      <c r="AB3395" t="b">
        <v>0</v>
      </c>
      <c r="AC3395" t="b">
        <v>1</v>
      </c>
    </row>
    <row r="3396" spans="1:29">
      <c r="A3396" s="2">
        <v>198182805</v>
      </c>
      <c r="B3396" s="2">
        <v>4100</v>
      </c>
      <c r="C3396" s="2">
        <v>48</v>
      </c>
      <c r="D3396" s="2">
        <v>2</v>
      </c>
      <c r="E3396" s="1"/>
      <c r="F3396" s="3" t="s">
        <v>31</v>
      </c>
      <c r="G3396" s="3" t="s">
        <v>32</v>
      </c>
      <c r="H3396" s="3" t="s">
        <v>35</v>
      </c>
      <c r="I3396" s="2">
        <v>2023</v>
      </c>
      <c r="J3396" s="3" t="s">
        <v>36</v>
      </c>
      <c r="K3396" s="3" t="s">
        <v>37</v>
      </c>
      <c r="L3396" s="3" t="s">
        <v>688</v>
      </c>
      <c r="M3396" s="3" t="s">
        <v>704</v>
      </c>
      <c r="N3396" s="3" t="s">
        <v>718</v>
      </c>
      <c r="O3396" s="2">
        <v>7</v>
      </c>
      <c r="Q3396" t="b">
        <v>1</v>
      </c>
      <c r="U3396" t="b">
        <v>1</v>
      </c>
      <c r="V3396" t="b">
        <v>1</v>
      </c>
      <c r="W3396" t="b">
        <v>0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</row>
    <row r="3397" spans="1:29">
      <c r="A3397" s="2">
        <v>637182805</v>
      </c>
      <c r="B3397" s="2">
        <v>2350</v>
      </c>
      <c r="C3397" s="2">
        <v>25</v>
      </c>
      <c r="D3397" s="2">
        <v>1</v>
      </c>
      <c r="E3397" s="1">
        <v>400</v>
      </c>
      <c r="F3397" s="3" t="s">
        <v>31</v>
      </c>
      <c r="G3397" s="3" t="s">
        <v>32</v>
      </c>
      <c r="H3397" s="3" t="s">
        <v>35</v>
      </c>
      <c r="I3397" s="2">
        <v>2010</v>
      </c>
      <c r="J3397" s="3" t="s">
        <v>45</v>
      </c>
      <c r="K3397" s="3" t="s">
        <v>37</v>
      </c>
      <c r="L3397" s="3" t="s">
        <v>688</v>
      </c>
      <c r="M3397" s="3" t="s">
        <v>701</v>
      </c>
      <c r="N3397" s="3" t="s">
        <v>719</v>
      </c>
      <c r="O3397" s="2">
        <v>2</v>
      </c>
      <c r="P3397" s="2">
        <v>2</v>
      </c>
      <c r="Q3397" t="b">
        <v>0</v>
      </c>
      <c r="R3397" t="b">
        <v>1</v>
      </c>
      <c r="S3397" t="b">
        <v>0</v>
      </c>
      <c r="T3397" t="b">
        <v>0</v>
      </c>
      <c r="U3397" t="b">
        <v>0</v>
      </c>
      <c r="V3397" t="b">
        <v>1</v>
      </c>
      <c r="W3397" t="b">
        <v>0</v>
      </c>
      <c r="X3397" t="b">
        <v>0</v>
      </c>
      <c r="Y3397" t="b">
        <v>1</v>
      </c>
      <c r="Z3397" t="b">
        <v>0</v>
      </c>
      <c r="AA3397" t="b">
        <v>1</v>
      </c>
      <c r="AB3397" t="b">
        <v>1</v>
      </c>
      <c r="AC3397" t="b">
        <v>0</v>
      </c>
    </row>
    <row r="3398" spans="1:29">
      <c r="A3398" s="2">
        <v>166182805</v>
      </c>
      <c r="B3398" s="2">
        <v>2850</v>
      </c>
      <c r="C3398" s="2">
        <v>27</v>
      </c>
      <c r="D3398" s="2">
        <v>2</v>
      </c>
      <c r="E3398" s="1">
        <v>400</v>
      </c>
      <c r="F3398" s="3" t="s">
        <v>31</v>
      </c>
      <c r="G3398" s="3" t="s">
        <v>32</v>
      </c>
      <c r="H3398" s="3" t="s">
        <v>35</v>
      </c>
      <c r="I3398" s="2">
        <v>2010</v>
      </c>
      <c r="J3398" s="3" t="s">
        <v>45</v>
      </c>
      <c r="K3398" s="3" t="s">
        <v>37</v>
      </c>
      <c r="L3398" s="3" t="s">
        <v>688</v>
      </c>
      <c r="M3398" s="3" t="s">
        <v>704</v>
      </c>
      <c r="N3398" s="3" t="s">
        <v>1650</v>
      </c>
      <c r="O3398" s="2">
        <v>1</v>
      </c>
      <c r="P3398" s="2">
        <v>2</v>
      </c>
      <c r="Q3398" t="b">
        <v>0</v>
      </c>
      <c r="R3398" t="b">
        <v>1</v>
      </c>
      <c r="S3398" t="b">
        <v>0</v>
      </c>
      <c r="T3398" t="b">
        <v>0</v>
      </c>
      <c r="U3398" t="b">
        <v>1</v>
      </c>
      <c r="V3398" t="b">
        <v>1</v>
      </c>
      <c r="W3398" t="b">
        <v>0</v>
      </c>
      <c r="X3398" t="b">
        <v>0</v>
      </c>
      <c r="Y3398" t="b">
        <v>1</v>
      </c>
      <c r="Z3398" t="b">
        <v>1</v>
      </c>
      <c r="AA3398" t="b">
        <v>1</v>
      </c>
      <c r="AB3398" t="b">
        <v>1</v>
      </c>
      <c r="AC3398" t="b">
        <v>0</v>
      </c>
    </row>
    <row r="3399" spans="1:29">
      <c r="A3399" s="2">
        <v>537182805</v>
      </c>
      <c r="B3399" s="2">
        <v>2500</v>
      </c>
      <c r="C3399" s="2">
        <v>25</v>
      </c>
      <c r="D3399" s="2">
        <v>1</v>
      </c>
      <c r="E3399" s="1">
        <v>400</v>
      </c>
      <c r="F3399" s="3" t="s">
        <v>31</v>
      </c>
      <c r="G3399" s="3" t="s">
        <v>32</v>
      </c>
      <c r="H3399" s="3" t="s">
        <v>35</v>
      </c>
      <c r="J3399" s="3" t="s">
        <v>45</v>
      </c>
      <c r="K3399" s="3" t="s">
        <v>1650</v>
      </c>
      <c r="L3399" s="3" t="s">
        <v>688</v>
      </c>
      <c r="M3399" s="3" t="s">
        <v>701</v>
      </c>
      <c r="N3399" s="3" t="s">
        <v>719</v>
      </c>
      <c r="O3399" s="2">
        <v>1</v>
      </c>
      <c r="P3399" s="2">
        <v>2</v>
      </c>
      <c r="Q3399" t="b">
        <v>0</v>
      </c>
      <c r="R3399" t="b">
        <v>1</v>
      </c>
      <c r="S3399" t="b">
        <v>0</v>
      </c>
      <c r="T3399" t="b">
        <v>0</v>
      </c>
      <c r="U3399" t="b">
        <v>1</v>
      </c>
      <c r="V3399" t="b">
        <v>1</v>
      </c>
      <c r="W3399" t="b">
        <v>0</v>
      </c>
      <c r="X3399" t="b">
        <v>0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</row>
    <row r="3400" spans="1:29">
      <c r="A3400" s="2">
        <v>140182805</v>
      </c>
      <c r="B3400" s="2">
        <v>2350</v>
      </c>
      <c r="C3400" s="2">
        <v>25</v>
      </c>
      <c r="D3400" s="2">
        <v>1</v>
      </c>
      <c r="E3400" s="1">
        <v>400</v>
      </c>
      <c r="F3400" s="3" t="s">
        <v>31</v>
      </c>
      <c r="G3400" s="3" t="s">
        <v>32</v>
      </c>
      <c r="H3400" s="3" t="s">
        <v>35</v>
      </c>
      <c r="I3400" s="2">
        <v>2010</v>
      </c>
      <c r="J3400" s="3" t="s">
        <v>45</v>
      </c>
      <c r="K3400" s="3" t="s">
        <v>37</v>
      </c>
      <c r="L3400" s="3" t="s">
        <v>688</v>
      </c>
      <c r="M3400" s="3" t="s">
        <v>701</v>
      </c>
      <c r="N3400" s="3" t="s">
        <v>719</v>
      </c>
      <c r="O3400" s="2">
        <v>1</v>
      </c>
      <c r="P3400" s="2">
        <v>2</v>
      </c>
      <c r="Q3400" t="b">
        <v>0</v>
      </c>
      <c r="R3400" t="b">
        <v>1</v>
      </c>
      <c r="S3400" t="b">
        <v>0</v>
      </c>
      <c r="T3400" t="b">
        <v>0</v>
      </c>
      <c r="U3400" t="b">
        <v>0</v>
      </c>
      <c r="V3400" t="b">
        <v>1</v>
      </c>
      <c r="W3400" t="b">
        <v>0</v>
      </c>
      <c r="X3400" t="b">
        <v>0</v>
      </c>
      <c r="Y3400" t="b">
        <v>1</v>
      </c>
      <c r="Z3400" t="b">
        <v>0</v>
      </c>
      <c r="AA3400" t="b">
        <v>1</v>
      </c>
      <c r="AB3400" t="b">
        <v>1</v>
      </c>
      <c r="AC3400" t="b">
        <v>0</v>
      </c>
    </row>
    <row r="3401" spans="1:29">
      <c r="A3401" s="2">
        <v>381182805</v>
      </c>
      <c r="B3401" s="2">
        <v>3250</v>
      </c>
      <c r="C3401" s="2">
        <v>57</v>
      </c>
      <c r="D3401" s="2">
        <v>2</v>
      </c>
      <c r="E3401" s="1">
        <v>900</v>
      </c>
      <c r="F3401" s="3" t="s">
        <v>56</v>
      </c>
      <c r="G3401" s="3" t="s">
        <v>32</v>
      </c>
      <c r="H3401" s="3" t="s">
        <v>40</v>
      </c>
      <c r="I3401" s="2">
        <v>2017</v>
      </c>
      <c r="J3401" s="3" t="s">
        <v>36</v>
      </c>
      <c r="K3401" s="3" t="s">
        <v>41</v>
      </c>
      <c r="L3401" s="3" t="s">
        <v>688</v>
      </c>
      <c r="M3401" s="3" t="s">
        <v>691</v>
      </c>
      <c r="N3401" s="3" t="s">
        <v>713</v>
      </c>
      <c r="O3401" s="2">
        <v>1</v>
      </c>
      <c r="P3401" s="2">
        <v>2</v>
      </c>
      <c r="Q3401" t="b">
        <v>1</v>
      </c>
      <c r="R3401" t="b">
        <v>1</v>
      </c>
      <c r="S3401" t="b">
        <v>1</v>
      </c>
      <c r="T3401" t="b">
        <v>1</v>
      </c>
      <c r="U3401" t="b">
        <v>1</v>
      </c>
      <c r="V3401" t="b">
        <v>1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1</v>
      </c>
    </row>
    <row r="3402" spans="1:29">
      <c r="A3402" s="2">
        <v>594182805</v>
      </c>
      <c r="B3402" s="2">
        <v>2700</v>
      </c>
      <c r="C3402" s="2">
        <v>40</v>
      </c>
      <c r="D3402" s="2">
        <v>2</v>
      </c>
      <c r="E3402" s="1">
        <v>518</v>
      </c>
      <c r="F3402" s="3" t="s">
        <v>44</v>
      </c>
      <c r="G3402" s="3" t="s">
        <v>44</v>
      </c>
      <c r="H3402" s="3" t="s">
        <v>40</v>
      </c>
      <c r="J3402" s="3" t="s">
        <v>45</v>
      </c>
      <c r="K3402" s="3" t="s">
        <v>1650</v>
      </c>
      <c r="L3402" s="3" t="s">
        <v>688</v>
      </c>
      <c r="M3402" s="3" t="s">
        <v>691</v>
      </c>
      <c r="N3402" s="3" t="s">
        <v>738</v>
      </c>
      <c r="O3402" s="2">
        <v>2</v>
      </c>
      <c r="P3402" s="2">
        <v>2</v>
      </c>
      <c r="Q3402" t="b">
        <v>0</v>
      </c>
      <c r="R3402" t="b">
        <v>1</v>
      </c>
      <c r="S3402" t="b">
        <v>0</v>
      </c>
      <c r="T3402" t="b">
        <v>0</v>
      </c>
      <c r="U3402" t="b">
        <v>1</v>
      </c>
      <c r="V3402" t="b">
        <v>1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</row>
    <row r="3403" spans="1:29">
      <c r="A3403" s="2">
        <v>196182805</v>
      </c>
      <c r="B3403" s="2">
        <v>2800</v>
      </c>
      <c r="C3403" s="2">
        <v>52</v>
      </c>
      <c r="D3403" s="2">
        <v>2</v>
      </c>
      <c r="E3403" s="1">
        <v>960</v>
      </c>
      <c r="F3403" s="3" t="s">
        <v>31</v>
      </c>
      <c r="G3403" s="3" t="s">
        <v>32</v>
      </c>
      <c r="H3403" s="3" t="s">
        <v>40</v>
      </c>
      <c r="I3403" s="2">
        <v>2006</v>
      </c>
      <c r="J3403" s="3" t="s">
        <v>45</v>
      </c>
      <c r="K3403" s="3" t="s">
        <v>37</v>
      </c>
      <c r="L3403" s="3" t="s">
        <v>688</v>
      </c>
      <c r="M3403" s="3" t="s">
        <v>704</v>
      </c>
      <c r="N3403" s="3" t="s">
        <v>1650</v>
      </c>
      <c r="O3403" s="2">
        <v>5</v>
      </c>
      <c r="P3403" s="2">
        <v>6</v>
      </c>
      <c r="Q3403" t="b">
        <v>1</v>
      </c>
      <c r="R3403" t="b">
        <v>1</v>
      </c>
      <c r="S3403" t="b">
        <v>1</v>
      </c>
      <c r="T3403" t="b">
        <v>1</v>
      </c>
      <c r="U3403" t="b">
        <v>1</v>
      </c>
      <c r="V3403" t="b">
        <v>0</v>
      </c>
      <c r="W3403" t="b">
        <v>0</v>
      </c>
      <c r="X3403" t="b">
        <v>0</v>
      </c>
      <c r="Y3403" t="b">
        <v>1</v>
      </c>
      <c r="Z3403" t="b">
        <v>0</v>
      </c>
      <c r="AA3403" t="b">
        <v>0</v>
      </c>
      <c r="AB3403" t="b">
        <v>0</v>
      </c>
      <c r="AC3403" t="b">
        <v>1</v>
      </c>
    </row>
    <row r="3404" spans="1:29">
      <c r="A3404" s="2">
        <v>361182805</v>
      </c>
      <c r="B3404" s="2">
        <v>3100</v>
      </c>
      <c r="C3404" s="2">
        <v>26</v>
      </c>
      <c r="D3404" s="2">
        <v>1</v>
      </c>
      <c r="E3404" s="1">
        <v>370</v>
      </c>
      <c r="F3404" s="3" t="s">
        <v>31</v>
      </c>
      <c r="G3404" s="3" t="s">
        <v>32</v>
      </c>
      <c r="H3404" s="3" t="s">
        <v>40</v>
      </c>
      <c r="I3404" s="2">
        <v>2024</v>
      </c>
      <c r="J3404" s="3" t="s">
        <v>45</v>
      </c>
      <c r="K3404" s="3" t="s">
        <v>1650</v>
      </c>
      <c r="L3404" s="3" t="s">
        <v>688</v>
      </c>
      <c r="M3404" s="3" t="s">
        <v>691</v>
      </c>
      <c r="N3404" s="3" t="s">
        <v>1650</v>
      </c>
      <c r="O3404" s="2">
        <v>3</v>
      </c>
      <c r="P3404" s="2">
        <v>3</v>
      </c>
      <c r="Q3404" t="b">
        <v>1</v>
      </c>
      <c r="R3404" t="b">
        <v>1</v>
      </c>
      <c r="S3404" t="b">
        <v>1</v>
      </c>
      <c r="T3404" t="b">
        <v>1</v>
      </c>
      <c r="U3404" t="b">
        <v>1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</row>
    <row r="3405" spans="1:29">
      <c r="A3405" s="2">
        <v>439182805</v>
      </c>
      <c r="B3405" s="2">
        <v>3600</v>
      </c>
      <c r="C3405" s="2">
        <v>31</v>
      </c>
      <c r="D3405" s="2">
        <v>2</v>
      </c>
      <c r="E3405" s="1">
        <v>330</v>
      </c>
      <c r="F3405" s="3" t="s">
        <v>31</v>
      </c>
      <c r="G3405" s="3" t="s">
        <v>44</v>
      </c>
      <c r="H3405" s="3" t="s">
        <v>40</v>
      </c>
      <c r="I3405" s="2">
        <v>2023</v>
      </c>
      <c r="J3405" s="3" t="s">
        <v>36</v>
      </c>
      <c r="K3405" s="3" t="s">
        <v>37</v>
      </c>
      <c r="L3405" s="3" t="s">
        <v>688</v>
      </c>
      <c r="M3405" s="3" t="s">
        <v>709</v>
      </c>
      <c r="N3405" s="3" t="s">
        <v>1650</v>
      </c>
      <c r="O3405" s="2">
        <v>1</v>
      </c>
      <c r="P3405" s="2">
        <v>3</v>
      </c>
      <c r="Q3405" t="b">
        <v>1</v>
      </c>
      <c r="R3405" t="b">
        <v>1</v>
      </c>
      <c r="S3405" t="b">
        <v>1</v>
      </c>
      <c r="T3405" t="b">
        <v>1</v>
      </c>
      <c r="U3405" t="b">
        <v>1</v>
      </c>
      <c r="V3405" t="b">
        <v>1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1</v>
      </c>
      <c r="AC3405" t="b">
        <v>0</v>
      </c>
    </row>
    <row r="3406" spans="1:29">
      <c r="A3406" s="2">
        <v>578182806</v>
      </c>
      <c r="B3406" s="2">
        <v>3000</v>
      </c>
      <c r="C3406" s="2">
        <v>40.1</v>
      </c>
      <c r="D3406" s="2">
        <v>2</v>
      </c>
      <c r="E3406" s="1">
        <v>800</v>
      </c>
      <c r="F3406" s="3" t="s">
        <v>31</v>
      </c>
      <c r="G3406" s="3" t="s">
        <v>44</v>
      </c>
      <c r="H3406" s="3" t="s">
        <v>35</v>
      </c>
      <c r="I3406" s="2">
        <v>2006</v>
      </c>
      <c r="J3406" s="3" t="s">
        <v>45</v>
      </c>
      <c r="K3406" s="3" t="s">
        <v>37</v>
      </c>
      <c r="L3406" s="3" t="s">
        <v>688</v>
      </c>
      <c r="M3406" s="3" t="s">
        <v>691</v>
      </c>
      <c r="N3406" s="3" t="s">
        <v>749</v>
      </c>
      <c r="O3406" s="2"/>
      <c r="Q3406" t="b">
        <v>0</v>
      </c>
      <c r="R3406" t="b">
        <v>0</v>
      </c>
      <c r="S3406" t="b">
        <v>1</v>
      </c>
      <c r="T3406" t="b">
        <v>1</v>
      </c>
      <c r="U3406" t="b">
        <v>1</v>
      </c>
      <c r="V3406" t="b">
        <v>1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1</v>
      </c>
    </row>
    <row r="3407" spans="1:29">
      <c r="A3407" s="2">
        <v>697182805</v>
      </c>
      <c r="B3407" s="2">
        <v>4000</v>
      </c>
      <c r="C3407" s="2">
        <v>41</v>
      </c>
      <c r="D3407" s="2">
        <v>2</v>
      </c>
      <c r="E3407" s="1">
        <v>850</v>
      </c>
      <c r="F3407" s="3" t="s">
        <v>97</v>
      </c>
      <c r="G3407" s="3" t="s">
        <v>32</v>
      </c>
      <c r="H3407" s="3" t="s">
        <v>40</v>
      </c>
      <c r="I3407" s="2">
        <v>2022</v>
      </c>
      <c r="J3407" s="3" t="s">
        <v>45</v>
      </c>
      <c r="K3407" s="3" t="s">
        <v>37</v>
      </c>
      <c r="L3407" s="3" t="s">
        <v>688</v>
      </c>
      <c r="M3407" s="3" t="s">
        <v>704</v>
      </c>
      <c r="N3407" s="3" t="s">
        <v>755</v>
      </c>
      <c r="O3407" s="2">
        <v>1</v>
      </c>
      <c r="P3407" s="2">
        <v>6</v>
      </c>
      <c r="Q3407" t="b">
        <v>1</v>
      </c>
      <c r="R3407" t="b">
        <v>1</v>
      </c>
      <c r="S3407" t="b">
        <v>1</v>
      </c>
      <c r="T3407" t="b">
        <v>1</v>
      </c>
      <c r="U3407" t="b">
        <v>1</v>
      </c>
      <c r="V3407" t="b">
        <v>1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1</v>
      </c>
      <c r="AC3407" t="b">
        <v>0</v>
      </c>
    </row>
    <row r="3408" spans="1:29">
      <c r="A3408" s="2">
        <v>241182805</v>
      </c>
      <c r="B3408" s="2">
        <v>3500</v>
      </c>
      <c r="C3408" s="2">
        <v>37</v>
      </c>
      <c r="D3408" s="2">
        <v>2</v>
      </c>
      <c r="E3408" s="1">
        <v>600</v>
      </c>
      <c r="F3408" s="3" t="s">
        <v>31</v>
      </c>
      <c r="G3408" s="3" t="s">
        <v>32</v>
      </c>
      <c r="H3408" s="3" t="s">
        <v>40</v>
      </c>
      <c r="I3408" s="2">
        <v>2024</v>
      </c>
      <c r="J3408" s="3" t="s">
        <v>45</v>
      </c>
      <c r="K3408" s="3" t="s">
        <v>37</v>
      </c>
      <c r="L3408" s="3" t="s">
        <v>688</v>
      </c>
      <c r="M3408" s="3" t="s">
        <v>691</v>
      </c>
      <c r="N3408" s="3" t="s">
        <v>1650</v>
      </c>
      <c r="O3408" s="2">
        <v>0</v>
      </c>
      <c r="P3408" s="2">
        <v>3</v>
      </c>
      <c r="Q3408" t="b">
        <v>1</v>
      </c>
      <c r="R3408" t="b">
        <v>1</v>
      </c>
      <c r="S3408" t="b">
        <v>1</v>
      </c>
      <c r="T3408" t="b">
        <v>1</v>
      </c>
      <c r="U3408" t="b">
        <v>1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</row>
    <row r="3409" spans="1:29">
      <c r="A3409" s="2">
        <v>764182806</v>
      </c>
      <c r="B3409" s="2">
        <v>3300</v>
      </c>
      <c r="C3409" s="2">
        <v>40</v>
      </c>
      <c r="D3409" s="2">
        <v>2</v>
      </c>
      <c r="E3409" s="1">
        <v>650</v>
      </c>
      <c r="F3409" s="3" t="s">
        <v>72</v>
      </c>
      <c r="G3409" s="3" t="s">
        <v>32</v>
      </c>
      <c r="H3409" s="3" t="s">
        <v>40</v>
      </c>
      <c r="I3409" s="2">
        <v>2025</v>
      </c>
      <c r="J3409" s="3" t="s">
        <v>1650</v>
      </c>
      <c r="K3409" s="3" t="s">
        <v>37</v>
      </c>
      <c r="L3409" s="3" t="s">
        <v>688</v>
      </c>
      <c r="M3409" s="3" t="s">
        <v>735</v>
      </c>
      <c r="N3409" s="3" t="s">
        <v>1875</v>
      </c>
      <c r="O3409" s="2">
        <v>2</v>
      </c>
      <c r="P3409" s="2">
        <v>2</v>
      </c>
      <c r="Q3409" t="b">
        <v>1</v>
      </c>
      <c r="U3409" t="b">
        <v>1</v>
      </c>
      <c r="V3409" t="b">
        <v>1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</row>
    <row r="3410" spans="1:29">
      <c r="A3410" s="2">
        <v>450182805</v>
      </c>
      <c r="B3410" s="2">
        <v>2500</v>
      </c>
      <c r="C3410" s="2">
        <v>44.2</v>
      </c>
      <c r="D3410" s="2">
        <v>2</v>
      </c>
      <c r="E3410" s="1"/>
      <c r="F3410" s="3" t="s">
        <v>31</v>
      </c>
      <c r="G3410" s="3" t="s">
        <v>32</v>
      </c>
      <c r="H3410" s="3" t="s">
        <v>35</v>
      </c>
      <c r="I3410" s="2">
        <v>2002</v>
      </c>
      <c r="J3410" s="3" t="s">
        <v>45</v>
      </c>
      <c r="K3410" s="3" t="s">
        <v>37</v>
      </c>
      <c r="L3410" s="3" t="s">
        <v>688</v>
      </c>
      <c r="M3410" s="3" t="s">
        <v>689</v>
      </c>
      <c r="N3410" s="3" t="s">
        <v>700</v>
      </c>
      <c r="O3410" s="2">
        <v>4</v>
      </c>
      <c r="P3410" s="2">
        <v>10</v>
      </c>
      <c r="Q3410" t="b">
        <v>1</v>
      </c>
      <c r="R3410" t="b">
        <v>1</v>
      </c>
      <c r="S3410" t="b">
        <v>1</v>
      </c>
      <c r="T3410" t="b">
        <v>1</v>
      </c>
      <c r="U3410" t="b">
        <v>1</v>
      </c>
      <c r="V3410" t="b">
        <v>1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1</v>
      </c>
      <c r="AC3410" t="b">
        <v>1</v>
      </c>
    </row>
    <row r="3411" spans="1:29">
      <c r="A3411" s="2">
        <v>577182805</v>
      </c>
      <c r="B3411" s="2">
        <v>2600</v>
      </c>
      <c r="C3411" s="2">
        <v>42.4</v>
      </c>
      <c r="D3411" s="2">
        <v>2</v>
      </c>
      <c r="E3411" s="1">
        <v>577</v>
      </c>
      <c r="F3411" s="3" t="s">
        <v>31</v>
      </c>
      <c r="G3411" s="3" t="s">
        <v>32</v>
      </c>
      <c r="H3411" s="3" t="s">
        <v>35</v>
      </c>
      <c r="I3411" s="2">
        <v>2013</v>
      </c>
      <c r="J3411" s="3" t="s">
        <v>45</v>
      </c>
      <c r="K3411" s="3" t="s">
        <v>37</v>
      </c>
      <c r="L3411" s="3" t="s">
        <v>688</v>
      </c>
      <c r="M3411" s="3" t="s">
        <v>696</v>
      </c>
      <c r="N3411" s="3" t="s">
        <v>770</v>
      </c>
      <c r="O3411" s="2">
        <v>0</v>
      </c>
      <c r="P3411" s="2">
        <v>2</v>
      </c>
      <c r="Q3411" t="b">
        <v>0</v>
      </c>
      <c r="R3411" t="b">
        <v>0</v>
      </c>
      <c r="S3411" t="b">
        <v>1</v>
      </c>
      <c r="T3411" t="b">
        <v>1</v>
      </c>
      <c r="U3411" t="b">
        <v>1</v>
      </c>
      <c r="V3411" t="b">
        <v>1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</row>
    <row r="3412" spans="1:29">
      <c r="A3412" s="2">
        <v>909182805</v>
      </c>
      <c r="B3412" s="2">
        <v>3500</v>
      </c>
      <c r="C3412" s="2">
        <v>56</v>
      </c>
      <c r="D3412" s="2">
        <v>3</v>
      </c>
      <c r="E3412" s="1">
        <v>850</v>
      </c>
      <c r="F3412" s="3" t="s">
        <v>31</v>
      </c>
      <c r="G3412" s="3" t="s">
        <v>32</v>
      </c>
      <c r="H3412" s="3" t="s">
        <v>40</v>
      </c>
      <c r="J3412" s="3" t="s">
        <v>45</v>
      </c>
      <c r="K3412" s="3" t="s">
        <v>1650</v>
      </c>
      <c r="L3412" s="3" t="s">
        <v>688</v>
      </c>
      <c r="M3412" s="3" t="s">
        <v>694</v>
      </c>
      <c r="N3412" s="3" t="s">
        <v>734</v>
      </c>
      <c r="O3412" s="2">
        <v>0</v>
      </c>
      <c r="P3412" s="2">
        <v>4</v>
      </c>
      <c r="Q3412" t="b">
        <v>0</v>
      </c>
      <c r="U3412" t="b">
        <v>1</v>
      </c>
      <c r="V3412" t="b">
        <v>1</v>
      </c>
      <c r="W3412" t="b">
        <v>1</v>
      </c>
      <c r="X3412" t="b">
        <v>1</v>
      </c>
      <c r="Y3412" t="b">
        <v>1</v>
      </c>
      <c r="Z3412" t="b">
        <v>0</v>
      </c>
      <c r="AA3412" t="b">
        <v>0</v>
      </c>
      <c r="AB3412" t="b">
        <v>0</v>
      </c>
      <c r="AC3412" t="b">
        <v>1</v>
      </c>
    </row>
    <row r="3413" spans="1:29">
      <c r="A3413" s="2">
        <v>102182805</v>
      </c>
      <c r="B3413" s="2">
        <v>3850</v>
      </c>
      <c r="C3413" s="2">
        <v>60</v>
      </c>
      <c r="D3413" s="2">
        <v>3</v>
      </c>
      <c r="E3413" s="1">
        <v>950</v>
      </c>
      <c r="F3413" s="3" t="s">
        <v>31</v>
      </c>
      <c r="G3413" s="3" t="s">
        <v>32</v>
      </c>
      <c r="H3413" s="3" t="s">
        <v>35</v>
      </c>
      <c r="I3413" s="2">
        <v>2022</v>
      </c>
      <c r="J3413" s="3" t="s">
        <v>1650</v>
      </c>
      <c r="K3413" s="3" t="s">
        <v>37</v>
      </c>
      <c r="L3413" s="3" t="s">
        <v>688</v>
      </c>
      <c r="M3413" s="3" t="s">
        <v>694</v>
      </c>
      <c r="N3413" s="3" t="s">
        <v>695</v>
      </c>
      <c r="O3413" s="2">
        <v>3</v>
      </c>
      <c r="P3413" s="2">
        <v>5</v>
      </c>
      <c r="Q3413" t="b">
        <v>1</v>
      </c>
      <c r="R3413" t="b">
        <v>1</v>
      </c>
      <c r="S3413" t="b">
        <v>1</v>
      </c>
      <c r="T3413" t="b">
        <v>1</v>
      </c>
      <c r="U3413" t="b">
        <v>1</v>
      </c>
      <c r="V3413" t="b">
        <v>1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1</v>
      </c>
      <c r="AC3413" t="b">
        <v>0</v>
      </c>
    </row>
    <row r="3414" spans="1:29">
      <c r="A3414" s="2">
        <v>462182805</v>
      </c>
      <c r="B3414" s="2">
        <v>4750</v>
      </c>
      <c r="C3414" s="2">
        <v>52</v>
      </c>
      <c r="D3414" s="2">
        <v>3</v>
      </c>
      <c r="E3414" s="1">
        <v>830</v>
      </c>
      <c r="F3414" s="3" t="s">
        <v>31</v>
      </c>
      <c r="G3414" s="3" t="s">
        <v>32</v>
      </c>
      <c r="H3414" s="3" t="s">
        <v>40</v>
      </c>
      <c r="I3414" s="2">
        <v>2012</v>
      </c>
      <c r="J3414" s="3" t="s">
        <v>36</v>
      </c>
      <c r="K3414" s="3" t="s">
        <v>37</v>
      </c>
      <c r="L3414" s="3" t="s">
        <v>688</v>
      </c>
      <c r="M3414" s="3" t="s">
        <v>698</v>
      </c>
      <c r="N3414" s="3" t="s">
        <v>1876</v>
      </c>
      <c r="O3414" s="2">
        <v>0</v>
      </c>
      <c r="P3414" s="2">
        <v>2</v>
      </c>
      <c r="Q3414" t="b">
        <v>1</v>
      </c>
      <c r="R3414" t="b">
        <v>1</v>
      </c>
      <c r="S3414" t="b">
        <v>1</v>
      </c>
      <c r="T3414" t="b">
        <v>1</v>
      </c>
      <c r="U3414" t="b">
        <v>0</v>
      </c>
      <c r="V3414" t="b">
        <v>1</v>
      </c>
      <c r="W3414" t="b">
        <v>1</v>
      </c>
      <c r="X3414" t="b">
        <v>1</v>
      </c>
      <c r="Y3414" t="b">
        <v>0</v>
      </c>
      <c r="Z3414" t="b">
        <v>1</v>
      </c>
      <c r="AA3414" t="b">
        <v>0</v>
      </c>
      <c r="AB3414" t="b">
        <v>1</v>
      </c>
      <c r="AC3414" t="b">
        <v>0</v>
      </c>
    </row>
    <row r="3415" spans="1:29">
      <c r="A3415" s="2">
        <v>261182806</v>
      </c>
      <c r="B3415" s="2">
        <v>2300</v>
      </c>
      <c r="C3415" s="2">
        <v>45</v>
      </c>
      <c r="D3415" s="2">
        <v>2</v>
      </c>
      <c r="E3415" s="1">
        <v>947</v>
      </c>
      <c r="F3415" s="3" t="s">
        <v>31</v>
      </c>
      <c r="G3415" s="3" t="s">
        <v>32</v>
      </c>
      <c r="H3415" s="3" t="s">
        <v>35</v>
      </c>
      <c r="I3415" s="2">
        <v>2001</v>
      </c>
      <c r="J3415" s="3" t="s">
        <v>1650</v>
      </c>
      <c r="K3415" s="3" t="s">
        <v>1650</v>
      </c>
      <c r="L3415" s="3" t="s">
        <v>688</v>
      </c>
      <c r="M3415" s="3" t="s">
        <v>689</v>
      </c>
      <c r="N3415" s="3" t="s">
        <v>1877</v>
      </c>
      <c r="O3415" s="2">
        <v>0</v>
      </c>
      <c r="P3415" s="2">
        <v>2</v>
      </c>
      <c r="Q3415" t="b">
        <v>0</v>
      </c>
      <c r="R3415" t="b">
        <v>0</v>
      </c>
      <c r="S3415" t="b">
        <v>1</v>
      </c>
      <c r="T3415" t="b">
        <v>1</v>
      </c>
    </row>
    <row r="3416" spans="1:29">
      <c r="A3416" s="2">
        <v>559182806</v>
      </c>
      <c r="B3416" s="2">
        <v>3700</v>
      </c>
      <c r="C3416" s="2">
        <v>50</v>
      </c>
      <c r="D3416" s="2">
        <v>3</v>
      </c>
      <c r="E3416" s="1">
        <v>700</v>
      </c>
      <c r="F3416" s="3" t="s">
        <v>31</v>
      </c>
      <c r="G3416" s="3" t="s">
        <v>32</v>
      </c>
      <c r="H3416" s="3" t="s">
        <v>40</v>
      </c>
      <c r="I3416" s="2">
        <v>2025</v>
      </c>
      <c r="J3416" s="3" t="s">
        <v>45</v>
      </c>
      <c r="K3416" s="3" t="s">
        <v>37</v>
      </c>
      <c r="L3416" s="3" t="s">
        <v>688</v>
      </c>
      <c r="M3416" s="3" t="s">
        <v>704</v>
      </c>
      <c r="N3416" s="3" t="s">
        <v>1650</v>
      </c>
      <c r="O3416" s="2"/>
      <c r="Q3416" t="b">
        <v>1</v>
      </c>
      <c r="R3416" t="b">
        <v>0</v>
      </c>
      <c r="S3416" t="b">
        <v>1</v>
      </c>
      <c r="T3416" t="b">
        <v>1</v>
      </c>
      <c r="U3416" t="b">
        <v>1</v>
      </c>
      <c r="V3416" t="b">
        <v>1</v>
      </c>
      <c r="W3416" t="b">
        <v>0</v>
      </c>
      <c r="X3416" t="b">
        <v>0</v>
      </c>
      <c r="Y3416" t="b">
        <v>0</v>
      </c>
      <c r="Z3416" t="b">
        <v>1</v>
      </c>
      <c r="AA3416" t="b">
        <v>1</v>
      </c>
      <c r="AB3416" t="b">
        <v>0</v>
      </c>
      <c r="AC3416" t="b">
        <v>0</v>
      </c>
    </row>
    <row r="3417" spans="1:29">
      <c r="A3417" s="2">
        <v>444182806</v>
      </c>
      <c r="B3417" s="2">
        <v>2800</v>
      </c>
      <c r="C3417" s="2">
        <v>43</v>
      </c>
      <c r="D3417" s="2">
        <v>2</v>
      </c>
      <c r="E3417" s="1">
        <v>700</v>
      </c>
      <c r="F3417" s="3" t="s">
        <v>31</v>
      </c>
      <c r="G3417" s="3" t="s">
        <v>32</v>
      </c>
      <c r="H3417" s="3" t="s">
        <v>40</v>
      </c>
      <c r="I3417" s="2">
        <v>2025</v>
      </c>
      <c r="J3417" s="3" t="s">
        <v>45</v>
      </c>
      <c r="K3417" s="3" t="s">
        <v>37</v>
      </c>
      <c r="L3417" s="3" t="s">
        <v>688</v>
      </c>
      <c r="M3417" s="3" t="s">
        <v>691</v>
      </c>
      <c r="N3417" s="3" t="s">
        <v>1873</v>
      </c>
      <c r="O3417" s="2">
        <v>2</v>
      </c>
      <c r="P3417" s="2">
        <v>2</v>
      </c>
      <c r="Q3417" t="b">
        <v>0</v>
      </c>
      <c r="U3417" t="b">
        <v>1</v>
      </c>
      <c r="V3417" t="b">
        <v>1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</row>
    <row r="3418" spans="1:29">
      <c r="A3418" s="2">
        <v>228182806</v>
      </c>
      <c r="B3418" s="2">
        <v>2200</v>
      </c>
      <c r="C3418" s="2">
        <v>45</v>
      </c>
      <c r="D3418" s="2">
        <v>2</v>
      </c>
      <c r="E3418" s="1">
        <v>800</v>
      </c>
      <c r="F3418" s="3" t="s">
        <v>31</v>
      </c>
      <c r="G3418" s="3" t="s">
        <v>44</v>
      </c>
      <c r="H3418" s="3" t="s">
        <v>40</v>
      </c>
      <c r="J3418" s="3" t="s">
        <v>45</v>
      </c>
      <c r="K3418" s="3" t="s">
        <v>37</v>
      </c>
      <c r="L3418" s="3" t="s">
        <v>688</v>
      </c>
      <c r="M3418" s="3" t="s">
        <v>689</v>
      </c>
      <c r="N3418" s="3" t="s">
        <v>700</v>
      </c>
      <c r="O3418" s="2">
        <v>3</v>
      </c>
      <c r="P3418" s="2">
        <v>4</v>
      </c>
      <c r="Q3418" t="b">
        <v>1</v>
      </c>
      <c r="U3418" t="b">
        <v>1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1</v>
      </c>
      <c r="AC3418" t="b">
        <v>1</v>
      </c>
    </row>
    <row r="3419" spans="1:29">
      <c r="A3419" s="2">
        <v>403182806</v>
      </c>
      <c r="B3419" s="2">
        <v>3800</v>
      </c>
      <c r="C3419" s="2">
        <v>65</v>
      </c>
      <c r="D3419" s="2">
        <v>3</v>
      </c>
      <c r="E3419" s="1"/>
      <c r="F3419" s="3" t="s">
        <v>31</v>
      </c>
      <c r="G3419" s="3" t="s">
        <v>32</v>
      </c>
      <c r="H3419" s="3" t="s">
        <v>35</v>
      </c>
      <c r="I3419" s="2">
        <v>2009</v>
      </c>
      <c r="J3419" s="3" t="s">
        <v>36</v>
      </c>
      <c r="K3419" s="3" t="s">
        <v>1650</v>
      </c>
      <c r="L3419" s="3" t="s">
        <v>688</v>
      </c>
      <c r="M3419" s="3" t="s">
        <v>691</v>
      </c>
      <c r="N3419" s="3" t="s">
        <v>693</v>
      </c>
      <c r="O3419" s="2">
        <v>3</v>
      </c>
      <c r="P3419" s="2">
        <v>3</v>
      </c>
      <c r="Q3419" t="b">
        <v>0</v>
      </c>
      <c r="R3419" t="b">
        <v>1</v>
      </c>
      <c r="S3419" t="b">
        <v>0</v>
      </c>
      <c r="T3419" t="b">
        <v>0</v>
      </c>
      <c r="U3419" t="b">
        <v>1</v>
      </c>
      <c r="V3419" t="b">
        <v>1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</row>
    <row r="3420" spans="1:29">
      <c r="A3420" s="2">
        <v>137182807</v>
      </c>
      <c r="B3420" s="2">
        <v>4300</v>
      </c>
      <c r="C3420" s="2">
        <v>54</v>
      </c>
      <c r="D3420" s="2">
        <v>2</v>
      </c>
      <c r="E3420" s="1"/>
      <c r="F3420" s="3" t="s">
        <v>72</v>
      </c>
      <c r="G3420" s="3" t="s">
        <v>32</v>
      </c>
      <c r="H3420" s="3" t="s">
        <v>40</v>
      </c>
      <c r="I3420" s="2">
        <v>2008</v>
      </c>
      <c r="J3420" s="3" t="s">
        <v>45</v>
      </c>
      <c r="K3420" s="3" t="s">
        <v>41</v>
      </c>
      <c r="L3420" s="3" t="s">
        <v>688</v>
      </c>
      <c r="M3420" s="3" t="s">
        <v>691</v>
      </c>
      <c r="N3420" s="3" t="s">
        <v>746</v>
      </c>
      <c r="O3420" s="2">
        <v>3</v>
      </c>
      <c r="P3420" s="2">
        <v>3</v>
      </c>
      <c r="Q3420" t="b">
        <v>1</v>
      </c>
      <c r="R3420" t="b">
        <v>1</v>
      </c>
      <c r="S3420" t="b">
        <v>1</v>
      </c>
      <c r="T3420" t="b">
        <v>1</v>
      </c>
      <c r="U3420" t="b">
        <v>1</v>
      </c>
      <c r="V3420" t="b">
        <v>0</v>
      </c>
      <c r="W3420" t="b">
        <v>1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</row>
    <row r="3421" spans="1:29">
      <c r="A3421" s="2">
        <v>500164330</v>
      </c>
      <c r="B3421" s="2">
        <v>2500</v>
      </c>
      <c r="C3421" s="2">
        <v>28</v>
      </c>
      <c r="D3421" s="2">
        <v>1</v>
      </c>
      <c r="E3421" s="1"/>
      <c r="F3421" s="3" t="s">
        <v>44</v>
      </c>
      <c r="G3421" s="3" t="s">
        <v>32</v>
      </c>
      <c r="H3421" s="3" t="s">
        <v>40</v>
      </c>
      <c r="J3421" s="3" t="s">
        <v>45</v>
      </c>
      <c r="K3421" s="3" t="s">
        <v>1650</v>
      </c>
      <c r="L3421" s="3" t="s">
        <v>114</v>
      </c>
      <c r="M3421" s="3" t="s">
        <v>612</v>
      </c>
      <c r="N3421" s="3" t="s">
        <v>625</v>
      </c>
      <c r="O3421" s="2">
        <v>0</v>
      </c>
      <c r="P3421" s="2">
        <v>4</v>
      </c>
      <c r="Q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1</v>
      </c>
      <c r="AC3421" t="b">
        <v>0</v>
      </c>
    </row>
    <row r="3422" spans="1:29">
      <c r="A3422" s="2">
        <v>242164330</v>
      </c>
      <c r="B3422" s="2">
        <v>3300</v>
      </c>
      <c r="C3422" s="2">
        <v>31</v>
      </c>
      <c r="D3422" s="2">
        <v>1</v>
      </c>
      <c r="E3422" s="1">
        <v>500</v>
      </c>
      <c r="F3422" s="3" t="s">
        <v>31</v>
      </c>
      <c r="G3422" s="3" t="s">
        <v>32</v>
      </c>
      <c r="H3422" s="3" t="s">
        <v>40</v>
      </c>
      <c r="I3422" s="2">
        <v>2017</v>
      </c>
      <c r="J3422" s="3" t="s">
        <v>45</v>
      </c>
      <c r="K3422" s="3" t="s">
        <v>41</v>
      </c>
      <c r="L3422" s="3" t="s">
        <v>114</v>
      </c>
      <c r="M3422" s="3" t="s">
        <v>619</v>
      </c>
      <c r="N3422" s="3" t="s">
        <v>623</v>
      </c>
      <c r="O3422" s="2">
        <v>2</v>
      </c>
      <c r="P3422" s="2">
        <v>6</v>
      </c>
      <c r="Q3422" t="b">
        <v>1</v>
      </c>
      <c r="R3422" t="b">
        <v>1</v>
      </c>
      <c r="S3422" t="b">
        <v>1</v>
      </c>
      <c r="T3422" t="b">
        <v>1</v>
      </c>
      <c r="U3422" t="b">
        <v>1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1</v>
      </c>
      <c r="AC3422" t="b">
        <v>0</v>
      </c>
    </row>
    <row r="3423" spans="1:29">
      <c r="A3423" s="2">
        <v>832164330</v>
      </c>
      <c r="B3423" s="2">
        <v>4200</v>
      </c>
      <c r="C3423" s="2">
        <v>48</v>
      </c>
      <c r="D3423" s="2">
        <v>2</v>
      </c>
      <c r="E3423" s="1"/>
      <c r="F3423" s="3" t="s">
        <v>44</v>
      </c>
      <c r="G3423" s="3" t="s">
        <v>44</v>
      </c>
      <c r="H3423" s="3" t="s">
        <v>40</v>
      </c>
      <c r="J3423" s="3" t="s">
        <v>36</v>
      </c>
      <c r="K3423" s="3" t="s">
        <v>37</v>
      </c>
      <c r="L3423" s="3" t="s">
        <v>38</v>
      </c>
      <c r="M3423" s="3" t="s">
        <v>46</v>
      </c>
      <c r="N3423" s="3" t="s">
        <v>70</v>
      </c>
      <c r="O3423" s="2">
        <v>2</v>
      </c>
      <c r="Q3423" t="b">
        <v>1</v>
      </c>
      <c r="R3423" t="b">
        <v>1</v>
      </c>
      <c r="S3423" t="b">
        <v>1</v>
      </c>
      <c r="T3423" t="b">
        <v>1</v>
      </c>
    </row>
    <row r="3424" spans="1:29">
      <c r="A3424" s="2">
        <v>718164330</v>
      </c>
      <c r="B3424" s="2">
        <v>3500</v>
      </c>
      <c r="C3424" s="2">
        <v>30</v>
      </c>
      <c r="D3424" s="2">
        <v>2</v>
      </c>
      <c r="E3424" s="1"/>
      <c r="F3424" s="3" t="s">
        <v>31</v>
      </c>
      <c r="G3424" s="3" t="s">
        <v>32</v>
      </c>
      <c r="H3424" s="3" t="s">
        <v>40</v>
      </c>
      <c r="I3424" s="2">
        <v>1920</v>
      </c>
      <c r="J3424" s="3" t="s">
        <v>64</v>
      </c>
      <c r="K3424" s="3" t="s">
        <v>37</v>
      </c>
      <c r="L3424" s="3" t="s">
        <v>114</v>
      </c>
      <c r="M3424" s="3" t="s">
        <v>619</v>
      </c>
      <c r="N3424" s="3" t="s">
        <v>272</v>
      </c>
      <c r="O3424" s="2">
        <v>0</v>
      </c>
      <c r="P3424" s="2">
        <v>4</v>
      </c>
      <c r="Q3424" t="b">
        <v>0</v>
      </c>
      <c r="R3424" t="b">
        <v>1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1</v>
      </c>
      <c r="Z3424" t="b">
        <v>0</v>
      </c>
      <c r="AA3424" t="b">
        <v>1</v>
      </c>
      <c r="AB3424" t="b">
        <v>0</v>
      </c>
      <c r="AC3424" t="b">
        <v>0</v>
      </c>
    </row>
    <row r="3425" spans="1:29">
      <c r="A3425" s="2">
        <v>616164330</v>
      </c>
      <c r="B3425" s="2">
        <v>2500</v>
      </c>
      <c r="C3425" s="2">
        <v>35</v>
      </c>
      <c r="D3425" s="2">
        <v>1</v>
      </c>
      <c r="E3425" s="1">
        <v>900</v>
      </c>
      <c r="F3425" s="3" t="s">
        <v>31</v>
      </c>
      <c r="G3425" s="3" t="s">
        <v>32</v>
      </c>
      <c r="H3425" s="3" t="s">
        <v>40</v>
      </c>
      <c r="I3425" s="2">
        <v>2021</v>
      </c>
      <c r="J3425" s="3" t="s">
        <v>36</v>
      </c>
      <c r="K3425" s="3" t="s">
        <v>41</v>
      </c>
      <c r="L3425" s="3" t="s">
        <v>114</v>
      </c>
      <c r="M3425" s="3" t="s">
        <v>115</v>
      </c>
      <c r="N3425" s="3" t="s">
        <v>616</v>
      </c>
      <c r="O3425" s="2">
        <v>0</v>
      </c>
      <c r="P3425" s="2">
        <v>2</v>
      </c>
      <c r="Q3425" t="b">
        <v>1</v>
      </c>
      <c r="R3425" t="b">
        <v>1</v>
      </c>
      <c r="S3425" t="b">
        <v>1</v>
      </c>
      <c r="T3425" t="b">
        <v>1</v>
      </c>
      <c r="U3425" t="b">
        <v>0</v>
      </c>
      <c r="V3425" t="b">
        <v>1</v>
      </c>
      <c r="W3425" t="b">
        <v>1</v>
      </c>
      <c r="X3425" t="b">
        <v>1</v>
      </c>
      <c r="Y3425" t="b">
        <v>0</v>
      </c>
      <c r="Z3425" t="b">
        <v>0</v>
      </c>
      <c r="AA3425" t="b">
        <v>1</v>
      </c>
      <c r="AB3425" t="b">
        <v>1</v>
      </c>
      <c r="AC3425" t="b">
        <v>0</v>
      </c>
    </row>
    <row r="3426" spans="1:29">
      <c r="A3426" s="2">
        <v>592164330</v>
      </c>
      <c r="B3426" s="2">
        <v>3180</v>
      </c>
      <c r="C3426" s="2">
        <v>50</v>
      </c>
      <c r="D3426" s="2">
        <v>2</v>
      </c>
      <c r="E3426" s="1">
        <v>740</v>
      </c>
      <c r="F3426" s="3" t="s">
        <v>44</v>
      </c>
      <c r="G3426" s="3" t="s">
        <v>32</v>
      </c>
      <c r="H3426" s="3" t="s">
        <v>40</v>
      </c>
      <c r="I3426" s="2">
        <v>2002</v>
      </c>
      <c r="J3426" s="3" t="s">
        <v>36</v>
      </c>
      <c r="K3426" s="3" t="s">
        <v>41</v>
      </c>
      <c r="L3426" s="3" t="s">
        <v>114</v>
      </c>
      <c r="M3426" s="3" t="s">
        <v>115</v>
      </c>
      <c r="N3426" s="3" t="s">
        <v>647</v>
      </c>
      <c r="O3426" s="2">
        <v>2</v>
      </c>
      <c r="P3426" s="2">
        <v>2</v>
      </c>
      <c r="Q3426" t="b">
        <v>1</v>
      </c>
      <c r="R3426" t="b">
        <v>1</v>
      </c>
      <c r="S3426" t="b">
        <v>1</v>
      </c>
      <c r="T3426" t="b">
        <v>1</v>
      </c>
      <c r="U3426" t="b">
        <v>1</v>
      </c>
      <c r="V3426" t="b">
        <v>0</v>
      </c>
      <c r="W3426" t="b">
        <v>0</v>
      </c>
      <c r="X3426" t="b">
        <v>0</v>
      </c>
      <c r="Y3426" t="b">
        <v>0</v>
      </c>
      <c r="Z3426" t="b">
        <v>1</v>
      </c>
      <c r="AA3426" t="b">
        <v>1</v>
      </c>
      <c r="AB3426" t="b">
        <v>0</v>
      </c>
      <c r="AC3426" t="b">
        <v>0</v>
      </c>
    </row>
    <row r="3427" spans="1:29">
      <c r="A3427" s="2">
        <v>776164330</v>
      </c>
      <c r="B3427" s="2">
        <v>3700</v>
      </c>
      <c r="C3427" s="2">
        <v>40</v>
      </c>
      <c r="D3427" s="2">
        <v>2</v>
      </c>
      <c r="E3427" s="1">
        <v>750</v>
      </c>
      <c r="F3427" s="3" t="s">
        <v>31</v>
      </c>
      <c r="G3427" s="3" t="s">
        <v>32</v>
      </c>
      <c r="H3427" s="3" t="s">
        <v>40</v>
      </c>
      <c r="I3427" s="2">
        <v>2024</v>
      </c>
      <c r="J3427" s="3" t="s">
        <v>36</v>
      </c>
      <c r="K3427" s="3" t="s">
        <v>37</v>
      </c>
      <c r="L3427" s="3" t="s">
        <v>38</v>
      </c>
      <c r="M3427" s="3" t="s">
        <v>46</v>
      </c>
      <c r="N3427" s="3" t="s">
        <v>70</v>
      </c>
      <c r="O3427" s="2">
        <v>2</v>
      </c>
      <c r="P3427" s="2">
        <v>6</v>
      </c>
      <c r="Q3427" t="b">
        <v>1</v>
      </c>
      <c r="R3427" t="b">
        <v>1</v>
      </c>
      <c r="S3427" t="b">
        <v>1</v>
      </c>
      <c r="T3427" t="b">
        <v>1</v>
      </c>
      <c r="U3427" t="b">
        <v>1</v>
      </c>
      <c r="V3427" t="b">
        <v>1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</row>
    <row r="3428" spans="1:29">
      <c r="A3428" s="2">
        <v>419164330</v>
      </c>
      <c r="B3428" s="2">
        <v>3700</v>
      </c>
      <c r="C3428" s="2">
        <v>48</v>
      </c>
      <c r="D3428" s="2">
        <v>3</v>
      </c>
      <c r="E3428" s="1"/>
      <c r="F3428" s="3" t="s">
        <v>60</v>
      </c>
      <c r="G3428" s="3" t="s">
        <v>32</v>
      </c>
      <c r="H3428" s="3" t="s">
        <v>35</v>
      </c>
      <c r="I3428" s="2">
        <v>1985</v>
      </c>
      <c r="J3428" s="3" t="s">
        <v>45</v>
      </c>
      <c r="K3428" s="3" t="s">
        <v>37</v>
      </c>
      <c r="L3428" s="3" t="s">
        <v>114</v>
      </c>
      <c r="M3428" s="3" t="s">
        <v>619</v>
      </c>
      <c r="N3428" s="3" t="s">
        <v>1650</v>
      </c>
      <c r="O3428" s="2">
        <v>7</v>
      </c>
      <c r="P3428" s="2">
        <v>10</v>
      </c>
      <c r="Q3428" t="b">
        <v>1</v>
      </c>
    </row>
    <row r="3429" spans="1:29">
      <c r="A3429" s="2">
        <v>644164330</v>
      </c>
      <c r="B3429" s="2">
        <v>2500</v>
      </c>
      <c r="C3429" s="2">
        <v>28</v>
      </c>
      <c r="D3429" s="2">
        <v>1</v>
      </c>
      <c r="E3429" s="1"/>
      <c r="F3429" s="3" t="s">
        <v>44</v>
      </c>
      <c r="G3429" s="3" t="s">
        <v>32</v>
      </c>
      <c r="H3429" s="3" t="s">
        <v>40</v>
      </c>
      <c r="J3429" s="3" t="s">
        <v>45</v>
      </c>
      <c r="K3429" s="3" t="s">
        <v>1650</v>
      </c>
      <c r="L3429" s="3" t="s">
        <v>114</v>
      </c>
      <c r="M3429" s="3" t="s">
        <v>612</v>
      </c>
      <c r="N3429" s="3" t="s">
        <v>625</v>
      </c>
      <c r="O3429" s="2">
        <v>0</v>
      </c>
      <c r="P3429" s="2">
        <v>4</v>
      </c>
      <c r="Q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1</v>
      </c>
      <c r="AC3429" t="b">
        <v>0</v>
      </c>
    </row>
    <row r="3430" spans="1:29">
      <c r="A3430" s="2">
        <v>250164330</v>
      </c>
      <c r="B3430" s="2">
        <v>6400</v>
      </c>
      <c r="C3430" s="2">
        <v>56</v>
      </c>
      <c r="D3430" s="2">
        <v>2</v>
      </c>
      <c r="E3430" s="1"/>
      <c r="F3430" s="3" t="s">
        <v>31</v>
      </c>
      <c r="G3430" s="3" t="s">
        <v>32</v>
      </c>
      <c r="H3430" s="3" t="s">
        <v>40</v>
      </c>
      <c r="I3430" s="2">
        <v>2020</v>
      </c>
      <c r="J3430" s="3" t="s">
        <v>36</v>
      </c>
      <c r="K3430" s="3" t="s">
        <v>41</v>
      </c>
      <c r="L3430" s="3" t="s">
        <v>114</v>
      </c>
      <c r="M3430" s="3" t="s">
        <v>619</v>
      </c>
      <c r="N3430" s="3" t="s">
        <v>623</v>
      </c>
      <c r="O3430" s="2">
        <v>2</v>
      </c>
      <c r="P3430" s="2">
        <v>6</v>
      </c>
      <c r="Q3430" t="b">
        <v>1</v>
      </c>
      <c r="R3430" t="b">
        <v>1</v>
      </c>
      <c r="S3430" t="b">
        <v>1</v>
      </c>
      <c r="T3430" t="b">
        <v>1</v>
      </c>
      <c r="U3430" t="b">
        <v>1</v>
      </c>
      <c r="V3430" t="b">
        <v>1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</row>
    <row r="3431" spans="1:29">
      <c r="A3431" s="2">
        <v>438164330</v>
      </c>
      <c r="B3431" s="2">
        <v>4700</v>
      </c>
      <c r="C3431" s="2">
        <v>54</v>
      </c>
      <c r="D3431" s="2">
        <v>2</v>
      </c>
      <c r="E3431" s="1"/>
      <c r="F3431" s="3" t="s">
        <v>31</v>
      </c>
      <c r="G3431" s="3" t="s">
        <v>32</v>
      </c>
      <c r="H3431" s="3" t="s">
        <v>40</v>
      </c>
      <c r="I3431" s="2">
        <v>2018</v>
      </c>
      <c r="J3431" s="3" t="s">
        <v>36</v>
      </c>
      <c r="K3431" s="3" t="s">
        <v>41</v>
      </c>
      <c r="L3431" s="3" t="s">
        <v>114</v>
      </c>
      <c r="M3431" s="3" t="s">
        <v>619</v>
      </c>
      <c r="N3431" s="3" t="s">
        <v>623</v>
      </c>
      <c r="O3431" s="2">
        <v>1</v>
      </c>
      <c r="P3431" s="2">
        <v>6</v>
      </c>
      <c r="Q3431" t="b">
        <v>0</v>
      </c>
      <c r="R3431" t="b">
        <v>1</v>
      </c>
      <c r="S3431" t="b">
        <v>1</v>
      </c>
      <c r="T3431" t="b">
        <v>1</v>
      </c>
      <c r="U3431" t="b">
        <v>1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1</v>
      </c>
    </row>
    <row r="3432" spans="1:29">
      <c r="A3432" s="2">
        <v>755164340</v>
      </c>
      <c r="B3432" s="2">
        <v>3500</v>
      </c>
      <c r="C3432" s="2">
        <v>40.450000000000003</v>
      </c>
      <c r="D3432" s="2">
        <v>2</v>
      </c>
      <c r="E3432" s="1">
        <v>586</v>
      </c>
      <c r="F3432" s="3" t="s">
        <v>31</v>
      </c>
      <c r="G3432" s="3" t="s">
        <v>32</v>
      </c>
      <c r="H3432" s="3" t="s">
        <v>35</v>
      </c>
      <c r="I3432" s="2">
        <v>1956</v>
      </c>
      <c r="J3432" s="3" t="s">
        <v>64</v>
      </c>
      <c r="K3432" s="3" t="s">
        <v>37</v>
      </c>
      <c r="L3432" s="3" t="s">
        <v>114</v>
      </c>
      <c r="M3432" s="3" t="s">
        <v>619</v>
      </c>
      <c r="N3432" s="3" t="s">
        <v>626</v>
      </c>
      <c r="O3432" s="2">
        <v>4</v>
      </c>
      <c r="P3432" s="2">
        <v>4</v>
      </c>
      <c r="Q3432" t="b">
        <v>0</v>
      </c>
      <c r="R3432" t="b">
        <v>1</v>
      </c>
      <c r="S3432" t="b">
        <v>0</v>
      </c>
      <c r="T3432" t="b">
        <v>0</v>
      </c>
      <c r="U3432" t="b">
        <v>1</v>
      </c>
      <c r="V3432" t="b">
        <v>0</v>
      </c>
      <c r="W3432" t="b">
        <v>0</v>
      </c>
      <c r="X3432" t="b">
        <v>0</v>
      </c>
      <c r="Y3432" t="b">
        <v>1</v>
      </c>
      <c r="Z3432" t="b">
        <v>0</v>
      </c>
      <c r="AA3432" t="b">
        <v>0</v>
      </c>
      <c r="AB3432" t="b">
        <v>1</v>
      </c>
      <c r="AC3432" t="b">
        <v>0</v>
      </c>
    </row>
    <row r="3433" spans="1:29">
      <c r="A3433" s="2">
        <v>700164356</v>
      </c>
      <c r="B3433" s="2">
        <v>3500</v>
      </c>
      <c r="C3433" s="2">
        <v>40.450000000000003</v>
      </c>
      <c r="D3433" s="2">
        <v>2</v>
      </c>
      <c r="E3433" s="1">
        <v>586</v>
      </c>
      <c r="F3433" s="3" t="s">
        <v>31</v>
      </c>
      <c r="G3433" s="3" t="s">
        <v>32</v>
      </c>
      <c r="H3433" s="3" t="s">
        <v>35</v>
      </c>
      <c r="I3433" s="2">
        <v>1956</v>
      </c>
      <c r="J3433" s="3" t="s">
        <v>64</v>
      </c>
      <c r="K3433" s="3" t="s">
        <v>37</v>
      </c>
      <c r="L3433" s="3" t="s">
        <v>114</v>
      </c>
      <c r="M3433" s="3" t="s">
        <v>619</v>
      </c>
      <c r="N3433" s="3" t="s">
        <v>626</v>
      </c>
      <c r="O3433" s="2">
        <v>4</v>
      </c>
      <c r="P3433" s="2">
        <v>4</v>
      </c>
      <c r="Q3433" t="b">
        <v>0</v>
      </c>
      <c r="R3433" t="b">
        <v>1</v>
      </c>
      <c r="S3433" t="b">
        <v>0</v>
      </c>
      <c r="T3433" t="b">
        <v>0</v>
      </c>
      <c r="U3433" t="b">
        <v>1</v>
      </c>
      <c r="V3433" t="b">
        <v>0</v>
      </c>
      <c r="W3433" t="b">
        <v>0</v>
      </c>
      <c r="X3433" t="b">
        <v>0</v>
      </c>
      <c r="Y3433" t="b">
        <v>1</v>
      </c>
      <c r="Z3433" t="b">
        <v>0</v>
      </c>
      <c r="AA3433" t="b">
        <v>0</v>
      </c>
      <c r="AB3433" t="b">
        <v>1</v>
      </c>
      <c r="AC3433" t="b">
        <v>0</v>
      </c>
    </row>
    <row r="3434" spans="1:29">
      <c r="A3434" s="2">
        <v>533164330</v>
      </c>
      <c r="B3434" s="2">
        <v>25000</v>
      </c>
      <c r="C3434" s="2">
        <v>207</v>
      </c>
      <c r="D3434" s="2">
        <v>4</v>
      </c>
      <c r="E3434" s="1"/>
      <c r="F3434" s="3" t="s">
        <v>44</v>
      </c>
      <c r="G3434" s="3" t="s">
        <v>32</v>
      </c>
      <c r="H3434" s="3" t="s">
        <v>35</v>
      </c>
      <c r="J3434" s="3" t="s">
        <v>1650</v>
      </c>
      <c r="K3434" s="3" t="s">
        <v>1650</v>
      </c>
      <c r="L3434" s="3" t="s">
        <v>114</v>
      </c>
      <c r="M3434" s="3" t="s">
        <v>619</v>
      </c>
      <c r="N3434" s="3" t="s">
        <v>272</v>
      </c>
      <c r="O3434" s="2"/>
      <c r="Q3434" t="b">
        <v>0</v>
      </c>
      <c r="R3434" t="b">
        <v>1</v>
      </c>
      <c r="S3434" t="b">
        <v>1</v>
      </c>
      <c r="T3434" t="b">
        <v>1</v>
      </c>
      <c r="U3434" t="b">
        <v>1</v>
      </c>
      <c r="V3434" t="b">
        <v>1</v>
      </c>
      <c r="W3434" t="b">
        <v>1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</row>
    <row r="3435" spans="1:29">
      <c r="A3435" s="2">
        <v>662164331</v>
      </c>
      <c r="B3435" s="2">
        <v>3150</v>
      </c>
      <c r="C3435" s="2">
        <v>25</v>
      </c>
      <c r="D3435" s="2">
        <v>1</v>
      </c>
      <c r="E3435" s="1">
        <v>516</v>
      </c>
      <c r="F3435" s="3" t="s">
        <v>31</v>
      </c>
      <c r="G3435" s="3" t="s">
        <v>32</v>
      </c>
      <c r="H3435" s="3" t="s">
        <v>40</v>
      </c>
      <c r="I3435" s="2">
        <v>1968</v>
      </c>
      <c r="J3435" s="3" t="s">
        <v>45</v>
      </c>
      <c r="K3435" s="3" t="s">
        <v>37</v>
      </c>
      <c r="L3435" s="3" t="s">
        <v>114</v>
      </c>
      <c r="M3435" s="3" t="s">
        <v>619</v>
      </c>
      <c r="N3435" s="3" t="s">
        <v>620</v>
      </c>
      <c r="O3435" s="2">
        <v>10</v>
      </c>
      <c r="P3435" s="2">
        <v>10</v>
      </c>
      <c r="Q3435" t="b">
        <v>1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1</v>
      </c>
      <c r="AC3435" t="b">
        <v>0</v>
      </c>
    </row>
    <row r="3436" spans="1:29">
      <c r="A3436" s="2">
        <v>533164331</v>
      </c>
      <c r="B3436" s="2">
        <v>2290</v>
      </c>
      <c r="C3436" s="2">
        <v>20</v>
      </c>
      <c r="D3436" s="2">
        <v>1</v>
      </c>
      <c r="E3436" s="1"/>
      <c r="F3436" s="3" t="s">
        <v>31</v>
      </c>
      <c r="G3436" s="3" t="s">
        <v>32</v>
      </c>
      <c r="H3436" s="3" t="s">
        <v>40</v>
      </c>
      <c r="I3436" s="2">
        <v>2000</v>
      </c>
      <c r="J3436" s="3" t="s">
        <v>45</v>
      </c>
      <c r="K3436" s="3" t="s">
        <v>37</v>
      </c>
      <c r="L3436" s="3" t="s">
        <v>114</v>
      </c>
      <c r="M3436" s="3" t="s">
        <v>115</v>
      </c>
      <c r="N3436" s="3" t="s">
        <v>616</v>
      </c>
      <c r="O3436" s="2">
        <v>4</v>
      </c>
      <c r="P3436" s="2">
        <v>4</v>
      </c>
      <c r="Q3436" t="b">
        <v>0</v>
      </c>
      <c r="R3436" t="b">
        <v>1</v>
      </c>
      <c r="S3436" t="b">
        <v>1</v>
      </c>
      <c r="T3436" t="b">
        <v>1</v>
      </c>
      <c r="U3436" t="b">
        <v>1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</row>
    <row r="3437" spans="1:29">
      <c r="A3437" s="2">
        <v>604164331</v>
      </c>
      <c r="B3437" s="2">
        <v>3600</v>
      </c>
      <c r="C3437" s="2">
        <v>46.5</v>
      </c>
      <c r="D3437" s="2">
        <v>2</v>
      </c>
      <c r="E3437" s="1"/>
      <c r="F3437" s="3" t="s">
        <v>31</v>
      </c>
      <c r="G3437" s="3" t="s">
        <v>32</v>
      </c>
      <c r="H3437" s="3" t="s">
        <v>35</v>
      </c>
      <c r="I3437" s="2">
        <v>2025</v>
      </c>
      <c r="J3437" s="3" t="s">
        <v>45</v>
      </c>
      <c r="K3437" s="3" t="s">
        <v>37</v>
      </c>
      <c r="L3437" s="3" t="s">
        <v>114</v>
      </c>
      <c r="M3437" s="3" t="s">
        <v>115</v>
      </c>
      <c r="N3437" s="3" t="s">
        <v>635</v>
      </c>
      <c r="O3437" s="2">
        <v>2</v>
      </c>
      <c r="P3437" s="2">
        <v>3</v>
      </c>
      <c r="Q3437" t="b">
        <v>1</v>
      </c>
      <c r="R3437" t="b">
        <v>0</v>
      </c>
      <c r="S3437" t="b">
        <v>1</v>
      </c>
      <c r="T3437" t="b">
        <v>1</v>
      </c>
      <c r="U3437" t="b">
        <v>1</v>
      </c>
      <c r="V3437" t="b">
        <v>1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</row>
    <row r="3438" spans="1:29">
      <c r="A3438" s="2">
        <v>784164331</v>
      </c>
      <c r="B3438" s="2">
        <v>7000</v>
      </c>
      <c r="C3438" s="2">
        <v>105</v>
      </c>
      <c r="D3438" s="2">
        <v>3</v>
      </c>
      <c r="E3438" s="1"/>
      <c r="F3438" s="3" t="s">
        <v>31</v>
      </c>
      <c r="G3438" s="3" t="s">
        <v>32</v>
      </c>
      <c r="H3438" s="3" t="s">
        <v>35</v>
      </c>
      <c r="I3438" s="2">
        <v>1999</v>
      </c>
      <c r="J3438" s="3" t="s">
        <v>45</v>
      </c>
      <c r="K3438" s="3" t="s">
        <v>1650</v>
      </c>
      <c r="L3438" s="3" t="s">
        <v>114</v>
      </c>
      <c r="M3438" s="3" t="s">
        <v>115</v>
      </c>
      <c r="N3438" s="3" t="s">
        <v>616</v>
      </c>
      <c r="O3438" s="2">
        <v>2</v>
      </c>
      <c r="P3438" s="2">
        <v>3</v>
      </c>
      <c r="Q3438" t="b">
        <v>1</v>
      </c>
      <c r="R3438" t="b">
        <v>0</v>
      </c>
      <c r="S3438" t="b">
        <v>1</v>
      </c>
      <c r="T3438" t="b">
        <v>1</v>
      </c>
      <c r="U3438" t="b">
        <v>1</v>
      </c>
      <c r="V3438" t="b">
        <v>1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</row>
    <row r="3439" spans="1:29">
      <c r="A3439" s="2">
        <v>936164331</v>
      </c>
      <c r="B3439" s="2">
        <v>4500</v>
      </c>
      <c r="C3439" s="2">
        <v>72</v>
      </c>
      <c r="D3439" s="2">
        <v>3</v>
      </c>
      <c r="E3439" s="1"/>
      <c r="F3439" s="3" t="s">
        <v>31</v>
      </c>
      <c r="G3439" s="3" t="s">
        <v>32</v>
      </c>
      <c r="H3439" s="3" t="s">
        <v>35</v>
      </c>
      <c r="I3439" s="2">
        <v>2012</v>
      </c>
      <c r="J3439" s="3" t="s">
        <v>45</v>
      </c>
      <c r="K3439" s="3" t="s">
        <v>1650</v>
      </c>
      <c r="L3439" s="3" t="s">
        <v>114</v>
      </c>
      <c r="M3439" s="3" t="s">
        <v>619</v>
      </c>
      <c r="N3439" s="3" t="s">
        <v>631</v>
      </c>
      <c r="O3439" s="2">
        <v>5</v>
      </c>
      <c r="P3439" s="2">
        <v>14</v>
      </c>
      <c r="Q3439" t="b">
        <v>1</v>
      </c>
      <c r="R3439" t="b">
        <v>0</v>
      </c>
      <c r="S3439" t="b">
        <v>1</v>
      </c>
      <c r="T3439" t="b">
        <v>1</v>
      </c>
      <c r="U3439" t="b">
        <v>0</v>
      </c>
      <c r="V3439" t="b">
        <v>1</v>
      </c>
      <c r="W3439" t="b">
        <v>0</v>
      </c>
      <c r="X3439" t="b">
        <v>0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</row>
    <row r="3440" spans="1:29">
      <c r="A3440" s="2">
        <v>665164331</v>
      </c>
      <c r="B3440" s="2">
        <v>3700</v>
      </c>
      <c r="C3440" s="2">
        <v>35</v>
      </c>
      <c r="D3440" s="2">
        <v>2</v>
      </c>
      <c r="E3440" s="1">
        <v>250</v>
      </c>
      <c r="F3440" s="3" t="s">
        <v>44</v>
      </c>
      <c r="G3440" s="3" t="s">
        <v>44</v>
      </c>
      <c r="H3440" s="3" t="s">
        <v>35</v>
      </c>
      <c r="I3440" s="2">
        <v>2020</v>
      </c>
      <c r="J3440" s="3" t="s">
        <v>45</v>
      </c>
      <c r="K3440" s="3" t="s">
        <v>1650</v>
      </c>
      <c r="L3440" s="3" t="s">
        <v>114</v>
      </c>
      <c r="M3440" s="3" t="s">
        <v>619</v>
      </c>
      <c r="N3440" s="3" t="s">
        <v>621</v>
      </c>
      <c r="O3440" s="2">
        <v>5</v>
      </c>
      <c r="P3440" s="2">
        <v>6</v>
      </c>
      <c r="Q3440" t="b">
        <v>1</v>
      </c>
      <c r="U3440" t="b">
        <v>1</v>
      </c>
      <c r="V3440" t="b">
        <v>1</v>
      </c>
      <c r="W3440" t="b">
        <v>0</v>
      </c>
      <c r="X3440" t="b">
        <v>0</v>
      </c>
      <c r="Y3440" t="b">
        <v>0</v>
      </c>
      <c r="Z3440" t="b">
        <v>1</v>
      </c>
      <c r="AA3440" t="b">
        <v>0</v>
      </c>
      <c r="AB3440" t="b">
        <v>0</v>
      </c>
      <c r="AC3440" t="b">
        <v>0</v>
      </c>
    </row>
    <row r="3441" spans="1:29">
      <c r="A3441" s="2">
        <v>331164358</v>
      </c>
      <c r="B3441" s="2">
        <v>3500</v>
      </c>
      <c r="C3441" s="2">
        <v>40.450000000000003</v>
      </c>
      <c r="D3441" s="2">
        <v>2</v>
      </c>
      <c r="E3441" s="1">
        <v>586</v>
      </c>
      <c r="F3441" s="3" t="s">
        <v>31</v>
      </c>
      <c r="G3441" s="3" t="s">
        <v>32</v>
      </c>
      <c r="H3441" s="3" t="s">
        <v>35</v>
      </c>
      <c r="I3441" s="2">
        <v>1956</v>
      </c>
      <c r="J3441" s="3" t="s">
        <v>64</v>
      </c>
      <c r="K3441" s="3" t="s">
        <v>37</v>
      </c>
      <c r="L3441" s="3" t="s">
        <v>114</v>
      </c>
      <c r="M3441" s="3" t="s">
        <v>619</v>
      </c>
      <c r="N3441" s="3" t="s">
        <v>626</v>
      </c>
      <c r="O3441" s="2">
        <v>4</v>
      </c>
      <c r="P3441" s="2">
        <v>4</v>
      </c>
      <c r="Q3441" t="b">
        <v>0</v>
      </c>
      <c r="R3441" t="b">
        <v>1</v>
      </c>
      <c r="S3441" t="b">
        <v>0</v>
      </c>
      <c r="T3441" t="b">
        <v>0</v>
      </c>
      <c r="U3441" t="b">
        <v>1</v>
      </c>
      <c r="V3441" t="b">
        <v>0</v>
      </c>
      <c r="W3441" t="b">
        <v>0</v>
      </c>
      <c r="X3441" t="b">
        <v>0</v>
      </c>
      <c r="Y3441" t="b">
        <v>1</v>
      </c>
      <c r="Z3441" t="b">
        <v>0</v>
      </c>
      <c r="AA3441" t="b">
        <v>0</v>
      </c>
      <c r="AB3441" t="b">
        <v>1</v>
      </c>
      <c r="AC3441" t="b">
        <v>0</v>
      </c>
    </row>
    <row r="3442" spans="1:29">
      <c r="A3442" s="2">
        <v>377164331</v>
      </c>
      <c r="B3442" s="2">
        <v>3000</v>
      </c>
      <c r="C3442" s="2">
        <v>37.4</v>
      </c>
      <c r="D3442" s="2">
        <v>2</v>
      </c>
      <c r="E3442" s="1">
        <v>650</v>
      </c>
      <c r="F3442" s="3" t="s">
        <v>31</v>
      </c>
      <c r="G3442" s="3" t="s">
        <v>32</v>
      </c>
      <c r="H3442" s="3" t="s">
        <v>35</v>
      </c>
      <c r="I3442" s="2">
        <v>1967</v>
      </c>
      <c r="J3442" s="3" t="s">
        <v>45</v>
      </c>
      <c r="K3442" s="3" t="s">
        <v>37</v>
      </c>
      <c r="L3442" s="3" t="s">
        <v>114</v>
      </c>
      <c r="M3442" s="3" t="s">
        <v>619</v>
      </c>
      <c r="N3442" s="3" t="s">
        <v>69</v>
      </c>
      <c r="O3442" s="2"/>
      <c r="P3442" s="2">
        <v>12</v>
      </c>
      <c r="Q3442" t="b">
        <v>1</v>
      </c>
      <c r="R3442" t="b">
        <v>0</v>
      </c>
      <c r="S3442" t="b">
        <v>1</v>
      </c>
      <c r="T3442" t="b">
        <v>1</v>
      </c>
    </row>
    <row r="3443" spans="1:29">
      <c r="A3443" s="2">
        <v>833164331</v>
      </c>
      <c r="B3443" s="2">
        <v>5500</v>
      </c>
      <c r="C3443" s="2">
        <v>63</v>
      </c>
      <c r="D3443" s="2">
        <v>3</v>
      </c>
      <c r="E3443" s="1">
        <v>750</v>
      </c>
      <c r="F3443" s="3" t="s">
        <v>44</v>
      </c>
      <c r="G3443" s="3" t="s">
        <v>32</v>
      </c>
      <c r="H3443" s="3" t="s">
        <v>35</v>
      </c>
      <c r="I3443" s="2">
        <v>2001</v>
      </c>
      <c r="J3443" s="3" t="s">
        <v>36</v>
      </c>
      <c r="K3443" s="3" t="s">
        <v>1650</v>
      </c>
      <c r="L3443" s="3" t="s">
        <v>114</v>
      </c>
      <c r="M3443" s="3" t="s">
        <v>612</v>
      </c>
      <c r="N3443" s="3" t="s">
        <v>1650</v>
      </c>
      <c r="O3443" s="2">
        <v>2</v>
      </c>
      <c r="Q3443" t="b">
        <v>1</v>
      </c>
      <c r="R3443" t="b">
        <v>0</v>
      </c>
      <c r="S3443" t="b">
        <v>1</v>
      </c>
      <c r="T3443" t="b">
        <v>1</v>
      </c>
      <c r="U3443" t="b">
        <v>1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1</v>
      </c>
    </row>
    <row r="3444" spans="1:29">
      <c r="A3444" s="2">
        <v>962164331</v>
      </c>
      <c r="B3444" s="2">
        <v>3700</v>
      </c>
      <c r="C3444" s="2">
        <v>46</v>
      </c>
      <c r="D3444" s="2">
        <v>2</v>
      </c>
      <c r="E3444" s="1">
        <v>750</v>
      </c>
      <c r="F3444" s="3" t="s">
        <v>31</v>
      </c>
      <c r="G3444" s="3" t="s">
        <v>32</v>
      </c>
      <c r="H3444" s="3" t="s">
        <v>35</v>
      </c>
      <c r="J3444" s="3" t="s">
        <v>45</v>
      </c>
      <c r="K3444" s="3" t="s">
        <v>1650</v>
      </c>
      <c r="L3444" s="3" t="s">
        <v>114</v>
      </c>
      <c r="M3444" s="3" t="s">
        <v>612</v>
      </c>
      <c r="N3444" s="3" t="s">
        <v>636</v>
      </c>
      <c r="O3444" s="2">
        <v>0</v>
      </c>
      <c r="P3444" s="2">
        <v>3</v>
      </c>
      <c r="Q3444" t="b">
        <v>0</v>
      </c>
      <c r="U3444" t="b">
        <v>1</v>
      </c>
      <c r="V3444" t="b">
        <v>0</v>
      </c>
      <c r="W3444" t="b">
        <v>0</v>
      </c>
      <c r="X3444" t="b">
        <v>0</v>
      </c>
      <c r="Y3444" t="b">
        <v>1</v>
      </c>
      <c r="Z3444" t="b">
        <v>1</v>
      </c>
      <c r="AA3444" t="b">
        <v>0</v>
      </c>
      <c r="AB3444" t="b">
        <v>0</v>
      </c>
      <c r="AC3444" t="b">
        <v>1</v>
      </c>
    </row>
    <row r="3445" spans="1:29">
      <c r="A3445" s="2">
        <v>622164332</v>
      </c>
      <c r="B3445" s="2">
        <v>5200</v>
      </c>
      <c r="C3445" s="2">
        <v>46</v>
      </c>
      <c r="D3445" s="2">
        <v>3</v>
      </c>
      <c r="E3445" s="1">
        <v>520</v>
      </c>
      <c r="F3445" s="3" t="s">
        <v>44</v>
      </c>
      <c r="G3445" s="3" t="s">
        <v>32</v>
      </c>
      <c r="H3445" s="3" t="s">
        <v>35</v>
      </c>
      <c r="I3445" s="2">
        <v>1968</v>
      </c>
      <c r="J3445" s="3" t="s">
        <v>1650</v>
      </c>
      <c r="K3445" s="3" t="s">
        <v>1650</v>
      </c>
      <c r="L3445" s="3" t="s">
        <v>114</v>
      </c>
      <c r="M3445" s="3" t="s">
        <v>261</v>
      </c>
      <c r="N3445" s="3" t="s">
        <v>69</v>
      </c>
      <c r="O3445" s="2">
        <v>6</v>
      </c>
      <c r="P3445" s="2">
        <v>8</v>
      </c>
      <c r="Q3445" t="b">
        <v>1</v>
      </c>
      <c r="U3445" t="b">
        <v>0</v>
      </c>
      <c r="V3445" t="b">
        <v>1</v>
      </c>
      <c r="W3445" t="b">
        <v>0</v>
      </c>
      <c r="X3445" t="b">
        <v>0</v>
      </c>
      <c r="Y3445" t="b">
        <v>1</v>
      </c>
      <c r="Z3445" t="b">
        <v>0</v>
      </c>
      <c r="AA3445" t="b">
        <v>0</v>
      </c>
      <c r="AB3445" t="b">
        <v>0</v>
      </c>
      <c r="AC3445" t="b">
        <v>0</v>
      </c>
    </row>
    <row r="3446" spans="1:29">
      <c r="A3446" s="2">
        <v>427164331</v>
      </c>
      <c r="B3446" s="2">
        <v>2300</v>
      </c>
      <c r="C3446" s="2">
        <v>19.899999999999999</v>
      </c>
      <c r="D3446" s="2">
        <v>1</v>
      </c>
      <c r="E3446" s="1">
        <v>400</v>
      </c>
      <c r="F3446" s="3" t="s">
        <v>44</v>
      </c>
      <c r="G3446" s="3" t="s">
        <v>32</v>
      </c>
      <c r="H3446" s="3" t="s">
        <v>35</v>
      </c>
      <c r="I3446" s="2">
        <v>1965</v>
      </c>
      <c r="J3446" s="3" t="s">
        <v>1650</v>
      </c>
      <c r="K3446" s="3" t="s">
        <v>1650</v>
      </c>
      <c r="L3446" s="3" t="s">
        <v>114</v>
      </c>
      <c r="M3446" s="3" t="s">
        <v>612</v>
      </c>
      <c r="N3446" s="3" t="s">
        <v>670</v>
      </c>
      <c r="O3446" s="2">
        <v>6</v>
      </c>
      <c r="P3446" s="2">
        <v>10</v>
      </c>
      <c r="Q3446" t="b">
        <v>0</v>
      </c>
    </row>
    <row r="3447" spans="1:29">
      <c r="A3447" s="2">
        <v>464164332</v>
      </c>
      <c r="B3447" s="2">
        <v>4700</v>
      </c>
      <c r="C3447" s="2">
        <v>59.6</v>
      </c>
      <c r="D3447" s="2">
        <v>3</v>
      </c>
      <c r="E3447" s="1"/>
      <c r="F3447" s="3" t="s">
        <v>44</v>
      </c>
      <c r="G3447" s="3" t="s">
        <v>32</v>
      </c>
      <c r="H3447" s="3" t="s">
        <v>35</v>
      </c>
      <c r="J3447" s="3" t="s">
        <v>45</v>
      </c>
      <c r="K3447" s="3" t="s">
        <v>1650</v>
      </c>
      <c r="L3447" s="3" t="s">
        <v>114</v>
      </c>
      <c r="M3447" s="3" t="s">
        <v>115</v>
      </c>
      <c r="N3447" s="3" t="s">
        <v>616</v>
      </c>
      <c r="O3447" s="2">
        <v>0</v>
      </c>
      <c r="P3447" s="2">
        <v>3</v>
      </c>
      <c r="Q3447" t="b">
        <v>1</v>
      </c>
    </row>
    <row r="3448" spans="1:29">
      <c r="A3448" s="2">
        <v>195164332</v>
      </c>
      <c r="B3448" s="2">
        <v>2000</v>
      </c>
      <c r="C3448" s="2">
        <v>19.5</v>
      </c>
      <c r="D3448" s="2">
        <v>1</v>
      </c>
      <c r="E3448" s="1">
        <v>550</v>
      </c>
      <c r="F3448" s="3" t="s">
        <v>31</v>
      </c>
      <c r="G3448" s="3" t="s">
        <v>32</v>
      </c>
      <c r="H3448" s="3" t="s">
        <v>40</v>
      </c>
      <c r="I3448" s="2">
        <v>1984</v>
      </c>
      <c r="J3448" s="3" t="s">
        <v>45</v>
      </c>
      <c r="K3448" s="3" t="s">
        <v>37</v>
      </c>
      <c r="L3448" s="3" t="s">
        <v>114</v>
      </c>
      <c r="M3448" s="3" t="s">
        <v>612</v>
      </c>
      <c r="N3448" s="3" t="s">
        <v>660</v>
      </c>
      <c r="O3448" s="2">
        <v>0</v>
      </c>
      <c r="P3448" s="2">
        <v>10</v>
      </c>
      <c r="Q3448" t="b">
        <v>0</v>
      </c>
      <c r="U3448" t="b">
        <v>0</v>
      </c>
      <c r="V3448" t="b">
        <v>1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1</v>
      </c>
      <c r="AC3448" t="b">
        <v>0</v>
      </c>
    </row>
    <row r="3449" spans="1:29">
      <c r="A3449" s="2">
        <v>358164332</v>
      </c>
      <c r="B3449" s="2">
        <v>3800</v>
      </c>
      <c r="C3449" s="2">
        <v>55.3</v>
      </c>
      <c r="D3449" s="2">
        <v>2</v>
      </c>
      <c r="E3449" s="1"/>
      <c r="F3449" s="3" t="s">
        <v>31</v>
      </c>
      <c r="G3449" s="3" t="s">
        <v>32</v>
      </c>
      <c r="H3449" s="3" t="s">
        <v>40</v>
      </c>
      <c r="I3449" s="2">
        <v>1999</v>
      </c>
      <c r="J3449" s="3" t="s">
        <v>36</v>
      </c>
      <c r="K3449" s="3" t="s">
        <v>37</v>
      </c>
      <c r="L3449" s="3" t="s">
        <v>114</v>
      </c>
      <c r="M3449" s="3" t="s">
        <v>115</v>
      </c>
      <c r="N3449" s="3" t="s">
        <v>1891</v>
      </c>
      <c r="O3449" s="2">
        <v>1</v>
      </c>
      <c r="P3449" s="2">
        <v>4</v>
      </c>
      <c r="Q3449" t="b">
        <v>0</v>
      </c>
      <c r="R3449" t="b">
        <v>1</v>
      </c>
      <c r="S3449" t="b">
        <v>1</v>
      </c>
      <c r="T3449" t="b">
        <v>1</v>
      </c>
      <c r="U3449" t="b">
        <v>0</v>
      </c>
      <c r="V3449" t="b">
        <v>1</v>
      </c>
      <c r="W3449" t="b">
        <v>1</v>
      </c>
      <c r="X3449" t="b">
        <v>1</v>
      </c>
      <c r="Y3449" t="b">
        <v>1</v>
      </c>
      <c r="Z3449" t="b">
        <v>0</v>
      </c>
      <c r="AA3449" t="b">
        <v>0</v>
      </c>
      <c r="AB3449" t="b">
        <v>0</v>
      </c>
      <c r="AC3449" t="b">
        <v>0</v>
      </c>
    </row>
    <row r="3450" spans="1:29">
      <c r="A3450" s="2">
        <v>971164332</v>
      </c>
      <c r="B3450" s="2">
        <v>3000</v>
      </c>
      <c r="C3450" s="2">
        <v>37</v>
      </c>
      <c r="D3450" s="2">
        <v>1</v>
      </c>
      <c r="E3450" s="1"/>
      <c r="F3450" s="3" t="s">
        <v>31</v>
      </c>
      <c r="G3450" s="3" t="s">
        <v>32</v>
      </c>
      <c r="H3450" s="3" t="s">
        <v>35</v>
      </c>
      <c r="I3450" s="2">
        <v>1953</v>
      </c>
      <c r="J3450" s="3" t="s">
        <v>45</v>
      </c>
      <c r="K3450" s="3" t="s">
        <v>1650</v>
      </c>
      <c r="L3450" s="3" t="s">
        <v>114</v>
      </c>
      <c r="M3450" s="3" t="s">
        <v>115</v>
      </c>
      <c r="N3450" s="3" t="s">
        <v>667</v>
      </c>
      <c r="O3450" s="2">
        <v>0</v>
      </c>
      <c r="P3450" s="2">
        <v>3</v>
      </c>
      <c r="Q3450" t="b">
        <v>0</v>
      </c>
    </row>
    <row r="3451" spans="1:29">
      <c r="A3451" s="2">
        <v>717164332</v>
      </c>
      <c r="B3451" s="2">
        <v>3500</v>
      </c>
      <c r="C3451" s="2">
        <v>42</v>
      </c>
      <c r="D3451" s="2">
        <v>2</v>
      </c>
      <c r="E3451" s="1">
        <v>700</v>
      </c>
      <c r="F3451" s="3" t="s">
        <v>31</v>
      </c>
      <c r="G3451" s="3" t="s">
        <v>32</v>
      </c>
      <c r="H3451" s="3" t="s">
        <v>35</v>
      </c>
      <c r="J3451" s="3" t="s">
        <v>45</v>
      </c>
      <c r="K3451" s="3" t="s">
        <v>37</v>
      </c>
      <c r="L3451" s="3" t="s">
        <v>114</v>
      </c>
      <c r="M3451" s="3" t="s">
        <v>612</v>
      </c>
      <c r="N3451" s="3" t="s">
        <v>614</v>
      </c>
      <c r="O3451" s="2">
        <v>7</v>
      </c>
      <c r="Q3451" t="b">
        <v>1</v>
      </c>
      <c r="R3451" t="b">
        <v>1</v>
      </c>
      <c r="S3451" t="b">
        <v>1</v>
      </c>
      <c r="T3451" t="b">
        <v>1</v>
      </c>
      <c r="U3451" t="b">
        <v>1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1</v>
      </c>
      <c r="AC3451" t="b">
        <v>0</v>
      </c>
    </row>
    <row r="3452" spans="1:29">
      <c r="A3452" s="2">
        <v>492164332</v>
      </c>
      <c r="B3452" s="2">
        <v>8500</v>
      </c>
      <c r="C3452" s="2">
        <v>120</v>
      </c>
      <c r="D3452" s="2">
        <v>5</v>
      </c>
      <c r="E3452" s="1"/>
      <c r="F3452" s="3" t="s">
        <v>44</v>
      </c>
      <c r="G3452" s="3" t="s">
        <v>32</v>
      </c>
      <c r="H3452" s="3" t="s">
        <v>35</v>
      </c>
      <c r="I3452" s="2">
        <v>2020</v>
      </c>
      <c r="J3452" s="3" t="s">
        <v>36</v>
      </c>
      <c r="K3452" s="3" t="s">
        <v>37</v>
      </c>
      <c r="L3452" s="3" t="s">
        <v>38</v>
      </c>
      <c r="M3452" s="3" t="s">
        <v>39</v>
      </c>
      <c r="N3452" s="3" t="s">
        <v>110</v>
      </c>
      <c r="O3452" s="2">
        <v>0</v>
      </c>
      <c r="P3452" s="2">
        <v>2</v>
      </c>
      <c r="Q3452" t="b">
        <v>0</v>
      </c>
      <c r="R3452" t="b">
        <v>1</v>
      </c>
      <c r="S3452" t="b">
        <v>1</v>
      </c>
      <c r="T3452" t="b">
        <v>1</v>
      </c>
      <c r="U3452" t="b">
        <v>1</v>
      </c>
      <c r="V3452" t="b">
        <v>1</v>
      </c>
      <c r="W3452" t="b">
        <v>1</v>
      </c>
      <c r="X3452" t="b">
        <v>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</row>
    <row r="3453" spans="1:29">
      <c r="A3453" s="2">
        <v>708164332</v>
      </c>
      <c r="B3453" s="2">
        <v>6300</v>
      </c>
      <c r="C3453" s="2">
        <v>49</v>
      </c>
      <c r="D3453" s="2">
        <v>2</v>
      </c>
      <c r="E3453" s="1"/>
      <c r="F3453" s="3" t="s">
        <v>44</v>
      </c>
      <c r="G3453" s="3" t="s">
        <v>32</v>
      </c>
      <c r="H3453" s="3" t="s">
        <v>35</v>
      </c>
      <c r="I3453" s="2">
        <v>2024</v>
      </c>
      <c r="J3453" s="3" t="s">
        <v>45</v>
      </c>
      <c r="K3453" s="3" t="s">
        <v>37</v>
      </c>
      <c r="L3453" s="3" t="s">
        <v>38</v>
      </c>
      <c r="M3453" s="3" t="s">
        <v>46</v>
      </c>
      <c r="N3453" s="3" t="s">
        <v>70</v>
      </c>
      <c r="O3453" s="2">
        <v>8</v>
      </c>
      <c r="P3453" s="2">
        <v>8</v>
      </c>
      <c r="Q3453" t="b">
        <v>1</v>
      </c>
      <c r="R3453" t="b">
        <v>1</v>
      </c>
      <c r="S3453" t="b">
        <v>1</v>
      </c>
      <c r="T3453" t="b">
        <v>1</v>
      </c>
      <c r="U3453" t="b">
        <v>1</v>
      </c>
      <c r="V3453" t="b">
        <v>1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1</v>
      </c>
      <c r="AC3453" t="b">
        <v>0</v>
      </c>
    </row>
    <row r="3454" spans="1:29">
      <c r="A3454" s="2">
        <v>133164332</v>
      </c>
      <c r="B3454" s="2">
        <v>3600</v>
      </c>
      <c r="C3454" s="2">
        <v>45</v>
      </c>
      <c r="D3454" s="2">
        <v>2</v>
      </c>
      <c r="E3454" s="1">
        <v>650</v>
      </c>
      <c r="F3454" s="3" t="s">
        <v>31</v>
      </c>
      <c r="G3454" s="3" t="s">
        <v>32</v>
      </c>
      <c r="H3454" s="3" t="s">
        <v>40</v>
      </c>
      <c r="J3454" s="3" t="s">
        <v>45</v>
      </c>
      <c r="K3454" s="3" t="s">
        <v>37</v>
      </c>
      <c r="L3454" s="3" t="s">
        <v>114</v>
      </c>
      <c r="M3454" s="3" t="s">
        <v>115</v>
      </c>
      <c r="N3454" s="3" t="s">
        <v>1892</v>
      </c>
      <c r="O3454" s="2">
        <v>2</v>
      </c>
      <c r="P3454" s="2">
        <v>4</v>
      </c>
      <c r="Q3454" t="b">
        <v>0</v>
      </c>
      <c r="U3454" t="b">
        <v>1</v>
      </c>
      <c r="V3454" t="b">
        <v>1</v>
      </c>
      <c r="W3454" t="b">
        <v>0</v>
      </c>
      <c r="X3454" t="b">
        <v>0</v>
      </c>
      <c r="Y3454" t="b">
        <v>1</v>
      </c>
      <c r="Z3454" t="b">
        <v>0</v>
      </c>
      <c r="AA3454" t="b">
        <v>1</v>
      </c>
      <c r="AB3454" t="b">
        <v>1</v>
      </c>
      <c r="AC3454" t="b">
        <v>0</v>
      </c>
    </row>
    <row r="3455" spans="1:29">
      <c r="A3455" s="2">
        <v>486164332</v>
      </c>
      <c r="B3455" s="2">
        <v>3150</v>
      </c>
      <c r="C3455" s="2">
        <v>56</v>
      </c>
      <c r="D3455" s="2">
        <v>2</v>
      </c>
      <c r="E3455" s="1">
        <v>550</v>
      </c>
      <c r="F3455" s="3" t="s">
        <v>31</v>
      </c>
      <c r="G3455" s="3" t="s">
        <v>32</v>
      </c>
      <c r="H3455" s="3" t="s">
        <v>35</v>
      </c>
      <c r="I3455" s="2">
        <v>2002</v>
      </c>
      <c r="J3455" s="3" t="s">
        <v>36</v>
      </c>
      <c r="K3455" s="3" t="s">
        <v>37</v>
      </c>
      <c r="L3455" s="3" t="s">
        <v>114</v>
      </c>
      <c r="M3455" s="3" t="s">
        <v>115</v>
      </c>
      <c r="N3455" s="3" t="s">
        <v>616</v>
      </c>
      <c r="O3455" s="2">
        <v>4</v>
      </c>
      <c r="P3455" s="2">
        <v>4</v>
      </c>
      <c r="Q3455" t="b">
        <v>1</v>
      </c>
      <c r="R3455" t="b">
        <v>0</v>
      </c>
      <c r="S3455" t="b">
        <v>1</v>
      </c>
      <c r="T3455" t="b">
        <v>1</v>
      </c>
      <c r="U3455" t="b">
        <v>1</v>
      </c>
      <c r="V3455" t="b">
        <v>1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</row>
    <row r="3456" spans="1:29">
      <c r="A3456" s="2">
        <v>522164332</v>
      </c>
      <c r="B3456" s="2">
        <v>3200</v>
      </c>
      <c r="C3456" s="2">
        <v>58</v>
      </c>
      <c r="D3456" s="2">
        <v>2</v>
      </c>
      <c r="E3456" s="1"/>
      <c r="F3456" s="3" t="s">
        <v>44</v>
      </c>
      <c r="G3456" s="3" t="s">
        <v>44</v>
      </c>
      <c r="H3456" s="3" t="s">
        <v>35</v>
      </c>
      <c r="I3456" s="2">
        <v>1927</v>
      </c>
      <c r="J3456" s="3" t="s">
        <v>1650</v>
      </c>
      <c r="K3456" s="3" t="s">
        <v>1650</v>
      </c>
      <c r="L3456" s="3" t="s">
        <v>114</v>
      </c>
      <c r="M3456" s="3" t="s">
        <v>619</v>
      </c>
      <c r="N3456" s="3" t="s">
        <v>652</v>
      </c>
      <c r="O3456" s="2">
        <v>4</v>
      </c>
      <c r="P3456" s="2">
        <v>4</v>
      </c>
      <c r="Q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1</v>
      </c>
      <c r="Z3456" t="b">
        <v>1</v>
      </c>
      <c r="AA3456" t="b">
        <v>0</v>
      </c>
      <c r="AB3456" t="b">
        <v>0</v>
      </c>
      <c r="AC3456" t="b">
        <v>1</v>
      </c>
    </row>
    <row r="3457" spans="1:29">
      <c r="A3457" s="2">
        <v>850164332</v>
      </c>
      <c r="B3457" s="2">
        <v>2690</v>
      </c>
      <c r="C3457" s="2">
        <v>24</v>
      </c>
      <c r="D3457" s="2">
        <v>1</v>
      </c>
      <c r="E3457" s="1">
        <v>590</v>
      </c>
      <c r="F3457" s="3" t="s">
        <v>31</v>
      </c>
      <c r="G3457" s="3" t="s">
        <v>32</v>
      </c>
      <c r="H3457" s="3" t="s">
        <v>40</v>
      </c>
      <c r="I3457" s="2">
        <v>2025</v>
      </c>
      <c r="J3457" s="3" t="s">
        <v>36</v>
      </c>
      <c r="K3457" s="3" t="s">
        <v>37</v>
      </c>
      <c r="L3457" s="3" t="s">
        <v>38</v>
      </c>
      <c r="M3457" s="3" t="s">
        <v>46</v>
      </c>
      <c r="N3457" s="3" t="s">
        <v>1893</v>
      </c>
      <c r="O3457" s="2">
        <v>2</v>
      </c>
      <c r="P3457" s="2">
        <v>6</v>
      </c>
      <c r="Q3457" t="b">
        <v>1</v>
      </c>
      <c r="R3457" t="b">
        <v>1</v>
      </c>
      <c r="S3457" t="b">
        <v>1</v>
      </c>
      <c r="T3457" t="b">
        <v>1</v>
      </c>
      <c r="U3457" t="b">
        <v>0</v>
      </c>
      <c r="V3457" t="b">
        <v>1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1</v>
      </c>
      <c r="AC3457" t="b">
        <v>0</v>
      </c>
    </row>
    <row r="3458" spans="1:29">
      <c r="A3458" s="2">
        <v>477164332</v>
      </c>
      <c r="B3458" s="2">
        <v>3300</v>
      </c>
      <c r="C3458" s="2">
        <v>45</v>
      </c>
      <c r="D3458" s="2">
        <v>2</v>
      </c>
      <c r="E3458" s="1"/>
      <c r="F3458" s="3" t="s">
        <v>31</v>
      </c>
      <c r="G3458" s="3" t="s">
        <v>32</v>
      </c>
      <c r="H3458" s="3" t="s">
        <v>35</v>
      </c>
      <c r="I3458" s="2">
        <v>2007</v>
      </c>
      <c r="J3458" s="3" t="s">
        <v>45</v>
      </c>
      <c r="K3458" s="3" t="s">
        <v>37</v>
      </c>
      <c r="L3458" s="3" t="s">
        <v>114</v>
      </c>
      <c r="M3458" s="3" t="s">
        <v>115</v>
      </c>
      <c r="N3458" s="3" t="s">
        <v>616</v>
      </c>
      <c r="O3458" s="2">
        <v>4</v>
      </c>
      <c r="P3458" s="2">
        <v>8</v>
      </c>
      <c r="Q3458" t="b">
        <v>1</v>
      </c>
      <c r="R3458" t="b">
        <v>1</v>
      </c>
      <c r="S3458" t="b">
        <v>1</v>
      </c>
      <c r="T3458" t="b">
        <v>1</v>
      </c>
      <c r="U3458" t="b">
        <v>1</v>
      </c>
      <c r="V3458" t="b">
        <v>1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</row>
    <row r="3459" spans="1:29">
      <c r="A3459" s="2">
        <v>361164332</v>
      </c>
      <c r="B3459" s="2">
        <v>2950</v>
      </c>
      <c r="C3459" s="2">
        <v>26</v>
      </c>
      <c r="D3459" s="2">
        <v>1</v>
      </c>
      <c r="E3459" s="1">
        <v>420</v>
      </c>
      <c r="F3459" s="3" t="s">
        <v>31</v>
      </c>
      <c r="G3459" s="3" t="s">
        <v>32</v>
      </c>
      <c r="H3459" s="3" t="s">
        <v>35</v>
      </c>
      <c r="I3459" s="2">
        <v>2010</v>
      </c>
      <c r="J3459" s="3" t="s">
        <v>36</v>
      </c>
      <c r="K3459" s="3" t="s">
        <v>37</v>
      </c>
      <c r="L3459" s="3" t="s">
        <v>114</v>
      </c>
      <c r="M3459" s="3" t="s">
        <v>115</v>
      </c>
      <c r="N3459" s="3" t="s">
        <v>620</v>
      </c>
      <c r="O3459" s="2">
        <v>7</v>
      </c>
      <c r="P3459" s="2">
        <v>10</v>
      </c>
      <c r="Q3459" t="b">
        <v>1</v>
      </c>
      <c r="R3459" t="b">
        <v>1</v>
      </c>
      <c r="S3459" t="b">
        <v>1</v>
      </c>
      <c r="T3459" t="b">
        <v>1</v>
      </c>
      <c r="U3459" t="b">
        <v>1</v>
      </c>
      <c r="V3459" t="b">
        <v>1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1</v>
      </c>
      <c r="AC3459" t="b">
        <v>0</v>
      </c>
    </row>
    <row r="3460" spans="1:29">
      <c r="A3460" s="2">
        <v>991164332</v>
      </c>
      <c r="B3460" s="2">
        <v>5500</v>
      </c>
      <c r="C3460" s="2">
        <v>82</v>
      </c>
      <c r="D3460" s="2">
        <v>3</v>
      </c>
      <c r="E3460" s="1">
        <v>950</v>
      </c>
      <c r="F3460" s="3" t="s">
        <v>31</v>
      </c>
      <c r="G3460" s="3" t="s">
        <v>32</v>
      </c>
      <c r="H3460" s="3" t="s">
        <v>40</v>
      </c>
      <c r="I3460" s="2">
        <v>2020</v>
      </c>
      <c r="J3460" s="3" t="s">
        <v>45</v>
      </c>
      <c r="K3460" s="3" t="s">
        <v>41</v>
      </c>
      <c r="L3460" s="3" t="s">
        <v>114</v>
      </c>
      <c r="M3460" s="3" t="s">
        <v>115</v>
      </c>
      <c r="N3460" s="3" t="s">
        <v>1894</v>
      </c>
      <c r="O3460" s="2">
        <v>3</v>
      </c>
      <c r="P3460" s="2">
        <v>6</v>
      </c>
      <c r="Q3460" t="b">
        <v>1</v>
      </c>
      <c r="R3460" t="b">
        <v>1</v>
      </c>
      <c r="S3460" t="b">
        <v>1</v>
      </c>
      <c r="T3460" t="b">
        <v>1</v>
      </c>
      <c r="U3460" t="b">
        <v>1</v>
      </c>
      <c r="V3460" t="b">
        <v>1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</row>
    <row r="3461" spans="1:29">
      <c r="A3461" s="2">
        <v>113164402</v>
      </c>
      <c r="B3461" s="2">
        <v>3500</v>
      </c>
      <c r="C3461" s="2">
        <v>40.450000000000003</v>
      </c>
      <c r="D3461" s="2">
        <v>2</v>
      </c>
      <c r="E3461" s="1">
        <v>586</v>
      </c>
      <c r="F3461" s="3" t="s">
        <v>31</v>
      </c>
      <c r="G3461" s="3" t="s">
        <v>32</v>
      </c>
      <c r="H3461" s="3" t="s">
        <v>35</v>
      </c>
      <c r="I3461" s="2">
        <v>1956</v>
      </c>
      <c r="J3461" s="3" t="s">
        <v>64</v>
      </c>
      <c r="K3461" s="3" t="s">
        <v>37</v>
      </c>
      <c r="L3461" s="3" t="s">
        <v>114</v>
      </c>
      <c r="M3461" s="3" t="s">
        <v>619</v>
      </c>
      <c r="N3461" s="3" t="s">
        <v>626</v>
      </c>
      <c r="O3461" s="2">
        <v>4</v>
      </c>
      <c r="P3461" s="2">
        <v>4</v>
      </c>
      <c r="Q3461" t="b">
        <v>0</v>
      </c>
      <c r="R3461" t="b">
        <v>1</v>
      </c>
      <c r="S3461" t="b">
        <v>0</v>
      </c>
      <c r="T3461" t="b">
        <v>0</v>
      </c>
      <c r="U3461" t="b">
        <v>1</v>
      </c>
      <c r="V3461" t="b">
        <v>0</v>
      </c>
      <c r="W3461" t="b">
        <v>0</v>
      </c>
      <c r="X3461" t="b">
        <v>0</v>
      </c>
      <c r="Y3461" t="b">
        <v>1</v>
      </c>
      <c r="Z3461" t="b">
        <v>0</v>
      </c>
      <c r="AA3461" t="b">
        <v>0</v>
      </c>
      <c r="AB3461" t="b">
        <v>1</v>
      </c>
      <c r="AC3461" t="b">
        <v>0</v>
      </c>
    </row>
    <row r="3462" spans="1:29">
      <c r="A3462" s="2">
        <v>156164758</v>
      </c>
      <c r="B3462" s="2">
        <v>3500</v>
      </c>
      <c r="C3462" s="2">
        <v>34</v>
      </c>
      <c r="D3462" s="2">
        <v>1</v>
      </c>
      <c r="E3462" s="1"/>
      <c r="F3462" s="3" t="s">
        <v>44</v>
      </c>
      <c r="G3462" s="3" t="s">
        <v>44</v>
      </c>
      <c r="H3462" s="3" t="s">
        <v>40</v>
      </c>
      <c r="J3462" s="3" t="s">
        <v>64</v>
      </c>
      <c r="K3462" s="3" t="s">
        <v>1650</v>
      </c>
      <c r="L3462" s="3" t="s">
        <v>145</v>
      </c>
      <c r="M3462" s="3" t="s">
        <v>153</v>
      </c>
      <c r="N3462" s="3" t="s">
        <v>296</v>
      </c>
      <c r="O3462" s="2">
        <v>2</v>
      </c>
      <c r="Q3462" t="b">
        <v>0</v>
      </c>
    </row>
    <row r="3463" spans="1:29">
      <c r="A3463" s="2">
        <v>574164333</v>
      </c>
      <c r="B3463" s="2">
        <v>3000</v>
      </c>
      <c r="C3463" s="2">
        <v>46</v>
      </c>
      <c r="D3463" s="2">
        <v>3</v>
      </c>
      <c r="E3463" s="1">
        <v>750</v>
      </c>
      <c r="F3463" s="3" t="s">
        <v>31</v>
      </c>
      <c r="G3463" s="3" t="s">
        <v>32</v>
      </c>
      <c r="H3463" s="3" t="s">
        <v>35</v>
      </c>
      <c r="I3463" s="2">
        <v>1978</v>
      </c>
      <c r="J3463" s="3" t="s">
        <v>45</v>
      </c>
      <c r="K3463" s="3" t="s">
        <v>1650</v>
      </c>
      <c r="L3463" s="3" t="s">
        <v>114</v>
      </c>
      <c r="M3463" s="3" t="s">
        <v>612</v>
      </c>
      <c r="N3463" s="3" t="s">
        <v>676</v>
      </c>
      <c r="O3463" s="2">
        <v>2</v>
      </c>
      <c r="P3463" s="2">
        <v>3</v>
      </c>
      <c r="Q3463" t="b">
        <v>0</v>
      </c>
      <c r="R3463" t="b">
        <v>0</v>
      </c>
      <c r="S3463" t="b">
        <v>1</v>
      </c>
      <c r="T3463" t="b">
        <v>1</v>
      </c>
    </row>
    <row r="3464" spans="1:29">
      <c r="A3464" s="2">
        <v>672164803</v>
      </c>
      <c r="B3464" s="2">
        <v>3500</v>
      </c>
      <c r="C3464" s="2">
        <v>54</v>
      </c>
      <c r="D3464" s="2">
        <v>2</v>
      </c>
      <c r="E3464" s="1">
        <v>454</v>
      </c>
      <c r="F3464" s="3" t="s">
        <v>60</v>
      </c>
      <c r="G3464" s="3" t="s">
        <v>32</v>
      </c>
      <c r="H3464" s="3" t="s">
        <v>35</v>
      </c>
      <c r="I3464" s="2">
        <v>1920</v>
      </c>
      <c r="J3464" s="3" t="s">
        <v>64</v>
      </c>
      <c r="K3464" s="3" t="s">
        <v>37</v>
      </c>
      <c r="L3464" s="3" t="s">
        <v>167</v>
      </c>
      <c r="M3464" s="3" t="s">
        <v>993</v>
      </c>
      <c r="N3464" s="3" t="s">
        <v>1045</v>
      </c>
      <c r="O3464" s="2">
        <v>4</v>
      </c>
      <c r="P3464" s="2">
        <v>4</v>
      </c>
      <c r="Q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1</v>
      </c>
      <c r="AA3464" t="b">
        <v>1</v>
      </c>
      <c r="AB3464" t="b">
        <v>1</v>
      </c>
      <c r="AC3464" t="b">
        <v>1</v>
      </c>
    </row>
    <row r="3465" spans="1:29">
      <c r="A3465" s="2">
        <v>640164333</v>
      </c>
      <c r="B3465" s="2">
        <v>6600</v>
      </c>
      <c r="C3465" s="2">
        <v>66</v>
      </c>
      <c r="D3465" s="2">
        <v>3</v>
      </c>
      <c r="E3465" s="1"/>
      <c r="F3465" s="3" t="s">
        <v>31</v>
      </c>
      <c r="G3465" s="3" t="s">
        <v>32</v>
      </c>
      <c r="H3465" s="3" t="s">
        <v>35</v>
      </c>
      <c r="I3465" s="2">
        <v>2019</v>
      </c>
      <c r="J3465" s="3" t="s">
        <v>45</v>
      </c>
      <c r="K3465" s="3" t="s">
        <v>37</v>
      </c>
      <c r="L3465" s="3" t="s">
        <v>114</v>
      </c>
      <c r="M3465" s="3" t="s">
        <v>115</v>
      </c>
      <c r="N3465" s="3" t="s">
        <v>616</v>
      </c>
      <c r="O3465" s="2">
        <v>1</v>
      </c>
      <c r="P3465" s="2">
        <v>3</v>
      </c>
      <c r="Q3465" t="b">
        <v>1</v>
      </c>
      <c r="R3465" t="b">
        <v>1</v>
      </c>
      <c r="S3465" t="b">
        <v>1</v>
      </c>
      <c r="T3465" t="b">
        <v>1</v>
      </c>
      <c r="U3465" t="b">
        <v>1</v>
      </c>
      <c r="V3465" t="b">
        <v>1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1</v>
      </c>
      <c r="AC3465" t="b">
        <v>0</v>
      </c>
    </row>
    <row r="3466" spans="1:29">
      <c r="A3466" s="2">
        <v>789164333</v>
      </c>
      <c r="B3466" s="2">
        <v>6500</v>
      </c>
      <c r="C3466" s="2">
        <v>79.709999999999994</v>
      </c>
      <c r="D3466" s="2">
        <v>3</v>
      </c>
      <c r="E3466" s="1"/>
      <c r="F3466" s="3" t="s">
        <v>31</v>
      </c>
      <c r="G3466" s="3" t="s">
        <v>32</v>
      </c>
      <c r="H3466" s="3" t="s">
        <v>35</v>
      </c>
      <c r="I3466" s="2">
        <v>2020</v>
      </c>
      <c r="J3466" s="3" t="s">
        <v>36</v>
      </c>
      <c r="K3466" s="3" t="s">
        <v>41</v>
      </c>
      <c r="L3466" s="3" t="s">
        <v>114</v>
      </c>
      <c r="M3466" s="3" t="s">
        <v>115</v>
      </c>
      <c r="N3466" s="3" t="s">
        <v>1894</v>
      </c>
      <c r="O3466" s="2">
        <v>2</v>
      </c>
      <c r="P3466" s="2">
        <v>5</v>
      </c>
      <c r="Q3466" t="b">
        <v>1</v>
      </c>
      <c r="R3466" t="b">
        <v>0</v>
      </c>
      <c r="S3466" t="b">
        <v>1</v>
      </c>
      <c r="T3466" t="b">
        <v>1</v>
      </c>
    </row>
    <row r="3467" spans="1:29">
      <c r="A3467" s="2">
        <v>554164333</v>
      </c>
      <c r="B3467" s="2">
        <v>3900</v>
      </c>
      <c r="C3467" s="2">
        <v>48</v>
      </c>
      <c r="D3467" s="2">
        <v>2</v>
      </c>
      <c r="E3467" s="1">
        <v>900</v>
      </c>
      <c r="F3467" s="3" t="s">
        <v>31</v>
      </c>
      <c r="G3467" s="3" t="s">
        <v>32</v>
      </c>
      <c r="H3467" s="3" t="s">
        <v>40</v>
      </c>
      <c r="I3467" s="2">
        <v>2012</v>
      </c>
      <c r="J3467" s="3" t="s">
        <v>45</v>
      </c>
      <c r="K3467" s="3" t="s">
        <v>41</v>
      </c>
      <c r="L3467" s="3" t="s">
        <v>114</v>
      </c>
      <c r="M3467" s="3" t="s">
        <v>115</v>
      </c>
      <c r="N3467" s="3" t="s">
        <v>616</v>
      </c>
      <c r="O3467" s="2">
        <v>5</v>
      </c>
      <c r="P3467" s="2">
        <v>8</v>
      </c>
      <c r="Q3467" t="b">
        <v>1</v>
      </c>
      <c r="R3467" t="b">
        <v>1</v>
      </c>
      <c r="S3467" t="b">
        <v>1</v>
      </c>
      <c r="T3467" t="b">
        <v>1</v>
      </c>
      <c r="U3467" t="b">
        <v>1</v>
      </c>
      <c r="V3467" t="b">
        <v>1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</row>
    <row r="3468" spans="1:29">
      <c r="A3468" s="2">
        <v>846164333</v>
      </c>
      <c r="B3468" s="2">
        <v>12700</v>
      </c>
      <c r="C3468" s="2">
        <v>150</v>
      </c>
      <c r="D3468" s="2">
        <v>5</v>
      </c>
      <c r="E3468" s="1"/>
      <c r="F3468" s="3" t="s">
        <v>31</v>
      </c>
      <c r="G3468" s="3" t="s">
        <v>44</v>
      </c>
      <c r="H3468" s="3" t="s">
        <v>35</v>
      </c>
      <c r="I3468" s="2">
        <v>1935</v>
      </c>
      <c r="J3468" s="3" t="s">
        <v>1650</v>
      </c>
      <c r="K3468" s="3" t="s">
        <v>1650</v>
      </c>
      <c r="L3468" s="3" t="s">
        <v>114</v>
      </c>
      <c r="M3468" s="3" t="s">
        <v>261</v>
      </c>
      <c r="N3468" s="3" t="s">
        <v>638</v>
      </c>
      <c r="O3468" s="2">
        <v>2</v>
      </c>
      <c r="P3468" s="2">
        <v>4</v>
      </c>
      <c r="Q3468" t="b">
        <v>1</v>
      </c>
      <c r="U3468" t="b">
        <v>1</v>
      </c>
      <c r="V3468" t="b">
        <v>0</v>
      </c>
      <c r="W3468" t="b">
        <v>0</v>
      </c>
      <c r="X3468" t="b">
        <v>0</v>
      </c>
      <c r="Y3468" t="b">
        <v>1</v>
      </c>
      <c r="Z3468" t="b">
        <v>0</v>
      </c>
      <c r="AA3468" t="b">
        <v>0</v>
      </c>
      <c r="AB3468" t="b">
        <v>0</v>
      </c>
      <c r="AC3468" t="b">
        <v>0</v>
      </c>
    </row>
    <row r="3469" spans="1:29">
      <c r="A3469" s="2">
        <v>993164333</v>
      </c>
      <c r="B3469" s="2">
        <v>4900</v>
      </c>
      <c r="C3469" s="2">
        <v>67</v>
      </c>
      <c r="D3469" s="2">
        <v>3</v>
      </c>
      <c r="E3469" s="1"/>
      <c r="F3469" s="3" t="s">
        <v>31</v>
      </c>
      <c r="G3469" s="3" t="s">
        <v>32</v>
      </c>
      <c r="H3469" s="3" t="s">
        <v>40</v>
      </c>
      <c r="I3469" s="2">
        <v>2011</v>
      </c>
      <c r="J3469" s="3" t="s">
        <v>45</v>
      </c>
      <c r="K3469" s="3" t="s">
        <v>37</v>
      </c>
      <c r="L3469" s="3" t="s">
        <v>114</v>
      </c>
      <c r="M3469" s="3" t="s">
        <v>115</v>
      </c>
      <c r="N3469" s="3" t="s">
        <v>631</v>
      </c>
      <c r="O3469" s="2">
        <v>3</v>
      </c>
      <c r="P3469" s="2">
        <v>11</v>
      </c>
      <c r="Q3469" t="b">
        <v>1</v>
      </c>
      <c r="R3469" t="b">
        <v>1</v>
      </c>
      <c r="S3469" t="b">
        <v>1</v>
      </c>
      <c r="T3469" t="b">
        <v>1</v>
      </c>
      <c r="U3469" t="b">
        <v>1</v>
      </c>
      <c r="V3469" t="b">
        <v>1</v>
      </c>
      <c r="W3469" t="b">
        <v>0</v>
      </c>
      <c r="X3469" t="b">
        <v>0</v>
      </c>
      <c r="Y3469" t="b">
        <v>1</v>
      </c>
      <c r="Z3469" t="b">
        <v>0</v>
      </c>
      <c r="AA3469" t="b">
        <v>0</v>
      </c>
      <c r="AB3469" t="b">
        <v>0</v>
      </c>
      <c r="AC3469" t="b">
        <v>0</v>
      </c>
    </row>
    <row r="3470" spans="1:29">
      <c r="A3470" s="2">
        <v>392164333</v>
      </c>
      <c r="B3470" s="2">
        <v>2500</v>
      </c>
      <c r="C3470" s="2">
        <v>35</v>
      </c>
      <c r="D3470" s="2">
        <v>1</v>
      </c>
      <c r="E3470" s="1">
        <v>600</v>
      </c>
      <c r="F3470" s="3" t="s">
        <v>31</v>
      </c>
      <c r="G3470" s="3" t="s">
        <v>32</v>
      </c>
      <c r="H3470" s="3" t="s">
        <v>40</v>
      </c>
      <c r="I3470" s="2">
        <v>2015</v>
      </c>
      <c r="J3470" s="3" t="s">
        <v>36</v>
      </c>
      <c r="K3470" s="3" t="s">
        <v>37</v>
      </c>
      <c r="L3470" s="3" t="s">
        <v>114</v>
      </c>
      <c r="M3470" s="3" t="s">
        <v>612</v>
      </c>
      <c r="N3470" s="3" t="s">
        <v>1896</v>
      </c>
      <c r="O3470" s="2">
        <v>6</v>
      </c>
      <c r="P3470" s="2">
        <v>8</v>
      </c>
      <c r="Q3470" t="b">
        <v>1</v>
      </c>
      <c r="R3470" t="b">
        <v>1</v>
      </c>
      <c r="S3470" t="b">
        <v>1</v>
      </c>
      <c r="T3470" t="b">
        <v>1</v>
      </c>
      <c r="U3470" t="b">
        <v>1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1</v>
      </c>
      <c r="AC3470" t="b">
        <v>1</v>
      </c>
    </row>
    <row r="3471" spans="1:29">
      <c r="A3471" s="2">
        <v>399164817</v>
      </c>
      <c r="B3471" s="2">
        <v>3500</v>
      </c>
      <c r="C3471" s="2">
        <v>50</v>
      </c>
      <c r="D3471" s="2">
        <v>2</v>
      </c>
      <c r="E3471" s="1">
        <v>920</v>
      </c>
      <c r="F3471" s="3" t="s">
        <v>31</v>
      </c>
      <c r="G3471" s="3" t="s">
        <v>32</v>
      </c>
      <c r="H3471" s="3" t="s">
        <v>40</v>
      </c>
      <c r="J3471" s="3" t="s">
        <v>64</v>
      </c>
      <c r="K3471" s="3" t="s">
        <v>37</v>
      </c>
      <c r="L3471" s="3" t="s">
        <v>167</v>
      </c>
      <c r="M3471" s="3" t="s">
        <v>990</v>
      </c>
      <c r="N3471" s="3" t="s">
        <v>1650</v>
      </c>
      <c r="O3471" s="2">
        <v>2</v>
      </c>
      <c r="P3471" s="2">
        <v>2</v>
      </c>
      <c r="Q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1</v>
      </c>
      <c r="Z3471" t="b">
        <v>0</v>
      </c>
      <c r="AA3471" t="b">
        <v>1</v>
      </c>
      <c r="AB3471" t="b">
        <v>1</v>
      </c>
      <c r="AC3471" t="b">
        <v>1</v>
      </c>
    </row>
    <row r="3472" spans="1:29">
      <c r="A3472" s="2">
        <v>523162132</v>
      </c>
      <c r="B3472" s="2">
        <v>3500</v>
      </c>
      <c r="C3472" s="2">
        <v>50</v>
      </c>
      <c r="D3472" s="2">
        <v>2</v>
      </c>
      <c r="E3472" s="1">
        <v>852</v>
      </c>
      <c r="F3472" s="3" t="s">
        <v>31</v>
      </c>
      <c r="G3472" s="3" t="s">
        <v>32</v>
      </c>
      <c r="H3472" s="3" t="s">
        <v>40</v>
      </c>
      <c r="I3472" s="2">
        <v>1957</v>
      </c>
      <c r="J3472" s="3" t="s">
        <v>64</v>
      </c>
      <c r="K3472" s="3" t="s">
        <v>1650</v>
      </c>
      <c r="L3472" s="3" t="s">
        <v>145</v>
      </c>
      <c r="M3472" s="3" t="s">
        <v>150</v>
      </c>
      <c r="N3472" s="3" t="s">
        <v>256</v>
      </c>
      <c r="O3472" s="2">
        <v>2</v>
      </c>
      <c r="P3472" s="2">
        <v>6</v>
      </c>
      <c r="Q3472" t="b">
        <v>1</v>
      </c>
      <c r="U3472" t="b">
        <v>1</v>
      </c>
      <c r="V3472" t="b">
        <v>0</v>
      </c>
      <c r="W3472" t="b">
        <v>0</v>
      </c>
      <c r="X3472" t="b">
        <v>0</v>
      </c>
      <c r="Y3472" t="b">
        <v>1</v>
      </c>
      <c r="Z3472" t="b">
        <v>0</v>
      </c>
      <c r="AA3472" t="b">
        <v>0</v>
      </c>
      <c r="AB3472" t="b">
        <v>1</v>
      </c>
      <c r="AC3472" t="b">
        <v>1</v>
      </c>
    </row>
    <row r="3473" spans="1:29">
      <c r="A3473" s="2">
        <v>111164333</v>
      </c>
      <c r="B3473" s="2">
        <v>3300</v>
      </c>
      <c r="C3473" s="2">
        <v>38</v>
      </c>
      <c r="D3473" s="2">
        <v>2</v>
      </c>
      <c r="E3473" s="1"/>
      <c r="F3473" s="3" t="s">
        <v>44</v>
      </c>
      <c r="G3473" s="3" t="s">
        <v>44</v>
      </c>
      <c r="H3473" s="3" t="s">
        <v>35</v>
      </c>
      <c r="I3473" s="2">
        <v>1970</v>
      </c>
      <c r="J3473" s="3" t="s">
        <v>45</v>
      </c>
      <c r="K3473" s="3" t="s">
        <v>1650</v>
      </c>
      <c r="L3473" s="3" t="s">
        <v>114</v>
      </c>
      <c r="M3473" s="3" t="s">
        <v>619</v>
      </c>
      <c r="N3473" s="3" t="s">
        <v>69</v>
      </c>
      <c r="O3473" s="2">
        <v>6</v>
      </c>
      <c r="P3473" s="2">
        <v>10</v>
      </c>
      <c r="Q3473" t="b">
        <v>1</v>
      </c>
    </row>
    <row r="3474" spans="1:29">
      <c r="A3474" s="2">
        <v>312164333</v>
      </c>
      <c r="B3474" s="2">
        <v>5500</v>
      </c>
      <c r="C3474" s="2">
        <v>79</v>
      </c>
      <c r="D3474" s="2">
        <v>3</v>
      </c>
      <c r="E3474" s="1"/>
      <c r="F3474" s="3" t="s">
        <v>31</v>
      </c>
      <c r="G3474" s="3" t="s">
        <v>32</v>
      </c>
      <c r="H3474" s="3" t="s">
        <v>35</v>
      </c>
      <c r="I3474" s="2">
        <v>2007</v>
      </c>
      <c r="J3474" s="3" t="s">
        <v>45</v>
      </c>
      <c r="K3474" s="3" t="s">
        <v>1650</v>
      </c>
      <c r="L3474" s="3" t="s">
        <v>114</v>
      </c>
      <c r="M3474" s="3" t="s">
        <v>115</v>
      </c>
      <c r="N3474" s="3" t="s">
        <v>647</v>
      </c>
      <c r="O3474" s="2">
        <v>1</v>
      </c>
      <c r="P3474" s="2">
        <v>3</v>
      </c>
      <c r="Q3474" t="b">
        <v>1</v>
      </c>
      <c r="R3474" t="b">
        <v>1</v>
      </c>
      <c r="S3474" t="b">
        <v>1</v>
      </c>
      <c r="T3474" t="b">
        <v>1</v>
      </c>
      <c r="U3474" t="b">
        <v>1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1</v>
      </c>
      <c r="AC3474" t="b">
        <v>0</v>
      </c>
    </row>
    <row r="3475" spans="1:29">
      <c r="A3475" s="2">
        <v>378164333</v>
      </c>
      <c r="B3475" s="2">
        <v>3550</v>
      </c>
      <c r="C3475" s="2">
        <v>52</v>
      </c>
      <c r="D3475" s="2">
        <v>2</v>
      </c>
      <c r="E3475" s="1">
        <v>571</v>
      </c>
      <c r="F3475" s="3" t="s">
        <v>31</v>
      </c>
      <c r="G3475" s="3" t="s">
        <v>32</v>
      </c>
      <c r="H3475" s="3" t="s">
        <v>40</v>
      </c>
      <c r="I3475" s="2">
        <v>2011</v>
      </c>
      <c r="J3475" s="3" t="s">
        <v>36</v>
      </c>
      <c r="K3475" s="3" t="s">
        <v>41</v>
      </c>
      <c r="L3475" s="3" t="s">
        <v>114</v>
      </c>
      <c r="M3475" s="3" t="s">
        <v>115</v>
      </c>
      <c r="N3475" s="3" t="s">
        <v>620</v>
      </c>
      <c r="O3475" s="2">
        <v>5</v>
      </c>
      <c r="P3475" s="2">
        <v>9</v>
      </c>
      <c r="Q3475" t="b">
        <v>1</v>
      </c>
      <c r="R3475" t="b">
        <v>1</v>
      </c>
      <c r="S3475" t="b">
        <v>1</v>
      </c>
      <c r="T3475" t="b">
        <v>1</v>
      </c>
      <c r="U3475" t="b">
        <v>1</v>
      </c>
      <c r="V3475" t="b">
        <v>0</v>
      </c>
      <c r="W3475" t="b">
        <v>0</v>
      </c>
      <c r="X3475" t="b">
        <v>1</v>
      </c>
      <c r="Y3475" t="b">
        <v>0</v>
      </c>
      <c r="Z3475" t="b">
        <v>0</v>
      </c>
      <c r="AA3475" t="b">
        <v>0</v>
      </c>
      <c r="AB3475" t="b">
        <v>1</v>
      </c>
      <c r="AC3475" t="b">
        <v>1</v>
      </c>
    </row>
    <row r="3476" spans="1:29">
      <c r="A3476" s="2">
        <v>145164333</v>
      </c>
      <c r="B3476" s="2">
        <v>3300</v>
      </c>
      <c r="C3476" s="2">
        <v>38</v>
      </c>
      <c r="D3476" s="2">
        <v>2</v>
      </c>
      <c r="E3476" s="1">
        <v>700</v>
      </c>
      <c r="F3476" s="3" t="s">
        <v>44</v>
      </c>
      <c r="G3476" s="3" t="s">
        <v>44</v>
      </c>
      <c r="H3476" s="3" t="s">
        <v>40</v>
      </c>
      <c r="J3476" s="3" t="s">
        <v>1650</v>
      </c>
      <c r="K3476" s="3" t="s">
        <v>37</v>
      </c>
      <c r="L3476" s="3" t="s">
        <v>114</v>
      </c>
      <c r="M3476" s="3" t="s">
        <v>261</v>
      </c>
      <c r="N3476" s="3" t="s">
        <v>191</v>
      </c>
      <c r="O3476" s="2">
        <v>3</v>
      </c>
      <c r="Q3476" t="b">
        <v>1</v>
      </c>
    </row>
    <row r="3477" spans="1:29">
      <c r="A3477" s="2">
        <v>558162135</v>
      </c>
      <c r="B3477" s="2">
        <v>3500</v>
      </c>
      <c r="C3477" s="2">
        <v>30</v>
      </c>
      <c r="D3477" s="2">
        <v>1</v>
      </c>
      <c r="E3477" s="1">
        <v>630</v>
      </c>
      <c r="F3477" s="3" t="s">
        <v>31</v>
      </c>
      <c r="G3477" s="3" t="s">
        <v>32</v>
      </c>
      <c r="H3477" s="3" t="s">
        <v>35</v>
      </c>
      <c r="I3477" s="2">
        <v>1952</v>
      </c>
      <c r="J3477" s="3" t="s">
        <v>64</v>
      </c>
      <c r="K3477" s="3" t="s">
        <v>37</v>
      </c>
      <c r="L3477" s="3" t="s">
        <v>145</v>
      </c>
      <c r="M3477" s="3" t="s">
        <v>146</v>
      </c>
      <c r="N3477" s="3" t="s">
        <v>152</v>
      </c>
      <c r="O3477" s="2">
        <v>2</v>
      </c>
      <c r="P3477" s="2">
        <v>4</v>
      </c>
      <c r="Q3477" t="b">
        <v>0</v>
      </c>
      <c r="R3477" t="b">
        <v>0</v>
      </c>
      <c r="S3477" t="b">
        <v>1</v>
      </c>
      <c r="T3477" t="b">
        <v>1</v>
      </c>
    </row>
    <row r="3478" spans="1:29">
      <c r="A3478" s="2">
        <v>268164334</v>
      </c>
      <c r="B3478" s="2">
        <v>5600</v>
      </c>
      <c r="C3478" s="2">
        <v>87</v>
      </c>
      <c r="D3478" s="2">
        <v>3</v>
      </c>
      <c r="E3478" s="1"/>
      <c r="F3478" s="3" t="s">
        <v>31</v>
      </c>
      <c r="G3478" s="3" t="s">
        <v>32</v>
      </c>
      <c r="H3478" s="3" t="s">
        <v>35</v>
      </c>
      <c r="I3478" s="2">
        <v>2003</v>
      </c>
      <c r="J3478" s="3" t="s">
        <v>36</v>
      </c>
      <c r="K3478" s="3" t="s">
        <v>37</v>
      </c>
      <c r="L3478" s="3" t="s">
        <v>114</v>
      </c>
      <c r="M3478" s="3" t="s">
        <v>612</v>
      </c>
      <c r="N3478" s="3" t="s">
        <v>614</v>
      </c>
      <c r="O3478" s="2">
        <v>3</v>
      </c>
      <c r="P3478" s="2">
        <v>8</v>
      </c>
      <c r="Q3478" t="b">
        <v>1</v>
      </c>
      <c r="R3478" t="b">
        <v>1</v>
      </c>
      <c r="S3478" t="b">
        <v>1</v>
      </c>
      <c r="T3478" t="b">
        <v>1</v>
      </c>
      <c r="U3478" t="b">
        <v>1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</row>
    <row r="3479" spans="1:29">
      <c r="A3479" s="2">
        <v>889164333</v>
      </c>
      <c r="B3479" s="2">
        <v>2300</v>
      </c>
      <c r="C3479" s="2">
        <v>17</v>
      </c>
      <c r="D3479" s="2">
        <v>1</v>
      </c>
      <c r="E3479" s="1">
        <v>480</v>
      </c>
      <c r="F3479" s="3" t="s">
        <v>31</v>
      </c>
      <c r="G3479" s="3" t="s">
        <v>32</v>
      </c>
      <c r="H3479" s="3" t="s">
        <v>35</v>
      </c>
      <c r="J3479" s="3" t="s">
        <v>45</v>
      </c>
      <c r="K3479" s="3" t="s">
        <v>37</v>
      </c>
      <c r="L3479" s="3" t="s">
        <v>114</v>
      </c>
      <c r="M3479" s="3" t="s">
        <v>619</v>
      </c>
      <c r="N3479" s="3" t="s">
        <v>631</v>
      </c>
      <c r="O3479" s="2">
        <v>3</v>
      </c>
      <c r="Q3479" t="b">
        <v>1</v>
      </c>
      <c r="R3479" t="b">
        <v>0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1</v>
      </c>
      <c r="AA3479" t="b">
        <v>1</v>
      </c>
      <c r="AB3479" t="b">
        <v>0</v>
      </c>
      <c r="AC3479" t="b">
        <v>0</v>
      </c>
    </row>
    <row r="3480" spans="1:29">
      <c r="A3480" s="2">
        <v>503164334</v>
      </c>
      <c r="B3480" s="2">
        <v>2700</v>
      </c>
      <c r="C3480" s="2">
        <v>21</v>
      </c>
      <c r="D3480" s="2">
        <v>1</v>
      </c>
      <c r="E3480" s="1">
        <v>300</v>
      </c>
      <c r="F3480" s="3" t="s">
        <v>44</v>
      </c>
      <c r="G3480" s="3" t="s">
        <v>44</v>
      </c>
      <c r="H3480" s="3" t="s">
        <v>35</v>
      </c>
      <c r="I3480" s="2">
        <v>1931</v>
      </c>
      <c r="J3480" s="3" t="s">
        <v>1650</v>
      </c>
      <c r="K3480" s="3" t="s">
        <v>1650</v>
      </c>
      <c r="L3480" s="3" t="s">
        <v>145</v>
      </c>
      <c r="M3480" s="3" t="s">
        <v>150</v>
      </c>
      <c r="N3480" s="3" t="s">
        <v>157</v>
      </c>
      <c r="O3480" s="2">
        <v>3</v>
      </c>
      <c r="P3480" s="2">
        <v>5</v>
      </c>
      <c r="Q3480" t="b">
        <v>0</v>
      </c>
    </row>
    <row r="3481" spans="1:29">
      <c r="A3481" s="2">
        <v>606164334</v>
      </c>
      <c r="B3481" s="2">
        <v>3000</v>
      </c>
      <c r="C3481" s="2">
        <v>24</v>
      </c>
      <c r="D3481" s="2">
        <v>1</v>
      </c>
      <c r="E3481" s="1">
        <v>300</v>
      </c>
      <c r="F3481" s="3" t="s">
        <v>44</v>
      </c>
      <c r="G3481" s="3" t="s">
        <v>44</v>
      </c>
      <c r="H3481" s="3" t="s">
        <v>35</v>
      </c>
      <c r="I3481" s="2">
        <v>1931</v>
      </c>
      <c r="J3481" s="3" t="s">
        <v>1650</v>
      </c>
      <c r="K3481" s="3" t="s">
        <v>1650</v>
      </c>
      <c r="L3481" s="3" t="s">
        <v>145</v>
      </c>
      <c r="M3481" s="3" t="s">
        <v>150</v>
      </c>
      <c r="N3481" s="3" t="s">
        <v>157</v>
      </c>
      <c r="O3481" s="2">
        <v>3</v>
      </c>
      <c r="P3481" s="2">
        <v>5</v>
      </c>
      <c r="Q3481" t="b">
        <v>0</v>
      </c>
    </row>
    <row r="3482" spans="1:29">
      <c r="A3482" s="2">
        <v>666164334</v>
      </c>
      <c r="B3482" s="2">
        <v>2600</v>
      </c>
      <c r="C3482" s="2">
        <v>19</v>
      </c>
      <c r="D3482" s="2">
        <v>1</v>
      </c>
      <c r="E3482" s="1">
        <v>300</v>
      </c>
      <c r="F3482" s="3" t="s">
        <v>44</v>
      </c>
      <c r="G3482" s="3" t="s">
        <v>44</v>
      </c>
      <c r="H3482" s="3" t="s">
        <v>35</v>
      </c>
      <c r="I3482" s="2">
        <v>1931</v>
      </c>
      <c r="J3482" s="3" t="s">
        <v>1650</v>
      </c>
      <c r="K3482" s="3" t="s">
        <v>1650</v>
      </c>
      <c r="L3482" s="3" t="s">
        <v>145</v>
      </c>
      <c r="M3482" s="3" t="s">
        <v>150</v>
      </c>
      <c r="N3482" s="3" t="s">
        <v>157</v>
      </c>
      <c r="O3482" s="2">
        <v>3</v>
      </c>
      <c r="P3482" s="2">
        <v>5</v>
      </c>
      <c r="Q3482" t="b">
        <v>0</v>
      </c>
    </row>
    <row r="3483" spans="1:29">
      <c r="A3483" s="2">
        <v>763164334</v>
      </c>
      <c r="B3483" s="2">
        <v>3500</v>
      </c>
      <c r="C3483" s="2">
        <v>53</v>
      </c>
      <c r="D3483" s="2">
        <v>2</v>
      </c>
      <c r="E3483" s="1">
        <v>950</v>
      </c>
      <c r="F3483" s="3" t="s">
        <v>44</v>
      </c>
      <c r="G3483" s="3" t="s">
        <v>44</v>
      </c>
      <c r="H3483" s="3" t="s">
        <v>35</v>
      </c>
      <c r="I3483" s="2">
        <v>2016</v>
      </c>
      <c r="J3483" s="3" t="s">
        <v>45</v>
      </c>
      <c r="K3483" s="3" t="s">
        <v>1650</v>
      </c>
      <c r="L3483" s="3" t="s">
        <v>114</v>
      </c>
      <c r="M3483" s="3" t="s">
        <v>115</v>
      </c>
      <c r="N3483" s="3" t="s">
        <v>1650</v>
      </c>
      <c r="O3483" s="2">
        <v>1</v>
      </c>
      <c r="Q3483" t="b">
        <v>1</v>
      </c>
      <c r="R3483" t="b">
        <v>0</v>
      </c>
      <c r="S3483" t="b">
        <v>1</v>
      </c>
      <c r="T3483" t="b">
        <v>1</v>
      </c>
    </row>
    <row r="3484" spans="1:29">
      <c r="A3484" s="2">
        <v>209164334</v>
      </c>
      <c r="B3484" s="2">
        <v>5800</v>
      </c>
      <c r="C3484" s="2">
        <v>85.95</v>
      </c>
      <c r="D3484" s="2">
        <v>3</v>
      </c>
      <c r="E3484" s="1"/>
      <c r="F3484" s="3" t="s">
        <v>31</v>
      </c>
      <c r="G3484" s="3" t="s">
        <v>32</v>
      </c>
      <c r="H3484" s="3" t="s">
        <v>35</v>
      </c>
      <c r="I3484" s="2">
        <v>2003</v>
      </c>
      <c r="J3484" s="3" t="s">
        <v>36</v>
      </c>
      <c r="K3484" s="3" t="s">
        <v>41</v>
      </c>
      <c r="L3484" s="3" t="s">
        <v>114</v>
      </c>
      <c r="M3484" s="3" t="s">
        <v>612</v>
      </c>
      <c r="N3484" s="3" t="s">
        <v>614</v>
      </c>
      <c r="O3484" s="2">
        <v>4</v>
      </c>
      <c r="P3484" s="2">
        <v>8</v>
      </c>
      <c r="Q3484" t="b">
        <v>1</v>
      </c>
      <c r="R3484" t="b">
        <v>1</v>
      </c>
      <c r="S3484" t="b">
        <v>1</v>
      </c>
      <c r="T3484" t="b">
        <v>1</v>
      </c>
      <c r="U3484" t="b">
        <v>1</v>
      </c>
      <c r="V3484" t="b">
        <v>1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</row>
    <row r="3485" spans="1:29">
      <c r="A3485" s="2">
        <v>935164334</v>
      </c>
      <c r="B3485" s="2">
        <v>3850</v>
      </c>
      <c r="C3485" s="2">
        <v>38</v>
      </c>
      <c r="D3485" s="2">
        <v>2</v>
      </c>
      <c r="E3485" s="1">
        <v>550</v>
      </c>
      <c r="F3485" s="3" t="s">
        <v>31</v>
      </c>
      <c r="G3485" s="3" t="s">
        <v>32</v>
      </c>
      <c r="H3485" s="3" t="s">
        <v>40</v>
      </c>
      <c r="I3485" s="2">
        <v>2021</v>
      </c>
      <c r="J3485" s="3" t="s">
        <v>36</v>
      </c>
      <c r="K3485" s="3" t="s">
        <v>37</v>
      </c>
      <c r="L3485" s="3" t="s">
        <v>114</v>
      </c>
      <c r="M3485" s="3" t="s">
        <v>115</v>
      </c>
      <c r="N3485" s="3" t="s">
        <v>114</v>
      </c>
      <c r="O3485" s="2">
        <v>4</v>
      </c>
      <c r="P3485" s="2">
        <v>5</v>
      </c>
      <c r="Q3485" t="b">
        <v>1</v>
      </c>
      <c r="R3485" t="b">
        <v>1</v>
      </c>
      <c r="S3485" t="b">
        <v>1</v>
      </c>
      <c r="T3485" t="b">
        <v>1</v>
      </c>
      <c r="U3485" t="b">
        <v>1</v>
      </c>
      <c r="V3485" t="b">
        <v>1</v>
      </c>
      <c r="W3485" t="b">
        <v>1</v>
      </c>
      <c r="X3485" t="b">
        <v>0</v>
      </c>
      <c r="Y3485" t="b">
        <v>1</v>
      </c>
      <c r="Z3485" t="b">
        <v>1</v>
      </c>
      <c r="AA3485" t="b">
        <v>1</v>
      </c>
      <c r="AB3485" t="b">
        <v>1</v>
      </c>
      <c r="AC3485" t="b">
        <v>0</v>
      </c>
    </row>
    <row r="3486" spans="1:29">
      <c r="A3486" s="2">
        <v>352164334</v>
      </c>
      <c r="B3486" s="2">
        <v>2750</v>
      </c>
      <c r="C3486" s="2">
        <v>35</v>
      </c>
      <c r="D3486" s="2">
        <v>1</v>
      </c>
      <c r="E3486" s="1">
        <v>550</v>
      </c>
      <c r="F3486" s="3" t="s">
        <v>31</v>
      </c>
      <c r="G3486" s="3" t="s">
        <v>32</v>
      </c>
      <c r="H3486" s="3" t="s">
        <v>40</v>
      </c>
      <c r="J3486" s="3" t="s">
        <v>45</v>
      </c>
      <c r="K3486" s="3" t="s">
        <v>37</v>
      </c>
      <c r="L3486" s="3" t="s">
        <v>114</v>
      </c>
      <c r="M3486" s="3" t="s">
        <v>619</v>
      </c>
      <c r="N3486" s="3" t="s">
        <v>623</v>
      </c>
      <c r="O3486" s="2">
        <v>4</v>
      </c>
      <c r="P3486" s="2">
        <v>4</v>
      </c>
      <c r="Q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1</v>
      </c>
      <c r="Z3486" t="b">
        <v>0</v>
      </c>
      <c r="AA3486" t="b">
        <v>0</v>
      </c>
      <c r="AB3486" t="b">
        <v>0</v>
      </c>
      <c r="AC3486" t="b">
        <v>1</v>
      </c>
    </row>
    <row r="3487" spans="1:29">
      <c r="A3487" s="2">
        <v>292164334</v>
      </c>
      <c r="B3487" s="2">
        <v>3100</v>
      </c>
      <c r="C3487" s="2">
        <v>41</v>
      </c>
      <c r="D3487" s="2">
        <v>3</v>
      </c>
      <c r="E3487" s="1">
        <v>700</v>
      </c>
      <c r="F3487" s="3" t="s">
        <v>31</v>
      </c>
      <c r="G3487" s="3" t="s">
        <v>32</v>
      </c>
      <c r="H3487" s="3" t="s">
        <v>40</v>
      </c>
      <c r="I3487" s="2">
        <v>1971</v>
      </c>
      <c r="J3487" s="3" t="s">
        <v>45</v>
      </c>
      <c r="K3487" s="3" t="s">
        <v>37</v>
      </c>
      <c r="L3487" s="3" t="s">
        <v>114</v>
      </c>
      <c r="M3487" s="3" t="s">
        <v>612</v>
      </c>
      <c r="N3487" s="3" t="s">
        <v>629</v>
      </c>
      <c r="O3487" s="2">
        <v>0</v>
      </c>
      <c r="P3487" s="2">
        <v>4</v>
      </c>
      <c r="Q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1</v>
      </c>
      <c r="AC3487" t="b">
        <v>1</v>
      </c>
    </row>
    <row r="3488" spans="1:29">
      <c r="A3488" s="2">
        <v>289162135</v>
      </c>
      <c r="B3488" s="2">
        <v>3500</v>
      </c>
      <c r="C3488" s="2">
        <v>34</v>
      </c>
      <c r="D3488" s="2">
        <v>1</v>
      </c>
      <c r="E3488" s="1"/>
      <c r="F3488" s="3" t="s">
        <v>44</v>
      </c>
      <c r="G3488" s="3" t="s">
        <v>44</v>
      </c>
      <c r="H3488" s="3" t="s">
        <v>40</v>
      </c>
      <c r="J3488" s="3" t="s">
        <v>64</v>
      </c>
      <c r="K3488" s="3" t="s">
        <v>1650</v>
      </c>
      <c r="L3488" s="3" t="s">
        <v>145</v>
      </c>
      <c r="M3488" s="3" t="s">
        <v>153</v>
      </c>
      <c r="N3488" s="3" t="s">
        <v>296</v>
      </c>
      <c r="O3488" s="2">
        <v>2</v>
      </c>
      <c r="Q3488" t="b">
        <v>0</v>
      </c>
    </row>
    <row r="3489" spans="1:29">
      <c r="A3489" s="2">
        <v>606164334</v>
      </c>
      <c r="B3489" s="2">
        <v>3000</v>
      </c>
      <c r="C3489" s="2">
        <v>39</v>
      </c>
      <c r="D3489" s="2">
        <v>1</v>
      </c>
      <c r="E3489" s="1">
        <v>620</v>
      </c>
      <c r="F3489" s="3" t="s">
        <v>44</v>
      </c>
      <c r="G3489" s="3" t="s">
        <v>32</v>
      </c>
      <c r="H3489" s="3" t="s">
        <v>35</v>
      </c>
      <c r="I3489" s="2">
        <v>1955</v>
      </c>
      <c r="J3489" s="3" t="s">
        <v>1650</v>
      </c>
      <c r="K3489" s="3" t="s">
        <v>1650</v>
      </c>
      <c r="L3489" s="3" t="s">
        <v>114</v>
      </c>
      <c r="M3489" s="3" t="s">
        <v>619</v>
      </c>
      <c r="N3489" s="3" t="s">
        <v>644</v>
      </c>
      <c r="O3489" s="2">
        <v>3</v>
      </c>
      <c r="P3489" s="2">
        <v>5</v>
      </c>
      <c r="Q3489" t="b">
        <v>0</v>
      </c>
    </row>
    <row r="3490" spans="1:29">
      <c r="A3490" s="2">
        <v>480164334</v>
      </c>
      <c r="B3490" s="2">
        <v>3900</v>
      </c>
      <c r="C3490" s="2">
        <v>57</v>
      </c>
      <c r="D3490" s="2">
        <v>2</v>
      </c>
      <c r="E3490" s="1">
        <v>900</v>
      </c>
      <c r="F3490" s="3" t="s">
        <v>31</v>
      </c>
      <c r="G3490" s="3" t="s">
        <v>32</v>
      </c>
      <c r="H3490" s="3" t="s">
        <v>40</v>
      </c>
      <c r="I3490" s="2">
        <v>2001</v>
      </c>
      <c r="J3490" s="3" t="s">
        <v>45</v>
      </c>
      <c r="K3490" s="3" t="s">
        <v>37</v>
      </c>
      <c r="L3490" s="3" t="s">
        <v>114</v>
      </c>
      <c r="M3490" s="3" t="s">
        <v>612</v>
      </c>
      <c r="N3490" s="3" t="s">
        <v>639</v>
      </c>
      <c r="O3490" s="2">
        <v>4</v>
      </c>
      <c r="P3490" s="2">
        <v>6</v>
      </c>
      <c r="Q3490" t="b">
        <v>1</v>
      </c>
      <c r="R3490" t="b">
        <v>1</v>
      </c>
      <c r="S3490" t="b">
        <v>1</v>
      </c>
      <c r="T3490" t="b">
        <v>1</v>
      </c>
      <c r="U3490" t="b">
        <v>1</v>
      </c>
      <c r="V3490" t="b">
        <v>0</v>
      </c>
      <c r="W3490" t="b">
        <v>0</v>
      </c>
      <c r="X3490" t="b">
        <v>0</v>
      </c>
      <c r="Y3490" t="b">
        <v>0</v>
      </c>
      <c r="Z3490" t="b">
        <v>1</v>
      </c>
      <c r="AA3490" t="b">
        <v>0</v>
      </c>
      <c r="AB3490" t="b">
        <v>0</v>
      </c>
      <c r="AC3490" t="b">
        <v>1</v>
      </c>
    </row>
    <row r="3491" spans="1:29">
      <c r="A3491" s="2">
        <v>993162136</v>
      </c>
      <c r="B3491" s="2">
        <v>3500</v>
      </c>
      <c r="C3491" s="2">
        <v>24</v>
      </c>
      <c r="D3491" s="2">
        <v>1</v>
      </c>
      <c r="E3491" s="1">
        <v>800</v>
      </c>
      <c r="F3491" s="3" t="s">
        <v>31</v>
      </c>
      <c r="G3491" s="3" t="s">
        <v>32</v>
      </c>
      <c r="H3491" s="3" t="s">
        <v>35</v>
      </c>
      <c r="J3491" s="3" t="s">
        <v>64</v>
      </c>
      <c r="K3491" s="3" t="s">
        <v>1650</v>
      </c>
      <c r="L3491" s="3" t="s">
        <v>145</v>
      </c>
      <c r="M3491" s="3" t="s">
        <v>150</v>
      </c>
      <c r="N3491" s="3" t="s">
        <v>156</v>
      </c>
      <c r="O3491" s="2">
        <v>0</v>
      </c>
      <c r="Q3491" t="b">
        <v>1</v>
      </c>
      <c r="R3491" t="b">
        <v>0</v>
      </c>
      <c r="S3491" t="b">
        <v>1</v>
      </c>
      <c r="T3491" t="b">
        <v>1</v>
      </c>
    </row>
    <row r="3492" spans="1:29">
      <c r="A3492" s="2">
        <v>379164335</v>
      </c>
      <c r="B3492" s="2">
        <v>3000</v>
      </c>
      <c r="C3492" s="2">
        <v>56</v>
      </c>
      <c r="D3492" s="2">
        <v>2</v>
      </c>
      <c r="E3492" s="1"/>
      <c r="F3492" s="3" t="s">
        <v>31</v>
      </c>
      <c r="G3492" s="3" t="s">
        <v>32</v>
      </c>
      <c r="H3492" s="3" t="s">
        <v>35</v>
      </c>
      <c r="I3492" s="2">
        <v>2012</v>
      </c>
      <c r="J3492" s="3" t="s">
        <v>36</v>
      </c>
      <c r="K3492" s="3" t="s">
        <v>1650</v>
      </c>
      <c r="L3492" s="3" t="s">
        <v>114</v>
      </c>
      <c r="M3492" s="3" t="s">
        <v>115</v>
      </c>
      <c r="N3492" s="3" t="s">
        <v>679</v>
      </c>
      <c r="O3492" s="2">
        <v>4</v>
      </c>
      <c r="P3492" s="2">
        <v>5</v>
      </c>
      <c r="Q3492" t="b">
        <v>1</v>
      </c>
      <c r="R3492" t="b">
        <v>1</v>
      </c>
      <c r="S3492" t="b">
        <v>0</v>
      </c>
      <c r="T3492" t="b">
        <v>0</v>
      </c>
    </row>
    <row r="3493" spans="1:29">
      <c r="A3493" s="2">
        <v>877164335</v>
      </c>
      <c r="B3493" s="2">
        <v>6700</v>
      </c>
      <c r="C3493" s="2">
        <v>96</v>
      </c>
      <c r="D3493" s="2">
        <v>3</v>
      </c>
      <c r="E3493" s="1"/>
      <c r="F3493" s="3" t="s">
        <v>44</v>
      </c>
      <c r="G3493" s="3" t="s">
        <v>32</v>
      </c>
      <c r="H3493" s="3" t="s">
        <v>35</v>
      </c>
      <c r="J3493" s="3" t="s">
        <v>1650</v>
      </c>
      <c r="K3493" s="3" t="s">
        <v>1650</v>
      </c>
      <c r="L3493" s="3" t="s">
        <v>114</v>
      </c>
      <c r="M3493" s="3" t="s">
        <v>612</v>
      </c>
      <c r="N3493" s="3" t="s">
        <v>639</v>
      </c>
      <c r="O3493" s="2">
        <v>7</v>
      </c>
      <c r="P3493" s="2">
        <v>8</v>
      </c>
      <c r="Q3493" t="b">
        <v>0</v>
      </c>
      <c r="U3493" t="b">
        <v>1</v>
      </c>
      <c r="V3493" t="b">
        <v>1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</row>
    <row r="3494" spans="1:29">
      <c r="A3494" s="2">
        <v>710162157</v>
      </c>
      <c r="B3494" s="2">
        <v>3500</v>
      </c>
      <c r="C3494" s="2">
        <v>21</v>
      </c>
      <c r="D3494" s="2">
        <v>1</v>
      </c>
      <c r="E3494" s="1"/>
      <c r="F3494" s="3" t="s">
        <v>31</v>
      </c>
      <c r="G3494" s="3" t="s">
        <v>32</v>
      </c>
      <c r="H3494" s="3" t="s">
        <v>40</v>
      </c>
      <c r="I3494" s="2">
        <v>1939</v>
      </c>
      <c r="J3494" s="3" t="s">
        <v>64</v>
      </c>
      <c r="K3494" s="3" t="s">
        <v>41</v>
      </c>
      <c r="L3494" s="3" t="s">
        <v>145</v>
      </c>
      <c r="M3494" s="3" t="s">
        <v>146</v>
      </c>
      <c r="N3494" s="3" t="s">
        <v>289</v>
      </c>
      <c r="O3494" s="2">
        <v>3</v>
      </c>
      <c r="P3494" s="2">
        <v>6</v>
      </c>
      <c r="Q3494" t="b">
        <v>1</v>
      </c>
      <c r="U3494" t="b">
        <v>1</v>
      </c>
      <c r="V3494" t="b">
        <v>0</v>
      </c>
      <c r="W3494" t="b">
        <v>0</v>
      </c>
      <c r="X3494" t="b">
        <v>0</v>
      </c>
      <c r="Y3494" t="b">
        <v>1</v>
      </c>
      <c r="Z3494" t="b">
        <v>0</v>
      </c>
      <c r="AA3494" t="b">
        <v>1</v>
      </c>
      <c r="AB3494" t="b">
        <v>1</v>
      </c>
      <c r="AC3494" t="b">
        <v>0</v>
      </c>
    </row>
    <row r="3495" spans="1:29">
      <c r="A3495" s="2">
        <v>504164335</v>
      </c>
      <c r="B3495" s="2">
        <v>2400</v>
      </c>
      <c r="C3495" s="2">
        <v>18</v>
      </c>
      <c r="D3495" s="2">
        <v>1</v>
      </c>
      <c r="E3495" s="1">
        <v>370</v>
      </c>
      <c r="F3495" s="3" t="s">
        <v>31</v>
      </c>
      <c r="G3495" s="3" t="s">
        <v>32</v>
      </c>
      <c r="H3495" s="3" t="s">
        <v>35</v>
      </c>
      <c r="J3495" s="3" t="s">
        <v>45</v>
      </c>
      <c r="K3495" s="3" t="s">
        <v>37</v>
      </c>
      <c r="L3495" s="3" t="s">
        <v>114</v>
      </c>
      <c r="M3495" s="3" t="s">
        <v>619</v>
      </c>
      <c r="N3495" s="3" t="s">
        <v>653</v>
      </c>
      <c r="O3495" s="2">
        <v>5</v>
      </c>
      <c r="Q3495" t="b">
        <v>0</v>
      </c>
    </row>
    <row r="3496" spans="1:29">
      <c r="A3496" s="2">
        <v>940162211</v>
      </c>
      <c r="B3496" s="2">
        <v>3500</v>
      </c>
      <c r="C3496" s="2">
        <v>32.9</v>
      </c>
      <c r="D3496" s="2">
        <v>2</v>
      </c>
      <c r="E3496" s="1">
        <v>600</v>
      </c>
      <c r="F3496" s="3" t="s">
        <v>31</v>
      </c>
      <c r="G3496" s="3" t="s">
        <v>32</v>
      </c>
      <c r="H3496" s="3" t="s">
        <v>40</v>
      </c>
      <c r="I3496" s="2">
        <v>1911</v>
      </c>
      <c r="J3496" s="3" t="s">
        <v>64</v>
      </c>
      <c r="K3496" s="3" t="s">
        <v>37</v>
      </c>
      <c r="L3496" s="3" t="s">
        <v>145</v>
      </c>
      <c r="M3496" s="3" t="s">
        <v>150</v>
      </c>
      <c r="N3496" s="3" t="s">
        <v>211</v>
      </c>
      <c r="O3496" s="2">
        <v>3</v>
      </c>
      <c r="P3496" s="2">
        <v>4</v>
      </c>
      <c r="Q3496" t="b">
        <v>0</v>
      </c>
      <c r="R3496" t="b">
        <v>1</v>
      </c>
      <c r="S3496" t="b">
        <v>1</v>
      </c>
      <c r="T3496" t="b">
        <v>1</v>
      </c>
    </row>
    <row r="3497" spans="1:29">
      <c r="A3497" s="2">
        <v>578164336</v>
      </c>
      <c r="B3497" s="2">
        <v>3700</v>
      </c>
      <c r="C3497" s="2">
        <v>40</v>
      </c>
      <c r="D3497" s="2">
        <v>2</v>
      </c>
      <c r="E3497" s="1">
        <v>750</v>
      </c>
      <c r="F3497" s="3" t="s">
        <v>31</v>
      </c>
      <c r="G3497" s="3" t="s">
        <v>32</v>
      </c>
      <c r="H3497" s="3" t="s">
        <v>40</v>
      </c>
      <c r="I3497" s="2">
        <v>2024</v>
      </c>
      <c r="J3497" s="3" t="s">
        <v>36</v>
      </c>
      <c r="K3497" s="3" t="s">
        <v>37</v>
      </c>
      <c r="L3497" s="3" t="s">
        <v>38</v>
      </c>
      <c r="M3497" s="3" t="s">
        <v>46</v>
      </c>
      <c r="N3497" s="3" t="s">
        <v>70</v>
      </c>
      <c r="O3497" s="2">
        <v>2</v>
      </c>
      <c r="P3497" s="2">
        <v>6</v>
      </c>
      <c r="Q3497" t="b">
        <v>1</v>
      </c>
      <c r="R3497" t="b">
        <v>1</v>
      </c>
      <c r="S3497" t="b">
        <v>1</v>
      </c>
      <c r="T3497" t="b">
        <v>1</v>
      </c>
      <c r="U3497" t="b">
        <v>1</v>
      </c>
      <c r="V3497" t="b">
        <v>1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</row>
    <row r="3498" spans="1:29">
      <c r="A3498" s="2">
        <v>339162215</v>
      </c>
      <c r="B3498" s="2">
        <v>3500</v>
      </c>
      <c r="C3498" s="2">
        <v>45</v>
      </c>
      <c r="D3498" s="2">
        <v>2</v>
      </c>
      <c r="E3498" s="1"/>
      <c r="F3498" s="3" t="s">
        <v>31</v>
      </c>
      <c r="G3498" s="3" t="s">
        <v>32</v>
      </c>
      <c r="H3498" s="3" t="s">
        <v>35</v>
      </c>
      <c r="I3498" s="2">
        <v>1936</v>
      </c>
      <c r="J3498" s="3" t="s">
        <v>64</v>
      </c>
      <c r="K3498" s="3" t="s">
        <v>37</v>
      </c>
      <c r="L3498" s="3" t="s">
        <v>145</v>
      </c>
      <c r="M3498" s="3" t="s">
        <v>150</v>
      </c>
      <c r="N3498" s="3" t="s">
        <v>230</v>
      </c>
      <c r="O3498" s="2">
        <v>3</v>
      </c>
      <c r="P3498" s="2">
        <v>3</v>
      </c>
      <c r="Q3498" t="b">
        <v>0</v>
      </c>
      <c r="R3498" t="b">
        <v>1</v>
      </c>
      <c r="S3498" t="b">
        <v>0</v>
      </c>
      <c r="T3498" t="b">
        <v>0</v>
      </c>
    </row>
    <row r="3499" spans="1:29">
      <c r="A3499" s="2">
        <v>843164336</v>
      </c>
      <c r="B3499" s="2">
        <v>3800</v>
      </c>
      <c r="C3499" s="2">
        <v>38.659999999999997</v>
      </c>
      <c r="D3499" s="2">
        <v>2</v>
      </c>
      <c r="E3499" s="1"/>
      <c r="F3499" s="3" t="s">
        <v>31</v>
      </c>
      <c r="G3499" s="3" t="s">
        <v>32</v>
      </c>
      <c r="H3499" s="3" t="s">
        <v>40</v>
      </c>
      <c r="J3499" s="3" t="s">
        <v>45</v>
      </c>
      <c r="K3499" s="3" t="s">
        <v>37</v>
      </c>
      <c r="L3499" s="3" t="s">
        <v>114</v>
      </c>
      <c r="M3499" s="3" t="s">
        <v>612</v>
      </c>
      <c r="N3499" s="3" t="s">
        <v>633</v>
      </c>
      <c r="O3499" s="2">
        <v>7</v>
      </c>
      <c r="P3499" s="2">
        <v>10</v>
      </c>
      <c r="Q3499" t="b">
        <v>1</v>
      </c>
      <c r="U3499" t="b">
        <v>0</v>
      </c>
      <c r="V3499" t="b">
        <v>0</v>
      </c>
      <c r="W3499" t="b">
        <v>0</v>
      </c>
      <c r="X3499" t="b">
        <v>0</v>
      </c>
      <c r="Y3499" t="b">
        <v>1</v>
      </c>
      <c r="Z3499" t="b">
        <v>0</v>
      </c>
      <c r="AA3499" t="b">
        <v>1</v>
      </c>
      <c r="AB3499" t="b">
        <v>1</v>
      </c>
      <c r="AC3499" t="b">
        <v>1</v>
      </c>
    </row>
    <row r="3500" spans="1:29">
      <c r="A3500" s="2">
        <v>991164336</v>
      </c>
      <c r="B3500" s="2">
        <v>13900</v>
      </c>
      <c r="C3500" s="2">
        <v>120</v>
      </c>
      <c r="D3500" s="2">
        <v>4</v>
      </c>
      <c r="E3500" s="1"/>
      <c r="F3500" s="3" t="s">
        <v>44</v>
      </c>
      <c r="G3500" s="3" t="s">
        <v>44</v>
      </c>
      <c r="H3500" s="3" t="s">
        <v>35</v>
      </c>
      <c r="J3500" s="3" t="s">
        <v>1650</v>
      </c>
      <c r="K3500" s="3" t="s">
        <v>1650</v>
      </c>
      <c r="L3500" s="3" t="s">
        <v>114</v>
      </c>
      <c r="M3500" s="3" t="s">
        <v>115</v>
      </c>
      <c r="N3500" s="3" t="s">
        <v>647</v>
      </c>
      <c r="O3500" s="2">
        <v>2</v>
      </c>
      <c r="P3500" s="2">
        <v>3</v>
      </c>
      <c r="Q3500" t="b">
        <v>1</v>
      </c>
      <c r="U3500" t="b">
        <v>1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</row>
    <row r="3501" spans="1:29">
      <c r="A3501" s="2">
        <v>578164336</v>
      </c>
      <c r="B3501" s="2">
        <v>4500</v>
      </c>
      <c r="C3501" s="2">
        <v>60</v>
      </c>
      <c r="D3501" s="2">
        <v>2</v>
      </c>
      <c r="E3501" s="1">
        <v>950</v>
      </c>
      <c r="F3501" s="3" t="s">
        <v>44</v>
      </c>
      <c r="G3501" s="3" t="s">
        <v>32</v>
      </c>
      <c r="H3501" s="3" t="s">
        <v>40</v>
      </c>
      <c r="J3501" s="3" t="s">
        <v>45</v>
      </c>
      <c r="K3501" s="3" t="s">
        <v>1650</v>
      </c>
      <c r="L3501" s="3" t="s">
        <v>114</v>
      </c>
      <c r="M3501" s="3" t="s">
        <v>612</v>
      </c>
      <c r="N3501" s="3" t="s">
        <v>625</v>
      </c>
      <c r="O3501" s="2">
        <v>8</v>
      </c>
      <c r="P3501" s="2">
        <v>12</v>
      </c>
      <c r="Q3501" t="b">
        <v>1</v>
      </c>
      <c r="R3501" t="b">
        <v>1</v>
      </c>
      <c r="S3501" t="b">
        <v>1</v>
      </c>
      <c r="T3501" t="b">
        <v>1</v>
      </c>
      <c r="U3501" t="b">
        <v>1</v>
      </c>
      <c r="V3501" t="b">
        <v>1</v>
      </c>
      <c r="W3501" t="b">
        <v>1</v>
      </c>
      <c r="X3501" t="b">
        <v>0</v>
      </c>
      <c r="Y3501" t="b">
        <v>0</v>
      </c>
      <c r="Z3501" t="b">
        <v>0</v>
      </c>
      <c r="AA3501" t="b">
        <v>0</v>
      </c>
      <c r="AB3501" t="b">
        <v>1</v>
      </c>
      <c r="AC3501" t="b">
        <v>1</v>
      </c>
    </row>
    <row r="3502" spans="1:29">
      <c r="A3502" s="2">
        <v>641164336</v>
      </c>
      <c r="B3502" s="2">
        <v>2800</v>
      </c>
      <c r="C3502" s="2">
        <v>36</v>
      </c>
      <c r="D3502" s="2">
        <v>2</v>
      </c>
      <c r="E3502" s="1">
        <v>700</v>
      </c>
      <c r="F3502" s="3" t="s">
        <v>31</v>
      </c>
      <c r="G3502" s="3" t="s">
        <v>32</v>
      </c>
      <c r="H3502" s="3" t="s">
        <v>40</v>
      </c>
      <c r="J3502" s="3" t="s">
        <v>45</v>
      </c>
      <c r="K3502" s="3" t="s">
        <v>37</v>
      </c>
      <c r="L3502" s="3" t="s">
        <v>114</v>
      </c>
      <c r="M3502" s="3" t="s">
        <v>619</v>
      </c>
      <c r="N3502" s="3" t="s">
        <v>642</v>
      </c>
      <c r="O3502" s="2">
        <v>1</v>
      </c>
      <c r="Q3502" t="b">
        <v>0</v>
      </c>
      <c r="R3502" t="b">
        <v>1</v>
      </c>
      <c r="S3502" t="b">
        <v>0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1</v>
      </c>
      <c r="AC3502" t="b">
        <v>0</v>
      </c>
    </row>
    <row r="3503" spans="1:29">
      <c r="A3503" s="2">
        <v>334164336</v>
      </c>
      <c r="B3503" s="2">
        <v>1900</v>
      </c>
      <c r="C3503" s="2">
        <v>27</v>
      </c>
      <c r="D3503" s="2">
        <v>1</v>
      </c>
      <c r="E3503" s="1">
        <v>688</v>
      </c>
      <c r="F3503" s="3" t="s">
        <v>44</v>
      </c>
      <c r="G3503" s="3" t="s">
        <v>44</v>
      </c>
      <c r="H3503" s="3" t="s">
        <v>40</v>
      </c>
      <c r="J3503" s="3" t="s">
        <v>45</v>
      </c>
      <c r="K3503" s="3" t="s">
        <v>1650</v>
      </c>
      <c r="L3503" s="3" t="s">
        <v>114</v>
      </c>
      <c r="M3503" s="3" t="s">
        <v>619</v>
      </c>
      <c r="N3503" s="3" t="s">
        <v>655</v>
      </c>
      <c r="O3503" s="2">
        <v>4</v>
      </c>
      <c r="P3503" s="2">
        <v>4</v>
      </c>
      <c r="Q3503" t="b">
        <v>0</v>
      </c>
    </row>
    <row r="3504" spans="1:29">
      <c r="A3504" s="2">
        <v>471164337</v>
      </c>
      <c r="B3504" s="2">
        <v>3800</v>
      </c>
      <c r="C3504" s="2">
        <v>55.3</v>
      </c>
      <c r="D3504" s="2">
        <v>2</v>
      </c>
      <c r="E3504" s="1"/>
      <c r="F3504" s="3" t="s">
        <v>31</v>
      </c>
      <c r="G3504" s="3" t="s">
        <v>32</v>
      </c>
      <c r="H3504" s="3" t="s">
        <v>35</v>
      </c>
      <c r="I3504" s="2">
        <v>1999</v>
      </c>
      <c r="J3504" s="3" t="s">
        <v>45</v>
      </c>
      <c r="K3504" s="3" t="s">
        <v>37</v>
      </c>
      <c r="L3504" s="3" t="s">
        <v>114</v>
      </c>
      <c r="M3504" s="3" t="s">
        <v>115</v>
      </c>
      <c r="N3504" s="3" t="s">
        <v>616</v>
      </c>
      <c r="O3504" s="2">
        <v>1</v>
      </c>
      <c r="P3504" s="2">
        <v>4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1</v>
      </c>
      <c r="W3504" t="b">
        <v>1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</row>
    <row r="3505" spans="1:29">
      <c r="A3505" s="2">
        <v>470164337</v>
      </c>
      <c r="B3505" s="2">
        <v>2750</v>
      </c>
      <c r="C3505" s="2">
        <v>56</v>
      </c>
      <c r="D3505" s="2">
        <v>2</v>
      </c>
      <c r="E3505" s="1">
        <v>550</v>
      </c>
      <c r="F3505" s="3" t="s">
        <v>31</v>
      </c>
      <c r="G3505" s="3" t="s">
        <v>32</v>
      </c>
      <c r="H3505" s="3" t="s">
        <v>35</v>
      </c>
      <c r="I3505" s="2">
        <v>2002</v>
      </c>
      <c r="J3505" s="3" t="s">
        <v>36</v>
      </c>
      <c r="K3505" s="3" t="s">
        <v>1650</v>
      </c>
      <c r="L3505" s="3" t="s">
        <v>114</v>
      </c>
      <c r="M3505" s="3" t="s">
        <v>115</v>
      </c>
      <c r="N3505" s="3" t="s">
        <v>1899</v>
      </c>
      <c r="O3505" s="2">
        <v>4</v>
      </c>
      <c r="P3505" s="2">
        <v>4</v>
      </c>
      <c r="Q3505" t="b">
        <v>1</v>
      </c>
      <c r="R3505" t="b">
        <v>0</v>
      </c>
      <c r="S3505" t="b">
        <v>1</v>
      </c>
      <c r="T3505" t="b">
        <v>1</v>
      </c>
      <c r="U3505" t="b">
        <v>1</v>
      </c>
      <c r="V3505" t="b">
        <v>1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</row>
    <row r="3506" spans="1:29">
      <c r="A3506" s="2">
        <v>968164337</v>
      </c>
      <c r="B3506" s="2">
        <v>4200</v>
      </c>
      <c r="C3506" s="2">
        <v>58</v>
      </c>
      <c r="D3506" s="2">
        <v>4</v>
      </c>
      <c r="E3506" s="1">
        <v>911</v>
      </c>
      <c r="F3506" s="3" t="s">
        <v>31</v>
      </c>
      <c r="G3506" s="3" t="s">
        <v>32</v>
      </c>
      <c r="H3506" s="3" t="s">
        <v>40</v>
      </c>
      <c r="I3506" s="2">
        <v>1963</v>
      </c>
      <c r="J3506" s="3" t="s">
        <v>45</v>
      </c>
      <c r="K3506" s="3" t="s">
        <v>37</v>
      </c>
      <c r="L3506" s="3" t="s">
        <v>114</v>
      </c>
      <c r="M3506" s="3" t="s">
        <v>619</v>
      </c>
      <c r="N3506" s="3" t="s">
        <v>665</v>
      </c>
      <c r="O3506" s="2">
        <v>2</v>
      </c>
      <c r="P3506" s="2">
        <v>3</v>
      </c>
      <c r="Q3506" t="b">
        <v>0</v>
      </c>
      <c r="U3506" t="b">
        <v>1</v>
      </c>
      <c r="V3506" t="b">
        <v>0</v>
      </c>
      <c r="W3506" t="b">
        <v>0</v>
      </c>
      <c r="X3506" t="b">
        <v>0</v>
      </c>
      <c r="Y3506" t="b">
        <v>1</v>
      </c>
      <c r="Z3506" t="b">
        <v>0</v>
      </c>
      <c r="AA3506" t="b">
        <v>1</v>
      </c>
      <c r="AB3506" t="b">
        <v>1</v>
      </c>
      <c r="AC3506" t="b">
        <v>1</v>
      </c>
    </row>
    <row r="3507" spans="1:29">
      <c r="A3507" s="2">
        <v>332164337</v>
      </c>
      <c r="B3507" s="2">
        <v>2900</v>
      </c>
      <c r="C3507" s="2">
        <v>21.5</v>
      </c>
      <c r="D3507" s="2">
        <v>2</v>
      </c>
      <c r="E3507" s="1">
        <v>540</v>
      </c>
      <c r="F3507" s="3" t="s">
        <v>31</v>
      </c>
      <c r="G3507" s="3" t="s">
        <v>32</v>
      </c>
      <c r="H3507" s="3" t="s">
        <v>40</v>
      </c>
      <c r="J3507" s="3" t="s">
        <v>45</v>
      </c>
      <c r="K3507" s="3" t="s">
        <v>37</v>
      </c>
      <c r="L3507" s="3" t="s">
        <v>114</v>
      </c>
      <c r="M3507" s="3" t="s">
        <v>619</v>
      </c>
      <c r="N3507" s="3" t="s">
        <v>620</v>
      </c>
      <c r="O3507" s="2">
        <v>6</v>
      </c>
      <c r="P3507" s="2">
        <v>10</v>
      </c>
      <c r="Q3507" t="b">
        <v>1</v>
      </c>
      <c r="U3507" t="b">
        <v>0</v>
      </c>
      <c r="V3507" t="b">
        <v>0</v>
      </c>
      <c r="W3507" t="b">
        <v>0</v>
      </c>
      <c r="X3507" t="b">
        <v>0</v>
      </c>
      <c r="Y3507" t="b">
        <v>1</v>
      </c>
      <c r="Z3507" t="b">
        <v>0</v>
      </c>
      <c r="AA3507" t="b">
        <v>0</v>
      </c>
      <c r="AB3507" t="b">
        <v>1</v>
      </c>
      <c r="AC3507" t="b">
        <v>1</v>
      </c>
    </row>
    <row r="3508" spans="1:29">
      <c r="A3508" s="2">
        <v>426164337</v>
      </c>
      <c r="B3508" s="2">
        <v>3500</v>
      </c>
      <c r="C3508" s="2">
        <v>40</v>
      </c>
      <c r="D3508" s="2">
        <v>2</v>
      </c>
      <c r="E3508" s="1">
        <v>840</v>
      </c>
      <c r="F3508" s="3" t="s">
        <v>31</v>
      </c>
      <c r="G3508" s="3" t="s">
        <v>32</v>
      </c>
      <c r="H3508" s="3" t="s">
        <v>40</v>
      </c>
      <c r="J3508" s="3" t="s">
        <v>45</v>
      </c>
      <c r="K3508" s="3" t="s">
        <v>37</v>
      </c>
      <c r="L3508" s="3" t="s">
        <v>114</v>
      </c>
      <c r="M3508" s="3" t="s">
        <v>261</v>
      </c>
      <c r="N3508" s="3" t="s">
        <v>1650</v>
      </c>
      <c r="O3508" s="2">
        <v>9</v>
      </c>
      <c r="P3508" s="2">
        <v>11</v>
      </c>
      <c r="Q3508" t="b">
        <v>1</v>
      </c>
    </row>
    <row r="3509" spans="1:29">
      <c r="A3509" s="2">
        <v>146164337</v>
      </c>
      <c r="B3509" s="2">
        <v>4500</v>
      </c>
      <c r="C3509" s="2">
        <v>53</v>
      </c>
      <c r="D3509" s="2">
        <v>2</v>
      </c>
      <c r="E3509" s="1">
        <v>500</v>
      </c>
      <c r="F3509" s="3" t="s">
        <v>44</v>
      </c>
      <c r="G3509" s="3" t="s">
        <v>32</v>
      </c>
      <c r="H3509" s="3" t="s">
        <v>35</v>
      </c>
      <c r="I3509" s="2">
        <v>2009</v>
      </c>
      <c r="J3509" s="3" t="s">
        <v>1650</v>
      </c>
      <c r="K3509" s="3" t="s">
        <v>1650</v>
      </c>
      <c r="L3509" s="3" t="s">
        <v>114</v>
      </c>
      <c r="M3509" s="3" t="s">
        <v>115</v>
      </c>
      <c r="N3509" s="3" t="s">
        <v>646</v>
      </c>
      <c r="O3509" s="2">
        <v>4</v>
      </c>
      <c r="P3509" s="2">
        <v>13</v>
      </c>
      <c r="Q3509" t="b">
        <v>0</v>
      </c>
      <c r="U3509" t="b">
        <v>1</v>
      </c>
      <c r="V3509" t="b">
        <v>1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</row>
    <row r="3510" spans="1:29">
      <c r="A3510" s="2">
        <v>718164337</v>
      </c>
      <c r="B3510" s="2">
        <v>3100</v>
      </c>
      <c r="C3510" s="2">
        <v>36.5</v>
      </c>
      <c r="D3510" s="2">
        <v>2</v>
      </c>
      <c r="E3510" s="1"/>
      <c r="F3510" s="3" t="s">
        <v>31</v>
      </c>
      <c r="G3510" s="3" t="s">
        <v>32</v>
      </c>
      <c r="H3510" s="3" t="s">
        <v>35</v>
      </c>
      <c r="I3510" s="2">
        <v>1980</v>
      </c>
      <c r="J3510" s="3" t="s">
        <v>45</v>
      </c>
      <c r="K3510" s="3" t="s">
        <v>1650</v>
      </c>
      <c r="L3510" s="3" t="s">
        <v>114</v>
      </c>
      <c r="M3510" s="3" t="s">
        <v>612</v>
      </c>
      <c r="N3510" s="3" t="s">
        <v>633</v>
      </c>
      <c r="O3510" s="2">
        <v>7</v>
      </c>
      <c r="P3510" s="2">
        <v>10</v>
      </c>
      <c r="Q3510" t="b">
        <v>1</v>
      </c>
    </row>
    <row r="3511" spans="1:29">
      <c r="A3511" s="2">
        <v>203164337</v>
      </c>
      <c r="B3511" s="2">
        <v>3300</v>
      </c>
      <c r="C3511" s="2">
        <v>47</v>
      </c>
      <c r="D3511" s="2">
        <v>2</v>
      </c>
      <c r="E3511" s="1">
        <v>720</v>
      </c>
      <c r="F3511" s="3" t="s">
        <v>60</v>
      </c>
      <c r="G3511" s="3" t="s">
        <v>32</v>
      </c>
      <c r="H3511" s="3" t="s">
        <v>35</v>
      </c>
      <c r="I3511" s="2">
        <v>2002</v>
      </c>
      <c r="J3511" s="3" t="s">
        <v>36</v>
      </c>
      <c r="K3511" s="3" t="s">
        <v>41</v>
      </c>
      <c r="L3511" s="3" t="s">
        <v>114</v>
      </c>
      <c r="M3511" s="3" t="s">
        <v>115</v>
      </c>
      <c r="N3511" s="3" t="s">
        <v>647</v>
      </c>
      <c r="O3511" s="2">
        <v>2</v>
      </c>
      <c r="P3511" s="2">
        <v>3</v>
      </c>
      <c r="Q3511" t="b">
        <v>1</v>
      </c>
      <c r="R3511" t="b">
        <v>1</v>
      </c>
      <c r="S3511" t="b">
        <v>1</v>
      </c>
      <c r="T3511" t="b">
        <v>1</v>
      </c>
      <c r="U3511" t="b">
        <v>1</v>
      </c>
      <c r="V3511" t="b">
        <v>1</v>
      </c>
      <c r="W3511" t="b">
        <v>0</v>
      </c>
      <c r="X3511" t="b">
        <v>0</v>
      </c>
      <c r="Y3511" t="b">
        <v>1</v>
      </c>
      <c r="Z3511" t="b">
        <v>0</v>
      </c>
      <c r="AA3511" t="b">
        <v>0</v>
      </c>
      <c r="AB3511" t="b">
        <v>1</v>
      </c>
      <c r="AC3511" t="b">
        <v>0</v>
      </c>
    </row>
    <row r="3512" spans="1:29">
      <c r="A3512" s="2">
        <v>840164337</v>
      </c>
      <c r="B3512" s="2">
        <v>12700</v>
      </c>
      <c r="C3512" s="2">
        <v>150</v>
      </c>
      <c r="D3512" s="2">
        <v>5</v>
      </c>
      <c r="E3512" s="1"/>
      <c r="F3512" s="3" t="s">
        <v>44</v>
      </c>
      <c r="G3512" s="3" t="s">
        <v>44</v>
      </c>
      <c r="H3512" s="3" t="s">
        <v>35</v>
      </c>
      <c r="I3512" s="2">
        <v>1935</v>
      </c>
      <c r="J3512" s="3" t="s">
        <v>1650</v>
      </c>
      <c r="K3512" s="3" t="s">
        <v>1650</v>
      </c>
      <c r="L3512" s="3" t="s">
        <v>114</v>
      </c>
      <c r="M3512" s="3" t="s">
        <v>261</v>
      </c>
      <c r="N3512" s="3" t="s">
        <v>638</v>
      </c>
      <c r="O3512" s="2">
        <v>2</v>
      </c>
      <c r="P3512" s="2">
        <v>4</v>
      </c>
      <c r="Q3512" t="b">
        <v>0</v>
      </c>
    </row>
    <row r="3513" spans="1:29">
      <c r="A3513" s="2">
        <v>648162217</v>
      </c>
      <c r="B3513" s="2">
        <v>3500</v>
      </c>
      <c r="C3513" s="2">
        <v>34</v>
      </c>
      <c r="D3513" s="2">
        <v>1</v>
      </c>
      <c r="E3513" s="1"/>
      <c r="F3513" s="3" t="s">
        <v>44</v>
      </c>
      <c r="G3513" s="3" t="s">
        <v>44</v>
      </c>
      <c r="H3513" s="3" t="s">
        <v>40</v>
      </c>
      <c r="J3513" s="3" t="s">
        <v>64</v>
      </c>
      <c r="K3513" s="3" t="s">
        <v>1650</v>
      </c>
      <c r="L3513" s="3" t="s">
        <v>145</v>
      </c>
      <c r="M3513" s="3" t="s">
        <v>153</v>
      </c>
      <c r="N3513" s="3" t="s">
        <v>296</v>
      </c>
      <c r="O3513" s="2">
        <v>2</v>
      </c>
      <c r="Q3513" t="b">
        <v>0</v>
      </c>
    </row>
    <row r="3514" spans="1:29">
      <c r="A3514" s="2">
        <v>465164337</v>
      </c>
      <c r="B3514" s="2">
        <v>2800</v>
      </c>
      <c r="C3514" s="2">
        <v>36</v>
      </c>
      <c r="D3514" s="2">
        <v>2</v>
      </c>
      <c r="E3514" s="1">
        <v>700</v>
      </c>
      <c r="F3514" s="3" t="s">
        <v>44</v>
      </c>
      <c r="G3514" s="3" t="s">
        <v>44</v>
      </c>
      <c r="H3514" s="3" t="s">
        <v>40</v>
      </c>
      <c r="J3514" s="3" t="s">
        <v>1650</v>
      </c>
      <c r="K3514" s="3" t="s">
        <v>1650</v>
      </c>
      <c r="L3514" s="3" t="s">
        <v>114</v>
      </c>
      <c r="M3514" s="3" t="s">
        <v>619</v>
      </c>
      <c r="N3514" s="3" t="s">
        <v>1900</v>
      </c>
      <c r="O3514" s="2">
        <v>0</v>
      </c>
      <c r="Q3514" t="b">
        <v>1</v>
      </c>
      <c r="U3514" t="b">
        <v>0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b">
        <v>1</v>
      </c>
      <c r="AB3514" t="b">
        <v>0</v>
      </c>
      <c r="AC3514" t="b">
        <v>0</v>
      </c>
    </row>
    <row r="3515" spans="1:29">
      <c r="A3515" s="2">
        <v>115164338</v>
      </c>
      <c r="B3515" s="2">
        <v>2300</v>
      </c>
      <c r="C3515" s="2">
        <v>23.1</v>
      </c>
      <c r="D3515" s="2">
        <v>1</v>
      </c>
      <c r="E3515" s="1">
        <v>500</v>
      </c>
      <c r="F3515" s="3" t="s">
        <v>31</v>
      </c>
      <c r="G3515" s="3" t="s">
        <v>32</v>
      </c>
      <c r="H3515" s="3" t="s">
        <v>40</v>
      </c>
      <c r="I3515" s="2">
        <v>1968</v>
      </c>
      <c r="J3515" s="3" t="s">
        <v>45</v>
      </c>
      <c r="K3515" s="3" t="s">
        <v>37</v>
      </c>
      <c r="L3515" s="3" t="s">
        <v>114</v>
      </c>
      <c r="M3515" s="3" t="s">
        <v>612</v>
      </c>
      <c r="N3515" s="3" t="s">
        <v>1650</v>
      </c>
      <c r="O3515" s="2">
        <v>4</v>
      </c>
      <c r="P3515" s="2">
        <v>4</v>
      </c>
      <c r="Q3515" t="b">
        <v>0</v>
      </c>
      <c r="U3515" t="b">
        <v>0</v>
      </c>
      <c r="V3515" t="b">
        <v>0</v>
      </c>
      <c r="W3515" t="b">
        <v>0</v>
      </c>
      <c r="X3515" t="b">
        <v>1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</row>
    <row r="3516" spans="1:29">
      <c r="A3516" s="2">
        <v>528164338</v>
      </c>
      <c r="B3516" s="2">
        <v>4900</v>
      </c>
      <c r="C3516" s="2">
        <v>67</v>
      </c>
      <c r="D3516" s="2">
        <v>4</v>
      </c>
      <c r="E3516" s="1">
        <v>800</v>
      </c>
      <c r="F3516" s="3" t="s">
        <v>56</v>
      </c>
      <c r="G3516" s="3" t="s">
        <v>32</v>
      </c>
      <c r="H3516" s="3" t="s">
        <v>35</v>
      </c>
      <c r="I3516" s="2">
        <v>1960</v>
      </c>
      <c r="J3516" s="3" t="s">
        <v>45</v>
      </c>
      <c r="K3516" s="3" t="s">
        <v>37</v>
      </c>
      <c r="L3516" s="3" t="s">
        <v>114</v>
      </c>
      <c r="M3516" s="3" t="s">
        <v>115</v>
      </c>
      <c r="N3516" s="3" t="s">
        <v>662</v>
      </c>
      <c r="O3516" s="2">
        <v>0</v>
      </c>
      <c r="P3516" s="2">
        <v>3</v>
      </c>
      <c r="Q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1</v>
      </c>
      <c r="Z3516" t="b">
        <v>0</v>
      </c>
      <c r="AA3516" t="b">
        <v>0</v>
      </c>
      <c r="AB3516" t="b">
        <v>0</v>
      </c>
      <c r="AC3516" t="b">
        <v>1</v>
      </c>
    </row>
    <row r="3517" spans="1:29">
      <c r="A3517" s="2">
        <v>375164337</v>
      </c>
      <c r="B3517" s="2">
        <v>4000</v>
      </c>
      <c r="C3517" s="2">
        <v>17</v>
      </c>
      <c r="D3517" s="2">
        <v>1</v>
      </c>
      <c r="E3517" s="1">
        <v>400</v>
      </c>
      <c r="F3517" s="3" t="s">
        <v>31</v>
      </c>
      <c r="G3517" s="3" t="s">
        <v>32</v>
      </c>
      <c r="H3517" s="3" t="s">
        <v>40</v>
      </c>
      <c r="J3517" s="3" t="s">
        <v>585</v>
      </c>
      <c r="K3517" s="3" t="s">
        <v>37</v>
      </c>
      <c r="L3517" s="3" t="s">
        <v>114</v>
      </c>
      <c r="M3517" s="3" t="s">
        <v>261</v>
      </c>
      <c r="N3517" s="3" t="s">
        <v>270</v>
      </c>
      <c r="O3517" s="2">
        <v>0</v>
      </c>
      <c r="P3517" s="2">
        <v>1</v>
      </c>
      <c r="Q3517" t="b">
        <v>0</v>
      </c>
    </row>
    <row r="3518" spans="1:29">
      <c r="A3518" s="2">
        <v>293162219</v>
      </c>
      <c r="B3518" s="2">
        <v>3500</v>
      </c>
      <c r="C3518" s="2">
        <v>54</v>
      </c>
      <c r="D3518" s="2">
        <v>3</v>
      </c>
      <c r="E3518" s="1"/>
      <c r="F3518" s="3" t="s">
        <v>31</v>
      </c>
      <c r="G3518" s="3" t="s">
        <v>32</v>
      </c>
      <c r="H3518" s="3" t="s">
        <v>35</v>
      </c>
      <c r="I3518" s="2">
        <v>1900</v>
      </c>
      <c r="J3518" s="3" t="s">
        <v>64</v>
      </c>
      <c r="K3518" s="3" t="s">
        <v>41</v>
      </c>
      <c r="L3518" s="3" t="s">
        <v>145</v>
      </c>
      <c r="M3518" s="3" t="s">
        <v>184</v>
      </c>
      <c r="N3518" s="3" t="s">
        <v>1971</v>
      </c>
      <c r="O3518" s="2">
        <v>0</v>
      </c>
      <c r="P3518" s="2">
        <v>3</v>
      </c>
      <c r="Q3518" t="b">
        <v>0</v>
      </c>
      <c r="R3518" t="b">
        <v>1</v>
      </c>
      <c r="S3518" t="b">
        <v>0</v>
      </c>
      <c r="T3518" t="b">
        <v>0</v>
      </c>
    </row>
    <row r="3519" spans="1:29">
      <c r="A3519" s="2">
        <v>433110251</v>
      </c>
      <c r="B3519" s="2">
        <v>3500</v>
      </c>
      <c r="C3519" s="2">
        <v>51</v>
      </c>
      <c r="D3519" s="2">
        <v>3</v>
      </c>
      <c r="E3519" s="1">
        <v>470</v>
      </c>
      <c r="F3519" s="3" t="s">
        <v>56</v>
      </c>
      <c r="G3519" s="3" t="s">
        <v>32</v>
      </c>
      <c r="H3519" s="3" t="s">
        <v>40</v>
      </c>
      <c r="I3519" s="2">
        <v>1938</v>
      </c>
      <c r="J3519" s="3" t="s">
        <v>64</v>
      </c>
      <c r="K3519" s="3" t="s">
        <v>37</v>
      </c>
      <c r="L3519" s="3" t="s">
        <v>38</v>
      </c>
      <c r="M3519" s="3" t="s">
        <v>42</v>
      </c>
      <c r="N3519" s="3" t="s">
        <v>139</v>
      </c>
      <c r="O3519" s="2">
        <v>0</v>
      </c>
      <c r="P3519" s="2">
        <v>2</v>
      </c>
      <c r="Q3519" t="b">
        <v>0</v>
      </c>
      <c r="R3519" t="b">
        <v>1</v>
      </c>
      <c r="S3519" t="b">
        <v>0</v>
      </c>
      <c r="T3519" t="b">
        <v>0</v>
      </c>
      <c r="U3519" t="b">
        <v>0</v>
      </c>
      <c r="V3519" t="b">
        <v>1</v>
      </c>
      <c r="W3519" t="b">
        <v>0</v>
      </c>
      <c r="X3519" t="b">
        <v>1</v>
      </c>
      <c r="Y3519" t="b">
        <v>0</v>
      </c>
      <c r="Z3519" t="b">
        <v>0</v>
      </c>
      <c r="AA3519" t="b">
        <v>1</v>
      </c>
      <c r="AB3519" t="b">
        <v>1</v>
      </c>
      <c r="AC3519" t="b">
        <v>0</v>
      </c>
    </row>
    <row r="3520" spans="1:29">
      <c r="A3520" s="2">
        <v>927164338</v>
      </c>
      <c r="B3520" s="2">
        <v>5600</v>
      </c>
      <c r="C3520" s="2">
        <v>87</v>
      </c>
      <c r="D3520" s="2">
        <v>3</v>
      </c>
      <c r="E3520" s="1"/>
      <c r="F3520" s="3" t="s">
        <v>31</v>
      </c>
      <c r="G3520" s="3" t="s">
        <v>32</v>
      </c>
      <c r="H3520" s="3" t="s">
        <v>40</v>
      </c>
      <c r="I3520" s="2">
        <v>2003</v>
      </c>
      <c r="J3520" s="3" t="s">
        <v>36</v>
      </c>
      <c r="K3520" s="3" t="s">
        <v>41</v>
      </c>
      <c r="L3520" s="3" t="s">
        <v>114</v>
      </c>
      <c r="M3520" s="3" t="s">
        <v>612</v>
      </c>
      <c r="N3520" s="3" t="s">
        <v>614</v>
      </c>
      <c r="O3520" s="2">
        <v>3</v>
      </c>
      <c r="P3520" s="2">
        <v>7</v>
      </c>
      <c r="Q3520" t="b">
        <v>1</v>
      </c>
      <c r="R3520" t="b">
        <v>1</v>
      </c>
      <c r="S3520" t="b">
        <v>1</v>
      </c>
      <c r="T3520" t="b">
        <v>1</v>
      </c>
      <c r="U3520" t="b">
        <v>1</v>
      </c>
      <c r="V3520" t="b">
        <v>1</v>
      </c>
      <c r="W3520" t="b">
        <v>1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</row>
    <row r="3521" spans="1:29">
      <c r="A3521" s="2">
        <v>889164338</v>
      </c>
      <c r="B3521" s="2">
        <v>5500</v>
      </c>
      <c r="C3521" s="2">
        <v>92</v>
      </c>
      <c r="D3521" s="2">
        <v>3</v>
      </c>
      <c r="E3521" s="1"/>
      <c r="F3521" s="3" t="s">
        <v>44</v>
      </c>
      <c r="G3521" s="3" t="s">
        <v>44</v>
      </c>
      <c r="H3521" s="3" t="s">
        <v>40</v>
      </c>
      <c r="J3521" s="3" t="s">
        <v>1650</v>
      </c>
      <c r="K3521" s="3" t="s">
        <v>1650</v>
      </c>
      <c r="L3521" s="3" t="s">
        <v>114</v>
      </c>
      <c r="M3521" s="3" t="s">
        <v>115</v>
      </c>
      <c r="N3521" s="3" t="s">
        <v>617</v>
      </c>
      <c r="O3521" s="2"/>
      <c r="Q3521" t="b">
        <v>1</v>
      </c>
      <c r="R3521" t="b">
        <v>1</v>
      </c>
      <c r="S3521" t="b">
        <v>1</v>
      </c>
      <c r="T3521" t="b">
        <v>1</v>
      </c>
      <c r="U3521" t="b">
        <v>1</v>
      </c>
      <c r="V3521" t="b">
        <v>1</v>
      </c>
      <c r="W3521" t="b">
        <v>0</v>
      </c>
      <c r="X3521" t="b">
        <v>0</v>
      </c>
      <c r="Y3521" t="b">
        <v>0</v>
      </c>
      <c r="Z3521" t="b">
        <v>1</v>
      </c>
      <c r="AA3521" t="b">
        <v>0</v>
      </c>
      <c r="AB3521" t="b">
        <v>1</v>
      </c>
      <c r="AC3521" t="b">
        <v>0</v>
      </c>
    </row>
    <row r="3522" spans="1:29">
      <c r="A3522" s="2">
        <v>641164338</v>
      </c>
      <c r="B3522" s="2">
        <v>2600</v>
      </c>
      <c r="C3522" s="2">
        <v>30</v>
      </c>
      <c r="D3522" s="2">
        <v>1</v>
      </c>
      <c r="E3522" s="1">
        <v>523</v>
      </c>
      <c r="F3522" s="3" t="s">
        <v>44</v>
      </c>
      <c r="G3522" s="3" t="s">
        <v>44</v>
      </c>
      <c r="H3522" s="3" t="s">
        <v>40</v>
      </c>
      <c r="I3522" s="2">
        <v>1976</v>
      </c>
      <c r="J3522" s="3" t="s">
        <v>45</v>
      </c>
      <c r="K3522" s="3" t="s">
        <v>1650</v>
      </c>
      <c r="L3522" s="3" t="s">
        <v>114</v>
      </c>
      <c r="M3522" s="3" t="s">
        <v>612</v>
      </c>
      <c r="N3522" s="3" t="s">
        <v>676</v>
      </c>
      <c r="O3522" s="2">
        <v>1</v>
      </c>
      <c r="Q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1</v>
      </c>
      <c r="Z3522" t="b">
        <v>0</v>
      </c>
      <c r="AA3522" t="b">
        <v>0</v>
      </c>
      <c r="AB3522" t="b">
        <v>1</v>
      </c>
      <c r="AC3522" t="b">
        <v>0</v>
      </c>
    </row>
    <row r="3523" spans="1:29">
      <c r="A3523" s="2">
        <v>964164338</v>
      </c>
      <c r="B3523" s="2">
        <v>2600</v>
      </c>
      <c r="C3523" s="2">
        <v>26</v>
      </c>
      <c r="D3523" s="2">
        <v>1</v>
      </c>
      <c r="E3523" s="1">
        <v>625</v>
      </c>
      <c r="F3523" s="3" t="s">
        <v>31</v>
      </c>
      <c r="G3523" s="3" t="s">
        <v>32</v>
      </c>
      <c r="H3523" s="3" t="s">
        <v>40</v>
      </c>
      <c r="I3523" s="2">
        <v>1970</v>
      </c>
      <c r="J3523" s="3" t="s">
        <v>45</v>
      </c>
      <c r="K3523" s="3" t="s">
        <v>37</v>
      </c>
      <c r="L3523" s="3" t="s">
        <v>114</v>
      </c>
      <c r="M3523" s="3" t="s">
        <v>261</v>
      </c>
      <c r="N3523" s="3" t="s">
        <v>1901</v>
      </c>
      <c r="O3523" s="2">
        <v>1</v>
      </c>
      <c r="P3523" s="2">
        <v>11</v>
      </c>
      <c r="Q3523" t="b">
        <v>1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1</v>
      </c>
      <c r="AC3523" t="b">
        <v>1</v>
      </c>
    </row>
    <row r="3524" spans="1:29">
      <c r="A3524" s="2">
        <v>818091332</v>
      </c>
      <c r="B3524" s="2">
        <v>3600</v>
      </c>
      <c r="C3524" s="2">
        <v>40</v>
      </c>
      <c r="D3524" s="2">
        <v>2</v>
      </c>
      <c r="E3524" s="1">
        <v>720</v>
      </c>
      <c r="F3524" s="3" t="s">
        <v>31</v>
      </c>
      <c r="G3524" s="3" t="s">
        <v>32</v>
      </c>
      <c r="H3524" s="3" t="s">
        <v>40</v>
      </c>
      <c r="I3524" s="2">
        <v>1955</v>
      </c>
      <c r="J3524" s="3" t="s">
        <v>64</v>
      </c>
      <c r="K3524" s="3" t="s">
        <v>37</v>
      </c>
      <c r="L3524" s="3" t="s">
        <v>372</v>
      </c>
      <c r="M3524" s="3" t="s">
        <v>1236</v>
      </c>
      <c r="N3524" s="3" t="s">
        <v>1768</v>
      </c>
      <c r="O3524" s="2">
        <v>1</v>
      </c>
      <c r="P3524" s="2">
        <v>3</v>
      </c>
      <c r="Q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</row>
    <row r="3525" spans="1:29">
      <c r="A3525" s="2">
        <v>694164338</v>
      </c>
      <c r="B3525" s="2">
        <v>3100</v>
      </c>
      <c r="C3525" s="2">
        <v>46</v>
      </c>
      <c r="D3525" s="2">
        <v>2</v>
      </c>
      <c r="E3525" s="1">
        <v>700</v>
      </c>
      <c r="F3525" s="3" t="s">
        <v>31</v>
      </c>
      <c r="G3525" s="3" t="s">
        <v>32</v>
      </c>
      <c r="H3525" s="3" t="s">
        <v>40</v>
      </c>
      <c r="J3525" s="3" t="s">
        <v>45</v>
      </c>
      <c r="K3525" s="3" t="s">
        <v>37</v>
      </c>
      <c r="L3525" s="3" t="s">
        <v>114</v>
      </c>
      <c r="M3525" s="3" t="s">
        <v>612</v>
      </c>
      <c r="N3525" s="3" t="s">
        <v>633</v>
      </c>
      <c r="O3525" s="2">
        <v>1</v>
      </c>
      <c r="P3525" s="2">
        <v>10</v>
      </c>
      <c r="Q3525" t="b">
        <v>1</v>
      </c>
      <c r="U3525" t="b">
        <v>0</v>
      </c>
      <c r="V3525" t="b">
        <v>0</v>
      </c>
      <c r="W3525" t="b">
        <v>0</v>
      </c>
      <c r="X3525" t="b">
        <v>0</v>
      </c>
      <c r="Y3525" t="b">
        <v>1</v>
      </c>
      <c r="Z3525" t="b">
        <v>0</v>
      </c>
      <c r="AA3525" t="b">
        <v>0</v>
      </c>
      <c r="AB3525" t="b">
        <v>1</v>
      </c>
      <c r="AC3525" t="b">
        <v>0</v>
      </c>
    </row>
    <row r="3526" spans="1:29">
      <c r="A3526" s="2">
        <v>709091343</v>
      </c>
      <c r="B3526" s="2">
        <v>3600</v>
      </c>
      <c r="C3526" s="2">
        <v>50</v>
      </c>
      <c r="D3526" s="2">
        <v>2</v>
      </c>
      <c r="E3526" s="1"/>
      <c r="F3526" s="3" t="s">
        <v>31</v>
      </c>
      <c r="G3526" s="3" t="s">
        <v>32</v>
      </c>
      <c r="H3526" s="3" t="s">
        <v>40</v>
      </c>
      <c r="J3526" s="3" t="s">
        <v>64</v>
      </c>
      <c r="K3526" s="3" t="s">
        <v>37</v>
      </c>
      <c r="L3526" s="3" t="s">
        <v>372</v>
      </c>
      <c r="M3526" s="3" t="s">
        <v>1259</v>
      </c>
      <c r="N3526" s="3" t="s">
        <v>1776</v>
      </c>
      <c r="O3526" s="2">
        <v>2</v>
      </c>
      <c r="P3526" s="2">
        <v>3</v>
      </c>
      <c r="Q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1</v>
      </c>
      <c r="AC3526" t="b">
        <v>1</v>
      </c>
    </row>
    <row r="3527" spans="1:29">
      <c r="A3527" s="2">
        <v>237164338</v>
      </c>
      <c r="B3527" s="2">
        <v>2500</v>
      </c>
      <c r="C3527" s="2">
        <v>50</v>
      </c>
      <c r="D3527" s="2">
        <v>2</v>
      </c>
      <c r="E3527" s="1"/>
      <c r="F3527" s="3" t="s">
        <v>56</v>
      </c>
      <c r="G3527" s="3" t="s">
        <v>32</v>
      </c>
      <c r="H3527" s="3" t="s">
        <v>35</v>
      </c>
      <c r="I3527" s="2">
        <v>2015</v>
      </c>
      <c r="J3527" s="3" t="s">
        <v>36</v>
      </c>
      <c r="K3527" s="3" t="s">
        <v>37</v>
      </c>
      <c r="L3527" s="3" t="s">
        <v>114</v>
      </c>
      <c r="M3527" s="3" t="s">
        <v>115</v>
      </c>
      <c r="N3527" s="3" t="s">
        <v>647</v>
      </c>
      <c r="O3527" s="2">
        <v>1</v>
      </c>
      <c r="Q3527" t="b">
        <v>0</v>
      </c>
    </row>
    <row r="3528" spans="1:29">
      <c r="A3528" s="2">
        <v>382164338</v>
      </c>
      <c r="B3528" s="2">
        <v>3750</v>
      </c>
      <c r="C3528" s="2">
        <v>49</v>
      </c>
      <c r="D3528" s="2">
        <v>2</v>
      </c>
      <c r="E3528" s="1">
        <v>850</v>
      </c>
      <c r="F3528" s="3" t="s">
        <v>31</v>
      </c>
      <c r="G3528" s="3" t="s">
        <v>32</v>
      </c>
      <c r="H3528" s="3" t="s">
        <v>35</v>
      </c>
      <c r="I3528" s="2">
        <v>2013</v>
      </c>
      <c r="J3528" s="3" t="s">
        <v>36</v>
      </c>
      <c r="K3528" s="3" t="s">
        <v>37</v>
      </c>
      <c r="L3528" s="3" t="s">
        <v>114</v>
      </c>
      <c r="M3528" s="3" t="s">
        <v>115</v>
      </c>
      <c r="N3528" s="3" t="s">
        <v>651</v>
      </c>
      <c r="O3528" s="2">
        <v>4</v>
      </c>
      <c r="P3528" s="2">
        <v>11</v>
      </c>
      <c r="Q3528" t="b">
        <v>1</v>
      </c>
      <c r="R3528" t="b">
        <v>0</v>
      </c>
      <c r="S3528" t="b">
        <v>1</v>
      </c>
      <c r="T3528" t="b">
        <v>1</v>
      </c>
      <c r="U3528" t="b">
        <v>1</v>
      </c>
      <c r="V3528" t="b">
        <v>1</v>
      </c>
      <c r="W3528" t="b">
        <v>0</v>
      </c>
      <c r="X3528" t="b">
        <v>0</v>
      </c>
      <c r="Y3528" t="b">
        <v>0</v>
      </c>
      <c r="Z3528" t="b">
        <v>1</v>
      </c>
      <c r="AA3528" t="b">
        <v>1</v>
      </c>
      <c r="AB3528" t="b">
        <v>0</v>
      </c>
      <c r="AC3528" t="b">
        <v>0</v>
      </c>
    </row>
    <row r="3529" spans="1:29">
      <c r="A3529" s="2">
        <v>265164338</v>
      </c>
      <c r="B3529" s="2">
        <v>2900</v>
      </c>
      <c r="C3529" s="2">
        <v>37</v>
      </c>
      <c r="D3529" s="2">
        <v>2</v>
      </c>
      <c r="E3529" s="1">
        <v>500</v>
      </c>
      <c r="F3529" s="3" t="s">
        <v>31</v>
      </c>
      <c r="G3529" s="3" t="s">
        <v>32</v>
      </c>
      <c r="H3529" s="3" t="s">
        <v>35</v>
      </c>
      <c r="I3529" s="2">
        <v>1960</v>
      </c>
      <c r="J3529" s="3" t="s">
        <v>45</v>
      </c>
      <c r="K3529" s="3" t="s">
        <v>37</v>
      </c>
      <c r="L3529" s="3" t="s">
        <v>114</v>
      </c>
      <c r="M3529" s="3" t="s">
        <v>612</v>
      </c>
      <c r="N3529" s="3" t="s">
        <v>676</v>
      </c>
      <c r="O3529" s="2">
        <v>4</v>
      </c>
      <c r="P3529" s="2">
        <v>4</v>
      </c>
      <c r="Q3529" t="b">
        <v>0</v>
      </c>
      <c r="U3529" t="b">
        <v>1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1</v>
      </c>
    </row>
    <row r="3530" spans="1:29">
      <c r="A3530" s="2">
        <v>401164339</v>
      </c>
      <c r="B3530" s="2">
        <v>2600</v>
      </c>
      <c r="C3530" s="2">
        <v>36.5</v>
      </c>
      <c r="D3530" s="2">
        <v>1</v>
      </c>
      <c r="E3530" s="1"/>
      <c r="F3530" s="3" t="s">
        <v>31</v>
      </c>
      <c r="G3530" s="3" t="s">
        <v>32</v>
      </c>
      <c r="H3530" s="3" t="s">
        <v>35</v>
      </c>
      <c r="I3530" s="2">
        <v>1963</v>
      </c>
      <c r="J3530" s="3" t="s">
        <v>45</v>
      </c>
      <c r="K3530" s="3" t="s">
        <v>37</v>
      </c>
      <c r="L3530" s="3" t="s">
        <v>114</v>
      </c>
      <c r="M3530" s="3" t="s">
        <v>115</v>
      </c>
      <c r="N3530" s="3" t="s">
        <v>679</v>
      </c>
      <c r="O3530" s="2">
        <v>2</v>
      </c>
      <c r="P3530" s="2">
        <v>3</v>
      </c>
      <c r="Q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1</v>
      </c>
    </row>
    <row r="3531" spans="1:29">
      <c r="A3531" s="2">
        <v>520164338</v>
      </c>
      <c r="B3531" s="2">
        <v>3500</v>
      </c>
      <c r="C3531" s="2">
        <v>67</v>
      </c>
      <c r="D3531" s="2">
        <v>2</v>
      </c>
      <c r="E3531" s="1"/>
      <c r="F3531" s="3" t="s">
        <v>31</v>
      </c>
      <c r="G3531" s="3" t="s">
        <v>44</v>
      </c>
      <c r="H3531" s="3" t="s">
        <v>35</v>
      </c>
      <c r="I3531" s="2">
        <v>2002</v>
      </c>
      <c r="J3531" s="3" t="s">
        <v>36</v>
      </c>
      <c r="K3531" s="3" t="s">
        <v>1650</v>
      </c>
      <c r="L3531" s="3" t="s">
        <v>114</v>
      </c>
      <c r="M3531" s="3" t="s">
        <v>115</v>
      </c>
      <c r="N3531" s="3" t="s">
        <v>668</v>
      </c>
      <c r="O3531" s="2">
        <v>7</v>
      </c>
      <c r="P3531" s="2">
        <v>7</v>
      </c>
      <c r="Q3531" t="b">
        <v>1</v>
      </c>
      <c r="R3531" t="b">
        <v>1</v>
      </c>
      <c r="S3531" t="b">
        <v>0</v>
      </c>
      <c r="T3531" t="b">
        <v>0</v>
      </c>
      <c r="U3531" t="b">
        <v>1</v>
      </c>
      <c r="V3531" t="b">
        <v>1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</row>
    <row r="3532" spans="1:29">
      <c r="A3532" s="2">
        <v>704164339</v>
      </c>
      <c r="B3532" s="2">
        <v>5000</v>
      </c>
      <c r="C3532" s="2">
        <v>100</v>
      </c>
      <c r="D3532" s="2">
        <v>4</v>
      </c>
      <c r="E3532" s="1"/>
      <c r="F3532" s="3" t="s">
        <v>31</v>
      </c>
      <c r="G3532" s="3" t="s">
        <v>32</v>
      </c>
      <c r="H3532" s="3" t="s">
        <v>35</v>
      </c>
      <c r="I3532" s="2">
        <v>1984</v>
      </c>
      <c r="J3532" s="3" t="s">
        <v>45</v>
      </c>
      <c r="K3532" s="3" t="s">
        <v>1650</v>
      </c>
      <c r="L3532" s="3" t="s">
        <v>114</v>
      </c>
      <c r="M3532" s="3" t="s">
        <v>619</v>
      </c>
      <c r="N3532" s="3" t="s">
        <v>620</v>
      </c>
      <c r="O3532" s="2">
        <v>1</v>
      </c>
      <c r="P3532" s="2">
        <v>9</v>
      </c>
      <c r="Q3532" t="b">
        <v>1</v>
      </c>
      <c r="U3532" t="b">
        <v>0</v>
      </c>
      <c r="V3532" t="b">
        <v>1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1</v>
      </c>
    </row>
    <row r="3533" spans="1:29">
      <c r="A3533" s="2">
        <v>932181800</v>
      </c>
      <c r="B3533" s="2">
        <v>3600</v>
      </c>
      <c r="C3533" s="2">
        <v>50</v>
      </c>
      <c r="D3533" s="2">
        <v>2</v>
      </c>
      <c r="E3533" s="1">
        <v>800</v>
      </c>
      <c r="F3533" s="3" t="s">
        <v>31</v>
      </c>
      <c r="G3533" s="3" t="s">
        <v>32</v>
      </c>
      <c r="H3533" s="3" t="s">
        <v>40</v>
      </c>
      <c r="J3533" s="3" t="s">
        <v>64</v>
      </c>
      <c r="K3533" s="3" t="s">
        <v>37</v>
      </c>
      <c r="L3533" s="3" t="s">
        <v>773</v>
      </c>
      <c r="M3533" s="3" t="s">
        <v>776</v>
      </c>
      <c r="N3533" s="3" t="s">
        <v>1650</v>
      </c>
      <c r="O3533" s="2">
        <v>0</v>
      </c>
      <c r="P3533" s="2">
        <v>3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1</v>
      </c>
      <c r="X3533" t="b">
        <v>1</v>
      </c>
      <c r="Y3533" t="b">
        <v>1</v>
      </c>
      <c r="Z3533" t="b">
        <v>0</v>
      </c>
      <c r="AA3533" t="b">
        <v>1</v>
      </c>
      <c r="AB3533" t="b">
        <v>0</v>
      </c>
      <c r="AC3533" t="b">
        <v>0</v>
      </c>
    </row>
    <row r="3534" spans="1:29">
      <c r="A3534" s="2">
        <v>370164339</v>
      </c>
      <c r="B3534" s="2">
        <v>3900</v>
      </c>
      <c r="C3534" s="2">
        <v>50</v>
      </c>
      <c r="D3534" s="2">
        <v>2</v>
      </c>
      <c r="E3534" s="1">
        <v>880</v>
      </c>
      <c r="F3534" s="3" t="s">
        <v>31</v>
      </c>
      <c r="G3534" s="3" t="s">
        <v>32</v>
      </c>
      <c r="H3534" s="3" t="s">
        <v>35</v>
      </c>
      <c r="I3534" s="2">
        <v>2018</v>
      </c>
      <c r="J3534" s="3" t="s">
        <v>36</v>
      </c>
      <c r="K3534" s="3" t="s">
        <v>1650</v>
      </c>
      <c r="L3534" s="3" t="s">
        <v>114</v>
      </c>
      <c r="M3534" s="3" t="s">
        <v>115</v>
      </c>
      <c r="N3534" s="3" t="s">
        <v>616</v>
      </c>
      <c r="O3534" s="2">
        <v>1</v>
      </c>
      <c r="P3534" s="2">
        <v>3</v>
      </c>
      <c r="Q3534" t="b">
        <v>1</v>
      </c>
      <c r="R3534" t="b">
        <v>0</v>
      </c>
      <c r="S3534" t="b">
        <v>1</v>
      </c>
      <c r="T3534" t="b">
        <v>1</v>
      </c>
    </row>
    <row r="3535" spans="1:29">
      <c r="A3535" s="2">
        <v>772164339</v>
      </c>
      <c r="B3535" s="2">
        <v>3500</v>
      </c>
      <c r="C3535" s="2">
        <v>55</v>
      </c>
      <c r="D3535" s="2">
        <v>2</v>
      </c>
      <c r="E3535" s="1">
        <v>880</v>
      </c>
      <c r="F3535" s="3" t="s">
        <v>44</v>
      </c>
      <c r="G3535" s="3" t="s">
        <v>44</v>
      </c>
      <c r="H3535" s="3" t="s">
        <v>40</v>
      </c>
      <c r="J3535" s="3" t="s">
        <v>45</v>
      </c>
      <c r="K3535" s="3" t="s">
        <v>1650</v>
      </c>
      <c r="L3535" s="3" t="s">
        <v>114</v>
      </c>
      <c r="M3535" s="3" t="s">
        <v>115</v>
      </c>
      <c r="N3535" s="3" t="s">
        <v>628</v>
      </c>
      <c r="O3535" s="2">
        <v>2</v>
      </c>
      <c r="Q3535" t="b">
        <v>0</v>
      </c>
      <c r="U3535" t="b">
        <v>1</v>
      </c>
      <c r="V3535" t="b">
        <v>1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1</v>
      </c>
    </row>
    <row r="3536" spans="1:29">
      <c r="A3536" s="2">
        <v>647164339</v>
      </c>
      <c r="B3536" s="2">
        <v>4600</v>
      </c>
      <c r="C3536" s="2">
        <v>78</v>
      </c>
      <c r="D3536" s="2">
        <v>3</v>
      </c>
      <c r="E3536" s="1"/>
      <c r="F3536" s="3" t="s">
        <v>44</v>
      </c>
      <c r="G3536" s="3" t="s">
        <v>44</v>
      </c>
      <c r="H3536" s="3" t="s">
        <v>35</v>
      </c>
      <c r="J3536" s="3" t="s">
        <v>1650</v>
      </c>
      <c r="K3536" s="3" t="s">
        <v>1650</v>
      </c>
      <c r="L3536" s="3" t="s">
        <v>114</v>
      </c>
      <c r="M3536" s="3" t="s">
        <v>115</v>
      </c>
      <c r="N3536" s="3" t="s">
        <v>616</v>
      </c>
      <c r="O3536" s="2">
        <v>1</v>
      </c>
      <c r="P3536" s="2">
        <v>4</v>
      </c>
      <c r="Q3536" t="b">
        <v>1</v>
      </c>
      <c r="U3536" t="b">
        <v>1</v>
      </c>
      <c r="V3536" t="b">
        <v>1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</row>
    <row r="3537" spans="1:29">
      <c r="A3537" s="2">
        <v>944164339</v>
      </c>
      <c r="B3537" s="2">
        <v>4500</v>
      </c>
      <c r="C3537" s="2">
        <v>60</v>
      </c>
      <c r="D3537" s="2">
        <v>3</v>
      </c>
      <c r="E3537" s="1"/>
      <c r="F3537" s="3" t="s">
        <v>31</v>
      </c>
      <c r="G3537" s="3" t="s">
        <v>32</v>
      </c>
      <c r="H3537" s="3" t="s">
        <v>40</v>
      </c>
      <c r="I3537" s="2">
        <v>2014</v>
      </c>
      <c r="J3537" s="3" t="s">
        <v>45</v>
      </c>
      <c r="K3537" s="3" t="s">
        <v>37</v>
      </c>
      <c r="L3537" s="3" t="s">
        <v>114</v>
      </c>
      <c r="M3537" s="3" t="s">
        <v>115</v>
      </c>
      <c r="N3537" s="3" t="s">
        <v>635</v>
      </c>
      <c r="O3537" s="2">
        <v>2</v>
      </c>
      <c r="P3537" s="2">
        <v>4</v>
      </c>
      <c r="Q3537" t="b">
        <v>1</v>
      </c>
      <c r="R3537" t="b">
        <v>1</v>
      </c>
      <c r="S3537" t="b">
        <v>1</v>
      </c>
      <c r="T3537" t="b">
        <v>1</v>
      </c>
      <c r="U3537" t="b">
        <v>1</v>
      </c>
      <c r="V3537" t="b">
        <v>1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</row>
    <row r="3538" spans="1:29">
      <c r="A3538" s="2">
        <v>413164339</v>
      </c>
      <c r="B3538" s="2">
        <v>3800</v>
      </c>
      <c r="C3538" s="2">
        <v>39</v>
      </c>
      <c r="D3538" s="2">
        <v>2</v>
      </c>
      <c r="E3538" s="1">
        <v>550</v>
      </c>
      <c r="F3538" s="3" t="s">
        <v>31</v>
      </c>
      <c r="G3538" s="3" t="s">
        <v>32</v>
      </c>
      <c r="H3538" s="3" t="s">
        <v>40</v>
      </c>
      <c r="J3538" s="3" t="s">
        <v>45</v>
      </c>
      <c r="K3538" s="3" t="s">
        <v>37</v>
      </c>
      <c r="L3538" s="3" t="s">
        <v>114</v>
      </c>
      <c r="M3538" s="3" t="s">
        <v>261</v>
      </c>
      <c r="N3538" s="3" t="s">
        <v>191</v>
      </c>
      <c r="O3538" s="2">
        <v>9</v>
      </c>
      <c r="P3538" s="2">
        <v>11</v>
      </c>
      <c r="Q3538" t="b">
        <v>1</v>
      </c>
    </row>
    <row r="3539" spans="1:29">
      <c r="A3539" s="2">
        <v>811164340</v>
      </c>
      <c r="B3539" s="2">
        <v>3400</v>
      </c>
      <c r="C3539" s="2">
        <v>35.9</v>
      </c>
      <c r="D3539" s="2">
        <v>2</v>
      </c>
      <c r="E3539" s="1">
        <v>559</v>
      </c>
      <c r="F3539" s="3" t="s">
        <v>31</v>
      </c>
      <c r="G3539" s="3" t="s">
        <v>32</v>
      </c>
      <c r="H3539" s="3" t="s">
        <v>40</v>
      </c>
      <c r="J3539" s="3" t="s">
        <v>45</v>
      </c>
      <c r="K3539" s="3" t="s">
        <v>37</v>
      </c>
      <c r="L3539" s="3" t="s">
        <v>114</v>
      </c>
      <c r="M3539" s="3" t="s">
        <v>261</v>
      </c>
      <c r="N3539" s="3" t="s">
        <v>191</v>
      </c>
      <c r="O3539" s="2">
        <v>2</v>
      </c>
      <c r="P3539" s="2">
        <v>10</v>
      </c>
      <c r="Q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1</v>
      </c>
      <c r="Z3539" t="b">
        <v>0</v>
      </c>
      <c r="AA3539" t="b">
        <v>1</v>
      </c>
      <c r="AB3539" t="b">
        <v>1</v>
      </c>
      <c r="AC3539" t="b">
        <v>0</v>
      </c>
    </row>
    <row r="3540" spans="1:29">
      <c r="A3540" s="2">
        <v>901181801</v>
      </c>
      <c r="B3540" s="2">
        <v>3600</v>
      </c>
      <c r="C3540" s="2">
        <v>38</v>
      </c>
      <c r="D3540" s="2">
        <v>2</v>
      </c>
      <c r="E3540" s="1">
        <v>600</v>
      </c>
      <c r="F3540" s="3" t="s">
        <v>31</v>
      </c>
      <c r="G3540" s="3" t="s">
        <v>32</v>
      </c>
      <c r="H3540" s="3" t="s">
        <v>40</v>
      </c>
      <c r="I3540" s="2">
        <v>1950</v>
      </c>
      <c r="J3540" s="3" t="s">
        <v>64</v>
      </c>
      <c r="K3540" s="3" t="s">
        <v>37</v>
      </c>
      <c r="L3540" s="3" t="s">
        <v>773</v>
      </c>
      <c r="M3540" s="3" t="s">
        <v>774</v>
      </c>
      <c r="N3540" s="3" t="s">
        <v>791</v>
      </c>
      <c r="O3540" s="2">
        <v>1</v>
      </c>
      <c r="P3540" s="2">
        <v>4</v>
      </c>
      <c r="Q3540" t="b">
        <v>0</v>
      </c>
    </row>
    <row r="3541" spans="1:29">
      <c r="A3541" s="2">
        <v>199164339</v>
      </c>
      <c r="B3541" s="2">
        <v>3600</v>
      </c>
      <c r="C3541" s="2">
        <v>38</v>
      </c>
      <c r="D3541" s="2">
        <v>2</v>
      </c>
      <c r="E3541" s="1">
        <v>750</v>
      </c>
      <c r="F3541" s="3" t="s">
        <v>31</v>
      </c>
      <c r="G3541" s="3" t="s">
        <v>32</v>
      </c>
      <c r="H3541" s="3" t="s">
        <v>40</v>
      </c>
      <c r="I3541" s="2">
        <v>2024</v>
      </c>
      <c r="J3541" s="3" t="s">
        <v>36</v>
      </c>
      <c r="K3541" s="3" t="s">
        <v>37</v>
      </c>
      <c r="L3541" s="3" t="s">
        <v>38</v>
      </c>
      <c r="M3541" s="3" t="s">
        <v>46</v>
      </c>
      <c r="N3541" s="3" t="s">
        <v>70</v>
      </c>
      <c r="O3541" s="2">
        <v>2</v>
      </c>
      <c r="P3541" s="2">
        <v>6</v>
      </c>
      <c r="Q3541" t="b">
        <v>1</v>
      </c>
      <c r="R3541" t="b">
        <v>1</v>
      </c>
      <c r="S3541" t="b">
        <v>1</v>
      </c>
      <c r="T3541" t="b">
        <v>1</v>
      </c>
      <c r="U3541" t="b">
        <v>1</v>
      </c>
      <c r="V3541" t="b">
        <v>1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</row>
    <row r="3542" spans="1:29">
      <c r="A3542" s="2">
        <v>333164339</v>
      </c>
      <c r="B3542" s="2">
        <v>3500</v>
      </c>
      <c r="C3542" s="2">
        <v>45</v>
      </c>
      <c r="D3542" s="2">
        <v>2</v>
      </c>
      <c r="E3542" s="1"/>
      <c r="F3542" s="3" t="s">
        <v>31</v>
      </c>
      <c r="G3542" s="3" t="s">
        <v>32</v>
      </c>
      <c r="H3542" s="3" t="s">
        <v>40</v>
      </c>
      <c r="I3542" s="2">
        <v>2024</v>
      </c>
      <c r="J3542" s="3" t="s">
        <v>36</v>
      </c>
      <c r="K3542" s="3" t="s">
        <v>41</v>
      </c>
      <c r="L3542" s="3" t="s">
        <v>114</v>
      </c>
      <c r="M3542" s="3" t="s">
        <v>115</v>
      </c>
      <c r="N3542" s="3" t="s">
        <v>1650</v>
      </c>
      <c r="O3542" s="2">
        <v>2</v>
      </c>
      <c r="P3542" s="2">
        <v>6</v>
      </c>
      <c r="Q3542" t="b">
        <v>1</v>
      </c>
      <c r="R3542" t="b">
        <v>0</v>
      </c>
      <c r="S3542" t="b">
        <v>1</v>
      </c>
      <c r="T3542" t="b">
        <v>1</v>
      </c>
      <c r="U3542" t="b">
        <v>1</v>
      </c>
      <c r="V3542" t="b">
        <v>1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</row>
    <row r="3543" spans="1:29">
      <c r="A3543" s="2">
        <v>128164339</v>
      </c>
      <c r="B3543" s="2">
        <v>3300</v>
      </c>
      <c r="C3543" s="2">
        <v>31</v>
      </c>
      <c r="D3543" s="2">
        <v>1</v>
      </c>
      <c r="E3543" s="1">
        <v>500</v>
      </c>
      <c r="F3543" s="3" t="s">
        <v>31</v>
      </c>
      <c r="G3543" s="3" t="s">
        <v>32</v>
      </c>
      <c r="H3543" s="3" t="s">
        <v>40</v>
      </c>
      <c r="I3543" s="2">
        <v>2017</v>
      </c>
      <c r="J3543" s="3" t="s">
        <v>45</v>
      </c>
      <c r="K3543" s="3" t="s">
        <v>41</v>
      </c>
      <c r="L3543" s="3" t="s">
        <v>114</v>
      </c>
      <c r="M3543" s="3" t="s">
        <v>619</v>
      </c>
      <c r="N3543" s="3" t="s">
        <v>623</v>
      </c>
      <c r="O3543" s="2">
        <v>2</v>
      </c>
      <c r="P3543" s="2">
        <v>6</v>
      </c>
      <c r="Q3543" t="b">
        <v>1</v>
      </c>
      <c r="R3543" t="b">
        <v>1</v>
      </c>
      <c r="S3543" t="b">
        <v>1</v>
      </c>
      <c r="T3543" t="b">
        <v>1</v>
      </c>
      <c r="U3543" t="b">
        <v>1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1</v>
      </c>
      <c r="AC3543" t="b">
        <v>0</v>
      </c>
    </row>
    <row r="3544" spans="1:29">
      <c r="A3544" s="2">
        <v>762164340</v>
      </c>
      <c r="B3544" s="2">
        <v>7300</v>
      </c>
      <c r="C3544" s="2">
        <v>60</v>
      </c>
      <c r="D3544" s="2">
        <v>3</v>
      </c>
      <c r="E3544" s="1"/>
      <c r="F3544" s="3" t="s">
        <v>44</v>
      </c>
      <c r="G3544" s="3" t="s">
        <v>32</v>
      </c>
      <c r="H3544" s="3" t="s">
        <v>35</v>
      </c>
      <c r="J3544" s="3" t="s">
        <v>45</v>
      </c>
      <c r="K3544" s="3" t="s">
        <v>37</v>
      </c>
      <c r="L3544" s="3" t="s">
        <v>38</v>
      </c>
      <c r="M3544" s="3" t="s">
        <v>46</v>
      </c>
      <c r="N3544" s="3" t="s">
        <v>70</v>
      </c>
      <c r="O3544" s="2">
        <v>6</v>
      </c>
      <c r="P3544" s="2">
        <v>62024</v>
      </c>
      <c r="Q3544" t="b">
        <v>1</v>
      </c>
      <c r="R3544" t="b">
        <v>1</v>
      </c>
      <c r="S3544" t="b">
        <v>1</v>
      </c>
      <c r="T3544" t="b">
        <v>1</v>
      </c>
      <c r="U3544" t="b">
        <v>1</v>
      </c>
      <c r="V3544" t="b">
        <v>1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1</v>
      </c>
      <c r="AC3544" t="b">
        <v>0</v>
      </c>
    </row>
    <row r="3545" spans="1:29">
      <c r="A3545" s="2">
        <v>193164340</v>
      </c>
      <c r="B3545" s="2">
        <v>2599</v>
      </c>
      <c r="C3545" s="2">
        <v>18</v>
      </c>
      <c r="D3545" s="2">
        <v>1</v>
      </c>
      <c r="E3545" s="1">
        <v>500</v>
      </c>
      <c r="F3545" s="3" t="s">
        <v>31</v>
      </c>
      <c r="G3545" s="3" t="s">
        <v>32</v>
      </c>
      <c r="H3545" s="3" t="s">
        <v>40</v>
      </c>
      <c r="I3545" s="2">
        <v>2020</v>
      </c>
      <c r="J3545" s="3" t="s">
        <v>1650</v>
      </c>
      <c r="K3545" s="3" t="s">
        <v>37</v>
      </c>
      <c r="L3545" s="3" t="s">
        <v>246</v>
      </c>
      <c r="M3545" s="3" t="s">
        <v>269</v>
      </c>
      <c r="N3545" s="3" t="s">
        <v>1650</v>
      </c>
      <c r="O3545" s="2">
        <v>1</v>
      </c>
      <c r="P3545" s="2">
        <v>2</v>
      </c>
      <c r="Q3545" t="b">
        <v>0</v>
      </c>
      <c r="R3545" t="b">
        <v>0</v>
      </c>
      <c r="S3545" t="b">
        <v>1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1</v>
      </c>
      <c r="AC3545" t="b">
        <v>0</v>
      </c>
    </row>
    <row r="3546" spans="1:29">
      <c r="A3546" s="2">
        <v>798164340</v>
      </c>
      <c r="B3546" s="2">
        <v>3800</v>
      </c>
      <c r="C3546" s="2">
        <v>38.659999999999997</v>
      </c>
      <c r="D3546" s="2">
        <v>2</v>
      </c>
      <c r="E3546" s="1"/>
      <c r="F3546" s="3" t="s">
        <v>31</v>
      </c>
      <c r="G3546" s="3" t="s">
        <v>32</v>
      </c>
      <c r="H3546" s="3" t="s">
        <v>40</v>
      </c>
      <c r="J3546" s="3" t="s">
        <v>45</v>
      </c>
      <c r="K3546" s="3" t="s">
        <v>37</v>
      </c>
      <c r="L3546" s="3" t="s">
        <v>114</v>
      </c>
      <c r="M3546" s="3" t="s">
        <v>612</v>
      </c>
      <c r="N3546" s="3" t="s">
        <v>633</v>
      </c>
      <c r="O3546" s="2">
        <v>7</v>
      </c>
      <c r="P3546" s="2">
        <v>10</v>
      </c>
      <c r="Q3546" t="b">
        <v>1</v>
      </c>
      <c r="U3546" t="b">
        <v>0</v>
      </c>
      <c r="V3546" t="b">
        <v>0</v>
      </c>
      <c r="W3546" t="b">
        <v>0</v>
      </c>
      <c r="X3546" t="b">
        <v>0</v>
      </c>
      <c r="Y3546" t="b">
        <v>1</v>
      </c>
      <c r="Z3546" t="b">
        <v>0</v>
      </c>
      <c r="AA3546" t="b">
        <v>1</v>
      </c>
      <c r="AB3546" t="b">
        <v>1</v>
      </c>
      <c r="AC3546" t="b">
        <v>1</v>
      </c>
    </row>
    <row r="3547" spans="1:29">
      <c r="A3547" s="2">
        <v>877164340</v>
      </c>
      <c r="B3547" s="2">
        <v>3000</v>
      </c>
      <c r="C3547" s="2">
        <v>27</v>
      </c>
      <c r="D3547" s="2">
        <v>1</v>
      </c>
      <c r="E3547" s="1">
        <v>500</v>
      </c>
      <c r="F3547" s="3" t="s">
        <v>31</v>
      </c>
      <c r="G3547" s="3" t="s">
        <v>44</v>
      </c>
      <c r="H3547" s="3" t="s">
        <v>40</v>
      </c>
      <c r="I3547" s="2">
        <v>1969</v>
      </c>
      <c r="J3547" s="3" t="s">
        <v>45</v>
      </c>
      <c r="K3547" s="3" t="s">
        <v>1650</v>
      </c>
      <c r="L3547" s="3" t="s">
        <v>114</v>
      </c>
      <c r="M3547" s="3" t="s">
        <v>619</v>
      </c>
      <c r="N3547" s="3" t="s">
        <v>620</v>
      </c>
      <c r="O3547" s="2">
        <v>1</v>
      </c>
      <c r="P3547" s="2">
        <v>5</v>
      </c>
      <c r="Q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1</v>
      </c>
      <c r="Z3547" t="b">
        <v>0</v>
      </c>
      <c r="AA3547" t="b">
        <v>0</v>
      </c>
      <c r="AB3547" t="b">
        <v>0</v>
      </c>
      <c r="AC3547" t="b">
        <v>1</v>
      </c>
    </row>
    <row r="3548" spans="1:29">
      <c r="A3548" s="2">
        <v>570164340</v>
      </c>
      <c r="B3548" s="2">
        <v>5300</v>
      </c>
      <c r="C3548" s="2">
        <v>84</v>
      </c>
      <c r="D3548" s="2">
        <v>3</v>
      </c>
      <c r="E3548" s="1"/>
      <c r="F3548" s="3" t="s">
        <v>60</v>
      </c>
      <c r="G3548" s="3" t="s">
        <v>32</v>
      </c>
      <c r="H3548" s="3" t="s">
        <v>40</v>
      </c>
      <c r="I3548" s="2">
        <v>2002</v>
      </c>
      <c r="J3548" s="3" t="s">
        <v>45</v>
      </c>
      <c r="K3548" s="3" t="s">
        <v>37</v>
      </c>
      <c r="L3548" s="3" t="s">
        <v>114</v>
      </c>
      <c r="M3548" s="3" t="s">
        <v>115</v>
      </c>
      <c r="N3548" s="3" t="s">
        <v>668</v>
      </c>
      <c r="O3548" s="2">
        <v>4</v>
      </c>
      <c r="P3548" s="2">
        <v>7</v>
      </c>
      <c r="Q3548" t="b">
        <v>1</v>
      </c>
      <c r="R3548" t="b">
        <v>1</v>
      </c>
      <c r="S3548" t="b">
        <v>1</v>
      </c>
      <c r="T3548" t="b">
        <v>1</v>
      </c>
      <c r="U3548" t="b">
        <v>1</v>
      </c>
      <c r="V3548" t="b">
        <v>1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</row>
    <row r="3549" spans="1:29">
      <c r="A3549" s="2">
        <v>652164340</v>
      </c>
      <c r="B3549" s="2">
        <v>2850</v>
      </c>
      <c r="C3549" s="2">
        <v>35.200000000000003</v>
      </c>
      <c r="D3549" s="2">
        <v>2</v>
      </c>
      <c r="E3549" s="1">
        <v>590</v>
      </c>
      <c r="F3549" s="3" t="s">
        <v>31</v>
      </c>
      <c r="G3549" s="3" t="s">
        <v>32</v>
      </c>
      <c r="H3549" s="3" t="s">
        <v>40</v>
      </c>
      <c r="I3549" s="2">
        <v>2000</v>
      </c>
      <c r="J3549" s="3" t="s">
        <v>45</v>
      </c>
      <c r="K3549" s="3" t="s">
        <v>41</v>
      </c>
      <c r="L3549" s="3" t="s">
        <v>114</v>
      </c>
      <c r="M3549" s="3" t="s">
        <v>115</v>
      </c>
      <c r="N3549" s="3" t="s">
        <v>616</v>
      </c>
      <c r="O3549" s="2">
        <v>1</v>
      </c>
      <c r="P3549" s="2">
        <v>3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1</v>
      </c>
      <c r="AC3549" t="b">
        <v>0</v>
      </c>
    </row>
    <row r="3550" spans="1:29">
      <c r="A3550" s="2">
        <v>562164340</v>
      </c>
      <c r="B3550" s="2">
        <v>3200</v>
      </c>
      <c r="C3550" s="2">
        <v>49</v>
      </c>
      <c r="D3550" s="2">
        <v>3</v>
      </c>
      <c r="E3550" s="1">
        <v>890</v>
      </c>
      <c r="F3550" s="3" t="s">
        <v>31</v>
      </c>
      <c r="G3550" s="3" t="s">
        <v>32</v>
      </c>
      <c r="H3550" s="3" t="s">
        <v>35</v>
      </c>
      <c r="I3550" s="2">
        <v>1970</v>
      </c>
      <c r="J3550" s="3" t="s">
        <v>45</v>
      </c>
      <c r="K3550" s="3" t="s">
        <v>37</v>
      </c>
      <c r="L3550" s="3" t="s">
        <v>114</v>
      </c>
      <c r="M3550" s="3" t="s">
        <v>612</v>
      </c>
      <c r="N3550" s="3" t="s">
        <v>673</v>
      </c>
      <c r="O3550" s="2">
        <v>1</v>
      </c>
      <c r="P3550" s="2">
        <v>4</v>
      </c>
      <c r="Q3550" t="b">
        <v>0</v>
      </c>
    </row>
    <row r="3551" spans="1:29">
      <c r="A3551" s="2">
        <v>803181809</v>
      </c>
      <c r="B3551" s="2">
        <v>3600</v>
      </c>
      <c r="C3551" s="2">
        <v>52</v>
      </c>
      <c r="D3551" s="2">
        <v>2</v>
      </c>
      <c r="E3551" s="1">
        <v>950</v>
      </c>
      <c r="F3551" s="3" t="s">
        <v>31</v>
      </c>
      <c r="G3551" s="3" t="s">
        <v>32</v>
      </c>
      <c r="H3551" s="3" t="s">
        <v>35</v>
      </c>
      <c r="I3551" s="2">
        <v>1950</v>
      </c>
      <c r="J3551" s="3" t="s">
        <v>64</v>
      </c>
      <c r="K3551" s="3" t="s">
        <v>37</v>
      </c>
      <c r="L3551" s="3" t="s">
        <v>773</v>
      </c>
      <c r="M3551" s="3" t="s">
        <v>776</v>
      </c>
      <c r="N3551" s="3" t="s">
        <v>854</v>
      </c>
      <c r="O3551" s="2">
        <v>0</v>
      </c>
      <c r="P3551" s="2">
        <v>3</v>
      </c>
      <c r="Q3551" t="b">
        <v>0</v>
      </c>
    </row>
    <row r="3552" spans="1:29">
      <c r="A3552" s="2">
        <v>867164340</v>
      </c>
      <c r="B3552" s="2">
        <v>3500</v>
      </c>
      <c r="C3552" s="2">
        <v>38</v>
      </c>
      <c r="D3552" s="2">
        <v>2</v>
      </c>
      <c r="E3552" s="1">
        <v>585</v>
      </c>
      <c r="F3552" s="3" t="s">
        <v>31</v>
      </c>
      <c r="G3552" s="3" t="s">
        <v>32</v>
      </c>
      <c r="H3552" s="3" t="s">
        <v>40</v>
      </c>
      <c r="J3552" s="3" t="s">
        <v>45</v>
      </c>
      <c r="K3552" s="3" t="s">
        <v>37</v>
      </c>
      <c r="L3552" s="3" t="s">
        <v>114</v>
      </c>
      <c r="M3552" s="3" t="s">
        <v>612</v>
      </c>
      <c r="N3552" s="3" t="s">
        <v>625</v>
      </c>
      <c r="O3552" s="2">
        <v>1</v>
      </c>
      <c r="P3552" s="2">
        <v>10</v>
      </c>
      <c r="Q3552" t="b">
        <v>1</v>
      </c>
      <c r="U3552" t="b">
        <v>1</v>
      </c>
      <c r="V3552" t="b">
        <v>0</v>
      </c>
      <c r="W3552" t="b">
        <v>0</v>
      </c>
      <c r="X3552" t="b">
        <v>0</v>
      </c>
      <c r="Y3552" t="b">
        <v>1</v>
      </c>
      <c r="Z3552" t="b">
        <v>0</v>
      </c>
      <c r="AA3552" t="b">
        <v>1</v>
      </c>
      <c r="AB3552" t="b">
        <v>0</v>
      </c>
      <c r="AC3552" t="b">
        <v>0</v>
      </c>
    </row>
    <row r="3553" spans="1:29">
      <c r="A3553" s="2">
        <v>906164340</v>
      </c>
      <c r="B3553" s="2">
        <v>6900</v>
      </c>
      <c r="C3553" s="2">
        <v>63</v>
      </c>
      <c r="D3553" s="2">
        <v>3</v>
      </c>
      <c r="E3553" s="1"/>
      <c r="F3553" s="3" t="s">
        <v>31</v>
      </c>
      <c r="G3553" s="3" t="s">
        <v>32</v>
      </c>
      <c r="H3553" s="3" t="s">
        <v>35</v>
      </c>
      <c r="I3553" s="2">
        <v>2019</v>
      </c>
      <c r="J3553" s="3" t="s">
        <v>36</v>
      </c>
      <c r="K3553" s="3" t="s">
        <v>1650</v>
      </c>
      <c r="L3553" s="3" t="s">
        <v>114</v>
      </c>
      <c r="M3553" s="3" t="s">
        <v>115</v>
      </c>
      <c r="N3553" s="3" t="s">
        <v>1650</v>
      </c>
      <c r="O3553" s="2">
        <v>1</v>
      </c>
      <c r="P3553" s="2">
        <v>3</v>
      </c>
      <c r="Q3553" t="b">
        <v>1</v>
      </c>
      <c r="R3553" t="b">
        <v>0</v>
      </c>
      <c r="S3553" t="b">
        <v>1</v>
      </c>
      <c r="T3553" t="b">
        <v>1</v>
      </c>
      <c r="U3553" t="b">
        <v>1</v>
      </c>
      <c r="V3553" t="b">
        <v>1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</row>
    <row r="3554" spans="1:29">
      <c r="A3554" s="2">
        <v>751164340</v>
      </c>
      <c r="B3554" s="2">
        <v>3600</v>
      </c>
      <c r="C3554" s="2">
        <v>46</v>
      </c>
      <c r="D3554" s="2">
        <v>3</v>
      </c>
      <c r="E3554" s="1">
        <v>950</v>
      </c>
      <c r="F3554" s="3" t="s">
        <v>31</v>
      </c>
      <c r="G3554" s="3" t="s">
        <v>44</v>
      </c>
      <c r="H3554" s="3" t="s">
        <v>40</v>
      </c>
      <c r="J3554" s="3" t="s">
        <v>45</v>
      </c>
      <c r="K3554" s="3" t="s">
        <v>37</v>
      </c>
      <c r="L3554" s="3" t="s">
        <v>114</v>
      </c>
      <c r="M3554" s="3" t="s">
        <v>612</v>
      </c>
      <c r="N3554" s="3" t="s">
        <v>670</v>
      </c>
      <c r="O3554" s="2">
        <v>0</v>
      </c>
      <c r="P3554" s="2">
        <v>4</v>
      </c>
      <c r="Q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1</v>
      </c>
      <c r="AC3554" t="b">
        <v>0</v>
      </c>
    </row>
    <row r="3555" spans="1:29">
      <c r="A3555" s="2">
        <v>640164340</v>
      </c>
      <c r="B3555" s="2">
        <v>3700</v>
      </c>
      <c r="C3555" s="2">
        <v>39</v>
      </c>
      <c r="D3555" s="2">
        <v>2</v>
      </c>
      <c r="E3555" s="1">
        <v>750</v>
      </c>
      <c r="F3555" s="3" t="s">
        <v>31</v>
      </c>
      <c r="G3555" s="3" t="s">
        <v>32</v>
      </c>
      <c r="H3555" s="3" t="s">
        <v>40</v>
      </c>
      <c r="I3555" s="2">
        <v>2024</v>
      </c>
      <c r="J3555" s="3" t="s">
        <v>45</v>
      </c>
      <c r="K3555" s="3" t="s">
        <v>37</v>
      </c>
      <c r="L3555" s="3" t="s">
        <v>38</v>
      </c>
      <c r="M3555" s="3" t="s">
        <v>46</v>
      </c>
      <c r="N3555" s="3" t="s">
        <v>70</v>
      </c>
      <c r="O3555" s="2">
        <v>3</v>
      </c>
      <c r="P3555" s="2">
        <v>6</v>
      </c>
      <c r="Q3555" t="b">
        <v>1</v>
      </c>
      <c r="R3555" t="b">
        <v>1</v>
      </c>
      <c r="S3555" t="b">
        <v>1</v>
      </c>
      <c r="T3555" t="b">
        <v>1</v>
      </c>
      <c r="U3555" t="b">
        <v>1</v>
      </c>
      <c r="V3555" t="b">
        <v>1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</row>
    <row r="3556" spans="1:29">
      <c r="A3556" s="2">
        <v>999164341</v>
      </c>
      <c r="B3556" s="2">
        <v>2500</v>
      </c>
      <c r="C3556" s="2">
        <v>42</v>
      </c>
      <c r="D3556" s="2">
        <v>1</v>
      </c>
      <c r="E3556" s="1">
        <v>700</v>
      </c>
      <c r="F3556" s="3" t="s">
        <v>31</v>
      </c>
      <c r="G3556" s="3" t="s">
        <v>44</v>
      </c>
      <c r="H3556" s="3" t="s">
        <v>40</v>
      </c>
      <c r="I3556" s="2">
        <v>2001</v>
      </c>
      <c r="J3556" s="3" t="s">
        <v>45</v>
      </c>
      <c r="K3556" s="3" t="s">
        <v>37</v>
      </c>
      <c r="L3556" s="3" t="s">
        <v>114</v>
      </c>
      <c r="M3556" s="3" t="s">
        <v>612</v>
      </c>
      <c r="N3556" s="3" t="s">
        <v>639</v>
      </c>
      <c r="O3556" s="2">
        <v>3</v>
      </c>
      <c r="P3556" s="2">
        <v>10</v>
      </c>
      <c r="Q3556" t="b">
        <v>1</v>
      </c>
      <c r="R3556" t="b">
        <v>1</v>
      </c>
      <c r="S3556" t="b">
        <v>1</v>
      </c>
      <c r="T3556" t="b">
        <v>1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1</v>
      </c>
      <c r="AA3556" t="b">
        <v>1</v>
      </c>
      <c r="AB3556" t="b">
        <v>1</v>
      </c>
      <c r="AC3556" t="b">
        <v>1</v>
      </c>
    </row>
    <row r="3557" spans="1:29">
      <c r="A3557" s="2">
        <v>350164341</v>
      </c>
      <c r="B3557" s="2">
        <v>2800</v>
      </c>
      <c r="C3557" s="2">
        <v>24</v>
      </c>
      <c r="D3557" s="2">
        <v>1</v>
      </c>
      <c r="E3557" s="1">
        <v>550</v>
      </c>
      <c r="F3557" s="3" t="s">
        <v>31</v>
      </c>
      <c r="G3557" s="3" t="s">
        <v>44</v>
      </c>
      <c r="H3557" s="3" t="s">
        <v>35</v>
      </c>
      <c r="I3557" s="2">
        <v>1967</v>
      </c>
      <c r="J3557" s="3" t="s">
        <v>45</v>
      </c>
      <c r="K3557" s="3" t="s">
        <v>37</v>
      </c>
      <c r="L3557" s="3" t="s">
        <v>114</v>
      </c>
      <c r="M3557" s="3" t="s">
        <v>115</v>
      </c>
      <c r="N3557" s="3" t="s">
        <v>641</v>
      </c>
      <c r="O3557" s="2">
        <v>10</v>
      </c>
      <c r="P3557" s="2">
        <v>10</v>
      </c>
      <c r="Q3557" t="b">
        <v>1</v>
      </c>
      <c r="R3557" t="b">
        <v>0</v>
      </c>
      <c r="S3557" t="b">
        <v>1</v>
      </c>
      <c r="T3557" t="b">
        <v>1</v>
      </c>
      <c r="U3557" t="b">
        <v>1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1</v>
      </c>
      <c r="AC3557" t="b">
        <v>0</v>
      </c>
    </row>
    <row r="3558" spans="1:29">
      <c r="A3558" s="2">
        <v>289164341</v>
      </c>
      <c r="B3558" s="2">
        <v>5500</v>
      </c>
      <c r="C3558" s="2">
        <v>100</v>
      </c>
      <c r="D3558" s="2">
        <v>4</v>
      </c>
      <c r="E3558" s="1"/>
      <c r="F3558" s="3" t="s">
        <v>31</v>
      </c>
      <c r="G3558" s="3" t="s">
        <v>32</v>
      </c>
      <c r="H3558" s="3" t="s">
        <v>40</v>
      </c>
      <c r="J3558" s="3" t="s">
        <v>45</v>
      </c>
      <c r="K3558" s="3" t="s">
        <v>37</v>
      </c>
      <c r="L3558" s="3" t="s">
        <v>114</v>
      </c>
      <c r="M3558" s="3" t="s">
        <v>115</v>
      </c>
      <c r="N3558" s="3" t="s">
        <v>1650</v>
      </c>
      <c r="O3558" s="2">
        <v>9</v>
      </c>
      <c r="P3558" s="2">
        <v>9</v>
      </c>
      <c r="Q3558" t="b">
        <v>1</v>
      </c>
      <c r="R3558" t="b">
        <v>1</v>
      </c>
      <c r="S3558" t="b">
        <v>1</v>
      </c>
      <c r="T3558" t="b">
        <v>1</v>
      </c>
      <c r="U3558" t="b">
        <v>0</v>
      </c>
      <c r="V3558" t="b">
        <v>1</v>
      </c>
      <c r="W3558" t="b">
        <v>0</v>
      </c>
      <c r="X3558" t="b">
        <v>0</v>
      </c>
      <c r="Y3558" t="b">
        <v>0</v>
      </c>
      <c r="Z3558" t="b">
        <v>1</v>
      </c>
      <c r="AA3558" t="b">
        <v>1</v>
      </c>
      <c r="AB3558" t="b">
        <v>1</v>
      </c>
      <c r="AC3558" t="b">
        <v>1</v>
      </c>
    </row>
    <row r="3559" spans="1:29">
      <c r="A3559" s="2">
        <v>513164341</v>
      </c>
      <c r="B3559" s="2">
        <v>2400</v>
      </c>
      <c r="C3559" s="2">
        <v>25</v>
      </c>
      <c r="D3559" s="2">
        <v>1</v>
      </c>
      <c r="E3559" s="1">
        <v>550</v>
      </c>
      <c r="F3559" s="3" t="s">
        <v>31</v>
      </c>
      <c r="G3559" s="3" t="s">
        <v>32</v>
      </c>
      <c r="H3559" s="3" t="s">
        <v>40</v>
      </c>
      <c r="J3559" s="3" t="s">
        <v>45</v>
      </c>
      <c r="K3559" s="3" t="s">
        <v>37</v>
      </c>
      <c r="L3559" s="3" t="s">
        <v>114</v>
      </c>
      <c r="M3559" s="3" t="s">
        <v>612</v>
      </c>
      <c r="N3559" s="3" t="s">
        <v>636</v>
      </c>
      <c r="O3559" s="2">
        <v>1</v>
      </c>
      <c r="P3559" s="2">
        <v>3</v>
      </c>
      <c r="Q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1</v>
      </c>
      <c r="Z3559" t="b">
        <v>0</v>
      </c>
      <c r="AA3559" t="b">
        <v>1</v>
      </c>
      <c r="AB3559" t="b">
        <v>1</v>
      </c>
      <c r="AC3559" t="b">
        <v>0</v>
      </c>
    </row>
    <row r="3560" spans="1:29">
      <c r="A3560" s="2">
        <v>657181821</v>
      </c>
      <c r="B3560" s="2">
        <v>3600</v>
      </c>
      <c r="C3560" s="2">
        <v>52</v>
      </c>
      <c r="D3560" s="2">
        <v>2</v>
      </c>
      <c r="E3560" s="1">
        <v>855</v>
      </c>
      <c r="F3560" s="3" t="s">
        <v>60</v>
      </c>
      <c r="G3560" s="3" t="s">
        <v>32</v>
      </c>
      <c r="H3560" s="3" t="s">
        <v>40</v>
      </c>
      <c r="I3560" s="2">
        <v>1946</v>
      </c>
      <c r="J3560" s="3" t="s">
        <v>64</v>
      </c>
      <c r="K3560" s="3" t="s">
        <v>1650</v>
      </c>
      <c r="L3560" s="3" t="s">
        <v>773</v>
      </c>
      <c r="M3560" s="3" t="s">
        <v>776</v>
      </c>
      <c r="N3560" s="3" t="s">
        <v>1650</v>
      </c>
      <c r="O3560" s="2">
        <v>1</v>
      </c>
      <c r="P3560" s="2">
        <v>2</v>
      </c>
      <c r="Q3560" t="b">
        <v>0</v>
      </c>
      <c r="R3560" t="b">
        <v>1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1</v>
      </c>
      <c r="Y3560" t="b">
        <v>1</v>
      </c>
      <c r="Z3560" t="b">
        <v>0</v>
      </c>
      <c r="AA3560" t="b">
        <v>1</v>
      </c>
      <c r="AB3560" t="b">
        <v>0</v>
      </c>
      <c r="AC3560" t="b">
        <v>1</v>
      </c>
    </row>
    <row r="3561" spans="1:29">
      <c r="A3561" s="2">
        <v>389164340</v>
      </c>
      <c r="B3561" s="2">
        <v>3600</v>
      </c>
      <c r="C3561" s="2">
        <v>42</v>
      </c>
      <c r="D3561" s="2">
        <v>2</v>
      </c>
      <c r="E3561" s="1"/>
      <c r="F3561" s="3" t="s">
        <v>31</v>
      </c>
      <c r="G3561" s="3" t="s">
        <v>32</v>
      </c>
      <c r="H3561" s="3" t="s">
        <v>40</v>
      </c>
      <c r="J3561" s="3" t="s">
        <v>64</v>
      </c>
      <c r="K3561" s="3" t="s">
        <v>37</v>
      </c>
      <c r="L3561" s="3" t="s">
        <v>114</v>
      </c>
      <c r="M3561" s="3" t="s">
        <v>619</v>
      </c>
      <c r="N3561" s="3" t="s">
        <v>652</v>
      </c>
      <c r="O3561" s="2">
        <v>4</v>
      </c>
      <c r="Q3561" t="b">
        <v>0</v>
      </c>
    </row>
    <row r="3562" spans="1:29">
      <c r="A3562" s="2">
        <v>958164341</v>
      </c>
      <c r="B3562" s="2">
        <v>2550</v>
      </c>
      <c r="C3562" s="2">
        <v>30</v>
      </c>
      <c r="D3562" s="2">
        <v>1</v>
      </c>
      <c r="E3562" s="1">
        <v>512</v>
      </c>
      <c r="F3562" s="3" t="s">
        <v>31</v>
      </c>
      <c r="G3562" s="3" t="s">
        <v>32</v>
      </c>
      <c r="H3562" s="3" t="s">
        <v>40</v>
      </c>
      <c r="I3562" s="2">
        <v>2014</v>
      </c>
      <c r="J3562" s="3" t="s">
        <v>36</v>
      </c>
      <c r="K3562" s="3" t="s">
        <v>41</v>
      </c>
      <c r="L3562" s="3" t="s">
        <v>114</v>
      </c>
      <c r="M3562" s="3" t="s">
        <v>115</v>
      </c>
      <c r="N3562" s="3" t="s">
        <v>616</v>
      </c>
      <c r="O3562" s="2">
        <v>2</v>
      </c>
      <c r="P3562" s="2">
        <v>5</v>
      </c>
      <c r="Q3562" t="b">
        <v>1</v>
      </c>
      <c r="R3562" t="b">
        <v>1</v>
      </c>
      <c r="S3562" t="b">
        <v>1</v>
      </c>
      <c r="T3562" t="b">
        <v>1</v>
      </c>
    </row>
    <row r="3563" spans="1:29">
      <c r="A3563" s="2">
        <v>494164341</v>
      </c>
      <c r="B3563" s="2">
        <v>4200</v>
      </c>
      <c r="C3563" s="2">
        <v>48</v>
      </c>
      <c r="D3563" s="2">
        <v>2</v>
      </c>
      <c r="E3563" s="1"/>
      <c r="F3563" s="3" t="s">
        <v>44</v>
      </c>
      <c r="G3563" s="3" t="s">
        <v>44</v>
      </c>
      <c r="H3563" s="3" t="s">
        <v>40</v>
      </c>
      <c r="J3563" s="3" t="s">
        <v>36</v>
      </c>
      <c r="K3563" s="3" t="s">
        <v>37</v>
      </c>
      <c r="L3563" s="3" t="s">
        <v>38</v>
      </c>
      <c r="M3563" s="3" t="s">
        <v>46</v>
      </c>
      <c r="N3563" s="3" t="s">
        <v>70</v>
      </c>
      <c r="O3563" s="2">
        <v>2</v>
      </c>
      <c r="Q3563" t="b">
        <v>1</v>
      </c>
      <c r="R3563" t="b">
        <v>1</v>
      </c>
      <c r="S3563" t="b">
        <v>1</v>
      </c>
      <c r="T3563" t="b">
        <v>1</v>
      </c>
    </row>
    <row r="3564" spans="1:29">
      <c r="A3564" s="2">
        <v>391164341</v>
      </c>
      <c r="B3564" s="2">
        <v>3400</v>
      </c>
      <c r="C3564" s="2">
        <v>30</v>
      </c>
      <c r="D3564" s="2">
        <v>2</v>
      </c>
      <c r="E3564" s="1">
        <v>500</v>
      </c>
      <c r="F3564" s="3" t="s">
        <v>31</v>
      </c>
      <c r="G3564" s="3" t="s">
        <v>32</v>
      </c>
      <c r="H3564" s="3" t="s">
        <v>40</v>
      </c>
      <c r="I3564" s="2">
        <v>2022</v>
      </c>
      <c r="J3564" s="3" t="s">
        <v>36</v>
      </c>
      <c r="K3564" s="3" t="s">
        <v>1650</v>
      </c>
      <c r="L3564" s="3" t="s">
        <v>114</v>
      </c>
      <c r="M3564" s="3" t="s">
        <v>612</v>
      </c>
      <c r="N3564" s="3" t="s">
        <v>636</v>
      </c>
      <c r="O3564" s="2">
        <v>2</v>
      </c>
      <c r="P3564" s="2">
        <v>4</v>
      </c>
      <c r="Q3564" t="b">
        <v>1</v>
      </c>
      <c r="R3564" t="b">
        <v>0</v>
      </c>
      <c r="S3564" t="b">
        <v>1</v>
      </c>
      <c r="T3564" t="b">
        <v>1</v>
      </c>
      <c r="U3564" t="b">
        <v>1</v>
      </c>
      <c r="V3564" t="b">
        <v>1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1</v>
      </c>
      <c r="AC3564" t="b">
        <v>0</v>
      </c>
    </row>
    <row r="3565" spans="1:29">
      <c r="A3565" s="2">
        <v>338164341</v>
      </c>
      <c r="B3565" s="2">
        <v>3600</v>
      </c>
      <c r="C3565" s="2">
        <v>37</v>
      </c>
      <c r="D3565" s="2">
        <v>2</v>
      </c>
      <c r="E3565" s="1">
        <v>676</v>
      </c>
      <c r="F3565" s="3" t="s">
        <v>31</v>
      </c>
      <c r="G3565" s="3" t="s">
        <v>32</v>
      </c>
      <c r="H3565" s="3" t="s">
        <v>40</v>
      </c>
      <c r="I3565" s="2">
        <v>1929</v>
      </c>
      <c r="J3565" s="3" t="s">
        <v>64</v>
      </c>
      <c r="K3565" s="3" t="s">
        <v>37</v>
      </c>
      <c r="L3565" s="3" t="s">
        <v>114</v>
      </c>
      <c r="M3565" s="3" t="s">
        <v>619</v>
      </c>
      <c r="N3565" s="3" t="s">
        <v>1902</v>
      </c>
      <c r="O3565" s="2">
        <v>2</v>
      </c>
      <c r="P3565" s="2">
        <v>6</v>
      </c>
      <c r="Q3565" t="b">
        <v>1</v>
      </c>
      <c r="R3565" t="b">
        <v>1</v>
      </c>
      <c r="S3565" t="b">
        <v>1</v>
      </c>
      <c r="T3565" t="b">
        <v>1</v>
      </c>
      <c r="U3565" t="b">
        <v>1</v>
      </c>
      <c r="V3565" t="b">
        <v>0</v>
      </c>
      <c r="W3565" t="b">
        <v>0</v>
      </c>
      <c r="X3565" t="b">
        <v>1</v>
      </c>
      <c r="Y3565" t="b">
        <v>1</v>
      </c>
      <c r="Z3565" t="b">
        <v>0</v>
      </c>
      <c r="AA3565" t="b">
        <v>1</v>
      </c>
      <c r="AB3565" t="b">
        <v>0</v>
      </c>
      <c r="AC3565" t="b">
        <v>0</v>
      </c>
    </row>
    <row r="3566" spans="1:29">
      <c r="A3566" s="2">
        <v>630164341</v>
      </c>
      <c r="B3566" s="2">
        <v>3500</v>
      </c>
      <c r="C3566" s="2">
        <v>54</v>
      </c>
      <c r="D3566" s="2">
        <v>2</v>
      </c>
      <c r="E3566" s="1"/>
      <c r="F3566" s="3" t="s">
        <v>44</v>
      </c>
      <c r="G3566" s="3" t="s">
        <v>32</v>
      </c>
      <c r="H3566" s="3" t="s">
        <v>40</v>
      </c>
      <c r="J3566" s="3" t="s">
        <v>36</v>
      </c>
      <c r="K3566" s="3" t="s">
        <v>1650</v>
      </c>
      <c r="L3566" s="3" t="s">
        <v>114</v>
      </c>
      <c r="M3566" s="3" t="s">
        <v>619</v>
      </c>
      <c r="N3566" s="3" t="s">
        <v>620</v>
      </c>
      <c r="O3566" s="2">
        <v>3</v>
      </c>
      <c r="Q3566" t="b">
        <v>1</v>
      </c>
      <c r="R3566" t="b">
        <v>0</v>
      </c>
      <c r="S3566" t="b">
        <v>1</v>
      </c>
      <c r="T3566" t="b">
        <v>1</v>
      </c>
      <c r="U3566" t="b">
        <v>1</v>
      </c>
      <c r="V3566" t="b">
        <v>1</v>
      </c>
      <c r="W3566" t="b">
        <v>0</v>
      </c>
      <c r="X3566" t="b">
        <v>0</v>
      </c>
      <c r="Y3566" t="b">
        <v>0</v>
      </c>
      <c r="Z3566" t="b">
        <v>1</v>
      </c>
      <c r="AA3566" t="b">
        <v>1</v>
      </c>
      <c r="AB3566" t="b">
        <v>0</v>
      </c>
      <c r="AC3566" t="b">
        <v>0</v>
      </c>
    </row>
    <row r="3567" spans="1:29">
      <c r="A3567" s="2">
        <v>320164341</v>
      </c>
      <c r="B3567" s="2">
        <v>3199</v>
      </c>
      <c r="C3567" s="2">
        <v>18</v>
      </c>
      <c r="D3567" s="2">
        <v>1</v>
      </c>
      <c r="E3567" s="1"/>
      <c r="F3567" s="3" t="s">
        <v>31</v>
      </c>
      <c r="G3567" s="3" t="s">
        <v>44</v>
      </c>
      <c r="H3567" s="3" t="s">
        <v>35</v>
      </c>
      <c r="I3567" s="2">
        <v>2025</v>
      </c>
      <c r="J3567" s="3" t="s">
        <v>36</v>
      </c>
      <c r="K3567" s="3" t="s">
        <v>1650</v>
      </c>
      <c r="L3567" s="3" t="s">
        <v>114</v>
      </c>
      <c r="M3567" s="3" t="s">
        <v>612</v>
      </c>
      <c r="N3567" s="3" t="s">
        <v>113</v>
      </c>
      <c r="O3567" s="2">
        <v>1</v>
      </c>
      <c r="P3567" s="2">
        <v>8</v>
      </c>
      <c r="Q3567" t="b">
        <v>1</v>
      </c>
      <c r="R3567" t="b">
        <v>0</v>
      </c>
      <c r="S3567" t="b">
        <v>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1</v>
      </c>
      <c r="AC3567" t="b">
        <v>0</v>
      </c>
    </row>
    <row r="3568" spans="1:29">
      <c r="A3568" s="2">
        <v>561164341</v>
      </c>
      <c r="B3568" s="2">
        <v>2500</v>
      </c>
      <c r="C3568" s="2">
        <v>39</v>
      </c>
      <c r="D3568" s="2">
        <v>1</v>
      </c>
      <c r="E3568" s="1">
        <v>800</v>
      </c>
      <c r="F3568" s="3" t="s">
        <v>31</v>
      </c>
      <c r="G3568" s="3" t="s">
        <v>32</v>
      </c>
      <c r="H3568" s="3" t="s">
        <v>40</v>
      </c>
      <c r="I3568" s="2">
        <v>2002</v>
      </c>
      <c r="J3568" s="3" t="s">
        <v>45</v>
      </c>
      <c r="K3568" s="3" t="s">
        <v>37</v>
      </c>
      <c r="L3568" s="3" t="s">
        <v>114</v>
      </c>
      <c r="M3568" s="3" t="s">
        <v>612</v>
      </c>
      <c r="N3568" s="3" t="s">
        <v>634</v>
      </c>
      <c r="O3568" s="2">
        <v>3</v>
      </c>
      <c r="Q3568" t="b">
        <v>0</v>
      </c>
    </row>
    <row r="3569" spans="1:29">
      <c r="A3569" s="2">
        <v>189164341</v>
      </c>
      <c r="B3569" s="2">
        <v>5000</v>
      </c>
      <c r="C3569" s="2">
        <v>80</v>
      </c>
      <c r="D3569" s="2">
        <v>3</v>
      </c>
      <c r="E3569" s="1"/>
      <c r="F3569" s="3" t="s">
        <v>31</v>
      </c>
      <c r="G3569" s="3" t="s">
        <v>32</v>
      </c>
      <c r="H3569" s="3" t="s">
        <v>35</v>
      </c>
      <c r="I3569" s="2">
        <v>1997</v>
      </c>
      <c r="J3569" s="3" t="s">
        <v>45</v>
      </c>
      <c r="K3569" s="3" t="s">
        <v>37</v>
      </c>
      <c r="L3569" s="3" t="s">
        <v>114</v>
      </c>
      <c r="M3569" s="3" t="s">
        <v>115</v>
      </c>
      <c r="N3569" s="3" t="s">
        <v>616</v>
      </c>
      <c r="O3569" s="2">
        <v>2</v>
      </c>
      <c r="P3569" s="2">
        <v>5</v>
      </c>
      <c r="Q3569" t="b">
        <v>0</v>
      </c>
      <c r="R3569" t="b">
        <v>1</v>
      </c>
      <c r="S3569" t="b">
        <v>1</v>
      </c>
      <c r="T3569" t="b">
        <v>1</v>
      </c>
      <c r="U3569" t="b">
        <v>1</v>
      </c>
      <c r="V3569" t="b">
        <v>1</v>
      </c>
      <c r="W3569" t="b">
        <v>0</v>
      </c>
      <c r="X3569" t="b">
        <v>0</v>
      </c>
      <c r="Y3569" t="b">
        <v>1</v>
      </c>
      <c r="Z3569" t="b">
        <v>0</v>
      </c>
      <c r="AA3569" t="b">
        <v>0</v>
      </c>
      <c r="AB3569" t="b">
        <v>1</v>
      </c>
      <c r="AC3569" t="b">
        <v>1</v>
      </c>
    </row>
    <row r="3570" spans="1:29">
      <c r="A3570" s="2">
        <v>496164341</v>
      </c>
      <c r="B3570" s="2">
        <v>4100</v>
      </c>
      <c r="C3570" s="2">
        <v>62</v>
      </c>
      <c r="D3570" s="2">
        <v>2</v>
      </c>
      <c r="E3570" s="1">
        <v>950</v>
      </c>
      <c r="F3570" s="3" t="s">
        <v>31</v>
      </c>
      <c r="G3570" s="3" t="s">
        <v>32</v>
      </c>
      <c r="H3570" s="3" t="s">
        <v>40</v>
      </c>
      <c r="I3570" s="2">
        <v>2007</v>
      </c>
      <c r="J3570" s="3" t="s">
        <v>36</v>
      </c>
      <c r="K3570" s="3" t="s">
        <v>41</v>
      </c>
      <c r="L3570" s="3" t="s">
        <v>114</v>
      </c>
      <c r="M3570" s="3" t="s">
        <v>115</v>
      </c>
      <c r="N3570" s="3" t="s">
        <v>1904</v>
      </c>
      <c r="O3570" s="2">
        <v>2</v>
      </c>
      <c r="P3570" s="2">
        <v>3</v>
      </c>
      <c r="Q3570" t="b">
        <v>1</v>
      </c>
      <c r="R3570" t="b">
        <v>1</v>
      </c>
      <c r="S3570" t="b">
        <v>1</v>
      </c>
      <c r="T3570" t="b">
        <v>1</v>
      </c>
      <c r="U3570" t="b">
        <v>1</v>
      </c>
      <c r="V3570" t="b">
        <v>1</v>
      </c>
      <c r="W3570" t="b">
        <v>0</v>
      </c>
      <c r="X3570" t="b">
        <v>0</v>
      </c>
      <c r="Y3570" t="b">
        <v>1</v>
      </c>
      <c r="Z3570" t="b">
        <v>1</v>
      </c>
      <c r="AA3570" t="b">
        <v>1</v>
      </c>
      <c r="AB3570" t="b">
        <v>1</v>
      </c>
      <c r="AC3570" t="b">
        <v>0</v>
      </c>
    </row>
    <row r="3571" spans="1:29">
      <c r="A3571" s="2">
        <v>143164342</v>
      </c>
      <c r="B3571" s="2">
        <v>3300</v>
      </c>
      <c r="C3571" s="2">
        <v>36</v>
      </c>
      <c r="D3571" s="2">
        <v>2</v>
      </c>
      <c r="E3571" s="1">
        <v>720</v>
      </c>
      <c r="F3571" s="3" t="s">
        <v>31</v>
      </c>
      <c r="G3571" s="3" t="s">
        <v>32</v>
      </c>
      <c r="H3571" s="3" t="s">
        <v>40</v>
      </c>
      <c r="I3571" s="2">
        <v>1965</v>
      </c>
      <c r="J3571" s="3" t="s">
        <v>45</v>
      </c>
      <c r="K3571" s="3" t="s">
        <v>37</v>
      </c>
      <c r="L3571" s="3" t="s">
        <v>114</v>
      </c>
      <c r="M3571" s="3" t="s">
        <v>619</v>
      </c>
      <c r="N3571" s="3" t="s">
        <v>623</v>
      </c>
      <c r="O3571" s="2"/>
      <c r="P3571" s="2">
        <v>11</v>
      </c>
      <c r="Q3571" t="b">
        <v>1</v>
      </c>
      <c r="U3571" t="b">
        <v>1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1</v>
      </c>
      <c r="AC3571" t="b">
        <v>0</v>
      </c>
    </row>
    <row r="3572" spans="1:29">
      <c r="A3572" s="2">
        <v>887164342</v>
      </c>
      <c r="B3572" s="2">
        <v>13900</v>
      </c>
      <c r="C3572" s="2">
        <v>120</v>
      </c>
      <c r="D3572" s="2">
        <v>4</v>
      </c>
      <c r="E3572" s="1"/>
      <c r="F3572" s="3" t="s">
        <v>44</v>
      </c>
      <c r="G3572" s="3" t="s">
        <v>44</v>
      </c>
      <c r="H3572" s="3" t="s">
        <v>35</v>
      </c>
      <c r="J3572" s="3" t="s">
        <v>1650</v>
      </c>
      <c r="K3572" s="3" t="s">
        <v>1650</v>
      </c>
      <c r="L3572" s="3" t="s">
        <v>114</v>
      </c>
      <c r="M3572" s="3" t="s">
        <v>115</v>
      </c>
      <c r="N3572" s="3" t="s">
        <v>647</v>
      </c>
      <c r="O3572" s="2">
        <v>2</v>
      </c>
      <c r="P3572" s="2">
        <v>3</v>
      </c>
      <c r="Q3572" t="b">
        <v>1</v>
      </c>
      <c r="U3572" t="b">
        <v>1</v>
      </c>
      <c r="V3572" t="b">
        <v>1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</row>
    <row r="3573" spans="1:29">
      <c r="A3573" s="2">
        <v>458164344</v>
      </c>
      <c r="B3573" s="2">
        <v>2800</v>
      </c>
      <c r="C3573" s="2">
        <v>36</v>
      </c>
      <c r="D3573" s="2">
        <v>2</v>
      </c>
      <c r="E3573" s="1">
        <v>700</v>
      </c>
      <c r="F3573" s="3" t="s">
        <v>31</v>
      </c>
      <c r="G3573" s="3" t="s">
        <v>32</v>
      </c>
      <c r="H3573" s="3" t="s">
        <v>40</v>
      </c>
      <c r="J3573" s="3" t="s">
        <v>45</v>
      </c>
      <c r="K3573" s="3" t="s">
        <v>37</v>
      </c>
      <c r="L3573" s="3" t="s">
        <v>114</v>
      </c>
      <c r="M3573" s="3" t="s">
        <v>619</v>
      </c>
      <c r="N3573" s="3" t="s">
        <v>642</v>
      </c>
      <c r="O3573" s="2">
        <v>1</v>
      </c>
      <c r="Q3573" t="b">
        <v>0</v>
      </c>
      <c r="R3573" t="b">
        <v>1</v>
      </c>
      <c r="S3573" t="b">
        <v>0</v>
      </c>
      <c r="T3573" t="b">
        <v>0</v>
      </c>
      <c r="U3573" t="b">
        <v>1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1</v>
      </c>
      <c r="AC3573" t="b">
        <v>0</v>
      </c>
    </row>
    <row r="3574" spans="1:29">
      <c r="A3574" s="2">
        <v>876164344</v>
      </c>
      <c r="B3574" s="2">
        <v>4000</v>
      </c>
      <c r="C3574" s="2">
        <v>17</v>
      </c>
      <c r="D3574" s="2">
        <v>1</v>
      </c>
      <c r="E3574" s="1">
        <v>400</v>
      </c>
      <c r="F3574" s="3" t="s">
        <v>31</v>
      </c>
      <c r="G3574" s="3" t="s">
        <v>32</v>
      </c>
      <c r="H3574" s="3" t="s">
        <v>40</v>
      </c>
      <c r="J3574" s="3" t="s">
        <v>585</v>
      </c>
      <c r="K3574" s="3" t="s">
        <v>37</v>
      </c>
      <c r="L3574" s="3" t="s">
        <v>114</v>
      </c>
      <c r="M3574" s="3" t="s">
        <v>261</v>
      </c>
      <c r="N3574" s="3" t="s">
        <v>270</v>
      </c>
      <c r="O3574" s="2">
        <v>0</v>
      </c>
      <c r="P3574" s="2">
        <v>1</v>
      </c>
      <c r="Q3574" t="b">
        <v>0</v>
      </c>
    </row>
    <row r="3575" spans="1:29">
      <c r="A3575" s="2">
        <v>978164349</v>
      </c>
      <c r="B3575" s="2">
        <v>3600</v>
      </c>
      <c r="C3575" s="2">
        <v>36</v>
      </c>
      <c r="D3575" s="2">
        <v>2</v>
      </c>
      <c r="E3575" s="1">
        <v>590</v>
      </c>
      <c r="F3575" s="3" t="s">
        <v>31</v>
      </c>
      <c r="G3575" s="3" t="s">
        <v>32</v>
      </c>
      <c r="H3575" s="3" t="s">
        <v>35</v>
      </c>
      <c r="I3575" s="2">
        <v>1965</v>
      </c>
      <c r="J3575" s="3" t="s">
        <v>64</v>
      </c>
      <c r="K3575" s="3" t="s">
        <v>1650</v>
      </c>
      <c r="L3575" s="3" t="s">
        <v>114</v>
      </c>
      <c r="M3575" s="3" t="s">
        <v>619</v>
      </c>
      <c r="N3575" s="3" t="s">
        <v>638</v>
      </c>
      <c r="O3575" s="2">
        <v>0</v>
      </c>
      <c r="P3575" s="2">
        <v>4</v>
      </c>
      <c r="Q3575" t="b">
        <v>1</v>
      </c>
      <c r="U3575" t="b">
        <v>0</v>
      </c>
      <c r="V3575" t="b">
        <v>1</v>
      </c>
      <c r="W3575" t="b">
        <v>0</v>
      </c>
      <c r="X3575" t="b">
        <v>1</v>
      </c>
      <c r="Y3575" t="b">
        <v>1</v>
      </c>
      <c r="Z3575" t="b">
        <v>0</v>
      </c>
      <c r="AA3575" t="b">
        <v>0</v>
      </c>
      <c r="AB3575" t="b">
        <v>0</v>
      </c>
      <c r="AC3575" t="b">
        <v>0</v>
      </c>
    </row>
    <row r="3576" spans="1:29">
      <c r="A3576" s="2">
        <v>901164344</v>
      </c>
      <c r="B3576" s="2">
        <v>4800</v>
      </c>
      <c r="C3576" s="2">
        <v>68</v>
      </c>
      <c r="D3576" s="2">
        <v>3</v>
      </c>
      <c r="E3576" s="1"/>
      <c r="F3576" s="3" t="s">
        <v>31</v>
      </c>
      <c r="G3576" s="3" t="s">
        <v>32</v>
      </c>
      <c r="H3576" s="3" t="s">
        <v>35</v>
      </c>
      <c r="I3576" s="2">
        <v>2018</v>
      </c>
      <c r="J3576" s="3" t="s">
        <v>36</v>
      </c>
      <c r="K3576" s="3" t="s">
        <v>37</v>
      </c>
      <c r="L3576" s="3" t="s">
        <v>38</v>
      </c>
      <c r="M3576" s="3" t="s">
        <v>46</v>
      </c>
      <c r="N3576" s="3" t="s">
        <v>70</v>
      </c>
      <c r="O3576" s="2">
        <v>1</v>
      </c>
      <c r="P3576" s="2">
        <v>3</v>
      </c>
      <c r="Q3576" t="b">
        <v>1</v>
      </c>
      <c r="R3576" t="b">
        <v>1</v>
      </c>
      <c r="S3576" t="b">
        <v>1</v>
      </c>
      <c r="T3576" t="b">
        <v>1</v>
      </c>
    </row>
    <row r="3577" spans="1:29">
      <c r="A3577" s="2">
        <v>920164344</v>
      </c>
      <c r="B3577" s="2">
        <v>3800</v>
      </c>
      <c r="C3577" s="2">
        <v>40</v>
      </c>
      <c r="D3577" s="2">
        <v>2</v>
      </c>
      <c r="E3577" s="1">
        <v>700</v>
      </c>
      <c r="F3577" s="3" t="s">
        <v>31</v>
      </c>
      <c r="G3577" s="3" t="s">
        <v>32</v>
      </c>
      <c r="H3577" s="3" t="s">
        <v>40</v>
      </c>
      <c r="I3577" s="2">
        <v>1980</v>
      </c>
      <c r="J3577" s="3" t="s">
        <v>45</v>
      </c>
      <c r="K3577" s="3" t="s">
        <v>37</v>
      </c>
      <c r="L3577" s="3" t="s">
        <v>114</v>
      </c>
      <c r="M3577" s="3" t="s">
        <v>612</v>
      </c>
      <c r="N3577" s="3" t="s">
        <v>649</v>
      </c>
      <c r="O3577" s="2">
        <v>4</v>
      </c>
      <c r="P3577" s="2">
        <v>4</v>
      </c>
      <c r="Q3577" t="b">
        <v>0</v>
      </c>
      <c r="U3577" t="b">
        <v>1</v>
      </c>
      <c r="V3577" t="b">
        <v>0</v>
      </c>
      <c r="W3577" t="b">
        <v>0</v>
      </c>
      <c r="X3577" t="b">
        <v>0</v>
      </c>
      <c r="Y3577" t="b">
        <v>1</v>
      </c>
      <c r="Z3577" t="b">
        <v>0</v>
      </c>
      <c r="AA3577" t="b">
        <v>1</v>
      </c>
      <c r="AB3577" t="b">
        <v>1</v>
      </c>
      <c r="AC3577" t="b">
        <v>1</v>
      </c>
    </row>
    <row r="3578" spans="1:29">
      <c r="A3578" s="2">
        <v>547164344</v>
      </c>
      <c r="B3578" s="2">
        <v>3150</v>
      </c>
      <c r="C3578" s="2">
        <v>35</v>
      </c>
      <c r="D3578" s="2">
        <v>1</v>
      </c>
      <c r="E3578" s="1">
        <v>660</v>
      </c>
      <c r="F3578" s="3" t="s">
        <v>31</v>
      </c>
      <c r="G3578" s="3" t="s">
        <v>32</v>
      </c>
      <c r="H3578" s="3" t="s">
        <v>40</v>
      </c>
      <c r="J3578" s="3" t="s">
        <v>45</v>
      </c>
      <c r="K3578" s="3" t="s">
        <v>37</v>
      </c>
      <c r="L3578" s="3" t="s">
        <v>114</v>
      </c>
      <c r="M3578" s="3" t="s">
        <v>115</v>
      </c>
      <c r="N3578" s="3" t="s">
        <v>1905</v>
      </c>
      <c r="O3578" s="2">
        <v>0</v>
      </c>
      <c r="P3578" s="2">
        <v>4</v>
      </c>
      <c r="Q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1</v>
      </c>
    </row>
    <row r="3579" spans="1:29">
      <c r="A3579" s="2">
        <v>795164344</v>
      </c>
      <c r="B3579" s="2">
        <v>3700</v>
      </c>
      <c r="C3579" s="2">
        <v>50</v>
      </c>
      <c r="D3579" s="2">
        <v>2</v>
      </c>
      <c r="E3579" s="1"/>
      <c r="F3579" s="3" t="s">
        <v>31</v>
      </c>
      <c r="G3579" s="3" t="s">
        <v>32</v>
      </c>
      <c r="H3579" s="3" t="s">
        <v>35</v>
      </c>
      <c r="J3579" s="3" t="s">
        <v>45</v>
      </c>
      <c r="K3579" s="3" t="s">
        <v>37</v>
      </c>
      <c r="L3579" s="3" t="s">
        <v>114</v>
      </c>
      <c r="M3579" s="3" t="s">
        <v>115</v>
      </c>
      <c r="N3579" s="3" t="s">
        <v>644</v>
      </c>
      <c r="O3579" s="2">
        <v>2</v>
      </c>
      <c r="P3579" s="2">
        <v>4</v>
      </c>
      <c r="Q3579" t="b">
        <v>0</v>
      </c>
      <c r="U3579" t="b">
        <v>1</v>
      </c>
      <c r="V3579" t="b">
        <v>1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</row>
    <row r="3580" spans="1:29">
      <c r="A3580" s="2">
        <v>652164344</v>
      </c>
      <c r="B3580" s="2">
        <v>3900</v>
      </c>
      <c r="C3580" s="2">
        <v>73</v>
      </c>
      <c r="D3580" s="2">
        <v>3</v>
      </c>
      <c r="E3580" s="1"/>
      <c r="F3580" s="3" t="s">
        <v>31</v>
      </c>
      <c r="G3580" s="3" t="s">
        <v>32</v>
      </c>
      <c r="H3580" s="3" t="s">
        <v>40</v>
      </c>
      <c r="I3580" s="2">
        <v>1998</v>
      </c>
      <c r="J3580" s="3" t="s">
        <v>45</v>
      </c>
      <c r="K3580" s="3" t="s">
        <v>1650</v>
      </c>
      <c r="L3580" s="3" t="s">
        <v>114</v>
      </c>
      <c r="M3580" s="3" t="s">
        <v>115</v>
      </c>
      <c r="N3580" s="3" t="s">
        <v>616</v>
      </c>
      <c r="O3580" s="2">
        <v>3</v>
      </c>
      <c r="P3580" s="2">
        <v>3</v>
      </c>
      <c r="Q3580" t="b">
        <v>0</v>
      </c>
      <c r="R3580" t="b">
        <v>1</v>
      </c>
      <c r="S3580" t="b">
        <v>1</v>
      </c>
      <c r="T3580" t="b">
        <v>1</v>
      </c>
      <c r="U3580" t="b">
        <v>1</v>
      </c>
      <c r="V3580" t="b">
        <v>1</v>
      </c>
      <c r="W3580" t="b">
        <v>0</v>
      </c>
      <c r="X3580" t="b">
        <v>0</v>
      </c>
      <c r="Y3580" t="b">
        <v>1</v>
      </c>
      <c r="Z3580" t="b">
        <v>0</v>
      </c>
      <c r="AA3580" t="b">
        <v>1</v>
      </c>
      <c r="AB3580" t="b">
        <v>0</v>
      </c>
      <c r="AC3580" t="b">
        <v>1</v>
      </c>
    </row>
    <row r="3581" spans="1:29">
      <c r="A3581" s="2">
        <v>285164356</v>
      </c>
      <c r="B3581" s="2">
        <v>3600</v>
      </c>
      <c r="C3581" s="2">
        <v>42</v>
      </c>
      <c r="D3581" s="2">
        <v>2</v>
      </c>
      <c r="E3581" s="1"/>
      <c r="F3581" s="3" t="s">
        <v>31</v>
      </c>
      <c r="G3581" s="3" t="s">
        <v>32</v>
      </c>
      <c r="H3581" s="3" t="s">
        <v>40</v>
      </c>
      <c r="J3581" s="3" t="s">
        <v>64</v>
      </c>
      <c r="K3581" s="3" t="s">
        <v>37</v>
      </c>
      <c r="L3581" s="3" t="s">
        <v>114</v>
      </c>
      <c r="M3581" s="3" t="s">
        <v>619</v>
      </c>
      <c r="N3581" s="3" t="s">
        <v>652</v>
      </c>
      <c r="O3581" s="2">
        <v>4</v>
      </c>
      <c r="Q3581" t="b">
        <v>0</v>
      </c>
    </row>
    <row r="3582" spans="1:29">
      <c r="A3582" s="2">
        <v>490164345</v>
      </c>
      <c r="B3582" s="2">
        <v>3800</v>
      </c>
      <c r="C3582" s="2">
        <v>55.3</v>
      </c>
      <c r="D3582" s="2">
        <v>2</v>
      </c>
      <c r="E3582" s="1"/>
      <c r="F3582" s="3" t="s">
        <v>31</v>
      </c>
      <c r="G3582" s="3" t="s">
        <v>32</v>
      </c>
      <c r="H3582" s="3" t="s">
        <v>35</v>
      </c>
      <c r="I3582" s="2">
        <v>1999</v>
      </c>
      <c r="J3582" s="3" t="s">
        <v>45</v>
      </c>
      <c r="K3582" s="3" t="s">
        <v>37</v>
      </c>
      <c r="L3582" s="3" t="s">
        <v>114</v>
      </c>
      <c r="M3582" s="3" t="s">
        <v>115</v>
      </c>
      <c r="N3582" s="3" t="s">
        <v>616</v>
      </c>
      <c r="O3582" s="2">
        <v>1</v>
      </c>
      <c r="P3582" s="2">
        <v>4</v>
      </c>
      <c r="Q3582" t="b">
        <v>0</v>
      </c>
      <c r="R3582" t="b">
        <v>1</v>
      </c>
      <c r="S3582" t="b">
        <v>1</v>
      </c>
      <c r="T3582" t="b">
        <v>1</v>
      </c>
      <c r="U3582" t="b">
        <v>0</v>
      </c>
      <c r="V3582" t="b">
        <v>1</v>
      </c>
      <c r="W3582" t="b">
        <v>1</v>
      </c>
      <c r="X3582" t="b">
        <v>1</v>
      </c>
      <c r="Y3582" t="b">
        <v>1</v>
      </c>
      <c r="Z3582" t="b">
        <v>0</v>
      </c>
      <c r="AA3582" t="b">
        <v>1</v>
      </c>
      <c r="AB3582" t="b">
        <v>0</v>
      </c>
      <c r="AC3582" t="b">
        <v>0</v>
      </c>
    </row>
    <row r="3583" spans="1:29">
      <c r="A3583" s="2">
        <v>807164345</v>
      </c>
      <c r="B3583" s="2">
        <v>2300</v>
      </c>
      <c r="C3583" s="2">
        <v>17</v>
      </c>
      <c r="D3583" s="2">
        <v>1</v>
      </c>
      <c r="E3583" s="1">
        <v>416</v>
      </c>
      <c r="F3583" s="3" t="s">
        <v>44</v>
      </c>
      <c r="G3583" s="3" t="s">
        <v>44</v>
      </c>
      <c r="H3583" s="3" t="s">
        <v>40</v>
      </c>
      <c r="J3583" s="3" t="s">
        <v>1650</v>
      </c>
      <c r="K3583" s="3" t="s">
        <v>1650</v>
      </c>
      <c r="L3583" s="3" t="s">
        <v>114</v>
      </c>
      <c r="M3583" s="3" t="s">
        <v>261</v>
      </c>
      <c r="N3583" s="3" t="s">
        <v>270</v>
      </c>
      <c r="O3583" s="2">
        <v>0</v>
      </c>
      <c r="P3583" s="2">
        <v>2</v>
      </c>
      <c r="Q3583" t="b">
        <v>0</v>
      </c>
    </row>
    <row r="3584" spans="1:29">
      <c r="A3584" s="2">
        <v>859164345</v>
      </c>
      <c r="B3584" s="2">
        <v>3000</v>
      </c>
      <c r="C3584" s="2">
        <v>58</v>
      </c>
      <c r="D3584" s="2">
        <v>2</v>
      </c>
      <c r="E3584" s="1"/>
      <c r="F3584" s="3" t="s">
        <v>31</v>
      </c>
      <c r="G3584" s="3" t="s">
        <v>32</v>
      </c>
      <c r="H3584" s="3" t="s">
        <v>35</v>
      </c>
      <c r="I3584" s="2">
        <v>2008</v>
      </c>
      <c r="J3584" s="3" t="s">
        <v>36</v>
      </c>
      <c r="K3584" s="3" t="s">
        <v>1650</v>
      </c>
      <c r="L3584" s="3" t="s">
        <v>114</v>
      </c>
      <c r="M3584" s="3" t="s">
        <v>612</v>
      </c>
      <c r="N3584" s="3" t="s">
        <v>639</v>
      </c>
      <c r="O3584" s="2">
        <v>1</v>
      </c>
      <c r="P3584" s="2">
        <v>8</v>
      </c>
      <c r="Q3584" t="b">
        <v>1</v>
      </c>
      <c r="U3584" t="b">
        <v>0</v>
      </c>
      <c r="V3584" t="b">
        <v>0</v>
      </c>
      <c r="W3584" t="b">
        <v>1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1</v>
      </c>
    </row>
    <row r="3585" spans="1:29">
      <c r="A3585" s="2">
        <v>277164345</v>
      </c>
      <c r="B3585" s="2">
        <v>2600</v>
      </c>
      <c r="C3585" s="2">
        <v>38</v>
      </c>
      <c r="D3585" s="2">
        <v>2</v>
      </c>
      <c r="E3585" s="1">
        <v>600</v>
      </c>
      <c r="F3585" s="3" t="s">
        <v>44</v>
      </c>
      <c r="G3585" s="3" t="s">
        <v>32</v>
      </c>
      <c r="H3585" s="3" t="s">
        <v>40</v>
      </c>
      <c r="I3585" s="2">
        <v>1970</v>
      </c>
      <c r="J3585" s="3" t="s">
        <v>45</v>
      </c>
      <c r="K3585" s="3" t="s">
        <v>37</v>
      </c>
      <c r="L3585" s="3" t="s">
        <v>114</v>
      </c>
      <c r="M3585" s="3" t="s">
        <v>612</v>
      </c>
      <c r="N3585" s="3" t="s">
        <v>649</v>
      </c>
      <c r="O3585" s="2">
        <v>0</v>
      </c>
      <c r="P3585" s="2">
        <v>4</v>
      </c>
      <c r="Q3585" t="b">
        <v>0</v>
      </c>
    </row>
    <row r="3586" spans="1:29">
      <c r="A3586" s="2">
        <v>265164345</v>
      </c>
      <c r="B3586" s="2">
        <v>2600</v>
      </c>
      <c r="C3586" s="2">
        <v>25.6</v>
      </c>
      <c r="D3586" s="2">
        <v>1</v>
      </c>
      <c r="E3586" s="1">
        <v>550</v>
      </c>
      <c r="F3586" s="3" t="s">
        <v>31</v>
      </c>
      <c r="G3586" s="3" t="s">
        <v>32</v>
      </c>
      <c r="H3586" s="3" t="s">
        <v>40</v>
      </c>
      <c r="I3586" s="2">
        <v>1965</v>
      </c>
      <c r="J3586" s="3" t="s">
        <v>45</v>
      </c>
      <c r="K3586" s="3" t="s">
        <v>37</v>
      </c>
      <c r="L3586" s="3" t="s">
        <v>114</v>
      </c>
      <c r="M3586" s="3" t="s">
        <v>612</v>
      </c>
      <c r="N3586" s="3" t="s">
        <v>1906</v>
      </c>
      <c r="O3586" s="2">
        <v>4</v>
      </c>
      <c r="P3586" s="2">
        <v>4</v>
      </c>
      <c r="Q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1</v>
      </c>
      <c r="AC3586" t="b">
        <v>0</v>
      </c>
    </row>
    <row r="3587" spans="1:29">
      <c r="A3587" s="2">
        <v>219164345</v>
      </c>
      <c r="B3587" s="2">
        <v>2900</v>
      </c>
      <c r="C3587" s="2">
        <v>39</v>
      </c>
      <c r="D3587" s="2">
        <v>1</v>
      </c>
      <c r="E3587" s="1">
        <v>700</v>
      </c>
      <c r="F3587" s="3" t="s">
        <v>31</v>
      </c>
      <c r="G3587" s="3" t="s">
        <v>32</v>
      </c>
      <c r="H3587" s="3" t="s">
        <v>35</v>
      </c>
      <c r="I3587" s="2">
        <v>2015</v>
      </c>
      <c r="J3587" s="3" t="s">
        <v>36</v>
      </c>
      <c r="K3587" s="3" t="s">
        <v>37</v>
      </c>
      <c r="L3587" s="3" t="s">
        <v>114</v>
      </c>
      <c r="M3587" s="3" t="s">
        <v>619</v>
      </c>
      <c r="N3587" s="3" t="s">
        <v>644</v>
      </c>
      <c r="O3587" s="2">
        <v>1</v>
      </c>
      <c r="P3587" s="2">
        <v>7</v>
      </c>
      <c r="Q3587" t="b">
        <v>0</v>
      </c>
    </row>
    <row r="3588" spans="1:29">
      <c r="A3588" s="2">
        <v>493164345</v>
      </c>
      <c r="B3588" s="2">
        <v>3800</v>
      </c>
      <c r="C3588" s="2">
        <v>50</v>
      </c>
      <c r="D3588" s="2">
        <v>2</v>
      </c>
      <c r="E3588" s="1"/>
      <c r="F3588" s="3" t="s">
        <v>31</v>
      </c>
      <c r="G3588" s="3" t="s">
        <v>32</v>
      </c>
      <c r="H3588" s="3" t="s">
        <v>40</v>
      </c>
      <c r="I3588" s="2">
        <v>2002</v>
      </c>
      <c r="J3588" s="3" t="s">
        <v>36</v>
      </c>
      <c r="K3588" s="3" t="s">
        <v>37</v>
      </c>
      <c r="L3588" s="3" t="s">
        <v>114</v>
      </c>
      <c r="M3588" s="3" t="s">
        <v>619</v>
      </c>
      <c r="N3588" s="3" t="s">
        <v>644</v>
      </c>
      <c r="O3588" s="2">
        <v>1</v>
      </c>
      <c r="P3588" s="2">
        <v>4</v>
      </c>
      <c r="Q3588" t="b">
        <v>1</v>
      </c>
      <c r="R3588" t="b">
        <v>1</v>
      </c>
      <c r="S3588" t="b">
        <v>1</v>
      </c>
      <c r="T3588" t="b">
        <v>1</v>
      </c>
      <c r="U3588" t="b">
        <v>1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1</v>
      </c>
      <c r="AC3588" t="b">
        <v>0</v>
      </c>
    </row>
    <row r="3589" spans="1:29">
      <c r="A3589" s="2">
        <v>960164356</v>
      </c>
      <c r="B3589" s="2">
        <v>3600</v>
      </c>
      <c r="C3589" s="2">
        <v>37</v>
      </c>
      <c r="D3589" s="2">
        <v>2</v>
      </c>
      <c r="E3589" s="1">
        <v>676</v>
      </c>
      <c r="F3589" s="3" t="s">
        <v>31</v>
      </c>
      <c r="G3589" s="3" t="s">
        <v>32</v>
      </c>
      <c r="H3589" s="3" t="s">
        <v>40</v>
      </c>
      <c r="I3589" s="2">
        <v>1929</v>
      </c>
      <c r="J3589" s="3" t="s">
        <v>64</v>
      </c>
      <c r="K3589" s="3" t="s">
        <v>37</v>
      </c>
      <c r="L3589" s="3" t="s">
        <v>114</v>
      </c>
      <c r="M3589" s="3" t="s">
        <v>619</v>
      </c>
      <c r="N3589" s="3" t="s">
        <v>1902</v>
      </c>
      <c r="O3589" s="2">
        <v>2</v>
      </c>
      <c r="P3589" s="2">
        <v>6</v>
      </c>
      <c r="Q3589" t="b">
        <v>1</v>
      </c>
      <c r="R3589" t="b">
        <v>1</v>
      </c>
      <c r="S3589" t="b">
        <v>1</v>
      </c>
      <c r="T3589" t="b">
        <v>1</v>
      </c>
      <c r="U3589" t="b">
        <v>1</v>
      </c>
      <c r="V3589" t="b">
        <v>0</v>
      </c>
      <c r="W3589" t="b">
        <v>0</v>
      </c>
      <c r="X3589" t="b">
        <v>1</v>
      </c>
      <c r="Y3589" t="b">
        <v>1</v>
      </c>
      <c r="Z3589" t="b">
        <v>0</v>
      </c>
      <c r="AA3589" t="b">
        <v>1</v>
      </c>
      <c r="AB3589" t="b">
        <v>0</v>
      </c>
      <c r="AC3589" t="b">
        <v>0</v>
      </c>
    </row>
    <row r="3590" spans="1:29">
      <c r="A3590" s="2">
        <v>341164345</v>
      </c>
      <c r="B3590" s="2">
        <v>5300</v>
      </c>
      <c r="C3590" s="2">
        <v>110</v>
      </c>
      <c r="D3590" s="2">
        <v>4</v>
      </c>
      <c r="E3590" s="1"/>
      <c r="F3590" s="3" t="s">
        <v>31</v>
      </c>
      <c r="G3590" s="3" t="s">
        <v>32</v>
      </c>
      <c r="H3590" s="3" t="s">
        <v>40</v>
      </c>
      <c r="I3590" s="2">
        <v>1939</v>
      </c>
      <c r="J3590" s="3" t="s">
        <v>45</v>
      </c>
      <c r="K3590" s="3" t="s">
        <v>1650</v>
      </c>
      <c r="L3590" s="3" t="s">
        <v>114</v>
      </c>
      <c r="M3590" s="3" t="s">
        <v>619</v>
      </c>
      <c r="N3590" s="3" t="s">
        <v>659</v>
      </c>
      <c r="O3590" s="2">
        <v>4</v>
      </c>
      <c r="P3590" s="2">
        <v>4</v>
      </c>
      <c r="Q3590" t="b">
        <v>0</v>
      </c>
      <c r="R3590" t="b">
        <v>1</v>
      </c>
      <c r="S3590" t="b">
        <v>0</v>
      </c>
      <c r="T3590" t="b">
        <v>0</v>
      </c>
    </row>
    <row r="3591" spans="1:29">
      <c r="A3591" s="2">
        <v>113164345</v>
      </c>
      <c r="B3591" s="2">
        <v>3300</v>
      </c>
      <c r="C3591" s="2">
        <v>56</v>
      </c>
      <c r="D3591" s="2">
        <v>2</v>
      </c>
      <c r="E3591" s="1"/>
      <c r="F3591" s="3" t="s">
        <v>31</v>
      </c>
      <c r="G3591" s="3" t="s">
        <v>44</v>
      </c>
      <c r="H3591" s="3" t="s">
        <v>35</v>
      </c>
      <c r="I3591" s="2">
        <v>2000</v>
      </c>
      <c r="J3591" s="3" t="s">
        <v>1650</v>
      </c>
      <c r="K3591" s="3" t="s">
        <v>1650</v>
      </c>
      <c r="L3591" s="3" t="s">
        <v>114</v>
      </c>
      <c r="M3591" s="3" t="s">
        <v>115</v>
      </c>
      <c r="N3591" s="3" t="s">
        <v>616</v>
      </c>
      <c r="O3591" s="2">
        <v>2</v>
      </c>
      <c r="P3591" s="2">
        <v>3</v>
      </c>
      <c r="Q3591" t="b">
        <v>0</v>
      </c>
    </row>
    <row r="3592" spans="1:29">
      <c r="A3592" s="2">
        <v>722164345</v>
      </c>
      <c r="B3592" s="2">
        <v>4700</v>
      </c>
      <c r="C3592" s="2">
        <v>64.5</v>
      </c>
      <c r="D3592" s="2">
        <v>2</v>
      </c>
      <c r="E3592" s="1"/>
      <c r="F3592" s="3" t="s">
        <v>31</v>
      </c>
      <c r="G3592" s="3" t="s">
        <v>32</v>
      </c>
      <c r="H3592" s="3" t="s">
        <v>35</v>
      </c>
      <c r="I3592" s="2">
        <v>2004</v>
      </c>
      <c r="J3592" s="3" t="s">
        <v>36</v>
      </c>
      <c r="K3592" s="3" t="s">
        <v>1650</v>
      </c>
      <c r="L3592" s="3" t="s">
        <v>114</v>
      </c>
      <c r="M3592" s="3" t="s">
        <v>619</v>
      </c>
      <c r="N3592" s="3" t="s">
        <v>642</v>
      </c>
      <c r="O3592" s="2"/>
      <c r="P3592" s="2">
        <v>16</v>
      </c>
      <c r="Q3592" t="b">
        <v>1</v>
      </c>
      <c r="R3592" t="b">
        <v>0</v>
      </c>
      <c r="S3592" t="b">
        <v>1</v>
      </c>
      <c r="T3592" t="b">
        <v>1</v>
      </c>
    </row>
    <row r="3593" spans="1:29">
      <c r="A3593" s="2">
        <v>857164359</v>
      </c>
      <c r="B3593" s="2">
        <v>3600</v>
      </c>
      <c r="C3593" s="2">
        <v>42</v>
      </c>
      <c r="D3593" s="2">
        <v>2</v>
      </c>
      <c r="E3593" s="1"/>
      <c r="F3593" s="3" t="s">
        <v>31</v>
      </c>
      <c r="G3593" s="3" t="s">
        <v>32</v>
      </c>
      <c r="H3593" s="3" t="s">
        <v>40</v>
      </c>
      <c r="J3593" s="3" t="s">
        <v>64</v>
      </c>
      <c r="K3593" s="3" t="s">
        <v>37</v>
      </c>
      <c r="L3593" s="3" t="s">
        <v>114</v>
      </c>
      <c r="M3593" s="3" t="s">
        <v>619</v>
      </c>
      <c r="N3593" s="3" t="s">
        <v>652</v>
      </c>
      <c r="O3593" s="2">
        <v>4</v>
      </c>
      <c r="Q3593" t="b">
        <v>0</v>
      </c>
    </row>
    <row r="3594" spans="1:29">
      <c r="A3594" s="2">
        <v>275164345</v>
      </c>
      <c r="B3594" s="2">
        <v>2400</v>
      </c>
      <c r="C3594" s="2">
        <v>18.5</v>
      </c>
      <c r="D3594" s="2">
        <v>1</v>
      </c>
      <c r="E3594" s="1">
        <v>500</v>
      </c>
      <c r="F3594" s="3" t="s">
        <v>44</v>
      </c>
      <c r="G3594" s="3" t="s">
        <v>44</v>
      </c>
      <c r="H3594" s="3" t="s">
        <v>35</v>
      </c>
      <c r="I3594" s="2">
        <v>2022</v>
      </c>
      <c r="J3594" s="3" t="s">
        <v>36</v>
      </c>
      <c r="K3594" s="3" t="s">
        <v>37</v>
      </c>
      <c r="L3594" s="3" t="s">
        <v>114</v>
      </c>
      <c r="M3594" s="3" t="s">
        <v>115</v>
      </c>
      <c r="N3594" s="3" t="s">
        <v>1650</v>
      </c>
      <c r="O3594" s="2">
        <v>3</v>
      </c>
      <c r="P3594" s="2">
        <v>8</v>
      </c>
      <c r="Q3594" t="b">
        <v>1</v>
      </c>
      <c r="U3594" t="b">
        <v>1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1</v>
      </c>
    </row>
    <row r="3595" spans="1:29">
      <c r="A3595" s="2">
        <v>106164346</v>
      </c>
      <c r="B3595" s="2">
        <v>3000</v>
      </c>
      <c r="C3595" s="2">
        <v>25</v>
      </c>
      <c r="D3595" s="2">
        <v>1</v>
      </c>
      <c r="E3595" s="1"/>
      <c r="F3595" s="3" t="s">
        <v>44</v>
      </c>
      <c r="G3595" s="3" t="s">
        <v>32</v>
      </c>
      <c r="H3595" s="3" t="s">
        <v>40</v>
      </c>
      <c r="J3595" s="3" t="s">
        <v>45</v>
      </c>
      <c r="K3595" s="3" t="s">
        <v>1650</v>
      </c>
      <c r="L3595" s="3" t="s">
        <v>114</v>
      </c>
      <c r="M3595" s="3" t="s">
        <v>115</v>
      </c>
      <c r="N3595" s="3" t="s">
        <v>641</v>
      </c>
      <c r="O3595" s="2">
        <v>5</v>
      </c>
      <c r="P3595" s="2">
        <v>10</v>
      </c>
      <c r="Q3595" t="b">
        <v>1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1</v>
      </c>
      <c r="AC3595" t="b">
        <v>0</v>
      </c>
    </row>
    <row r="3596" spans="1:29">
      <c r="A3596" s="2">
        <v>845164346</v>
      </c>
      <c r="B3596" s="2">
        <v>2550</v>
      </c>
      <c r="C3596" s="2">
        <v>20</v>
      </c>
      <c r="D3596" s="2">
        <v>1</v>
      </c>
      <c r="E3596" s="1">
        <v>389</v>
      </c>
      <c r="F3596" s="3" t="s">
        <v>31</v>
      </c>
      <c r="G3596" s="3" t="s">
        <v>32</v>
      </c>
      <c r="H3596" s="3" t="s">
        <v>35</v>
      </c>
      <c r="I3596" s="2">
        <v>2019</v>
      </c>
      <c r="J3596" s="3" t="s">
        <v>36</v>
      </c>
      <c r="K3596" s="3" t="s">
        <v>1650</v>
      </c>
      <c r="L3596" s="3" t="s">
        <v>114</v>
      </c>
      <c r="M3596" s="3" t="s">
        <v>115</v>
      </c>
      <c r="N3596" s="3" t="s">
        <v>672</v>
      </c>
      <c r="O3596" s="2">
        <v>2</v>
      </c>
      <c r="P3596" s="2">
        <v>5</v>
      </c>
      <c r="Q3596" t="b">
        <v>1</v>
      </c>
      <c r="R3596" t="b">
        <v>0</v>
      </c>
      <c r="S3596" t="b">
        <v>1</v>
      </c>
      <c r="T3596" t="b">
        <v>1</v>
      </c>
    </row>
    <row r="3597" spans="1:29">
      <c r="A3597" s="2">
        <v>394164346</v>
      </c>
      <c r="B3597" s="2">
        <v>5000</v>
      </c>
      <c r="C3597" s="2">
        <v>98</v>
      </c>
      <c r="D3597" s="2">
        <v>4</v>
      </c>
      <c r="E3597" s="1"/>
      <c r="F3597" s="3" t="s">
        <v>44</v>
      </c>
      <c r="G3597" s="3" t="s">
        <v>32</v>
      </c>
      <c r="H3597" s="3" t="s">
        <v>35</v>
      </c>
      <c r="J3597" s="3" t="s">
        <v>1650</v>
      </c>
      <c r="K3597" s="3" t="s">
        <v>1650</v>
      </c>
      <c r="L3597" s="3" t="s">
        <v>114</v>
      </c>
      <c r="M3597" s="3" t="s">
        <v>261</v>
      </c>
      <c r="N3597" s="3" t="s">
        <v>228</v>
      </c>
      <c r="O3597" s="2">
        <v>1</v>
      </c>
      <c r="P3597" s="2">
        <v>5</v>
      </c>
      <c r="Q3597" t="b">
        <v>1</v>
      </c>
    </row>
    <row r="3598" spans="1:29">
      <c r="A3598" s="2">
        <v>281164359</v>
      </c>
      <c r="B3598" s="2">
        <v>3600</v>
      </c>
      <c r="C3598" s="2">
        <v>37</v>
      </c>
      <c r="D3598" s="2">
        <v>2</v>
      </c>
      <c r="E3598" s="1">
        <v>676</v>
      </c>
      <c r="F3598" s="3" t="s">
        <v>31</v>
      </c>
      <c r="G3598" s="3" t="s">
        <v>32</v>
      </c>
      <c r="H3598" s="3" t="s">
        <v>40</v>
      </c>
      <c r="I3598" s="2">
        <v>1929</v>
      </c>
      <c r="J3598" s="3" t="s">
        <v>64</v>
      </c>
      <c r="K3598" s="3" t="s">
        <v>37</v>
      </c>
      <c r="L3598" s="3" t="s">
        <v>114</v>
      </c>
      <c r="M3598" s="3" t="s">
        <v>619</v>
      </c>
      <c r="N3598" s="3" t="s">
        <v>1902</v>
      </c>
      <c r="O3598" s="2">
        <v>2</v>
      </c>
      <c r="P3598" s="2">
        <v>6</v>
      </c>
      <c r="Q3598" t="b">
        <v>1</v>
      </c>
      <c r="R3598" t="b">
        <v>1</v>
      </c>
      <c r="S3598" t="b">
        <v>1</v>
      </c>
      <c r="T3598" t="b">
        <v>1</v>
      </c>
      <c r="U3598" t="b">
        <v>1</v>
      </c>
      <c r="V3598" t="b">
        <v>0</v>
      </c>
      <c r="W3598" t="b">
        <v>0</v>
      </c>
      <c r="X3598" t="b">
        <v>1</v>
      </c>
      <c r="Y3598" t="b">
        <v>1</v>
      </c>
      <c r="Z3598" t="b">
        <v>0</v>
      </c>
      <c r="AA3598" t="b">
        <v>1</v>
      </c>
      <c r="AB3598" t="b">
        <v>0</v>
      </c>
      <c r="AC3598" t="b">
        <v>0</v>
      </c>
    </row>
    <row r="3599" spans="1:29">
      <c r="A3599" s="2">
        <v>485164402</v>
      </c>
      <c r="B3599" s="2">
        <v>3600</v>
      </c>
      <c r="C3599" s="2">
        <v>42</v>
      </c>
      <c r="D3599" s="2">
        <v>2</v>
      </c>
      <c r="E3599" s="1"/>
      <c r="F3599" s="3" t="s">
        <v>31</v>
      </c>
      <c r="G3599" s="3" t="s">
        <v>32</v>
      </c>
      <c r="H3599" s="3" t="s">
        <v>40</v>
      </c>
      <c r="J3599" s="3" t="s">
        <v>64</v>
      </c>
      <c r="K3599" s="3" t="s">
        <v>37</v>
      </c>
      <c r="L3599" s="3" t="s">
        <v>114</v>
      </c>
      <c r="M3599" s="3" t="s">
        <v>619</v>
      </c>
      <c r="N3599" s="3" t="s">
        <v>652</v>
      </c>
      <c r="O3599" s="2">
        <v>4</v>
      </c>
      <c r="Q3599" t="b">
        <v>0</v>
      </c>
    </row>
    <row r="3600" spans="1:29">
      <c r="A3600" s="2">
        <v>482164346</v>
      </c>
      <c r="B3600" s="2">
        <v>3200</v>
      </c>
      <c r="C3600" s="2">
        <v>75</v>
      </c>
      <c r="D3600" s="2">
        <v>3</v>
      </c>
      <c r="E3600" s="1"/>
      <c r="F3600" s="3" t="s">
        <v>44</v>
      </c>
      <c r="G3600" s="3" t="s">
        <v>32</v>
      </c>
      <c r="H3600" s="3" t="s">
        <v>35</v>
      </c>
      <c r="I3600" s="2">
        <v>1998</v>
      </c>
      <c r="J3600" s="3" t="s">
        <v>1650</v>
      </c>
      <c r="K3600" s="3" t="s">
        <v>1650</v>
      </c>
      <c r="L3600" s="3" t="s">
        <v>114</v>
      </c>
      <c r="M3600" s="3" t="s">
        <v>115</v>
      </c>
      <c r="N3600" s="3" t="s">
        <v>616</v>
      </c>
      <c r="O3600" s="2">
        <v>1</v>
      </c>
      <c r="P3600" s="2">
        <v>3</v>
      </c>
      <c r="Q3600" t="b">
        <v>0</v>
      </c>
      <c r="U3600" t="b">
        <v>1</v>
      </c>
      <c r="V3600" t="b">
        <v>1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1</v>
      </c>
    </row>
    <row r="3601" spans="1:29">
      <c r="A3601" s="2">
        <v>493164346</v>
      </c>
      <c r="B3601" s="2">
        <v>6300</v>
      </c>
      <c r="C3601" s="2">
        <v>49</v>
      </c>
      <c r="D3601" s="2">
        <v>2</v>
      </c>
      <c r="E3601" s="1"/>
      <c r="F3601" s="3" t="s">
        <v>31</v>
      </c>
      <c r="G3601" s="3" t="s">
        <v>32</v>
      </c>
      <c r="H3601" s="3" t="s">
        <v>35</v>
      </c>
      <c r="I3601" s="2">
        <v>2024</v>
      </c>
      <c r="J3601" s="3" t="s">
        <v>45</v>
      </c>
      <c r="K3601" s="3" t="s">
        <v>37</v>
      </c>
      <c r="L3601" s="3" t="s">
        <v>38</v>
      </c>
      <c r="M3601" s="3" t="s">
        <v>46</v>
      </c>
      <c r="N3601" s="3" t="s">
        <v>70</v>
      </c>
      <c r="O3601" s="2">
        <v>8</v>
      </c>
      <c r="P3601" s="2">
        <v>8</v>
      </c>
      <c r="Q3601" t="b">
        <v>1</v>
      </c>
      <c r="R3601" t="b">
        <v>1</v>
      </c>
      <c r="S3601" t="b">
        <v>1</v>
      </c>
      <c r="T3601" t="b">
        <v>1</v>
      </c>
      <c r="U3601" t="b">
        <v>1</v>
      </c>
      <c r="V3601" t="b">
        <v>1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1</v>
      </c>
      <c r="AC3601" t="b">
        <v>0</v>
      </c>
    </row>
    <row r="3602" spans="1:29">
      <c r="A3602" s="2">
        <v>781164346</v>
      </c>
      <c r="B3602" s="2">
        <v>5000</v>
      </c>
      <c r="C3602" s="2">
        <v>80</v>
      </c>
      <c r="D3602" s="2">
        <v>3</v>
      </c>
      <c r="E3602" s="1"/>
      <c r="F3602" s="3" t="s">
        <v>31</v>
      </c>
      <c r="G3602" s="3" t="s">
        <v>32</v>
      </c>
      <c r="H3602" s="3" t="s">
        <v>35</v>
      </c>
      <c r="I3602" s="2">
        <v>2007</v>
      </c>
      <c r="J3602" s="3" t="s">
        <v>45</v>
      </c>
      <c r="K3602" s="3" t="s">
        <v>1650</v>
      </c>
      <c r="L3602" s="3" t="s">
        <v>114</v>
      </c>
      <c r="M3602" s="3" t="s">
        <v>115</v>
      </c>
      <c r="N3602" s="3" t="s">
        <v>628</v>
      </c>
      <c r="O3602" s="2">
        <v>1</v>
      </c>
      <c r="P3602" s="2">
        <v>4</v>
      </c>
      <c r="Q3602" t="b">
        <v>1</v>
      </c>
      <c r="U3602" t="b">
        <v>1</v>
      </c>
      <c r="V3602" t="b">
        <v>1</v>
      </c>
      <c r="W3602" t="b">
        <v>0</v>
      </c>
      <c r="X3602" t="b">
        <v>1</v>
      </c>
      <c r="Y3602" t="b">
        <v>0</v>
      </c>
      <c r="Z3602" t="b">
        <v>1</v>
      </c>
      <c r="AA3602" t="b">
        <v>0</v>
      </c>
      <c r="AB3602" t="b">
        <v>0</v>
      </c>
      <c r="AC3602" t="b">
        <v>0</v>
      </c>
    </row>
    <row r="3603" spans="1:29">
      <c r="A3603" s="2">
        <v>750164346</v>
      </c>
      <c r="B3603" s="2">
        <v>15500</v>
      </c>
      <c r="C3603" s="2">
        <v>155</v>
      </c>
      <c r="D3603" s="2">
        <v>4</v>
      </c>
      <c r="E3603" s="1"/>
      <c r="F3603" s="3" t="s">
        <v>44</v>
      </c>
      <c r="G3603" s="3" t="s">
        <v>32</v>
      </c>
      <c r="H3603" s="3" t="s">
        <v>35</v>
      </c>
      <c r="I3603" s="2">
        <v>2009</v>
      </c>
      <c r="J3603" s="3" t="s">
        <v>36</v>
      </c>
      <c r="K3603" s="3" t="s">
        <v>37</v>
      </c>
      <c r="L3603" s="3" t="s">
        <v>114</v>
      </c>
      <c r="M3603" s="3" t="s">
        <v>115</v>
      </c>
      <c r="N3603" s="3" t="s">
        <v>1650</v>
      </c>
      <c r="O3603" s="2">
        <v>4</v>
      </c>
      <c r="P3603" s="2">
        <v>4</v>
      </c>
      <c r="Q3603" t="b">
        <v>1</v>
      </c>
    </row>
    <row r="3604" spans="1:29">
      <c r="A3604" s="2">
        <v>703164346</v>
      </c>
      <c r="B3604" s="2">
        <v>3100</v>
      </c>
      <c r="C3604" s="2">
        <v>50</v>
      </c>
      <c r="D3604" s="2">
        <v>2</v>
      </c>
      <c r="E3604" s="1">
        <v>730</v>
      </c>
      <c r="F3604" s="3" t="s">
        <v>31</v>
      </c>
      <c r="G3604" s="3" t="s">
        <v>32</v>
      </c>
      <c r="H3604" s="3" t="s">
        <v>35</v>
      </c>
      <c r="J3604" s="3" t="s">
        <v>45</v>
      </c>
      <c r="K3604" s="3" t="s">
        <v>37</v>
      </c>
      <c r="L3604" s="3" t="s">
        <v>114</v>
      </c>
      <c r="M3604" s="3" t="s">
        <v>619</v>
      </c>
      <c r="N3604" s="3" t="s">
        <v>682</v>
      </c>
      <c r="O3604" s="2">
        <v>3</v>
      </c>
      <c r="Q3604" t="b">
        <v>1</v>
      </c>
    </row>
    <row r="3605" spans="1:29">
      <c r="A3605" s="2">
        <v>494164403</v>
      </c>
      <c r="B3605" s="2">
        <v>3600</v>
      </c>
      <c r="C3605" s="2">
        <v>37</v>
      </c>
      <c r="D3605" s="2">
        <v>2</v>
      </c>
      <c r="E3605" s="1">
        <v>676</v>
      </c>
      <c r="F3605" s="3" t="s">
        <v>31</v>
      </c>
      <c r="G3605" s="3" t="s">
        <v>32</v>
      </c>
      <c r="H3605" s="3" t="s">
        <v>40</v>
      </c>
      <c r="I3605" s="2">
        <v>1929</v>
      </c>
      <c r="J3605" s="3" t="s">
        <v>64</v>
      </c>
      <c r="K3605" s="3" t="s">
        <v>37</v>
      </c>
      <c r="L3605" s="3" t="s">
        <v>114</v>
      </c>
      <c r="M3605" s="3" t="s">
        <v>619</v>
      </c>
      <c r="N3605" s="3" t="s">
        <v>1902</v>
      </c>
      <c r="O3605" s="2">
        <v>2</v>
      </c>
      <c r="P3605" s="2">
        <v>6</v>
      </c>
      <c r="Q3605" t="b">
        <v>1</v>
      </c>
      <c r="R3605" t="b">
        <v>1</v>
      </c>
      <c r="S3605" t="b">
        <v>1</v>
      </c>
      <c r="T3605" t="b">
        <v>1</v>
      </c>
      <c r="U3605" t="b">
        <v>1</v>
      </c>
      <c r="V3605" t="b">
        <v>0</v>
      </c>
      <c r="W3605" t="b">
        <v>0</v>
      </c>
      <c r="X3605" t="b">
        <v>1</v>
      </c>
      <c r="Y3605" t="b">
        <v>1</v>
      </c>
      <c r="Z3605" t="b">
        <v>0</v>
      </c>
      <c r="AA3605" t="b">
        <v>1</v>
      </c>
      <c r="AB3605" t="b">
        <v>0</v>
      </c>
      <c r="AC3605" t="b">
        <v>0</v>
      </c>
    </row>
    <row r="3606" spans="1:29">
      <c r="A3606" s="2">
        <v>377164347</v>
      </c>
      <c r="B3606" s="2">
        <v>6000</v>
      </c>
      <c r="C3606" s="2">
        <v>101</v>
      </c>
      <c r="D3606" s="2">
        <v>4</v>
      </c>
      <c r="E3606" s="1"/>
      <c r="F3606" s="3" t="s">
        <v>44</v>
      </c>
      <c r="G3606" s="3" t="s">
        <v>32</v>
      </c>
      <c r="H3606" s="3" t="s">
        <v>35</v>
      </c>
      <c r="J3606" s="3" t="s">
        <v>1650</v>
      </c>
      <c r="K3606" s="3" t="s">
        <v>1650</v>
      </c>
      <c r="L3606" s="3" t="s">
        <v>114</v>
      </c>
      <c r="M3606" s="3" t="s">
        <v>115</v>
      </c>
      <c r="N3606" s="3" t="s">
        <v>1650</v>
      </c>
      <c r="O3606" s="2">
        <v>1</v>
      </c>
      <c r="Q3606" t="b">
        <v>1</v>
      </c>
    </row>
    <row r="3607" spans="1:29">
      <c r="A3607" s="2">
        <v>444164347</v>
      </c>
      <c r="B3607" s="2">
        <v>3500</v>
      </c>
      <c r="C3607" s="2">
        <v>58</v>
      </c>
      <c r="D3607" s="2">
        <v>2</v>
      </c>
      <c r="E3607" s="1"/>
      <c r="F3607" s="3" t="s">
        <v>31</v>
      </c>
      <c r="G3607" s="3" t="s">
        <v>32</v>
      </c>
      <c r="H3607" s="3" t="s">
        <v>35</v>
      </c>
      <c r="I3607" s="2">
        <v>2003</v>
      </c>
      <c r="J3607" s="3" t="s">
        <v>1650</v>
      </c>
      <c r="K3607" s="3" t="s">
        <v>1650</v>
      </c>
      <c r="L3607" s="3" t="s">
        <v>114</v>
      </c>
      <c r="M3607" s="3" t="s">
        <v>612</v>
      </c>
      <c r="N3607" s="3" t="s">
        <v>625</v>
      </c>
      <c r="O3607" s="2">
        <v>2</v>
      </c>
      <c r="P3607" s="2">
        <v>10</v>
      </c>
      <c r="Q3607" t="b">
        <v>1</v>
      </c>
      <c r="R3607" t="b">
        <v>0</v>
      </c>
      <c r="S3607" t="b">
        <v>1</v>
      </c>
      <c r="T3607" t="b">
        <v>1</v>
      </c>
      <c r="U3607" t="b">
        <v>1</v>
      </c>
      <c r="V3607" t="b">
        <v>1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</row>
    <row r="3608" spans="1:29">
      <c r="A3608" s="2">
        <v>520164804</v>
      </c>
      <c r="B3608" s="2">
        <v>3600</v>
      </c>
      <c r="C3608" s="2">
        <v>44</v>
      </c>
      <c r="D3608" s="2">
        <v>2</v>
      </c>
      <c r="E3608" s="1">
        <v>850</v>
      </c>
      <c r="F3608" s="3" t="s">
        <v>31</v>
      </c>
      <c r="G3608" s="3" t="s">
        <v>32</v>
      </c>
      <c r="H3608" s="3" t="s">
        <v>35</v>
      </c>
      <c r="I3608" s="2">
        <v>1953</v>
      </c>
      <c r="J3608" s="3" t="s">
        <v>64</v>
      </c>
      <c r="K3608" s="3" t="s">
        <v>37</v>
      </c>
      <c r="L3608" s="3" t="s">
        <v>167</v>
      </c>
      <c r="M3608" s="3" t="s">
        <v>168</v>
      </c>
      <c r="N3608" s="3" t="s">
        <v>190</v>
      </c>
      <c r="O3608" s="2">
        <v>6</v>
      </c>
      <c r="P3608" s="2">
        <v>7</v>
      </c>
      <c r="Q3608" t="b">
        <v>1</v>
      </c>
    </row>
    <row r="3609" spans="1:29">
      <c r="A3609" s="2">
        <v>671164347</v>
      </c>
      <c r="B3609" s="2">
        <v>5000</v>
      </c>
      <c r="C3609" s="2">
        <v>68</v>
      </c>
      <c r="D3609" s="2">
        <v>3</v>
      </c>
      <c r="E3609" s="1"/>
      <c r="F3609" s="3" t="s">
        <v>44</v>
      </c>
      <c r="G3609" s="3" t="s">
        <v>32</v>
      </c>
      <c r="H3609" s="3" t="s">
        <v>35</v>
      </c>
      <c r="I3609" s="2">
        <v>2020</v>
      </c>
      <c r="J3609" s="3" t="s">
        <v>45</v>
      </c>
      <c r="K3609" s="3" t="s">
        <v>1650</v>
      </c>
      <c r="L3609" s="3" t="s">
        <v>38</v>
      </c>
      <c r="M3609" s="3" t="s">
        <v>46</v>
      </c>
      <c r="N3609" s="3" t="s">
        <v>70</v>
      </c>
      <c r="O3609" s="2">
        <v>1</v>
      </c>
      <c r="P3609" s="2">
        <v>6</v>
      </c>
      <c r="Q3609" t="b">
        <v>1</v>
      </c>
      <c r="R3609" t="b">
        <v>1</v>
      </c>
      <c r="S3609" t="b">
        <v>1</v>
      </c>
      <c r="T3609" t="b">
        <v>1</v>
      </c>
      <c r="U3609" t="b">
        <v>1</v>
      </c>
      <c r="V3609" t="b">
        <v>1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1</v>
      </c>
      <c r="AC3609" t="b">
        <v>0</v>
      </c>
    </row>
    <row r="3610" spans="1:29">
      <c r="A3610" s="2">
        <v>502164347</v>
      </c>
      <c r="B3610" s="2">
        <v>7300</v>
      </c>
      <c r="C3610" s="2">
        <v>60</v>
      </c>
      <c r="D3610" s="2">
        <v>3</v>
      </c>
      <c r="E3610" s="1"/>
      <c r="F3610" s="3" t="s">
        <v>31</v>
      </c>
      <c r="G3610" s="3" t="s">
        <v>32</v>
      </c>
      <c r="H3610" s="3" t="s">
        <v>35</v>
      </c>
      <c r="I3610" s="2">
        <v>2024</v>
      </c>
      <c r="J3610" s="3" t="s">
        <v>45</v>
      </c>
      <c r="K3610" s="3" t="s">
        <v>37</v>
      </c>
      <c r="L3610" s="3" t="s">
        <v>38</v>
      </c>
      <c r="M3610" s="3" t="s">
        <v>46</v>
      </c>
      <c r="N3610" s="3" t="s">
        <v>70</v>
      </c>
      <c r="O3610" s="2">
        <v>6</v>
      </c>
      <c r="P3610" s="2">
        <v>6</v>
      </c>
      <c r="Q3610" t="b">
        <v>1</v>
      </c>
      <c r="R3610" t="b">
        <v>1</v>
      </c>
      <c r="S3610" t="b">
        <v>1</v>
      </c>
      <c r="T3610" t="b">
        <v>1</v>
      </c>
      <c r="U3610" t="b">
        <v>1</v>
      </c>
      <c r="V3610" t="b">
        <v>1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1</v>
      </c>
      <c r="AC3610" t="b">
        <v>0</v>
      </c>
    </row>
    <row r="3611" spans="1:29">
      <c r="A3611" s="2">
        <v>265164347</v>
      </c>
      <c r="B3611" s="2">
        <v>7500</v>
      </c>
      <c r="C3611" s="2">
        <v>98.7</v>
      </c>
      <c r="D3611" s="2">
        <v>3</v>
      </c>
      <c r="E3611" s="1"/>
      <c r="F3611" s="3" t="s">
        <v>31</v>
      </c>
      <c r="G3611" s="3" t="s">
        <v>32</v>
      </c>
      <c r="H3611" s="3" t="s">
        <v>35</v>
      </c>
      <c r="J3611" s="3" t="s">
        <v>36</v>
      </c>
      <c r="K3611" s="3" t="s">
        <v>1650</v>
      </c>
      <c r="L3611" s="3" t="s">
        <v>114</v>
      </c>
      <c r="M3611" s="3" t="s">
        <v>619</v>
      </c>
      <c r="N3611" s="3" t="s">
        <v>642</v>
      </c>
      <c r="O3611" s="2">
        <v>8</v>
      </c>
      <c r="P3611" s="2">
        <v>16</v>
      </c>
      <c r="Q3611" t="b">
        <v>1</v>
      </c>
      <c r="R3611" t="b">
        <v>1</v>
      </c>
      <c r="S3611" t="b">
        <v>1</v>
      </c>
      <c r="T3611" t="b">
        <v>1</v>
      </c>
      <c r="U3611" t="b">
        <v>1</v>
      </c>
      <c r="V3611" t="b">
        <v>1</v>
      </c>
      <c r="W3611" t="b">
        <v>1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</row>
    <row r="3612" spans="1:29">
      <c r="A3612" s="2">
        <v>143164347</v>
      </c>
      <c r="B3612" s="2">
        <v>2000</v>
      </c>
      <c r="C3612" s="2">
        <v>33</v>
      </c>
      <c r="D3612" s="2">
        <v>1</v>
      </c>
      <c r="E3612" s="1">
        <v>800</v>
      </c>
      <c r="F3612" s="3" t="s">
        <v>31</v>
      </c>
      <c r="G3612" s="3" t="s">
        <v>32</v>
      </c>
      <c r="H3612" s="3" t="s">
        <v>35</v>
      </c>
      <c r="I3612" s="2">
        <v>1960</v>
      </c>
      <c r="J3612" s="3" t="s">
        <v>45</v>
      </c>
      <c r="K3612" s="3" t="s">
        <v>1650</v>
      </c>
      <c r="L3612" s="3" t="s">
        <v>114</v>
      </c>
      <c r="M3612" s="3" t="s">
        <v>115</v>
      </c>
      <c r="N3612" s="3" t="s">
        <v>661</v>
      </c>
      <c r="O3612" s="2">
        <v>1</v>
      </c>
      <c r="P3612" s="2">
        <v>3</v>
      </c>
      <c r="Q3612" t="b">
        <v>0</v>
      </c>
    </row>
    <row r="3613" spans="1:29">
      <c r="A3613" s="2">
        <v>795162140</v>
      </c>
      <c r="B3613" s="2">
        <v>3600</v>
      </c>
      <c r="C3613" s="2">
        <v>44</v>
      </c>
      <c r="D3613" s="2">
        <v>2</v>
      </c>
      <c r="E3613" s="1">
        <v>850</v>
      </c>
      <c r="F3613" s="3" t="s">
        <v>31</v>
      </c>
      <c r="G3613" s="3" t="s">
        <v>32</v>
      </c>
      <c r="H3613" s="3" t="s">
        <v>35</v>
      </c>
      <c r="I3613" s="2">
        <v>1953</v>
      </c>
      <c r="J3613" s="3" t="s">
        <v>64</v>
      </c>
      <c r="K3613" s="3" t="s">
        <v>37</v>
      </c>
      <c r="L3613" s="3" t="s">
        <v>167</v>
      </c>
      <c r="M3613" s="3" t="s">
        <v>168</v>
      </c>
      <c r="N3613" s="3" t="s">
        <v>190</v>
      </c>
      <c r="O3613" s="2">
        <v>6</v>
      </c>
      <c r="P3613" s="2">
        <v>7</v>
      </c>
      <c r="Q3613" t="b">
        <v>1</v>
      </c>
    </row>
    <row r="3614" spans="1:29">
      <c r="A3614" s="2">
        <v>455164347</v>
      </c>
      <c r="B3614" s="2">
        <v>3450</v>
      </c>
      <c r="C3614" s="2">
        <v>56.7</v>
      </c>
      <c r="D3614" s="2">
        <v>3</v>
      </c>
      <c r="E3614" s="1"/>
      <c r="F3614" s="3" t="s">
        <v>31</v>
      </c>
      <c r="G3614" s="3" t="s">
        <v>44</v>
      </c>
      <c r="H3614" s="3" t="s">
        <v>35</v>
      </c>
      <c r="I3614" s="2">
        <v>1972</v>
      </c>
      <c r="J3614" s="3" t="s">
        <v>45</v>
      </c>
      <c r="K3614" s="3" t="s">
        <v>1650</v>
      </c>
      <c r="L3614" s="3" t="s">
        <v>114</v>
      </c>
      <c r="M3614" s="3" t="s">
        <v>612</v>
      </c>
      <c r="N3614" s="3" t="s">
        <v>615</v>
      </c>
      <c r="O3614" s="2">
        <v>5</v>
      </c>
      <c r="P3614" s="2">
        <v>10</v>
      </c>
      <c r="Q3614" t="b">
        <v>1</v>
      </c>
      <c r="R3614" t="b">
        <v>0</v>
      </c>
      <c r="S3614" t="b">
        <v>1</v>
      </c>
      <c r="T3614" t="b">
        <v>1</v>
      </c>
      <c r="U3614" t="b">
        <v>1</v>
      </c>
      <c r="V3614" t="b">
        <v>0</v>
      </c>
      <c r="W3614" t="b">
        <v>0</v>
      </c>
      <c r="X3614" t="b">
        <v>0</v>
      </c>
      <c r="Y3614" t="b">
        <v>1</v>
      </c>
      <c r="Z3614" t="b">
        <v>0</v>
      </c>
      <c r="AA3614" t="b">
        <v>0</v>
      </c>
      <c r="AB3614" t="b">
        <v>0</v>
      </c>
      <c r="AC3614" t="b">
        <v>1</v>
      </c>
    </row>
    <row r="3615" spans="1:29">
      <c r="A3615" s="2">
        <v>200162214</v>
      </c>
      <c r="B3615" s="2">
        <v>3600</v>
      </c>
      <c r="C3615" s="2">
        <v>52</v>
      </c>
      <c r="D3615" s="2">
        <v>3</v>
      </c>
      <c r="E3615" s="1"/>
      <c r="F3615" s="3" t="s">
        <v>31</v>
      </c>
      <c r="G3615" s="3" t="s">
        <v>32</v>
      </c>
      <c r="H3615" s="3" t="s">
        <v>40</v>
      </c>
      <c r="I3615" s="2">
        <v>1932</v>
      </c>
      <c r="J3615" s="3" t="s">
        <v>64</v>
      </c>
      <c r="K3615" s="3" t="s">
        <v>37</v>
      </c>
      <c r="L3615" s="3" t="s">
        <v>145</v>
      </c>
      <c r="M3615" s="3" t="s">
        <v>146</v>
      </c>
      <c r="N3615" s="3" t="s">
        <v>1650</v>
      </c>
      <c r="O3615" s="2">
        <v>1</v>
      </c>
      <c r="P3615" s="2">
        <v>4</v>
      </c>
      <c r="Q3615" t="b">
        <v>0</v>
      </c>
      <c r="U3615" t="b">
        <v>1</v>
      </c>
      <c r="V3615" t="b">
        <v>0</v>
      </c>
      <c r="W3615" t="b">
        <v>0</v>
      </c>
      <c r="X3615" t="b">
        <v>0</v>
      </c>
      <c r="Y3615" t="b">
        <v>1</v>
      </c>
      <c r="Z3615" t="b">
        <v>1</v>
      </c>
      <c r="AA3615" t="b">
        <v>1</v>
      </c>
      <c r="AB3615" t="b">
        <v>1</v>
      </c>
      <c r="AC3615" t="b">
        <v>1</v>
      </c>
    </row>
    <row r="3616" spans="1:29">
      <c r="A3616" s="2">
        <v>115164348</v>
      </c>
      <c r="B3616" s="2">
        <v>2500</v>
      </c>
      <c r="C3616" s="2">
        <v>36.299999999999997</v>
      </c>
      <c r="D3616" s="2">
        <v>1</v>
      </c>
      <c r="E3616" s="1"/>
      <c r="F3616" s="3" t="s">
        <v>31</v>
      </c>
      <c r="G3616" s="3" t="s">
        <v>32</v>
      </c>
      <c r="H3616" s="3" t="s">
        <v>35</v>
      </c>
      <c r="I3616" s="2">
        <v>2002</v>
      </c>
      <c r="J3616" s="3" t="s">
        <v>45</v>
      </c>
      <c r="K3616" s="3" t="s">
        <v>37</v>
      </c>
      <c r="L3616" s="3" t="s">
        <v>114</v>
      </c>
      <c r="M3616" s="3" t="s">
        <v>612</v>
      </c>
      <c r="N3616" s="3" t="s">
        <v>634</v>
      </c>
      <c r="O3616" s="2">
        <v>4</v>
      </c>
      <c r="P3616" s="2">
        <v>8</v>
      </c>
      <c r="Q3616" t="b">
        <v>1</v>
      </c>
      <c r="R3616" t="b">
        <v>0</v>
      </c>
      <c r="S3616" t="b">
        <v>1</v>
      </c>
      <c r="T3616" t="b">
        <v>1</v>
      </c>
      <c r="U3616" t="b">
        <v>1</v>
      </c>
      <c r="V3616" t="b">
        <v>1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1</v>
      </c>
      <c r="AC3616" t="b">
        <v>0</v>
      </c>
    </row>
    <row r="3617" spans="1:29">
      <c r="A3617" s="2">
        <v>474164347</v>
      </c>
      <c r="B3617" s="2">
        <v>2900</v>
      </c>
      <c r="C3617" s="2">
        <v>40</v>
      </c>
      <c r="D3617" s="2">
        <v>2</v>
      </c>
      <c r="E3617" s="1">
        <v>620</v>
      </c>
      <c r="F3617" s="3" t="s">
        <v>31</v>
      </c>
      <c r="G3617" s="3" t="s">
        <v>44</v>
      </c>
      <c r="H3617" s="3" t="s">
        <v>35</v>
      </c>
      <c r="I3617" s="2">
        <v>1961</v>
      </c>
      <c r="J3617" s="3" t="s">
        <v>45</v>
      </c>
      <c r="K3617" s="3" t="s">
        <v>37</v>
      </c>
      <c r="L3617" s="3" t="s">
        <v>114</v>
      </c>
      <c r="M3617" s="3" t="s">
        <v>619</v>
      </c>
      <c r="N3617" s="3" t="s">
        <v>620</v>
      </c>
      <c r="O3617" s="2">
        <v>4</v>
      </c>
      <c r="P3617" s="2">
        <v>7</v>
      </c>
      <c r="Q3617" t="b">
        <v>1</v>
      </c>
      <c r="U3617" t="b">
        <v>1</v>
      </c>
      <c r="V3617" t="b">
        <v>0</v>
      </c>
      <c r="W3617" t="b">
        <v>0</v>
      </c>
      <c r="X3617" t="b">
        <v>0</v>
      </c>
      <c r="Y3617" t="b">
        <v>1</v>
      </c>
      <c r="Z3617" t="b">
        <v>0</v>
      </c>
      <c r="AA3617" t="b">
        <v>0</v>
      </c>
      <c r="AB3617" t="b">
        <v>1</v>
      </c>
      <c r="AC3617" t="b">
        <v>1</v>
      </c>
    </row>
    <row r="3618" spans="1:29">
      <c r="A3618" s="2">
        <v>964093506</v>
      </c>
      <c r="B3618" s="2">
        <v>3700</v>
      </c>
      <c r="C3618" s="2">
        <v>48</v>
      </c>
      <c r="D3618" s="2">
        <v>2</v>
      </c>
      <c r="E3618" s="1">
        <v>700</v>
      </c>
      <c r="F3618" s="3" t="s">
        <v>44</v>
      </c>
      <c r="G3618" s="3" t="s">
        <v>32</v>
      </c>
      <c r="H3618" s="3" t="s">
        <v>40</v>
      </c>
      <c r="I3618" s="2">
        <v>2018</v>
      </c>
      <c r="J3618" s="3" t="s">
        <v>64</v>
      </c>
      <c r="K3618" s="3" t="s">
        <v>37</v>
      </c>
      <c r="L3618" s="3" t="s">
        <v>487</v>
      </c>
      <c r="M3618" s="3" t="s">
        <v>1458</v>
      </c>
      <c r="N3618" s="3" t="s">
        <v>1650</v>
      </c>
      <c r="O3618" s="2">
        <v>3</v>
      </c>
      <c r="Q3618" t="b">
        <v>0</v>
      </c>
      <c r="R3618" t="b">
        <v>1</v>
      </c>
      <c r="S3618" t="b">
        <v>1</v>
      </c>
      <c r="T3618" t="b">
        <v>1</v>
      </c>
      <c r="U3618" t="b">
        <v>1</v>
      </c>
      <c r="V3618" t="b">
        <v>1</v>
      </c>
      <c r="W3618" t="b">
        <v>0</v>
      </c>
      <c r="X3618" t="b">
        <v>0</v>
      </c>
      <c r="Y3618" t="b">
        <v>1</v>
      </c>
      <c r="Z3618" t="b">
        <v>0</v>
      </c>
      <c r="AA3618" t="b">
        <v>0</v>
      </c>
      <c r="AB3618" t="b">
        <v>0</v>
      </c>
      <c r="AC3618" t="b">
        <v>0</v>
      </c>
    </row>
    <row r="3619" spans="1:29">
      <c r="A3619" s="2">
        <v>708164348</v>
      </c>
      <c r="B3619" s="2">
        <v>3800</v>
      </c>
      <c r="C3619" s="2">
        <v>55.3</v>
      </c>
      <c r="D3619" s="2">
        <v>2</v>
      </c>
      <c r="E3619" s="1"/>
      <c r="F3619" s="3" t="s">
        <v>31</v>
      </c>
      <c r="G3619" s="3" t="s">
        <v>32</v>
      </c>
      <c r="H3619" s="3" t="s">
        <v>35</v>
      </c>
      <c r="I3619" s="2">
        <v>1999</v>
      </c>
      <c r="J3619" s="3" t="s">
        <v>36</v>
      </c>
      <c r="K3619" s="3" t="s">
        <v>1650</v>
      </c>
      <c r="L3619" s="3" t="s">
        <v>114</v>
      </c>
      <c r="M3619" s="3" t="s">
        <v>115</v>
      </c>
      <c r="N3619" s="3" t="s">
        <v>616</v>
      </c>
      <c r="O3619" s="2">
        <v>1</v>
      </c>
      <c r="P3619" s="2">
        <v>4</v>
      </c>
      <c r="Q3619" t="b">
        <v>1</v>
      </c>
      <c r="U3619" t="b">
        <v>0</v>
      </c>
      <c r="V3619" t="b">
        <v>1</v>
      </c>
      <c r="W3619" t="b">
        <v>1</v>
      </c>
      <c r="X3619" t="b">
        <v>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</row>
    <row r="3620" spans="1:29">
      <c r="A3620" s="2">
        <v>720164348</v>
      </c>
      <c r="B3620" s="2">
        <v>5000</v>
      </c>
      <c r="C3620" s="2">
        <v>68</v>
      </c>
      <c r="D3620" s="2">
        <v>3</v>
      </c>
      <c r="E3620" s="1"/>
      <c r="F3620" s="3" t="s">
        <v>31</v>
      </c>
      <c r="G3620" s="3" t="s">
        <v>32</v>
      </c>
      <c r="H3620" s="3" t="s">
        <v>35</v>
      </c>
      <c r="I3620" s="2">
        <v>2022</v>
      </c>
      <c r="J3620" s="3" t="s">
        <v>36</v>
      </c>
      <c r="K3620" s="3" t="s">
        <v>37</v>
      </c>
      <c r="L3620" s="3" t="s">
        <v>38</v>
      </c>
      <c r="M3620" s="3" t="s">
        <v>46</v>
      </c>
      <c r="N3620" s="3" t="s">
        <v>70</v>
      </c>
      <c r="O3620" s="2">
        <v>1</v>
      </c>
      <c r="P3620" s="2">
        <v>6</v>
      </c>
      <c r="Q3620" t="b">
        <v>1</v>
      </c>
      <c r="R3620" t="b">
        <v>1</v>
      </c>
      <c r="S3620" t="b">
        <v>1</v>
      </c>
      <c r="T3620" t="b">
        <v>1</v>
      </c>
      <c r="U3620" t="b">
        <v>1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1</v>
      </c>
      <c r="AC3620" t="b">
        <v>0</v>
      </c>
    </row>
    <row r="3621" spans="1:29">
      <c r="A3621" s="2">
        <v>720164348</v>
      </c>
      <c r="B3621" s="2">
        <v>2900</v>
      </c>
      <c r="C3621" s="2">
        <v>35.700000000000003</v>
      </c>
      <c r="D3621" s="2">
        <v>1</v>
      </c>
      <c r="E3621" s="1">
        <v>706</v>
      </c>
      <c r="F3621" s="3" t="s">
        <v>31</v>
      </c>
      <c r="G3621" s="3" t="s">
        <v>32</v>
      </c>
      <c r="H3621" s="3" t="s">
        <v>35</v>
      </c>
      <c r="J3621" s="3" t="s">
        <v>45</v>
      </c>
      <c r="K3621" s="3" t="s">
        <v>1650</v>
      </c>
      <c r="L3621" s="3" t="s">
        <v>114</v>
      </c>
      <c r="M3621" s="3" t="s">
        <v>115</v>
      </c>
      <c r="N3621" s="3" t="s">
        <v>644</v>
      </c>
      <c r="O3621" s="2">
        <v>3</v>
      </c>
      <c r="P3621" s="2">
        <v>4</v>
      </c>
      <c r="Q3621" t="b">
        <v>0</v>
      </c>
      <c r="U3621" t="b">
        <v>1</v>
      </c>
      <c r="V3621" t="b">
        <v>1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</row>
    <row r="3622" spans="1:29">
      <c r="A3622" s="2">
        <v>879164348</v>
      </c>
      <c r="B3622" s="2">
        <v>3500</v>
      </c>
      <c r="C3622" s="2">
        <v>42</v>
      </c>
      <c r="D3622" s="2">
        <v>2</v>
      </c>
      <c r="E3622" s="1">
        <v>700</v>
      </c>
      <c r="F3622" s="3" t="s">
        <v>31</v>
      </c>
      <c r="G3622" s="3" t="s">
        <v>32</v>
      </c>
      <c r="H3622" s="3" t="s">
        <v>35</v>
      </c>
      <c r="I3622" s="2">
        <v>2003</v>
      </c>
      <c r="J3622" s="3" t="s">
        <v>36</v>
      </c>
      <c r="K3622" s="3" t="s">
        <v>37</v>
      </c>
      <c r="L3622" s="3" t="s">
        <v>114</v>
      </c>
      <c r="M3622" s="3" t="s">
        <v>612</v>
      </c>
      <c r="N3622" s="3" t="s">
        <v>1650</v>
      </c>
      <c r="O3622" s="2">
        <v>7</v>
      </c>
      <c r="P3622" s="2">
        <v>12</v>
      </c>
      <c r="Q3622" t="b">
        <v>1</v>
      </c>
      <c r="R3622" t="b">
        <v>0</v>
      </c>
      <c r="S3622" t="b">
        <v>1</v>
      </c>
      <c r="T3622" t="b">
        <v>1</v>
      </c>
    </row>
    <row r="3623" spans="1:29">
      <c r="A3623" s="2">
        <v>473164348</v>
      </c>
      <c r="B3623" s="2">
        <v>4000</v>
      </c>
      <c r="C3623" s="2">
        <v>70</v>
      </c>
      <c r="D3623" s="2">
        <v>3</v>
      </c>
      <c r="E3623" s="1"/>
      <c r="F3623" s="3" t="s">
        <v>44</v>
      </c>
      <c r="G3623" s="3" t="s">
        <v>44</v>
      </c>
      <c r="H3623" s="3" t="s">
        <v>35</v>
      </c>
      <c r="J3623" s="3" t="s">
        <v>1650</v>
      </c>
      <c r="K3623" s="3" t="s">
        <v>1650</v>
      </c>
      <c r="L3623" s="3" t="s">
        <v>114</v>
      </c>
      <c r="M3623" s="3" t="s">
        <v>115</v>
      </c>
      <c r="N3623" s="3" t="s">
        <v>1650</v>
      </c>
      <c r="O3623" s="2"/>
      <c r="Q3623" t="b">
        <v>0</v>
      </c>
    </row>
    <row r="3624" spans="1:29">
      <c r="A3624" s="2">
        <v>302164348</v>
      </c>
      <c r="B3624" s="2">
        <v>3850</v>
      </c>
      <c r="C3624" s="2">
        <v>54.67</v>
      </c>
      <c r="D3624" s="2">
        <v>2</v>
      </c>
      <c r="E3624" s="1"/>
      <c r="F3624" s="3" t="s">
        <v>31</v>
      </c>
      <c r="G3624" s="3" t="s">
        <v>32</v>
      </c>
      <c r="H3624" s="3" t="s">
        <v>35</v>
      </c>
      <c r="I3624" s="2">
        <v>2017</v>
      </c>
      <c r="J3624" s="3" t="s">
        <v>36</v>
      </c>
      <c r="K3624" s="3" t="s">
        <v>37</v>
      </c>
      <c r="L3624" s="3" t="s">
        <v>114</v>
      </c>
      <c r="M3624" s="3" t="s">
        <v>115</v>
      </c>
      <c r="N3624" s="3" t="s">
        <v>616</v>
      </c>
      <c r="O3624" s="2">
        <v>4</v>
      </c>
      <c r="P3624" s="2">
        <v>5</v>
      </c>
      <c r="Q3624" t="b">
        <v>0</v>
      </c>
      <c r="U3624" t="b">
        <v>1</v>
      </c>
      <c r="V3624" t="b">
        <v>1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1</v>
      </c>
    </row>
    <row r="3625" spans="1:29">
      <c r="A3625" s="2">
        <v>773164348</v>
      </c>
      <c r="B3625" s="2">
        <v>3500</v>
      </c>
      <c r="C3625" s="2">
        <v>38</v>
      </c>
      <c r="D3625" s="2">
        <v>2</v>
      </c>
      <c r="E3625" s="1">
        <v>600</v>
      </c>
      <c r="F3625" s="3" t="s">
        <v>31</v>
      </c>
      <c r="G3625" s="3" t="s">
        <v>32</v>
      </c>
      <c r="H3625" s="3" t="s">
        <v>35</v>
      </c>
      <c r="J3625" s="3" t="s">
        <v>45</v>
      </c>
      <c r="K3625" s="3" t="s">
        <v>1650</v>
      </c>
      <c r="L3625" s="3" t="s">
        <v>114</v>
      </c>
      <c r="M3625" s="3" t="s">
        <v>619</v>
      </c>
      <c r="N3625" s="3" t="s">
        <v>655</v>
      </c>
      <c r="O3625" s="2">
        <v>2</v>
      </c>
      <c r="P3625" s="2">
        <v>4</v>
      </c>
      <c r="Q3625" t="b">
        <v>0</v>
      </c>
    </row>
    <row r="3626" spans="1:29">
      <c r="A3626" s="2">
        <v>104164348</v>
      </c>
      <c r="B3626" s="2">
        <v>4000</v>
      </c>
      <c r="C3626" s="2">
        <v>73</v>
      </c>
      <c r="D3626" s="2">
        <v>3</v>
      </c>
      <c r="E3626" s="1"/>
      <c r="F3626" s="3" t="s">
        <v>44</v>
      </c>
      <c r="G3626" s="3" t="s">
        <v>44</v>
      </c>
      <c r="H3626" s="3" t="s">
        <v>35</v>
      </c>
      <c r="I3626" s="2">
        <v>2008</v>
      </c>
      <c r="J3626" s="3" t="s">
        <v>36</v>
      </c>
      <c r="K3626" s="3" t="s">
        <v>1650</v>
      </c>
      <c r="L3626" s="3" t="s">
        <v>114</v>
      </c>
      <c r="M3626" s="3" t="s">
        <v>115</v>
      </c>
      <c r="N3626" s="3" t="s">
        <v>616</v>
      </c>
      <c r="O3626" s="2">
        <v>3</v>
      </c>
      <c r="P3626" s="2">
        <v>8</v>
      </c>
      <c r="Q3626" t="b">
        <v>1</v>
      </c>
      <c r="U3626" t="b">
        <v>1</v>
      </c>
      <c r="V3626" t="b">
        <v>1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</row>
    <row r="3627" spans="1:29">
      <c r="A3627" s="2">
        <v>192164348</v>
      </c>
      <c r="B3627" s="2">
        <v>5500</v>
      </c>
      <c r="C3627" s="2">
        <v>86</v>
      </c>
      <c r="D3627" s="2">
        <v>4</v>
      </c>
      <c r="E3627" s="1"/>
      <c r="F3627" s="3" t="s">
        <v>31</v>
      </c>
      <c r="G3627" s="3" t="s">
        <v>32</v>
      </c>
      <c r="H3627" s="3" t="s">
        <v>40</v>
      </c>
      <c r="I3627" s="2">
        <v>2019</v>
      </c>
      <c r="J3627" s="3" t="s">
        <v>45</v>
      </c>
      <c r="K3627" s="3" t="s">
        <v>1650</v>
      </c>
      <c r="L3627" s="3" t="s">
        <v>114</v>
      </c>
      <c r="M3627" s="3" t="s">
        <v>612</v>
      </c>
      <c r="N3627" s="3" t="s">
        <v>624</v>
      </c>
      <c r="O3627" s="2">
        <v>0</v>
      </c>
      <c r="P3627" s="2">
        <v>5</v>
      </c>
      <c r="Q3627" t="b">
        <v>1</v>
      </c>
      <c r="R3627" t="b">
        <v>1</v>
      </c>
      <c r="S3627" t="b">
        <v>1</v>
      </c>
      <c r="T3627" t="b">
        <v>1</v>
      </c>
      <c r="U3627" t="b">
        <v>0</v>
      </c>
      <c r="V3627" t="b">
        <v>1</v>
      </c>
      <c r="W3627" t="b">
        <v>1</v>
      </c>
      <c r="X3627" t="b">
        <v>1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</row>
    <row r="3628" spans="1:29">
      <c r="A3628" s="2">
        <v>186093528</v>
      </c>
      <c r="B3628" s="2">
        <v>3700</v>
      </c>
      <c r="C3628" s="2">
        <v>55</v>
      </c>
      <c r="D3628" s="2">
        <v>2</v>
      </c>
      <c r="E3628" s="1">
        <v>900</v>
      </c>
      <c r="F3628" s="3" t="s">
        <v>31</v>
      </c>
      <c r="G3628" s="3" t="s">
        <v>32</v>
      </c>
      <c r="H3628" s="3" t="s">
        <v>35</v>
      </c>
      <c r="I3628" s="2">
        <v>2007</v>
      </c>
      <c r="J3628" s="3" t="s">
        <v>64</v>
      </c>
      <c r="K3628" s="3" t="s">
        <v>1650</v>
      </c>
      <c r="L3628" s="3" t="s">
        <v>246</v>
      </c>
      <c r="M3628" s="3" t="s">
        <v>411</v>
      </c>
      <c r="N3628" s="3" t="s">
        <v>242</v>
      </c>
      <c r="O3628" s="2">
        <v>5</v>
      </c>
      <c r="P3628" s="2">
        <v>7</v>
      </c>
      <c r="Q3628" t="b">
        <v>0</v>
      </c>
      <c r="R3628" t="b">
        <v>0</v>
      </c>
      <c r="S3628" t="b">
        <v>1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 t="b">
        <v>0</v>
      </c>
      <c r="Z3628" t="b">
        <v>1</v>
      </c>
      <c r="AA3628" t="b">
        <v>0</v>
      </c>
      <c r="AB3628" t="b">
        <v>0</v>
      </c>
      <c r="AC3628" t="b">
        <v>0</v>
      </c>
    </row>
    <row r="3629" spans="1:29">
      <c r="A3629" s="2">
        <v>426183036</v>
      </c>
      <c r="B3629" s="2">
        <v>3700</v>
      </c>
      <c r="C3629" s="2">
        <v>40</v>
      </c>
      <c r="D3629" s="2">
        <v>2</v>
      </c>
      <c r="E3629" s="1">
        <v>550</v>
      </c>
      <c r="F3629" s="3" t="s">
        <v>31</v>
      </c>
      <c r="G3629" s="3" t="s">
        <v>32</v>
      </c>
      <c r="H3629" s="3" t="s">
        <v>35</v>
      </c>
      <c r="I3629" s="2">
        <v>1914</v>
      </c>
      <c r="J3629" s="3" t="s">
        <v>64</v>
      </c>
      <c r="K3629" s="3" t="s">
        <v>1650</v>
      </c>
      <c r="L3629" s="3" t="s">
        <v>1538</v>
      </c>
      <c r="M3629" s="3" t="s">
        <v>1541</v>
      </c>
      <c r="N3629" s="3" t="s">
        <v>1550</v>
      </c>
      <c r="O3629" s="2">
        <v>0</v>
      </c>
      <c r="P3629" s="2">
        <v>6</v>
      </c>
      <c r="Q3629" t="b">
        <v>1</v>
      </c>
      <c r="U3629" t="b">
        <v>1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1</v>
      </c>
    </row>
    <row r="3630" spans="1:29">
      <c r="A3630" s="2">
        <v>766164349</v>
      </c>
      <c r="B3630" s="2">
        <v>3200</v>
      </c>
      <c r="C3630" s="2">
        <v>39</v>
      </c>
      <c r="D3630" s="2">
        <v>2</v>
      </c>
      <c r="E3630" s="1">
        <v>550</v>
      </c>
      <c r="F3630" s="3" t="s">
        <v>31</v>
      </c>
      <c r="G3630" s="3" t="s">
        <v>32</v>
      </c>
      <c r="H3630" s="3" t="s">
        <v>35</v>
      </c>
      <c r="I3630" s="2">
        <v>1960</v>
      </c>
      <c r="J3630" s="3" t="s">
        <v>45</v>
      </c>
      <c r="K3630" s="3" t="s">
        <v>37</v>
      </c>
      <c r="L3630" s="3" t="s">
        <v>114</v>
      </c>
      <c r="M3630" s="3" t="s">
        <v>619</v>
      </c>
      <c r="N3630" s="3" t="s">
        <v>623</v>
      </c>
      <c r="O3630" s="2">
        <v>3</v>
      </c>
      <c r="P3630" s="2">
        <v>4</v>
      </c>
      <c r="Q3630" t="b">
        <v>0</v>
      </c>
    </row>
    <row r="3631" spans="1:29">
      <c r="A3631" s="2">
        <v>710164349</v>
      </c>
      <c r="B3631" s="2">
        <v>2600</v>
      </c>
      <c r="C3631" s="2">
        <v>38</v>
      </c>
      <c r="D3631" s="2">
        <v>2</v>
      </c>
      <c r="E3631" s="1">
        <v>600</v>
      </c>
      <c r="F3631" s="3" t="s">
        <v>44</v>
      </c>
      <c r="G3631" s="3" t="s">
        <v>32</v>
      </c>
      <c r="H3631" s="3" t="s">
        <v>35</v>
      </c>
      <c r="I3631" s="2">
        <v>1970</v>
      </c>
      <c r="J3631" s="3" t="s">
        <v>45</v>
      </c>
      <c r="K3631" s="3" t="s">
        <v>37</v>
      </c>
      <c r="L3631" s="3" t="s">
        <v>114</v>
      </c>
      <c r="M3631" s="3" t="s">
        <v>612</v>
      </c>
      <c r="N3631" s="3" t="s">
        <v>649</v>
      </c>
      <c r="O3631" s="2">
        <v>0</v>
      </c>
      <c r="P3631" s="2">
        <v>4</v>
      </c>
      <c r="Q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1</v>
      </c>
      <c r="AC3631" t="b">
        <v>1</v>
      </c>
    </row>
    <row r="3632" spans="1:29">
      <c r="A3632" s="2">
        <v>722164349</v>
      </c>
      <c r="B3632" s="2">
        <v>3700</v>
      </c>
      <c r="C3632" s="2">
        <v>59.5</v>
      </c>
      <c r="D3632" s="2">
        <v>3</v>
      </c>
      <c r="E3632" s="1"/>
      <c r="F3632" s="3" t="s">
        <v>31</v>
      </c>
      <c r="G3632" s="3" t="s">
        <v>32</v>
      </c>
      <c r="H3632" s="3" t="s">
        <v>35</v>
      </c>
      <c r="I3632" s="2">
        <v>1995</v>
      </c>
      <c r="J3632" s="3" t="s">
        <v>45</v>
      </c>
      <c r="K3632" s="3" t="s">
        <v>37</v>
      </c>
      <c r="L3632" s="3" t="s">
        <v>114</v>
      </c>
      <c r="M3632" s="3" t="s">
        <v>115</v>
      </c>
      <c r="N3632" s="3" t="s">
        <v>631</v>
      </c>
      <c r="O3632" s="2">
        <v>4</v>
      </c>
      <c r="P3632" s="2">
        <v>8</v>
      </c>
      <c r="Q3632" t="b">
        <v>1</v>
      </c>
      <c r="U3632" t="b">
        <v>1</v>
      </c>
      <c r="V3632" t="b">
        <v>1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1</v>
      </c>
    </row>
    <row r="3633" spans="1:29">
      <c r="A3633" s="2">
        <v>409164349</v>
      </c>
      <c r="B3633" s="2">
        <v>4450</v>
      </c>
      <c r="C3633" s="2">
        <v>74</v>
      </c>
      <c r="D3633" s="2">
        <v>3</v>
      </c>
      <c r="E3633" s="1">
        <v>990</v>
      </c>
      <c r="F3633" s="3" t="s">
        <v>44</v>
      </c>
      <c r="G3633" s="3" t="s">
        <v>44</v>
      </c>
      <c r="H3633" s="3" t="s">
        <v>35</v>
      </c>
      <c r="I3633" s="2">
        <v>2003</v>
      </c>
      <c r="J3633" s="3" t="s">
        <v>36</v>
      </c>
      <c r="K3633" s="3" t="s">
        <v>1650</v>
      </c>
      <c r="L3633" s="3" t="s">
        <v>114</v>
      </c>
      <c r="M3633" s="3" t="s">
        <v>612</v>
      </c>
      <c r="N3633" s="3" t="s">
        <v>625</v>
      </c>
      <c r="O3633" s="2">
        <v>5</v>
      </c>
      <c r="P3633" s="2">
        <v>12</v>
      </c>
      <c r="Q3633" t="b">
        <v>1</v>
      </c>
      <c r="U3633" t="b">
        <v>1</v>
      </c>
      <c r="V3633" t="b">
        <v>1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</row>
    <row r="3634" spans="1:29">
      <c r="A3634" s="2">
        <v>776183036</v>
      </c>
      <c r="B3634" s="2">
        <v>3700</v>
      </c>
      <c r="C3634" s="2">
        <v>36</v>
      </c>
      <c r="D3634" s="2">
        <v>1</v>
      </c>
      <c r="E3634" s="1">
        <v>550</v>
      </c>
      <c r="F3634" s="3" t="s">
        <v>31</v>
      </c>
      <c r="G3634" s="3" t="s">
        <v>32</v>
      </c>
      <c r="H3634" s="3" t="s">
        <v>35</v>
      </c>
      <c r="I3634" s="2">
        <v>1914</v>
      </c>
      <c r="J3634" s="3" t="s">
        <v>64</v>
      </c>
      <c r="K3634" s="3" t="s">
        <v>1650</v>
      </c>
      <c r="L3634" s="3" t="s">
        <v>1538</v>
      </c>
      <c r="M3634" s="3" t="s">
        <v>1541</v>
      </c>
      <c r="N3634" s="3" t="s">
        <v>1550</v>
      </c>
      <c r="O3634" s="2">
        <v>6</v>
      </c>
      <c r="P3634" s="2">
        <v>6</v>
      </c>
      <c r="Q3634" t="b">
        <v>1</v>
      </c>
    </row>
    <row r="3635" spans="1:29">
      <c r="A3635" s="2">
        <v>807164349</v>
      </c>
      <c r="B3635" s="2">
        <v>5000</v>
      </c>
      <c r="C3635" s="2">
        <v>128.30000000000001</v>
      </c>
      <c r="D3635" s="2">
        <v>5</v>
      </c>
      <c r="E3635" s="1"/>
      <c r="F3635" s="3" t="s">
        <v>31</v>
      </c>
      <c r="G3635" s="3" t="s">
        <v>32</v>
      </c>
      <c r="H3635" s="3" t="s">
        <v>35</v>
      </c>
      <c r="I3635" s="2">
        <v>2000</v>
      </c>
      <c r="J3635" s="3" t="s">
        <v>45</v>
      </c>
      <c r="K3635" s="3" t="s">
        <v>1650</v>
      </c>
      <c r="L3635" s="3" t="s">
        <v>114</v>
      </c>
      <c r="M3635" s="3" t="s">
        <v>115</v>
      </c>
      <c r="N3635" s="3" t="s">
        <v>648</v>
      </c>
      <c r="O3635" s="2">
        <v>1</v>
      </c>
      <c r="P3635" s="2">
        <v>4</v>
      </c>
      <c r="Q3635" t="b">
        <v>1</v>
      </c>
      <c r="R3635" t="b">
        <v>0</v>
      </c>
      <c r="S3635" t="b">
        <v>1</v>
      </c>
      <c r="T3635" t="b">
        <v>1</v>
      </c>
      <c r="U3635" t="b">
        <v>1</v>
      </c>
      <c r="V3635" t="b">
        <v>1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1</v>
      </c>
    </row>
    <row r="3636" spans="1:29">
      <c r="A3636" s="2">
        <v>389164349</v>
      </c>
      <c r="B3636" s="2">
        <v>3700</v>
      </c>
      <c r="C3636" s="2">
        <v>50</v>
      </c>
      <c r="D3636" s="2">
        <v>2</v>
      </c>
      <c r="E3636" s="1">
        <v>900</v>
      </c>
      <c r="F3636" s="3" t="s">
        <v>31</v>
      </c>
      <c r="G3636" s="3" t="s">
        <v>32</v>
      </c>
      <c r="H3636" s="3" t="s">
        <v>35</v>
      </c>
      <c r="I3636" s="2">
        <v>2011</v>
      </c>
      <c r="J3636" s="3" t="s">
        <v>36</v>
      </c>
      <c r="K3636" s="3" t="s">
        <v>1650</v>
      </c>
      <c r="L3636" s="3" t="s">
        <v>114</v>
      </c>
      <c r="M3636" s="3" t="s">
        <v>115</v>
      </c>
      <c r="N3636" s="3" t="s">
        <v>620</v>
      </c>
      <c r="O3636" s="2">
        <v>7</v>
      </c>
      <c r="P3636" s="2">
        <v>11</v>
      </c>
      <c r="Q3636" t="b">
        <v>1</v>
      </c>
      <c r="R3636" t="b">
        <v>0</v>
      </c>
      <c r="S3636" t="b">
        <v>1</v>
      </c>
      <c r="T3636" t="b">
        <v>1</v>
      </c>
      <c r="U3636" t="b">
        <v>1</v>
      </c>
      <c r="V3636" t="b">
        <v>1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</row>
    <row r="3637" spans="1:29">
      <c r="A3637" s="2">
        <v>826164349</v>
      </c>
      <c r="B3637" s="2">
        <v>2800</v>
      </c>
      <c r="C3637" s="2">
        <v>45</v>
      </c>
      <c r="D3637" s="2">
        <v>2</v>
      </c>
      <c r="E3637" s="1">
        <v>700</v>
      </c>
      <c r="F3637" s="3" t="s">
        <v>44</v>
      </c>
      <c r="G3637" s="3" t="s">
        <v>44</v>
      </c>
      <c r="H3637" s="3" t="s">
        <v>35</v>
      </c>
      <c r="I3637" s="2">
        <v>1970</v>
      </c>
      <c r="J3637" s="3" t="s">
        <v>45</v>
      </c>
      <c r="K3637" s="3" t="s">
        <v>1650</v>
      </c>
      <c r="L3637" s="3" t="s">
        <v>114</v>
      </c>
      <c r="M3637" s="3" t="s">
        <v>612</v>
      </c>
      <c r="N3637" s="3" t="s">
        <v>625</v>
      </c>
      <c r="O3637" s="2">
        <v>1</v>
      </c>
      <c r="P3637" s="2">
        <v>4</v>
      </c>
      <c r="Q3637" t="b">
        <v>0</v>
      </c>
    </row>
    <row r="3638" spans="1:29">
      <c r="A3638" s="2">
        <v>852164349</v>
      </c>
      <c r="B3638" s="2">
        <v>4600</v>
      </c>
      <c r="C3638" s="2">
        <v>58</v>
      </c>
      <c r="D3638" s="2">
        <v>3</v>
      </c>
      <c r="E3638" s="1">
        <v>900</v>
      </c>
      <c r="F3638" s="3" t="s">
        <v>44</v>
      </c>
      <c r="G3638" s="3" t="s">
        <v>32</v>
      </c>
      <c r="H3638" s="3" t="s">
        <v>35</v>
      </c>
      <c r="I3638" s="2">
        <v>1975</v>
      </c>
      <c r="J3638" s="3" t="s">
        <v>45</v>
      </c>
      <c r="K3638" s="3" t="s">
        <v>1650</v>
      </c>
      <c r="L3638" s="3" t="s">
        <v>114</v>
      </c>
      <c r="M3638" s="3" t="s">
        <v>612</v>
      </c>
      <c r="N3638" s="3" t="s">
        <v>625</v>
      </c>
      <c r="O3638" s="2">
        <v>2</v>
      </c>
      <c r="P3638" s="2">
        <v>4</v>
      </c>
      <c r="Q3638" t="b">
        <v>0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1</v>
      </c>
    </row>
    <row r="3639" spans="1:29">
      <c r="A3639" s="2">
        <v>261164349</v>
      </c>
      <c r="B3639" s="2">
        <v>4400</v>
      </c>
      <c r="C3639" s="2">
        <v>55</v>
      </c>
      <c r="D3639" s="2">
        <v>3</v>
      </c>
      <c r="E3639" s="1">
        <v>900</v>
      </c>
      <c r="F3639" s="3" t="s">
        <v>31</v>
      </c>
      <c r="G3639" s="3" t="s">
        <v>32</v>
      </c>
      <c r="H3639" s="3" t="s">
        <v>35</v>
      </c>
      <c r="I3639" s="2">
        <v>2021</v>
      </c>
      <c r="J3639" s="3" t="s">
        <v>1650</v>
      </c>
      <c r="K3639" s="3" t="s">
        <v>1650</v>
      </c>
      <c r="L3639" s="3" t="s">
        <v>114</v>
      </c>
      <c r="M3639" s="3" t="s">
        <v>115</v>
      </c>
      <c r="N3639" s="3" t="s">
        <v>672</v>
      </c>
      <c r="O3639" s="2">
        <v>1</v>
      </c>
      <c r="P3639" s="2">
        <v>8</v>
      </c>
      <c r="Q3639" t="b">
        <v>0</v>
      </c>
    </row>
    <row r="3640" spans="1:29">
      <c r="A3640" s="2">
        <v>656164349</v>
      </c>
      <c r="B3640" s="2">
        <v>4790</v>
      </c>
      <c r="C3640" s="2">
        <v>52.73</v>
      </c>
      <c r="D3640" s="2">
        <v>3</v>
      </c>
      <c r="E3640" s="1"/>
      <c r="F3640" s="3" t="s">
        <v>31</v>
      </c>
      <c r="G3640" s="3" t="s">
        <v>32</v>
      </c>
      <c r="H3640" s="3" t="s">
        <v>35</v>
      </c>
      <c r="I3640" s="2">
        <v>2016</v>
      </c>
      <c r="J3640" s="3" t="s">
        <v>45</v>
      </c>
      <c r="K3640" s="3" t="s">
        <v>1650</v>
      </c>
      <c r="L3640" s="3" t="s">
        <v>114</v>
      </c>
      <c r="M3640" s="3" t="s">
        <v>115</v>
      </c>
      <c r="N3640" s="3" t="s">
        <v>635</v>
      </c>
      <c r="O3640" s="2">
        <v>1</v>
      </c>
      <c r="P3640" s="2">
        <v>5</v>
      </c>
      <c r="Q3640" t="b">
        <v>1</v>
      </c>
      <c r="R3640" t="b">
        <v>0</v>
      </c>
      <c r="S3640" t="b">
        <v>1</v>
      </c>
      <c r="T3640" t="b">
        <v>1</v>
      </c>
    </row>
    <row r="3641" spans="1:29">
      <c r="A3641" s="2">
        <v>180172333</v>
      </c>
      <c r="B3641" s="2">
        <v>3700</v>
      </c>
      <c r="C3641" s="2">
        <v>52</v>
      </c>
      <c r="D3641" s="2">
        <v>2</v>
      </c>
      <c r="E3641" s="1">
        <v>800</v>
      </c>
      <c r="F3641" s="3" t="s">
        <v>31</v>
      </c>
      <c r="G3641" s="3" t="s">
        <v>32</v>
      </c>
      <c r="H3641" s="3" t="s">
        <v>40</v>
      </c>
      <c r="J3641" s="3" t="s">
        <v>64</v>
      </c>
      <c r="K3641" s="3" t="s">
        <v>37</v>
      </c>
      <c r="L3641" s="3" t="s">
        <v>258</v>
      </c>
      <c r="M3641" s="3" t="s">
        <v>259</v>
      </c>
      <c r="N3641" s="3" t="s">
        <v>1724</v>
      </c>
      <c r="O3641" s="2">
        <v>1</v>
      </c>
      <c r="P3641" s="2">
        <v>3</v>
      </c>
      <c r="Q3641" t="b">
        <v>0</v>
      </c>
    </row>
    <row r="3642" spans="1:29">
      <c r="A3642" s="2">
        <v>914164349</v>
      </c>
      <c r="B3642" s="2">
        <v>5900</v>
      </c>
      <c r="C3642" s="2">
        <v>105</v>
      </c>
      <c r="D3642" s="2">
        <v>4</v>
      </c>
      <c r="E3642" s="1"/>
      <c r="F3642" s="3" t="s">
        <v>31</v>
      </c>
      <c r="G3642" s="3" t="s">
        <v>44</v>
      </c>
      <c r="H3642" s="3" t="s">
        <v>35</v>
      </c>
      <c r="I3642" s="2">
        <v>2004</v>
      </c>
      <c r="J3642" s="3" t="s">
        <v>36</v>
      </c>
      <c r="K3642" s="3" t="s">
        <v>37</v>
      </c>
      <c r="L3642" s="3" t="s">
        <v>114</v>
      </c>
      <c r="M3642" s="3" t="s">
        <v>619</v>
      </c>
      <c r="N3642" s="3" t="s">
        <v>642</v>
      </c>
      <c r="O3642" s="2">
        <v>9</v>
      </c>
      <c r="P3642" s="2">
        <v>16</v>
      </c>
      <c r="Q3642" t="b">
        <v>1</v>
      </c>
      <c r="U3642" t="b">
        <v>1</v>
      </c>
      <c r="V3642" t="b">
        <v>1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</row>
    <row r="3643" spans="1:29">
      <c r="A3643" s="2">
        <v>636164350</v>
      </c>
      <c r="B3643" s="2">
        <v>3200</v>
      </c>
      <c r="C3643" s="2">
        <v>51</v>
      </c>
      <c r="D3643" s="2">
        <v>2</v>
      </c>
      <c r="E3643" s="1">
        <v>800</v>
      </c>
      <c r="F3643" s="3" t="s">
        <v>31</v>
      </c>
      <c r="G3643" s="3" t="s">
        <v>32</v>
      </c>
      <c r="H3643" s="3" t="s">
        <v>35</v>
      </c>
      <c r="I3643" s="2">
        <v>2000</v>
      </c>
      <c r="J3643" s="3" t="s">
        <v>1650</v>
      </c>
      <c r="K3643" s="3" t="s">
        <v>1650</v>
      </c>
      <c r="L3643" s="3" t="s">
        <v>114</v>
      </c>
      <c r="M3643" s="3" t="s">
        <v>619</v>
      </c>
      <c r="N3643" s="3" t="s">
        <v>69</v>
      </c>
      <c r="O3643" s="2">
        <v>10</v>
      </c>
      <c r="P3643" s="2">
        <v>14</v>
      </c>
      <c r="Q3643" t="b">
        <v>1</v>
      </c>
      <c r="R3643" t="b">
        <v>0</v>
      </c>
      <c r="S3643" t="b">
        <v>1</v>
      </c>
      <c r="T3643" t="b">
        <v>1</v>
      </c>
      <c r="U3643" t="b">
        <v>1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</row>
    <row r="3644" spans="1:29">
      <c r="A3644" s="2">
        <v>832091347</v>
      </c>
      <c r="B3644" s="2">
        <v>3700</v>
      </c>
      <c r="C3644" s="2">
        <v>52.3</v>
      </c>
      <c r="D3644" s="2">
        <v>2</v>
      </c>
      <c r="E3644" s="1"/>
      <c r="F3644" s="3" t="s">
        <v>31</v>
      </c>
      <c r="G3644" s="3" t="s">
        <v>32</v>
      </c>
      <c r="H3644" s="3" t="s">
        <v>35</v>
      </c>
      <c r="I3644" s="2">
        <v>1951</v>
      </c>
      <c r="J3644" s="3" t="s">
        <v>64</v>
      </c>
      <c r="K3644" s="3" t="s">
        <v>37</v>
      </c>
      <c r="L3644" s="3" t="s">
        <v>372</v>
      </c>
      <c r="M3644" s="3" t="s">
        <v>1236</v>
      </c>
      <c r="N3644" s="3" t="s">
        <v>1333</v>
      </c>
      <c r="O3644" s="2">
        <v>1</v>
      </c>
      <c r="P3644" s="2">
        <v>4</v>
      </c>
      <c r="Q3644" t="b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1</v>
      </c>
      <c r="Z3644" t="b">
        <v>0</v>
      </c>
      <c r="AA3644" t="b">
        <v>0</v>
      </c>
      <c r="AB3644" t="b">
        <v>1</v>
      </c>
      <c r="AC3644" t="b">
        <v>1</v>
      </c>
    </row>
    <row r="3645" spans="1:29">
      <c r="A3645" s="2">
        <v>349164350</v>
      </c>
      <c r="B3645" s="2">
        <v>62000</v>
      </c>
      <c r="C3645" s="2">
        <v>839.51</v>
      </c>
      <c r="D3645" s="2">
        <v>8</v>
      </c>
      <c r="E3645" s="1"/>
      <c r="F3645" s="3" t="s">
        <v>31</v>
      </c>
      <c r="G3645" s="3" t="s">
        <v>32</v>
      </c>
      <c r="H3645" s="3" t="s">
        <v>35</v>
      </c>
      <c r="I3645" s="2">
        <v>2024</v>
      </c>
      <c r="J3645" s="3" t="s">
        <v>36</v>
      </c>
      <c r="K3645" s="3" t="s">
        <v>1650</v>
      </c>
      <c r="L3645" s="3" t="s">
        <v>114</v>
      </c>
      <c r="M3645" s="3" t="s">
        <v>115</v>
      </c>
      <c r="N3645" s="3" t="s">
        <v>1894</v>
      </c>
      <c r="O3645" s="2">
        <v>0</v>
      </c>
      <c r="P3645" s="2">
        <v>3</v>
      </c>
      <c r="Q3645" t="b">
        <v>1</v>
      </c>
      <c r="R3645" t="b">
        <v>0</v>
      </c>
      <c r="S3645" t="b">
        <v>1</v>
      </c>
      <c r="T3645" t="b">
        <v>1</v>
      </c>
    </row>
    <row r="3646" spans="1:29">
      <c r="A3646" s="2">
        <v>429164350</v>
      </c>
      <c r="B3646" s="2">
        <v>5800</v>
      </c>
      <c r="C3646" s="2">
        <v>90</v>
      </c>
      <c r="D3646" s="2">
        <v>3</v>
      </c>
      <c r="E3646" s="1"/>
      <c r="F3646" s="3" t="s">
        <v>31</v>
      </c>
      <c r="G3646" s="3" t="s">
        <v>32</v>
      </c>
      <c r="H3646" s="3" t="s">
        <v>40</v>
      </c>
      <c r="I3646" s="2">
        <v>2004</v>
      </c>
      <c r="J3646" s="3" t="s">
        <v>45</v>
      </c>
      <c r="K3646" s="3" t="s">
        <v>37</v>
      </c>
      <c r="L3646" s="3" t="s">
        <v>114</v>
      </c>
      <c r="M3646" s="3" t="s">
        <v>619</v>
      </c>
      <c r="N3646" s="3" t="s">
        <v>1650</v>
      </c>
      <c r="O3646" s="2">
        <v>8</v>
      </c>
      <c r="P3646" s="2">
        <v>8</v>
      </c>
      <c r="Q3646" t="b">
        <v>1</v>
      </c>
      <c r="R3646" t="b">
        <v>0</v>
      </c>
      <c r="S3646" t="b">
        <v>1</v>
      </c>
      <c r="T3646" t="b">
        <v>1</v>
      </c>
      <c r="U3646" t="b">
        <v>1</v>
      </c>
      <c r="V3646" t="b">
        <v>1</v>
      </c>
      <c r="W3646" t="b">
        <v>1</v>
      </c>
      <c r="X3646" t="b">
        <v>1</v>
      </c>
      <c r="Y3646" t="b">
        <v>0</v>
      </c>
      <c r="Z3646" t="b">
        <v>0</v>
      </c>
      <c r="AA3646" t="b">
        <v>1</v>
      </c>
      <c r="AB3646" t="b">
        <v>0</v>
      </c>
      <c r="AC3646" t="b">
        <v>1</v>
      </c>
    </row>
    <row r="3647" spans="1:29">
      <c r="A3647" s="2">
        <v>767164350</v>
      </c>
      <c r="B3647" s="2">
        <v>4500</v>
      </c>
      <c r="C3647" s="2">
        <v>78</v>
      </c>
      <c r="D3647" s="2">
        <v>2</v>
      </c>
      <c r="E3647" s="1"/>
      <c r="F3647" s="3" t="s">
        <v>31</v>
      </c>
      <c r="G3647" s="3" t="s">
        <v>32</v>
      </c>
      <c r="H3647" s="3" t="s">
        <v>35</v>
      </c>
      <c r="I3647" s="2">
        <v>2011</v>
      </c>
      <c r="J3647" s="3" t="s">
        <v>36</v>
      </c>
      <c r="K3647" s="3" t="s">
        <v>41</v>
      </c>
      <c r="L3647" s="3" t="s">
        <v>114</v>
      </c>
      <c r="M3647" s="3" t="s">
        <v>612</v>
      </c>
      <c r="N3647" s="3" t="s">
        <v>620</v>
      </c>
      <c r="O3647" s="2">
        <v>3</v>
      </c>
      <c r="P3647" s="2">
        <v>8</v>
      </c>
      <c r="Q3647" t="b">
        <v>1</v>
      </c>
      <c r="R3647" t="b">
        <v>1</v>
      </c>
      <c r="S3647" t="b">
        <v>1</v>
      </c>
      <c r="T3647" t="b">
        <v>1</v>
      </c>
      <c r="U3647" t="b">
        <v>1</v>
      </c>
      <c r="V3647" t="b">
        <v>0</v>
      </c>
      <c r="W3647" t="b">
        <v>1</v>
      </c>
      <c r="X3647" t="b">
        <v>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</row>
    <row r="3648" spans="1:29">
      <c r="A3648" s="2">
        <v>883164350</v>
      </c>
      <c r="B3648" s="2">
        <v>4800</v>
      </c>
      <c r="C3648" s="2">
        <v>68</v>
      </c>
      <c r="D3648" s="2">
        <v>3</v>
      </c>
      <c r="E3648" s="1"/>
      <c r="F3648" s="3" t="s">
        <v>31</v>
      </c>
      <c r="G3648" s="3" t="s">
        <v>32</v>
      </c>
      <c r="H3648" s="3" t="s">
        <v>35</v>
      </c>
      <c r="I3648" s="2">
        <v>2018</v>
      </c>
      <c r="J3648" s="3" t="s">
        <v>36</v>
      </c>
      <c r="K3648" s="3" t="s">
        <v>37</v>
      </c>
      <c r="L3648" s="3" t="s">
        <v>38</v>
      </c>
      <c r="M3648" s="3" t="s">
        <v>46</v>
      </c>
      <c r="N3648" s="3" t="s">
        <v>70</v>
      </c>
      <c r="O3648" s="2">
        <v>1</v>
      </c>
      <c r="P3648" s="2">
        <v>3</v>
      </c>
      <c r="Q3648" t="b">
        <v>1</v>
      </c>
      <c r="R3648" t="b">
        <v>1</v>
      </c>
      <c r="S3648" t="b">
        <v>1</v>
      </c>
      <c r="T3648" t="b">
        <v>1</v>
      </c>
    </row>
    <row r="3649" spans="1:29">
      <c r="A3649" s="2">
        <v>776164351</v>
      </c>
      <c r="B3649" s="2">
        <v>3300</v>
      </c>
      <c r="C3649" s="2">
        <v>31</v>
      </c>
      <c r="D3649" s="2">
        <v>1</v>
      </c>
      <c r="E3649" s="1">
        <v>500</v>
      </c>
      <c r="F3649" s="3" t="s">
        <v>31</v>
      </c>
      <c r="G3649" s="3" t="s">
        <v>32</v>
      </c>
      <c r="H3649" s="3" t="s">
        <v>40</v>
      </c>
      <c r="I3649" s="2">
        <v>2017</v>
      </c>
      <c r="J3649" s="3" t="s">
        <v>45</v>
      </c>
      <c r="K3649" s="3" t="s">
        <v>41</v>
      </c>
      <c r="L3649" s="3" t="s">
        <v>114</v>
      </c>
      <c r="M3649" s="3" t="s">
        <v>619</v>
      </c>
      <c r="N3649" s="3" t="s">
        <v>623</v>
      </c>
      <c r="O3649" s="2">
        <v>2</v>
      </c>
      <c r="P3649" s="2">
        <v>6</v>
      </c>
      <c r="Q3649" t="b">
        <v>1</v>
      </c>
      <c r="R3649" t="b">
        <v>1</v>
      </c>
      <c r="S3649" t="b">
        <v>1</v>
      </c>
      <c r="T3649" t="b">
        <v>1</v>
      </c>
      <c r="U3649" t="b">
        <v>1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1</v>
      </c>
      <c r="AC3649" t="b">
        <v>0</v>
      </c>
    </row>
    <row r="3650" spans="1:29">
      <c r="A3650" s="2">
        <v>810164351</v>
      </c>
      <c r="B3650" s="2">
        <v>3000</v>
      </c>
      <c r="C3650" s="2">
        <v>27</v>
      </c>
      <c r="D3650" s="2">
        <v>1</v>
      </c>
      <c r="E3650" s="1">
        <v>500</v>
      </c>
      <c r="F3650" s="3" t="s">
        <v>31</v>
      </c>
      <c r="G3650" s="3" t="s">
        <v>44</v>
      </c>
      <c r="H3650" s="3" t="s">
        <v>40</v>
      </c>
      <c r="I3650" s="2">
        <v>1969</v>
      </c>
      <c r="J3650" s="3" t="s">
        <v>45</v>
      </c>
      <c r="K3650" s="3" t="s">
        <v>1650</v>
      </c>
      <c r="L3650" s="3" t="s">
        <v>114</v>
      </c>
      <c r="M3650" s="3" t="s">
        <v>619</v>
      </c>
      <c r="N3650" s="3" t="s">
        <v>620</v>
      </c>
      <c r="O3650" s="2">
        <v>1</v>
      </c>
      <c r="P3650" s="2">
        <v>5</v>
      </c>
      <c r="Q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1</v>
      </c>
      <c r="Z3650" t="b">
        <v>0</v>
      </c>
      <c r="AA3650" t="b">
        <v>0</v>
      </c>
      <c r="AB3650" t="b">
        <v>0</v>
      </c>
      <c r="AC3650" t="b">
        <v>1</v>
      </c>
    </row>
    <row r="3651" spans="1:29">
      <c r="A3651" s="2">
        <v>350164338</v>
      </c>
      <c r="B3651" s="2">
        <v>3700</v>
      </c>
      <c r="C3651" s="2">
        <v>55.94</v>
      </c>
      <c r="D3651" s="2">
        <v>3</v>
      </c>
      <c r="E3651" s="1">
        <v>800</v>
      </c>
      <c r="F3651" s="3" t="s">
        <v>31</v>
      </c>
      <c r="G3651" s="3" t="s">
        <v>58</v>
      </c>
      <c r="H3651" s="3" t="s">
        <v>35</v>
      </c>
      <c r="I3651" s="2">
        <v>1937</v>
      </c>
      <c r="J3651" s="3" t="s">
        <v>64</v>
      </c>
      <c r="K3651" s="3" t="s">
        <v>1650</v>
      </c>
      <c r="L3651" s="3" t="s">
        <v>114</v>
      </c>
      <c r="M3651" s="3" t="s">
        <v>115</v>
      </c>
      <c r="N3651" s="3" t="s">
        <v>620</v>
      </c>
      <c r="O3651" s="2">
        <v>0</v>
      </c>
      <c r="P3651" s="2">
        <v>4</v>
      </c>
      <c r="Q3651" t="b">
        <v>1</v>
      </c>
      <c r="U3651" t="b">
        <v>0</v>
      </c>
      <c r="V3651" t="b">
        <v>0</v>
      </c>
      <c r="W3651" t="b">
        <v>0</v>
      </c>
      <c r="X3651" t="b">
        <v>0</v>
      </c>
      <c r="Y3651" t="b">
        <v>1</v>
      </c>
      <c r="Z3651" t="b">
        <v>0</v>
      </c>
      <c r="AA3651" t="b">
        <v>0</v>
      </c>
      <c r="AB3651" t="b">
        <v>1</v>
      </c>
      <c r="AC3651" t="b">
        <v>1</v>
      </c>
    </row>
    <row r="3652" spans="1:29">
      <c r="A3652" s="2">
        <v>712162135</v>
      </c>
      <c r="B3652" s="2">
        <v>3700</v>
      </c>
      <c r="C3652" s="2">
        <v>50</v>
      </c>
      <c r="D3652" s="2">
        <v>2</v>
      </c>
      <c r="E3652" s="1"/>
      <c r="F3652" s="3" t="s">
        <v>31</v>
      </c>
      <c r="G3652" s="3" t="s">
        <v>32</v>
      </c>
      <c r="H3652" s="3" t="s">
        <v>35</v>
      </c>
      <c r="I3652" s="2">
        <v>1950</v>
      </c>
      <c r="J3652" s="3" t="s">
        <v>64</v>
      </c>
      <c r="K3652" s="3" t="s">
        <v>1650</v>
      </c>
      <c r="L3652" s="3" t="s">
        <v>145</v>
      </c>
      <c r="M3652" s="3" t="s">
        <v>146</v>
      </c>
      <c r="N3652" s="3" t="s">
        <v>1650</v>
      </c>
      <c r="O3652" s="2">
        <v>2</v>
      </c>
      <c r="P3652" s="2">
        <v>3</v>
      </c>
      <c r="Q3652" t="b">
        <v>0</v>
      </c>
    </row>
    <row r="3653" spans="1:29">
      <c r="A3653" s="2">
        <v>907164351</v>
      </c>
      <c r="B3653" s="2">
        <v>6800</v>
      </c>
      <c r="C3653" s="2">
        <v>67</v>
      </c>
      <c r="D3653" s="2">
        <v>3</v>
      </c>
      <c r="E3653" s="1"/>
      <c r="F3653" s="3" t="s">
        <v>31</v>
      </c>
      <c r="G3653" s="3" t="s">
        <v>32</v>
      </c>
      <c r="H3653" s="3" t="s">
        <v>35</v>
      </c>
      <c r="I3653" s="2">
        <v>2024</v>
      </c>
      <c r="J3653" s="3" t="s">
        <v>36</v>
      </c>
      <c r="K3653" s="3" t="s">
        <v>37</v>
      </c>
      <c r="L3653" s="3" t="s">
        <v>114</v>
      </c>
      <c r="M3653" s="3" t="s">
        <v>612</v>
      </c>
      <c r="N3653" s="3" t="s">
        <v>55</v>
      </c>
      <c r="O3653" s="2">
        <v>1</v>
      </c>
      <c r="P3653" s="2">
        <v>5</v>
      </c>
      <c r="Q3653" t="b">
        <v>1</v>
      </c>
      <c r="R3653" t="b">
        <v>1</v>
      </c>
      <c r="S3653" t="b">
        <v>1</v>
      </c>
      <c r="T3653" t="b">
        <v>1</v>
      </c>
      <c r="U3653" t="b">
        <v>1</v>
      </c>
      <c r="V3653" t="b">
        <v>1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</row>
    <row r="3654" spans="1:29">
      <c r="A3654" s="2">
        <v>364164352</v>
      </c>
      <c r="B3654" s="2">
        <v>8000</v>
      </c>
      <c r="C3654" s="2">
        <v>75</v>
      </c>
      <c r="D3654" s="2">
        <v>3</v>
      </c>
      <c r="E3654" s="1"/>
      <c r="F3654" s="3" t="s">
        <v>44</v>
      </c>
      <c r="G3654" s="3" t="s">
        <v>44</v>
      </c>
      <c r="H3654" s="3" t="s">
        <v>35</v>
      </c>
      <c r="J3654" s="3" t="s">
        <v>1650</v>
      </c>
      <c r="K3654" s="3" t="s">
        <v>1650</v>
      </c>
      <c r="L3654" s="3" t="s">
        <v>114</v>
      </c>
      <c r="M3654" s="3" t="s">
        <v>261</v>
      </c>
      <c r="N3654" s="3" t="s">
        <v>69</v>
      </c>
      <c r="O3654" s="2">
        <v>3</v>
      </c>
      <c r="P3654" s="2">
        <v>5</v>
      </c>
      <c r="Q3654" t="b">
        <v>0</v>
      </c>
    </row>
    <row r="3655" spans="1:29">
      <c r="A3655" s="2">
        <v>317164352</v>
      </c>
      <c r="B3655" s="2">
        <v>5000</v>
      </c>
      <c r="C3655" s="2">
        <v>81</v>
      </c>
      <c r="D3655" s="2">
        <v>3</v>
      </c>
      <c r="E3655" s="1"/>
      <c r="F3655" s="3" t="s">
        <v>31</v>
      </c>
      <c r="G3655" s="3" t="s">
        <v>32</v>
      </c>
      <c r="H3655" s="3" t="s">
        <v>35</v>
      </c>
      <c r="I3655" s="2">
        <v>1994</v>
      </c>
      <c r="J3655" s="3" t="s">
        <v>45</v>
      </c>
      <c r="K3655" s="3" t="s">
        <v>1650</v>
      </c>
      <c r="L3655" s="3" t="s">
        <v>114</v>
      </c>
      <c r="M3655" s="3" t="s">
        <v>115</v>
      </c>
      <c r="N3655" s="3" t="s">
        <v>616</v>
      </c>
      <c r="O3655" s="2">
        <v>2</v>
      </c>
      <c r="P3655" s="2">
        <v>3</v>
      </c>
      <c r="Q3655" t="b">
        <v>0</v>
      </c>
      <c r="R3655" t="b">
        <v>0</v>
      </c>
      <c r="S3655" t="b">
        <v>1</v>
      </c>
      <c r="T3655" t="b">
        <v>1</v>
      </c>
      <c r="U3655" t="b">
        <v>1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1</v>
      </c>
    </row>
    <row r="3656" spans="1:29">
      <c r="A3656" s="2">
        <v>177164352</v>
      </c>
      <c r="B3656" s="2">
        <v>5100</v>
      </c>
      <c r="C3656" s="2">
        <v>85.6</v>
      </c>
      <c r="D3656" s="2">
        <v>3</v>
      </c>
      <c r="E3656" s="1"/>
      <c r="F3656" s="3" t="s">
        <v>31</v>
      </c>
      <c r="G3656" s="3" t="s">
        <v>32</v>
      </c>
      <c r="H3656" s="3" t="s">
        <v>35</v>
      </c>
      <c r="I3656" s="2">
        <v>1997</v>
      </c>
      <c r="J3656" s="3" t="s">
        <v>36</v>
      </c>
      <c r="K3656" s="3" t="s">
        <v>1650</v>
      </c>
      <c r="L3656" s="3" t="s">
        <v>114</v>
      </c>
      <c r="M3656" s="3" t="s">
        <v>115</v>
      </c>
      <c r="N3656" s="3" t="s">
        <v>678</v>
      </c>
      <c r="O3656" s="2">
        <v>2</v>
      </c>
      <c r="P3656" s="2">
        <v>4</v>
      </c>
      <c r="Q3656" t="b">
        <v>1</v>
      </c>
      <c r="R3656" t="b">
        <v>1</v>
      </c>
      <c r="S3656" t="b">
        <v>1</v>
      </c>
      <c r="T3656" t="b">
        <v>1</v>
      </c>
      <c r="U3656" t="b">
        <v>1</v>
      </c>
      <c r="V3656" t="b">
        <v>1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1</v>
      </c>
    </row>
    <row r="3657" spans="1:29">
      <c r="A3657" s="2">
        <v>386162211</v>
      </c>
      <c r="B3657" s="2">
        <v>3700</v>
      </c>
      <c r="C3657" s="2">
        <v>54</v>
      </c>
      <c r="D3657" s="2">
        <v>2</v>
      </c>
      <c r="E3657" s="1"/>
      <c r="F3657" s="3" t="s">
        <v>31</v>
      </c>
      <c r="G3657" s="3" t="s">
        <v>44</v>
      </c>
      <c r="H3657" s="3" t="s">
        <v>35</v>
      </c>
      <c r="I3657" s="2">
        <v>1953</v>
      </c>
      <c r="J3657" s="3" t="s">
        <v>64</v>
      </c>
      <c r="K3657" s="3" t="s">
        <v>1650</v>
      </c>
      <c r="L3657" s="3" t="s">
        <v>145</v>
      </c>
      <c r="M3657" s="3" t="s">
        <v>150</v>
      </c>
      <c r="N3657" s="3" t="s">
        <v>233</v>
      </c>
      <c r="O3657" s="2">
        <v>3</v>
      </c>
      <c r="P3657" s="2">
        <v>7</v>
      </c>
      <c r="Q3657" t="b">
        <v>1</v>
      </c>
    </row>
    <row r="3658" spans="1:29">
      <c r="A3658" s="2">
        <v>889164352</v>
      </c>
      <c r="B3658" s="2">
        <v>4200</v>
      </c>
      <c r="C3658" s="2">
        <v>47</v>
      </c>
      <c r="D3658" s="2">
        <v>2</v>
      </c>
      <c r="E3658" s="1">
        <v>800</v>
      </c>
      <c r="F3658" s="3" t="s">
        <v>31</v>
      </c>
      <c r="G3658" s="3" t="s">
        <v>32</v>
      </c>
      <c r="H3658" s="3" t="s">
        <v>35</v>
      </c>
      <c r="I3658" s="2">
        <v>2013</v>
      </c>
      <c r="J3658" s="3" t="s">
        <v>36</v>
      </c>
      <c r="K3658" s="3" t="s">
        <v>1650</v>
      </c>
      <c r="L3658" s="3" t="s">
        <v>114</v>
      </c>
      <c r="M3658" s="3" t="s">
        <v>115</v>
      </c>
      <c r="N3658" s="3" t="s">
        <v>1650</v>
      </c>
      <c r="O3658" s="2">
        <v>6</v>
      </c>
      <c r="P3658" s="2">
        <v>6</v>
      </c>
      <c r="Q3658" t="b">
        <v>1</v>
      </c>
      <c r="R3658" t="b">
        <v>0</v>
      </c>
      <c r="S3658" t="b">
        <v>1</v>
      </c>
      <c r="T3658" t="b">
        <v>1</v>
      </c>
      <c r="U3658" t="b">
        <v>1</v>
      </c>
      <c r="V3658" t="b">
        <v>1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</row>
    <row r="3659" spans="1:29">
      <c r="A3659" s="2">
        <v>995164352</v>
      </c>
      <c r="B3659" s="2">
        <v>6500</v>
      </c>
      <c r="C3659" s="2">
        <v>86</v>
      </c>
      <c r="D3659" s="2">
        <v>3</v>
      </c>
      <c r="E3659" s="1"/>
      <c r="F3659" s="3" t="s">
        <v>31</v>
      </c>
      <c r="G3659" s="3" t="s">
        <v>32</v>
      </c>
      <c r="H3659" s="3" t="s">
        <v>35</v>
      </c>
      <c r="I3659" s="2">
        <v>2015</v>
      </c>
      <c r="J3659" s="3" t="s">
        <v>36</v>
      </c>
      <c r="K3659" s="3" t="s">
        <v>1650</v>
      </c>
      <c r="L3659" s="3" t="s">
        <v>114</v>
      </c>
      <c r="M3659" s="3" t="s">
        <v>115</v>
      </c>
      <c r="N3659" s="3" t="s">
        <v>616</v>
      </c>
      <c r="O3659" s="2">
        <v>6</v>
      </c>
      <c r="P3659" s="2">
        <v>7</v>
      </c>
      <c r="Q3659" t="b">
        <v>1</v>
      </c>
    </row>
    <row r="3660" spans="1:29">
      <c r="A3660" s="2">
        <v>230164352</v>
      </c>
      <c r="B3660" s="2">
        <v>5500</v>
      </c>
      <c r="C3660" s="2">
        <v>91.3</v>
      </c>
      <c r="D3660" s="2">
        <v>4</v>
      </c>
      <c r="E3660" s="1"/>
      <c r="F3660" s="3" t="s">
        <v>31</v>
      </c>
      <c r="G3660" s="3" t="s">
        <v>32</v>
      </c>
      <c r="H3660" s="3" t="s">
        <v>35</v>
      </c>
      <c r="I3660" s="2">
        <v>2001</v>
      </c>
      <c r="J3660" s="3" t="s">
        <v>36</v>
      </c>
      <c r="K3660" s="3" t="s">
        <v>37</v>
      </c>
      <c r="L3660" s="3" t="s">
        <v>114</v>
      </c>
      <c r="M3660" s="3" t="s">
        <v>619</v>
      </c>
      <c r="N3660" s="3" t="s">
        <v>642</v>
      </c>
      <c r="O3660" s="2">
        <v>9</v>
      </c>
      <c r="P3660" s="2">
        <v>16</v>
      </c>
      <c r="Q3660" t="b">
        <v>1</v>
      </c>
      <c r="R3660" t="b">
        <v>0</v>
      </c>
      <c r="S3660" t="b">
        <v>1</v>
      </c>
      <c r="T3660" t="b">
        <v>1</v>
      </c>
      <c r="U3660" t="b">
        <v>1</v>
      </c>
      <c r="V3660" t="b">
        <v>1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1</v>
      </c>
      <c r="AC3660" t="b">
        <v>0</v>
      </c>
    </row>
    <row r="3661" spans="1:29">
      <c r="A3661" s="2">
        <v>892164352</v>
      </c>
      <c r="B3661" s="2">
        <v>12990</v>
      </c>
      <c r="C3661" s="2">
        <v>125</v>
      </c>
      <c r="D3661" s="2">
        <v>5</v>
      </c>
      <c r="E3661" s="1"/>
      <c r="F3661" s="3" t="s">
        <v>44</v>
      </c>
      <c r="G3661" s="3" t="s">
        <v>32</v>
      </c>
      <c r="H3661" s="3" t="s">
        <v>35</v>
      </c>
      <c r="J3661" s="3" t="s">
        <v>1650</v>
      </c>
      <c r="K3661" s="3" t="s">
        <v>41</v>
      </c>
      <c r="L3661" s="3" t="s">
        <v>114</v>
      </c>
      <c r="M3661" s="3" t="s">
        <v>261</v>
      </c>
      <c r="N3661" s="3" t="s">
        <v>638</v>
      </c>
      <c r="O3661" s="2">
        <v>4</v>
      </c>
      <c r="P3661" s="2">
        <v>4</v>
      </c>
      <c r="Q3661" t="b">
        <v>0</v>
      </c>
      <c r="U3661" t="b">
        <v>1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1</v>
      </c>
    </row>
    <row r="3662" spans="1:29">
      <c r="A3662" s="2">
        <v>165164352</v>
      </c>
      <c r="B3662" s="2">
        <v>8000</v>
      </c>
      <c r="C3662" s="2">
        <v>75</v>
      </c>
      <c r="D3662" s="2">
        <v>3</v>
      </c>
      <c r="E3662" s="1"/>
      <c r="F3662" s="3" t="s">
        <v>44</v>
      </c>
      <c r="G3662" s="3" t="s">
        <v>44</v>
      </c>
      <c r="H3662" s="3" t="s">
        <v>35</v>
      </c>
      <c r="J3662" s="3" t="s">
        <v>1650</v>
      </c>
      <c r="K3662" s="3" t="s">
        <v>1650</v>
      </c>
      <c r="L3662" s="3" t="s">
        <v>114</v>
      </c>
      <c r="M3662" s="3" t="s">
        <v>261</v>
      </c>
      <c r="N3662" s="3" t="s">
        <v>69</v>
      </c>
      <c r="O3662" s="2">
        <v>3</v>
      </c>
      <c r="P3662" s="2">
        <v>5</v>
      </c>
      <c r="Q3662" t="b">
        <v>0</v>
      </c>
    </row>
    <row r="3663" spans="1:29">
      <c r="A3663" s="2">
        <v>334164353</v>
      </c>
      <c r="B3663" s="2">
        <v>3500</v>
      </c>
      <c r="C3663" s="2">
        <v>53</v>
      </c>
      <c r="D3663" s="2">
        <v>2</v>
      </c>
      <c r="E3663" s="1">
        <v>800</v>
      </c>
      <c r="F3663" s="3" t="s">
        <v>31</v>
      </c>
      <c r="G3663" s="3" t="s">
        <v>32</v>
      </c>
      <c r="H3663" s="3" t="s">
        <v>35</v>
      </c>
      <c r="J3663" s="3" t="s">
        <v>45</v>
      </c>
      <c r="K3663" s="3" t="s">
        <v>1650</v>
      </c>
      <c r="L3663" s="3" t="s">
        <v>114</v>
      </c>
      <c r="M3663" s="3" t="s">
        <v>619</v>
      </c>
      <c r="N3663" s="3" t="s">
        <v>1908</v>
      </c>
      <c r="O3663" s="2">
        <v>1</v>
      </c>
      <c r="P3663" s="2">
        <v>4</v>
      </c>
      <c r="Q3663" t="b">
        <v>0</v>
      </c>
    </row>
    <row r="3664" spans="1:29">
      <c r="A3664" s="2">
        <v>546164352</v>
      </c>
      <c r="B3664" s="2">
        <v>6100</v>
      </c>
      <c r="C3664" s="2">
        <v>81.5</v>
      </c>
      <c r="D3664" s="2">
        <v>3</v>
      </c>
      <c r="E3664" s="1"/>
      <c r="F3664" s="3" t="s">
        <v>44</v>
      </c>
      <c r="G3664" s="3" t="s">
        <v>44</v>
      </c>
      <c r="H3664" s="3" t="s">
        <v>35</v>
      </c>
      <c r="I3664" s="2">
        <v>2000</v>
      </c>
      <c r="J3664" s="3" t="s">
        <v>1650</v>
      </c>
      <c r="K3664" s="3" t="s">
        <v>1650</v>
      </c>
      <c r="L3664" s="3" t="s">
        <v>114</v>
      </c>
      <c r="M3664" s="3" t="s">
        <v>115</v>
      </c>
      <c r="N3664" s="3" t="s">
        <v>616</v>
      </c>
      <c r="O3664" s="2">
        <v>4</v>
      </c>
      <c r="P3664" s="2">
        <v>4</v>
      </c>
      <c r="Q3664" t="b">
        <v>0</v>
      </c>
      <c r="U3664" t="b">
        <v>1</v>
      </c>
      <c r="V3664" t="b">
        <v>1</v>
      </c>
      <c r="W3664" t="b">
        <v>1</v>
      </c>
      <c r="X3664" t="b">
        <v>0</v>
      </c>
      <c r="Y3664" t="b">
        <v>0</v>
      </c>
      <c r="Z3664" t="b">
        <v>1</v>
      </c>
      <c r="AA3664" t="b">
        <v>0</v>
      </c>
      <c r="AB3664" t="b">
        <v>0</v>
      </c>
      <c r="AC3664" t="b">
        <v>0</v>
      </c>
    </row>
    <row r="3665" spans="1:29">
      <c r="A3665" s="2">
        <v>914164352</v>
      </c>
      <c r="B3665" s="2">
        <v>3200</v>
      </c>
      <c r="C3665" s="2">
        <v>53</v>
      </c>
      <c r="D3665" s="2">
        <v>2</v>
      </c>
      <c r="E3665" s="1">
        <v>980</v>
      </c>
      <c r="F3665" s="3" t="s">
        <v>31</v>
      </c>
      <c r="G3665" s="3" t="s">
        <v>32</v>
      </c>
      <c r="H3665" s="3" t="s">
        <v>35</v>
      </c>
      <c r="I3665" s="2">
        <v>2005</v>
      </c>
      <c r="J3665" s="3" t="s">
        <v>36</v>
      </c>
      <c r="K3665" s="3" t="s">
        <v>37</v>
      </c>
      <c r="L3665" s="3" t="s">
        <v>114</v>
      </c>
      <c r="M3665" s="3" t="s">
        <v>115</v>
      </c>
      <c r="N3665" s="3" t="s">
        <v>647</v>
      </c>
      <c r="O3665" s="2">
        <v>3</v>
      </c>
      <c r="P3665" s="2">
        <v>5</v>
      </c>
      <c r="Q3665" t="b">
        <v>1</v>
      </c>
      <c r="R3665" t="b">
        <v>1</v>
      </c>
      <c r="S3665" t="b">
        <v>0</v>
      </c>
      <c r="T3665" t="b">
        <v>0</v>
      </c>
    </row>
    <row r="3666" spans="1:29">
      <c r="A3666" s="2">
        <v>294164353</v>
      </c>
      <c r="B3666" s="2">
        <v>4500</v>
      </c>
      <c r="C3666" s="2">
        <v>46.7</v>
      </c>
      <c r="D3666" s="2">
        <v>3</v>
      </c>
      <c r="E3666" s="1">
        <v>550</v>
      </c>
      <c r="F3666" s="3" t="s">
        <v>31</v>
      </c>
      <c r="G3666" s="3" t="s">
        <v>32</v>
      </c>
      <c r="H3666" s="3" t="s">
        <v>35</v>
      </c>
      <c r="I3666" s="2">
        <v>1978</v>
      </c>
      <c r="J3666" s="3" t="s">
        <v>45</v>
      </c>
      <c r="K3666" s="3" t="s">
        <v>1650</v>
      </c>
      <c r="L3666" s="3" t="s">
        <v>114</v>
      </c>
      <c r="M3666" s="3" t="s">
        <v>261</v>
      </c>
      <c r="N3666" s="3" t="s">
        <v>69</v>
      </c>
      <c r="O3666" s="2">
        <v>3</v>
      </c>
      <c r="P3666" s="2">
        <v>7</v>
      </c>
      <c r="Q3666" t="b">
        <v>1</v>
      </c>
      <c r="R3666" t="b">
        <v>1</v>
      </c>
      <c r="S3666" t="b">
        <v>1</v>
      </c>
      <c r="T3666" t="b">
        <v>1</v>
      </c>
    </row>
    <row r="3667" spans="1:29">
      <c r="A3667" s="2">
        <v>871164353</v>
      </c>
      <c r="B3667" s="2">
        <v>4900</v>
      </c>
      <c r="C3667" s="2">
        <v>50</v>
      </c>
      <c r="D3667" s="2">
        <v>2</v>
      </c>
      <c r="E3667" s="1">
        <v>700</v>
      </c>
      <c r="F3667" s="3" t="s">
        <v>31</v>
      </c>
      <c r="G3667" s="3" t="s">
        <v>32</v>
      </c>
      <c r="H3667" s="3" t="s">
        <v>35</v>
      </c>
      <c r="I3667" s="2">
        <v>2015</v>
      </c>
      <c r="J3667" s="3" t="s">
        <v>45</v>
      </c>
      <c r="K3667" s="3" t="s">
        <v>1650</v>
      </c>
      <c r="L3667" s="3" t="s">
        <v>114</v>
      </c>
      <c r="M3667" s="3" t="s">
        <v>261</v>
      </c>
      <c r="N3667" s="3" t="s">
        <v>191</v>
      </c>
      <c r="O3667" s="2">
        <v>1</v>
      </c>
      <c r="P3667" s="2">
        <v>7</v>
      </c>
      <c r="Q3667" t="b">
        <v>1</v>
      </c>
      <c r="U3667" t="b">
        <v>1</v>
      </c>
      <c r="V3667" t="b">
        <v>1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</row>
    <row r="3668" spans="1:29">
      <c r="A3668" s="2">
        <v>528162214</v>
      </c>
      <c r="B3668" s="2">
        <v>3700</v>
      </c>
      <c r="C3668" s="2">
        <v>30</v>
      </c>
      <c r="D3668" s="2">
        <v>1</v>
      </c>
      <c r="E3668" s="1"/>
      <c r="F3668" s="3" t="s">
        <v>31</v>
      </c>
      <c r="G3668" s="3" t="s">
        <v>32</v>
      </c>
      <c r="H3668" s="3" t="s">
        <v>40</v>
      </c>
      <c r="J3668" s="3" t="s">
        <v>64</v>
      </c>
      <c r="K3668" s="3" t="s">
        <v>37</v>
      </c>
      <c r="L3668" s="3" t="s">
        <v>145</v>
      </c>
      <c r="M3668" s="3" t="s">
        <v>150</v>
      </c>
      <c r="N3668" s="3" t="s">
        <v>1650</v>
      </c>
      <c r="O3668" s="2">
        <v>1</v>
      </c>
      <c r="Q3668" t="b">
        <v>1</v>
      </c>
      <c r="R3668" t="b">
        <v>0</v>
      </c>
      <c r="S3668" t="b">
        <v>1</v>
      </c>
      <c r="T3668" t="b">
        <v>1</v>
      </c>
      <c r="U3668" t="b">
        <v>0</v>
      </c>
      <c r="V3668" t="b">
        <v>1</v>
      </c>
      <c r="W3668" t="b">
        <v>0</v>
      </c>
      <c r="X3668" t="b">
        <v>0</v>
      </c>
      <c r="Y3668" t="b">
        <v>1</v>
      </c>
      <c r="Z3668" t="b">
        <v>0</v>
      </c>
      <c r="AA3668" t="b">
        <v>0</v>
      </c>
      <c r="AB3668" t="b">
        <v>1</v>
      </c>
      <c r="AC3668" t="b">
        <v>1</v>
      </c>
    </row>
    <row r="3669" spans="1:29">
      <c r="A3669" s="2">
        <v>418164353</v>
      </c>
      <c r="B3669" s="2">
        <v>3100</v>
      </c>
      <c r="C3669" s="2">
        <v>49</v>
      </c>
      <c r="D3669" s="2">
        <v>2</v>
      </c>
      <c r="E3669" s="1"/>
      <c r="F3669" s="3" t="s">
        <v>31</v>
      </c>
      <c r="G3669" s="3" t="s">
        <v>32</v>
      </c>
      <c r="H3669" s="3" t="s">
        <v>35</v>
      </c>
      <c r="I3669" s="2">
        <v>2010</v>
      </c>
      <c r="J3669" s="3" t="s">
        <v>36</v>
      </c>
      <c r="K3669" s="3" t="s">
        <v>1650</v>
      </c>
      <c r="L3669" s="3" t="s">
        <v>114</v>
      </c>
      <c r="M3669" s="3" t="s">
        <v>115</v>
      </c>
      <c r="N3669" s="3" t="s">
        <v>620</v>
      </c>
      <c r="O3669" s="2">
        <v>8</v>
      </c>
      <c r="P3669" s="2">
        <v>10</v>
      </c>
      <c r="Q3669" t="b">
        <v>1</v>
      </c>
      <c r="R3669" t="b">
        <v>0</v>
      </c>
      <c r="S3669" t="b">
        <v>1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 t="b">
        <v>0</v>
      </c>
      <c r="Z3669" t="b">
        <v>1</v>
      </c>
      <c r="AA3669" t="b">
        <v>0</v>
      </c>
      <c r="AB3669" t="b">
        <v>0</v>
      </c>
      <c r="AC3669" t="b">
        <v>0</v>
      </c>
    </row>
    <row r="3670" spans="1:29">
      <c r="A3670" s="2">
        <v>857164353</v>
      </c>
      <c r="B3670" s="2">
        <v>4350</v>
      </c>
      <c r="C3670" s="2">
        <v>81.2</v>
      </c>
      <c r="D3670" s="2">
        <v>3</v>
      </c>
      <c r="E3670" s="1"/>
      <c r="F3670" s="3" t="s">
        <v>44</v>
      </c>
      <c r="G3670" s="3" t="s">
        <v>44</v>
      </c>
      <c r="H3670" s="3" t="s">
        <v>35</v>
      </c>
      <c r="I3670" s="2">
        <v>2000</v>
      </c>
      <c r="J3670" s="3" t="s">
        <v>1650</v>
      </c>
      <c r="K3670" s="3" t="s">
        <v>1650</v>
      </c>
      <c r="L3670" s="3" t="s">
        <v>114</v>
      </c>
      <c r="M3670" s="3" t="s">
        <v>619</v>
      </c>
      <c r="N3670" s="3" t="s">
        <v>69</v>
      </c>
      <c r="O3670" s="2">
        <v>4</v>
      </c>
      <c r="P3670" s="2">
        <v>14</v>
      </c>
      <c r="Q3670" t="b">
        <v>1</v>
      </c>
    </row>
    <row r="3671" spans="1:29">
      <c r="A3671" s="2">
        <v>694183033</v>
      </c>
      <c r="B3671" s="2">
        <v>3740</v>
      </c>
      <c r="C3671" s="2">
        <v>40</v>
      </c>
      <c r="D3671" s="2">
        <v>2</v>
      </c>
      <c r="E3671" s="1"/>
      <c r="F3671" s="3" t="s">
        <v>31</v>
      </c>
      <c r="G3671" s="3" t="s">
        <v>32</v>
      </c>
      <c r="H3671" s="3" t="s">
        <v>35</v>
      </c>
      <c r="I3671" s="2">
        <v>1936</v>
      </c>
      <c r="J3671" s="3" t="s">
        <v>64</v>
      </c>
      <c r="K3671" s="3" t="s">
        <v>41</v>
      </c>
      <c r="L3671" s="3" t="s">
        <v>1538</v>
      </c>
      <c r="M3671" s="3" t="s">
        <v>1539</v>
      </c>
      <c r="N3671" s="3" t="s">
        <v>1650</v>
      </c>
      <c r="O3671" s="2">
        <v>5</v>
      </c>
      <c r="P3671" s="2">
        <v>5</v>
      </c>
      <c r="Q3671" t="b">
        <v>1</v>
      </c>
    </row>
    <row r="3672" spans="1:29">
      <c r="A3672" s="2">
        <v>499164353</v>
      </c>
      <c r="B3672" s="2">
        <v>3500</v>
      </c>
      <c r="C3672" s="2">
        <v>46</v>
      </c>
      <c r="D3672" s="2">
        <v>2</v>
      </c>
      <c r="E3672" s="1">
        <v>780</v>
      </c>
      <c r="F3672" s="3" t="s">
        <v>44</v>
      </c>
      <c r="G3672" s="3" t="s">
        <v>44</v>
      </c>
      <c r="H3672" s="3" t="s">
        <v>35</v>
      </c>
      <c r="I3672" s="2">
        <v>1961</v>
      </c>
      <c r="J3672" s="3" t="s">
        <v>1650</v>
      </c>
      <c r="K3672" s="3" t="s">
        <v>1650</v>
      </c>
      <c r="L3672" s="3" t="s">
        <v>114</v>
      </c>
      <c r="M3672" s="3" t="s">
        <v>619</v>
      </c>
      <c r="N3672" s="3" t="s">
        <v>665</v>
      </c>
      <c r="O3672" s="2">
        <v>1</v>
      </c>
      <c r="P3672" s="2">
        <v>4</v>
      </c>
      <c r="Q3672" t="b">
        <v>0</v>
      </c>
      <c r="U3672" t="b">
        <v>1</v>
      </c>
      <c r="V3672" t="b">
        <v>0</v>
      </c>
      <c r="W3672" t="b">
        <v>0</v>
      </c>
      <c r="X3672" t="b">
        <v>0</v>
      </c>
      <c r="Y3672" t="b">
        <v>1</v>
      </c>
      <c r="Z3672" t="b">
        <v>0</v>
      </c>
      <c r="AA3672" t="b">
        <v>0</v>
      </c>
      <c r="AB3672" t="b">
        <v>0</v>
      </c>
      <c r="AC3672" t="b">
        <v>0</v>
      </c>
    </row>
    <row r="3673" spans="1:29">
      <c r="A3673" s="2">
        <v>348164353</v>
      </c>
      <c r="B3673" s="2">
        <v>6000</v>
      </c>
      <c r="C3673" s="2">
        <v>114</v>
      </c>
      <c r="D3673" s="2">
        <v>4</v>
      </c>
      <c r="E3673" s="1"/>
      <c r="F3673" s="3" t="s">
        <v>31</v>
      </c>
      <c r="G3673" s="3" t="s">
        <v>32</v>
      </c>
      <c r="H3673" s="3" t="s">
        <v>35</v>
      </c>
      <c r="I3673" s="2">
        <v>2000</v>
      </c>
      <c r="J3673" s="3" t="s">
        <v>1650</v>
      </c>
      <c r="K3673" s="3" t="s">
        <v>1650</v>
      </c>
      <c r="L3673" s="3" t="s">
        <v>114</v>
      </c>
      <c r="M3673" s="3" t="s">
        <v>115</v>
      </c>
      <c r="N3673" s="3" t="s">
        <v>1910</v>
      </c>
      <c r="O3673" s="2">
        <v>2</v>
      </c>
      <c r="P3673" s="2">
        <v>3</v>
      </c>
      <c r="Q3673" t="b">
        <v>0</v>
      </c>
      <c r="R3673" t="b">
        <v>0</v>
      </c>
      <c r="S3673" t="b">
        <v>1</v>
      </c>
      <c r="T3673" t="b">
        <v>1</v>
      </c>
      <c r="U3673" t="b">
        <v>1</v>
      </c>
      <c r="V3673" t="b">
        <v>1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</row>
    <row r="3674" spans="1:29">
      <c r="A3674" s="2">
        <v>960164353</v>
      </c>
      <c r="B3674" s="2">
        <v>4000</v>
      </c>
      <c r="C3674" s="2">
        <v>60</v>
      </c>
      <c r="D3674" s="2">
        <v>2</v>
      </c>
      <c r="E3674" s="1">
        <v>500</v>
      </c>
      <c r="F3674" s="3" t="s">
        <v>31</v>
      </c>
      <c r="G3674" s="3" t="s">
        <v>32</v>
      </c>
      <c r="H3674" s="3" t="s">
        <v>35</v>
      </c>
      <c r="I3674" s="2">
        <v>2000</v>
      </c>
      <c r="J3674" s="3" t="s">
        <v>45</v>
      </c>
      <c r="K3674" s="3" t="s">
        <v>1650</v>
      </c>
      <c r="L3674" s="3" t="s">
        <v>114</v>
      </c>
      <c r="M3674" s="3" t="s">
        <v>612</v>
      </c>
      <c r="N3674" s="3" t="s">
        <v>639</v>
      </c>
      <c r="O3674" s="2">
        <v>0</v>
      </c>
      <c r="P3674" s="2">
        <v>6</v>
      </c>
      <c r="Q3674" t="b">
        <v>1</v>
      </c>
      <c r="R3674" t="b">
        <v>0</v>
      </c>
      <c r="S3674" t="b">
        <v>1</v>
      </c>
      <c r="T3674" t="b">
        <v>1</v>
      </c>
      <c r="U3674" t="b">
        <v>0</v>
      </c>
      <c r="V3674" t="b">
        <v>0</v>
      </c>
      <c r="W3674" t="b">
        <v>0</v>
      </c>
      <c r="X3674" t="b">
        <v>1</v>
      </c>
      <c r="Y3674" t="b">
        <v>0</v>
      </c>
      <c r="Z3674" t="b">
        <v>0</v>
      </c>
      <c r="AA3674" t="b">
        <v>0</v>
      </c>
      <c r="AB3674" t="b">
        <v>0</v>
      </c>
      <c r="AC3674" t="b">
        <v>1</v>
      </c>
    </row>
    <row r="3675" spans="1:29">
      <c r="A3675" s="2">
        <v>321183034</v>
      </c>
      <c r="B3675" s="2">
        <v>3740</v>
      </c>
      <c r="C3675" s="2">
        <v>40</v>
      </c>
      <c r="D3675" s="2">
        <v>2</v>
      </c>
      <c r="E3675" s="1"/>
      <c r="F3675" s="3" t="s">
        <v>31</v>
      </c>
      <c r="G3675" s="3" t="s">
        <v>44</v>
      </c>
      <c r="H3675" s="3" t="s">
        <v>35</v>
      </c>
      <c r="I3675" s="2">
        <v>1936</v>
      </c>
      <c r="J3675" s="3" t="s">
        <v>64</v>
      </c>
      <c r="K3675" s="3" t="s">
        <v>41</v>
      </c>
      <c r="L3675" s="3" t="s">
        <v>1538</v>
      </c>
      <c r="M3675" s="3" t="s">
        <v>1541</v>
      </c>
      <c r="N3675" s="3" t="s">
        <v>296</v>
      </c>
      <c r="O3675" s="2">
        <v>5</v>
      </c>
      <c r="P3675" s="2">
        <v>5</v>
      </c>
      <c r="Q3675" t="b">
        <v>1</v>
      </c>
    </row>
    <row r="3676" spans="1:29">
      <c r="A3676" s="2">
        <v>916164353</v>
      </c>
      <c r="B3676" s="2">
        <v>2800</v>
      </c>
      <c r="C3676" s="2">
        <v>34</v>
      </c>
      <c r="D3676" s="2">
        <v>1</v>
      </c>
      <c r="E3676" s="1"/>
      <c r="F3676" s="3" t="s">
        <v>31</v>
      </c>
      <c r="G3676" s="3" t="s">
        <v>32</v>
      </c>
      <c r="H3676" s="3" t="s">
        <v>35</v>
      </c>
      <c r="I3676" s="2">
        <v>1958</v>
      </c>
      <c r="J3676" s="3" t="s">
        <v>45</v>
      </c>
      <c r="K3676" s="3" t="s">
        <v>1650</v>
      </c>
      <c r="L3676" s="3" t="s">
        <v>114</v>
      </c>
      <c r="M3676" s="3" t="s">
        <v>115</v>
      </c>
      <c r="N3676" s="3" t="s">
        <v>661</v>
      </c>
      <c r="O3676" s="2">
        <v>1</v>
      </c>
      <c r="P3676" s="2">
        <v>3</v>
      </c>
      <c r="Q3676" t="b">
        <v>0</v>
      </c>
    </row>
    <row r="3677" spans="1:29">
      <c r="A3677" s="2">
        <v>649164354</v>
      </c>
      <c r="B3677" s="2">
        <v>2700</v>
      </c>
      <c r="C3677" s="2">
        <v>43</v>
      </c>
      <c r="D3677" s="2">
        <v>2</v>
      </c>
      <c r="E3677" s="1">
        <v>550</v>
      </c>
      <c r="F3677" s="3" t="s">
        <v>44</v>
      </c>
      <c r="G3677" s="3" t="s">
        <v>32</v>
      </c>
      <c r="H3677" s="3" t="s">
        <v>35</v>
      </c>
      <c r="I3677" s="2">
        <v>1967</v>
      </c>
      <c r="J3677" s="3" t="s">
        <v>45</v>
      </c>
      <c r="K3677" s="3" t="s">
        <v>37</v>
      </c>
      <c r="L3677" s="3" t="s">
        <v>114</v>
      </c>
      <c r="M3677" s="3" t="s">
        <v>115</v>
      </c>
      <c r="N3677" s="3" t="s">
        <v>1650</v>
      </c>
      <c r="O3677" s="2">
        <v>5</v>
      </c>
      <c r="P3677" s="2">
        <v>6</v>
      </c>
      <c r="Q3677" t="b">
        <v>1</v>
      </c>
      <c r="U3677" t="b">
        <v>1</v>
      </c>
      <c r="V3677" t="b">
        <v>0</v>
      </c>
      <c r="W3677" t="b">
        <v>0</v>
      </c>
      <c r="X3677" t="b">
        <v>0</v>
      </c>
      <c r="Y3677" t="b">
        <v>1</v>
      </c>
      <c r="Z3677" t="b">
        <v>0</v>
      </c>
      <c r="AA3677" t="b">
        <v>0</v>
      </c>
      <c r="AB3677" t="b">
        <v>0</v>
      </c>
      <c r="AC3677" t="b">
        <v>0</v>
      </c>
    </row>
    <row r="3678" spans="1:29">
      <c r="A3678" s="2">
        <v>212164354</v>
      </c>
      <c r="B3678" s="2">
        <v>4700</v>
      </c>
      <c r="C3678" s="2">
        <v>50.5</v>
      </c>
      <c r="D3678" s="2">
        <v>2</v>
      </c>
      <c r="E3678" s="1"/>
      <c r="F3678" s="3" t="s">
        <v>44</v>
      </c>
      <c r="G3678" s="3" t="s">
        <v>32</v>
      </c>
      <c r="H3678" s="3" t="s">
        <v>35</v>
      </c>
      <c r="I3678" s="2">
        <v>2011</v>
      </c>
      <c r="J3678" s="3" t="s">
        <v>36</v>
      </c>
      <c r="K3678" s="3" t="s">
        <v>1650</v>
      </c>
      <c r="L3678" s="3" t="s">
        <v>114</v>
      </c>
      <c r="M3678" s="3" t="s">
        <v>619</v>
      </c>
      <c r="N3678" s="3" t="s">
        <v>644</v>
      </c>
      <c r="O3678" s="2">
        <v>2</v>
      </c>
      <c r="P3678" s="2">
        <v>4</v>
      </c>
      <c r="Q3678" t="b">
        <v>1</v>
      </c>
      <c r="R3678" t="b">
        <v>0</v>
      </c>
      <c r="S3678" t="b">
        <v>1</v>
      </c>
      <c r="T3678" t="b">
        <v>1</v>
      </c>
      <c r="U3678" t="b">
        <v>1</v>
      </c>
      <c r="V3678" t="b">
        <v>1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</row>
    <row r="3679" spans="1:29">
      <c r="A3679" s="2">
        <v>193164354</v>
      </c>
      <c r="B3679" s="2">
        <v>2950</v>
      </c>
      <c r="C3679" s="2">
        <v>45</v>
      </c>
      <c r="D3679" s="2">
        <v>2</v>
      </c>
      <c r="E3679" s="1"/>
      <c r="F3679" s="3" t="s">
        <v>44</v>
      </c>
      <c r="G3679" s="3" t="s">
        <v>32</v>
      </c>
      <c r="H3679" s="3" t="s">
        <v>35</v>
      </c>
      <c r="I3679" s="2">
        <v>2014</v>
      </c>
      <c r="J3679" s="3" t="s">
        <v>45</v>
      </c>
      <c r="K3679" s="3" t="s">
        <v>37</v>
      </c>
      <c r="L3679" s="3" t="s">
        <v>114</v>
      </c>
      <c r="M3679" s="3" t="s">
        <v>115</v>
      </c>
      <c r="N3679" s="3" t="s">
        <v>651</v>
      </c>
      <c r="O3679" s="2">
        <v>1</v>
      </c>
      <c r="P3679" s="2">
        <v>8</v>
      </c>
      <c r="Q3679" t="b">
        <v>1</v>
      </c>
      <c r="R3679" t="b">
        <v>0</v>
      </c>
      <c r="S3679" t="b">
        <v>1</v>
      </c>
      <c r="T3679" t="b">
        <v>1</v>
      </c>
    </row>
    <row r="3680" spans="1:29">
      <c r="A3680" s="2">
        <v>728181804</v>
      </c>
      <c r="B3680" s="2">
        <v>3750</v>
      </c>
      <c r="C3680" s="2">
        <v>50</v>
      </c>
      <c r="D3680" s="2">
        <v>1</v>
      </c>
      <c r="E3680" s="1">
        <v>500</v>
      </c>
      <c r="F3680" s="3" t="s">
        <v>56</v>
      </c>
      <c r="G3680" s="3" t="s">
        <v>32</v>
      </c>
      <c r="H3680" s="3" t="s">
        <v>35</v>
      </c>
      <c r="I3680" s="2">
        <v>1938</v>
      </c>
      <c r="J3680" s="3" t="s">
        <v>64</v>
      </c>
      <c r="K3680" s="3" t="s">
        <v>37</v>
      </c>
      <c r="L3680" s="3" t="s">
        <v>773</v>
      </c>
      <c r="M3680" s="3" t="s">
        <v>774</v>
      </c>
      <c r="N3680" s="3" t="s">
        <v>830</v>
      </c>
      <c r="O3680" s="2">
        <v>2</v>
      </c>
      <c r="P3680" s="2">
        <v>2</v>
      </c>
      <c r="Q3680" t="b">
        <v>0</v>
      </c>
      <c r="U3680" t="b">
        <v>0</v>
      </c>
      <c r="V3680" t="b">
        <v>1</v>
      </c>
      <c r="W3680" t="b">
        <v>0</v>
      </c>
      <c r="X3680" t="b">
        <v>0</v>
      </c>
      <c r="Y3680" t="b">
        <v>1</v>
      </c>
      <c r="Z3680" t="b">
        <v>0</v>
      </c>
      <c r="AA3680" t="b">
        <v>0</v>
      </c>
      <c r="AB3680" t="b">
        <v>0</v>
      </c>
      <c r="AC3680" t="b">
        <v>0</v>
      </c>
    </row>
    <row r="3681" spans="1:29">
      <c r="A3681" s="2">
        <v>444164355</v>
      </c>
      <c r="B3681" s="2">
        <v>2500</v>
      </c>
      <c r="C3681" s="2">
        <v>28</v>
      </c>
      <c r="D3681" s="2">
        <v>1</v>
      </c>
      <c r="E3681" s="1"/>
      <c r="F3681" s="3" t="s">
        <v>44</v>
      </c>
      <c r="G3681" s="3" t="s">
        <v>32</v>
      </c>
      <c r="H3681" s="3" t="s">
        <v>40</v>
      </c>
      <c r="J3681" s="3" t="s">
        <v>45</v>
      </c>
      <c r="K3681" s="3" t="s">
        <v>1650</v>
      </c>
      <c r="L3681" s="3" t="s">
        <v>114</v>
      </c>
      <c r="M3681" s="3" t="s">
        <v>612</v>
      </c>
      <c r="N3681" s="3" t="s">
        <v>625</v>
      </c>
      <c r="O3681" s="2">
        <v>0</v>
      </c>
      <c r="P3681" s="2">
        <v>4</v>
      </c>
      <c r="Q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1</v>
      </c>
      <c r="AC3681" t="b">
        <v>0</v>
      </c>
    </row>
    <row r="3682" spans="1:29">
      <c r="A3682" s="2">
        <v>382164355</v>
      </c>
      <c r="B3682" s="2">
        <v>2750</v>
      </c>
      <c r="C3682" s="2">
        <v>35</v>
      </c>
      <c r="D3682" s="2">
        <v>1</v>
      </c>
      <c r="E3682" s="1">
        <v>550</v>
      </c>
      <c r="F3682" s="3" t="s">
        <v>31</v>
      </c>
      <c r="G3682" s="3" t="s">
        <v>32</v>
      </c>
      <c r="H3682" s="3" t="s">
        <v>40</v>
      </c>
      <c r="J3682" s="3" t="s">
        <v>45</v>
      </c>
      <c r="K3682" s="3" t="s">
        <v>37</v>
      </c>
      <c r="L3682" s="3" t="s">
        <v>114</v>
      </c>
      <c r="M3682" s="3" t="s">
        <v>619</v>
      </c>
      <c r="N3682" s="3" t="s">
        <v>623</v>
      </c>
      <c r="O3682" s="2">
        <v>4</v>
      </c>
      <c r="P3682" s="2">
        <v>4</v>
      </c>
      <c r="Q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  <c r="AC3682" t="b">
        <v>1</v>
      </c>
    </row>
    <row r="3683" spans="1:29">
      <c r="A3683" s="2">
        <v>315164355</v>
      </c>
      <c r="B3683" s="2">
        <v>2600</v>
      </c>
      <c r="C3683" s="2">
        <v>26</v>
      </c>
      <c r="D3683" s="2">
        <v>1</v>
      </c>
      <c r="E3683" s="1">
        <v>625</v>
      </c>
      <c r="F3683" s="3" t="s">
        <v>31</v>
      </c>
      <c r="G3683" s="3" t="s">
        <v>32</v>
      </c>
      <c r="H3683" s="3" t="s">
        <v>40</v>
      </c>
      <c r="I3683" s="2">
        <v>1970</v>
      </c>
      <c r="J3683" s="3" t="s">
        <v>45</v>
      </c>
      <c r="K3683" s="3" t="s">
        <v>37</v>
      </c>
      <c r="L3683" s="3" t="s">
        <v>114</v>
      </c>
      <c r="M3683" s="3" t="s">
        <v>261</v>
      </c>
      <c r="N3683" s="3" t="s">
        <v>1901</v>
      </c>
      <c r="O3683" s="2">
        <v>1</v>
      </c>
      <c r="P3683" s="2">
        <v>11</v>
      </c>
      <c r="Q3683" t="b">
        <v>1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1</v>
      </c>
      <c r="AC3683" t="b">
        <v>1</v>
      </c>
    </row>
    <row r="3684" spans="1:29">
      <c r="A3684" s="2">
        <v>254164355</v>
      </c>
      <c r="B3684" s="2">
        <v>4600</v>
      </c>
      <c r="C3684" s="2">
        <v>78</v>
      </c>
      <c r="D3684" s="2">
        <v>3</v>
      </c>
      <c r="E3684" s="1"/>
      <c r="F3684" s="3" t="s">
        <v>44</v>
      </c>
      <c r="G3684" s="3" t="s">
        <v>44</v>
      </c>
      <c r="H3684" s="3" t="s">
        <v>35</v>
      </c>
      <c r="J3684" s="3" t="s">
        <v>1650</v>
      </c>
      <c r="K3684" s="3" t="s">
        <v>1650</v>
      </c>
      <c r="L3684" s="3" t="s">
        <v>114</v>
      </c>
      <c r="M3684" s="3" t="s">
        <v>115</v>
      </c>
      <c r="N3684" s="3" t="s">
        <v>616</v>
      </c>
      <c r="O3684" s="2">
        <v>1</v>
      </c>
      <c r="P3684" s="2">
        <v>4</v>
      </c>
      <c r="Q3684" t="b">
        <v>1</v>
      </c>
      <c r="U3684" t="b">
        <v>1</v>
      </c>
      <c r="V3684" t="b">
        <v>1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</row>
    <row r="3685" spans="1:29">
      <c r="A3685" s="2">
        <v>657164355</v>
      </c>
      <c r="B3685" s="2">
        <v>4500</v>
      </c>
      <c r="C3685" s="2">
        <v>60</v>
      </c>
      <c r="D3685" s="2">
        <v>3</v>
      </c>
      <c r="E3685" s="1"/>
      <c r="F3685" s="3" t="s">
        <v>31</v>
      </c>
      <c r="G3685" s="3" t="s">
        <v>32</v>
      </c>
      <c r="H3685" s="3" t="s">
        <v>40</v>
      </c>
      <c r="I3685" s="2">
        <v>2014</v>
      </c>
      <c r="J3685" s="3" t="s">
        <v>45</v>
      </c>
      <c r="K3685" s="3" t="s">
        <v>37</v>
      </c>
      <c r="L3685" s="3" t="s">
        <v>114</v>
      </c>
      <c r="M3685" s="3" t="s">
        <v>115</v>
      </c>
      <c r="N3685" s="3" t="s">
        <v>635</v>
      </c>
      <c r="O3685" s="2">
        <v>2</v>
      </c>
      <c r="P3685" s="2">
        <v>4</v>
      </c>
      <c r="Q3685" t="b">
        <v>1</v>
      </c>
      <c r="R3685" t="b">
        <v>1</v>
      </c>
      <c r="S3685" t="b">
        <v>1</v>
      </c>
      <c r="T3685" t="b">
        <v>1</v>
      </c>
      <c r="U3685" t="b">
        <v>1</v>
      </c>
      <c r="V3685" t="b">
        <v>1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</row>
    <row r="3686" spans="1:29">
      <c r="A3686" s="2">
        <v>949164356</v>
      </c>
      <c r="B3686" s="2">
        <v>3800</v>
      </c>
      <c r="C3686" s="2">
        <v>39</v>
      </c>
      <c r="D3686" s="2">
        <v>2</v>
      </c>
      <c r="E3686" s="1">
        <v>550</v>
      </c>
      <c r="F3686" s="3" t="s">
        <v>31</v>
      </c>
      <c r="G3686" s="3" t="s">
        <v>32</v>
      </c>
      <c r="H3686" s="3" t="s">
        <v>40</v>
      </c>
      <c r="J3686" s="3" t="s">
        <v>45</v>
      </c>
      <c r="K3686" s="3" t="s">
        <v>37</v>
      </c>
      <c r="L3686" s="3" t="s">
        <v>114</v>
      </c>
      <c r="M3686" s="3" t="s">
        <v>261</v>
      </c>
      <c r="N3686" s="3" t="s">
        <v>191</v>
      </c>
      <c r="O3686" s="2">
        <v>9</v>
      </c>
      <c r="P3686" s="2">
        <v>11</v>
      </c>
      <c r="Q3686" t="b">
        <v>1</v>
      </c>
    </row>
    <row r="3687" spans="1:29">
      <c r="A3687" s="2">
        <v>189164355</v>
      </c>
      <c r="B3687" s="2">
        <v>3400</v>
      </c>
      <c r="C3687" s="2">
        <v>35.9</v>
      </c>
      <c r="D3687" s="2">
        <v>2</v>
      </c>
      <c r="E3687" s="1">
        <v>559</v>
      </c>
      <c r="F3687" s="3" t="s">
        <v>31</v>
      </c>
      <c r="G3687" s="3" t="s">
        <v>32</v>
      </c>
      <c r="H3687" s="3" t="s">
        <v>40</v>
      </c>
      <c r="J3687" s="3" t="s">
        <v>45</v>
      </c>
      <c r="K3687" s="3" t="s">
        <v>37</v>
      </c>
      <c r="L3687" s="3" t="s">
        <v>114</v>
      </c>
      <c r="M3687" s="3" t="s">
        <v>261</v>
      </c>
      <c r="N3687" s="3" t="s">
        <v>191</v>
      </c>
      <c r="O3687" s="2">
        <v>2</v>
      </c>
      <c r="P3687" s="2">
        <v>10</v>
      </c>
      <c r="Q3687" t="b">
        <v>1</v>
      </c>
      <c r="U3687" t="b">
        <v>0</v>
      </c>
      <c r="V3687" t="b">
        <v>0</v>
      </c>
      <c r="W3687" t="b">
        <v>0</v>
      </c>
      <c r="X3687" t="b">
        <v>0</v>
      </c>
      <c r="Y3687" t="b">
        <v>1</v>
      </c>
      <c r="Z3687" t="b">
        <v>0</v>
      </c>
      <c r="AA3687" t="b">
        <v>1</v>
      </c>
      <c r="AB3687" t="b">
        <v>1</v>
      </c>
      <c r="AC3687" t="b">
        <v>0</v>
      </c>
    </row>
    <row r="3688" spans="1:29">
      <c r="A3688" s="2">
        <v>890162203</v>
      </c>
      <c r="B3688" s="2">
        <v>3750</v>
      </c>
      <c r="C3688" s="2">
        <v>46</v>
      </c>
      <c r="D3688" s="2">
        <v>2</v>
      </c>
      <c r="E3688" s="1">
        <v>750</v>
      </c>
      <c r="F3688" s="3" t="s">
        <v>31</v>
      </c>
      <c r="G3688" s="3" t="s">
        <v>32</v>
      </c>
      <c r="H3688" s="3" t="s">
        <v>35</v>
      </c>
      <c r="I3688" s="2">
        <v>1902</v>
      </c>
      <c r="J3688" s="3" t="s">
        <v>64</v>
      </c>
      <c r="K3688" s="3" t="s">
        <v>1650</v>
      </c>
      <c r="L3688" s="3" t="s">
        <v>145</v>
      </c>
      <c r="M3688" s="3" t="s">
        <v>150</v>
      </c>
      <c r="N3688" s="3" t="s">
        <v>180</v>
      </c>
      <c r="O3688" s="2">
        <v>3</v>
      </c>
      <c r="P3688" s="2">
        <v>4</v>
      </c>
      <c r="Q3688" t="b">
        <v>0</v>
      </c>
    </row>
    <row r="3689" spans="1:29">
      <c r="A3689" s="2">
        <v>739164356</v>
      </c>
      <c r="B3689" s="2">
        <v>3600</v>
      </c>
      <c r="C3689" s="2">
        <v>38</v>
      </c>
      <c r="D3689" s="2">
        <v>2</v>
      </c>
      <c r="E3689" s="1">
        <v>750</v>
      </c>
      <c r="F3689" s="3" t="s">
        <v>31</v>
      </c>
      <c r="G3689" s="3" t="s">
        <v>32</v>
      </c>
      <c r="H3689" s="3" t="s">
        <v>40</v>
      </c>
      <c r="I3689" s="2">
        <v>2024</v>
      </c>
      <c r="J3689" s="3" t="s">
        <v>36</v>
      </c>
      <c r="K3689" s="3" t="s">
        <v>37</v>
      </c>
      <c r="L3689" s="3" t="s">
        <v>38</v>
      </c>
      <c r="M3689" s="3" t="s">
        <v>46</v>
      </c>
      <c r="N3689" s="3" t="s">
        <v>70</v>
      </c>
      <c r="O3689" s="2">
        <v>2</v>
      </c>
      <c r="P3689" s="2">
        <v>6</v>
      </c>
      <c r="Q3689" t="b">
        <v>1</v>
      </c>
      <c r="R3689" t="b">
        <v>1</v>
      </c>
      <c r="S3689" t="b">
        <v>1</v>
      </c>
      <c r="T3689" t="b">
        <v>1</v>
      </c>
      <c r="U3689" t="b">
        <v>1</v>
      </c>
      <c r="V3689" t="b">
        <v>1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</row>
    <row r="3690" spans="1:29">
      <c r="A3690" s="2">
        <v>798164356</v>
      </c>
      <c r="B3690" s="2">
        <v>3500</v>
      </c>
      <c r="C3690" s="2">
        <v>45</v>
      </c>
      <c r="D3690" s="2">
        <v>2</v>
      </c>
      <c r="E3690" s="1"/>
      <c r="F3690" s="3" t="s">
        <v>31</v>
      </c>
      <c r="G3690" s="3" t="s">
        <v>32</v>
      </c>
      <c r="H3690" s="3" t="s">
        <v>40</v>
      </c>
      <c r="I3690" s="2">
        <v>2024</v>
      </c>
      <c r="J3690" s="3" t="s">
        <v>36</v>
      </c>
      <c r="K3690" s="3" t="s">
        <v>41</v>
      </c>
      <c r="L3690" s="3" t="s">
        <v>114</v>
      </c>
      <c r="M3690" s="3" t="s">
        <v>115</v>
      </c>
      <c r="N3690" s="3" t="s">
        <v>1650</v>
      </c>
      <c r="O3690" s="2">
        <v>2</v>
      </c>
      <c r="P3690" s="2">
        <v>6</v>
      </c>
      <c r="Q3690" t="b">
        <v>1</v>
      </c>
      <c r="R3690" t="b">
        <v>0</v>
      </c>
      <c r="S3690" t="b">
        <v>1</v>
      </c>
      <c r="T3690" t="b">
        <v>1</v>
      </c>
      <c r="U3690" t="b">
        <v>1</v>
      </c>
      <c r="V3690" t="b">
        <v>1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</row>
    <row r="3691" spans="1:29">
      <c r="A3691" s="2">
        <v>388164356</v>
      </c>
      <c r="B3691" s="2">
        <v>3300</v>
      </c>
      <c r="C3691" s="2">
        <v>31</v>
      </c>
      <c r="D3691" s="2">
        <v>1</v>
      </c>
      <c r="E3691" s="1">
        <v>500</v>
      </c>
      <c r="F3691" s="3" t="s">
        <v>31</v>
      </c>
      <c r="G3691" s="3" t="s">
        <v>32</v>
      </c>
      <c r="H3691" s="3" t="s">
        <v>40</v>
      </c>
      <c r="I3691" s="2">
        <v>2017</v>
      </c>
      <c r="J3691" s="3" t="s">
        <v>45</v>
      </c>
      <c r="K3691" s="3" t="s">
        <v>41</v>
      </c>
      <c r="L3691" s="3" t="s">
        <v>114</v>
      </c>
      <c r="M3691" s="3" t="s">
        <v>619</v>
      </c>
      <c r="N3691" s="3" t="s">
        <v>623</v>
      </c>
      <c r="O3691" s="2">
        <v>2</v>
      </c>
      <c r="P3691" s="2">
        <v>6</v>
      </c>
      <c r="Q3691" t="b">
        <v>1</v>
      </c>
      <c r="R3691" t="b">
        <v>1</v>
      </c>
      <c r="S3691" t="b">
        <v>1</v>
      </c>
      <c r="T3691" t="b">
        <v>1</v>
      </c>
      <c r="U3691" t="b">
        <v>1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1</v>
      </c>
      <c r="AC3691" t="b">
        <v>0</v>
      </c>
    </row>
    <row r="3692" spans="1:29">
      <c r="A3692" s="2">
        <v>730164356</v>
      </c>
      <c r="B3692" s="2">
        <v>7300</v>
      </c>
      <c r="C3692" s="2">
        <v>60</v>
      </c>
      <c r="D3692" s="2">
        <v>3</v>
      </c>
      <c r="E3692" s="1"/>
      <c r="F3692" s="3" t="s">
        <v>44</v>
      </c>
      <c r="G3692" s="3" t="s">
        <v>32</v>
      </c>
      <c r="H3692" s="3" t="s">
        <v>35</v>
      </c>
      <c r="J3692" s="3" t="s">
        <v>45</v>
      </c>
      <c r="K3692" s="3" t="s">
        <v>37</v>
      </c>
      <c r="L3692" s="3" t="s">
        <v>38</v>
      </c>
      <c r="M3692" s="3" t="s">
        <v>46</v>
      </c>
      <c r="N3692" s="3" t="s">
        <v>70</v>
      </c>
      <c r="O3692" s="2">
        <v>6</v>
      </c>
      <c r="P3692" s="2">
        <v>62024</v>
      </c>
      <c r="Q3692" t="b">
        <v>1</v>
      </c>
      <c r="R3692" t="b">
        <v>1</v>
      </c>
      <c r="S3692" t="b">
        <v>1</v>
      </c>
      <c r="T3692" t="b">
        <v>1</v>
      </c>
      <c r="U3692" t="b">
        <v>1</v>
      </c>
      <c r="V3692" t="b">
        <v>1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1</v>
      </c>
      <c r="AC3692" t="b">
        <v>0</v>
      </c>
    </row>
    <row r="3693" spans="1:29">
      <c r="A3693" s="2">
        <v>264164356</v>
      </c>
      <c r="B3693" s="2">
        <v>2599</v>
      </c>
      <c r="C3693" s="2">
        <v>18</v>
      </c>
      <c r="D3693" s="2">
        <v>1</v>
      </c>
      <c r="E3693" s="1">
        <v>500</v>
      </c>
      <c r="F3693" s="3" t="s">
        <v>31</v>
      </c>
      <c r="G3693" s="3" t="s">
        <v>32</v>
      </c>
      <c r="H3693" s="3" t="s">
        <v>40</v>
      </c>
      <c r="I3693" s="2">
        <v>2020</v>
      </c>
      <c r="J3693" s="3" t="s">
        <v>1650</v>
      </c>
      <c r="K3693" s="3" t="s">
        <v>37</v>
      </c>
      <c r="L3693" s="3" t="s">
        <v>246</v>
      </c>
      <c r="M3693" s="3" t="s">
        <v>269</v>
      </c>
      <c r="N3693" s="3" t="s">
        <v>1650</v>
      </c>
      <c r="O3693" s="2">
        <v>1</v>
      </c>
      <c r="P3693" s="2">
        <v>2</v>
      </c>
      <c r="Q3693" t="b">
        <v>0</v>
      </c>
      <c r="R3693" t="b">
        <v>0</v>
      </c>
      <c r="S3693" t="b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1</v>
      </c>
      <c r="AC3693" t="b">
        <v>0</v>
      </c>
    </row>
    <row r="3694" spans="1:29">
      <c r="A3694" s="2">
        <v>221164356</v>
      </c>
      <c r="B3694" s="2">
        <v>3800</v>
      </c>
      <c r="C3694" s="2">
        <v>38.659999999999997</v>
      </c>
      <c r="D3694" s="2">
        <v>2</v>
      </c>
      <c r="E3694" s="1"/>
      <c r="F3694" s="3" t="s">
        <v>31</v>
      </c>
      <c r="G3694" s="3" t="s">
        <v>32</v>
      </c>
      <c r="H3694" s="3" t="s">
        <v>40</v>
      </c>
      <c r="J3694" s="3" t="s">
        <v>45</v>
      </c>
      <c r="K3694" s="3" t="s">
        <v>37</v>
      </c>
      <c r="L3694" s="3" t="s">
        <v>114</v>
      </c>
      <c r="M3694" s="3" t="s">
        <v>612</v>
      </c>
      <c r="N3694" s="3" t="s">
        <v>633</v>
      </c>
      <c r="O3694" s="2">
        <v>7</v>
      </c>
      <c r="P3694" s="2">
        <v>10</v>
      </c>
      <c r="Q3694" t="b">
        <v>1</v>
      </c>
      <c r="U3694" t="b">
        <v>0</v>
      </c>
      <c r="V3694" t="b">
        <v>0</v>
      </c>
      <c r="W3694" t="b">
        <v>0</v>
      </c>
      <c r="X3694" t="b">
        <v>0</v>
      </c>
      <c r="Y3694" t="b">
        <v>1</v>
      </c>
      <c r="Z3694" t="b">
        <v>0</v>
      </c>
      <c r="AA3694" t="b">
        <v>1</v>
      </c>
      <c r="AB3694" t="b">
        <v>1</v>
      </c>
      <c r="AC3694" t="b">
        <v>1</v>
      </c>
    </row>
    <row r="3695" spans="1:29">
      <c r="A3695" s="2">
        <v>968164356</v>
      </c>
      <c r="B3695" s="2">
        <v>3000</v>
      </c>
      <c r="C3695" s="2">
        <v>27</v>
      </c>
      <c r="D3695" s="2">
        <v>1</v>
      </c>
      <c r="E3695" s="1">
        <v>500</v>
      </c>
      <c r="F3695" s="3" t="s">
        <v>31</v>
      </c>
      <c r="G3695" s="3" t="s">
        <v>44</v>
      </c>
      <c r="H3695" s="3" t="s">
        <v>40</v>
      </c>
      <c r="I3695" s="2">
        <v>1969</v>
      </c>
      <c r="J3695" s="3" t="s">
        <v>45</v>
      </c>
      <c r="K3695" s="3" t="s">
        <v>1650</v>
      </c>
      <c r="L3695" s="3" t="s">
        <v>114</v>
      </c>
      <c r="M3695" s="3" t="s">
        <v>619</v>
      </c>
      <c r="N3695" s="3" t="s">
        <v>620</v>
      </c>
      <c r="O3695" s="2">
        <v>1</v>
      </c>
      <c r="P3695" s="2">
        <v>5</v>
      </c>
      <c r="Q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  <c r="AA3695" t="b">
        <v>0</v>
      </c>
      <c r="AB3695" t="b">
        <v>0</v>
      </c>
      <c r="AC3695" t="b">
        <v>1</v>
      </c>
    </row>
    <row r="3696" spans="1:29">
      <c r="A3696" s="2">
        <v>132164356</v>
      </c>
      <c r="B3696" s="2">
        <v>5300</v>
      </c>
      <c r="C3696" s="2">
        <v>84</v>
      </c>
      <c r="D3696" s="2">
        <v>3</v>
      </c>
      <c r="E3696" s="1"/>
      <c r="F3696" s="3" t="s">
        <v>60</v>
      </c>
      <c r="G3696" s="3" t="s">
        <v>32</v>
      </c>
      <c r="H3696" s="3" t="s">
        <v>40</v>
      </c>
      <c r="I3696" s="2">
        <v>2002</v>
      </c>
      <c r="J3696" s="3" t="s">
        <v>45</v>
      </c>
      <c r="K3696" s="3" t="s">
        <v>37</v>
      </c>
      <c r="L3696" s="3" t="s">
        <v>114</v>
      </c>
      <c r="M3696" s="3" t="s">
        <v>115</v>
      </c>
      <c r="N3696" s="3" t="s">
        <v>668</v>
      </c>
      <c r="O3696" s="2">
        <v>4</v>
      </c>
      <c r="P3696" s="2">
        <v>7</v>
      </c>
      <c r="Q3696" t="b">
        <v>1</v>
      </c>
      <c r="R3696" t="b">
        <v>1</v>
      </c>
      <c r="S3696" t="b">
        <v>1</v>
      </c>
      <c r="T3696" t="b">
        <v>1</v>
      </c>
      <c r="U3696" t="b">
        <v>1</v>
      </c>
      <c r="V3696" t="b">
        <v>1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</row>
    <row r="3697" spans="1:29">
      <c r="A3697" s="2">
        <v>150164356</v>
      </c>
      <c r="B3697" s="2">
        <v>2850</v>
      </c>
      <c r="C3697" s="2">
        <v>35.200000000000003</v>
      </c>
      <c r="D3697" s="2">
        <v>2</v>
      </c>
      <c r="E3697" s="1">
        <v>590</v>
      </c>
      <c r="F3697" s="3" t="s">
        <v>31</v>
      </c>
      <c r="G3697" s="3" t="s">
        <v>32</v>
      </c>
      <c r="H3697" s="3" t="s">
        <v>40</v>
      </c>
      <c r="I3697" s="2">
        <v>2000</v>
      </c>
      <c r="J3697" s="3" t="s">
        <v>45</v>
      </c>
      <c r="K3697" s="3" t="s">
        <v>41</v>
      </c>
      <c r="L3697" s="3" t="s">
        <v>114</v>
      </c>
      <c r="M3697" s="3" t="s">
        <v>115</v>
      </c>
      <c r="N3697" s="3" t="s">
        <v>616</v>
      </c>
      <c r="O3697" s="2">
        <v>1</v>
      </c>
      <c r="P3697" s="2">
        <v>3</v>
      </c>
      <c r="Q3697" t="b">
        <v>0</v>
      </c>
      <c r="R3697" t="b">
        <v>1</v>
      </c>
      <c r="S3697" t="b">
        <v>1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1</v>
      </c>
      <c r="AC3697" t="b">
        <v>0</v>
      </c>
    </row>
    <row r="3698" spans="1:29">
      <c r="A3698" s="2">
        <v>314164356</v>
      </c>
      <c r="B3698" s="2">
        <v>3200</v>
      </c>
      <c r="C3698" s="2">
        <v>49</v>
      </c>
      <c r="D3698" s="2">
        <v>3</v>
      </c>
      <c r="E3698" s="1">
        <v>890</v>
      </c>
      <c r="F3698" s="3" t="s">
        <v>31</v>
      </c>
      <c r="G3698" s="3" t="s">
        <v>32</v>
      </c>
      <c r="H3698" s="3" t="s">
        <v>35</v>
      </c>
      <c r="I3698" s="2">
        <v>1970</v>
      </c>
      <c r="J3698" s="3" t="s">
        <v>45</v>
      </c>
      <c r="K3698" s="3" t="s">
        <v>37</v>
      </c>
      <c r="L3698" s="3" t="s">
        <v>114</v>
      </c>
      <c r="M3698" s="3" t="s">
        <v>612</v>
      </c>
      <c r="N3698" s="3" t="s">
        <v>673</v>
      </c>
      <c r="O3698" s="2">
        <v>1</v>
      </c>
      <c r="P3698" s="2">
        <v>4</v>
      </c>
      <c r="Q3698" t="b">
        <v>0</v>
      </c>
    </row>
    <row r="3699" spans="1:29">
      <c r="A3699" s="2">
        <v>156183024</v>
      </c>
      <c r="B3699" s="2">
        <v>3800</v>
      </c>
      <c r="C3699" s="2">
        <v>32</v>
      </c>
      <c r="D3699" s="2">
        <v>2</v>
      </c>
      <c r="E3699" s="1"/>
      <c r="F3699" s="3" t="s">
        <v>31</v>
      </c>
      <c r="G3699" s="3" t="s">
        <v>32</v>
      </c>
      <c r="H3699" s="3" t="s">
        <v>35</v>
      </c>
      <c r="J3699" s="3" t="s">
        <v>64</v>
      </c>
      <c r="K3699" s="3" t="s">
        <v>37</v>
      </c>
      <c r="L3699" s="3" t="s">
        <v>1538</v>
      </c>
      <c r="M3699" s="3" t="s">
        <v>1541</v>
      </c>
      <c r="N3699" s="3" t="s">
        <v>1550</v>
      </c>
      <c r="O3699" s="2">
        <v>4</v>
      </c>
      <c r="P3699" s="2">
        <v>6</v>
      </c>
      <c r="Q3699" t="b">
        <v>1</v>
      </c>
      <c r="R3699" t="b">
        <v>1</v>
      </c>
      <c r="S3699" t="b">
        <v>1</v>
      </c>
      <c r="T3699" t="b">
        <v>1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1</v>
      </c>
      <c r="AC3699" t="b">
        <v>0</v>
      </c>
    </row>
    <row r="3700" spans="1:29">
      <c r="A3700" s="2">
        <v>934164356</v>
      </c>
      <c r="B3700" s="2">
        <v>3500</v>
      </c>
      <c r="C3700" s="2">
        <v>38</v>
      </c>
      <c r="D3700" s="2">
        <v>2</v>
      </c>
      <c r="E3700" s="1">
        <v>585</v>
      </c>
      <c r="F3700" s="3" t="s">
        <v>31</v>
      </c>
      <c r="G3700" s="3" t="s">
        <v>32</v>
      </c>
      <c r="H3700" s="3" t="s">
        <v>40</v>
      </c>
      <c r="J3700" s="3" t="s">
        <v>45</v>
      </c>
      <c r="K3700" s="3" t="s">
        <v>37</v>
      </c>
      <c r="L3700" s="3" t="s">
        <v>114</v>
      </c>
      <c r="M3700" s="3" t="s">
        <v>612</v>
      </c>
      <c r="N3700" s="3" t="s">
        <v>625</v>
      </c>
      <c r="O3700" s="2">
        <v>1</v>
      </c>
      <c r="P3700" s="2">
        <v>10</v>
      </c>
      <c r="Q3700" t="b">
        <v>1</v>
      </c>
      <c r="U3700" t="b">
        <v>1</v>
      </c>
      <c r="V3700" t="b">
        <v>0</v>
      </c>
      <c r="W3700" t="b">
        <v>0</v>
      </c>
      <c r="X3700" t="b">
        <v>0</v>
      </c>
      <c r="Y3700" t="b">
        <v>1</v>
      </c>
      <c r="Z3700" t="b">
        <v>0</v>
      </c>
      <c r="AA3700" t="b">
        <v>1</v>
      </c>
      <c r="AB3700" t="b">
        <v>0</v>
      </c>
      <c r="AC3700" t="b">
        <v>0</v>
      </c>
    </row>
    <row r="3701" spans="1:29">
      <c r="A3701" s="2">
        <v>130164356</v>
      </c>
      <c r="B3701" s="2">
        <v>6900</v>
      </c>
      <c r="C3701" s="2">
        <v>63</v>
      </c>
      <c r="D3701" s="2">
        <v>3</v>
      </c>
      <c r="E3701" s="1"/>
      <c r="F3701" s="3" t="s">
        <v>31</v>
      </c>
      <c r="G3701" s="3" t="s">
        <v>32</v>
      </c>
      <c r="H3701" s="3" t="s">
        <v>35</v>
      </c>
      <c r="I3701" s="2">
        <v>2019</v>
      </c>
      <c r="J3701" s="3" t="s">
        <v>36</v>
      </c>
      <c r="K3701" s="3" t="s">
        <v>1650</v>
      </c>
      <c r="L3701" s="3" t="s">
        <v>114</v>
      </c>
      <c r="M3701" s="3" t="s">
        <v>115</v>
      </c>
      <c r="N3701" s="3" t="s">
        <v>1650</v>
      </c>
      <c r="O3701" s="2">
        <v>1</v>
      </c>
      <c r="P3701" s="2">
        <v>3</v>
      </c>
      <c r="Q3701" t="b">
        <v>1</v>
      </c>
      <c r="R3701" t="b">
        <v>0</v>
      </c>
      <c r="S3701" t="b">
        <v>1</v>
      </c>
      <c r="T3701" t="b">
        <v>1</v>
      </c>
      <c r="U3701" t="b">
        <v>1</v>
      </c>
      <c r="V3701" t="b">
        <v>1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</row>
    <row r="3702" spans="1:29">
      <c r="A3702" s="2">
        <v>364164356</v>
      </c>
      <c r="B3702" s="2">
        <v>3600</v>
      </c>
      <c r="C3702" s="2">
        <v>46</v>
      </c>
      <c r="D3702" s="2">
        <v>3</v>
      </c>
      <c r="E3702" s="1">
        <v>950</v>
      </c>
      <c r="F3702" s="3" t="s">
        <v>31</v>
      </c>
      <c r="G3702" s="3" t="s">
        <v>44</v>
      </c>
      <c r="H3702" s="3" t="s">
        <v>40</v>
      </c>
      <c r="J3702" s="3" t="s">
        <v>45</v>
      </c>
      <c r="K3702" s="3" t="s">
        <v>37</v>
      </c>
      <c r="L3702" s="3" t="s">
        <v>114</v>
      </c>
      <c r="M3702" s="3" t="s">
        <v>612</v>
      </c>
      <c r="N3702" s="3" t="s">
        <v>670</v>
      </c>
      <c r="O3702" s="2">
        <v>0</v>
      </c>
      <c r="P3702" s="2">
        <v>4</v>
      </c>
      <c r="Q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1</v>
      </c>
      <c r="AC3702" t="b">
        <v>0</v>
      </c>
    </row>
    <row r="3703" spans="1:29">
      <c r="A3703" s="2">
        <v>250164356</v>
      </c>
      <c r="B3703" s="2">
        <v>3700</v>
      </c>
      <c r="C3703" s="2">
        <v>39</v>
      </c>
      <c r="D3703" s="2">
        <v>2</v>
      </c>
      <c r="E3703" s="1">
        <v>750</v>
      </c>
      <c r="F3703" s="3" t="s">
        <v>31</v>
      </c>
      <c r="G3703" s="3" t="s">
        <v>32</v>
      </c>
      <c r="H3703" s="3" t="s">
        <v>40</v>
      </c>
      <c r="I3703" s="2">
        <v>2024</v>
      </c>
      <c r="J3703" s="3" t="s">
        <v>45</v>
      </c>
      <c r="K3703" s="3" t="s">
        <v>37</v>
      </c>
      <c r="L3703" s="3" t="s">
        <v>38</v>
      </c>
      <c r="M3703" s="3" t="s">
        <v>46</v>
      </c>
      <c r="N3703" s="3" t="s">
        <v>70</v>
      </c>
      <c r="O3703" s="2">
        <v>3</v>
      </c>
      <c r="P3703" s="2">
        <v>6</v>
      </c>
      <c r="Q3703" t="b">
        <v>1</v>
      </c>
      <c r="R3703" t="b">
        <v>1</v>
      </c>
      <c r="S3703" t="b">
        <v>1</v>
      </c>
      <c r="T3703" t="b">
        <v>1</v>
      </c>
      <c r="U3703" t="b">
        <v>1</v>
      </c>
      <c r="V3703" t="b">
        <v>1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</row>
    <row r="3704" spans="1:29">
      <c r="A3704" s="2">
        <v>185164356</v>
      </c>
      <c r="B3704" s="2">
        <v>2500</v>
      </c>
      <c r="C3704" s="2">
        <v>42</v>
      </c>
      <c r="D3704" s="2">
        <v>1</v>
      </c>
      <c r="E3704" s="1">
        <v>700</v>
      </c>
      <c r="F3704" s="3" t="s">
        <v>31</v>
      </c>
      <c r="G3704" s="3" t="s">
        <v>44</v>
      </c>
      <c r="H3704" s="3" t="s">
        <v>40</v>
      </c>
      <c r="I3704" s="2">
        <v>2001</v>
      </c>
      <c r="J3704" s="3" t="s">
        <v>45</v>
      </c>
      <c r="K3704" s="3" t="s">
        <v>37</v>
      </c>
      <c r="L3704" s="3" t="s">
        <v>114</v>
      </c>
      <c r="M3704" s="3" t="s">
        <v>612</v>
      </c>
      <c r="N3704" s="3" t="s">
        <v>639</v>
      </c>
      <c r="O3704" s="2">
        <v>3</v>
      </c>
      <c r="P3704" s="2">
        <v>10</v>
      </c>
      <c r="Q3704" t="b">
        <v>1</v>
      </c>
      <c r="R3704" t="b">
        <v>1</v>
      </c>
      <c r="S3704" t="b">
        <v>1</v>
      </c>
      <c r="T3704" t="b">
        <v>1</v>
      </c>
      <c r="U3704" t="b">
        <v>1</v>
      </c>
      <c r="V3704" t="b">
        <v>0</v>
      </c>
      <c r="W3704" t="b">
        <v>0</v>
      </c>
      <c r="X3704" t="b">
        <v>0</v>
      </c>
      <c r="Y3704" t="b">
        <v>0</v>
      </c>
      <c r="Z3704" t="b">
        <v>1</v>
      </c>
      <c r="AA3704" t="b">
        <v>1</v>
      </c>
      <c r="AB3704" t="b">
        <v>1</v>
      </c>
      <c r="AC3704" t="b">
        <v>1</v>
      </c>
    </row>
    <row r="3705" spans="1:29">
      <c r="A3705" s="2">
        <v>796164356</v>
      </c>
      <c r="B3705" s="2">
        <v>2800</v>
      </c>
      <c r="C3705" s="2">
        <v>24</v>
      </c>
      <c r="D3705" s="2">
        <v>1</v>
      </c>
      <c r="E3705" s="1">
        <v>550</v>
      </c>
      <c r="F3705" s="3" t="s">
        <v>31</v>
      </c>
      <c r="G3705" s="3" t="s">
        <v>44</v>
      </c>
      <c r="H3705" s="3" t="s">
        <v>35</v>
      </c>
      <c r="I3705" s="2">
        <v>1967</v>
      </c>
      <c r="J3705" s="3" t="s">
        <v>45</v>
      </c>
      <c r="K3705" s="3" t="s">
        <v>37</v>
      </c>
      <c r="L3705" s="3" t="s">
        <v>114</v>
      </c>
      <c r="M3705" s="3" t="s">
        <v>115</v>
      </c>
      <c r="N3705" s="3" t="s">
        <v>641</v>
      </c>
      <c r="O3705" s="2">
        <v>10</v>
      </c>
      <c r="P3705" s="2">
        <v>10</v>
      </c>
      <c r="Q3705" t="b">
        <v>1</v>
      </c>
      <c r="R3705" t="b">
        <v>0</v>
      </c>
      <c r="S3705" t="b">
        <v>1</v>
      </c>
      <c r="T3705" t="b">
        <v>1</v>
      </c>
      <c r="U3705" t="b">
        <v>1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1</v>
      </c>
      <c r="AC3705" t="b">
        <v>0</v>
      </c>
    </row>
    <row r="3706" spans="1:29">
      <c r="A3706" s="2">
        <v>829164356</v>
      </c>
      <c r="B3706" s="2">
        <v>5500</v>
      </c>
      <c r="C3706" s="2">
        <v>100</v>
      </c>
      <c r="D3706" s="2">
        <v>4</v>
      </c>
      <c r="E3706" s="1"/>
      <c r="F3706" s="3" t="s">
        <v>31</v>
      </c>
      <c r="G3706" s="3" t="s">
        <v>32</v>
      </c>
      <c r="H3706" s="3" t="s">
        <v>40</v>
      </c>
      <c r="J3706" s="3" t="s">
        <v>45</v>
      </c>
      <c r="K3706" s="3" t="s">
        <v>37</v>
      </c>
      <c r="L3706" s="3" t="s">
        <v>114</v>
      </c>
      <c r="M3706" s="3" t="s">
        <v>115</v>
      </c>
      <c r="N3706" s="3" t="s">
        <v>1650</v>
      </c>
      <c r="O3706" s="2">
        <v>9</v>
      </c>
      <c r="P3706" s="2">
        <v>9</v>
      </c>
      <c r="Q3706" t="b">
        <v>1</v>
      </c>
      <c r="R3706" t="b">
        <v>1</v>
      </c>
      <c r="S3706" t="b">
        <v>1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 t="b">
        <v>0</v>
      </c>
      <c r="Z3706" t="b">
        <v>1</v>
      </c>
      <c r="AA3706" t="b">
        <v>1</v>
      </c>
      <c r="AB3706" t="b">
        <v>1</v>
      </c>
      <c r="AC3706" t="b">
        <v>1</v>
      </c>
    </row>
    <row r="3707" spans="1:29">
      <c r="A3707" s="2">
        <v>372164356</v>
      </c>
      <c r="B3707" s="2">
        <v>2400</v>
      </c>
      <c r="C3707" s="2">
        <v>25</v>
      </c>
      <c r="D3707" s="2">
        <v>1</v>
      </c>
      <c r="E3707" s="1">
        <v>550</v>
      </c>
      <c r="F3707" s="3" t="s">
        <v>31</v>
      </c>
      <c r="G3707" s="3" t="s">
        <v>32</v>
      </c>
      <c r="H3707" s="3" t="s">
        <v>40</v>
      </c>
      <c r="J3707" s="3" t="s">
        <v>45</v>
      </c>
      <c r="K3707" s="3" t="s">
        <v>37</v>
      </c>
      <c r="L3707" s="3" t="s">
        <v>114</v>
      </c>
      <c r="M3707" s="3" t="s">
        <v>612</v>
      </c>
      <c r="N3707" s="3" t="s">
        <v>636</v>
      </c>
      <c r="O3707" s="2">
        <v>1</v>
      </c>
      <c r="P3707" s="2">
        <v>3</v>
      </c>
      <c r="Q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1</v>
      </c>
      <c r="Z3707" t="b">
        <v>0</v>
      </c>
      <c r="AA3707" t="b">
        <v>1</v>
      </c>
      <c r="AB3707" t="b">
        <v>1</v>
      </c>
      <c r="AC3707" t="b">
        <v>0</v>
      </c>
    </row>
    <row r="3708" spans="1:29">
      <c r="A3708" s="2">
        <v>313183038</v>
      </c>
      <c r="B3708" s="2">
        <v>3800</v>
      </c>
      <c r="C3708" s="2">
        <v>32</v>
      </c>
      <c r="D3708" s="2">
        <v>2</v>
      </c>
      <c r="E3708" s="1"/>
      <c r="F3708" s="3" t="s">
        <v>31</v>
      </c>
      <c r="G3708" s="3" t="s">
        <v>32</v>
      </c>
      <c r="H3708" s="3" t="s">
        <v>35</v>
      </c>
      <c r="J3708" s="3" t="s">
        <v>64</v>
      </c>
      <c r="K3708" s="3" t="s">
        <v>37</v>
      </c>
      <c r="L3708" s="3" t="s">
        <v>1538</v>
      </c>
      <c r="M3708" s="3" t="s">
        <v>1541</v>
      </c>
      <c r="N3708" s="3" t="s">
        <v>1550</v>
      </c>
      <c r="O3708" s="2">
        <v>4</v>
      </c>
      <c r="P3708" s="2">
        <v>6</v>
      </c>
      <c r="Q3708" t="b">
        <v>1</v>
      </c>
      <c r="R3708" t="b">
        <v>1</v>
      </c>
      <c r="S3708" t="b">
        <v>1</v>
      </c>
      <c r="T3708" t="b">
        <v>1</v>
      </c>
      <c r="U3708" t="b">
        <v>1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1</v>
      </c>
      <c r="AC3708" t="b">
        <v>0</v>
      </c>
    </row>
    <row r="3709" spans="1:29">
      <c r="A3709" s="2">
        <v>656183042</v>
      </c>
      <c r="B3709" s="2">
        <v>3800</v>
      </c>
      <c r="C3709" s="2">
        <v>32</v>
      </c>
      <c r="D3709" s="2">
        <v>2</v>
      </c>
      <c r="E3709" s="1"/>
      <c r="F3709" s="3" t="s">
        <v>31</v>
      </c>
      <c r="G3709" s="3" t="s">
        <v>32</v>
      </c>
      <c r="H3709" s="3" t="s">
        <v>35</v>
      </c>
      <c r="J3709" s="3" t="s">
        <v>64</v>
      </c>
      <c r="K3709" s="3" t="s">
        <v>37</v>
      </c>
      <c r="L3709" s="3" t="s">
        <v>1538</v>
      </c>
      <c r="M3709" s="3" t="s">
        <v>1541</v>
      </c>
      <c r="N3709" s="3" t="s">
        <v>1550</v>
      </c>
      <c r="O3709" s="2">
        <v>4</v>
      </c>
      <c r="P3709" s="2">
        <v>6</v>
      </c>
      <c r="Q3709" t="b">
        <v>1</v>
      </c>
      <c r="R3709" t="b">
        <v>1</v>
      </c>
      <c r="S3709" t="b">
        <v>1</v>
      </c>
      <c r="T3709" t="b">
        <v>1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1</v>
      </c>
      <c r="AC3709" t="b">
        <v>0</v>
      </c>
    </row>
    <row r="3710" spans="1:29">
      <c r="A3710" s="2">
        <v>367164357</v>
      </c>
      <c r="B3710" s="2">
        <v>2550</v>
      </c>
      <c r="C3710" s="2">
        <v>30</v>
      </c>
      <c r="D3710" s="2">
        <v>1</v>
      </c>
      <c r="E3710" s="1">
        <v>512</v>
      </c>
      <c r="F3710" s="3" t="s">
        <v>31</v>
      </c>
      <c r="G3710" s="3" t="s">
        <v>32</v>
      </c>
      <c r="H3710" s="3" t="s">
        <v>40</v>
      </c>
      <c r="I3710" s="2">
        <v>2014</v>
      </c>
      <c r="J3710" s="3" t="s">
        <v>36</v>
      </c>
      <c r="K3710" s="3" t="s">
        <v>41</v>
      </c>
      <c r="L3710" s="3" t="s">
        <v>114</v>
      </c>
      <c r="M3710" s="3" t="s">
        <v>115</v>
      </c>
      <c r="N3710" s="3" t="s">
        <v>616</v>
      </c>
      <c r="O3710" s="2">
        <v>2</v>
      </c>
      <c r="P3710" s="2">
        <v>5</v>
      </c>
      <c r="Q3710" t="b">
        <v>1</v>
      </c>
      <c r="R3710" t="b">
        <v>1</v>
      </c>
      <c r="S3710" t="b">
        <v>1</v>
      </c>
      <c r="T3710" t="b">
        <v>1</v>
      </c>
    </row>
    <row r="3711" spans="1:29">
      <c r="A3711" s="2">
        <v>781164357</v>
      </c>
      <c r="B3711" s="2">
        <v>4200</v>
      </c>
      <c r="C3711" s="2">
        <v>48</v>
      </c>
      <c r="D3711" s="2">
        <v>2</v>
      </c>
      <c r="E3711" s="1"/>
      <c r="F3711" s="3" t="s">
        <v>44</v>
      </c>
      <c r="G3711" s="3" t="s">
        <v>44</v>
      </c>
      <c r="H3711" s="3" t="s">
        <v>40</v>
      </c>
      <c r="J3711" s="3" t="s">
        <v>36</v>
      </c>
      <c r="K3711" s="3" t="s">
        <v>37</v>
      </c>
      <c r="L3711" s="3" t="s">
        <v>38</v>
      </c>
      <c r="M3711" s="3" t="s">
        <v>46</v>
      </c>
      <c r="N3711" s="3" t="s">
        <v>70</v>
      </c>
      <c r="O3711" s="2">
        <v>2</v>
      </c>
      <c r="Q3711" t="b">
        <v>1</v>
      </c>
      <c r="R3711" t="b">
        <v>1</v>
      </c>
      <c r="S3711" t="b">
        <v>1</v>
      </c>
      <c r="T3711" t="b">
        <v>1</v>
      </c>
    </row>
    <row r="3712" spans="1:29">
      <c r="A3712" s="2">
        <v>726164357</v>
      </c>
      <c r="B3712" s="2">
        <v>3400</v>
      </c>
      <c r="C3712" s="2">
        <v>30</v>
      </c>
      <c r="D3712" s="2">
        <v>2</v>
      </c>
      <c r="E3712" s="1">
        <v>500</v>
      </c>
      <c r="F3712" s="3" t="s">
        <v>31</v>
      </c>
      <c r="G3712" s="3" t="s">
        <v>32</v>
      </c>
      <c r="H3712" s="3" t="s">
        <v>40</v>
      </c>
      <c r="I3712" s="2">
        <v>2022</v>
      </c>
      <c r="J3712" s="3" t="s">
        <v>36</v>
      </c>
      <c r="K3712" s="3" t="s">
        <v>1650</v>
      </c>
      <c r="L3712" s="3" t="s">
        <v>114</v>
      </c>
      <c r="M3712" s="3" t="s">
        <v>612</v>
      </c>
      <c r="N3712" s="3" t="s">
        <v>636</v>
      </c>
      <c r="O3712" s="2">
        <v>2</v>
      </c>
      <c r="P3712" s="2">
        <v>4</v>
      </c>
      <c r="Q3712" t="b">
        <v>1</v>
      </c>
      <c r="R3712" t="b">
        <v>0</v>
      </c>
      <c r="S3712" t="b">
        <v>1</v>
      </c>
      <c r="T3712" t="b">
        <v>1</v>
      </c>
      <c r="U3712" t="b">
        <v>1</v>
      </c>
      <c r="V3712" t="b">
        <v>1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1</v>
      </c>
      <c r="AC3712" t="b">
        <v>0</v>
      </c>
    </row>
    <row r="3713" spans="1:29">
      <c r="A3713" s="2">
        <v>700183047</v>
      </c>
      <c r="B3713" s="2">
        <v>3800</v>
      </c>
      <c r="C3713" s="2">
        <v>32</v>
      </c>
      <c r="D3713" s="2">
        <v>2</v>
      </c>
      <c r="E3713" s="1"/>
      <c r="F3713" s="3" t="s">
        <v>31</v>
      </c>
      <c r="G3713" s="3" t="s">
        <v>32</v>
      </c>
      <c r="H3713" s="3" t="s">
        <v>35</v>
      </c>
      <c r="J3713" s="3" t="s">
        <v>64</v>
      </c>
      <c r="K3713" s="3" t="s">
        <v>37</v>
      </c>
      <c r="L3713" s="3" t="s">
        <v>1538</v>
      </c>
      <c r="M3713" s="3" t="s">
        <v>1541</v>
      </c>
      <c r="N3713" s="3" t="s">
        <v>1550</v>
      </c>
      <c r="O3713" s="2">
        <v>4</v>
      </c>
      <c r="P3713" s="2">
        <v>6</v>
      </c>
      <c r="Q3713" t="b">
        <v>1</v>
      </c>
      <c r="R3713" t="b">
        <v>1</v>
      </c>
      <c r="S3713" t="b">
        <v>1</v>
      </c>
      <c r="T3713" t="b">
        <v>1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1</v>
      </c>
      <c r="AC3713" t="b">
        <v>0</v>
      </c>
    </row>
    <row r="3714" spans="1:29">
      <c r="A3714" s="2">
        <v>678164357</v>
      </c>
      <c r="B3714" s="2">
        <v>3500</v>
      </c>
      <c r="C3714" s="2">
        <v>54</v>
      </c>
      <c r="D3714" s="2">
        <v>2</v>
      </c>
      <c r="E3714" s="1"/>
      <c r="F3714" s="3" t="s">
        <v>44</v>
      </c>
      <c r="G3714" s="3" t="s">
        <v>32</v>
      </c>
      <c r="H3714" s="3" t="s">
        <v>40</v>
      </c>
      <c r="J3714" s="3" t="s">
        <v>36</v>
      </c>
      <c r="K3714" s="3" t="s">
        <v>1650</v>
      </c>
      <c r="L3714" s="3" t="s">
        <v>114</v>
      </c>
      <c r="M3714" s="3" t="s">
        <v>619</v>
      </c>
      <c r="N3714" s="3" t="s">
        <v>620</v>
      </c>
      <c r="O3714" s="2">
        <v>3</v>
      </c>
      <c r="Q3714" t="b">
        <v>1</v>
      </c>
      <c r="R3714" t="b">
        <v>0</v>
      </c>
      <c r="S3714" t="b">
        <v>1</v>
      </c>
      <c r="T3714" t="b">
        <v>1</v>
      </c>
      <c r="U3714" t="b">
        <v>1</v>
      </c>
      <c r="V3714" t="b">
        <v>1</v>
      </c>
      <c r="W3714" t="b">
        <v>0</v>
      </c>
      <c r="X3714" t="b">
        <v>0</v>
      </c>
      <c r="Y3714" t="b">
        <v>0</v>
      </c>
      <c r="Z3714" t="b">
        <v>1</v>
      </c>
      <c r="AA3714" t="b">
        <v>1</v>
      </c>
      <c r="AB3714" t="b">
        <v>0</v>
      </c>
      <c r="AC3714" t="b">
        <v>0</v>
      </c>
    </row>
    <row r="3715" spans="1:29">
      <c r="A3715" s="2">
        <v>812164357</v>
      </c>
      <c r="B3715" s="2">
        <v>3199</v>
      </c>
      <c r="C3715" s="2">
        <v>18</v>
      </c>
      <c r="D3715" s="2">
        <v>1</v>
      </c>
      <c r="E3715" s="1"/>
      <c r="F3715" s="3" t="s">
        <v>31</v>
      </c>
      <c r="G3715" s="3" t="s">
        <v>44</v>
      </c>
      <c r="H3715" s="3" t="s">
        <v>35</v>
      </c>
      <c r="I3715" s="2">
        <v>2025</v>
      </c>
      <c r="J3715" s="3" t="s">
        <v>36</v>
      </c>
      <c r="K3715" s="3" t="s">
        <v>1650</v>
      </c>
      <c r="L3715" s="3" t="s">
        <v>114</v>
      </c>
      <c r="M3715" s="3" t="s">
        <v>612</v>
      </c>
      <c r="N3715" s="3" t="s">
        <v>113</v>
      </c>
      <c r="O3715" s="2">
        <v>1</v>
      </c>
      <c r="P3715" s="2">
        <v>8</v>
      </c>
      <c r="Q3715" t="b">
        <v>1</v>
      </c>
      <c r="R3715" t="b">
        <v>0</v>
      </c>
      <c r="S3715" t="b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1</v>
      </c>
      <c r="AC3715" t="b">
        <v>0</v>
      </c>
    </row>
    <row r="3716" spans="1:29">
      <c r="A3716" s="2">
        <v>980164357</v>
      </c>
      <c r="B3716" s="2">
        <v>2500</v>
      </c>
      <c r="C3716" s="2">
        <v>39</v>
      </c>
      <c r="D3716" s="2">
        <v>1</v>
      </c>
      <c r="E3716" s="1">
        <v>800</v>
      </c>
      <c r="F3716" s="3" t="s">
        <v>31</v>
      </c>
      <c r="G3716" s="3" t="s">
        <v>32</v>
      </c>
      <c r="H3716" s="3" t="s">
        <v>40</v>
      </c>
      <c r="I3716" s="2">
        <v>2002</v>
      </c>
      <c r="J3716" s="3" t="s">
        <v>45</v>
      </c>
      <c r="K3716" s="3" t="s">
        <v>37</v>
      </c>
      <c r="L3716" s="3" t="s">
        <v>114</v>
      </c>
      <c r="M3716" s="3" t="s">
        <v>612</v>
      </c>
      <c r="N3716" s="3" t="s">
        <v>634</v>
      </c>
      <c r="O3716" s="2">
        <v>3</v>
      </c>
      <c r="Q3716" t="b">
        <v>0</v>
      </c>
    </row>
    <row r="3717" spans="1:29">
      <c r="A3717" s="2">
        <v>462164357</v>
      </c>
      <c r="B3717" s="2">
        <v>5000</v>
      </c>
      <c r="C3717" s="2">
        <v>80</v>
      </c>
      <c r="D3717" s="2">
        <v>3</v>
      </c>
      <c r="E3717" s="1"/>
      <c r="F3717" s="3" t="s">
        <v>31</v>
      </c>
      <c r="G3717" s="3" t="s">
        <v>32</v>
      </c>
      <c r="H3717" s="3" t="s">
        <v>35</v>
      </c>
      <c r="I3717" s="2">
        <v>1997</v>
      </c>
      <c r="J3717" s="3" t="s">
        <v>45</v>
      </c>
      <c r="K3717" s="3" t="s">
        <v>37</v>
      </c>
      <c r="L3717" s="3" t="s">
        <v>114</v>
      </c>
      <c r="M3717" s="3" t="s">
        <v>115</v>
      </c>
      <c r="N3717" s="3" t="s">
        <v>616</v>
      </c>
      <c r="O3717" s="2">
        <v>2</v>
      </c>
      <c r="P3717" s="2">
        <v>5</v>
      </c>
      <c r="Q3717" t="b">
        <v>0</v>
      </c>
      <c r="R3717" t="b">
        <v>1</v>
      </c>
      <c r="S3717" t="b">
        <v>1</v>
      </c>
      <c r="T3717" t="b">
        <v>1</v>
      </c>
      <c r="U3717" t="b">
        <v>1</v>
      </c>
      <c r="V3717" t="b">
        <v>1</v>
      </c>
      <c r="W3717" t="b">
        <v>0</v>
      </c>
      <c r="X3717" t="b">
        <v>0</v>
      </c>
      <c r="Y3717" t="b">
        <v>1</v>
      </c>
      <c r="Z3717" t="b">
        <v>0</v>
      </c>
      <c r="AA3717" t="b">
        <v>0</v>
      </c>
      <c r="AB3717" t="b">
        <v>1</v>
      </c>
      <c r="AC3717" t="b">
        <v>1</v>
      </c>
    </row>
    <row r="3718" spans="1:29">
      <c r="A3718" s="2">
        <v>778164357</v>
      </c>
      <c r="B3718" s="2">
        <v>4100</v>
      </c>
      <c r="C3718" s="2">
        <v>62</v>
      </c>
      <c r="D3718" s="2">
        <v>2</v>
      </c>
      <c r="E3718" s="1">
        <v>950</v>
      </c>
      <c r="F3718" s="3" t="s">
        <v>31</v>
      </c>
      <c r="G3718" s="3" t="s">
        <v>32</v>
      </c>
      <c r="H3718" s="3" t="s">
        <v>40</v>
      </c>
      <c r="I3718" s="2">
        <v>2007</v>
      </c>
      <c r="J3718" s="3" t="s">
        <v>36</v>
      </c>
      <c r="K3718" s="3" t="s">
        <v>41</v>
      </c>
      <c r="L3718" s="3" t="s">
        <v>114</v>
      </c>
      <c r="M3718" s="3" t="s">
        <v>115</v>
      </c>
      <c r="N3718" s="3" t="s">
        <v>1904</v>
      </c>
      <c r="O3718" s="2">
        <v>2</v>
      </c>
      <c r="P3718" s="2">
        <v>3</v>
      </c>
      <c r="Q3718" t="b">
        <v>1</v>
      </c>
      <c r="R3718" t="b">
        <v>1</v>
      </c>
      <c r="S3718" t="b">
        <v>1</v>
      </c>
      <c r="T3718" t="b">
        <v>1</v>
      </c>
      <c r="U3718" t="b">
        <v>1</v>
      </c>
      <c r="V3718" t="b">
        <v>1</v>
      </c>
      <c r="W3718" t="b">
        <v>0</v>
      </c>
      <c r="X3718" t="b">
        <v>0</v>
      </c>
      <c r="Y3718" t="b">
        <v>1</v>
      </c>
      <c r="Z3718" t="b">
        <v>1</v>
      </c>
      <c r="AA3718" t="b">
        <v>1</v>
      </c>
      <c r="AB3718" t="b">
        <v>1</v>
      </c>
      <c r="AC3718" t="b">
        <v>0</v>
      </c>
    </row>
    <row r="3719" spans="1:29">
      <c r="A3719" s="2">
        <v>803164357</v>
      </c>
      <c r="B3719" s="2">
        <v>3300</v>
      </c>
      <c r="C3719" s="2">
        <v>36</v>
      </c>
      <c r="D3719" s="2">
        <v>2</v>
      </c>
      <c r="E3719" s="1">
        <v>720</v>
      </c>
      <c r="F3719" s="3" t="s">
        <v>31</v>
      </c>
      <c r="G3719" s="3" t="s">
        <v>32</v>
      </c>
      <c r="H3719" s="3" t="s">
        <v>40</v>
      </c>
      <c r="I3719" s="2">
        <v>1965</v>
      </c>
      <c r="J3719" s="3" t="s">
        <v>45</v>
      </c>
      <c r="K3719" s="3" t="s">
        <v>37</v>
      </c>
      <c r="L3719" s="3" t="s">
        <v>114</v>
      </c>
      <c r="M3719" s="3" t="s">
        <v>619</v>
      </c>
      <c r="N3719" s="3" t="s">
        <v>623</v>
      </c>
      <c r="O3719" s="2"/>
      <c r="P3719" s="2">
        <v>11</v>
      </c>
      <c r="Q3719" t="b">
        <v>1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1</v>
      </c>
      <c r="AC3719" t="b">
        <v>0</v>
      </c>
    </row>
    <row r="3720" spans="1:29">
      <c r="A3720" s="2">
        <v>308164357</v>
      </c>
      <c r="B3720" s="2">
        <v>4600</v>
      </c>
      <c r="C3720" s="2">
        <v>78</v>
      </c>
      <c r="D3720" s="2">
        <v>3</v>
      </c>
      <c r="E3720" s="1"/>
      <c r="F3720" s="3" t="s">
        <v>44</v>
      </c>
      <c r="G3720" s="3" t="s">
        <v>44</v>
      </c>
      <c r="H3720" s="3" t="s">
        <v>35</v>
      </c>
      <c r="J3720" s="3" t="s">
        <v>1650</v>
      </c>
      <c r="K3720" s="3" t="s">
        <v>1650</v>
      </c>
      <c r="L3720" s="3" t="s">
        <v>114</v>
      </c>
      <c r="M3720" s="3" t="s">
        <v>115</v>
      </c>
      <c r="N3720" s="3" t="s">
        <v>616</v>
      </c>
      <c r="O3720" s="2">
        <v>1</v>
      </c>
      <c r="P3720" s="2">
        <v>4</v>
      </c>
      <c r="Q3720" t="b">
        <v>1</v>
      </c>
      <c r="U3720" t="b">
        <v>1</v>
      </c>
      <c r="V3720" t="b">
        <v>1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</row>
    <row r="3721" spans="1:29">
      <c r="A3721" s="2">
        <v>527164358</v>
      </c>
      <c r="B3721" s="2">
        <v>2300</v>
      </c>
      <c r="C3721" s="2">
        <v>17</v>
      </c>
      <c r="D3721" s="2">
        <v>1</v>
      </c>
      <c r="E3721" s="1">
        <v>480</v>
      </c>
      <c r="F3721" s="3" t="s">
        <v>31</v>
      </c>
      <c r="G3721" s="3" t="s">
        <v>32</v>
      </c>
      <c r="H3721" s="3" t="s">
        <v>35</v>
      </c>
      <c r="J3721" s="3" t="s">
        <v>45</v>
      </c>
      <c r="K3721" s="3" t="s">
        <v>37</v>
      </c>
      <c r="L3721" s="3" t="s">
        <v>114</v>
      </c>
      <c r="M3721" s="3" t="s">
        <v>619</v>
      </c>
      <c r="N3721" s="3" t="s">
        <v>631</v>
      </c>
      <c r="O3721" s="2">
        <v>3</v>
      </c>
      <c r="Q3721" t="b">
        <v>1</v>
      </c>
      <c r="R3721" t="b">
        <v>0</v>
      </c>
      <c r="S3721" t="b">
        <v>1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1</v>
      </c>
      <c r="AA3721" t="b">
        <v>1</v>
      </c>
      <c r="AB3721" t="b">
        <v>0</v>
      </c>
      <c r="AC3721" t="b">
        <v>0</v>
      </c>
    </row>
    <row r="3722" spans="1:29">
      <c r="A3722" s="2">
        <v>276164359</v>
      </c>
      <c r="B3722" s="2">
        <v>3800</v>
      </c>
      <c r="C3722" s="2">
        <v>38.659999999999997</v>
      </c>
      <c r="D3722" s="2">
        <v>2</v>
      </c>
      <c r="E3722" s="1"/>
      <c r="F3722" s="3" t="s">
        <v>31</v>
      </c>
      <c r="G3722" s="3" t="s">
        <v>32</v>
      </c>
      <c r="H3722" s="3" t="s">
        <v>40</v>
      </c>
      <c r="J3722" s="3" t="s">
        <v>45</v>
      </c>
      <c r="K3722" s="3" t="s">
        <v>37</v>
      </c>
      <c r="L3722" s="3" t="s">
        <v>114</v>
      </c>
      <c r="M3722" s="3" t="s">
        <v>612</v>
      </c>
      <c r="N3722" s="3" t="s">
        <v>633</v>
      </c>
      <c r="O3722" s="2">
        <v>7</v>
      </c>
      <c r="P3722" s="2">
        <v>10</v>
      </c>
      <c r="Q3722" t="b">
        <v>1</v>
      </c>
      <c r="U3722" t="b">
        <v>0</v>
      </c>
      <c r="V3722" t="b">
        <v>0</v>
      </c>
      <c r="W3722" t="b">
        <v>0</v>
      </c>
      <c r="X3722" t="b">
        <v>0</v>
      </c>
      <c r="Y3722" t="b">
        <v>1</v>
      </c>
      <c r="Z3722" t="b">
        <v>0</v>
      </c>
      <c r="AA3722" t="b">
        <v>1</v>
      </c>
      <c r="AB3722" t="b">
        <v>1</v>
      </c>
      <c r="AC3722" t="b">
        <v>1</v>
      </c>
    </row>
    <row r="3723" spans="1:29">
      <c r="A3723" s="2">
        <v>450164358</v>
      </c>
      <c r="B3723" s="2">
        <v>5500</v>
      </c>
      <c r="C3723" s="2">
        <v>100</v>
      </c>
      <c r="D3723" s="2">
        <v>4</v>
      </c>
      <c r="E3723" s="1"/>
      <c r="F3723" s="3" t="s">
        <v>31</v>
      </c>
      <c r="G3723" s="3" t="s">
        <v>32</v>
      </c>
      <c r="H3723" s="3" t="s">
        <v>40</v>
      </c>
      <c r="J3723" s="3" t="s">
        <v>45</v>
      </c>
      <c r="K3723" s="3" t="s">
        <v>37</v>
      </c>
      <c r="L3723" s="3" t="s">
        <v>114</v>
      </c>
      <c r="M3723" s="3" t="s">
        <v>115</v>
      </c>
      <c r="N3723" s="3" t="s">
        <v>1650</v>
      </c>
      <c r="O3723" s="2">
        <v>9</v>
      </c>
      <c r="P3723" s="2">
        <v>9</v>
      </c>
      <c r="Q3723" t="b">
        <v>1</v>
      </c>
      <c r="R3723" t="b">
        <v>1</v>
      </c>
      <c r="S3723" t="b">
        <v>1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 t="b">
        <v>0</v>
      </c>
      <c r="Z3723" t="b">
        <v>1</v>
      </c>
      <c r="AA3723" t="b">
        <v>1</v>
      </c>
      <c r="AB3723" t="b">
        <v>1</v>
      </c>
      <c r="AC3723" t="b">
        <v>1</v>
      </c>
    </row>
    <row r="3724" spans="1:29">
      <c r="A3724" s="2">
        <v>898164358</v>
      </c>
      <c r="B3724" s="2">
        <v>4600</v>
      </c>
      <c r="C3724" s="2">
        <v>78</v>
      </c>
      <c r="D3724" s="2">
        <v>3</v>
      </c>
      <c r="E3724" s="1"/>
      <c r="F3724" s="3" t="s">
        <v>44</v>
      </c>
      <c r="G3724" s="3" t="s">
        <v>44</v>
      </c>
      <c r="H3724" s="3" t="s">
        <v>35</v>
      </c>
      <c r="J3724" s="3" t="s">
        <v>1650</v>
      </c>
      <c r="K3724" s="3" t="s">
        <v>1650</v>
      </c>
      <c r="L3724" s="3" t="s">
        <v>114</v>
      </c>
      <c r="M3724" s="3" t="s">
        <v>115</v>
      </c>
      <c r="N3724" s="3" t="s">
        <v>616</v>
      </c>
      <c r="O3724" s="2">
        <v>1</v>
      </c>
      <c r="P3724" s="2">
        <v>4</v>
      </c>
      <c r="Q3724" t="b">
        <v>1</v>
      </c>
      <c r="U3724" t="b">
        <v>1</v>
      </c>
      <c r="V3724" t="b">
        <v>1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</row>
    <row r="3725" spans="1:29">
      <c r="A3725" s="2">
        <v>404164358</v>
      </c>
      <c r="B3725" s="2">
        <v>4500</v>
      </c>
      <c r="C3725" s="2">
        <v>60</v>
      </c>
      <c r="D3725" s="2">
        <v>3</v>
      </c>
      <c r="E3725" s="1"/>
      <c r="F3725" s="3" t="s">
        <v>31</v>
      </c>
      <c r="G3725" s="3" t="s">
        <v>32</v>
      </c>
      <c r="H3725" s="3" t="s">
        <v>40</v>
      </c>
      <c r="I3725" s="2">
        <v>2014</v>
      </c>
      <c r="J3725" s="3" t="s">
        <v>45</v>
      </c>
      <c r="K3725" s="3" t="s">
        <v>37</v>
      </c>
      <c r="L3725" s="3" t="s">
        <v>114</v>
      </c>
      <c r="M3725" s="3" t="s">
        <v>115</v>
      </c>
      <c r="N3725" s="3" t="s">
        <v>635</v>
      </c>
      <c r="O3725" s="2">
        <v>2</v>
      </c>
      <c r="P3725" s="2">
        <v>4</v>
      </c>
      <c r="Q3725" t="b">
        <v>1</v>
      </c>
      <c r="R3725" t="b">
        <v>1</v>
      </c>
      <c r="S3725" t="b">
        <v>1</v>
      </c>
      <c r="T3725" t="b">
        <v>1</v>
      </c>
      <c r="U3725" t="b">
        <v>1</v>
      </c>
      <c r="V3725" t="b">
        <v>1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</row>
    <row r="3726" spans="1:29">
      <c r="A3726" s="2">
        <v>884164358</v>
      </c>
      <c r="B3726" s="2">
        <v>3800</v>
      </c>
      <c r="C3726" s="2">
        <v>39</v>
      </c>
      <c r="D3726" s="2">
        <v>2</v>
      </c>
      <c r="E3726" s="1">
        <v>550</v>
      </c>
      <c r="F3726" s="3" t="s">
        <v>31</v>
      </c>
      <c r="G3726" s="3" t="s">
        <v>32</v>
      </c>
      <c r="H3726" s="3" t="s">
        <v>40</v>
      </c>
      <c r="J3726" s="3" t="s">
        <v>45</v>
      </c>
      <c r="K3726" s="3" t="s">
        <v>37</v>
      </c>
      <c r="L3726" s="3" t="s">
        <v>114</v>
      </c>
      <c r="M3726" s="3" t="s">
        <v>261</v>
      </c>
      <c r="N3726" s="3" t="s">
        <v>191</v>
      </c>
      <c r="O3726" s="2">
        <v>9</v>
      </c>
      <c r="P3726" s="2">
        <v>11</v>
      </c>
      <c r="Q3726" t="b">
        <v>1</v>
      </c>
    </row>
    <row r="3727" spans="1:29">
      <c r="A3727" s="2">
        <v>552164358</v>
      </c>
      <c r="B3727" s="2">
        <v>3400</v>
      </c>
      <c r="C3727" s="2">
        <v>35.9</v>
      </c>
      <c r="D3727" s="2">
        <v>2</v>
      </c>
      <c r="E3727" s="1">
        <v>559</v>
      </c>
      <c r="F3727" s="3" t="s">
        <v>31</v>
      </c>
      <c r="G3727" s="3" t="s">
        <v>32</v>
      </c>
      <c r="H3727" s="3" t="s">
        <v>40</v>
      </c>
      <c r="J3727" s="3" t="s">
        <v>45</v>
      </c>
      <c r="K3727" s="3" t="s">
        <v>37</v>
      </c>
      <c r="L3727" s="3" t="s">
        <v>114</v>
      </c>
      <c r="M3727" s="3" t="s">
        <v>261</v>
      </c>
      <c r="N3727" s="3" t="s">
        <v>191</v>
      </c>
      <c r="O3727" s="2">
        <v>2</v>
      </c>
      <c r="P3727" s="2">
        <v>10</v>
      </c>
      <c r="Q3727" t="b">
        <v>1</v>
      </c>
      <c r="U3727" t="b">
        <v>0</v>
      </c>
      <c r="V3727" t="b">
        <v>0</v>
      </c>
      <c r="W3727" t="b">
        <v>0</v>
      </c>
      <c r="X3727" t="b">
        <v>0</v>
      </c>
      <c r="Y3727" t="b">
        <v>1</v>
      </c>
      <c r="Z3727" t="b">
        <v>0</v>
      </c>
      <c r="AA3727" t="b">
        <v>1</v>
      </c>
      <c r="AB3727" t="b">
        <v>1</v>
      </c>
      <c r="AC3727" t="b">
        <v>0</v>
      </c>
    </row>
    <row r="3728" spans="1:29">
      <c r="A3728" s="2">
        <v>132183050</v>
      </c>
      <c r="B3728" s="2">
        <v>3800</v>
      </c>
      <c r="C3728" s="2">
        <v>32</v>
      </c>
      <c r="D3728" s="2">
        <v>2</v>
      </c>
      <c r="E3728" s="1"/>
      <c r="F3728" s="3" t="s">
        <v>31</v>
      </c>
      <c r="G3728" s="3" t="s">
        <v>32</v>
      </c>
      <c r="H3728" s="3" t="s">
        <v>35</v>
      </c>
      <c r="J3728" s="3" t="s">
        <v>64</v>
      </c>
      <c r="K3728" s="3" t="s">
        <v>37</v>
      </c>
      <c r="L3728" s="3" t="s">
        <v>1538</v>
      </c>
      <c r="M3728" s="3" t="s">
        <v>1541</v>
      </c>
      <c r="N3728" s="3" t="s">
        <v>1550</v>
      </c>
      <c r="O3728" s="2">
        <v>4</v>
      </c>
      <c r="P3728" s="2">
        <v>6</v>
      </c>
      <c r="Q3728" t="b">
        <v>1</v>
      </c>
      <c r="R3728" t="b">
        <v>1</v>
      </c>
      <c r="S3728" t="b">
        <v>1</v>
      </c>
      <c r="T3728" t="b">
        <v>1</v>
      </c>
      <c r="U3728" t="b">
        <v>1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1</v>
      </c>
      <c r="AC3728" t="b">
        <v>0</v>
      </c>
    </row>
    <row r="3729" spans="1:29">
      <c r="A3729" s="2">
        <v>773164358</v>
      </c>
      <c r="B3729" s="2">
        <v>3600</v>
      </c>
      <c r="C3729" s="2">
        <v>38</v>
      </c>
      <c r="D3729" s="2">
        <v>2</v>
      </c>
      <c r="E3729" s="1">
        <v>750</v>
      </c>
      <c r="F3729" s="3" t="s">
        <v>31</v>
      </c>
      <c r="G3729" s="3" t="s">
        <v>32</v>
      </c>
      <c r="H3729" s="3" t="s">
        <v>40</v>
      </c>
      <c r="I3729" s="2">
        <v>2024</v>
      </c>
      <c r="J3729" s="3" t="s">
        <v>36</v>
      </c>
      <c r="K3729" s="3" t="s">
        <v>37</v>
      </c>
      <c r="L3729" s="3" t="s">
        <v>38</v>
      </c>
      <c r="M3729" s="3" t="s">
        <v>46</v>
      </c>
      <c r="N3729" s="3" t="s">
        <v>70</v>
      </c>
      <c r="O3729" s="2">
        <v>2</v>
      </c>
      <c r="P3729" s="2">
        <v>6</v>
      </c>
      <c r="Q3729" t="b">
        <v>1</v>
      </c>
      <c r="R3729" t="b">
        <v>1</v>
      </c>
      <c r="S3729" t="b">
        <v>1</v>
      </c>
      <c r="T3729" t="b">
        <v>1</v>
      </c>
      <c r="U3729" t="b">
        <v>1</v>
      </c>
      <c r="V3729" t="b">
        <v>1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</row>
    <row r="3730" spans="1:29">
      <c r="A3730" s="2">
        <v>508164359</v>
      </c>
      <c r="B3730" s="2">
        <v>3500</v>
      </c>
      <c r="C3730" s="2">
        <v>45</v>
      </c>
      <c r="D3730" s="2">
        <v>2</v>
      </c>
      <c r="E3730" s="1"/>
      <c r="F3730" s="3" t="s">
        <v>31</v>
      </c>
      <c r="G3730" s="3" t="s">
        <v>32</v>
      </c>
      <c r="H3730" s="3" t="s">
        <v>40</v>
      </c>
      <c r="I3730" s="2">
        <v>2024</v>
      </c>
      <c r="J3730" s="3" t="s">
        <v>36</v>
      </c>
      <c r="K3730" s="3" t="s">
        <v>41</v>
      </c>
      <c r="L3730" s="3" t="s">
        <v>114</v>
      </c>
      <c r="M3730" s="3" t="s">
        <v>115</v>
      </c>
      <c r="N3730" s="3" t="s">
        <v>1650</v>
      </c>
      <c r="O3730" s="2">
        <v>2</v>
      </c>
      <c r="P3730" s="2">
        <v>6</v>
      </c>
      <c r="Q3730" t="b">
        <v>1</v>
      </c>
      <c r="R3730" t="b">
        <v>0</v>
      </c>
      <c r="S3730" t="b">
        <v>1</v>
      </c>
      <c r="T3730" t="b">
        <v>1</v>
      </c>
      <c r="U3730" t="b">
        <v>1</v>
      </c>
      <c r="V3730" t="b">
        <v>1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</row>
    <row r="3731" spans="1:29">
      <c r="A3731" s="2">
        <v>683164359</v>
      </c>
      <c r="B3731" s="2">
        <v>3300</v>
      </c>
      <c r="C3731" s="2">
        <v>31</v>
      </c>
      <c r="D3731" s="2">
        <v>1</v>
      </c>
      <c r="E3731" s="1">
        <v>500</v>
      </c>
      <c r="F3731" s="3" t="s">
        <v>31</v>
      </c>
      <c r="G3731" s="3" t="s">
        <v>32</v>
      </c>
      <c r="H3731" s="3" t="s">
        <v>40</v>
      </c>
      <c r="I3731" s="2">
        <v>2017</v>
      </c>
      <c r="J3731" s="3" t="s">
        <v>45</v>
      </c>
      <c r="K3731" s="3" t="s">
        <v>41</v>
      </c>
      <c r="L3731" s="3" t="s">
        <v>114</v>
      </c>
      <c r="M3731" s="3" t="s">
        <v>619</v>
      </c>
      <c r="N3731" s="3" t="s">
        <v>623</v>
      </c>
      <c r="O3731" s="2">
        <v>2</v>
      </c>
      <c r="P3731" s="2">
        <v>6</v>
      </c>
      <c r="Q3731" t="b">
        <v>1</v>
      </c>
      <c r="R3731" t="b">
        <v>1</v>
      </c>
      <c r="S3731" t="b">
        <v>1</v>
      </c>
      <c r="T3731" t="b">
        <v>1</v>
      </c>
      <c r="U3731" t="b">
        <v>1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1</v>
      </c>
      <c r="AC3731" t="b">
        <v>0</v>
      </c>
    </row>
    <row r="3732" spans="1:29">
      <c r="A3732" s="2">
        <v>694164359</v>
      </c>
      <c r="B3732" s="2">
        <v>7300</v>
      </c>
      <c r="C3732" s="2">
        <v>60</v>
      </c>
      <c r="D3732" s="2">
        <v>3</v>
      </c>
      <c r="E3732" s="1"/>
      <c r="F3732" s="3" t="s">
        <v>44</v>
      </c>
      <c r="G3732" s="3" t="s">
        <v>32</v>
      </c>
      <c r="H3732" s="3" t="s">
        <v>35</v>
      </c>
      <c r="J3732" s="3" t="s">
        <v>45</v>
      </c>
      <c r="K3732" s="3" t="s">
        <v>37</v>
      </c>
      <c r="L3732" s="3" t="s">
        <v>38</v>
      </c>
      <c r="M3732" s="3" t="s">
        <v>46</v>
      </c>
      <c r="N3732" s="3" t="s">
        <v>70</v>
      </c>
      <c r="O3732" s="2">
        <v>6</v>
      </c>
      <c r="P3732" s="2">
        <v>62024</v>
      </c>
      <c r="Q3732" t="b">
        <v>1</v>
      </c>
      <c r="R3732" t="b">
        <v>1</v>
      </c>
      <c r="S3732" t="b">
        <v>1</v>
      </c>
      <c r="T3732" t="b">
        <v>1</v>
      </c>
      <c r="U3732" t="b">
        <v>1</v>
      </c>
      <c r="V3732" t="b">
        <v>1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1</v>
      </c>
      <c r="AC3732" t="b">
        <v>0</v>
      </c>
    </row>
    <row r="3733" spans="1:29">
      <c r="A3733" s="2">
        <v>625164359</v>
      </c>
      <c r="B3733" s="2">
        <v>2599</v>
      </c>
      <c r="C3733" s="2">
        <v>18</v>
      </c>
      <c r="D3733" s="2">
        <v>1</v>
      </c>
      <c r="E3733" s="1">
        <v>500</v>
      </c>
      <c r="F3733" s="3" t="s">
        <v>31</v>
      </c>
      <c r="G3733" s="3" t="s">
        <v>32</v>
      </c>
      <c r="H3733" s="3" t="s">
        <v>40</v>
      </c>
      <c r="I3733" s="2">
        <v>2020</v>
      </c>
      <c r="J3733" s="3" t="s">
        <v>1650</v>
      </c>
      <c r="K3733" s="3" t="s">
        <v>37</v>
      </c>
      <c r="L3733" s="3" t="s">
        <v>246</v>
      </c>
      <c r="M3733" s="3" t="s">
        <v>269</v>
      </c>
      <c r="N3733" s="3" t="s">
        <v>1650</v>
      </c>
      <c r="O3733" s="2">
        <v>1</v>
      </c>
      <c r="P3733" s="2">
        <v>2</v>
      </c>
      <c r="Q3733" t="b">
        <v>0</v>
      </c>
      <c r="R3733" t="b">
        <v>0</v>
      </c>
      <c r="S3733" t="b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1</v>
      </c>
      <c r="AC3733" t="b">
        <v>0</v>
      </c>
    </row>
    <row r="3734" spans="1:29">
      <c r="A3734" s="2">
        <v>402164359</v>
      </c>
      <c r="B3734" s="2">
        <v>3800</v>
      </c>
      <c r="C3734" s="2">
        <v>38.659999999999997</v>
      </c>
      <c r="D3734" s="2">
        <v>2</v>
      </c>
      <c r="E3734" s="1"/>
      <c r="F3734" s="3" t="s">
        <v>31</v>
      </c>
      <c r="G3734" s="3" t="s">
        <v>32</v>
      </c>
      <c r="H3734" s="3" t="s">
        <v>40</v>
      </c>
      <c r="J3734" s="3" t="s">
        <v>45</v>
      </c>
      <c r="K3734" s="3" t="s">
        <v>37</v>
      </c>
      <c r="L3734" s="3" t="s">
        <v>114</v>
      </c>
      <c r="M3734" s="3" t="s">
        <v>612</v>
      </c>
      <c r="N3734" s="3" t="s">
        <v>633</v>
      </c>
      <c r="O3734" s="2">
        <v>7</v>
      </c>
      <c r="P3734" s="2">
        <v>10</v>
      </c>
      <c r="Q3734" t="b">
        <v>1</v>
      </c>
      <c r="U3734" t="b">
        <v>0</v>
      </c>
      <c r="V3734" t="b">
        <v>0</v>
      </c>
      <c r="W3734" t="b">
        <v>0</v>
      </c>
      <c r="X3734" t="b">
        <v>0</v>
      </c>
      <c r="Y3734" t="b">
        <v>1</v>
      </c>
      <c r="Z3734" t="b">
        <v>0</v>
      </c>
      <c r="AA3734" t="b">
        <v>1</v>
      </c>
      <c r="AB3734" t="b">
        <v>1</v>
      </c>
      <c r="AC3734" t="b">
        <v>1</v>
      </c>
    </row>
    <row r="3735" spans="1:29">
      <c r="A3735" s="2">
        <v>851164359</v>
      </c>
      <c r="B3735" s="2">
        <v>3000</v>
      </c>
      <c r="C3735" s="2">
        <v>27</v>
      </c>
      <c r="D3735" s="2">
        <v>1</v>
      </c>
      <c r="E3735" s="1">
        <v>500</v>
      </c>
      <c r="F3735" s="3" t="s">
        <v>31</v>
      </c>
      <c r="G3735" s="3" t="s">
        <v>44</v>
      </c>
      <c r="H3735" s="3" t="s">
        <v>40</v>
      </c>
      <c r="I3735" s="2">
        <v>1969</v>
      </c>
      <c r="J3735" s="3" t="s">
        <v>45</v>
      </c>
      <c r="K3735" s="3" t="s">
        <v>1650</v>
      </c>
      <c r="L3735" s="3" t="s">
        <v>114</v>
      </c>
      <c r="M3735" s="3" t="s">
        <v>619</v>
      </c>
      <c r="N3735" s="3" t="s">
        <v>620</v>
      </c>
      <c r="O3735" s="2">
        <v>1</v>
      </c>
      <c r="P3735" s="2">
        <v>5</v>
      </c>
      <c r="Q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1</v>
      </c>
      <c r="Z3735" t="b">
        <v>0</v>
      </c>
      <c r="AA3735" t="b">
        <v>0</v>
      </c>
      <c r="AB3735" t="b">
        <v>0</v>
      </c>
      <c r="AC3735" t="b">
        <v>1</v>
      </c>
    </row>
    <row r="3736" spans="1:29">
      <c r="A3736" s="2">
        <v>416164359</v>
      </c>
      <c r="B3736" s="2">
        <v>5300</v>
      </c>
      <c r="C3736" s="2">
        <v>84</v>
      </c>
      <c r="D3736" s="2">
        <v>3</v>
      </c>
      <c r="E3736" s="1"/>
      <c r="F3736" s="3" t="s">
        <v>60</v>
      </c>
      <c r="G3736" s="3" t="s">
        <v>32</v>
      </c>
      <c r="H3736" s="3" t="s">
        <v>40</v>
      </c>
      <c r="I3736" s="2">
        <v>2002</v>
      </c>
      <c r="J3736" s="3" t="s">
        <v>45</v>
      </c>
      <c r="K3736" s="3" t="s">
        <v>37</v>
      </c>
      <c r="L3736" s="3" t="s">
        <v>114</v>
      </c>
      <c r="M3736" s="3" t="s">
        <v>115</v>
      </c>
      <c r="N3736" s="3" t="s">
        <v>668</v>
      </c>
      <c r="O3736" s="2">
        <v>4</v>
      </c>
      <c r="P3736" s="2">
        <v>7</v>
      </c>
      <c r="Q3736" t="b">
        <v>1</v>
      </c>
      <c r="R3736" t="b">
        <v>1</v>
      </c>
      <c r="S3736" t="b">
        <v>1</v>
      </c>
      <c r="T3736" t="b">
        <v>1</v>
      </c>
      <c r="U3736" t="b">
        <v>1</v>
      </c>
      <c r="V3736" t="b">
        <v>1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</row>
    <row r="3737" spans="1:29">
      <c r="A3737" s="2">
        <v>196164359</v>
      </c>
      <c r="B3737" s="2">
        <v>2850</v>
      </c>
      <c r="C3737" s="2">
        <v>35.200000000000003</v>
      </c>
      <c r="D3737" s="2">
        <v>2</v>
      </c>
      <c r="E3737" s="1">
        <v>590</v>
      </c>
      <c r="F3737" s="3" t="s">
        <v>31</v>
      </c>
      <c r="G3737" s="3" t="s">
        <v>32</v>
      </c>
      <c r="H3737" s="3" t="s">
        <v>40</v>
      </c>
      <c r="I3737" s="2">
        <v>2000</v>
      </c>
      <c r="J3737" s="3" t="s">
        <v>45</v>
      </c>
      <c r="K3737" s="3" t="s">
        <v>41</v>
      </c>
      <c r="L3737" s="3" t="s">
        <v>114</v>
      </c>
      <c r="M3737" s="3" t="s">
        <v>115</v>
      </c>
      <c r="N3737" s="3" t="s">
        <v>616</v>
      </c>
      <c r="O3737" s="2">
        <v>1</v>
      </c>
      <c r="P3737" s="2">
        <v>3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1</v>
      </c>
      <c r="AC3737" t="b">
        <v>0</v>
      </c>
    </row>
    <row r="3738" spans="1:29">
      <c r="A3738" s="2">
        <v>170164359</v>
      </c>
      <c r="B3738" s="2">
        <v>3200</v>
      </c>
      <c r="C3738" s="2">
        <v>49</v>
      </c>
      <c r="D3738" s="2">
        <v>3</v>
      </c>
      <c r="E3738" s="1">
        <v>890</v>
      </c>
      <c r="F3738" s="3" t="s">
        <v>31</v>
      </c>
      <c r="G3738" s="3" t="s">
        <v>32</v>
      </c>
      <c r="H3738" s="3" t="s">
        <v>35</v>
      </c>
      <c r="I3738" s="2">
        <v>1970</v>
      </c>
      <c r="J3738" s="3" t="s">
        <v>45</v>
      </c>
      <c r="K3738" s="3" t="s">
        <v>37</v>
      </c>
      <c r="L3738" s="3" t="s">
        <v>114</v>
      </c>
      <c r="M3738" s="3" t="s">
        <v>612</v>
      </c>
      <c r="N3738" s="3" t="s">
        <v>673</v>
      </c>
      <c r="O3738" s="2">
        <v>1</v>
      </c>
      <c r="P3738" s="2">
        <v>4</v>
      </c>
      <c r="Q3738" t="b">
        <v>0</v>
      </c>
    </row>
    <row r="3739" spans="1:29">
      <c r="A3739" s="2">
        <v>132172329</v>
      </c>
      <c r="B3739" s="2">
        <v>3800</v>
      </c>
      <c r="C3739" s="2">
        <v>38</v>
      </c>
      <c r="D3739" s="2">
        <v>2</v>
      </c>
      <c r="E3739" s="1">
        <v>394</v>
      </c>
      <c r="F3739" s="3" t="s">
        <v>31</v>
      </c>
      <c r="G3739" s="3" t="s">
        <v>32</v>
      </c>
      <c r="H3739" s="3" t="s">
        <v>40</v>
      </c>
      <c r="J3739" s="3" t="s">
        <v>64</v>
      </c>
      <c r="K3739" s="3" t="s">
        <v>41</v>
      </c>
      <c r="L3739" s="3" t="s">
        <v>258</v>
      </c>
      <c r="M3739" s="3" t="s">
        <v>1606</v>
      </c>
      <c r="N3739" s="3" t="s">
        <v>1721</v>
      </c>
      <c r="O3739" s="2">
        <v>3</v>
      </c>
      <c r="P3739" s="2">
        <v>3</v>
      </c>
      <c r="Q3739" t="b">
        <v>0</v>
      </c>
      <c r="R3739" t="b">
        <v>1</v>
      </c>
      <c r="S3739" t="b">
        <v>0</v>
      </c>
      <c r="T3739" t="b">
        <v>0</v>
      </c>
      <c r="U3739" t="b">
        <v>1</v>
      </c>
      <c r="V3739" t="b">
        <v>0</v>
      </c>
      <c r="W3739" t="b">
        <v>0</v>
      </c>
      <c r="X3739" t="b">
        <v>0</v>
      </c>
      <c r="Y3739" t="b">
        <v>1</v>
      </c>
      <c r="Z3739" t="b">
        <v>0</v>
      </c>
      <c r="AA3739" t="b">
        <v>1</v>
      </c>
      <c r="AB3739" t="b">
        <v>0</v>
      </c>
      <c r="AC3739" t="b">
        <v>0</v>
      </c>
    </row>
    <row r="3740" spans="1:29">
      <c r="A3740" s="2">
        <v>353164359</v>
      </c>
      <c r="B3740" s="2">
        <v>3500</v>
      </c>
      <c r="C3740" s="2">
        <v>38</v>
      </c>
      <c r="D3740" s="2">
        <v>2</v>
      </c>
      <c r="E3740" s="1">
        <v>585</v>
      </c>
      <c r="F3740" s="3" t="s">
        <v>31</v>
      </c>
      <c r="G3740" s="3" t="s">
        <v>32</v>
      </c>
      <c r="H3740" s="3" t="s">
        <v>40</v>
      </c>
      <c r="J3740" s="3" t="s">
        <v>45</v>
      </c>
      <c r="K3740" s="3" t="s">
        <v>37</v>
      </c>
      <c r="L3740" s="3" t="s">
        <v>114</v>
      </c>
      <c r="M3740" s="3" t="s">
        <v>612</v>
      </c>
      <c r="N3740" s="3" t="s">
        <v>625</v>
      </c>
      <c r="O3740" s="2">
        <v>1</v>
      </c>
      <c r="P3740" s="2">
        <v>10</v>
      </c>
      <c r="Q3740" t="b">
        <v>1</v>
      </c>
      <c r="U3740" t="b">
        <v>1</v>
      </c>
      <c r="V3740" t="b">
        <v>0</v>
      </c>
      <c r="W3740" t="b">
        <v>0</v>
      </c>
      <c r="X3740" t="b">
        <v>0</v>
      </c>
      <c r="Y3740" t="b">
        <v>1</v>
      </c>
      <c r="Z3740" t="b">
        <v>0</v>
      </c>
      <c r="AA3740" t="b">
        <v>1</v>
      </c>
      <c r="AB3740" t="b">
        <v>0</v>
      </c>
      <c r="AC3740" t="b">
        <v>0</v>
      </c>
    </row>
    <row r="3741" spans="1:29">
      <c r="A3741" s="2">
        <v>771164359</v>
      </c>
      <c r="B3741" s="2">
        <v>6900</v>
      </c>
      <c r="C3741" s="2">
        <v>63</v>
      </c>
      <c r="D3741" s="2">
        <v>3</v>
      </c>
      <c r="E3741" s="1"/>
      <c r="F3741" s="3" t="s">
        <v>31</v>
      </c>
      <c r="G3741" s="3" t="s">
        <v>32</v>
      </c>
      <c r="H3741" s="3" t="s">
        <v>35</v>
      </c>
      <c r="I3741" s="2">
        <v>2019</v>
      </c>
      <c r="J3741" s="3" t="s">
        <v>36</v>
      </c>
      <c r="K3741" s="3" t="s">
        <v>1650</v>
      </c>
      <c r="L3741" s="3" t="s">
        <v>114</v>
      </c>
      <c r="M3741" s="3" t="s">
        <v>115</v>
      </c>
      <c r="N3741" s="3" t="s">
        <v>1650</v>
      </c>
      <c r="O3741" s="2">
        <v>1</v>
      </c>
      <c r="P3741" s="2">
        <v>3</v>
      </c>
      <c r="Q3741" t="b">
        <v>1</v>
      </c>
      <c r="R3741" t="b">
        <v>0</v>
      </c>
      <c r="S3741" t="b">
        <v>1</v>
      </c>
      <c r="T3741" t="b">
        <v>1</v>
      </c>
      <c r="U3741" t="b">
        <v>1</v>
      </c>
      <c r="V3741" t="b">
        <v>1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</row>
    <row r="3742" spans="1:29">
      <c r="A3742" s="2">
        <v>372164359</v>
      </c>
      <c r="B3742" s="2">
        <v>3600</v>
      </c>
      <c r="C3742" s="2">
        <v>46</v>
      </c>
      <c r="D3742" s="2">
        <v>3</v>
      </c>
      <c r="E3742" s="1">
        <v>950</v>
      </c>
      <c r="F3742" s="3" t="s">
        <v>31</v>
      </c>
      <c r="G3742" s="3" t="s">
        <v>44</v>
      </c>
      <c r="H3742" s="3" t="s">
        <v>40</v>
      </c>
      <c r="J3742" s="3" t="s">
        <v>45</v>
      </c>
      <c r="K3742" s="3" t="s">
        <v>37</v>
      </c>
      <c r="L3742" s="3" t="s">
        <v>114</v>
      </c>
      <c r="M3742" s="3" t="s">
        <v>612</v>
      </c>
      <c r="N3742" s="3" t="s">
        <v>670</v>
      </c>
      <c r="O3742" s="2">
        <v>0</v>
      </c>
      <c r="P3742" s="2">
        <v>4</v>
      </c>
      <c r="Q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1</v>
      </c>
      <c r="Z3742" t="b">
        <v>0</v>
      </c>
      <c r="AA3742" t="b">
        <v>0</v>
      </c>
      <c r="AB3742" t="b">
        <v>1</v>
      </c>
      <c r="AC3742" t="b">
        <v>0</v>
      </c>
    </row>
    <row r="3743" spans="1:29">
      <c r="A3743" s="2">
        <v>854164359</v>
      </c>
      <c r="B3743" s="2">
        <v>3700</v>
      </c>
      <c r="C3743" s="2">
        <v>39</v>
      </c>
      <c r="D3743" s="2">
        <v>2</v>
      </c>
      <c r="E3743" s="1">
        <v>750</v>
      </c>
      <c r="F3743" s="3" t="s">
        <v>31</v>
      </c>
      <c r="G3743" s="3" t="s">
        <v>32</v>
      </c>
      <c r="H3743" s="3" t="s">
        <v>40</v>
      </c>
      <c r="I3743" s="2">
        <v>2024</v>
      </c>
      <c r="J3743" s="3" t="s">
        <v>45</v>
      </c>
      <c r="K3743" s="3" t="s">
        <v>37</v>
      </c>
      <c r="L3743" s="3" t="s">
        <v>38</v>
      </c>
      <c r="M3743" s="3" t="s">
        <v>46</v>
      </c>
      <c r="N3743" s="3" t="s">
        <v>70</v>
      </c>
      <c r="O3743" s="2">
        <v>3</v>
      </c>
      <c r="P3743" s="2">
        <v>6</v>
      </c>
      <c r="Q3743" t="b">
        <v>1</v>
      </c>
      <c r="R3743" t="b">
        <v>1</v>
      </c>
      <c r="S3743" t="b">
        <v>1</v>
      </c>
      <c r="T3743" t="b">
        <v>1</v>
      </c>
      <c r="U3743" t="b">
        <v>1</v>
      </c>
      <c r="V3743" t="b">
        <v>1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</row>
    <row r="3744" spans="1:29">
      <c r="A3744" s="2">
        <v>941164359</v>
      </c>
      <c r="B3744" s="2">
        <v>2500</v>
      </c>
      <c r="C3744" s="2">
        <v>42</v>
      </c>
      <c r="D3744" s="2">
        <v>1</v>
      </c>
      <c r="E3744" s="1">
        <v>700</v>
      </c>
      <c r="F3744" s="3" t="s">
        <v>31</v>
      </c>
      <c r="G3744" s="3" t="s">
        <v>44</v>
      </c>
      <c r="H3744" s="3" t="s">
        <v>40</v>
      </c>
      <c r="I3744" s="2">
        <v>2001</v>
      </c>
      <c r="J3744" s="3" t="s">
        <v>45</v>
      </c>
      <c r="K3744" s="3" t="s">
        <v>37</v>
      </c>
      <c r="L3744" s="3" t="s">
        <v>114</v>
      </c>
      <c r="M3744" s="3" t="s">
        <v>612</v>
      </c>
      <c r="N3744" s="3" t="s">
        <v>639</v>
      </c>
      <c r="O3744" s="2">
        <v>3</v>
      </c>
      <c r="P3744" s="2">
        <v>10</v>
      </c>
      <c r="Q3744" t="b">
        <v>1</v>
      </c>
      <c r="R3744" t="b">
        <v>1</v>
      </c>
      <c r="S3744" t="b">
        <v>1</v>
      </c>
      <c r="T3744" t="b">
        <v>1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Z3744" t="b">
        <v>1</v>
      </c>
      <c r="AA3744" t="b">
        <v>1</v>
      </c>
      <c r="AB3744" t="b">
        <v>1</v>
      </c>
      <c r="AC3744" t="b">
        <v>1</v>
      </c>
    </row>
    <row r="3745" spans="1:29">
      <c r="A3745" s="2">
        <v>873164359</v>
      </c>
      <c r="B3745" s="2">
        <v>2800</v>
      </c>
      <c r="C3745" s="2">
        <v>24</v>
      </c>
      <c r="D3745" s="2">
        <v>1</v>
      </c>
      <c r="E3745" s="1">
        <v>550</v>
      </c>
      <c r="F3745" s="3" t="s">
        <v>31</v>
      </c>
      <c r="G3745" s="3" t="s">
        <v>44</v>
      </c>
      <c r="H3745" s="3" t="s">
        <v>35</v>
      </c>
      <c r="I3745" s="2">
        <v>1967</v>
      </c>
      <c r="J3745" s="3" t="s">
        <v>45</v>
      </c>
      <c r="K3745" s="3" t="s">
        <v>37</v>
      </c>
      <c r="L3745" s="3" t="s">
        <v>114</v>
      </c>
      <c r="M3745" s="3" t="s">
        <v>115</v>
      </c>
      <c r="N3745" s="3" t="s">
        <v>641</v>
      </c>
      <c r="O3745" s="2">
        <v>10</v>
      </c>
      <c r="P3745" s="2">
        <v>10</v>
      </c>
      <c r="Q3745" t="b">
        <v>1</v>
      </c>
      <c r="R3745" t="b">
        <v>0</v>
      </c>
      <c r="S3745" t="b">
        <v>1</v>
      </c>
      <c r="T3745" t="b">
        <v>1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1</v>
      </c>
      <c r="AC3745" t="b">
        <v>0</v>
      </c>
    </row>
    <row r="3746" spans="1:29">
      <c r="A3746" s="2">
        <v>561164359</v>
      </c>
      <c r="B3746" s="2">
        <v>5500</v>
      </c>
      <c r="C3746" s="2">
        <v>100</v>
      </c>
      <c r="D3746" s="2">
        <v>4</v>
      </c>
      <c r="E3746" s="1"/>
      <c r="F3746" s="3" t="s">
        <v>31</v>
      </c>
      <c r="G3746" s="3" t="s">
        <v>32</v>
      </c>
      <c r="H3746" s="3" t="s">
        <v>40</v>
      </c>
      <c r="J3746" s="3" t="s">
        <v>45</v>
      </c>
      <c r="K3746" s="3" t="s">
        <v>37</v>
      </c>
      <c r="L3746" s="3" t="s">
        <v>114</v>
      </c>
      <c r="M3746" s="3" t="s">
        <v>115</v>
      </c>
      <c r="N3746" s="3" t="s">
        <v>1650</v>
      </c>
      <c r="O3746" s="2">
        <v>9</v>
      </c>
      <c r="P3746" s="2">
        <v>9</v>
      </c>
      <c r="Q3746" t="b">
        <v>1</v>
      </c>
      <c r="R3746" t="b">
        <v>1</v>
      </c>
      <c r="S3746" t="b">
        <v>1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 t="b">
        <v>0</v>
      </c>
      <c r="Z3746" t="b">
        <v>1</v>
      </c>
      <c r="AA3746" t="b">
        <v>1</v>
      </c>
      <c r="AB3746" t="b">
        <v>1</v>
      </c>
      <c r="AC3746" t="b">
        <v>1</v>
      </c>
    </row>
    <row r="3747" spans="1:29">
      <c r="A3747" s="2">
        <v>899164400</v>
      </c>
      <c r="B3747" s="2">
        <v>2400</v>
      </c>
      <c r="C3747" s="2">
        <v>25</v>
      </c>
      <c r="D3747" s="2">
        <v>1</v>
      </c>
      <c r="E3747" s="1">
        <v>550</v>
      </c>
      <c r="F3747" s="3" t="s">
        <v>31</v>
      </c>
      <c r="G3747" s="3" t="s">
        <v>32</v>
      </c>
      <c r="H3747" s="3" t="s">
        <v>40</v>
      </c>
      <c r="J3747" s="3" t="s">
        <v>45</v>
      </c>
      <c r="K3747" s="3" t="s">
        <v>37</v>
      </c>
      <c r="L3747" s="3" t="s">
        <v>114</v>
      </c>
      <c r="M3747" s="3" t="s">
        <v>612</v>
      </c>
      <c r="N3747" s="3" t="s">
        <v>636</v>
      </c>
      <c r="O3747" s="2">
        <v>1</v>
      </c>
      <c r="P3747" s="2">
        <v>3</v>
      </c>
      <c r="Q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1</v>
      </c>
      <c r="Z3747" t="b">
        <v>0</v>
      </c>
      <c r="AA3747" t="b">
        <v>1</v>
      </c>
      <c r="AB3747" t="b">
        <v>1</v>
      </c>
      <c r="AC3747" t="b">
        <v>0</v>
      </c>
    </row>
    <row r="3748" spans="1:29">
      <c r="A3748" s="2">
        <v>486164330</v>
      </c>
      <c r="B3748" s="2">
        <v>3800</v>
      </c>
      <c r="C3748" s="2">
        <v>35.64</v>
      </c>
      <c r="D3748" s="2">
        <v>1</v>
      </c>
      <c r="E3748" s="1">
        <v>800</v>
      </c>
      <c r="F3748" s="3" t="s">
        <v>31</v>
      </c>
      <c r="G3748" s="3" t="s">
        <v>32</v>
      </c>
      <c r="H3748" s="3" t="s">
        <v>35</v>
      </c>
      <c r="I3748" s="2">
        <v>1950</v>
      </c>
      <c r="J3748" s="3" t="s">
        <v>64</v>
      </c>
      <c r="K3748" s="3" t="s">
        <v>37</v>
      </c>
      <c r="L3748" s="3" t="s">
        <v>114</v>
      </c>
      <c r="M3748" s="3" t="s">
        <v>619</v>
      </c>
      <c r="N3748" s="3" t="s">
        <v>620</v>
      </c>
      <c r="O3748" s="2">
        <v>3</v>
      </c>
      <c r="P3748" s="2">
        <v>5</v>
      </c>
      <c r="Q3748" t="b">
        <v>1</v>
      </c>
      <c r="R3748" t="b">
        <v>0</v>
      </c>
      <c r="S3748" t="b">
        <v>1</v>
      </c>
      <c r="T3748" t="b">
        <v>1</v>
      </c>
      <c r="U3748" t="b">
        <v>1</v>
      </c>
      <c r="V3748" t="b">
        <v>1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</row>
    <row r="3749" spans="1:29">
      <c r="A3749" s="2">
        <v>874164826</v>
      </c>
      <c r="B3749" s="2">
        <v>3800</v>
      </c>
      <c r="C3749" s="2">
        <v>40</v>
      </c>
      <c r="D3749" s="2">
        <v>2</v>
      </c>
      <c r="E3749" s="1">
        <v>750</v>
      </c>
      <c r="F3749" s="3" t="s">
        <v>31</v>
      </c>
      <c r="G3749" s="3" t="s">
        <v>32</v>
      </c>
      <c r="H3749" s="3" t="s">
        <v>40</v>
      </c>
      <c r="I3749" s="2">
        <v>1960</v>
      </c>
      <c r="J3749" s="3" t="s">
        <v>64</v>
      </c>
      <c r="K3749" s="3" t="s">
        <v>37</v>
      </c>
      <c r="L3749" s="3" t="s">
        <v>167</v>
      </c>
      <c r="M3749" s="3" t="s">
        <v>995</v>
      </c>
      <c r="N3749" s="3" t="s">
        <v>1032</v>
      </c>
      <c r="O3749" s="2">
        <v>2</v>
      </c>
      <c r="P3749" s="2">
        <v>7</v>
      </c>
      <c r="Q3749" t="b">
        <v>0</v>
      </c>
    </row>
    <row r="3750" spans="1:29">
      <c r="A3750" s="2">
        <v>663164359</v>
      </c>
      <c r="B3750" s="2">
        <v>2550</v>
      </c>
      <c r="C3750" s="2">
        <v>30</v>
      </c>
      <c r="D3750" s="2">
        <v>1</v>
      </c>
      <c r="E3750" s="1">
        <v>512</v>
      </c>
      <c r="F3750" s="3" t="s">
        <v>31</v>
      </c>
      <c r="G3750" s="3" t="s">
        <v>32</v>
      </c>
      <c r="H3750" s="3" t="s">
        <v>40</v>
      </c>
      <c r="I3750" s="2">
        <v>2014</v>
      </c>
      <c r="J3750" s="3" t="s">
        <v>36</v>
      </c>
      <c r="K3750" s="3" t="s">
        <v>41</v>
      </c>
      <c r="L3750" s="3" t="s">
        <v>114</v>
      </c>
      <c r="M3750" s="3" t="s">
        <v>115</v>
      </c>
      <c r="N3750" s="3" t="s">
        <v>616</v>
      </c>
      <c r="O3750" s="2">
        <v>2</v>
      </c>
      <c r="P3750" s="2">
        <v>5</v>
      </c>
      <c r="Q3750" t="b">
        <v>1</v>
      </c>
      <c r="R3750" t="b">
        <v>1</v>
      </c>
      <c r="S3750" t="b">
        <v>1</v>
      </c>
      <c r="T3750" t="b">
        <v>1</v>
      </c>
    </row>
    <row r="3751" spans="1:29">
      <c r="A3751" s="2">
        <v>388164359</v>
      </c>
      <c r="B3751" s="2">
        <v>4200</v>
      </c>
      <c r="C3751" s="2">
        <v>48</v>
      </c>
      <c r="D3751" s="2">
        <v>2</v>
      </c>
      <c r="E3751" s="1"/>
      <c r="F3751" s="3" t="s">
        <v>44</v>
      </c>
      <c r="G3751" s="3" t="s">
        <v>44</v>
      </c>
      <c r="H3751" s="3" t="s">
        <v>40</v>
      </c>
      <c r="J3751" s="3" t="s">
        <v>36</v>
      </c>
      <c r="K3751" s="3" t="s">
        <v>37</v>
      </c>
      <c r="L3751" s="3" t="s">
        <v>38</v>
      </c>
      <c r="M3751" s="3" t="s">
        <v>46</v>
      </c>
      <c r="N3751" s="3" t="s">
        <v>70</v>
      </c>
      <c r="O3751" s="2">
        <v>2</v>
      </c>
      <c r="Q3751" t="b">
        <v>1</v>
      </c>
      <c r="R3751" t="b">
        <v>1</v>
      </c>
      <c r="S3751" t="b">
        <v>1</v>
      </c>
      <c r="T3751" t="b">
        <v>1</v>
      </c>
    </row>
    <row r="3752" spans="1:29">
      <c r="A3752" s="2">
        <v>195164400</v>
      </c>
      <c r="B3752" s="2">
        <v>3400</v>
      </c>
      <c r="C3752" s="2">
        <v>30</v>
      </c>
      <c r="D3752" s="2">
        <v>2</v>
      </c>
      <c r="E3752" s="1">
        <v>500</v>
      </c>
      <c r="F3752" s="3" t="s">
        <v>31</v>
      </c>
      <c r="G3752" s="3" t="s">
        <v>32</v>
      </c>
      <c r="H3752" s="3" t="s">
        <v>40</v>
      </c>
      <c r="I3752" s="2">
        <v>2022</v>
      </c>
      <c r="J3752" s="3" t="s">
        <v>36</v>
      </c>
      <c r="K3752" s="3" t="s">
        <v>1650</v>
      </c>
      <c r="L3752" s="3" t="s">
        <v>114</v>
      </c>
      <c r="M3752" s="3" t="s">
        <v>612</v>
      </c>
      <c r="N3752" s="3" t="s">
        <v>636</v>
      </c>
      <c r="O3752" s="2">
        <v>2</v>
      </c>
      <c r="P3752" s="2">
        <v>4</v>
      </c>
      <c r="Q3752" t="b">
        <v>1</v>
      </c>
      <c r="R3752" t="b">
        <v>0</v>
      </c>
      <c r="S3752" t="b">
        <v>1</v>
      </c>
      <c r="T3752" t="b">
        <v>1</v>
      </c>
      <c r="U3752" t="b">
        <v>1</v>
      </c>
      <c r="V3752" t="b">
        <v>1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1</v>
      </c>
      <c r="AC3752" t="b">
        <v>0</v>
      </c>
    </row>
    <row r="3753" spans="1:29">
      <c r="A3753" s="2">
        <v>597164827</v>
      </c>
      <c r="B3753" s="2">
        <v>3800</v>
      </c>
      <c r="C3753" s="2">
        <v>50.5</v>
      </c>
      <c r="D3753" s="2">
        <v>2</v>
      </c>
      <c r="E3753" s="1">
        <v>820</v>
      </c>
      <c r="F3753" s="3" t="s">
        <v>31</v>
      </c>
      <c r="G3753" s="3" t="s">
        <v>32</v>
      </c>
      <c r="H3753" s="3" t="s">
        <v>35</v>
      </c>
      <c r="I3753" s="2">
        <v>1955</v>
      </c>
      <c r="J3753" s="3" t="s">
        <v>64</v>
      </c>
      <c r="K3753" s="3" t="s">
        <v>37</v>
      </c>
      <c r="L3753" s="3" t="s">
        <v>167</v>
      </c>
      <c r="M3753" s="3" t="s">
        <v>248</v>
      </c>
      <c r="N3753" s="3" t="s">
        <v>1951</v>
      </c>
      <c r="O3753" s="2">
        <v>3</v>
      </c>
      <c r="P3753" s="2">
        <v>7</v>
      </c>
      <c r="Q3753" t="b">
        <v>1</v>
      </c>
      <c r="U3753" t="b">
        <v>1</v>
      </c>
      <c r="V3753" t="b">
        <v>0</v>
      </c>
      <c r="W3753" t="b">
        <v>0</v>
      </c>
      <c r="X3753" t="b">
        <v>0</v>
      </c>
      <c r="Y3753" t="b">
        <v>1</v>
      </c>
      <c r="Z3753" t="b">
        <v>0</v>
      </c>
      <c r="AA3753" t="b">
        <v>0</v>
      </c>
      <c r="AB3753" t="b">
        <v>0</v>
      </c>
      <c r="AC3753" t="b">
        <v>1</v>
      </c>
    </row>
    <row r="3754" spans="1:29">
      <c r="A3754" s="2">
        <v>804164400</v>
      </c>
      <c r="B3754" s="2">
        <v>3500</v>
      </c>
      <c r="C3754" s="2">
        <v>54</v>
      </c>
      <c r="D3754" s="2">
        <v>2</v>
      </c>
      <c r="E3754" s="1"/>
      <c r="F3754" s="3" t="s">
        <v>44</v>
      </c>
      <c r="G3754" s="3" t="s">
        <v>32</v>
      </c>
      <c r="H3754" s="3" t="s">
        <v>40</v>
      </c>
      <c r="J3754" s="3" t="s">
        <v>36</v>
      </c>
      <c r="K3754" s="3" t="s">
        <v>1650</v>
      </c>
      <c r="L3754" s="3" t="s">
        <v>114</v>
      </c>
      <c r="M3754" s="3" t="s">
        <v>619</v>
      </c>
      <c r="N3754" s="3" t="s">
        <v>620</v>
      </c>
      <c r="O3754" s="2">
        <v>3</v>
      </c>
      <c r="Q3754" t="b">
        <v>1</v>
      </c>
      <c r="R3754" t="b">
        <v>0</v>
      </c>
      <c r="S3754" t="b">
        <v>1</v>
      </c>
      <c r="T3754" t="b">
        <v>1</v>
      </c>
      <c r="U3754" t="b">
        <v>1</v>
      </c>
      <c r="V3754" t="b">
        <v>1</v>
      </c>
      <c r="W3754" t="b">
        <v>0</v>
      </c>
      <c r="X3754" t="b">
        <v>0</v>
      </c>
      <c r="Y3754" t="b">
        <v>0</v>
      </c>
      <c r="Z3754" t="b">
        <v>1</v>
      </c>
      <c r="AA3754" t="b">
        <v>1</v>
      </c>
      <c r="AB3754" t="b">
        <v>0</v>
      </c>
      <c r="AC3754" t="b">
        <v>0</v>
      </c>
    </row>
    <row r="3755" spans="1:29">
      <c r="A3755" s="2">
        <v>308164400</v>
      </c>
      <c r="B3755" s="2">
        <v>3199</v>
      </c>
      <c r="C3755" s="2">
        <v>18</v>
      </c>
      <c r="D3755" s="2">
        <v>1</v>
      </c>
      <c r="E3755" s="1"/>
      <c r="F3755" s="3" t="s">
        <v>31</v>
      </c>
      <c r="G3755" s="3" t="s">
        <v>44</v>
      </c>
      <c r="H3755" s="3" t="s">
        <v>35</v>
      </c>
      <c r="I3755" s="2">
        <v>2025</v>
      </c>
      <c r="J3755" s="3" t="s">
        <v>36</v>
      </c>
      <c r="K3755" s="3" t="s">
        <v>1650</v>
      </c>
      <c r="L3755" s="3" t="s">
        <v>114</v>
      </c>
      <c r="M3755" s="3" t="s">
        <v>612</v>
      </c>
      <c r="N3755" s="3" t="s">
        <v>113</v>
      </c>
      <c r="O3755" s="2">
        <v>1</v>
      </c>
      <c r="P3755" s="2">
        <v>8</v>
      </c>
      <c r="Q3755" t="b">
        <v>1</v>
      </c>
      <c r="R3755" t="b">
        <v>0</v>
      </c>
      <c r="S3755" t="b">
        <v>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1</v>
      </c>
      <c r="AC3755" t="b">
        <v>0</v>
      </c>
    </row>
    <row r="3756" spans="1:29">
      <c r="A3756" s="2">
        <v>783164400</v>
      </c>
      <c r="B3756" s="2">
        <v>2500</v>
      </c>
      <c r="C3756" s="2">
        <v>39</v>
      </c>
      <c r="D3756" s="2">
        <v>1</v>
      </c>
      <c r="E3756" s="1">
        <v>800</v>
      </c>
      <c r="F3756" s="3" t="s">
        <v>31</v>
      </c>
      <c r="G3756" s="3" t="s">
        <v>32</v>
      </c>
      <c r="H3756" s="3" t="s">
        <v>40</v>
      </c>
      <c r="I3756" s="2">
        <v>2002</v>
      </c>
      <c r="J3756" s="3" t="s">
        <v>45</v>
      </c>
      <c r="K3756" s="3" t="s">
        <v>37</v>
      </c>
      <c r="L3756" s="3" t="s">
        <v>114</v>
      </c>
      <c r="M3756" s="3" t="s">
        <v>612</v>
      </c>
      <c r="N3756" s="3" t="s">
        <v>634</v>
      </c>
      <c r="O3756" s="2">
        <v>3</v>
      </c>
      <c r="Q3756" t="b">
        <v>0</v>
      </c>
    </row>
    <row r="3757" spans="1:29">
      <c r="A3757" s="2">
        <v>135164400</v>
      </c>
      <c r="B3757" s="2">
        <v>5000</v>
      </c>
      <c r="C3757" s="2">
        <v>80</v>
      </c>
      <c r="D3757" s="2">
        <v>3</v>
      </c>
      <c r="E3757" s="1"/>
      <c r="F3757" s="3" t="s">
        <v>31</v>
      </c>
      <c r="G3757" s="3" t="s">
        <v>32</v>
      </c>
      <c r="H3757" s="3" t="s">
        <v>35</v>
      </c>
      <c r="I3757" s="2">
        <v>1997</v>
      </c>
      <c r="J3757" s="3" t="s">
        <v>45</v>
      </c>
      <c r="K3757" s="3" t="s">
        <v>37</v>
      </c>
      <c r="L3757" s="3" t="s">
        <v>114</v>
      </c>
      <c r="M3757" s="3" t="s">
        <v>115</v>
      </c>
      <c r="N3757" s="3" t="s">
        <v>616</v>
      </c>
      <c r="O3757" s="2">
        <v>2</v>
      </c>
      <c r="P3757" s="2">
        <v>5</v>
      </c>
      <c r="Q3757" t="b">
        <v>0</v>
      </c>
      <c r="R3757" t="b">
        <v>1</v>
      </c>
      <c r="S3757" t="b">
        <v>1</v>
      </c>
      <c r="T3757" t="b">
        <v>1</v>
      </c>
      <c r="U3757" t="b">
        <v>1</v>
      </c>
      <c r="V3757" t="b">
        <v>1</v>
      </c>
      <c r="W3757" t="b">
        <v>0</v>
      </c>
      <c r="X3757" t="b">
        <v>0</v>
      </c>
      <c r="Y3757" t="b">
        <v>1</v>
      </c>
      <c r="Z3757" t="b">
        <v>0</v>
      </c>
      <c r="AA3757" t="b">
        <v>0</v>
      </c>
      <c r="AB3757" t="b">
        <v>1</v>
      </c>
      <c r="AC3757" t="b">
        <v>1</v>
      </c>
    </row>
    <row r="3758" spans="1:29">
      <c r="A3758" s="2">
        <v>925164400</v>
      </c>
      <c r="B3758" s="2">
        <v>4100</v>
      </c>
      <c r="C3758" s="2">
        <v>62</v>
      </c>
      <c r="D3758" s="2">
        <v>2</v>
      </c>
      <c r="E3758" s="1">
        <v>950</v>
      </c>
      <c r="F3758" s="3" t="s">
        <v>31</v>
      </c>
      <c r="G3758" s="3" t="s">
        <v>32</v>
      </c>
      <c r="H3758" s="3" t="s">
        <v>40</v>
      </c>
      <c r="I3758" s="2">
        <v>2007</v>
      </c>
      <c r="J3758" s="3" t="s">
        <v>36</v>
      </c>
      <c r="K3758" s="3" t="s">
        <v>41</v>
      </c>
      <c r="L3758" s="3" t="s">
        <v>114</v>
      </c>
      <c r="M3758" s="3" t="s">
        <v>115</v>
      </c>
      <c r="N3758" s="3" t="s">
        <v>1904</v>
      </c>
      <c r="O3758" s="2">
        <v>2</v>
      </c>
      <c r="P3758" s="2">
        <v>3</v>
      </c>
      <c r="Q3758" t="b">
        <v>1</v>
      </c>
      <c r="R3758" t="b">
        <v>1</v>
      </c>
      <c r="S3758" t="b">
        <v>1</v>
      </c>
      <c r="T3758" t="b">
        <v>1</v>
      </c>
      <c r="U3758" t="b">
        <v>1</v>
      </c>
      <c r="V3758" t="b">
        <v>1</v>
      </c>
      <c r="W3758" t="b">
        <v>0</v>
      </c>
      <c r="X3758" t="b">
        <v>0</v>
      </c>
      <c r="Y3758" t="b">
        <v>1</v>
      </c>
      <c r="Z3758" t="b">
        <v>1</v>
      </c>
      <c r="AA3758" t="b">
        <v>1</v>
      </c>
      <c r="AB3758" t="b">
        <v>1</v>
      </c>
      <c r="AC3758" t="b">
        <v>0</v>
      </c>
    </row>
    <row r="3759" spans="1:29">
      <c r="A3759" s="2">
        <v>437164400</v>
      </c>
      <c r="B3759" s="2">
        <v>3300</v>
      </c>
      <c r="C3759" s="2">
        <v>36</v>
      </c>
      <c r="D3759" s="2">
        <v>2</v>
      </c>
      <c r="E3759" s="1">
        <v>720</v>
      </c>
      <c r="F3759" s="3" t="s">
        <v>31</v>
      </c>
      <c r="G3759" s="3" t="s">
        <v>32</v>
      </c>
      <c r="H3759" s="3" t="s">
        <v>40</v>
      </c>
      <c r="I3759" s="2">
        <v>1965</v>
      </c>
      <c r="J3759" s="3" t="s">
        <v>45</v>
      </c>
      <c r="K3759" s="3" t="s">
        <v>37</v>
      </c>
      <c r="L3759" s="3" t="s">
        <v>114</v>
      </c>
      <c r="M3759" s="3" t="s">
        <v>619</v>
      </c>
      <c r="N3759" s="3" t="s">
        <v>623</v>
      </c>
      <c r="O3759" s="2"/>
      <c r="P3759" s="2">
        <v>11</v>
      </c>
      <c r="Q3759" t="b">
        <v>1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1</v>
      </c>
      <c r="AC3759" t="b">
        <v>0</v>
      </c>
    </row>
    <row r="3760" spans="1:29">
      <c r="A3760" s="2">
        <v>401164400</v>
      </c>
      <c r="B3760" s="2">
        <v>4600</v>
      </c>
      <c r="C3760" s="2">
        <v>78</v>
      </c>
      <c r="D3760" s="2">
        <v>3</v>
      </c>
      <c r="E3760" s="1"/>
      <c r="F3760" s="3" t="s">
        <v>44</v>
      </c>
      <c r="G3760" s="3" t="s">
        <v>44</v>
      </c>
      <c r="H3760" s="3" t="s">
        <v>35</v>
      </c>
      <c r="J3760" s="3" t="s">
        <v>1650</v>
      </c>
      <c r="K3760" s="3" t="s">
        <v>1650</v>
      </c>
      <c r="L3760" s="3" t="s">
        <v>114</v>
      </c>
      <c r="M3760" s="3" t="s">
        <v>115</v>
      </c>
      <c r="N3760" s="3" t="s">
        <v>616</v>
      </c>
      <c r="O3760" s="2">
        <v>1</v>
      </c>
      <c r="P3760" s="2">
        <v>4</v>
      </c>
      <c r="Q3760" t="b">
        <v>1</v>
      </c>
      <c r="U3760" t="b">
        <v>1</v>
      </c>
      <c r="V3760" t="b">
        <v>1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</row>
    <row r="3761" spans="1:29">
      <c r="A3761" s="2">
        <v>883164402</v>
      </c>
      <c r="B3761" s="2">
        <v>6400</v>
      </c>
      <c r="C3761" s="2">
        <v>56</v>
      </c>
      <c r="D3761" s="2">
        <v>2</v>
      </c>
      <c r="E3761" s="1"/>
      <c r="F3761" s="3" t="s">
        <v>31</v>
      </c>
      <c r="G3761" s="3" t="s">
        <v>32</v>
      </c>
      <c r="H3761" s="3" t="s">
        <v>40</v>
      </c>
      <c r="I3761" s="2">
        <v>2020</v>
      </c>
      <c r="J3761" s="3" t="s">
        <v>36</v>
      </c>
      <c r="K3761" s="3" t="s">
        <v>41</v>
      </c>
      <c r="L3761" s="3" t="s">
        <v>114</v>
      </c>
      <c r="M3761" s="3" t="s">
        <v>619</v>
      </c>
      <c r="N3761" s="3" t="s">
        <v>623</v>
      </c>
      <c r="O3761" s="2">
        <v>2</v>
      </c>
      <c r="P3761" s="2">
        <v>6</v>
      </c>
      <c r="Q3761" t="b">
        <v>1</v>
      </c>
      <c r="R3761" t="b">
        <v>1</v>
      </c>
      <c r="S3761" t="b">
        <v>1</v>
      </c>
      <c r="T3761" t="b">
        <v>1</v>
      </c>
      <c r="U3761" t="b">
        <v>1</v>
      </c>
      <c r="V3761" t="b">
        <v>1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</row>
    <row r="3762" spans="1:29">
      <c r="A3762" s="2">
        <v>503164402</v>
      </c>
      <c r="B3762" s="2">
        <v>2300</v>
      </c>
      <c r="C3762" s="2">
        <v>17</v>
      </c>
      <c r="D3762" s="2">
        <v>1</v>
      </c>
      <c r="E3762" s="1">
        <v>480</v>
      </c>
      <c r="F3762" s="3" t="s">
        <v>31</v>
      </c>
      <c r="G3762" s="3" t="s">
        <v>32</v>
      </c>
      <c r="H3762" s="3" t="s">
        <v>35</v>
      </c>
      <c r="J3762" s="3" t="s">
        <v>45</v>
      </c>
      <c r="K3762" s="3" t="s">
        <v>37</v>
      </c>
      <c r="L3762" s="3" t="s">
        <v>114</v>
      </c>
      <c r="M3762" s="3" t="s">
        <v>619</v>
      </c>
      <c r="N3762" s="3" t="s">
        <v>631</v>
      </c>
      <c r="O3762" s="2">
        <v>3</v>
      </c>
      <c r="Q3762" t="b">
        <v>1</v>
      </c>
      <c r="R3762" t="b">
        <v>0</v>
      </c>
      <c r="S3762" t="b">
        <v>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1</v>
      </c>
      <c r="AA3762" t="b">
        <v>1</v>
      </c>
      <c r="AB3762" t="b">
        <v>0</v>
      </c>
      <c r="AC3762" t="b">
        <v>0</v>
      </c>
    </row>
    <row r="3763" spans="1:29">
      <c r="A3763" s="2">
        <v>818164402</v>
      </c>
      <c r="B3763" s="2">
        <v>2750</v>
      </c>
      <c r="C3763" s="2">
        <v>35</v>
      </c>
      <c r="D3763" s="2">
        <v>1</v>
      </c>
      <c r="E3763" s="1">
        <v>550</v>
      </c>
      <c r="F3763" s="3" t="s">
        <v>31</v>
      </c>
      <c r="G3763" s="3" t="s">
        <v>32</v>
      </c>
      <c r="H3763" s="3" t="s">
        <v>40</v>
      </c>
      <c r="J3763" s="3" t="s">
        <v>45</v>
      </c>
      <c r="K3763" s="3" t="s">
        <v>37</v>
      </c>
      <c r="L3763" s="3" t="s">
        <v>114</v>
      </c>
      <c r="M3763" s="3" t="s">
        <v>619</v>
      </c>
      <c r="N3763" s="3" t="s">
        <v>623</v>
      </c>
      <c r="O3763" s="2">
        <v>4</v>
      </c>
      <c r="P3763" s="2">
        <v>4</v>
      </c>
      <c r="Q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1</v>
      </c>
      <c r="Z3763" t="b">
        <v>0</v>
      </c>
      <c r="AA3763" t="b">
        <v>0</v>
      </c>
      <c r="AB3763" t="b">
        <v>0</v>
      </c>
      <c r="AC3763" t="b">
        <v>1</v>
      </c>
    </row>
    <row r="3764" spans="1:29">
      <c r="A3764" s="2">
        <v>903164402</v>
      </c>
      <c r="B3764" s="2">
        <v>4600</v>
      </c>
      <c r="C3764" s="2">
        <v>78</v>
      </c>
      <c r="D3764" s="2">
        <v>3</v>
      </c>
      <c r="E3764" s="1"/>
      <c r="F3764" s="3" t="s">
        <v>44</v>
      </c>
      <c r="G3764" s="3" t="s">
        <v>44</v>
      </c>
      <c r="H3764" s="3" t="s">
        <v>35</v>
      </c>
      <c r="J3764" s="3" t="s">
        <v>1650</v>
      </c>
      <c r="K3764" s="3" t="s">
        <v>1650</v>
      </c>
      <c r="L3764" s="3" t="s">
        <v>114</v>
      </c>
      <c r="M3764" s="3" t="s">
        <v>115</v>
      </c>
      <c r="N3764" s="3" t="s">
        <v>616</v>
      </c>
      <c r="O3764" s="2">
        <v>1</v>
      </c>
      <c r="P3764" s="2">
        <v>4</v>
      </c>
      <c r="Q3764" t="b">
        <v>1</v>
      </c>
      <c r="U3764" t="b">
        <v>1</v>
      </c>
      <c r="V3764" t="b">
        <v>1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</row>
    <row r="3765" spans="1:29">
      <c r="A3765" s="2">
        <v>444164402</v>
      </c>
      <c r="B3765" s="2">
        <v>4500</v>
      </c>
      <c r="C3765" s="2">
        <v>60</v>
      </c>
      <c r="D3765" s="2">
        <v>3</v>
      </c>
      <c r="E3765" s="1"/>
      <c r="F3765" s="3" t="s">
        <v>31</v>
      </c>
      <c r="G3765" s="3" t="s">
        <v>32</v>
      </c>
      <c r="H3765" s="3" t="s">
        <v>40</v>
      </c>
      <c r="I3765" s="2">
        <v>2014</v>
      </c>
      <c r="J3765" s="3" t="s">
        <v>45</v>
      </c>
      <c r="K3765" s="3" t="s">
        <v>37</v>
      </c>
      <c r="L3765" s="3" t="s">
        <v>114</v>
      </c>
      <c r="M3765" s="3" t="s">
        <v>115</v>
      </c>
      <c r="N3765" s="3" t="s">
        <v>635</v>
      </c>
      <c r="O3765" s="2">
        <v>2</v>
      </c>
      <c r="P3765" s="2">
        <v>4</v>
      </c>
      <c r="Q3765" t="b">
        <v>1</v>
      </c>
      <c r="R3765" t="b">
        <v>1</v>
      </c>
      <c r="S3765" t="b">
        <v>1</v>
      </c>
      <c r="T3765" t="b">
        <v>1</v>
      </c>
      <c r="U3765" t="b">
        <v>1</v>
      </c>
      <c r="V3765" t="b">
        <v>1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</row>
    <row r="3766" spans="1:29">
      <c r="A3766" s="2">
        <v>997164402</v>
      </c>
      <c r="B3766" s="2">
        <v>3800</v>
      </c>
      <c r="C3766" s="2">
        <v>39</v>
      </c>
      <c r="D3766" s="2">
        <v>2</v>
      </c>
      <c r="E3766" s="1">
        <v>550</v>
      </c>
      <c r="F3766" s="3" t="s">
        <v>31</v>
      </c>
      <c r="G3766" s="3" t="s">
        <v>32</v>
      </c>
      <c r="H3766" s="3" t="s">
        <v>40</v>
      </c>
      <c r="J3766" s="3" t="s">
        <v>45</v>
      </c>
      <c r="K3766" s="3" t="s">
        <v>37</v>
      </c>
      <c r="L3766" s="3" t="s">
        <v>114</v>
      </c>
      <c r="M3766" s="3" t="s">
        <v>261</v>
      </c>
      <c r="N3766" s="3" t="s">
        <v>191</v>
      </c>
      <c r="O3766" s="2">
        <v>9</v>
      </c>
      <c r="P3766" s="2">
        <v>11</v>
      </c>
      <c r="Q3766" t="b">
        <v>1</v>
      </c>
    </row>
    <row r="3767" spans="1:29">
      <c r="A3767" s="2">
        <v>688164402</v>
      </c>
      <c r="B3767" s="2">
        <v>3400</v>
      </c>
      <c r="C3767" s="2">
        <v>35.9</v>
      </c>
      <c r="D3767" s="2">
        <v>2</v>
      </c>
      <c r="E3767" s="1">
        <v>559</v>
      </c>
      <c r="F3767" s="3" t="s">
        <v>31</v>
      </c>
      <c r="G3767" s="3" t="s">
        <v>32</v>
      </c>
      <c r="H3767" s="3" t="s">
        <v>40</v>
      </c>
      <c r="J3767" s="3" t="s">
        <v>45</v>
      </c>
      <c r="K3767" s="3" t="s">
        <v>37</v>
      </c>
      <c r="L3767" s="3" t="s">
        <v>114</v>
      </c>
      <c r="M3767" s="3" t="s">
        <v>261</v>
      </c>
      <c r="N3767" s="3" t="s">
        <v>191</v>
      </c>
      <c r="O3767" s="2">
        <v>2</v>
      </c>
      <c r="P3767" s="2">
        <v>10</v>
      </c>
      <c r="Q3767" t="b">
        <v>1</v>
      </c>
      <c r="U3767" t="b">
        <v>0</v>
      </c>
      <c r="V3767" t="b">
        <v>0</v>
      </c>
      <c r="W3767" t="b">
        <v>0</v>
      </c>
      <c r="X3767" t="b">
        <v>0</v>
      </c>
      <c r="Y3767" t="b">
        <v>1</v>
      </c>
      <c r="Z3767" t="b">
        <v>0</v>
      </c>
      <c r="AA3767" t="b">
        <v>1</v>
      </c>
      <c r="AB3767" t="b">
        <v>1</v>
      </c>
      <c r="AC3767" t="b">
        <v>0</v>
      </c>
    </row>
    <row r="3768" spans="1:29">
      <c r="A3768" s="2">
        <v>937164834</v>
      </c>
      <c r="B3768" s="2">
        <v>3800</v>
      </c>
      <c r="C3768" s="2">
        <v>50</v>
      </c>
      <c r="D3768" s="2">
        <v>2</v>
      </c>
      <c r="E3768" s="1"/>
      <c r="F3768" s="3" t="s">
        <v>31</v>
      </c>
      <c r="G3768" s="3" t="s">
        <v>32</v>
      </c>
      <c r="H3768" s="3" t="s">
        <v>40</v>
      </c>
      <c r="I3768" s="2">
        <v>1950</v>
      </c>
      <c r="J3768" s="3" t="s">
        <v>64</v>
      </c>
      <c r="K3768" s="3" t="s">
        <v>37</v>
      </c>
      <c r="L3768" s="3" t="s">
        <v>167</v>
      </c>
      <c r="M3768" s="3" t="s">
        <v>248</v>
      </c>
      <c r="N3768" s="3" t="s">
        <v>210</v>
      </c>
      <c r="O3768" s="2">
        <v>3</v>
      </c>
      <c r="P3768" s="2">
        <v>4</v>
      </c>
      <c r="Q3768" t="b">
        <v>0</v>
      </c>
      <c r="U3768" t="b">
        <v>1</v>
      </c>
      <c r="V3768" t="b">
        <v>1</v>
      </c>
      <c r="W3768" t="b">
        <v>0</v>
      </c>
      <c r="X3768" t="b">
        <v>0</v>
      </c>
      <c r="Y3768" t="b">
        <v>1</v>
      </c>
      <c r="Z3768" t="b">
        <v>1</v>
      </c>
      <c r="AA3768" t="b">
        <v>1</v>
      </c>
      <c r="AB3768" t="b">
        <v>0</v>
      </c>
      <c r="AC3768" t="b">
        <v>1</v>
      </c>
    </row>
    <row r="3769" spans="1:29">
      <c r="A3769" s="2">
        <v>212164402</v>
      </c>
      <c r="B3769" s="2">
        <v>3600</v>
      </c>
      <c r="C3769" s="2">
        <v>38</v>
      </c>
      <c r="D3769" s="2">
        <v>2</v>
      </c>
      <c r="E3769" s="1">
        <v>750</v>
      </c>
      <c r="F3769" s="3" t="s">
        <v>31</v>
      </c>
      <c r="G3769" s="3" t="s">
        <v>32</v>
      </c>
      <c r="H3769" s="3" t="s">
        <v>40</v>
      </c>
      <c r="I3769" s="2">
        <v>2024</v>
      </c>
      <c r="J3769" s="3" t="s">
        <v>36</v>
      </c>
      <c r="K3769" s="3" t="s">
        <v>37</v>
      </c>
      <c r="L3769" s="3" t="s">
        <v>38</v>
      </c>
      <c r="M3769" s="3" t="s">
        <v>46</v>
      </c>
      <c r="N3769" s="3" t="s">
        <v>70</v>
      </c>
      <c r="O3769" s="2">
        <v>2</v>
      </c>
      <c r="P3769" s="2">
        <v>6</v>
      </c>
      <c r="Q3769" t="b">
        <v>1</v>
      </c>
      <c r="R3769" t="b">
        <v>1</v>
      </c>
      <c r="S3769" t="b">
        <v>1</v>
      </c>
      <c r="T3769" t="b">
        <v>1</v>
      </c>
      <c r="U3769" t="b">
        <v>1</v>
      </c>
      <c r="V3769" t="b">
        <v>1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</row>
    <row r="3770" spans="1:29">
      <c r="A3770" s="2">
        <v>949164402</v>
      </c>
      <c r="B3770" s="2">
        <v>3500</v>
      </c>
      <c r="C3770" s="2">
        <v>45</v>
      </c>
      <c r="D3770" s="2">
        <v>2</v>
      </c>
      <c r="E3770" s="1"/>
      <c r="F3770" s="3" t="s">
        <v>31</v>
      </c>
      <c r="G3770" s="3" t="s">
        <v>32</v>
      </c>
      <c r="H3770" s="3" t="s">
        <v>40</v>
      </c>
      <c r="I3770" s="2">
        <v>2024</v>
      </c>
      <c r="J3770" s="3" t="s">
        <v>36</v>
      </c>
      <c r="K3770" s="3" t="s">
        <v>41</v>
      </c>
      <c r="L3770" s="3" t="s">
        <v>114</v>
      </c>
      <c r="M3770" s="3" t="s">
        <v>115</v>
      </c>
      <c r="N3770" s="3" t="s">
        <v>1650</v>
      </c>
      <c r="O3770" s="2">
        <v>2</v>
      </c>
      <c r="P3770" s="2">
        <v>6</v>
      </c>
      <c r="Q3770" t="b">
        <v>1</v>
      </c>
      <c r="R3770" t="b">
        <v>0</v>
      </c>
      <c r="S3770" t="b">
        <v>1</v>
      </c>
      <c r="T3770" t="b">
        <v>1</v>
      </c>
      <c r="U3770" t="b">
        <v>1</v>
      </c>
      <c r="V3770" t="b">
        <v>1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</row>
    <row r="3771" spans="1:29">
      <c r="A3771" s="2">
        <v>977164402</v>
      </c>
      <c r="B3771" s="2">
        <v>3300</v>
      </c>
      <c r="C3771" s="2">
        <v>31</v>
      </c>
      <c r="D3771" s="2">
        <v>1</v>
      </c>
      <c r="E3771" s="1">
        <v>500</v>
      </c>
      <c r="F3771" s="3" t="s">
        <v>31</v>
      </c>
      <c r="G3771" s="3" t="s">
        <v>32</v>
      </c>
      <c r="H3771" s="3" t="s">
        <v>40</v>
      </c>
      <c r="I3771" s="2">
        <v>2017</v>
      </c>
      <c r="J3771" s="3" t="s">
        <v>45</v>
      </c>
      <c r="K3771" s="3" t="s">
        <v>41</v>
      </c>
      <c r="L3771" s="3" t="s">
        <v>114</v>
      </c>
      <c r="M3771" s="3" t="s">
        <v>619</v>
      </c>
      <c r="N3771" s="3" t="s">
        <v>623</v>
      </c>
      <c r="O3771" s="2">
        <v>2</v>
      </c>
      <c r="P3771" s="2">
        <v>6</v>
      </c>
      <c r="Q3771" t="b">
        <v>1</v>
      </c>
      <c r="R3771" t="b">
        <v>1</v>
      </c>
      <c r="S3771" t="b">
        <v>1</v>
      </c>
      <c r="T3771" t="b">
        <v>1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1</v>
      </c>
      <c r="AC3771" t="b">
        <v>0</v>
      </c>
    </row>
    <row r="3772" spans="1:29">
      <c r="A3772" s="2">
        <v>414164402</v>
      </c>
      <c r="B3772" s="2">
        <v>7300</v>
      </c>
      <c r="C3772" s="2">
        <v>60</v>
      </c>
      <c r="D3772" s="2">
        <v>3</v>
      </c>
      <c r="E3772" s="1"/>
      <c r="F3772" s="3" t="s">
        <v>44</v>
      </c>
      <c r="G3772" s="3" t="s">
        <v>32</v>
      </c>
      <c r="H3772" s="3" t="s">
        <v>35</v>
      </c>
      <c r="J3772" s="3" t="s">
        <v>45</v>
      </c>
      <c r="K3772" s="3" t="s">
        <v>37</v>
      </c>
      <c r="L3772" s="3" t="s">
        <v>38</v>
      </c>
      <c r="M3772" s="3" t="s">
        <v>46</v>
      </c>
      <c r="N3772" s="3" t="s">
        <v>70</v>
      </c>
      <c r="O3772" s="2">
        <v>6</v>
      </c>
      <c r="P3772" s="2">
        <v>62024</v>
      </c>
      <c r="Q3772" t="b">
        <v>1</v>
      </c>
      <c r="R3772" t="b">
        <v>1</v>
      </c>
      <c r="S3772" t="b">
        <v>1</v>
      </c>
      <c r="T3772" t="b">
        <v>1</v>
      </c>
      <c r="U3772" t="b">
        <v>1</v>
      </c>
      <c r="V3772" t="b">
        <v>1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1</v>
      </c>
      <c r="AC3772" t="b">
        <v>0</v>
      </c>
    </row>
    <row r="3773" spans="1:29">
      <c r="A3773" s="2">
        <v>386164402</v>
      </c>
      <c r="B3773" s="2">
        <v>2599</v>
      </c>
      <c r="C3773" s="2">
        <v>18</v>
      </c>
      <c r="D3773" s="2">
        <v>1</v>
      </c>
      <c r="E3773" s="1">
        <v>500</v>
      </c>
      <c r="F3773" s="3" t="s">
        <v>31</v>
      </c>
      <c r="G3773" s="3" t="s">
        <v>32</v>
      </c>
      <c r="H3773" s="3" t="s">
        <v>40</v>
      </c>
      <c r="I3773" s="2">
        <v>2020</v>
      </c>
      <c r="J3773" s="3" t="s">
        <v>1650</v>
      </c>
      <c r="K3773" s="3" t="s">
        <v>37</v>
      </c>
      <c r="L3773" s="3" t="s">
        <v>246</v>
      </c>
      <c r="M3773" s="3" t="s">
        <v>269</v>
      </c>
      <c r="N3773" s="3" t="s">
        <v>1650</v>
      </c>
      <c r="O3773" s="2">
        <v>1</v>
      </c>
      <c r="P3773" s="2">
        <v>2</v>
      </c>
      <c r="Q3773" t="b">
        <v>0</v>
      </c>
      <c r="R3773" t="b">
        <v>0</v>
      </c>
      <c r="S3773" t="b">
        <v>1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1</v>
      </c>
      <c r="AC3773" t="b">
        <v>0</v>
      </c>
    </row>
    <row r="3774" spans="1:29">
      <c r="A3774" s="2">
        <v>605164402</v>
      </c>
      <c r="B3774" s="2">
        <v>3800</v>
      </c>
      <c r="C3774" s="2">
        <v>38.659999999999997</v>
      </c>
      <c r="D3774" s="2">
        <v>2</v>
      </c>
      <c r="E3774" s="1"/>
      <c r="F3774" s="3" t="s">
        <v>31</v>
      </c>
      <c r="G3774" s="3" t="s">
        <v>32</v>
      </c>
      <c r="H3774" s="3" t="s">
        <v>40</v>
      </c>
      <c r="J3774" s="3" t="s">
        <v>45</v>
      </c>
      <c r="K3774" s="3" t="s">
        <v>37</v>
      </c>
      <c r="L3774" s="3" t="s">
        <v>114</v>
      </c>
      <c r="M3774" s="3" t="s">
        <v>612</v>
      </c>
      <c r="N3774" s="3" t="s">
        <v>633</v>
      </c>
      <c r="O3774" s="2">
        <v>7</v>
      </c>
      <c r="P3774" s="2">
        <v>10</v>
      </c>
      <c r="Q3774" t="b">
        <v>1</v>
      </c>
      <c r="U3774" t="b">
        <v>0</v>
      </c>
      <c r="V3774" t="b">
        <v>0</v>
      </c>
      <c r="W3774" t="b">
        <v>0</v>
      </c>
      <c r="X3774" t="b">
        <v>0</v>
      </c>
      <c r="Y3774" t="b">
        <v>1</v>
      </c>
      <c r="Z3774" t="b">
        <v>0</v>
      </c>
      <c r="AA3774" t="b">
        <v>1</v>
      </c>
      <c r="AB3774" t="b">
        <v>1</v>
      </c>
      <c r="AC3774" t="b">
        <v>1</v>
      </c>
    </row>
    <row r="3775" spans="1:29">
      <c r="A3775" s="2">
        <v>858164402</v>
      </c>
      <c r="B3775" s="2">
        <v>3000</v>
      </c>
      <c r="C3775" s="2">
        <v>27</v>
      </c>
      <c r="D3775" s="2">
        <v>1</v>
      </c>
      <c r="E3775" s="1">
        <v>500</v>
      </c>
      <c r="F3775" s="3" t="s">
        <v>31</v>
      </c>
      <c r="G3775" s="3" t="s">
        <v>44</v>
      </c>
      <c r="H3775" s="3" t="s">
        <v>40</v>
      </c>
      <c r="I3775" s="2">
        <v>1969</v>
      </c>
      <c r="J3775" s="3" t="s">
        <v>45</v>
      </c>
      <c r="K3775" s="3" t="s">
        <v>1650</v>
      </c>
      <c r="L3775" s="3" t="s">
        <v>114</v>
      </c>
      <c r="M3775" s="3" t="s">
        <v>619</v>
      </c>
      <c r="N3775" s="3" t="s">
        <v>620</v>
      </c>
      <c r="O3775" s="2">
        <v>1</v>
      </c>
      <c r="P3775" s="2">
        <v>5</v>
      </c>
      <c r="Q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1</v>
      </c>
      <c r="Z3775" t="b">
        <v>0</v>
      </c>
      <c r="AA3775" t="b">
        <v>0</v>
      </c>
      <c r="AB3775" t="b">
        <v>0</v>
      </c>
      <c r="AC3775" t="b">
        <v>1</v>
      </c>
    </row>
    <row r="3776" spans="1:29">
      <c r="A3776" s="2">
        <v>340164402</v>
      </c>
      <c r="B3776" s="2">
        <v>5300</v>
      </c>
      <c r="C3776" s="2">
        <v>84</v>
      </c>
      <c r="D3776" s="2">
        <v>3</v>
      </c>
      <c r="E3776" s="1"/>
      <c r="F3776" s="3" t="s">
        <v>60</v>
      </c>
      <c r="G3776" s="3" t="s">
        <v>32</v>
      </c>
      <c r="H3776" s="3" t="s">
        <v>40</v>
      </c>
      <c r="I3776" s="2">
        <v>2002</v>
      </c>
      <c r="J3776" s="3" t="s">
        <v>45</v>
      </c>
      <c r="K3776" s="3" t="s">
        <v>37</v>
      </c>
      <c r="L3776" s="3" t="s">
        <v>114</v>
      </c>
      <c r="M3776" s="3" t="s">
        <v>115</v>
      </c>
      <c r="N3776" s="3" t="s">
        <v>668</v>
      </c>
      <c r="O3776" s="2">
        <v>4</v>
      </c>
      <c r="P3776" s="2">
        <v>7</v>
      </c>
      <c r="Q3776" t="b">
        <v>1</v>
      </c>
      <c r="R3776" t="b">
        <v>1</v>
      </c>
      <c r="S3776" t="b">
        <v>1</v>
      </c>
      <c r="T3776" t="b">
        <v>1</v>
      </c>
      <c r="U3776" t="b">
        <v>1</v>
      </c>
      <c r="V3776" t="b">
        <v>1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</row>
    <row r="3777" spans="1:29">
      <c r="A3777" s="2">
        <v>666164402</v>
      </c>
      <c r="B3777" s="2">
        <v>2850</v>
      </c>
      <c r="C3777" s="2">
        <v>35.200000000000003</v>
      </c>
      <c r="D3777" s="2">
        <v>2</v>
      </c>
      <c r="E3777" s="1">
        <v>590</v>
      </c>
      <c r="F3777" s="3" t="s">
        <v>31</v>
      </c>
      <c r="G3777" s="3" t="s">
        <v>32</v>
      </c>
      <c r="H3777" s="3" t="s">
        <v>40</v>
      </c>
      <c r="I3777" s="2">
        <v>2000</v>
      </c>
      <c r="J3777" s="3" t="s">
        <v>45</v>
      </c>
      <c r="K3777" s="3" t="s">
        <v>41</v>
      </c>
      <c r="L3777" s="3" t="s">
        <v>114</v>
      </c>
      <c r="M3777" s="3" t="s">
        <v>115</v>
      </c>
      <c r="N3777" s="3" t="s">
        <v>616</v>
      </c>
      <c r="O3777" s="2">
        <v>1</v>
      </c>
      <c r="P3777" s="2">
        <v>3</v>
      </c>
      <c r="Q3777" t="b">
        <v>0</v>
      </c>
      <c r="R3777" t="b">
        <v>1</v>
      </c>
      <c r="S3777" t="b">
        <v>1</v>
      </c>
      <c r="T3777" t="b">
        <v>1</v>
      </c>
      <c r="U3777" t="b">
        <v>0</v>
      </c>
      <c r="V3777" t="b">
        <v>1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1</v>
      </c>
      <c r="AC3777" t="b">
        <v>0</v>
      </c>
    </row>
    <row r="3778" spans="1:29">
      <c r="A3778" s="2">
        <v>842164402</v>
      </c>
      <c r="B3778" s="2">
        <v>3200</v>
      </c>
      <c r="C3778" s="2">
        <v>49</v>
      </c>
      <c r="D3778" s="2">
        <v>3</v>
      </c>
      <c r="E3778" s="1">
        <v>890</v>
      </c>
      <c r="F3778" s="3" t="s">
        <v>31</v>
      </c>
      <c r="G3778" s="3" t="s">
        <v>32</v>
      </c>
      <c r="H3778" s="3" t="s">
        <v>35</v>
      </c>
      <c r="I3778" s="2">
        <v>1970</v>
      </c>
      <c r="J3778" s="3" t="s">
        <v>45</v>
      </c>
      <c r="K3778" s="3" t="s">
        <v>37</v>
      </c>
      <c r="L3778" s="3" t="s">
        <v>114</v>
      </c>
      <c r="M3778" s="3" t="s">
        <v>612</v>
      </c>
      <c r="N3778" s="3" t="s">
        <v>673</v>
      </c>
      <c r="O3778" s="2">
        <v>1</v>
      </c>
      <c r="P3778" s="2">
        <v>4</v>
      </c>
      <c r="Q3778" t="b">
        <v>0</v>
      </c>
    </row>
    <row r="3779" spans="1:29">
      <c r="A3779" s="2">
        <v>951162134</v>
      </c>
      <c r="B3779" s="2">
        <v>3800</v>
      </c>
      <c r="C3779" s="2">
        <v>40</v>
      </c>
      <c r="D3779" s="2">
        <v>2</v>
      </c>
      <c r="E3779" s="1">
        <v>700</v>
      </c>
      <c r="F3779" s="3" t="s">
        <v>31</v>
      </c>
      <c r="G3779" s="3" t="s">
        <v>32</v>
      </c>
      <c r="H3779" s="3" t="s">
        <v>35</v>
      </c>
      <c r="I3779" s="2">
        <v>1938</v>
      </c>
      <c r="J3779" s="3" t="s">
        <v>64</v>
      </c>
      <c r="K3779" s="3" t="s">
        <v>1650</v>
      </c>
      <c r="L3779" s="3" t="s">
        <v>145</v>
      </c>
      <c r="M3779" s="3" t="s">
        <v>206</v>
      </c>
      <c r="N3779" s="3" t="s">
        <v>1968</v>
      </c>
      <c r="O3779" s="2">
        <v>4</v>
      </c>
      <c r="P3779" s="2">
        <v>4</v>
      </c>
      <c r="Q3779" t="b">
        <v>0</v>
      </c>
    </row>
    <row r="3780" spans="1:29">
      <c r="A3780" s="2">
        <v>431164402</v>
      </c>
      <c r="B3780" s="2">
        <v>3500</v>
      </c>
      <c r="C3780" s="2">
        <v>38</v>
      </c>
      <c r="D3780" s="2">
        <v>2</v>
      </c>
      <c r="E3780" s="1">
        <v>585</v>
      </c>
      <c r="F3780" s="3" t="s">
        <v>31</v>
      </c>
      <c r="G3780" s="3" t="s">
        <v>32</v>
      </c>
      <c r="H3780" s="3" t="s">
        <v>40</v>
      </c>
      <c r="J3780" s="3" t="s">
        <v>45</v>
      </c>
      <c r="K3780" s="3" t="s">
        <v>37</v>
      </c>
      <c r="L3780" s="3" t="s">
        <v>114</v>
      </c>
      <c r="M3780" s="3" t="s">
        <v>612</v>
      </c>
      <c r="N3780" s="3" t="s">
        <v>625</v>
      </c>
      <c r="O3780" s="2">
        <v>1</v>
      </c>
      <c r="P3780" s="2">
        <v>10</v>
      </c>
      <c r="Q3780" t="b">
        <v>1</v>
      </c>
      <c r="U3780" t="b">
        <v>1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  <c r="AA3780" t="b">
        <v>1</v>
      </c>
      <c r="AB3780" t="b">
        <v>0</v>
      </c>
      <c r="AC3780" t="b">
        <v>0</v>
      </c>
    </row>
    <row r="3781" spans="1:29">
      <c r="A3781" s="2">
        <v>955164402</v>
      </c>
      <c r="B3781" s="2">
        <v>6900</v>
      </c>
      <c r="C3781" s="2">
        <v>63</v>
      </c>
      <c r="D3781" s="2">
        <v>3</v>
      </c>
      <c r="E3781" s="1"/>
      <c r="F3781" s="3" t="s">
        <v>31</v>
      </c>
      <c r="G3781" s="3" t="s">
        <v>32</v>
      </c>
      <c r="H3781" s="3" t="s">
        <v>35</v>
      </c>
      <c r="I3781" s="2">
        <v>2019</v>
      </c>
      <c r="J3781" s="3" t="s">
        <v>36</v>
      </c>
      <c r="K3781" s="3" t="s">
        <v>1650</v>
      </c>
      <c r="L3781" s="3" t="s">
        <v>114</v>
      </c>
      <c r="M3781" s="3" t="s">
        <v>115</v>
      </c>
      <c r="N3781" s="3" t="s">
        <v>1650</v>
      </c>
      <c r="O3781" s="2">
        <v>1</v>
      </c>
      <c r="P3781" s="2">
        <v>3</v>
      </c>
      <c r="Q3781" t="b">
        <v>1</v>
      </c>
      <c r="R3781" t="b">
        <v>0</v>
      </c>
      <c r="S3781" t="b">
        <v>1</v>
      </c>
      <c r="T3781" t="b">
        <v>1</v>
      </c>
      <c r="U3781" t="b">
        <v>1</v>
      </c>
      <c r="V3781" t="b">
        <v>1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</row>
    <row r="3782" spans="1:29">
      <c r="A3782" s="2">
        <v>618164402</v>
      </c>
      <c r="B3782" s="2">
        <v>3600</v>
      </c>
      <c r="C3782" s="2">
        <v>46</v>
      </c>
      <c r="D3782" s="2">
        <v>3</v>
      </c>
      <c r="E3782" s="1">
        <v>950</v>
      </c>
      <c r="F3782" s="3" t="s">
        <v>31</v>
      </c>
      <c r="G3782" s="3" t="s">
        <v>44</v>
      </c>
      <c r="H3782" s="3" t="s">
        <v>40</v>
      </c>
      <c r="J3782" s="3" t="s">
        <v>45</v>
      </c>
      <c r="K3782" s="3" t="s">
        <v>37</v>
      </c>
      <c r="L3782" s="3" t="s">
        <v>114</v>
      </c>
      <c r="M3782" s="3" t="s">
        <v>612</v>
      </c>
      <c r="N3782" s="3" t="s">
        <v>670</v>
      </c>
      <c r="O3782" s="2">
        <v>0</v>
      </c>
      <c r="P3782" s="2">
        <v>4</v>
      </c>
      <c r="Q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1</v>
      </c>
      <c r="Z3782" t="b">
        <v>0</v>
      </c>
      <c r="AA3782" t="b">
        <v>0</v>
      </c>
      <c r="AB3782" t="b">
        <v>1</v>
      </c>
      <c r="AC3782" t="b">
        <v>0</v>
      </c>
    </row>
    <row r="3783" spans="1:29">
      <c r="A3783" s="2">
        <v>822164402</v>
      </c>
      <c r="B3783" s="2">
        <v>3700</v>
      </c>
      <c r="C3783" s="2">
        <v>39</v>
      </c>
      <c r="D3783" s="2">
        <v>2</v>
      </c>
      <c r="E3783" s="1">
        <v>750</v>
      </c>
      <c r="F3783" s="3" t="s">
        <v>31</v>
      </c>
      <c r="G3783" s="3" t="s">
        <v>32</v>
      </c>
      <c r="H3783" s="3" t="s">
        <v>40</v>
      </c>
      <c r="I3783" s="2">
        <v>2024</v>
      </c>
      <c r="J3783" s="3" t="s">
        <v>45</v>
      </c>
      <c r="K3783" s="3" t="s">
        <v>37</v>
      </c>
      <c r="L3783" s="3" t="s">
        <v>38</v>
      </c>
      <c r="M3783" s="3" t="s">
        <v>46</v>
      </c>
      <c r="N3783" s="3" t="s">
        <v>70</v>
      </c>
      <c r="O3783" s="2">
        <v>3</v>
      </c>
      <c r="P3783" s="2">
        <v>6</v>
      </c>
      <c r="Q3783" t="b">
        <v>1</v>
      </c>
      <c r="R3783" t="b">
        <v>1</v>
      </c>
      <c r="S3783" t="b">
        <v>1</v>
      </c>
      <c r="T3783" t="b">
        <v>1</v>
      </c>
      <c r="U3783" t="b">
        <v>1</v>
      </c>
      <c r="V3783" t="b">
        <v>1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</row>
    <row r="3784" spans="1:29">
      <c r="A3784" s="2">
        <v>868164403</v>
      </c>
      <c r="B3784" s="2">
        <v>2500</v>
      </c>
      <c r="C3784" s="2">
        <v>42</v>
      </c>
      <c r="D3784" s="2">
        <v>1</v>
      </c>
      <c r="E3784" s="1">
        <v>700</v>
      </c>
      <c r="F3784" s="3" t="s">
        <v>31</v>
      </c>
      <c r="G3784" s="3" t="s">
        <v>44</v>
      </c>
      <c r="H3784" s="3" t="s">
        <v>40</v>
      </c>
      <c r="I3784" s="2">
        <v>2001</v>
      </c>
      <c r="J3784" s="3" t="s">
        <v>45</v>
      </c>
      <c r="K3784" s="3" t="s">
        <v>37</v>
      </c>
      <c r="L3784" s="3" t="s">
        <v>114</v>
      </c>
      <c r="M3784" s="3" t="s">
        <v>612</v>
      </c>
      <c r="N3784" s="3" t="s">
        <v>639</v>
      </c>
      <c r="O3784" s="2">
        <v>3</v>
      </c>
      <c r="P3784" s="2">
        <v>10</v>
      </c>
      <c r="Q3784" t="b">
        <v>1</v>
      </c>
      <c r="R3784" t="b">
        <v>1</v>
      </c>
      <c r="S3784" t="b">
        <v>1</v>
      </c>
      <c r="T3784" t="b">
        <v>1</v>
      </c>
      <c r="U3784" t="b">
        <v>1</v>
      </c>
      <c r="V3784" t="b">
        <v>0</v>
      </c>
      <c r="W3784" t="b">
        <v>0</v>
      </c>
      <c r="X3784" t="b">
        <v>0</v>
      </c>
      <c r="Y3784" t="b">
        <v>0</v>
      </c>
      <c r="Z3784" t="b">
        <v>1</v>
      </c>
      <c r="AA3784" t="b">
        <v>1</v>
      </c>
      <c r="AB3784" t="b">
        <v>1</v>
      </c>
      <c r="AC3784" t="b">
        <v>1</v>
      </c>
    </row>
    <row r="3785" spans="1:29">
      <c r="A3785" s="2">
        <v>279164402</v>
      </c>
      <c r="B3785" s="2">
        <v>2800</v>
      </c>
      <c r="C3785" s="2">
        <v>24</v>
      </c>
      <c r="D3785" s="2">
        <v>1</v>
      </c>
      <c r="E3785" s="1">
        <v>550</v>
      </c>
      <c r="F3785" s="3" t="s">
        <v>31</v>
      </c>
      <c r="G3785" s="3" t="s">
        <v>44</v>
      </c>
      <c r="H3785" s="3" t="s">
        <v>35</v>
      </c>
      <c r="I3785" s="2">
        <v>1967</v>
      </c>
      <c r="J3785" s="3" t="s">
        <v>45</v>
      </c>
      <c r="K3785" s="3" t="s">
        <v>37</v>
      </c>
      <c r="L3785" s="3" t="s">
        <v>114</v>
      </c>
      <c r="M3785" s="3" t="s">
        <v>115</v>
      </c>
      <c r="N3785" s="3" t="s">
        <v>641</v>
      </c>
      <c r="O3785" s="2">
        <v>10</v>
      </c>
      <c r="P3785" s="2">
        <v>10</v>
      </c>
      <c r="Q3785" t="b">
        <v>1</v>
      </c>
      <c r="R3785" t="b">
        <v>0</v>
      </c>
      <c r="S3785" t="b">
        <v>1</v>
      </c>
      <c r="T3785" t="b">
        <v>1</v>
      </c>
      <c r="U3785" t="b">
        <v>1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1</v>
      </c>
      <c r="AC3785" t="b">
        <v>0</v>
      </c>
    </row>
    <row r="3786" spans="1:29">
      <c r="A3786" s="2">
        <v>962164402</v>
      </c>
      <c r="B3786" s="2">
        <v>5500</v>
      </c>
      <c r="C3786" s="2">
        <v>100</v>
      </c>
      <c r="D3786" s="2">
        <v>4</v>
      </c>
      <c r="E3786" s="1"/>
      <c r="F3786" s="3" t="s">
        <v>31</v>
      </c>
      <c r="G3786" s="3" t="s">
        <v>32</v>
      </c>
      <c r="H3786" s="3" t="s">
        <v>40</v>
      </c>
      <c r="J3786" s="3" t="s">
        <v>45</v>
      </c>
      <c r="K3786" s="3" t="s">
        <v>37</v>
      </c>
      <c r="L3786" s="3" t="s">
        <v>114</v>
      </c>
      <c r="M3786" s="3" t="s">
        <v>115</v>
      </c>
      <c r="N3786" s="3" t="s">
        <v>1650</v>
      </c>
      <c r="O3786" s="2">
        <v>9</v>
      </c>
      <c r="P3786" s="2">
        <v>9</v>
      </c>
      <c r="Q3786" t="b">
        <v>1</v>
      </c>
      <c r="R3786" t="b">
        <v>1</v>
      </c>
      <c r="S3786" t="b">
        <v>1</v>
      </c>
      <c r="T3786" t="b">
        <v>1</v>
      </c>
      <c r="U3786" t="b">
        <v>0</v>
      </c>
      <c r="V3786" t="b">
        <v>1</v>
      </c>
      <c r="W3786" t="b">
        <v>0</v>
      </c>
      <c r="X3786" t="b">
        <v>0</v>
      </c>
      <c r="Y3786" t="b">
        <v>0</v>
      </c>
      <c r="Z3786" t="b">
        <v>1</v>
      </c>
      <c r="AA3786" t="b">
        <v>1</v>
      </c>
      <c r="AB3786" t="b">
        <v>1</v>
      </c>
      <c r="AC3786" t="b">
        <v>1</v>
      </c>
    </row>
    <row r="3787" spans="1:29">
      <c r="A3787" s="2">
        <v>766164402</v>
      </c>
      <c r="B3787" s="2">
        <v>2400</v>
      </c>
      <c r="C3787" s="2">
        <v>25</v>
      </c>
      <c r="D3787" s="2">
        <v>1</v>
      </c>
      <c r="E3787" s="1">
        <v>550</v>
      </c>
      <c r="F3787" s="3" t="s">
        <v>31</v>
      </c>
      <c r="G3787" s="3" t="s">
        <v>32</v>
      </c>
      <c r="H3787" s="3" t="s">
        <v>40</v>
      </c>
      <c r="J3787" s="3" t="s">
        <v>45</v>
      </c>
      <c r="K3787" s="3" t="s">
        <v>37</v>
      </c>
      <c r="L3787" s="3" t="s">
        <v>114</v>
      </c>
      <c r="M3787" s="3" t="s">
        <v>612</v>
      </c>
      <c r="N3787" s="3" t="s">
        <v>636</v>
      </c>
      <c r="O3787" s="2">
        <v>1</v>
      </c>
      <c r="P3787" s="2">
        <v>3</v>
      </c>
      <c r="Q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1</v>
      </c>
      <c r="Z3787" t="b">
        <v>0</v>
      </c>
      <c r="AA3787" t="b">
        <v>1</v>
      </c>
      <c r="AB3787" t="b">
        <v>1</v>
      </c>
      <c r="AC3787" t="b">
        <v>0</v>
      </c>
    </row>
    <row r="3788" spans="1:29">
      <c r="A3788" s="2">
        <v>506162138</v>
      </c>
      <c r="B3788" s="2">
        <v>3800</v>
      </c>
      <c r="C3788" s="2">
        <v>52</v>
      </c>
      <c r="D3788" s="2">
        <v>2</v>
      </c>
      <c r="E3788" s="1">
        <v>750</v>
      </c>
      <c r="F3788" s="3" t="s">
        <v>31</v>
      </c>
      <c r="G3788" s="3" t="s">
        <v>32</v>
      </c>
      <c r="H3788" s="3" t="s">
        <v>35</v>
      </c>
      <c r="I3788" s="2">
        <v>1940</v>
      </c>
      <c r="J3788" s="3" t="s">
        <v>64</v>
      </c>
      <c r="K3788" s="3" t="s">
        <v>37</v>
      </c>
      <c r="L3788" s="3" t="s">
        <v>145</v>
      </c>
      <c r="M3788" s="3" t="s">
        <v>146</v>
      </c>
      <c r="N3788" s="3" t="s">
        <v>1650</v>
      </c>
      <c r="O3788" s="2">
        <v>2</v>
      </c>
      <c r="P3788" s="2">
        <v>3</v>
      </c>
      <c r="Q3788" t="b">
        <v>0</v>
      </c>
    </row>
    <row r="3789" spans="1:29">
      <c r="A3789" s="2">
        <v>369162136</v>
      </c>
      <c r="B3789" s="2">
        <v>3800</v>
      </c>
      <c r="C3789" s="2">
        <v>24</v>
      </c>
      <c r="D3789" s="2">
        <v>1</v>
      </c>
      <c r="E3789" s="1"/>
      <c r="F3789" s="3" t="s">
        <v>31</v>
      </c>
      <c r="G3789" s="3" t="s">
        <v>32</v>
      </c>
      <c r="H3789" s="3" t="s">
        <v>35</v>
      </c>
      <c r="I3789" s="2">
        <v>1960</v>
      </c>
      <c r="J3789" s="3" t="s">
        <v>64</v>
      </c>
      <c r="K3789" s="3" t="s">
        <v>1650</v>
      </c>
      <c r="L3789" s="3" t="s">
        <v>145</v>
      </c>
      <c r="M3789" s="3" t="s">
        <v>150</v>
      </c>
      <c r="N3789" s="3" t="s">
        <v>180</v>
      </c>
      <c r="O3789" s="2">
        <v>6</v>
      </c>
      <c r="P3789" s="2">
        <v>6</v>
      </c>
      <c r="Q3789" t="b">
        <v>1</v>
      </c>
    </row>
    <row r="3790" spans="1:29">
      <c r="A3790" s="2">
        <v>240164403</v>
      </c>
      <c r="B3790" s="2">
        <v>2550</v>
      </c>
      <c r="C3790" s="2">
        <v>30</v>
      </c>
      <c r="D3790" s="2">
        <v>1</v>
      </c>
      <c r="E3790" s="1">
        <v>512</v>
      </c>
      <c r="F3790" s="3" t="s">
        <v>31</v>
      </c>
      <c r="G3790" s="3" t="s">
        <v>32</v>
      </c>
      <c r="H3790" s="3" t="s">
        <v>40</v>
      </c>
      <c r="I3790" s="2">
        <v>2014</v>
      </c>
      <c r="J3790" s="3" t="s">
        <v>36</v>
      </c>
      <c r="K3790" s="3" t="s">
        <v>41</v>
      </c>
      <c r="L3790" s="3" t="s">
        <v>114</v>
      </c>
      <c r="M3790" s="3" t="s">
        <v>115</v>
      </c>
      <c r="N3790" s="3" t="s">
        <v>616</v>
      </c>
      <c r="O3790" s="2">
        <v>2</v>
      </c>
      <c r="P3790" s="2">
        <v>5</v>
      </c>
      <c r="Q3790" t="b">
        <v>1</v>
      </c>
      <c r="R3790" t="b">
        <v>1</v>
      </c>
      <c r="S3790" t="b">
        <v>1</v>
      </c>
      <c r="T3790" t="b">
        <v>1</v>
      </c>
    </row>
    <row r="3791" spans="1:29">
      <c r="A3791" s="2">
        <v>134164403</v>
      </c>
      <c r="B3791" s="2">
        <v>4200</v>
      </c>
      <c r="C3791" s="2">
        <v>48</v>
      </c>
      <c r="D3791" s="2">
        <v>2</v>
      </c>
      <c r="E3791" s="1"/>
      <c r="F3791" s="3" t="s">
        <v>44</v>
      </c>
      <c r="G3791" s="3" t="s">
        <v>44</v>
      </c>
      <c r="H3791" s="3" t="s">
        <v>40</v>
      </c>
      <c r="J3791" s="3" t="s">
        <v>36</v>
      </c>
      <c r="K3791" s="3" t="s">
        <v>37</v>
      </c>
      <c r="L3791" s="3" t="s">
        <v>38</v>
      </c>
      <c r="M3791" s="3" t="s">
        <v>46</v>
      </c>
      <c r="N3791" s="3" t="s">
        <v>70</v>
      </c>
      <c r="O3791" s="2">
        <v>2</v>
      </c>
      <c r="Q3791" t="b">
        <v>1</v>
      </c>
      <c r="R3791" t="b">
        <v>1</v>
      </c>
      <c r="S3791" t="b">
        <v>1</v>
      </c>
      <c r="T3791" t="b">
        <v>1</v>
      </c>
    </row>
    <row r="3792" spans="1:29">
      <c r="A3792" s="2">
        <v>959164403</v>
      </c>
      <c r="B3792" s="2">
        <v>3400</v>
      </c>
      <c r="C3792" s="2">
        <v>30</v>
      </c>
      <c r="D3792" s="2">
        <v>2</v>
      </c>
      <c r="E3792" s="1">
        <v>500</v>
      </c>
      <c r="F3792" s="3" t="s">
        <v>31</v>
      </c>
      <c r="G3792" s="3" t="s">
        <v>32</v>
      </c>
      <c r="H3792" s="3" t="s">
        <v>40</v>
      </c>
      <c r="I3792" s="2">
        <v>2022</v>
      </c>
      <c r="J3792" s="3" t="s">
        <v>36</v>
      </c>
      <c r="K3792" s="3" t="s">
        <v>1650</v>
      </c>
      <c r="L3792" s="3" t="s">
        <v>114</v>
      </c>
      <c r="M3792" s="3" t="s">
        <v>612</v>
      </c>
      <c r="N3792" s="3" t="s">
        <v>636</v>
      </c>
      <c r="O3792" s="2">
        <v>2</v>
      </c>
      <c r="P3792" s="2">
        <v>4</v>
      </c>
      <c r="Q3792" t="b">
        <v>1</v>
      </c>
      <c r="R3792" t="b">
        <v>0</v>
      </c>
      <c r="S3792" t="b">
        <v>1</v>
      </c>
      <c r="T3792" t="b">
        <v>1</v>
      </c>
      <c r="U3792" t="b">
        <v>1</v>
      </c>
      <c r="V3792" t="b">
        <v>1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1</v>
      </c>
      <c r="AC3792" t="b">
        <v>0</v>
      </c>
    </row>
    <row r="3793" spans="1:29">
      <c r="A3793" s="2">
        <v>311162156</v>
      </c>
      <c r="B3793" s="2">
        <v>3800</v>
      </c>
      <c r="C3793" s="2">
        <v>51.4</v>
      </c>
      <c r="D3793" s="2">
        <v>2</v>
      </c>
      <c r="E3793" s="1">
        <v>980</v>
      </c>
      <c r="F3793" s="3" t="s">
        <v>44</v>
      </c>
      <c r="G3793" s="3" t="s">
        <v>44</v>
      </c>
      <c r="H3793" s="3" t="s">
        <v>35</v>
      </c>
      <c r="I3793" s="2">
        <v>1950</v>
      </c>
      <c r="J3793" s="3" t="s">
        <v>64</v>
      </c>
      <c r="K3793" s="3" t="s">
        <v>1650</v>
      </c>
      <c r="L3793" s="3" t="s">
        <v>145</v>
      </c>
      <c r="M3793" s="3" t="s">
        <v>174</v>
      </c>
      <c r="N3793" s="3" t="s">
        <v>1993</v>
      </c>
      <c r="O3793" s="2">
        <v>2</v>
      </c>
      <c r="P3793" s="2">
        <v>4</v>
      </c>
      <c r="Q3793" t="b">
        <v>0</v>
      </c>
    </row>
    <row r="3794" spans="1:29">
      <c r="A3794" s="2">
        <v>634164403</v>
      </c>
      <c r="B3794" s="2">
        <v>3500</v>
      </c>
      <c r="C3794" s="2">
        <v>54</v>
      </c>
      <c r="D3794" s="2">
        <v>2</v>
      </c>
      <c r="E3794" s="1"/>
      <c r="F3794" s="3" t="s">
        <v>44</v>
      </c>
      <c r="G3794" s="3" t="s">
        <v>32</v>
      </c>
      <c r="H3794" s="3" t="s">
        <v>40</v>
      </c>
      <c r="J3794" s="3" t="s">
        <v>36</v>
      </c>
      <c r="K3794" s="3" t="s">
        <v>1650</v>
      </c>
      <c r="L3794" s="3" t="s">
        <v>114</v>
      </c>
      <c r="M3794" s="3" t="s">
        <v>619</v>
      </c>
      <c r="N3794" s="3" t="s">
        <v>620</v>
      </c>
      <c r="O3794" s="2">
        <v>3</v>
      </c>
      <c r="Q3794" t="b">
        <v>1</v>
      </c>
      <c r="R3794" t="b">
        <v>0</v>
      </c>
      <c r="S3794" t="b">
        <v>1</v>
      </c>
      <c r="T3794" t="b">
        <v>1</v>
      </c>
      <c r="U3794" t="b">
        <v>1</v>
      </c>
      <c r="V3794" t="b">
        <v>1</v>
      </c>
      <c r="W3794" t="b">
        <v>0</v>
      </c>
      <c r="X3794" t="b">
        <v>0</v>
      </c>
      <c r="Y3794" t="b">
        <v>0</v>
      </c>
      <c r="Z3794" t="b">
        <v>1</v>
      </c>
      <c r="AA3794" t="b">
        <v>1</v>
      </c>
      <c r="AB3794" t="b">
        <v>0</v>
      </c>
      <c r="AC3794" t="b">
        <v>0</v>
      </c>
    </row>
    <row r="3795" spans="1:29">
      <c r="A3795" s="2">
        <v>191164403</v>
      </c>
      <c r="B3795" s="2">
        <v>3199</v>
      </c>
      <c r="C3795" s="2">
        <v>18</v>
      </c>
      <c r="D3795" s="2">
        <v>1</v>
      </c>
      <c r="E3795" s="1"/>
      <c r="F3795" s="3" t="s">
        <v>31</v>
      </c>
      <c r="G3795" s="3" t="s">
        <v>44</v>
      </c>
      <c r="H3795" s="3" t="s">
        <v>35</v>
      </c>
      <c r="I3795" s="2">
        <v>2025</v>
      </c>
      <c r="J3795" s="3" t="s">
        <v>36</v>
      </c>
      <c r="K3795" s="3" t="s">
        <v>1650</v>
      </c>
      <c r="L3795" s="3" t="s">
        <v>114</v>
      </c>
      <c r="M3795" s="3" t="s">
        <v>612</v>
      </c>
      <c r="N3795" s="3" t="s">
        <v>113</v>
      </c>
      <c r="O3795" s="2">
        <v>1</v>
      </c>
      <c r="P3795" s="2">
        <v>8</v>
      </c>
      <c r="Q3795" t="b">
        <v>1</v>
      </c>
      <c r="R3795" t="b">
        <v>0</v>
      </c>
      <c r="S3795" t="b">
        <v>1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1</v>
      </c>
      <c r="AC3795" t="b">
        <v>0</v>
      </c>
    </row>
    <row r="3796" spans="1:29">
      <c r="A3796" s="2">
        <v>800164403</v>
      </c>
      <c r="B3796" s="2">
        <v>2500</v>
      </c>
      <c r="C3796" s="2">
        <v>39</v>
      </c>
      <c r="D3796" s="2">
        <v>1</v>
      </c>
      <c r="E3796" s="1">
        <v>800</v>
      </c>
      <c r="F3796" s="3" t="s">
        <v>31</v>
      </c>
      <c r="G3796" s="3" t="s">
        <v>32</v>
      </c>
      <c r="H3796" s="3" t="s">
        <v>40</v>
      </c>
      <c r="I3796" s="2">
        <v>2002</v>
      </c>
      <c r="J3796" s="3" t="s">
        <v>45</v>
      </c>
      <c r="K3796" s="3" t="s">
        <v>37</v>
      </c>
      <c r="L3796" s="3" t="s">
        <v>114</v>
      </c>
      <c r="M3796" s="3" t="s">
        <v>612</v>
      </c>
      <c r="N3796" s="3" t="s">
        <v>634</v>
      </c>
      <c r="O3796" s="2">
        <v>3</v>
      </c>
      <c r="Q3796" t="b">
        <v>0</v>
      </c>
    </row>
    <row r="3797" spans="1:29">
      <c r="A3797" s="2">
        <v>113164403</v>
      </c>
      <c r="B3797" s="2">
        <v>5000</v>
      </c>
      <c r="C3797" s="2">
        <v>80</v>
      </c>
      <c r="D3797" s="2">
        <v>3</v>
      </c>
      <c r="E3797" s="1"/>
      <c r="F3797" s="3" t="s">
        <v>31</v>
      </c>
      <c r="G3797" s="3" t="s">
        <v>32</v>
      </c>
      <c r="H3797" s="3" t="s">
        <v>35</v>
      </c>
      <c r="I3797" s="2">
        <v>1997</v>
      </c>
      <c r="J3797" s="3" t="s">
        <v>45</v>
      </c>
      <c r="K3797" s="3" t="s">
        <v>37</v>
      </c>
      <c r="L3797" s="3" t="s">
        <v>114</v>
      </c>
      <c r="M3797" s="3" t="s">
        <v>115</v>
      </c>
      <c r="N3797" s="3" t="s">
        <v>616</v>
      </c>
      <c r="O3797" s="2">
        <v>2</v>
      </c>
      <c r="P3797" s="2">
        <v>5</v>
      </c>
      <c r="Q3797" t="b">
        <v>0</v>
      </c>
      <c r="R3797" t="b">
        <v>1</v>
      </c>
      <c r="S3797" t="b">
        <v>1</v>
      </c>
      <c r="T3797" t="b">
        <v>1</v>
      </c>
      <c r="U3797" t="b">
        <v>1</v>
      </c>
      <c r="V3797" t="b">
        <v>1</v>
      </c>
      <c r="W3797" t="b">
        <v>0</v>
      </c>
      <c r="X3797" t="b">
        <v>0</v>
      </c>
      <c r="Y3797" t="b">
        <v>1</v>
      </c>
      <c r="Z3797" t="b">
        <v>0</v>
      </c>
      <c r="AA3797" t="b">
        <v>0</v>
      </c>
      <c r="AB3797" t="b">
        <v>1</v>
      </c>
      <c r="AC3797" t="b">
        <v>1</v>
      </c>
    </row>
    <row r="3798" spans="1:29">
      <c r="A3798" s="2">
        <v>892164403</v>
      </c>
      <c r="B3798" s="2">
        <v>4100</v>
      </c>
      <c r="C3798" s="2">
        <v>62</v>
      </c>
      <c r="D3798" s="2">
        <v>2</v>
      </c>
      <c r="E3798" s="1">
        <v>950</v>
      </c>
      <c r="F3798" s="3" t="s">
        <v>31</v>
      </c>
      <c r="G3798" s="3" t="s">
        <v>32</v>
      </c>
      <c r="H3798" s="3" t="s">
        <v>40</v>
      </c>
      <c r="I3798" s="2">
        <v>2007</v>
      </c>
      <c r="J3798" s="3" t="s">
        <v>36</v>
      </c>
      <c r="K3798" s="3" t="s">
        <v>41</v>
      </c>
      <c r="L3798" s="3" t="s">
        <v>114</v>
      </c>
      <c r="M3798" s="3" t="s">
        <v>115</v>
      </c>
      <c r="N3798" s="3" t="s">
        <v>1904</v>
      </c>
      <c r="O3798" s="2">
        <v>2</v>
      </c>
      <c r="P3798" s="2">
        <v>3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1</v>
      </c>
      <c r="W3798" t="b">
        <v>0</v>
      </c>
      <c r="X3798" t="b">
        <v>0</v>
      </c>
      <c r="Y3798" t="b">
        <v>1</v>
      </c>
      <c r="Z3798" t="b">
        <v>1</v>
      </c>
      <c r="AA3798" t="b">
        <v>1</v>
      </c>
      <c r="AB3798" t="b">
        <v>1</v>
      </c>
      <c r="AC3798" t="b">
        <v>0</v>
      </c>
    </row>
    <row r="3799" spans="1:29">
      <c r="A3799" s="2">
        <v>148164403</v>
      </c>
      <c r="B3799" s="2">
        <v>3300</v>
      </c>
      <c r="C3799" s="2">
        <v>36</v>
      </c>
      <c r="D3799" s="2">
        <v>2</v>
      </c>
      <c r="E3799" s="1">
        <v>720</v>
      </c>
      <c r="F3799" s="3" t="s">
        <v>31</v>
      </c>
      <c r="G3799" s="3" t="s">
        <v>32</v>
      </c>
      <c r="H3799" s="3" t="s">
        <v>40</v>
      </c>
      <c r="I3799" s="2">
        <v>1965</v>
      </c>
      <c r="J3799" s="3" t="s">
        <v>45</v>
      </c>
      <c r="K3799" s="3" t="s">
        <v>37</v>
      </c>
      <c r="L3799" s="3" t="s">
        <v>114</v>
      </c>
      <c r="M3799" s="3" t="s">
        <v>619</v>
      </c>
      <c r="N3799" s="3" t="s">
        <v>623</v>
      </c>
      <c r="O3799" s="2"/>
      <c r="P3799" s="2">
        <v>11</v>
      </c>
      <c r="Q3799" t="b">
        <v>1</v>
      </c>
      <c r="U3799" t="b">
        <v>1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1</v>
      </c>
      <c r="AC3799" t="b">
        <v>0</v>
      </c>
    </row>
    <row r="3800" spans="1:29">
      <c r="A3800" s="2">
        <v>867164403</v>
      </c>
      <c r="B3800" s="2">
        <v>4600</v>
      </c>
      <c r="C3800" s="2">
        <v>78</v>
      </c>
      <c r="D3800" s="2">
        <v>3</v>
      </c>
      <c r="E3800" s="1"/>
      <c r="F3800" s="3" t="s">
        <v>44</v>
      </c>
      <c r="G3800" s="3" t="s">
        <v>44</v>
      </c>
      <c r="H3800" s="3" t="s">
        <v>35</v>
      </c>
      <c r="J3800" s="3" t="s">
        <v>1650</v>
      </c>
      <c r="K3800" s="3" t="s">
        <v>1650</v>
      </c>
      <c r="L3800" s="3" t="s">
        <v>114</v>
      </c>
      <c r="M3800" s="3" t="s">
        <v>115</v>
      </c>
      <c r="N3800" s="3" t="s">
        <v>616</v>
      </c>
      <c r="O3800" s="2">
        <v>1</v>
      </c>
      <c r="P3800" s="2">
        <v>4</v>
      </c>
      <c r="Q3800" t="b">
        <v>1</v>
      </c>
      <c r="U3800" t="b">
        <v>1</v>
      </c>
      <c r="V3800" t="b">
        <v>1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</row>
    <row r="3801" spans="1:29">
      <c r="A3801" s="2">
        <v>974091842</v>
      </c>
      <c r="B3801" s="2">
        <v>2300</v>
      </c>
      <c r="C3801" s="2">
        <v>40</v>
      </c>
      <c r="D3801" s="2">
        <v>2</v>
      </c>
      <c r="E3801" s="1">
        <v>800</v>
      </c>
      <c r="F3801" s="3" t="s">
        <v>72</v>
      </c>
      <c r="G3801" s="3" t="s">
        <v>32</v>
      </c>
      <c r="H3801" s="3" t="s">
        <v>40</v>
      </c>
      <c r="I3801" s="2">
        <v>1960</v>
      </c>
      <c r="J3801" s="3" t="s">
        <v>45</v>
      </c>
      <c r="K3801" s="3" t="s">
        <v>37</v>
      </c>
      <c r="L3801" s="3" t="s">
        <v>967</v>
      </c>
      <c r="M3801" s="3" t="s">
        <v>968</v>
      </c>
      <c r="N3801" s="3" t="s">
        <v>1911</v>
      </c>
      <c r="O3801" s="2">
        <v>1</v>
      </c>
      <c r="P3801" s="2">
        <v>2</v>
      </c>
      <c r="Q3801" t="b">
        <v>0</v>
      </c>
      <c r="U3801" t="b">
        <v>1</v>
      </c>
      <c r="V3801" t="b">
        <v>1</v>
      </c>
      <c r="W3801" t="b">
        <v>0</v>
      </c>
      <c r="X3801" t="b">
        <v>0</v>
      </c>
      <c r="Y3801" t="b">
        <v>1</v>
      </c>
      <c r="Z3801" t="b">
        <v>1</v>
      </c>
      <c r="AA3801" t="b">
        <v>0</v>
      </c>
      <c r="AB3801" t="b">
        <v>1</v>
      </c>
      <c r="AC3801" t="b">
        <v>0</v>
      </c>
    </row>
    <row r="3802" spans="1:29">
      <c r="A3802" s="2">
        <v>569091842</v>
      </c>
      <c r="B3802" s="2">
        <v>3485</v>
      </c>
      <c r="C3802" s="2">
        <v>56</v>
      </c>
      <c r="D3802" s="2">
        <v>3</v>
      </c>
      <c r="E3802" s="1">
        <v>715</v>
      </c>
      <c r="F3802" s="3" t="s">
        <v>31</v>
      </c>
      <c r="G3802" s="3" t="s">
        <v>32</v>
      </c>
      <c r="H3802" s="3" t="s">
        <v>35</v>
      </c>
      <c r="I3802" s="2">
        <v>2022</v>
      </c>
      <c r="J3802" s="3" t="s">
        <v>36</v>
      </c>
      <c r="K3802" s="3" t="s">
        <v>37</v>
      </c>
      <c r="L3802" s="3" t="s">
        <v>967</v>
      </c>
      <c r="M3802" s="3" t="s">
        <v>971</v>
      </c>
      <c r="N3802" s="3" t="s">
        <v>972</v>
      </c>
      <c r="O3802" s="2">
        <v>4</v>
      </c>
      <c r="P3802" s="2">
        <v>5</v>
      </c>
      <c r="Q3802" t="b">
        <v>1</v>
      </c>
      <c r="R3802" t="b">
        <v>1</v>
      </c>
      <c r="S3802" t="b">
        <v>1</v>
      </c>
      <c r="T3802" t="b">
        <v>1</v>
      </c>
      <c r="U3802" t="b">
        <v>1</v>
      </c>
      <c r="V3802" t="b">
        <v>1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1</v>
      </c>
      <c r="AC3802" t="b">
        <v>0</v>
      </c>
    </row>
    <row r="3803" spans="1:29">
      <c r="A3803" s="2">
        <v>649091842</v>
      </c>
      <c r="B3803" s="2">
        <v>2600</v>
      </c>
      <c r="C3803" s="2">
        <v>35</v>
      </c>
      <c r="D3803" s="2">
        <v>2</v>
      </c>
      <c r="E3803" s="1">
        <v>660</v>
      </c>
      <c r="F3803" s="3" t="s">
        <v>31</v>
      </c>
      <c r="G3803" s="3" t="s">
        <v>32</v>
      </c>
      <c r="H3803" s="3" t="s">
        <v>40</v>
      </c>
      <c r="J3803" s="3" t="s">
        <v>45</v>
      </c>
      <c r="K3803" s="3" t="s">
        <v>1650</v>
      </c>
      <c r="L3803" s="3" t="s">
        <v>967</v>
      </c>
      <c r="M3803" s="3" t="s">
        <v>971</v>
      </c>
      <c r="N3803" s="3" t="s">
        <v>972</v>
      </c>
      <c r="O3803" s="2">
        <v>3</v>
      </c>
      <c r="P3803" s="2">
        <v>5</v>
      </c>
      <c r="Q3803" t="b">
        <v>1</v>
      </c>
      <c r="R3803" t="b">
        <v>1</v>
      </c>
      <c r="S3803" t="b">
        <v>1</v>
      </c>
      <c r="T3803" t="b">
        <v>1</v>
      </c>
      <c r="U3803" t="b">
        <v>1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</row>
    <row r="3804" spans="1:29">
      <c r="A3804" s="2">
        <v>388091842</v>
      </c>
      <c r="B3804" s="2">
        <v>2300</v>
      </c>
      <c r="C3804" s="2">
        <v>40</v>
      </c>
      <c r="D3804" s="2">
        <v>2</v>
      </c>
      <c r="E3804" s="1">
        <v>800</v>
      </c>
      <c r="F3804" s="3" t="s">
        <v>72</v>
      </c>
      <c r="G3804" s="3" t="s">
        <v>32</v>
      </c>
      <c r="H3804" s="3" t="s">
        <v>40</v>
      </c>
      <c r="I3804" s="2">
        <v>1960</v>
      </c>
      <c r="J3804" s="3" t="s">
        <v>45</v>
      </c>
      <c r="K3804" s="3" t="s">
        <v>37</v>
      </c>
      <c r="L3804" s="3" t="s">
        <v>967</v>
      </c>
      <c r="M3804" s="3" t="s">
        <v>968</v>
      </c>
      <c r="N3804" s="3" t="s">
        <v>1911</v>
      </c>
      <c r="O3804" s="2">
        <v>1</v>
      </c>
      <c r="P3804" s="2">
        <v>2</v>
      </c>
      <c r="Q3804" t="b">
        <v>0</v>
      </c>
      <c r="U3804" t="b">
        <v>1</v>
      </c>
      <c r="V3804" t="b">
        <v>1</v>
      </c>
      <c r="W3804" t="b">
        <v>0</v>
      </c>
      <c r="X3804" t="b">
        <v>0</v>
      </c>
      <c r="Y3804" t="b">
        <v>1</v>
      </c>
      <c r="Z3804" t="b">
        <v>1</v>
      </c>
      <c r="AA3804" t="b">
        <v>0</v>
      </c>
      <c r="AB3804" t="b">
        <v>1</v>
      </c>
      <c r="AC3804" t="b">
        <v>0</v>
      </c>
    </row>
    <row r="3805" spans="1:29">
      <c r="A3805" s="2">
        <v>760091842</v>
      </c>
      <c r="B3805" s="2">
        <v>2600</v>
      </c>
      <c r="C3805" s="2">
        <v>46</v>
      </c>
      <c r="D3805" s="2">
        <v>2</v>
      </c>
      <c r="E3805" s="1">
        <v>750</v>
      </c>
      <c r="F3805" s="3" t="s">
        <v>44</v>
      </c>
      <c r="G3805" s="3" t="s">
        <v>32</v>
      </c>
      <c r="H3805" s="3" t="s">
        <v>40</v>
      </c>
      <c r="J3805" s="3" t="s">
        <v>45</v>
      </c>
      <c r="K3805" s="3" t="s">
        <v>37</v>
      </c>
      <c r="L3805" s="3" t="s">
        <v>967</v>
      </c>
      <c r="M3805" s="3" t="s">
        <v>968</v>
      </c>
      <c r="N3805" s="3" t="s">
        <v>977</v>
      </c>
      <c r="O3805" s="2">
        <v>4</v>
      </c>
      <c r="P3805" s="2">
        <v>4</v>
      </c>
      <c r="Q3805" t="b">
        <v>0</v>
      </c>
    </row>
    <row r="3806" spans="1:29">
      <c r="A3806" s="2">
        <v>785091842</v>
      </c>
      <c r="B3806" s="2">
        <v>2900</v>
      </c>
      <c r="C3806" s="2">
        <v>35.229999999999997</v>
      </c>
      <c r="D3806" s="2">
        <v>2</v>
      </c>
      <c r="E3806" s="1">
        <v>600</v>
      </c>
      <c r="F3806" s="3" t="s">
        <v>31</v>
      </c>
      <c r="G3806" s="3" t="s">
        <v>32</v>
      </c>
      <c r="H3806" s="3" t="s">
        <v>40</v>
      </c>
      <c r="J3806" s="3" t="s">
        <v>36</v>
      </c>
      <c r="K3806" s="3" t="s">
        <v>1650</v>
      </c>
      <c r="L3806" s="3" t="s">
        <v>967</v>
      </c>
      <c r="M3806" s="3" t="s">
        <v>971</v>
      </c>
      <c r="N3806" s="3" t="s">
        <v>972</v>
      </c>
      <c r="O3806" s="2">
        <v>1</v>
      </c>
      <c r="P3806" s="2">
        <v>5</v>
      </c>
      <c r="Q3806" t="b">
        <v>1</v>
      </c>
      <c r="U3806" t="b">
        <v>1</v>
      </c>
      <c r="V3806" t="b">
        <v>1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</row>
    <row r="3807" spans="1:29">
      <c r="A3807" s="2">
        <v>234091842</v>
      </c>
      <c r="B3807" s="2">
        <v>3500</v>
      </c>
      <c r="C3807" s="2">
        <v>50</v>
      </c>
      <c r="D3807" s="2">
        <v>2</v>
      </c>
      <c r="E3807" s="1">
        <v>700</v>
      </c>
      <c r="F3807" s="3" t="s">
        <v>31</v>
      </c>
      <c r="G3807" s="3" t="s">
        <v>32</v>
      </c>
      <c r="H3807" s="3" t="s">
        <v>40</v>
      </c>
      <c r="J3807" s="3" t="s">
        <v>45</v>
      </c>
      <c r="K3807" s="3" t="s">
        <v>37</v>
      </c>
      <c r="L3807" s="3" t="s">
        <v>967</v>
      </c>
      <c r="M3807" s="3" t="s">
        <v>968</v>
      </c>
      <c r="N3807" s="3" t="s">
        <v>985</v>
      </c>
      <c r="O3807" s="2">
        <v>1</v>
      </c>
      <c r="P3807" s="2">
        <v>2</v>
      </c>
      <c r="Q3807" t="b">
        <v>0</v>
      </c>
    </row>
    <row r="3808" spans="1:29">
      <c r="A3808" s="2">
        <v>433091843</v>
      </c>
      <c r="B3808" s="2">
        <v>3200</v>
      </c>
      <c r="C3808" s="2">
        <v>80</v>
      </c>
      <c r="D3808" s="2">
        <v>3</v>
      </c>
      <c r="E3808" s="1"/>
      <c r="F3808" s="3" t="s">
        <v>60</v>
      </c>
      <c r="G3808" s="3" t="s">
        <v>32</v>
      </c>
      <c r="H3808" s="3" t="s">
        <v>35</v>
      </c>
      <c r="I3808" s="2">
        <v>2000</v>
      </c>
      <c r="J3808" s="3" t="s">
        <v>100</v>
      </c>
      <c r="K3808" s="3" t="s">
        <v>37</v>
      </c>
      <c r="L3808" s="3" t="s">
        <v>967</v>
      </c>
      <c r="M3808" s="3" t="s">
        <v>975</v>
      </c>
      <c r="N3808" s="3" t="s">
        <v>1650</v>
      </c>
      <c r="O3808" s="2">
        <v>2</v>
      </c>
      <c r="P3808" s="2">
        <v>2</v>
      </c>
      <c r="Q3808" t="b">
        <v>0</v>
      </c>
      <c r="R3808" t="b">
        <v>1</v>
      </c>
      <c r="S3808" t="b">
        <v>0</v>
      </c>
      <c r="T3808" t="b">
        <v>0</v>
      </c>
    </row>
    <row r="3809" spans="1:29">
      <c r="A3809" s="2">
        <v>796091842</v>
      </c>
      <c r="B3809" s="2">
        <v>3485</v>
      </c>
      <c r="C3809" s="2">
        <v>56</v>
      </c>
      <c r="D3809" s="2">
        <v>3</v>
      </c>
      <c r="E3809" s="1">
        <v>715</v>
      </c>
      <c r="F3809" s="3" t="s">
        <v>31</v>
      </c>
      <c r="G3809" s="3" t="s">
        <v>32</v>
      </c>
      <c r="H3809" s="3" t="s">
        <v>35</v>
      </c>
      <c r="I3809" s="2">
        <v>2022</v>
      </c>
      <c r="J3809" s="3" t="s">
        <v>36</v>
      </c>
      <c r="K3809" s="3" t="s">
        <v>37</v>
      </c>
      <c r="L3809" s="3" t="s">
        <v>967</v>
      </c>
      <c r="M3809" s="3" t="s">
        <v>971</v>
      </c>
      <c r="N3809" s="3" t="s">
        <v>972</v>
      </c>
      <c r="O3809" s="2">
        <v>4</v>
      </c>
      <c r="P3809" s="2">
        <v>5</v>
      </c>
      <c r="Q3809" t="b">
        <v>1</v>
      </c>
      <c r="R3809" t="b">
        <v>1</v>
      </c>
      <c r="S3809" t="b">
        <v>1</v>
      </c>
      <c r="T3809" t="b">
        <v>1</v>
      </c>
      <c r="U3809" t="b">
        <v>1</v>
      </c>
      <c r="V3809" t="b">
        <v>1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1</v>
      </c>
      <c r="AC3809" t="b">
        <v>0</v>
      </c>
    </row>
    <row r="3810" spans="1:29">
      <c r="A3810" s="2">
        <v>577091842</v>
      </c>
      <c r="B3810" s="2">
        <v>3000</v>
      </c>
      <c r="C3810" s="2">
        <v>34</v>
      </c>
      <c r="D3810" s="2">
        <v>2</v>
      </c>
      <c r="E3810" s="1">
        <v>500</v>
      </c>
      <c r="F3810" s="3" t="s">
        <v>60</v>
      </c>
      <c r="G3810" s="3" t="s">
        <v>32</v>
      </c>
      <c r="H3810" s="3" t="s">
        <v>40</v>
      </c>
      <c r="I3810" s="2">
        <v>2025</v>
      </c>
      <c r="J3810" s="3" t="s">
        <v>45</v>
      </c>
      <c r="K3810" s="3" t="s">
        <v>37</v>
      </c>
      <c r="L3810" s="3" t="s">
        <v>967</v>
      </c>
      <c r="M3810" s="3" t="s">
        <v>968</v>
      </c>
      <c r="N3810" s="3" t="s">
        <v>1912</v>
      </c>
      <c r="O3810" s="2">
        <v>1</v>
      </c>
      <c r="P3810" s="2">
        <v>3</v>
      </c>
      <c r="Q3810" t="b">
        <v>1</v>
      </c>
      <c r="R3810" t="b">
        <v>1</v>
      </c>
      <c r="S3810" t="b">
        <v>0</v>
      </c>
      <c r="T3810" t="b">
        <v>0</v>
      </c>
      <c r="U3810" t="b">
        <v>1</v>
      </c>
      <c r="V3810" t="b">
        <v>1</v>
      </c>
      <c r="W3810" t="b">
        <v>1</v>
      </c>
      <c r="X3810" t="b">
        <v>0</v>
      </c>
      <c r="Y3810" t="b">
        <v>0</v>
      </c>
      <c r="Z3810" t="b">
        <v>1</v>
      </c>
      <c r="AA3810" t="b">
        <v>1</v>
      </c>
      <c r="AB3810" t="b">
        <v>1</v>
      </c>
      <c r="AC3810" t="b">
        <v>0</v>
      </c>
    </row>
    <row r="3811" spans="1:29">
      <c r="A3811" s="2">
        <v>322091843</v>
      </c>
      <c r="B3811" s="2">
        <v>2600</v>
      </c>
      <c r="C3811" s="2">
        <v>35</v>
      </c>
      <c r="D3811" s="2">
        <v>2</v>
      </c>
      <c r="E3811" s="1">
        <v>660</v>
      </c>
      <c r="F3811" s="3" t="s">
        <v>31</v>
      </c>
      <c r="G3811" s="3" t="s">
        <v>32</v>
      </c>
      <c r="H3811" s="3" t="s">
        <v>40</v>
      </c>
      <c r="J3811" s="3" t="s">
        <v>45</v>
      </c>
      <c r="K3811" s="3" t="s">
        <v>1650</v>
      </c>
      <c r="L3811" s="3" t="s">
        <v>967</v>
      </c>
      <c r="M3811" s="3" t="s">
        <v>971</v>
      </c>
      <c r="N3811" s="3" t="s">
        <v>972</v>
      </c>
      <c r="O3811" s="2">
        <v>3</v>
      </c>
      <c r="P3811" s="2">
        <v>5</v>
      </c>
      <c r="Q3811" t="b">
        <v>1</v>
      </c>
      <c r="R3811" t="b">
        <v>1</v>
      </c>
      <c r="S3811" t="b">
        <v>1</v>
      </c>
      <c r="T3811" t="b">
        <v>1</v>
      </c>
      <c r="U3811" t="b">
        <v>1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</row>
    <row r="3812" spans="1:29">
      <c r="A3812" s="2">
        <v>787091843</v>
      </c>
      <c r="B3812" s="2">
        <v>3800</v>
      </c>
      <c r="C3812" s="2">
        <v>61</v>
      </c>
      <c r="D3812" s="2">
        <v>3</v>
      </c>
      <c r="E3812" s="1">
        <v>808</v>
      </c>
      <c r="F3812" s="3" t="s">
        <v>31</v>
      </c>
      <c r="G3812" s="3" t="s">
        <v>32</v>
      </c>
      <c r="H3812" s="3" t="s">
        <v>40</v>
      </c>
      <c r="I3812" s="2">
        <v>2022</v>
      </c>
      <c r="J3812" s="3" t="s">
        <v>45</v>
      </c>
      <c r="K3812" s="3" t="s">
        <v>37</v>
      </c>
      <c r="L3812" s="3" t="s">
        <v>967</v>
      </c>
      <c r="M3812" s="3" t="s">
        <v>968</v>
      </c>
      <c r="N3812" s="3" t="s">
        <v>969</v>
      </c>
      <c r="O3812" s="2">
        <v>1</v>
      </c>
      <c r="P3812" s="2">
        <v>4</v>
      </c>
      <c r="Q3812" t="b">
        <v>1</v>
      </c>
      <c r="R3812" t="b">
        <v>1</v>
      </c>
      <c r="S3812" t="b">
        <v>1</v>
      </c>
      <c r="T3812" t="b">
        <v>1</v>
      </c>
      <c r="U3812" t="b">
        <v>1</v>
      </c>
      <c r="V3812" t="b">
        <v>1</v>
      </c>
      <c r="W3812" t="b">
        <v>1</v>
      </c>
      <c r="X3812" t="b">
        <v>0</v>
      </c>
      <c r="Y3812" t="b">
        <v>0</v>
      </c>
      <c r="Z3812" t="b">
        <v>1</v>
      </c>
      <c r="AA3812" t="b">
        <v>1</v>
      </c>
      <c r="AB3812" t="b">
        <v>0</v>
      </c>
      <c r="AC3812" t="b">
        <v>0</v>
      </c>
    </row>
    <row r="3813" spans="1:29">
      <c r="A3813" s="2">
        <v>944091843</v>
      </c>
      <c r="B3813" s="2">
        <v>6000</v>
      </c>
      <c r="C3813" s="2">
        <v>130</v>
      </c>
      <c r="D3813" s="2">
        <v>5</v>
      </c>
      <c r="E3813" s="1"/>
      <c r="F3813" s="3" t="s">
        <v>31</v>
      </c>
      <c r="G3813" s="3" t="s">
        <v>32</v>
      </c>
      <c r="H3813" s="3" t="s">
        <v>35</v>
      </c>
      <c r="I3813" s="2">
        <v>2020</v>
      </c>
      <c r="J3813" s="3" t="s">
        <v>36</v>
      </c>
      <c r="K3813" s="3" t="s">
        <v>1650</v>
      </c>
      <c r="L3813" s="3" t="s">
        <v>967</v>
      </c>
      <c r="M3813" s="3" t="s">
        <v>975</v>
      </c>
      <c r="N3813" s="3" t="s">
        <v>1650</v>
      </c>
      <c r="O3813" s="2">
        <v>2</v>
      </c>
      <c r="P3813" s="2">
        <v>3</v>
      </c>
      <c r="Q3813" t="b">
        <v>0</v>
      </c>
      <c r="U3813" t="b">
        <v>0</v>
      </c>
      <c r="V3813" t="b">
        <v>1</v>
      </c>
      <c r="W3813" t="b">
        <v>1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</row>
    <row r="3814" spans="1:29">
      <c r="A3814" s="2">
        <v>262091843</v>
      </c>
      <c r="B3814" s="2">
        <v>5200</v>
      </c>
      <c r="C3814" s="2">
        <v>72.5</v>
      </c>
      <c r="D3814" s="2">
        <v>4</v>
      </c>
      <c r="E3814" s="1">
        <v>600</v>
      </c>
      <c r="F3814" s="3" t="s">
        <v>31</v>
      </c>
      <c r="G3814" s="3" t="s">
        <v>32</v>
      </c>
      <c r="H3814" s="3" t="s">
        <v>40</v>
      </c>
      <c r="I3814" s="2">
        <v>1996</v>
      </c>
      <c r="J3814" s="3" t="s">
        <v>45</v>
      </c>
      <c r="K3814" s="3" t="s">
        <v>37</v>
      </c>
      <c r="L3814" s="3" t="s">
        <v>967</v>
      </c>
      <c r="M3814" s="3" t="s">
        <v>975</v>
      </c>
      <c r="N3814" s="3" t="s">
        <v>1913</v>
      </c>
      <c r="O3814" s="2">
        <v>1</v>
      </c>
      <c r="P3814" s="2">
        <v>4</v>
      </c>
      <c r="Q3814" t="b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1</v>
      </c>
    </row>
    <row r="3815" spans="1:29">
      <c r="A3815" s="2">
        <v>798091843</v>
      </c>
      <c r="B3815" s="2">
        <v>2800</v>
      </c>
      <c r="C3815" s="2">
        <v>48</v>
      </c>
      <c r="D3815" s="2">
        <v>2</v>
      </c>
      <c r="E3815" s="1">
        <v>670</v>
      </c>
      <c r="F3815" s="3" t="s">
        <v>44</v>
      </c>
      <c r="G3815" s="3" t="s">
        <v>32</v>
      </c>
      <c r="H3815" s="3" t="s">
        <v>40</v>
      </c>
      <c r="I3815" s="2">
        <v>2007</v>
      </c>
      <c r="J3815" s="3" t="s">
        <v>45</v>
      </c>
      <c r="K3815" s="3" t="s">
        <v>1650</v>
      </c>
      <c r="L3815" s="3" t="s">
        <v>967</v>
      </c>
      <c r="M3815" s="3" t="s">
        <v>968</v>
      </c>
      <c r="N3815" s="3" t="s">
        <v>1914</v>
      </c>
      <c r="O3815" s="2">
        <v>3</v>
      </c>
      <c r="Q3815" t="b">
        <v>1</v>
      </c>
      <c r="R3815" t="b">
        <v>1</v>
      </c>
      <c r="S3815" t="b">
        <v>1</v>
      </c>
      <c r="T3815" t="b">
        <v>1</v>
      </c>
      <c r="U3815" t="b">
        <v>1</v>
      </c>
      <c r="V3815" t="b">
        <v>1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</row>
    <row r="3816" spans="1:29">
      <c r="A3816" s="2">
        <v>482091843</v>
      </c>
      <c r="B3816" s="2">
        <v>3400</v>
      </c>
      <c r="C3816" s="2">
        <v>62</v>
      </c>
      <c r="D3816" s="2">
        <v>3</v>
      </c>
      <c r="E3816" s="1"/>
      <c r="F3816" s="3" t="s">
        <v>31</v>
      </c>
      <c r="G3816" s="3" t="s">
        <v>32</v>
      </c>
      <c r="H3816" s="3" t="s">
        <v>35</v>
      </c>
      <c r="I3816" s="2">
        <v>2009</v>
      </c>
      <c r="J3816" s="3" t="s">
        <v>45</v>
      </c>
      <c r="K3816" s="3" t="s">
        <v>37</v>
      </c>
      <c r="L3816" s="3" t="s">
        <v>967</v>
      </c>
      <c r="M3816" s="3" t="s">
        <v>968</v>
      </c>
      <c r="N3816" s="3" t="s">
        <v>969</v>
      </c>
      <c r="O3816" s="2">
        <v>4</v>
      </c>
      <c r="P3816" s="2">
        <v>4</v>
      </c>
      <c r="Q3816" t="b">
        <v>1</v>
      </c>
      <c r="R3816" t="b">
        <v>0</v>
      </c>
      <c r="S3816" t="b">
        <v>1</v>
      </c>
      <c r="T3816" t="b">
        <v>1</v>
      </c>
      <c r="U3816" t="b">
        <v>1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</row>
    <row r="3817" spans="1:29">
      <c r="A3817" s="2">
        <v>977091843</v>
      </c>
      <c r="B3817" s="2">
        <v>3500</v>
      </c>
      <c r="C3817" s="2">
        <v>50</v>
      </c>
      <c r="D3817" s="2">
        <v>2</v>
      </c>
      <c r="E3817" s="1"/>
      <c r="F3817" s="3" t="s">
        <v>44</v>
      </c>
      <c r="G3817" s="3" t="s">
        <v>32</v>
      </c>
      <c r="H3817" s="3" t="s">
        <v>35</v>
      </c>
      <c r="I3817" s="2">
        <v>2004</v>
      </c>
      <c r="J3817" s="3" t="s">
        <v>1650</v>
      </c>
      <c r="K3817" s="3" t="s">
        <v>37</v>
      </c>
      <c r="L3817" s="3" t="s">
        <v>967</v>
      </c>
      <c r="M3817" s="3" t="s">
        <v>968</v>
      </c>
      <c r="N3817" s="3" t="s">
        <v>1912</v>
      </c>
      <c r="O3817" s="2">
        <v>3</v>
      </c>
      <c r="P3817" s="2">
        <v>3</v>
      </c>
      <c r="Q3817" t="b">
        <v>0</v>
      </c>
      <c r="U3817" t="b">
        <v>1</v>
      </c>
      <c r="V3817" t="b">
        <v>1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1</v>
      </c>
    </row>
    <row r="3818" spans="1:29">
      <c r="A3818" s="2">
        <v>533091843</v>
      </c>
      <c r="B3818" s="2">
        <v>3600</v>
      </c>
      <c r="C3818" s="2">
        <v>66</v>
      </c>
      <c r="D3818" s="2">
        <v>3</v>
      </c>
      <c r="E3818" s="1"/>
      <c r="F3818" s="3" t="s">
        <v>31</v>
      </c>
      <c r="G3818" s="3" t="s">
        <v>32</v>
      </c>
      <c r="H3818" s="3" t="s">
        <v>40</v>
      </c>
      <c r="I3818" s="2">
        <v>2018</v>
      </c>
      <c r="J3818" s="3" t="s">
        <v>45</v>
      </c>
      <c r="K3818" s="3" t="s">
        <v>37</v>
      </c>
      <c r="L3818" s="3" t="s">
        <v>967</v>
      </c>
      <c r="M3818" s="3" t="s">
        <v>968</v>
      </c>
      <c r="N3818" s="3" t="s">
        <v>974</v>
      </c>
      <c r="O3818" s="2">
        <v>4</v>
      </c>
      <c r="P3818" s="2">
        <v>4</v>
      </c>
      <c r="Q3818" t="b">
        <v>1</v>
      </c>
      <c r="R3818" t="b">
        <v>1</v>
      </c>
      <c r="S3818" t="b">
        <v>1</v>
      </c>
      <c r="T3818" t="b">
        <v>1</v>
      </c>
      <c r="U3818" t="b">
        <v>1</v>
      </c>
      <c r="V3818" t="b">
        <v>0</v>
      </c>
      <c r="W3818" t="b">
        <v>1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</row>
    <row r="3819" spans="1:29">
      <c r="A3819" s="2">
        <v>463091843</v>
      </c>
      <c r="B3819" s="2">
        <v>4400</v>
      </c>
      <c r="C3819" s="2">
        <v>63</v>
      </c>
      <c r="D3819" s="2">
        <v>3</v>
      </c>
      <c r="E3819" s="1"/>
      <c r="F3819" s="3" t="s">
        <v>60</v>
      </c>
      <c r="G3819" s="3" t="s">
        <v>32</v>
      </c>
      <c r="H3819" s="3" t="s">
        <v>35</v>
      </c>
      <c r="J3819" s="3" t="s">
        <v>45</v>
      </c>
      <c r="K3819" s="3" t="s">
        <v>37</v>
      </c>
      <c r="L3819" s="3" t="s">
        <v>967</v>
      </c>
      <c r="M3819" s="3" t="s">
        <v>968</v>
      </c>
      <c r="N3819" s="3" t="s">
        <v>970</v>
      </c>
      <c r="O3819" s="2">
        <v>1</v>
      </c>
      <c r="P3819" s="2">
        <v>3</v>
      </c>
      <c r="Q3819" t="b">
        <v>0</v>
      </c>
      <c r="R3819" t="b">
        <v>1</v>
      </c>
      <c r="S3819" t="b">
        <v>1</v>
      </c>
      <c r="T3819" t="b">
        <v>1</v>
      </c>
      <c r="U3819" t="b">
        <v>1</v>
      </c>
      <c r="V3819" t="b">
        <v>1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1</v>
      </c>
      <c r="AC3819" t="b">
        <v>1</v>
      </c>
    </row>
    <row r="3820" spans="1:29">
      <c r="A3820" s="2">
        <v>419091843</v>
      </c>
      <c r="B3820" s="2">
        <v>2300</v>
      </c>
      <c r="C3820" s="2">
        <v>40</v>
      </c>
      <c r="D3820" s="2">
        <v>2</v>
      </c>
      <c r="E3820" s="1">
        <v>800</v>
      </c>
      <c r="F3820" s="3" t="s">
        <v>72</v>
      </c>
      <c r="G3820" s="3" t="s">
        <v>32</v>
      </c>
      <c r="H3820" s="3" t="s">
        <v>40</v>
      </c>
      <c r="I3820" s="2">
        <v>1960</v>
      </c>
      <c r="J3820" s="3" t="s">
        <v>45</v>
      </c>
      <c r="K3820" s="3" t="s">
        <v>37</v>
      </c>
      <c r="L3820" s="3" t="s">
        <v>967</v>
      </c>
      <c r="M3820" s="3" t="s">
        <v>968</v>
      </c>
      <c r="N3820" s="3" t="s">
        <v>1911</v>
      </c>
      <c r="O3820" s="2">
        <v>1</v>
      </c>
      <c r="P3820" s="2">
        <v>2</v>
      </c>
      <c r="Q3820" t="b">
        <v>0</v>
      </c>
      <c r="U3820" t="b">
        <v>1</v>
      </c>
      <c r="V3820" t="b">
        <v>1</v>
      </c>
      <c r="W3820" t="b">
        <v>0</v>
      </c>
      <c r="X3820" t="b">
        <v>0</v>
      </c>
      <c r="Y3820" t="b">
        <v>1</v>
      </c>
      <c r="Z3820" t="b">
        <v>1</v>
      </c>
      <c r="AA3820" t="b">
        <v>0</v>
      </c>
      <c r="AB3820" t="b">
        <v>1</v>
      </c>
      <c r="AC3820" t="b">
        <v>0</v>
      </c>
    </row>
    <row r="3821" spans="1:29">
      <c r="A3821" s="2">
        <v>855091844</v>
      </c>
      <c r="B3821" s="2">
        <v>3000</v>
      </c>
      <c r="C3821" s="2">
        <v>34</v>
      </c>
      <c r="D3821" s="2">
        <v>2</v>
      </c>
      <c r="E3821" s="1">
        <v>500</v>
      </c>
      <c r="F3821" s="3" t="s">
        <v>60</v>
      </c>
      <c r="G3821" s="3" t="s">
        <v>32</v>
      </c>
      <c r="H3821" s="3" t="s">
        <v>40</v>
      </c>
      <c r="I3821" s="2">
        <v>2025</v>
      </c>
      <c r="J3821" s="3" t="s">
        <v>45</v>
      </c>
      <c r="K3821" s="3" t="s">
        <v>37</v>
      </c>
      <c r="L3821" s="3" t="s">
        <v>967</v>
      </c>
      <c r="M3821" s="3" t="s">
        <v>968</v>
      </c>
      <c r="N3821" s="3" t="s">
        <v>1912</v>
      </c>
      <c r="O3821" s="2">
        <v>1</v>
      </c>
      <c r="P3821" s="2">
        <v>3</v>
      </c>
      <c r="Q3821" t="b">
        <v>1</v>
      </c>
      <c r="R3821" t="b">
        <v>1</v>
      </c>
      <c r="S3821" t="b">
        <v>0</v>
      </c>
      <c r="T3821" t="b">
        <v>0</v>
      </c>
      <c r="U3821" t="b">
        <v>1</v>
      </c>
      <c r="V3821" t="b">
        <v>1</v>
      </c>
      <c r="W3821" t="b">
        <v>1</v>
      </c>
      <c r="X3821" t="b">
        <v>0</v>
      </c>
      <c r="Y3821" t="b">
        <v>0</v>
      </c>
      <c r="Z3821" t="b">
        <v>1</v>
      </c>
      <c r="AA3821" t="b">
        <v>1</v>
      </c>
      <c r="AB3821" t="b">
        <v>1</v>
      </c>
      <c r="AC3821" t="b">
        <v>0</v>
      </c>
    </row>
    <row r="3822" spans="1:29">
      <c r="A3822" s="2">
        <v>240091844</v>
      </c>
      <c r="B3822" s="2">
        <v>2600</v>
      </c>
      <c r="C3822" s="2">
        <v>35</v>
      </c>
      <c r="D3822" s="2">
        <v>2</v>
      </c>
      <c r="E3822" s="1">
        <v>660</v>
      </c>
      <c r="F3822" s="3" t="s">
        <v>31</v>
      </c>
      <c r="G3822" s="3" t="s">
        <v>32</v>
      </c>
      <c r="H3822" s="3" t="s">
        <v>40</v>
      </c>
      <c r="J3822" s="3" t="s">
        <v>45</v>
      </c>
      <c r="K3822" s="3" t="s">
        <v>1650</v>
      </c>
      <c r="L3822" s="3" t="s">
        <v>967</v>
      </c>
      <c r="M3822" s="3" t="s">
        <v>971</v>
      </c>
      <c r="N3822" s="3" t="s">
        <v>972</v>
      </c>
      <c r="O3822" s="2">
        <v>3</v>
      </c>
      <c r="P3822" s="2">
        <v>5</v>
      </c>
      <c r="Q3822" t="b">
        <v>1</v>
      </c>
      <c r="R3822" t="b">
        <v>1</v>
      </c>
      <c r="S3822" t="b">
        <v>1</v>
      </c>
      <c r="T3822" t="b">
        <v>1</v>
      </c>
      <c r="U3822" t="b">
        <v>1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</row>
    <row r="3823" spans="1:29">
      <c r="A3823" s="2">
        <v>488091844</v>
      </c>
      <c r="B3823" s="2">
        <v>5200</v>
      </c>
      <c r="C3823" s="2">
        <v>72.5</v>
      </c>
      <c r="D3823" s="2">
        <v>4</v>
      </c>
      <c r="E3823" s="1">
        <v>600</v>
      </c>
      <c r="F3823" s="3" t="s">
        <v>31</v>
      </c>
      <c r="G3823" s="3" t="s">
        <v>32</v>
      </c>
      <c r="H3823" s="3" t="s">
        <v>40</v>
      </c>
      <c r="I3823" s="2">
        <v>1996</v>
      </c>
      <c r="J3823" s="3" t="s">
        <v>45</v>
      </c>
      <c r="K3823" s="3" t="s">
        <v>37</v>
      </c>
      <c r="L3823" s="3" t="s">
        <v>967</v>
      </c>
      <c r="M3823" s="3" t="s">
        <v>975</v>
      </c>
      <c r="N3823" s="3" t="s">
        <v>1913</v>
      </c>
      <c r="O3823" s="2">
        <v>1</v>
      </c>
      <c r="P3823" s="2">
        <v>4</v>
      </c>
      <c r="Q3823" t="b">
        <v>0</v>
      </c>
      <c r="U3823" t="b">
        <v>1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1</v>
      </c>
    </row>
    <row r="3824" spans="1:29">
      <c r="A3824" s="2">
        <v>360091845</v>
      </c>
      <c r="B3824" s="2">
        <v>2300</v>
      </c>
      <c r="C3824" s="2">
        <v>40</v>
      </c>
      <c r="D3824" s="2">
        <v>2</v>
      </c>
      <c r="E3824" s="1">
        <v>800</v>
      </c>
      <c r="F3824" s="3" t="s">
        <v>72</v>
      </c>
      <c r="G3824" s="3" t="s">
        <v>32</v>
      </c>
      <c r="H3824" s="3" t="s">
        <v>40</v>
      </c>
      <c r="I3824" s="2">
        <v>1960</v>
      </c>
      <c r="J3824" s="3" t="s">
        <v>45</v>
      </c>
      <c r="K3824" s="3" t="s">
        <v>37</v>
      </c>
      <c r="L3824" s="3" t="s">
        <v>967</v>
      </c>
      <c r="M3824" s="3" t="s">
        <v>968</v>
      </c>
      <c r="N3824" s="3" t="s">
        <v>1911</v>
      </c>
      <c r="O3824" s="2">
        <v>1</v>
      </c>
      <c r="P3824" s="2">
        <v>2</v>
      </c>
      <c r="Q3824" t="b">
        <v>0</v>
      </c>
      <c r="U3824" t="b">
        <v>1</v>
      </c>
      <c r="V3824" t="b">
        <v>1</v>
      </c>
      <c r="W3824" t="b">
        <v>0</v>
      </c>
      <c r="X3824" t="b">
        <v>0</v>
      </c>
      <c r="Y3824" t="b">
        <v>1</v>
      </c>
      <c r="Z3824" t="b">
        <v>1</v>
      </c>
      <c r="AA3824" t="b">
        <v>0</v>
      </c>
      <c r="AB3824" t="b">
        <v>1</v>
      </c>
      <c r="AC3824" t="b">
        <v>0</v>
      </c>
    </row>
    <row r="3825" spans="1:29">
      <c r="A3825" s="2">
        <v>979091845</v>
      </c>
      <c r="B3825" s="2">
        <v>2600</v>
      </c>
      <c r="C3825" s="2">
        <v>46</v>
      </c>
      <c r="D3825" s="2">
        <v>2</v>
      </c>
      <c r="E3825" s="1">
        <v>750</v>
      </c>
      <c r="F3825" s="3" t="s">
        <v>44</v>
      </c>
      <c r="G3825" s="3" t="s">
        <v>32</v>
      </c>
      <c r="H3825" s="3" t="s">
        <v>40</v>
      </c>
      <c r="J3825" s="3" t="s">
        <v>45</v>
      </c>
      <c r="K3825" s="3" t="s">
        <v>37</v>
      </c>
      <c r="L3825" s="3" t="s">
        <v>967</v>
      </c>
      <c r="M3825" s="3" t="s">
        <v>968</v>
      </c>
      <c r="N3825" s="3" t="s">
        <v>977</v>
      </c>
      <c r="O3825" s="2">
        <v>4</v>
      </c>
      <c r="P3825" s="2">
        <v>4</v>
      </c>
      <c r="Q3825" t="b">
        <v>0</v>
      </c>
    </row>
    <row r="3826" spans="1:29">
      <c r="A3826" s="2">
        <v>470091845</v>
      </c>
      <c r="B3826" s="2">
        <v>2900</v>
      </c>
      <c r="C3826" s="2">
        <v>35.229999999999997</v>
      </c>
      <c r="D3826" s="2">
        <v>2</v>
      </c>
      <c r="E3826" s="1">
        <v>600</v>
      </c>
      <c r="F3826" s="3" t="s">
        <v>31</v>
      </c>
      <c r="G3826" s="3" t="s">
        <v>32</v>
      </c>
      <c r="H3826" s="3" t="s">
        <v>40</v>
      </c>
      <c r="J3826" s="3" t="s">
        <v>36</v>
      </c>
      <c r="K3826" s="3" t="s">
        <v>1650</v>
      </c>
      <c r="L3826" s="3" t="s">
        <v>967</v>
      </c>
      <c r="M3826" s="3" t="s">
        <v>971</v>
      </c>
      <c r="N3826" s="3" t="s">
        <v>972</v>
      </c>
      <c r="O3826" s="2">
        <v>1</v>
      </c>
      <c r="P3826" s="2">
        <v>5</v>
      </c>
      <c r="Q3826" t="b">
        <v>1</v>
      </c>
      <c r="U3826" t="b">
        <v>1</v>
      </c>
      <c r="V3826" t="b">
        <v>1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</row>
    <row r="3827" spans="1:29">
      <c r="A3827" s="2">
        <v>374091844</v>
      </c>
      <c r="B3827" s="2">
        <v>3500</v>
      </c>
      <c r="C3827" s="2">
        <v>50</v>
      </c>
      <c r="D3827" s="2">
        <v>2</v>
      </c>
      <c r="E3827" s="1">
        <v>700</v>
      </c>
      <c r="F3827" s="3" t="s">
        <v>31</v>
      </c>
      <c r="G3827" s="3" t="s">
        <v>32</v>
      </c>
      <c r="H3827" s="3" t="s">
        <v>40</v>
      </c>
      <c r="J3827" s="3" t="s">
        <v>45</v>
      </c>
      <c r="K3827" s="3" t="s">
        <v>37</v>
      </c>
      <c r="L3827" s="3" t="s">
        <v>967</v>
      </c>
      <c r="M3827" s="3" t="s">
        <v>968</v>
      </c>
      <c r="N3827" s="3" t="s">
        <v>985</v>
      </c>
      <c r="O3827" s="2">
        <v>1</v>
      </c>
      <c r="P3827" s="2">
        <v>2</v>
      </c>
      <c r="Q3827" t="b">
        <v>0</v>
      </c>
    </row>
    <row r="3828" spans="1:29">
      <c r="A3828" s="2">
        <v>374091845</v>
      </c>
      <c r="B3828" s="2">
        <v>3200</v>
      </c>
      <c r="C3828" s="2">
        <v>80</v>
      </c>
      <c r="D3828" s="2">
        <v>3</v>
      </c>
      <c r="E3828" s="1"/>
      <c r="F3828" s="3" t="s">
        <v>60</v>
      </c>
      <c r="G3828" s="3" t="s">
        <v>32</v>
      </c>
      <c r="H3828" s="3" t="s">
        <v>35</v>
      </c>
      <c r="I3828" s="2">
        <v>2000</v>
      </c>
      <c r="J3828" s="3" t="s">
        <v>100</v>
      </c>
      <c r="K3828" s="3" t="s">
        <v>37</v>
      </c>
      <c r="L3828" s="3" t="s">
        <v>967</v>
      </c>
      <c r="M3828" s="3" t="s">
        <v>975</v>
      </c>
      <c r="N3828" s="3" t="s">
        <v>1650</v>
      </c>
      <c r="O3828" s="2">
        <v>2</v>
      </c>
      <c r="P3828" s="2">
        <v>2</v>
      </c>
      <c r="Q3828" t="b">
        <v>0</v>
      </c>
      <c r="R3828" t="b">
        <v>1</v>
      </c>
      <c r="S3828" t="b">
        <v>0</v>
      </c>
      <c r="T3828" t="b">
        <v>0</v>
      </c>
    </row>
    <row r="3829" spans="1:29">
      <c r="A3829" s="2">
        <v>710091845</v>
      </c>
      <c r="B3829" s="2">
        <v>3485</v>
      </c>
      <c r="C3829" s="2">
        <v>56</v>
      </c>
      <c r="D3829" s="2">
        <v>3</v>
      </c>
      <c r="E3829" s="1">
        <v>715</v>
      </c>
      <c r="F3829" s="3" t="s">
        <v>31</v>
      </c>
      <c r="G3829" s="3" t="s">
        <v>32</v>
      </c>
      <c r="H3829" s="3" t="s">
        <v>35</v>
      </c>
      <c r="I3829" s="2">
        <v>2022</v>
      </c>
      <c r="J3829" s="3" t="s">
        <v>36</v>
      </c>
      <c r="K3829" s="3" t="s">
        <v>37</v>
      </c>
      <c r="L3829" s="3" t="s">
        <v>967</v>
      </c>
      <c r="M3829" s="3" t="s">
        <v>971</v>
      </c>
      <c r="N3829" s="3" t="s">
        <v>972</v>
      </c>
      <c r="O3829" s="2">
        <v>4</v>
      </c>
      <c r="P3829" s="2">
        <v>5</v>
      </c>
      <c r="Q3829" t="b">
        <v>1</v>
      </c>
      <c r="R3829" t="b">
        <v>1</v>
      </c>
      <c r="S3829" t="b">
        <v>1</v>
      </c>
      <c r="T3829" t="b">
        <v>1</v>
      </c>
      <c r="U3829" t="b">
        <v>1</v>
      </c>
      <c r="V3829" t="b">
        <v>1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1</v>
      </c>
      <c r="AC3829" t="b">
        <v>0</v>
      </c>
    </row>
    <row r="3830" spans="1:29">
      <c r="A3830" s="2">
        <v>359091845</v>
      </c>
      <c r="B3830" s="2">
        <v>3000</v>
      </c>
      <c r="C3830" s="2">
        <v>34</v>
      </c>
      <c r="D3830" s="2">
        <v>2</v>
      </c>
      <c r="E3830" s="1">
        <v>500</v>
      </c>
      <c r="F3830" s="3" t="s">
        <v>60</v>
      </c>
      <c r="G3830" s="3" t="s">
        <v>32</v>
      </c>
      <c r="H3830" s="3" t="s">
        <v>40</v>
      </c>
      <c r="I3830" s="2">
        <v>2025</v>
      </c>
      <c r="J3830" s="3" t="s">
        <v>45</v>
      </c>
      <c r="K3830" s="3" t="s">
        <v>37</v>
      </c>
      <c r="L3830" s="3" t="s">
        <v>967</v>
      </c>
      <c r="M3830" s="3" t="s">
        <v>968</v>
      </c>
      <c r="N3830" s="3" t="s">
        <v>1912</v>
      </c>
      <c r="O3830" s="2">
        <v>1</v>
      </c>
      <c r="P3830" s="2">
        <v>3</v>
      </c>
      <c r="Q3830" t="b">
        <v>1</v>
      </c>
      <c r="R3830" t="b">
        <v>1</v>
      </c>
      <c r="S3830" t="b">
        <v>0</v>
      </c>
      <c r="T3830" t="b">
        <v>0</v>
      </c>
      <c r="U3830" t="b">
        <v>1</v>
      </c>
      <c r="V3830" t="b">
        <v>1</v>
      </c>
      <c r="W3830" t="b">
        <v>1</v>
      </c>
      <c r="X3830" t="b">
        <v>0</v>
      </c>
      <c r="Y3830" t="b">
        <v>0</v>
      </c>
      <c r="Z3830" t="b">
        <v>1</v>
      </c>
      <c r="AA3830" t="b">
        <v>1</v>
      </c>
      <c r="AB3830" t="b">
        <v>1</v>
      </c>
      <c r="AC3830" t="b">
        <v>0</v>
      </c>
    </row>
    <row r="3831" spans="1:29">
      <c r="A3831" s="2">
        <v>741091845</v>
      </c>
      <c r="B3831" s="2">
        <v>2600</v>
      </c>
      <c r="C3831" s="2">
        <v>35</v>
      </c>
      <c r="D3831" s="2">
        <v>2</v>
      </c>
      <c r="E3831" s="1">
        <v>660</v>
      </c>
      <c r="F3831" s="3" t="s">
        <v>31</v>
      </c>
      <c r="G3831" s="3" t="s">
        <v>32</v>
      </c>
      <c r="H3831" s="3" t="s">
        <v>40</v>
      </c>
      <c r="J3831" s="3" t="s">
        <v>45</v>
      </c>
      <c r="K3831" s="3" t="s">
        <v>1650</v>
      </c>
      <c r="L3831" s="3" t="s">
        <v>967</v>
      </c>
      <c r="M3831" s="3" t="s">
        <v>971</v>
      </c>
      <c r="N3831" s="3" t="s">
        <v>972</v>
      </c>
      <c r="O3831" s="2">
        <v>3</v>
      </c>
      <c r="P3831" s="2">
        <v>5</v>
      </c>
      <c r="Q3831" t="b">
        <v>1</v>
      </c>
      <c r="R3831" t="b">
        <v>1</v>
      </c>
      <c r="S3831" t="b">
        <v>1</v>
      </c>
      <c r="T3831" t="b">
        <v>1</v>
      </c>
      <c r="U3831" t="b">
        <v>1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</row>
    <row r="3832" spans="1:29">
      <c r="A3832" s="2">
        <v>764091845</v>
      </c>
      <c r="B3832" s="2">
        <v>3800</v>
      </c>
      <c r="C3832" s="2">
        <v>61</v>
      </c>
      <c r="D3832" s="2">
        <v>3</v>
      </c>
      <c r="E3832" s="1">
        <v>808</v>
      </c>
      <c r="F3832" s="3" t="s">
        <v>31</v>
      </c>
      <c r="G3832" s="3" t="s">
        <v>32</v>
      </c>
      <c r="H3832" s="3" t="s">
        <v>40</v>
      </c>
      <c r="I3832" s="2">
        <v>2022</v>
      </c>
      <c r="J3832" s="3" t="s">
        <v>45</v>
      </c>
      <c r="K3832" s="3" t="s">
        <v>37</v>
      </c>
      <c r="L3832" s="3" t="s">
        <v>967</v>
      </c>
      <c r="M3832" s="3" t="s">
        <v>968</v>
      </c>
      <c r="N3832" s="3" t="s">
        <v>969</v>
      </c>
      <c r="O3832" s="2">
        <v>1</v>
      </c>
      <c r="P3832" s="2">
        <v>4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1</v>
      </c>
      <c r="X3832" t="b">
        <v>0</v>
      </c>
      <c r="Y3832" t="b">
        <v>0</v>
      </c>
      <c r="Z3832" t="b">
        <v>1</v>
      </c>
      <c r="AA3832" t="b">
        <v>1</v>
      </c>
      <c r="AB3832" t="b">
        <v>0</v>
      </c>
      <c r="AC3832" t="b">
        <v>0</v>
      </c>
    </row>
    <row r="3833" spans="1:29">
      <c r="A3833" s="2">
        <v>809091845</v>
      </c>
      <c r="B3833" s="2">
        <v>6000</v>
      </c>
      <c r="C3833" s="2">
        <v>130</v>
      </c>
      <c r="D3833" s="2">
        <v>5</v>
      </c>
      <c r="E3833" s="1"/>
      <c r="F3833" s="3" t="s">
        <v>31</v>
      </c>
      <c r="G3833" s="3" t="s">
        <v>32</v>
      </c>
      <c r="H3833" s="3" t="s">
        <v>35</v>
      </c>
      <c r="I3833" s="2">
        <v>2020</v>
      </c>
      <c r="J3833" s="3" t="s">
        <v>36</v>
      </c>
      <c r="K3833" s="3" t="s">
        <v>1650</v>
      </c>
      <c r="L3833" s="3" t="s">
        <v>967</v>
      </c>
      <c r="M3833" s="3" t="s">
        <v>975</v>
      </c>
      <c r="N3833" s="3" t="s">
        <v>1650</v>
      </c>
      <c r="O3833" s="2">
        <v>2</v>
      </c>
      <c r="P3833" s="2">
        <v>3</v>
      </c>
      <c r="Q3833" t="b">
        <v>0</v>
      </c>
      <c r="U3833" t="b">
        <v>0</v>
      </c>
      <c r="V3833" t="b">
        <v>1</v>
      </c>
      <c r="W3833" t="b">
        <v>1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</row>
    <row r="3834" spans="1:29">
      <c r="A3834" s="2">
        <v>522091845</v>
      </c>
      <c r="B3834" s="2">
        <v>5200</v>
      </c>
      <c r="C3834" s="2">
        <v>72.5</v>
      </c>
      <c r="D3834" s="2">
        <v>4</v>
      </c>
      <c r="E3834" s="1">
        <v>600</v>
      </c>
      <c r="F3834" s="3" t="s">
        <v>31</v>
      </c>
      <c r="G3834" s="3" t="s">
        <v>32</v>
      </c>
      <c r="H3834" s="3" t="s">
        <v>40</v>
      </c>
      <c r="I3834" s="2">
        <v>1996</v>
      </c>
      <c r="J3834" s="3" t="s">
        <v>45</v>
      </c>
      <c r="K3834" s="3" t="s">
        <v>37</v>
      </c>
      <c r="L3834" s="3" t="s">
        <v>967</v>
      </c>
      <c r="M3834" s="3" t="s">
        <v>975</v>
      </c>
      <c r="N3834" s="3" t="s">
        <v>1913</v>
      </c>
      <c r="O3834" s="2">
        <v>1</v>
      </c>
      <c r="P3834" s="2">
        <v>4</v>
      </c>
      <c r="Q3834" t="b">
        <v>0</v>
      </c>
      <c r="U3834" t="b">
        <v>1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1</v>
      </c>
    </row>
    <row r="3835" spans="1:29">
      <c r="A3835" s="2">
        <v>542091845</v>
      </c>
      <c r="B3835" s="2">
        <v>2800</v>
      </c>
      <c r="C3835" s="2">
        <v>48</v>
      </c>
      <c r="D3835" s="2">
        <v>2</v>
      </c>
      <c r="E3835" s="1">
        <v>670</v>
      </c>
      <c r="F3835" s="3" t="s">
        <v>44</v>
      </c>
      <c r="G3835" s="3" t="s">
        <v>32</v>
      </c>
      <c r="H3835" s="3" t="s">
        <v>40</v>
      </c>
      <c r="I3835" s="2">
        <v>2007</v>
      </c>
      <c r="J3835" s="3" t="s">
        <v>45</v>
      </c>
      <c r="K3835" s="3" t="s">
        <v>1650</v>
      </c>
      <c r="L3835" s="3" t="s">
        <v>967</v>
      </c>
      <c r="M3835" s="3" t="s">
        <v>968</v>
      </c>
      <c r="N3835" s="3" t="s">
        <v>1914</v>
      </c>
      <c r="O3835" s="2">
        <v>3</v>
      </c>
      <c r="Q3835" t="b">
        <v>1</v>
      </c>
      <c r="R3835" t="b">
        <v>1</v>
      </c>
      <c r="S3835" t="b">
        <v>1</v>
      </c>
      <c r="T3835" t="b">
        <v>1</v>
      </c>
      <c r="U3835" t="b">
        <v>1</v>
      </c>
      <c r="V3835" t="b">
        <v>1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</row>
    <row r="3836" spans="1:29">
      <c r="A3836" s="2">
        <v>759091845</v>
      </c>
      <c r="B3836" s="2">
        <v>3400</v>
      </c>
      <c r="C3836" s="2">
        <v>62</v>
      </c>
      <c r="D3836" s="2">
        <v>3</v>
      </c>
      <c r="E3836" s="1"/>
      <c r="F3836" s="3" t="s">
        <v>31</v>
      </c>
      <c r="G3836" s="3" t="s">
        <v>32</v>
      </c>
      <c r="H3836" s="3" t="s">
        <v>35</v>
      </c>
      <c r="I3836" s="2">
        <v>2009</v>
      </c>
      <c r="J3836" s="3" t="s">
        <v>45</v>
      </c>
      <c r="K3836" s="3" t="s">
        <v>37</v>
      </c>
      <c r="L3836" s="3" t="s">
        <v>967</v>
      </c>
      <c r="M3836" s="3" t="s">
        <v>968</v>
      </c>
      <c r="N3836" s="3" t="s">
        <v>969</v>
      </c>
      <c r="O3836" s="2">
        <v>4</v>
      </c>
      <c r="P3836" s="2">
        <v>4</v>
      </c>
      <c r="Q3836" t="b">
        <v>1</v>
      </c>
      <c r="R3836" t="b">
        <v>0</v>
      </c>
      <c r="S3836" t="b">
        <v>1</v>
      </c>
      <c r="T3836" t="b">
        <v>1</v>
      </c>
      <c r="U3836" t="b">
        <v>1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</row>
    <row r="3837" spans="1:29">
      <c r="A3837" s="2">
        <v>819091845</v>
      </c>
      <c r="B3837" s="2">
        <v>3500</v>
      </c>
      <c r="C3837" s="2">
        <v>50</v>
      </c>
      <c r="D3837" s="2">
        <v>2</v>
      </c>
      <c r="E3837" s="1"/>
      <c r="F3837" s="3" t="s">
        <v>44</v>
      </c>
      <c r="G3837" s="3" t="s">
        <v>32</v>
      </c>
      <c r="H3837" s="3" t="s">
        <v>35</v>
      </c>
      <c r="I3837" s="2">
        <v>2004</v>
      </c>
      <c r="J3837" s="3" t="s">
        <v>1650</v>
      </c>
      <c r="K3837" s="3" t="s">
        <v>37</v>
      </c>
      <c r="L3837" s="3" t="s">
        <v>967</v>
      </c>
      <c r="M3837" s="3" t="s">
        <v>968</v>
      </c>
      <c r="N3837" s="3" t="s">
        <v>1912</v>
      </c>
      <c r="O3837" s="2">
        <v>3</v>
      </c>
      <c r="P3837" s="2">
        <v>3</v>
      </c>
      <c r="Q3837" t="b">
        <v>0</v>
      </c>
      <c r="U3837" t="b">
        <v>1</v>
      </c>
      <c r="V3837" t="b">
        <v>1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1</v>
      </c>
    </row>
    <row r="3838" spans="1:29">
      <c r="A3838" s="2">
        <v>878091845</v>
      </c>
      <c r="B3838" s="2">
        <v>3600</v>
      </c>
      <c r="C3838" s="2">
        <v>66</v>
      </c>
      <c r="D3838" s="2">
        <v>3</v>
      </c>
      <c r="E3838" s="1"/>
      <c r="F3838" s="3" t="s">
        <v>31</v>
      </c>
      <c r="G3838" s="3" t="s">
        <v>32</v>
      </c>
      <c r="H3838" s="3" t="s">
        <v>40</v>
      </c>
      <c r="I3838" s="2">
        <v>2018</v>
      </c>
      <c r="J3838" s="3" t="s">
        <v>45</v>
      </c>
      <c r="K3838" s="3" t="s">
        <v>37</v>
      </c>
      <c r="L3838" s="3" t="s">
        <v>967</v>
      </c>
      <c r="M3838" s="3" t="s">
        <v>968</v>
      </c>
      <c r="N3838" s="3" t="s">
        <v>974</v>
      </c>
      <c r="O3838" s="2">
        <v>4</v>
      </c>
      <c r="P3838" s="2">
        <v>4</v>
      </c>
      <c r="Q3838" t="b">
        <v>1</v>
      </c>
      <c r="R3838" t="b">
        <v>1</v>
      </c>
      <c r="S3838" t="b">
        <v>1</v>
      </c>
      <c r="T3838" t="b">
        <v>1</v>
      </c>
      <c r="U3838" t="b">
        <v>1</v>
      </c>
      <c r="V3838" t="b">
        <v>0</v>
      </c>
      <c r="W3838" t="b">
        <v>1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</row>
    <row r="3839" spans="1:29">
      <c r="A3839" s="2">
        <v>520091845</v>
      </c>
      <c r="B3839" s="2">
        <v>4400</v>
      </c>
      <c r="C3839" s="2">
        <v>63</v>
      </c>
      <c r="D3839" s="2">
        <v>3</v>
      </c>
      <c r="E3839" s="1"/>
      <c r="F3839" s="3" t="s">
        <v>60</v>
      </c>
      <c r="G3839" s="3" t="s">
        <v>32</v>
      </c>
      <c r="H3839" s="3" t="s">
        <v>35</v>
      </c>
      <c r="J3839" s="3" t="s">
        <v>45</v>
      </c>
      <c r="K3839" s="3" t="s">
        <v>37</v>
      </c>
      <c r="L3839" s="3" t="s">
        <v>967</v>
      </c>
      <c r="M3839" s="3" t="s">
        <v>968</v>
      </c>
      <c r="N3839" s="3" t="s">
        <v>970</v>
      </c>
      <c r="O3839" s="2">
        <v>1</v>
      </c>
      <c r="P3839" s="2">
        <v>3</v>
      </c>
      <c r="Q3839" t="b">
        <v>0</v>
      </c>
      <c r="R3839" t="b">
        <v>1</v>
      </c>
      <c r="S3839" t="b">
        <v>1</v>
      </c>
      <c r="T3839" t="b">
        <v>1</v>
      </c>
      <c r="U3839" t="b">
        <v>1</v>
      </c>
      <c r="V3839" t="b">
        <v>1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1</v>
      </c>
      <c r="AC3839" t="b">
        <v>1</v>
      </c>
    </row>
    <row r="3840" spans="1:29">
      <c r="A3840" s="2">
        <v>691091845</v>
      </c>
      <c r="B3840" s="2">
        <v>2300</v>
      </c>
      <c r="C3840" s="2">
        <v>40</v>
      </c>
      <c r="D3840" s="2">
        <v>2</v>
      </c>
      <c r="E3840" s="1">
        <v>800</v>
      </c>
      <c r="F3840" s="3" t="s">
        <v>72</v>
      </c>
      <c r="G3840" s="3" t="s">
        <v>32</v>
      </c>
      <c r="H3840" s="3" t="s">
        <v>40</v>
      </c>
      <c r="I3840" s="2">
        <v>1960</v>
      </c>
      <c r="J3840" s="3" t="s">
        <v>45</v>
      </c>
      <c r="K3840" s="3" t="s">
        <v>37</v>
      </c>
      <c r="L3840" s="3" t="s">
        <v>967</v>
      </c>
      <c r="M3840" s="3" t="s">
        <v>968</v>
      </c>
      <c r="N3840" s="3" t="s">
        <v>1911</v>
      </c>
      <c r="O3840" s="2">
        <v>1</v>
      </c>
      <c r="P3840" s="2">
        <v>2</v>
      </c>
      <c r="Q3840" t="b">
        <v>0</v>
      </c>
      <c r="U3840" t="b">
        <v>1</v>
      </c>
      <c r="V3840" t="b">
        <v>1</v>
      </c>
      <c r="W3840" t="b">
        <v>0</v>
      </c>
      <c r="X3840" t="b">
        <v>0</v>
      </c>
      <c r="Y3840" t="b">
        <v>1</v>
      </c>
      <c r="Z3840" t="b">
        <v>1</v>
      </c>
      <c r="AA3840" t="b">
        <v>0</v>
      </c>
      <c r="AB3840" t="b">
        <v>1</v>
      </c>
      <c r="AC3840" t="b">
        <v>0</v>
      </c>
    </row>
    <row r="3841" spans="1:29">
      <c r="A3841" s="2">
        <v>984091846</v>
      </c>
      <c r="B3841" s="2">
        <v>3485</v>
      </c>
      <c r="C3841" s="2">
        <v>56</v>
      </c>
      <c r="D3841" s="2">
        <v>3</v>
      </c>
      <c r="E3841" s="1">
        <v>715</v>
      </c>
      <c r="F3841" s="3" t="s">
        <v>31</v>
      </c>
      <c r="G3841" s="3" t="s">
        <v>32</v>
      </c>
      <c r="H3841" s="3" t="s">
        <v>35</v>
      </c>
      <c r="I3841" s="2">
        <v>2022</v>
      </c>
      <c r="J3841" s="3" t="s">
        <v>36</v>
      </c>
      <c r="K3841" s="3" t="s">
        <v>37</v>
      </c>
      <c r="L3841" s="3" t="s">
        <v>967</v>
      </c>
      <c r="M3841" s="3" t="s">
        <v>971</v>
      </c>
      <c r="N3841" s="3" t="s">
        <v>972</v>
      </c>
      <c r="O3841" s="2">
        <v>4</v>
      </c>
      <c r="P3841" s="2">
        <v>5</v>
      </c>
      <c r="Q3841" t="b">
        <v>1</v>
      </c>
      <c r="R3841" t="b">
        <v>1</v>
      </c>
      <c r="S3841" t="b">
        <v>1</v>
      </c>
      <c r="T3841" t="b">
        <v>1</v>
      </c>
      <c r="U3841" t="b">
        <v>1</v>
      </c>
      <c r="V3841" t="b">
        <v>1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1</v>
      </c>
      <c r="AC3841" t="b">
        <v>0</v>
      </c>
    </row>
    <row r="3842" spans="1:29">
      <c r="A3842" s="2">
        <v>541091847</v>
      </c>
      <c r="B3842" s="2">
        <v>3000</v>
      </c>
      <c r="C3842" s="2">
        <v>34</v>
      </c>
      <c r="D3842" s="2">
        <v>2</v>
      </c>
      <c r="E3842" s="1">
        <v>500</v>
      </c>
      <c r="F3842" s="3" t="s">
        <v>60</v>
      </c>
      <c r="G3842" s="3" t="s">
        <v>32</v>
      </c>
      <c r="H3842" s="3" t="s">
        <v>40</v>
      </c>
      <c r="I3842" s="2">
        <v>2025</v>
      </c>
      <c r="J3842" s="3" t="s">
        <v>45</v>
      </c>
      <c r="K3842" s="3" t="s">
        <v>37</v>
      </c>
      <c r="L3842" s="3" t="s">
        <v>967</v>
      </c>
      <c r="M3842" s="3" t="s">
        <v>968</v>
      </c>
      <c r="N3842" s="3" t="s">
        <v>1912</v>
      </c>
      <c r="O3842" s="2">
        <v>1</v>
      </c>
      <c r="P3842" s="2">
        <v>3</v>
      </c>
      <c r="Q3842" t="b">
        <v>1</v>
      </c>
      <c r="R3842" t="b">
        <v>1</v>
      </c>
      <c r="S3842" t="b">
        <v>0</v>
      </c>
      <c r="T3842" t="b">
        <v>0</v>
      </c>
      <c r="U3842" t="b">
        <v>1</v>
      </c>
      <c r="V3842" t="b">
        <v>1</v>
      </c>
      <c r="W3842" t="b">
        <v>1</v>
      </c>
      <c r="X3842" t="b">
        <v>0</v>
      </c>
      <c r="Y3842" t="b">
        <v>0</v>
      </c>
      <c r="Z3842" t="b">
        <v>1</v>
      </c>
      <c r="AA3842" t="b">
        <v>1</v>
      </c>
      <c r="AB3842" t="b">
        <v>1</v>
      </c>
      <c r="AC3842" t="b">
        <v>0</v>
      </c>
    </row>
    <row r="3843" spans="1:29">
      <c r="A3843" s="2">
        <v>359091846</v>
      </c>
      <c r="B3843" s="2">
        <v>3800</v>
      </c>
      <c r="C3843" s="2">
        <v>61</v>
      </c>
      <c r="D3843" s="2">
        <v>3</v>
      </c>
      <c r="E3843" s="1">
        <v>808</v>
      </c>
      <c r="F3843" s="3" t="s">
        <v>31</v>
      </c>
      <c r="G3843" s="3" t="s">
        <v>32</v>
      </c>
      <c r="H3843" s="3" t="s">
        <v>40</v>
      </c>
      <c r="I3843" s="2">
        <v>2022</v>
      </c>
      <c r="J3843" s="3" t="s">
        <v>45</v>
      </c>
      <c r="K3843" s="3" t="s">
        <v>37</v>
      </c>
      <c r="L3843" s="3" t="s">
        <v>967</v>
      </c>
      <c r="M3843" s="3" t="s">
        <v>968</v>
      </c>
      <c r="N3843" s="3" t="s">
        <v>969</v>
      </c>
      <c r="O3843" s="2">
        <v>1</v>
      </c>
      <c r="P3843" s="2">
        <v>4</v>
      </c>
      <c r="Q3843" t="b">
        <v>1</v>
      </c>
      <c r="R3843" t="b">
        <v>1</v>
      </c>
      <c r="S3843" t="b">
        <v>1</v>
      </c>
      <c r="T3843" t="b">
        <v>1</v>
      </c>
      <c r="U3843" t="b">
        <v>1</v>
      </c>
      <c r="V3843" t="b">
        <v>1</v>
      </c>
      <c r="W3843" t="b">
        <v>1</v>
      </c>
      <c r="X3843" t="b">
        <v>0</v>
      </c>
      <c r="Y3843" t="b">
        <v>0</v>
      </c>
      <c r="Z3843" t="b">
        <v>1</v>
      </c>
      <c r="AA3843" t="b">
        <v>1</v>
      </c>
      <c r="AB3843" t="b">
        <v>0</v>
      </c>
      <c r="AC3843" t="b">
        <v>0</v>
      </c>
    </row>
    <row r="3844" spans="1:29">
      <c r="A3844" s="2">
        <v>811091846</v>
      </c>
      <c r="B3844" s="2">
        <v>2300</v>
      </c>
      <c r="C3844" s="2">
        <v>40</v>
      </c>
      <c r="D3844" s="2">
        <v>2</v>
      </c>
      <c r="E3844" s="1">
        <v>800</v>
      </c>
      <c r="F3844" s="3" t="s">
        <v>72</v>
      </c>
      <c r="G3844" s="3" t="s">
        <v>32</v>
      </c>
      <c r="H3844" s="3" t="s">
        <v>40</v>
      </c>
      <c r="I3844" s="2">
        <v>1960</v>
      </c>
      <c r="J3844" s="3" t="s">
        <v>45</v>
      </c>
      <c r="K3844" s="3" t="s">
        <v>37</v>
      </c>
      <c r="L3844" s="3" t="s">
        <v>967</v>
      </c>
      <c r="M3844" s="3" t="s">
        <v>968</v>
      </c>
      <c r="N3844" s="3" t="s">
        <v>1911</v>
      </c>
      <c r="O3844" s="2">
        <v>1</v>
      </c>
      <c r="P3844" s="2">
        <v>2</v>
      </c>
      <c r="Q3844" t="b">
        <v>0</v>
      </c>
      <c r="U3844" t="b">
        <v>1</v>
      </c>
      <c r="V3844" t="b">
        <v>1</v>
      </c>
      <c r="W3844" t="b">
        <v>0</v>
      </c>
      <c r="X3844" t="b">
        <v>0</v>
      </c>
      <c r="Y3844" t="b">
        <v>1</v>
      </c>
      <c r="Z3844" t="b">
        <v>1</v>
      </c>
      <c r="AA3844" t="b">
        <v>0</v>
      </c>
      <c r="AB3844" t="b">
        <v>1</v>
      </c>
      <c r="AC3844" t="b">
        <v>0</v>
      </c>
    </row>
    <row r="3845" spans="1:29">
      <c r="A3845" s="2">
        <v>139091846</v>
      </c>
      <c r="B3845" s="2">
        <v>2600</v>
      </c>
      <c r="C3845" s="2">
        <v>46</v>
      </c>
      <c r="D3845" s="2">
        <v>2</v>
      </c>
      <c r="E3845" s="1">
        <v>750</v>
      </c>
      <c r="F3845" s="3" t="s">
        <v>44</v>
      </c>
      <c r="G3845" s="3" t="s">
        <v>32</v>
      </c>
      <c r="H3845" s="3" t="s">
        <v>40</v>
      </c>
      <c r="J3845" s="3" t="s">
        <v>45</v>
      </c>
      <c r="K3845" s="3" t="s">
        <v>37</v>
      </c>
      <c r="L3845" s="3" t="s">
        <v>967</v>
      </c>
      <c r="M3845" s="3" t="s">
        <v>968</v>
      </c>
      <c r="N3845" s="3" t="s">
        <v>977</v>
      </c>
      <c r="O3845" s="2">
        <v>4</v>
      </c>
      <c r="P3845" s="2">
        <v>4</v>
      </c>
      <c r="Q3845" t="b">
        <v>0</v>
      </c>
    </row>
    <row r="3846" spans="1:29">
      <c r="A3846" s="2">
        <v>422091847</v>
      </c>
      <c r="B3846" s="2">
        <v>2900</v>
      </c>
      <c r="C3846" s="2">
        <v>35.229999999999997</v>
      </c>
      <c r="D3846" s="2">
        <v>2</v>
      </c>
      <c r="E3846" s="1">
        <v>600</v>
      </c>
      <c r="F3846" s="3" t="s">
        <v>31</v>
      </c>
      <c r="G3846" s="3" t="s">
        <v>32</v>
      </c>
      <c r="H3846" s="3" t="s">
        <v>40</v>
      </c>
      <c r="J3846" s="3" t="s">
        <v>36</v>
      </c>
      <c r="K3846" s="3" t="s">
        <v>1650</v>
      </c>
      <c r="L3846" s="3" t="s">
        <v>967</v>
      </c>
      <c r="M3846" s="3" t="s">
        <v>971</v>
      </c>
      <c r="N3846" s="3" t="s">
        <v>972</v>
      </c>
      <c r="O3846" s="2">
        <v>1</v>
      </c>
      <c r="P3846" s="2">
        <v>5</v>
      </c>
      <c r="Q3846" t="b">
        <v>1</v>
      </c>
      <c r="U3846" t="b">
        <v>1</v>
      </c>
      <c r="V3846" t="b">
        <v>1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</row>
    <row r="3847" spans="1:29">
      <c r="A3847" s="2">
        <v>657091847</v>
      </c>
      <c r="B3847" s="2">
        <v>3500</v>
      </c>
      <c r="C3847" s="2">
        <v>50</v>
      </c>
      <c r="D3847" s="2">
        <v>2</v>
      </c>
      <c r="E3847" s="1">
        <v>700</v>
      </c>
      <c r="F3847" s="3" t="s">
        <v>31</v>
      </c>
      <c r="G3847" s="3" t="s">
        <v>32</v>
      </c>
      <c r="H3847" s="3" t="s">
        <v>40</v>
      </c>
      <c r="J3847" s="3" t="s">
        <v>45</v>
      </c>
      <c r="K3847" s="3" t="s">
        <v>37</v>
      </c>
      <c r="L3847" s="3" t="s">
        <v>967</v>
      </c>
      <c r="M3847" s="3" t="s">
        <v>968</v>
      </c>
      <c r="N3847" s="3" t="s">
        <v>985</v>
      </c>
      <c r="O3847" s="2">
        <v>1</v>
      </c>
      <c r="P3847" s="2">
        <v>2</v>
      </c>
      <c r="Q3847" t="b">
        <v>0</v>
      </c>
    </row>
    <row r="3848" spans="1:29">
      <c r="A3848" s="2">
        <v>154091847</v>
      </c>
      <c r="B3848" s="2">
        <v>3200</v>
      </c>
      <c r="C3848" s="2">
        <v>80</v>
      </c>
      <c r="D3848" s="2">
        <v>3</v>
      </c>
      <c r="E3848" s="1"/>
      <c r="F3848" s="3" t="s">
        <v>60</v>
      </c>
      <c r="G3848" s="3" t="s">
        <v>32</v>
      </c>
      <c r="H3848" s="3" t="s">
        <v>35</v>
      </c>
      <c r="I3848" s="2">
        <v>2000</v>
      </c>
      <c r="J3848" s="3" t="s">
        <v>100</v>
      </c>
      <c r="K3848" s="3" t="s">
        <v>37</v>
      </c>
      <c r="L3848" s="3" t="s">
        <v>967</v>
      </c>
      <c r="M3848" s="3" t="s">
        <v>975</v>
      </c>
      <c r="N3848" s="3" t="s">
        <v>1650</v>
      </c>
      <c r="O3848" s="2">
        <v>2</v>
      </c>
      <c r="P3848" s="2">
        <v>2</v>
      </c>
      <c r="Q3848" t="b">
        <v>0</v>
      </c>
      <c r="R3848" t="b">
        <v>1</v>
      </c>
      <c r="S3848" t="b">
        <v>0</v>
      </c>
      <c r="T3848" t="b">
        <v>0</v>
      </c>
    </row>
    <row r="3849" spans="1:29">
      <c r="A3849" s="2">
        <v>310091847</v>
      </c>
      <c r="B3849" s="2">
        <v>3485</v>
      </c>
      <c r="C3849" s="2">
        <v>56</v>
      </c>
      <c r="D3849" s="2">
        <v>3</v>
      </c>
      <c r="E3849" s="1">
        <v>715</v>
      </c>
      <c r="F3849" s="3" t="s">
        <v>31</v>
      </c>
      <c r="G3849" s="3" t="s">
        <v>32</v>
      </c>
      <c r="H3849" s="3" t="s">
        <v>35</v>
      </c>
      <c r="I3849" s="2">
        <v>2022</v>
      </c>
      <c r="J3849" s="3" t="s">
        <v>36</v>
      </c>
      <c r="K3849" s="3" t="s">
        <v>37</v>
      </c>
      <c r="L3849" s="3" t="s">
        <v>967</v>
      </c>
      <c r="M3849" s="3" t="s">
        <v>971</v>
      </c>
      <c r="N3849" s="3" t="s">
        <v>972</v>
      </c>
      <c r="O3849" s="2">
        <v>4</v>
      </c>
      <c r="P3849" s="2">
        <v>5</v>
      </c>
      <c r="Q3849" t="b">
        <v>1</v>
      </c>
      <c r="R3849" t="b">
        <v>1</v>
      </c>
      <c r="S3849" t="b">
        <v>1</v>
      </c>
      <c r="T3849" t="b">
        <v>1</v>
      </c>
      <c r="U3849" t="b">
        <v>1</v>
      </c>
      <c r="V3849" t="b">
        <v>1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1</v>
      </c>
      <c r="AC3849" t="b">
        <v>0</v>
      </c>
    </row>
    <row r="3850" spans="1:29">
      <c r="A3850" s="2">
        <v>358091847</v>
      </c>
      <c r="B3850" s="2">
        <v>3000</v>
      </c>
      <c r="C3850" s="2">
        <v>34</v>
      </c>
      <c r="D3850" s="2">
        <v>2</v>
      </c>
      <c r="E3850" s="1">
        <v>500</v>
      </c>
      <c r="F3850" s="3" t="s">
        <v>60</v>
      </c>
      <c r="G3850" s="3" t="s">
        <v>32</v>
      </c>
      <c r="H3850" s="3" t="s">
        <v>40</v>
      </c>
      <c r="I3850" s="2">
        <v>2025</v>
      </c>
      <c r="J3850" s="3" t="s">
        <v>45</v>
      </c>
      <c r="K3850" s="3" t="s">
        <v>37</v>
      </c>
      <c r="L3850" s="3" t="s">
        <v>967</v>
      </c>
      <c r="M3850" s="3" t="s">
        <v>968</v>
      </c>
      <c r="N3850" s="3" t="s">
        <v>1912</v>
      </c>
      <c r="O3850" s="2">
        <v>1</v>
      </c>
      <c r="P3850" s="2">
        <v>3</v>
      </c>
      <c r="Q3850" t="b">
        <v>1</v>
      </c>
      <c r="R3850" t="b">
        <v>1</v>
      </c>
      <c r="S3850" t="b">
        <v>0</v>
      </c>
      <c r="T3850" t="b">
        <v>0</v>
      </c>
      <c r="U3850" t="b">
        <v>1</v>
      </c>
      <c r="V3850" t="b">
        <v>1</v>
      </c>
      <c r="W3850" t="b">
        <v>1</v>
      </c>
      <c r="X3850" t="b">
        <v>0</v>
      </c>
      <c r="Y3850" t="b">
        <v>0</v>
      </c>
      <c r="Z3850" t="b">
        <v>1</v>
      </c>
      <c r="AA3850" t="b">
        <v>1</v>
      </c>
      <c r="AB3850" t="b">
        <v>1</v>
      </c>
      <c r="AC3850" t="b">
        <v>0</v>
      </c>
    </row>
    <row r="3851" spans="1:29">
      <c r="A3851" s="2">
        <v>647091847</v>
      </c>
      <c r="B3851" s="2">
        <v>2600</v>
      </c>
      <c r="C3851" s="2">
        <v>35</v>
      </c>
      <c r="D3851" s="2">
        <v>2</v>
      </c>
      <c r="E3851" s="1">
        <v>660</v>
      </c>
      <c r="F3851" s="3" t="s">
        <v>31</v>
      </c>
      <c r="G3851" s="3" t="s">
        <v>32</v>
      </c>
      <c r="H3851" s="3" t="s">
        <v>40</v>
      </c>
      <c r="J3851" s="3" t="s">
        <v>45</v>
      </c>
      <c r="K3851" s="3" t="s">
        <v>1650</v>
      </c>
      <c r="L3851" s="3" t="s">
        <v>967</v>
      </c>
      <c r="M3851" s="3" t="s">
        <v>971</v>
      </c>
      <c r="N3851" s="3" t="s">
        <v>972</v>
      </c>
      <c r="O3851" s="2">
        <v>3</v>
      </c>
      <c r="P3851" s="2">
        <v>5</v>
      </c>
      <c r="Q3851" t="b">
        <v>1</v>
      </c>
      <c r="R3851" t="b">
        <v>1</v>
      </c>
      <c r="S3851" t="b">
        <v>1</v>
      </c>
      <c r="T3851" t="b">
        <v>1</v>
      </c>
      <c r="U3851" t="b">
        <v>1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</row>
    <row r="3852" spans="1:29">
      <c r="A3852" s="2">
        <v>975091847</v>
      </c>
      <c r="B3852" s="2">
        <v>3800</v>
      </c>
      <c r="C3852" s="2">
        <v>61</v>
      </c>
      <c r="D3852" s="2">
        <v>3</v>
      </c>
      <c r="E3852" s="1">
        <v>808</v>
      </c>
      <c r="F3852" s="3" t="s">
        <v>31</v>
      </c>
      <c r="G3852" s="3" t="s">
        <v>32</v>
      </c>
      <c r="H3852" s="3" t="s">
        <v>40</v>
      </c>
      <c r="I3852" s="2">
        <v>2022</v>
      </c>
      <c r="J3852" s="3" t="s">
        <v>45</v>
      </c>
      <c r="K3852" s="3" t="s">
        <v>37</v>
      </c>
      <c r="L3852" s="3" t="s">
        <v>967</v>
      </c>
      <c r="M3852" s="3" t="s">
        <v>968</v>
      </c>
      <c r="N3852" s="3" t="s">
        <v>969</v>
      </c>
      <c r="O3852" s="2">
        <v>1</v>
      </c>
      <c r="P3852" s="2">
        <v>4</v>
      </c>
      <c r="Q3852" t="b">
        <v>1</v>
      </c>
      <c r="R3852" t="b">
        <v>1</v>
      </c>
      <c r="S3852" t="b">
        <v>1</v>
      </c>
      <c r="T3852" t="b">
        <v>1</v>
      </c>
      <c r="U3852" t="b">
        <v>1</v>
      </c>
      <c r="V3852" t="b">
        <v>1</v>
      </c>
      <c r="W3852" t="b">
        <v>1</v>
      </c>
      <c r="X3852" t="b">
        <v>0</v>
      </c>
      <c r="Y3852" t="b">
        <v>0</v>
      </c>
      <c r="Z3852" t="b">
        <v>1</v>
      </c>
      <c r="AA3852" t="b">
        <v>1</v>
      </c>
      <c r="AB3852" t="b">
        <v>0</v>
      </c>
      <c r="AC3852" t="b">
        <v>0</v>
      </c>
    </row>
    <row r="3853" spans="1:29">
      <c r="A3853" s="2">
        <v>145091847</v>
      </c>
      <c r="B3853" s="2">
        <v>6000</v>
      </c>
      <c r="C3853" s="2">
        <v>130</v>
      </c>
      <c r="D3853" s="2">
        <v>5</v>
      </c>
      <c r="E3853" s="1"/>
      <c r="F3853" s="3" t="s">
        <v>31</v>
      </c>
      <c r="G3853" s="3" t="s">
        <v>32</v>
      </c>
      <c r="H3853" s="3" t="s">
        <v>35</v>
      </c>
      <c r="I3853" s="2">
        <v>2020</v>
      </c>
      <c r="J3853" s="3" t="s">
        <v>36</v>
      </c>
      <c r="K3853" s="3" t="s">
        <v>1650</v>
      </c>
      <c r="L3853" s="3" t="s">
        <v>967</v>
      </c>
      <c r="M3853" s="3" t="s">
        <v>975</v>
      </c>
      <c r="N3853" s="3" t="s">
        <v>1650</v>
      </c>
      <c r="O3853" s="2">
        <v>2</v>
      </c>
      <c r="P3853" s="2">
        <v>3</v>
      </c>
      <c r="Q3853" t="b">
        <v>0</v>
      </c>
      <c r="U3853" t="b">
        <v>0</v>
      </c>
      <c r="V3853" t="b">
        <v>1</v>
      </c>
      <c r="W3853" t="b">
        <v>1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</row>
    <row r="3854" spans="1:29">
      <c r="A3854" s="2">
        <v>533091847</v>
      </c>
      <c r="B3854" s="2">
        <v>5200</v>
      </c>
      <c r="C3854" s="2">
        <v>72.5</v>
      </c>
      <c r="D3854" s="2">
        <v>4</v>
      </c>
      <c r="E3854" s="1">
        <v>600</v>
      </c>
      <c r="F3854" s="3" t="s">
        <v>31</v>
      </c>
      <c r="G3854" s="3" t="s">
        <v>32</v>
      </c>
      <c r="H3854" s="3" t="s">
        <v>40</v>
      </c>
      <c r="I3854" s="2">
        <v>1996</v>
      </c>
      <c r="J3854" s="3" t="s">
        <v>45</v>
      </c>
      <c r="K3854" s="3" t="s">
        <v>37</v>
      </c>
      <c r="L3854" s="3" t="s">
        <v>967</v>
      </c>
      <c r="M3854" s="3" t="s">
        <v>975</v>
      </c>
      <c r="N3854" s="3" t="s">
        <v>1913</v>
      </c>
      <c r="O3854" s="2">
        <v>1</v>
      </c>
      <c r="P3854" s="2">
        <v>4</v>
      </c>
      <c r="Q3854" t="b">
        <v>0</v>
      </c>
      <c r="U3854" t="b">
        <v>1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1</v>
      </c>
    </row>
    <row r="3855" spans="1:29">
      <c r="A3855" s="2">
        <v>784091847</v>
      </c>
      <c r="B3855" s="2">
        <v>2800</v>
      </c>
      <c r="C3855" s="2">
        <v>48</v>
      </c>
      <c r="D3855" s="2">
        <v>2</v>
      </c>
      <c r="E3855" s="1">
        <v>670</v>
      </c>
      <c r="F3855" s="3" t="s">
        <v>44</v>
      </c>
      <c r="G3855" s="3" t="s">
        <v>32</v>
      </c>
      <c r="H3855" s="3" t="s">
        <v>40</v>
      </c>
      <c r="I3855" s="2">
        <v>2007</v>
      </c>
      <c r="J3855" s="3" t="s">
        <v>45</v>
      </c>
      <c r="K3855" s="3" t="s">
        <v>1650</v>
      </c>
      <c r="L3855" s="3" t="s">
        <v>967</v>
      </c>
      <c r="M3855" s="3" t="s">
        <v>968</v>
      </c>
      <c r="N3855" s="3" t="s">
        <v>1914</v>
      </c>
      <c r="O3855" s="2">
        <v>3</v>
      </c>
      <c r="Q3855" t="b">
        <v>1</v>
      </c>
      <c r="R3855" t="b">
        <v>1</v>
      </c>
      <c r="S3855" t="b">
        <v>1</v>
      </c>
      <c r="T3855" t="b">
        <v>1</v>
      </c>
      <c r="U3855" t="b">
        <v>1</v>
      </c>
      <c r="V3855" t="b">
        <v>1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</row>
    <row r="3856" spans="1:29">
      <c r="A3856" s="2">
        <v>851091847</v>
      </c>
      <c r="B3856" s="2">
        <v>3400</v>
      </c>
      <c r="C3856" s="2">
        <v>62</v>
      </c>
      <c r="D3856" s="2">
        <v>3</v>
      </c>
      <c r="E3856" s="1"/>
      <c r="F3856" s="3" t="s">
        <v>31</v>
      </c>
      <c r="G3856" s="3" t="s">
        <v>32</v>
      </c>
      <c r="H3856" s="3" t="s">
        <v>35</v>
      </c>
      <c r="I3856" s="2">
        <v>2009</v>
      </c>
      <c r="J3856" s="3" t="s">
        <v>45</v>
      </c>
      <c r="K3856" s="3" t="s">
        <v>37</v>
      </c>
      <c r="L3856" s="3" t="s">
        <v>967</v>
      </c>
      <c r="M3856" s="3" t="s">
        <v>968</v>
      </c>
      <c r="N3856" s="3" t="s">
        <v>969</v>
      </c>
      <c r="O3856" s="2">
        <v>4</v>
      </c>
      <c r="P3856" s="2">
        <v>4</v>
      </c>
      <c r="Q3856" t="b">
        <v>1</v>
      </c>
      <c r="R3856" t="b">
        <v>0</v>
      </c>
      <c r="S3856" t="b">
        <v>1</v>
      </c>
      <c r="T3856" t="b">
        <v>1</v>
      </c>
      <c r="U3856" t="b">
        <v>1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</row>
    <row r="3857" spans="1:29">
      <c r="A3857" s="2">
        <v>519091847</v>
      </c>
      <c r="B3857" s="2">
        <v>3500</v>
      </c>
      <c r="C3857" s="2">
        <v>50</v>
      </c>
      <c r="D3857" s="2">
        <v>2</v>
      </c>
      <c r="E3857" s="1"/>
      <c r="F3857" s="3" t="s">
        <v>44</v>
      </c>
      <c r="G3857" s="3" t="s">
        <v>32</v>
      </c>
      <c r="H3857" s="3" t="s">
        <v>35</v>
      </c>
      <c r="I3857" s="2">
        <v>2004</v>
      </c>
      <c r="J3857" s="3" t="s">
        <v>1650</v>
      </c>
      <c r="K3857" s="3" t="s">
        <v>37</v>
      </c>
      <c r="L3857" s="3" t="s">
        <v>967</v>
      </c>
      <c r="M3857" s="3" t="s">
        <v>968</v>
      </c>
      <c r="N3857" s="3" t="s">
        <v>1912</v>
      </c>
      <c r="O3857" s="2">
        <v>3</v>
      </c>
      <c r="P3857" s="2">
        <v>3</v>
      </c>
      <c r="Q3857" t="b">
        <v>0</v>
      </c>
      <c r="U3857" t="b">
        <v>1</v>
      </c>
      <c r="V3857" t="b">
        <v>1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1</v>
      </c>
    </row>
    <row r="3858" spans="1:29">
      <c r="A3858" s="2">
        <v>686091848</v>
      </c>
      <c r="B3858" s="2">
        <v>3600</v>
      </c>
      <c r="C3858" s="2">
        <v>66</v>
      </c>
      <c r="D3858" s="2">
        <v>3</v>
      </c>
      <c r="E3858" s="1"/>
      <c r="F3858" s="3" t="s">
        <v>31</v>
      </c>
      <c r="G3858" s="3" t="s">
        <v>32</v>
      </c>
      <c r="H3858" s="3" t="s">
        <v>40</v>
      </c>
      <c r="I3858" s="2">
        <v>2018</v>
      </c>
      <c r="J3858" s="3" t="s">
        <v>45</v>
      </c>
      <c r="K3858" s="3" t="s">
        <v>37</v>
      </c>
      <c r="L3858" s="3" t="s">
        <v>967</v>
      </c>
      <c r="M3858" s="3" t="s">
        <v>968</v>
      </c>
      <c r="N3858" s="3" t="s">
        <v>974</v>
      </c>
      <c r="O3858" s="2">
        <v>4</v>
      </c>
      <c r="P3858" s="2">
        <v>4</v>
      </c>
      <c r="Q3858" t="b">
        <v>1</v>
      </c>
      <c r="R3858" t="b">
        <v>1</v>
      </c>
      <c r="S3858" t="b">
        <v>1</v>
      </c>
      <c r="T3858" t="b">
        <v>1</v>
      </c>
      <c r="U3858" t="b">
        <v>1</v>
      </c>
      <c r="V3858" t="b">
        <v>0</v>
      </c>
      <c r="W3858" t="b">
        <v>1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</row>
    <row r="3859" spans="1:29">
      <c r="A3859" s="2">
        <v>553091847</v>
      </c>
      <c r="B3859" s="2">
        <v>4400</v>
      </c>
      <c r="C3859" s="2">
        <v>63</v>
      </c>
      <c r="D3859" s="2">
        <v>3</v>
      </c>
      <c r="E3859" s="1"/>
      <c r="F3859" s="3" t="s">
        <v>60</v>
      </c>
      <c r="G3859" s="3" t="s">
        <v>32</v>
      </c>
      <c r="H3859" s="3" t="s">
        <v>35</v>
      </c>
      <c r="J3859" s="3" t="s">
        <v>45</v>
      </c>
      <c r="K3859" s="3" t="s">
        <v>37</v>
      </c>
      <c r="L3859" s="3" t="s">
        <v>967</v>
      </c>
      <c r="M3859" s="3" t="s">
        <v>968</v>
      </c>
      <c r="N3859" s="3" t="s">
        <v>970</v>
      </c>
      <c r="O3859" s="2">
        <v>1</v>
      </c>
      <c r="P3859" s="2">
        <v>3</v>
      </c>
      <c r="Q3859" t="b">
        <v>0</v>
      </c>
      <c r="R3859" t="b">
        <v>1</v>
      </c>
      <c r="S3859" t="b">
        <v>1</v>
      </c>
      <c r="T3859" t="b">
        <v>1</v>
      </c>
      <c r="U3859" t="b">
        <v>1</v>
      </c>
      <c r="V3859" t="b">
        <v>1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1</v>
      </c>
      <c r="AC3859" t="b">
        <v>1</v>
      </c>
    </row>
    <row r="3860" spans="1:29">
      <c r="A3860" s="2">
        <v>436091847</v>
      </c>
      <c r="B3860" s="2">
        <v>2300</v>
      </c>
      <c r="C3860" s="2">
        <v>40</v>
      </c>
      <c r="D3860" s="2">
        <v>2</v>
      </c>
      <c r="E3860" s="1">
        <v>800</v>
      </c>
      <c r="F3860" s="3" t="s">
        <v>72</v>
      </c>
      <c r="G3860" s="3" t="s">
        <v>32</v>
      </c>
      <c r="H3860" s="3" t="s">
        <v>40</v>
      </c>
      <c r="I3860" s="2">
        <v>1960</v>
      </c>
      <c r="J3860" s="3" t="s">
        <v>45</v>
      </c>
      <c r="K3860" s="3" t="s">
        <v>37</v>
      </c>
      <c r="L3860" s="3" t="s">
        <v>967</v>
      </c>
      <c r="M3860" s="3" t="s">
        <v>968</v>
      </c>
      <c r="N3860" s="3" t="s">
        <v>1911</v>
      </c>
      <c r="O3860" s="2">
        <v>1</v>
      </c>
      <c r="P3860" s="2">
        <v>2</v>
      </c>
      <c r="Q3860" t="b">
        <v>0</v>
      </c>
      <c r="U3860" t="b">
        <v>1</v>
      </c>
      <c r="V3860" t="b">
        <v>1</v>
      </c>
      <c r="W3860" t="b">
        <v>0</v>
      </c>
      <c r="X3860" t="b">
        <v>0</v>
      </c>
      <c r="Y3860" t="b">
        <v>1</v>
      </c>
      <c r="Z3860" t="b">
        <v>1</v>
      </c>
      <c r="AA3860" t="b">
        <v>0</v>
      </c>
      <c r="AB3860" t="b">
        <v>1</v>
      </c>
      <c r="AC3860" t="b">
        <v>0</v>
      </c>
    </row>
    <row r="3861" spans="1:29">
      <c r="A3861" s="2">
        <v>557091849</v>
      </c>
      <c r="B3861" s="2">
        <v>2300</v>
      </c>
      <c r="C3861" s="2">
        <v>40</v>
      </c>
      <c r="D3861" s="2">
        <v>2</v>
      </c>
      <c r="E3861" s="1">
        <v>800</v>
      </c>
      <c r="F3861" s="3" t="s">
        <v>72</v>
      </c>
      <c r="G3861" s="3" t="s">
        <v>32</v>
      </c>
      <c r="H3861" s="3" t="s">
        <v>40</v>
      </c>
      <c r="I3861" s="2">
        <v>1960</v>
      </c>
      <c r="J3861" s="3" t="s">
        <v>45</v>
      </c>
      <c r="K3861" s="3" t="s">
        <v>37</v>
      </c>
      <c r="L3861" s="3" t="s">
        <v>967</v>
      </c>
      <c r="M3861" s="3" t="s">
        <v>968</v>
      </c>
      <c r="N3861" s="3" t="s">
        <v>1911</v>
      </c>
      <c r="O3861" s="2">
        <v>1</v>
      </c>
      <c r="P3861" s="2">
        <v>2</v>
      </c>
      <c r="Q3861" t="b">
        <v>0</v>
      </c>
      <c r="U3861" t="b">
        <v>1</v>
      </c>
      <c r="V3861" t="b">
        <v>1</v>
      </c>
      <c r="W3861" t="b">
        <v>0</v>
      </c>
      <c r="X3861" t="b">
        <v>0</v>
      </c>
      <c r="Y3861" t="b">
        <v>1</v>
      </c>
      <c r="Z3861" t="b">
        <v>1</v>
      </c>
      <c r="AA3861" t="b">
        <v>0</v>
      </c>
      <c r="AB3861" t="b">
        <v>1</v>
      </c>
      <c r="AC3861" t="b">
        <v>0</v>
      </c>
    </row>
    <row r="3862" spans="1:29">
      <c r="A3862" s="2">
        <v>922091849</v>
      </c>
      <c r="B3862" s="2">
        <v>3500</v>
      </c>
      <c r="C3862" s="2">
        <v>50</v>
      </c>
      <c r="D3862" s="2">
        <v>2</v>
      </c>
      <c r="E3862" s="1">
        <v>700</v>
      </c>
      <c r="F3862" s="3" t="s">
        <v>31</v>
      </c>
      <c r="G3862" s="3" t="s">
        <v>32</v>
      </c>
      <c r="H3862" s="3" t="s">
        <v>40</v>
      </c>
      <c r="J3862" s="3" t="s">
        <v>45</v>
      </c>
      <c r="K3862" s="3" t="s">
        <v>37</v>
      </c>
      <c r="L3862" s="3" t="s">
        <v>967</v>
      </c>
      <c r="M3862" s="3" t="s">
        <v>968</v>
      </c>
      <c r="N3862" s="3" t="s">
        <v>985</v>
      </c>
      <c r="O3862" s="2">
        <v>1</v>
      </c>
      <c r="P3862" s="2">
        <v>2</v>
      </c>
      <c r="Q3862" t="b">
        <v>0</v>
      </c>
    </row>
    <row r="3863" spans="1:29">
      <c r="A3863" s="2">
        <v>574091849</v>
      </c>
      <c r="B3863" s="2">
        <v>3000</v>
      </c>
      <c r="C3863" s="2">
        <v>34</v>
      </c>
      <c r="D3863" s="2">
        <v>2</v>
      </c>
      <c r="E3863" s="1">
        <v>500</v>
      </c>
      <c r="F3863" s="3" t="s">
        <v>60</v>
      </c>
      <c r="G3863" s="3" t="s">
        <v>32</v>
      </c>
      <c r="H3863" s="3" t="s">
        <v>40</v>
      </c>
      <c r="I3863" s="2">
        <v>2025</v>
      </c>
      <c r="J3863" s="3" t="s">
        <v>45</v>
      </c>
      <c r="K3863" s="3" t="s">
        <v>37</v>
      </c>
      <c r="L3863" s="3" t="s">
        <v>967</v>
      </c>
      <c r="M3863" s="3" t="s">
        <v>968</v>
      </c>
      <c r="N3863" s="3" t="s">
        <v>1912</v>
      </c>
      <c r="O3863" s="2">
        <v>1</v>
      </c>
      <c r="P3863" s="2">
        <v>3</v>
      </c>
      <c r="Q3863" t="b">
        <v>1</v>
      </c>
      <c r="R3863" t="b">
        <v>1</v>
      </c>
      <c r="S3863" t="b">
        <v>0</v>
      </c>
      <c r="T3863" t="b">
        <v>0</v>
      </c>
      <c r="U3863" t="b">
        <v>1</v>
      </c>
      <c r="V3863" t="b">
        <v>1</v>
      </c>
      <c r="W3863" t="b">
        <v>1</v>
      </c>
      <c r="X3863" t="b">
        <v>0</v>
      </c>
      <c r="Y3863" t="b">
        <v>0</v>
      </c>
      <c r="Z3863" t="b">
        <v>1</v>
      </c>
      <c r="AA3863" t="b">
        <v>1</v>
      </c>
      <c r="AB3863" t="b">
        <v>1</v>
      </c>
      <c r="AC3863" t="b">
        <v>0</v>
      </c>
    </row>
    <row r="3864" spans="1:29">
      <c r="A3864" s="2">
        <v>860091849</v>
      </c>
      <c r="B3864" s="2">
        <v>2300</v>
      </c>
      <c r="C3864" s="2">
        <v>40</v>
      </c>
      <c r="D3864" s="2">
        <v>2</v>
      </c>
      <c r="E3864" s="1">
        <v>800</v>
      </c>
      <c r="F3864" s="3" t="s">
        <v>72</v>
      </c>
      <c r="G3864" s="3" t="s">
        <v>32</v>
      </c>
      <c r="H3864" s="3" t="s">
        <v>40</v>
      </c>
      <c r="I3864" s="2">
        <v>1960</v>
      </c>
      <c r="J3864" s="3" t="s">
        <v>45</v>
      </c>
      <c r="K3864" s="3" t="s">
        <v>37</v>
      </c>
      <c r="L3864" s="3" t="s">
        <v>967</v>
      </c>
      <c r="M3864" s="3" t="s">
        <v>968</v>
      </c>
      <c r="N3864" s="3" t="s">
        <v>1911</v>
      </c>
      <c r="O3864" s="2">
        <v>1</v>
      </c>
      <c r="P3864" s="2">
        <v>2</v>
      </c>
      <c r="Q3864" t="b">
        <v>0</v>
      </c>
      <c r="U3864" t="b">
        <v>1</v>
      </c>
      <c r="V3864" t="b">
        <v>1</v>
      </c>
      <c r="W3864" t="b">
        <v>0</v>
      </c>
      <c r="X3864" t="b">
        <v>0</v>
      </c>
      <c r="Y3864" t="b">
        <v>1</v>
      </c>
      <c r="Z3864" t="b">
        <v>1</v>
      </c>
      <c r="AA3864" t="b">
        <v>0</v>
      </c>
      <c r="AB3864" t="b">
        <v>1</v>
      </c>
      <c r="AC3864" t="b">
        <v>0</v>
      </c>
    </row>
    <row r="3865" spans="1:29">
      <c r="A3865" s="2">
        <v>471091849</v>
      </c>
      <c r="B3865" s="2">
        <v>2600</v>
      </c>
      <c r="C3865" s="2">
        <v>46</v>
      </c>
      <c r="D3865" s="2">
        <v>2</v>
      </c>
      <c r="E3865" s="1">
        <v>750</v>
      </c>
      <c r="F3865" s="3" t="s">
        <v>44</v>
      </c>
      <c r="G3865" s="3" t="s">
        <v>32</v>
      </c>
      <c r="H3865" s="3" t="s">
        <v>40</v>
      </c>
      <c r="J3865" s="3" t="s">
        <v>45</v>
      </c>
      <c r="K3865" s="3" t="s">
        <v>37</v>
      </c>
      <c r="L3865" s="3" t="s">
        <v>967</v>
      </c>
      <c r="M3865" s="3" t="s">
        <v>968</v>
      </c>
      <c r="N3865" s="3" t="s">
        <v>977</v>
      </c>
      <c r="O3865" s="2">
        <v>4</v>
      </c>
      <c r="P3865" s="2">
        <v>4</v>
      </c>
      <c r="Q3865" t="b">
        <v>0</v>
      </c>
    </row>
    <row r="3866" spans="1:29">
      <c r="A3866" s="2">
        <v>423091849</v>
      </c>
      <c r="B3866" s="2">
        <v>2900</v>
      </c>
      <c r="C3866" s="2">
        <v>35.229999999999997</v>
      </c>
      <c r="D3866" s="2">
        <v>2</v>
      </c>
      <c r="E3866" s="1">
        <v>600</v>
      </c>
      <c r="F3866" s="3" t="s">
        <v>31</v>
      </c>
      <c r="G3866" s="3" t="s">
        <v>32</v>
      </c>
      <c r="H3866" s="3" t="s">
        <v>40</v>
      </c>
      <c r="J3866" s="3" t="s">
        <v>36</v>
      </c>
      <c r="K3866" s="3" t="s">
        <v>1650</v>
      </c>
      <c r="L3866" s="3" t="s">
        <v>967</v>
      </c>
      <c r="M3866" s="3" t="s">
        <v>971</v>
      </c>
      <c r="N3866" s="3" t="s">
        <v>972</v>
      </c>
      <c r="O3866" s="2">
        <v>1</v>
      </c>
      <c r="P3866" s="2">
        <v>5</v>
      </c>
      <c r="Q3866" t="b">
        <v>1</v>
      </c>
      <c r="U3866" t="b">
        <v>1</v>
      </c>
      <c r="V3866" t="b">
        <v>1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</row>
    <row r="3867" spans="1:29">
      <c r="A3867" s="2">
        <v>829091850</v>
      </c>
      <c r="B3867" s="2">
        <v>3500</v>
      </c>
      <c r="C3867" s="2">
        <v>50</v>
      </c>
      <c r="D3867" s="2">
        <v>2</v>
      </c>
      <c r="E3867" s="1">
        <v>700</v>
      </c>
      <c r="F3867" s="3" t="s">
        <v>31</v>
      </c>
      <c r="G3867" s="3" t="s">
        <v>32</v>
      </c>
      <c r="H3867" s="3" t="s">
        <v>40</v>
      </c>
      <c r="J3867" s="3" t="s">
        <v>45</v>
      </c>
      <c r="K3867" s="3" t="s">
        <v>37</v>
      </c>
      <c r="L3867" s="3" t="s">
        <v>967</v>
      </c>
      <c r="M3867" s="3" t="s">
        <v>968</v>
      </c>
      <c r="N3867" s="3" t="s">
        <v>985</v>
      </c>
      <c r="O3867" s="2">
        <v>1</v>
      </c>
      <c r="P3867" s="2">
        <v>2</v>
      </c>
      <c r="Q3867" t="b">
        <v>0</v>
      </c>
    </row>
    <row r="3868" spans="1:29">
      <c r="A3868" s="2">
        <v>387091849</v>
      </c>
      <c r="B3868" s="2">
        <v>3200</v>
      </c>
      <c r="C3868" s="2">
        <v>80</v>
      </c>
      <c r="D3868" s="2">
        <v>3</v>
      </c>
      <c r="E3868" s="1"/>
      <c r="F3868" s="3" t="s">
        <v>60</v>
      </c>
      <c r="G3868" s="3" t="s">
        <v>32</v>
      </c>
      <c r="H3868" s="3" t="s">
        <v>35</v>
      </c>
      <c r="I3868" s="2">
        <v>2000</v>
      </c>
      <c r="J3868" s="3" t="s">
        <v>100</v>
      </c>
      <c r="K3868" s="3" t="s">
        <v>37</v>
      </c>
      <c r="L3868" s="3" t="s">
        <v>967</v>
      </c>
      <c r="M3868" s="3" t="s">
        <v>975</v>
      </c>
      <c r="N3868" s="3" t="s">
        <v>1650</v>
      </c>
      <c r="O3868" s="2">
        <v>2</v>
      </c>
      <c r="P3868" s="2">
        <v>2</v>
      </c>
      <c r="Q3868" t="b">
        <v>0</v>
      </c>
      <c r="R3868" t="b">
        <v>1</v>
      </c>
      <c r="S3868" t="b">
        <v>0</v>
      </c>
      <c r="T3868" t="b">
        <v>0</v>
      </c>
    </row>
    <row r="3869" spans="1:29">
      <c r="A3869" s="2">
        <v>329091850</v>
      </c>
      <c r="B3869" s="2">
        <v>3485</v>
      </c>
      <c r="C3869" s="2">
        <v>56</v>
      </c>
      <c r="D3869" s="2">
        <v>3</v>
      </c>
      <c r="E3869" s="1">
        <v>715</v>
      </c>
      <c r="F3869" s="3" t="s">
        <v>31</v>
      </c>
      <c r="G3869" s="3" t="s">
        <v>32</v>
      </c>
      <c r="H3869" s="3" t="s">
        <v>35</v>
      </c>
      <c r="I3869" s="2">
        <v>2022</v>
      </c>
      <c r="J3869" s="3" t="s">
        <v>36</v>
      </c>
      <c r="K3869" s="3" t="s">
        <v>37</v>
      </c>
      <c r="L3869" s="3" t="s">
        <v>967</v>
      </c>
      <c r="M3869" s="3" t="s">
        <v>971</v>
      </c>
      <c r="N3869" s="3" t="s">
        <v>972</v>
      </c>
      <c r="O3869" s="2">
        <v>4</v>
      </c>
      <c r="P3869" s="2">
        <v>5</v>
      </c>
      <c r="Q3869" t="b">
        <v>1</v>
      </c>
      <c r="R3869" t="b">
        <v>1</v>
      </c>
      <c r="S3869" t="b">
        <v>1</v>
      </c>
      <c r="T3869" t="b">
        <v>1</v>
      </c>
      <c r="U3869" t="b">
        <v>1</v>
      </c>
      <c r="V3869" t="b">
        <v>1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1</v>
      </c>
      <c r="AC3869" t="b">
        <v>0</v>
      </c>
    </row>
    <row r="3870" spans="1:29">
      <c r="A3870" s="2">
        <v>287091850</v>
      </c>
      <c r="B3870" s="2">
        <v>3000</v>
      </c>
      <c r="C3870" s="2">
        <v>34</v>
      </c>
      <c r="D3870" s="2">
        <v>2</v>
      </c>
      <c r="E3870" s="1">
        <v>500</v>
      </c>
      <c r="F3870" s="3" t="s">
        <v>60</v>
      </c>
      <c r="G3870" s="3" t="s">
        <v>32</v>
      </c>
      <c r="H3870" s="3" t="s">
        <v>40</v>
      </c>
      <c r="I3870" s="2">
        <v>2025</v>
      </c>
      <c r="J3870" s="3" t="s">
        <v>45</v>
      </c>
      <c r="K3870" s="3" t="s">
        <v>37</v>
      </c>
      <c r="L3870" s="3" t="s">
        <v>967</v>
      </c>
      <c r="M3870" s="3" t="s">
        <v>968</v>
      </c>
      <c r="N3870" s="3" t="s">
        <v>1912</v>
      </c>
      <c r="O3870" s="2">
        <v>1</v>
      </c>
      <c r="P3870" s="2">
        <v>3</v>
      </c>
      <c r="Q3870" t="b">
        <v>1</v>
      </c>
      <c r="R3870" t="b">
        <v>1</v>
      </c>
      <c r="S3870" t="b">
        <v>0</v>
      </c>
      <c r="T3870" t="b">
        <v>0</v>
      </c>
      <c r="U3870" t="b">
        <v>1</v>
      </c>
      <c r="V3870" t="b">
        <v>1</v>
      </c>
      <c r="W3870" t="b">
        <v>1</v>
      </c>
      <c r="X3870" t="b">
        <v>0</v>
      </c>
      <c r="Y3870" t="b">
        <v>0</v>
      </c>
      <c r="Z3870" t="b">
        <v>1</v>
      </c>
      <c r="AA3870" t="b">
        <v>1</v>
      </c>
      <c r="AB3870" t="b">
        <v>1</v>
      </c>
      <c r="AC3870" t="b">
        <v>0</v>
      </c>
    </row>
    <row r="3871" spans="1:29">
      <c r="A3871" s="2">
        <v>221091850</v>
      </c>
      <c r="B3871" s="2">
        <v>2600</v>
      </c>
      <c r="C3871" s="2">
        <v>35</v>
      </c>
      <c r="D3871" s="2">
        <v>2</v>
      </c>
      <c r="E3871" s="1">
        <v>660</v>
      </c>
      <c r="F3871" s="3" t="s">
        <v>31</v>
      </c>
      <c r="G3871" s="3" t="s">
        <v>32</v>
      </c>
      <c r="H3871" s="3" t="s">
        <v>40</v>
      </c>
      <c r="J3871" s="3" t="s">
        <v>45</v>
      </c>
      <c r="K3871" s="3" t="s">
        <v>1650</v>
      </c>
      <c r="L3871" s="3" t="s">
        <v>967</v>
      </c>
      <c r="M3871" s="3" t="s">
        <v>971</v>
      </c>
      <c r="N3871" s="3" t="s">
        <v>972</v>
      </c>
      <c r="O3871" s="2">
        <v>3</v>
      </c>
      <c r="P3871" s="2">
        <v>5</v>
      </c>
      <c r="Q3871" t="b">
        <v>1</v>
      </c>
      <c r="R3871" t="b">
        <v>1</v>
      </c>
      <c r="S3871" t="b">
        <v>1</v>
      </c>
      <c r="T3871" t="b">
        <v>1</v>
      </c>
      <c r="U3871" t="b">
        <v>1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</row>
    <row r="3872" spans="1:29">
      <c r="A3872" s="2">
        <v>409091850</v>
      </c>
      <c r="B3872" s="2">
        <v>3800</v>
      </c>
      <c r="C3872" s="2">
        <v>61</v>
      </c>
      <c r="D3872" s="2">
        <v>3</v>
      </c>
      <c r="E3872" s="1">
        <v>808</v>
      </c>
      <c r="F3872" s="3" t="s">
        <v>31</v>
      </c>
      <c r="G3872" s="3" t="s">
        <v>32</v>
      </c>
      <c r="H3872" s="3" t="s">
        <v>40</v>
      </c>
      <c r="I3872" s="2">
        <v>2022</v>
      </c>
      <c r="J3872" s="3" t="s">
        <v>45</v>
      </c>
      <c r="K3872" s="3" t="s">
        <v>37</v>
      </c>
      <c r="L3872" s="3" t="s">
        <v>967</v>
      </c>
      <c r="M3872" s="3" t="s">
        <v>968</v>
      </c>
      <c r="N3872" s="3" t="s">
        <v>969</v>
      </c>
      <c r="O3872" s="2">
        <v>1</v>
      </c>
      <c r="P3872" s="2">
        <v>4</v>
      </c>
      <c r="Q3872" t="b">
        <v>1</v>
      </c>
      <c r="R3872" t="b">
        <v>1</v>
      </c>
      <c r="S3872" t="b">
        <v>1</v>
      </c>
      <c r="T3872" t="b">
        <v>1</v>
      </c>
      <c r="U3872" t="b">
        <v>1</v>
      </c>
      <c r="V3872" t="b">
        <v>1</v>
      </c>
      <c r="W3872" t="b">
        <v>1</v>
      </c>
      <c r="X3872" t="b">
        <v>0</v>
      </c>
      <c r="Y3872" t="b">
        <v>0</v>
      </c>
      <c r="Z3872" t="b">
        <v>1</v>
      </c>
      <c r="AA3872" t="b">
        <v>1</v>
      </c>
      <c r="AB3872" t="b">
        <v>0</v>
      </c>
      <c r="AC3872" t="b">
        <v>0</v>
      </c>
    </row>
    <row r="3873" spans="1:29">
      <c r="A3873" s="2">
        <v>146091850</v>
      </c>
      <c r="B3873" s="2">
        <v>6000</v>
      </c>
      <c r="C3873" s="2">
        <v>130</v>
      </c>
      <c r="D3873" s="2">
        <v>5</v>
      </c>
      <c r="E3873" s="1"/>
      <c r="F3873" s="3" t="s">
        <v>31</v>
      </c>
      <c r="G3873" s="3" t="s">
        <v>32</v>
      </c>
      <c r="H3873" s="3" t="s">
        <v>35</v>
      </c>
      <c r="I3873" s="2">
        <v>2020</v>
      </c>
      <c r="J3873" s="3" t="s">
        <v>36</v>
      </c>
      <c r="K3873" s="3" t="s">
        <v>1650</v>
      </c>
      <c r="L3873" s="3" t="s">
        <v>967</v>
      </c>
      <c r="M3873" s="3" t="s">
        <v>975</v>
      </c>
      <c r="N3873" s="3" t="s">
        <v>1650</v>
      </c>
      <c r="O3873" s="2">
        <v>2</v>
      </c>
      <c r="P3873" s="2">
        <v>3</v>
      </c>
      <c r="Q3873" t="b">
        <v>0</v>
      </c>
      <c r="U3873" t="b">
        <v>0</v>
      </c>
      <c r="V3873" t="b">
        <v>1</v>
      </c>
      <c r="W3873" t="b">
        <v>1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</row>
    <row r="3874" spans="1:29">
      <c r="A3874" s="2">
        <v>136091850</v>
      </c>
      <c r="B3874" s="2">
        <v>5200</v>
      </c>
      <c r="C3874" s="2">
        <v>72.5</v>
      </c>
      <c r="D3874" s="2">
        <v>4</v>
      </c>
      <c r="E3874" s="1">
        <v>600</v>
      </c>
      <c r="F3874" s="3" t="s">
        <v>31</v>
      </c>
      <c r="G3874" s="3" t="s">
        <v>32</v>
      </c>
      <c r="H3874" s="3" t="s">
        <v>40</v>
      </c>
      <c r="I3874" s="2">
        <v>1996</v>
      </c>
      <c r="J3874" s="3" t="s">
        <v>45</v>
      </c>
      <c r="K3874" s="3" t="s">
        <v>37</v>
      </c>
      <c r="L3874" s="3" t="s">
        <v>967</v>
      </c>
      <c r="M3874" s="3" t="s">
        <v>975</v>
      </c>
      <c r="N3874" s="3" t="s">
        <v>1913</v>
      </c>
      <c r="O3874" s="2">
        <v>1</v>
      </c>
      <c r="P3874" s="2">
        <v>4</v>
      </c>
      <c r="Q3874" t="b">
        <v>0</v>
      </c>
      <c r="U3874" t="b">
        <v>1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1</v>
      </c>
    </row>
    <row r="3875" spans="1:29">
      <c r="A3875" s="2">
        <v>764091850</v>
      </c>
      <c r="B3875" s="2">
        <v>2800</v>
      </c>
      <c r="C3875" s="2">
        <v>48</v>
      </c>
      <c r="D3875" s="2">
        <v>2</v>
      </c>
      <c r="E3875" s="1">
        <v>670</v>
      </c>
      <c r="F3875" s="3" t="s">
        <v>44</v>
      </c>
      <c r="G3875" s="3" t="s">
        <v>32</v>
      </c>
      <c r="H3875" s="3" t="s">
        <v>40</v>
      </c>
      <c r="I3875" s="2">
        <v>2007</v>
      </c>
      <c r="J3875" s="3" t="s">
        <v>45</v>
      </c>
      <c r="K3875" s="3" t="s">
        <v>1650</v>
      </c>
      <c r="L3875" s="3" t="s">
        <v>967</v>
      </c>
      <c r="M3875" s="3" t="s">
        <v>968</v>
      </c>
      <c r="N3875" s="3" t="s">
        <v>1914</v>
      </c>
      <c r="O3875" s="2">
        <v>3</v>
      </c>
      <c r="Q3875" t="b">
        <v>1</v>
      </c>
      <c r="R3875" t="b">
        <v>1</v>
      </c>
      <c r="S3875" t="b">
        <v>1</v>
      </c>
      <c r="T3875" t="b">
        <v>1</v>
      </c>
      <c r="U3875" t="b">
        <v>1</v>
      </c>
      <c r="V3875" t="b">
        <v>1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</row>
    <row r="3876" spans="1:29">
      <c r="A3876" s="2">
        <v>712091850</v>
      </c>
      <c r="B3876" s="2">
        <v>3400</v>
      </c>
      <c r="C3876" s="2">
        <v>62</v>
      </c>
      <c r="D3876" s="2">
        <v>3</v>
      </c>
      <c r="E3876" s="1"/>
      <c r="F3876" s="3" t="s">
        <v>31</v>
      </c>
      <c r="G3876" s="3" t="s">
        <v>32</v>
      </c>
      <c r="H3876" s="3" t="s">
        <v>35</v>
      </c>
      <c r="I3876" s="2">
        <v>2009</v>
      </c>
      <c r="J3876" s="3" t="s">
        <v>45</v>
      </c>
      <c r="K3876" s="3" t="s">
        <v>37</v>
      </c>
      <c r="L3876" s="3" t="s">
        <v>967</v>
      </c>
      <c r="M3876" s="3" t="s">
        <v>968</v>
      </c>
      <c r="N3876" s="3" t="s">
        <v>969</v>
      </c>
      <c r="O3876" s="2">
        <v>4</v>
      </c>
      <c r="P3876" s="2">
        <v>4</v>
      </c>
      <c r="Q3876" t="b">
        <v>1</v>
      </c>
      <c r="R3876" t="b">
        <v>0</v>
      </c>
      <c r="S3876" t="b">
        <v>1</v>
      </c>
      <c r="T3876" t="b">
        <v>1</v>
      </c>
      <c r="U3876" t="b">
        <v>1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</row>
    <row r="3877" spans="1:29">
      <c r="A3877" s="2">
        <v>405091850</v>
      </c>
      <c r="B3877" s="2">
        <v>3500</v>
      </c>
      <c r="C3877" s="2">
        <v>50</v>
      </c>
      <c r="D3877" s="2">
        <v>2</v>
      </c>
      <c r="E3877" s="1"/>
      <c r="F3877" s="3" t="s">
        <v>44</v>
      </c>
      <c r="G3877" s="3" t="s">
        <v>32</v>
      </c>
      <c r="H3877" s="3" t="s">
        <v>35</v>
      </c>
      <c r="I3877" s="2">
        <v>2004</v>
      </c>
      <c r="J3877" s="3" t="s">
        <v>1650</v>
      </c>
      <c r="K3877" s="3" t="s">
        <v>37</v>
      </c>
      <c r="L3877" s="3" t="s">
        <v>967</v>
      </c>
      <c r="M3877" s="3" t="s">
        <v>968</v>
      </c>
      <c r="N3877" s="3" t="s">
        <v>1912</v>
      </c>
      <c r="O3877" s="2">
        <v>3</v>
      </c>
      <c r="P3877" s="2">
        <v>3</v>
      </c>
      <c r="Q3877" t="b">
        <v>0</v>
      </c>
      <c r="U3877" t="b">
        <v>1</v>
      </c>
      <c r="V3877" t="b">
        <v>1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1</v>
      </c>
    </row>
    <row r="3878" spans="1:29">
      <c r="A3878" s="2">
        <v>724091850</v>
      </c>
      <c r="B3878" s="2">
        <v>3600</v>
      </c>
      <c r="C3878" s="2">
        <v>66</v>
      </c>
      <c r="D3878" s="2">
        <v>3</v>
      </c>
      <c r="E3878" s="1"/>
      <c r="F3878" s="3" t="s">
        <v>31</v>
      </c>
      <c r="G3878" s="3" t="s">
        <v>32</v>
      </c>
      <c r="H3878" s="3" t="s">
        <v>40</v>
      </c>
      <c r="I3878" s="2">
        <v>2018</v>
      </c>
      <c r="J3878" s="3" t="s">
        <v>45</v>
      </c>
      <c r="K3878" s="3" t="s">
        <v>37</v>
      </c>
      <c r="L3878" s="3" t="s">
        <v>967</v>
      </c>
      <c r="M3878" s="3" t="s">
        <v>968</v>
      </c>
      <c r="N3878" s="3" t="s">
        <v>974</v>
      </c>
      <c r="O3878" s="2">
        <v>4</v>
      </c>
      <c r="P3878" s="2">
        <v>4</v>
      </c>
      <c r="Q3878" t="b">
        <v>1</v>
      </c>
      <c r="R3878" t="b">
        <v>1</v>
      </c>
      <c r="S3878" t="b">
        <v>1</v>
      </c>
      <c r="T3878" t="b">
        <v>1</v>
      </c>
      <c r="U3878" t="b">
        <v>1</v>
      </c>
      <c r="V3878" t="b">
        <v>0</v>
      </c>
      <c r="W3878" t="b">
        <v>1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</row>
    <row r="3879" spans="1:29">
      <c r="A3879" s="2">
        <v>811091850</v>
      </c>
      <c r="B3879" s="2">
        <v>4400</v>
      </c>
      <c r="C3879" s="2">
        <v>63</v>
      </c>
      <c r="D3879" s="2">
        <v>3</v>
      </c>
      <c r="E3879" s="1"/>
      <c r="F3879" s="3" t="s">
        <v>60</v>
      </c>
      <c r="G3879" s="3" t="s">
        <v>32</v>
      </c>
      <c r="H3879" s="3" t="s">
        <v>35</v>
      </c>
      <c r="J3879" s="3" t="s">
        <v>45</v>
      </c>
      <c r="K3879" s="3" t="s">
        <v>37</v>
      </c>
      <c r="L3879" s="3" t="s">
        <v>967</v>
      </c>
      <c r="M3879" s="3" t="s">
        <v>968</v>
      </c>
      <c r="N3879" s="3" t="s">
        <v>970</v>
      </c>
      <c r="O3879" s="2">
        <v>1</v>
      </c>
      <c r="P3879" s="2">
        <v>3</v>
      </c>
      <c r="Q3879" t="b">
        <v>0</v>
      </c>
      <c r="R3879" t="b">
        <v>1</v>
      </c>
      <c r="S3879" t="b">
        <v>1</v>
      </c>
      <c r="T3879" t="b">
        <v>1</v>
      </c>
      <c r="U3879" t="b">
        <v>1</v>
      </c>
      <c r="V3879" t="b">
        <v>1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1</v>
      </c>
      <c r="AC3879" t="b">
        <v>1</v>
      </c>
    </row>
    <row r="3880" spans="1:29">
      <c r="A3880" s="2">
        <v>486091850</v>
      </c>
      <c r="B3880" s="2">
        <v>2300</v>
      </c>
      <c r="C3880" s="2">
        <v>40</v>
      </c>
      <c r="D3880" s="2">
        <v>2</v>
      </c>
      <c r="E3880" s="1">
        <v>800</v>
      </c>
      <c r="F3880" s="3" t="s">
        <v>72</v>
      </c>
      <c r="G3880" s="3" t="s">
        <v>32</v>
      </c>
      <c r="H3880" s="3" t="s">
        <v>40</v>
      </c>
      <c r="I3880" s="2">
        <v>1960</v>
      </c>
      <c r="J3880" s="3" t="s">
        <v>45</v>
      </c>
      <c r="K3880" s="3" t="s">
        <v>37</v>
      </c>
      <c r="L3880" s="3" t="s">
        <v>967</v>
      </c>
      <c r="M3880" s="3" t="s">
        <v>968</v>
      </c>
      <c r="N3880" s="3" t="s">
        <v>1911</v>
      </c>
      <c r="O3880" s="2">
        <v>1</v>
      </c>
      <c r="P3880" s="2">
        <v>2</v>
      </c>
      <c r="Q3880" t="b">
        <v>0</v>
      </c>
      <c r="U3880" t="b">
        <v>1</v>
      </c>
      <c r="V3880" t="b">
        <v>1</v>
      </c>
      <c r="W3880" t="b">
        <v>0</v>
      </c>
      <c r="X3880" t="b">
        <v>0</v>
      </c>
      <c r="Y3880" t="b">
        <v>1</v>
      </c>
      <c r="Z3880" t="b">
        <v>1</v>
      </c>
      <c r="AA3880" t="b">
        <v>0</v>
      </c>
      <c r="AB3880" t="b">
        <v>1</v>
      </c>
      <c r="AC3880" t="b">
        <v>0</v>
      </c>
    </row>
    <row r="3881" spans="1:29">
      <c r="A3881" s="2">
        <v>327091851</v>
      </c>
      <c r="B3881" s="2">
        <v>2300</v>
      </c>
      <c r="C3881" s="2">
        <v>40</v>
      </c>
      <c r="D3881" s="2">
        <v>2</v>
      </c>
      <c r="E3881" s="1">
        <v>800</v>
      </c>
      <c r="F3881" s="3" t="s">
        <v>72</v>
      </c>
      <c r="G3881" s="3" t="s">
        <v>32</v>
      </c>
      <c r="H3881" s="3" t="s">
        <v>40</v>
      </c>
      <c r="I3881" s="2">
        <v>1960</v>
      </c>
      <c r="J3881" s="3" t="s">
        <v>45</v>
      </c>
      <c r="K3881" s="3" t="s">
        <v>37</v>
      </c>
      <c r="L3881" s="3" t="s">
        <v>967</v>
      </c>
      <c r="M3881" s="3" t="s">
        <v>968</v>
      </c>
      <c r="N3881" s="3" t="s">
        <v>1911</v>
      </c>
      <c r="O3881" s="2">
        <v>1</v>
      </c>
      <c r="P3881" s="2">
        <v>2</v>
      </c>
      <c r="Q3881" t="b">
        <v>0</v>
      </c>
      <c r="U3881" t="b">
        <v>1</v>
      </c>
      <c r="V3881" t="b">
        <v>1</v>
      </c>
      <c r="W3881" t="b">
        <v>0</v>
      </c>
      <c r="X3881" t="b">
        <v>0</v>
      </c>
      <c r="Y3881" t="b">
        <v>1</v>
      </c>
      <c r="Z3881" t="b">
        <v>1</v>
      </c>
      <c r="AA3881" t="b">
        <v>0</v>
      </c>
      <c r="AB3881" t="b">
        <v>1</v>
      </c>
      <c r="AC3881" t="b">
        <v>0</v>
      </c>
    </row>
    <row r="3882" spans="1:29">
      <c r="A3882" s="2">
        <v>178091851</v>
      </c>
      <c r="B3882" s="2">
        <v>2600</v>
      </c>
      <c r="C3882" s="2">
        <v>35</v>
      </c>
      <c r="D3882" s="2">
        <v>2</v>
      </c>
      <c r="E3882" s="1">
        <v>660</v>
      </c>
      <c r="F3882" s="3" t="s">
        <v>31</v>
      </c>
      <c r="G3882" s="3" t="s">
        <v>32</v>
      </c>
      <c r="H3882" s="3" t="s">
        <v>40</v>
      </c>
      <c r="J3882" s="3" t="s">
        <v>45</v>
      </c>
      <c r="K3882" s="3" t="s">
        <v>1650</v>
      </c>
      <c r="L3882" s="3" t="s">
        <v>967</v>
      </c>
      <c r="M3882" s="3" t="s">
        <v>971</v>
      </c>
      <c r="N3882" s="3" t="s">
        <v>972</v>
      </c>
      <c r="O3882" s="2">
        <v>3</v>
      </c>
      <c r="P3882" s="2">
        <v>5</v>
      </c>
      <c r="Q3882" t="b">
        <v>1</v>
      </c>
      <c r="R3882" t="b">
        <v>1</v>
      </c>
      <c r="S3882" t="b">
        <v>1</v>
      </c>
      <c r="T3882" t="b">
        <v>1</v>
      </c>
      <c r="U3882" t="b">
        <v>1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</row>
    <row r="3883" spans="1:29">
      <c r="A3883" s="2">
        <v>409091852</v>
      </c>
      <c r="B3883" s="2">
        <v>3800</v>
      </c>
      <c r="C3883" s="2">
        <v>61</v>
      </c>
      <c r="D3883" s="2">
        <v>3</v>
      </c>
      <c r="E3883" s="1">
        <v>808</v>
      </c>
      <c r="F3883" s="3" t="s">
        <v>31</v>
      </c>
      <c r="G3883" s="3" t="s">
        <v>32</v>
      </c>
      <c r="H3883" s="3" t="s">
        <v>40</v>
      </c>
      <c r="I3883" s="2">
        <v>2022</v>
      </c>
      <c r="J3883" s="3" t="s">
        <v>45</v>
      </c>
      <c r="K3883" s="3" t="s">
        <v>37</v>
      </c>
      <c r="L3883" s="3" t="s">
        <v>967</v>
      </c>
      <c r="M3883" s="3" t="s">
        <v>968</v>
      </c>
      <c r="N3883" s="3" t="s">
        <v>969</v>
      </c>
      <c r="O3883" s="2">
        <v>1</v>
      </c>
      <c r="P3883" s="2">
        <v>4</v>
      </c>
      <c r="Q3883" t="b">
        <v>1</v>
      </c>
      <c r="R3883" t="b">
        <v>1</v>
      </c>
      <c r="S3883" t="b">
        <v>1</v>
      </c>
      <c r="T3883" t="b">
        <v>1</v>
      </c>
      <c r="U3883" t="b">
        <v>1</v>
      </c>
      <c r="V3883" t="b">
        <v>1</v>
      </c>
      <c r="W3883" t="b">
        <v>1</v>
      </c>
      <c r="X3883" t="b">
        <v>0</v>
      </c>
      <c r="Y3883" t="b">
        <v>0</v>
      </c>
      <c r="Z3883" t="b">
        <v>1</v>
      </c>
      <c r="AA3883" t="b">
        <v>1</v>
      </c>
      <c r="AB3883" t="b">
        <v>0</v>
      </c>
      <c r="AC3883" t="b">
        <v>0</v>
      </c>
    </row>
    <row r="3884" spans="1:29">
      <c r="A3884" s="2">
        <v>443091852</v>
      </c>
      <c r="B3884" s="2">
        <v>2300</v>
      </c>
      <c r="C3884" s="2">
        <v>40</v>
      </c>
      <c r="D3884" s="2">
        <v>2</v>
      </c>
      <c r="E3884" s="1">
        <v>800</v>
      </c>
      <c r="F3884" s="3" t="s">
        <v>72</v>
      </c>
      <c r="G3884" s="3" t="s">
        <v>32</v>
      </c>
      <c r="H3884" s="3" t="s">
        <v>40</v>
      </c>
      <c r="I3884" s="2">
        <v>1960</v>
      </c>
      <c r="J3884" s="3" t="s">
        <v>45</v>
      </c>
      <c r="K3884" s="3" t="s">
        <v>37</v>
      </c>
      <c r="L3884" s="3" t="s">
        <v>967</v>
      </c>
      <c r="M3884" s="3" t="s">
        <v>968</v>
      </c>
      <c r="N3884" s="3" t="s">
        <v>1911</v>
      </c>
      <c r="O3884" s="2">
        <v>1</v>
      </c>
      <c r="P3884" s="2">
        <v>2</v>
      </c>
      <c r="Q3884" t="b">
        <v>0</v>
      </c>
      <c r="U3884" t="b">
        <v>1</v>
      </c>
      <c r="V3884" t="b">
        <v>1</v>
      </c>
      <c r="W3884" t="b">
        <v>0</v>
      </c>
      <c r="X3884" t="b">
        <v>0</v>
      </c>
      <c r="Y3884" t="b">
        <v>1</v>
      </c>
      <c r="Z3884" t="b">
        <v>1</v>
      </c>
      <c r="AA3884" t="b">
        <v>0</v>
      </c>
      <c r="AB3884" t="b">
        <v>1</v>
      </c>
      <c r="AC3884" t="b">
        <v>0</v>
      </c>
    </row>
    <row r="3885" spans="1:29">
      <c r="A3885" s="2">
        <v>761091851</v>
      </c>
      <c r="B3885" s="2">
        <v>2600</v>
      </c>
      <c r="C3885" s="2">
        <v>46</v>
      </c>
      <c r="D3885" s="2">
        <v>2</v>
      </c>
      <c r="E3885" s="1">
        <v>750</v>
      </c>
      <c r="F3885" s="3" t="s">
        <v>44</v>
      </c>
      <c r="G3885" s="3" t="s">
        <v>32</v>
      </c>
      <c r="H3885" s="3" t="s">
        <v>40</v>
      </c>
      <c r="J3885" s="3" t="s">
        <v>45</v>
      </c>
      <c r="K3885" s="3" t="s">
        <v>37</v>
      </c>
      <c r="L3885" s="3" t="s">
        <v>967</v>
      </c>
      <c r="M3885" s="3" t="s">
        <v>968</v>
      </c>
      <c r="N3885" s="3" t="s">
        <v>977</v>
      </c>
      <c r="O3885" s="2">
        <v>4</v>
      </c>
      <c r="P3885" s="2">
        <v>4</v>
      </c>
      <c r="Q3885" t="b">
        <v>0</v>
      </c>
    </row>
    <row r="3886" spans="1:29">
      <c r="A3886" s="2">
        <v>269091852</v>
      </c>
      <c r="B3886" s="2">
        <v>2900</v>
      </c>
      <c r="C3886" s="2">
        <v>35.229999999999997</v>
      </c>
      <c r="D3886" s="2">
        <v>2</v>
      </c>
      <c r="E3886" s="1">
        <v>600</v>
      </c>
      <c r="F3886" s="3" t="s">
        <v>31</v>
      </c>
      <c r="G3886" s="3" t="s">
        <v>32</v>
      </c>
      <c r="H3886" s="3" t="s">
        <v>40</v>
      </c>
      <c r="J3886" s="3" t="s">
        <v>36</v>
      </c>
      <c r="K3886" s="3" t="s">
        <v>1650</v>
      </c>
      <c r="L3886" s="3" t="s">
        <v>967</v>
      </c>
      <c r="M3886" s="3" t="s">
        <v>971</v>
      </c>
      <c r="N3886" s="3" t="s">
        <v>972</v>
      </c>
      <c r="O3886" s="2">
        <v>1</v>
      </c>
      <c r="P3886" s="2">
        <v>5</v>
      </c>
      <c r="Q3886" t="b">
        <v>1</v>
      </c>
      <c r="U3886" t="b">
        <v>1</v>
      </c>
      <c r="V3886" t="b">
        <v>1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</row>
    <row r="3887" spans="1:29">
      <c r="A3887" s="2">
        <v>516091852</v>
      </c>
      <c r="B3887" s="2">
        <v>3500</v>
      </c>
      <c r="C3887" s="2">
        <v>50</v>
      </c>
      <c r="D3887" s="2">
        <v>2</v>
      </c>
      <c r="E3887" s="1">
        <v>700</v>
      </c>
      <c r="F3887" s="3" t="s">
        <v>31</v>
      </c>
      <c r="G3887" s="3" t="s">
        <v>32</v>
      </c>
      <c r="H3887" s="3" t="s">
        <v>40</v>
      </c>
      <c r="J3887" s="3" t="s">
        <v>45</v>
      </c>
      <c r="K3887" s="3" t="s">
        <v>37</v>
      </c>
      <c r="L3887" s="3" t="s">
        <v>967</v>
      </c>
      <c r="M3887" s="3" t="s">
        <v>968</v>
      </c>
      <c r="N3887" s="3" t="s">
        <v>985</v>
      </c>
      <c r="O3887" s="2">
        <v>1</v>
      </c>
      <c r="P3887" s="2">
        <v>2</v>
      </c>
      <c r="Q3887" t="b">
        <v>0</v>
      </c>
    </row>
    <row r="3888" spans="1:29">
      <c r="A3888" s="2">
        <v>719091852</v>
      </c>
      <c r="B3888" s="2">
        <v>3200</v>
      </c>
      <c r="C3888" s="2">
        <v>80</v>
      </c>
      <c r="D3888" s="2">
        <v>3</v>
      </c>
      <c r="E3888" s="1"/>
      <c r="F3888" s="3" t="s">
        <v>60</v>
      </c>
      <c r="G3888" s="3" t="s">
        <v>32</v>
      </c>
      <c r="H3888" s="3" t="s">
        <v>35</v>
      </c>
      <c r="I3888" s="2">
        <v>2000</v>
      </c>
      <c r="J3888" s="3" t="s">
        <v>100</v>
      </c>
      <c r="K3888" s="3" t="s">
        <v>37</v>
      </c>
      <c r="L3888" s="3" t="s">
        <v>967</v>
      </c>
      <c r="M3888" s="3" t="s">
        <v>975</v>
      </c>
      <c r="N3888" s="3" t="s">
        <v>1650</v>
      </c>
      <c r="O3888" s="2">
        <v>2</v>
      </c>
      <c r="P3888" s="2">
        <v>2</v>
      </c>
      <c r="Q3888" t="b">
        <v>0</v>
      </c>
      <c r="R3888" t="b">
        <v>1</v>
      </c>
      <c r="S3888" t="b">
        <v>0</v>
      </c>
      <c r="T3888" t="b">
        <v>0</v>
      </c>
    </row>
    <row r="3889" spans="1:29">
      <c r="A3889" s="2">
        <v>876091852</v>
      </c>
      <c r="B3889" s="2">
        <v>3485</v>
      </c>
      <c r="C3889" s="2">
        <v>56</v>
      </c>
      <c r="D3889" s="2">
        <v>3</v>
      </c>
      <c r="E3889" s="1">
        <v>715</v>
      </c>
      <c r="F3889" s="3" t="s">
        <v>31</v>
      </c>
      <c r="G3889" s="3" t="s">
        <v>32</v>
      </c>
      <c r="H3889" s="3" t="s">
        <v>35</v>
      </c>
      <c r="I3889" s="2">
        <v>2022</v>
      </c>
      <c r="J3889" s="3" t="s">
        <v>36</v>
      </c>
      <c r="K3889" s="3" t="s">
        <v>37</v>
      </c>
      <c r="L3889" s="3" t="s">
        <v>967</v>
      </c>
      <c r="M3889" s="3" t="s">
        <v>971</v>
      </c>
      <c r="N3889" s="3" t="s">
        <v>972</v>
      </c>
      <c r="O3889" s="2">
        <v>4</v>
      </c>
      <c r="P3889" s="2">
        <v>5</v>
      </c>
      <c r="Q3889" t="b">
        <v>1</v>
      </c>
      <c r="R3889" t="b">
        <v>1</v>
      </c>
      <c r="S3889" t="b">
        <v>1</v>
      </c>
      <c r="T3889" t="b">
        <v>1</v>
      </c>
      <c r="U3889" t="b">
        <v>1</v>
      </c>
      <c r="V3889" t="b">
        <v>1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1</v>
      </c>
      <c r="AC3889" t="b">
        <v>0</v>
      </c>
    </row>
    <row r="3890" spans="1:29">
      <c r="A3890" s="2">
        <v>258091852</v>
      </c>
      <c r="B3890" s="2">
        <v>3000</v>
      </c>
      <c r="C3890" s="2">
        <v>34</v>
      </c>
      <c r="D3890" s="2">
        <v>2</v>
      </c>
      <c r="E3890" s="1">
        <v>500</v>
      </c>
      <c r="F3890" s="3" t="s">
        <v>60</v>
      </c>
      <c r="G3890" s="3" t="s">
        <v>32</v>
      </c>
      <c r="H3890" s="3" t="s">
        <v>40</v>
      </c>
      <c r="I3890" s="2">
        <v>2025</v>
      </c>
      <c r="J3890" s="3" t="s">
        <v>45</v>
      </c>
      <c r="K3890" s="3" t="s">
        <v>37</v>
      </c>
      <c r="L3890" s="3" t="s">
        <v>967</v>
      </c>
      <c r="M3890" s="3" t="s">
        <v>968</v>
      </c>
      <c r="N3890" s="3" t="s">
        <v>1912</v>
      </c>
      <c r="O3890" s="2">
        <v>1</v>
      </c>
      <c r="P3890" s="2">
        <v>3</v>
      </c>
      <c r="Q3890" t="b">
        <v>1</v>
      </c>
      <c r="R3890" t="b">
        <v>1</v>
      </c>
      <c r="S3890" t="b">
        <v>0</v>
      </c>
      <c r="T3890" t="b">
        <v>0</v>
      </c>
      <c r="U3890" t="b">
        <v>1</v>
      </c>
      <c r="V3890" t="b">
        <v>1</v>
      </c>
      <c r="W3890" t="b">
        <v>1</v>
      </c>
      <c r="X3890" t="b">
        <v>0</v>
      </c>
      <c r="Y3890" t="b">
        <v>0</v>
      </c>
      <c r="Z3890" t="b">
        <v>1</v>
      </c>
      <c r="AA3890" t="b">
        <v>1</v>
      </c>
      <c r="AB3890" t="b">
        <v>1</v>
      </c>
      <c r="AC3890" t="b">
        <v>0</v>
      </c>
    </row>
    <row r="3891" spans="1:29">
      <c r="A3891" s="2">
        <v>546091852</v>
      </c>
      <c r="B3891" s="2">
        <v>2600</v>
      </c>
      <c r="C3891" s="2">
        <v>35</v>
      </c>
      <c r="D3891" s="2">
        <v>2</v>
      </c>
      <c r="E3891" s="1">
        <v>660</v>
      </c>
      <c r="F3891" s="3" t="s">
        <v>31</v>
      </c>
      <c r="G3891" s="3" t="s">
        <v>32</v>
      </c>
      <c r="H3891" s="3" t="s">
        <v>40</v>
      </c>
      <c r="J3891" s="3" t="s">
        <v>45</v>
      </c>
      <c r="K3891" s="3" t="s">
        <v>1650</v>
      </c>
      <c r="L3891" s="3" t="s">
        <v>967</v>
      </c>
      <c r="M3891" s="3" t="s">
        <v>971</v>
      </c>
      <c r="N3891" s="3" t="s">
        <v>972</v>
      </c>
      <c r="O3891" s="2">
        <v>3</v>
      </c>
      <c r="P3891" s="2">
        <v>5</v>
      </c>
      <c r="Q3891" t="b">
        <v>1</v>
      </c>
      <c r="R3891" t="b">
        <v>1</v>
      </c>
      <c r="S3891" t="b">
        <v>1</v>
      </c>
      <c r="T3891" t="b">
        <v>1</v>
      </c>
      <c r="U3891" t="b">
        <v>1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</row>
    <row r="3892" spans="1:29">
      <c r="A3892" s="2">
        <v>713091852</v>
      </c>
      <c r="B3892" s="2">
        <v>3800</v>
      </c>
      <c r="C3892" s="2">
        <v>61</v>
      </c>
      <c r="D3892" s="2">
        <v>3</v>
      </c>
      <c r="E3892" s="1">
        <v>808</v>
      </c>
      <c r="F3892" s="3" t="s">
        <v>31</v>
      </c>
      <c r="G3892" s="3" t="s">
        <v>32</v>
      </c>
      <c r="H3892" s="3" t="s">
        <v>40</v>
      </c>
      <c r="I3892" s="2">
        <v>2022</v>
      </c>
      <c r="J3892" s="3" t="s">
        <v>45</v>
      </c>
      <c r="K3892" s="3" t="s">
        <v>37</v>
      </c>
      <c r="L3892" s="3" t="s">
        <v>967</v>
      </c>
      <c r="M3892" s="3" t="s">
        <v>968</v>
      </c>
      <c r="N3892" s="3" t="s">
        <v>969</v>
      </c>
      <c r="O3892" s="2">
        <v>1</v>
      </c>
      <c r="P3892" s="2">
        <v>4</v>
      </c>
      <c r="Q3892" t="b">
        <v>1</v>
      </c>
      <c r="R3892" t="b">
        <v>1</v>
      </c>
      <c r="S3892" t="b">
        <v>1</v>
      </c>
      <c r="T3892" t="b">
        <v>1</v>
      </c>
      <c r="U3892" t="b">
        <v>1</v>
      </c>
      <c r="V3892" t="b">
        <v>1</v>
      </c>
      <c r="W3892" t="b">
        <v>1</v>
      </c>
      <c r="X3892" t="b">
        <v>0</v>
      </c>
      <c r="Y3892" t="b">
        <v>0</v>
      </c>
      <c r="Z3892" t="b">
        <v>1</v>
      </c>
      <c r="AA3892" t="b">
        <v>1</v>
      </c>
      <c r="AB3892" t="b">
        <v>0</v>
      </c>
      <c r="AC3892" t="b">
        <v>0</v>
      </c>
    </row>
    <row r="3893" spans="1:29">
      <c r="A3893" s="2">
        <v>219091852</v>
      </c>
      <c r="B3893" s="2">
        <v>6000</v>
      </c>
      <c r="C3893" s="2">
        <v>130</v>
      </c>
      <c r="D3893" s="2">
        <v>5</v>
      </c>
      <c r="E3893" s="1"/>
      <c r="F3893" s="3" t="s">
        <v>31</v>
      </c>
      <c r="G3893" s="3" t="s">
        <v>32</v>
      </c>
      <c r="H3893" s="3" t="s">
        <v>35</v>
      </c>
      <c r="I3893" s="2">
        <v>2020</v>
      </c>
      <c r="J3893" s="3" t="s">
        <v>36</v>
      </c>
      <c r="K3893" s="3" t="s">
        <v>1650</v>
      </c>
      <c r="L3893" s="3" t="s">
        <v>967</v>
      </c>
      <c r="M3893" s="3" t="s">
        <v>975</v>
      </c>
      <c r="N3893" s="3" t="s">
        <v>1650</v>
      </c>
      <c r="O3893" s="2">
        <v>2</v>
      </c>
      <c r="P3893" s="2">
        <v>3</v>
      </c>
      <c r="Q3893" t="b">
        <v>0</v>
      </c>
      <c r="U3893" t="b">
        <v>0</v>
      </c>
      <c r="V3893" t="b">
        <v>1</v>
      </c>
      <c r="W3893" t="b">
        <v>1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</row>
    <row r="3894" spans="1:29">
      <c r="A3894" s="2">
        <v>341091852</v>
      </c>
      <c r="B3894" s="2">
        <v>5200</v>
      </c>
      <c r="C3894" s="2">
        <v>72.5</v>
      </c>
      <c r="D3894" s="2">
        <v>4</v>
      </c>
      <c r="E3894" s="1">
        <v>600</v>
      </c>
      <c r="F3894" s="3" t="s">
        <v>31</v>
      </c>
      <c r="G3894" s="3" t="s">
        <v>32</v>
      </c>
      <c r="H3894" s="3" t="s">
        <v>40</v>
      </c>
      <c r="I3894" s="2">
        <v>1996</v>
      </c>
      <c r="J3894" s="3" t="s">
        <v>45</v>
      </c>
      <c r="K3894" s="3" t="s">
        <v>37</v>
      </c>
      <c r="L3894" s="3" t="s">
        <v>967</v>
      </c>
      <c r="M3894" s="3" t="s">
        <v>975</v>
      </c>
      <c r="N3894" s="3" t="s">
        <v>1913</v>
      </c>
      <c r="O3894" s="2">
        <v>1</v>
      </c>
      <c r="P3894" s="2">
        <v>4</v>
      </c>
      <c r="Q3894" t="b">
        <v>0</v>
      </c>
      <c r="U3894" t="b">
        <v>1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1</v>
      </c>
    </row>
    <row r="3895" spans="1:29">
      <c r="A3895" s="2">
        <v>592091852</v>
      </c>
      <c r="B3895" s="2">
        <v>2800</v>
      </c>
      <c r="C3895" s="2">
        <v>48</v>
      </c>
      <c r="D3895" s="2">
        <v>2</v>
      </c>
      <c r="E3895" s="1">
        <v>670</v>
      </c>
      <c r="F3895" s="3" t="s">
        <v>44</v>
      </c>
      <c r="G3895" s="3" t="s">
        <v>32</v>
      </c>
      <c r="H3895" s="3" t="s">
        <v>40</v>
      </c>
      <c r="I3895" s="2">
        <v>2007</v>
      </c>
      <c r="J3895" s="3" t="s">
        <v>45</v>
      </c>
      <c r="K3895" s="3" t="s">
        <v>1650</v>
      </c>
      <c r="L3895" s="3" t="s">
        <v>967</v>
      </c>
      <c r="M3895" s="3" t="s">
        <v>968</v>
      </c>
      <c r="N3895" s="3" t="s">
        <v>1914</v>
      </c>
      <c r="O3895" s="2">
        <v>3</v>
      </c>
      <c r="Q3895" t="b">
        <v>1</v>
      </c>
      <c r="R3895" t="b">
        <v>1</v>
      </c>
      <c r="S3895" t="b">
        <v>1</v>
      </c>
      <c r="T3895" t="b">
        <v>1</v>
      </c>
      <c r="U3895" t="b">
        <v>1</v>
      </c>
      <c r="V3895" t="b">
        <v>1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</row>
    <row r="3896" spans="1:29">
      <c r="A3896" s="2">
        <v>440091852</v>
      </c>
      <c r="B3896" s="2">
        <v>3400</v>
      </c>
      <c r="C3896" s="2">
        <v>62</v>
      </c>
      <c r="D3896" s="2">
        <v>3</v>
      </c>
      <c r="E3896" s="1"/>
      <c r="F3896" s="3" t="s">
        <v>31</v>
      </c>
      <c r="G3896" s="3" t="s">
        <v>32</v>
      </c>
      <c r="H3896" s="3" t="s">
        <v>35</v>
      </c>
      <c r="I3896" s="2">
        <v>2009</v>
      </c>
      <c r="J3896" s="3" t="s">
        <v>45</v>
      </c>
      <c r="K3896" s="3" t="s">
        <v>37</v>
      </c>
      <c r="L3896" s="3" t="s">
        <v>967</v>
      </c>
      <c r="M3896" s="3" t="s">
        <v>968</v>
      </c>
      <c r="N3896" s="3" t="s">
        <v>969</v>
      </c>
      <c r="O3896" s="2">
        <v>4</v>
      </c>
      <c r="P3896" s="2">
        <v>4</v>
      </c>
      <c r="Q3896" t="b">
        <v>1</v>
      </c>
      <c r="R3896" t="b">
        <v>0</v>
      </c>
      <c r="S3896" t="b">
        <v>1</v>
      </c>
      <c r="T3896" t="b">
        <v>1</v>
      </c>
      <c r="U3896" t="b">
        <v>1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</row>
    <row r="3897" spans="1:29">
      <c r="A3897" s="2">
        <v>656091852</v>
      </c>
      <c r="B3897" s="2">
        <v>3500</v>
      </c>
      <c r="C3897" s="2">
        <v>50</v>
      </c>
      <c r="D3897" s="2">
        <v>2</v>
      </c>
      <c r="E3897" s="1"/>
      <c r="F3897" s="3" t="s">
        <v>44</v>
      </c>
      <c r="G3897" s="3" t="s">
        <v>32</v>
      </c>
      <c r="H3897" s="3" t="s">
        <v>35</v>
      </c>
      <c r="I3897" s="2">
        <v>2004</v>
      </c>
      <c r="J3897" s="3" t="s">
        <v>1650</v>
      </c>
      <c r="K3897" s="3" t="s">
        <v>37</v>
      </c>
      <c r="L3897" s="3" t="s">
        <v>967</v>
      </c>
      <c r="M3897" s="3" t="s">
        <v>968</v>
      </c>
      <c r="N3897" s="3" t="s">
        <v>1912</v>
      </c>
      <c r="O3897" s="2">
        <v>3</v>
      </c>
      <c r="P3897" s="2">
        <v>3</v>
      </c>
      <c r="Q3897" t="b">
        <v>0</v>
      </c>
      <c r="U3897" t="b">
        <v>1</v>
      </c>
      <c r="V3897" t="b">
        <v>1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1</v>
      </c>
    </row>
    <row r="3898" spans="1:29">
      <c r="A3898" s="2">
        <v>500091852</v>
      </c>
      <c r="B3898" s="2">
        <v>3600</v>
      </c>
      <c r="C3898" s="2">
        <v>66</v>
      </c>
      <c r="D3898" s="2">
        <v>3</v>
      </c>
      <c r="E3898" s="1"/>
      <c r="F3898" s="3" t="s">
        <v>31</v>
      </c>
      <c r="G3898" s="3" t="s">
        <v>32</v>
      </c>
      <c r="H3898" s="3" t="s">
        <v>40</v>
      </c>
      <c r="I3898" s="2">
        <v>2018</v>
      </c>
      <c r="J3898" s="3" t="s">
        <v>45</v>
      </c>
      <c r="K3898" s="3" t="s">
        <v>37</v>
      </c>
      <c r="L3898" s="3" t="s">
        <v>967</v>
      </c>
      <c r="M3898" s="3" t="s">
        <v>968</v>
      </c>
      <c r="N3898" s="3" t="s">
        <v>974</v>
      </c>
      <c r="O3898" s="2">
        <v>4</v>
      </c>
      <c r="P3898" s="2">
        <v>4</v>
      </c>
      <c r="Q3898" t="b">
        <v>1</v>
      </c>
      <c r="R3898" t="b">
        <v>1</v>
      </c>
      <c r="S3898" t="b">
        <v>1</v>
      </c>
      <c r="T3898" t="b">
        <v>1</v>
      </c>
      <c r="U3898" t="b">
        <v>1</v>
      </c>
      <c r="V3898" t="b">
        <v>0</v>
      </c>
      <c r="W3898" t="b">
        <v>1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</row>
    <row r="3899" spans="1:29">
      <c r="A3899" s="2">
        <v>787091852</v>
      </c>
      <c r="B3899" s="2">
        <v>4400</v>
      </c>
      <c r="C3899" s="2">
        <v>63</v>
      </c>
      <c r="D3899" s="2">
        <v>3</v>
      </c>
      <c r="E3899" s="1"/>
      <c r="F3899" s="3" t="s">
        <v>60</v>
      </c>
      <c r="G3899" s="3" t="s">
        <v>32</v>
      </c>
      <c r="H3899" s="3" t="s">
        <v>35</v>
      </c>
      <c r="J3899" s="3" t="s">
        <v>45</v>
      </c>
      <c r="K3899" s="3" t="s">
        <v>37</v>
      </c>
      <c r="L3899" s="3" t="s">
        <v>967</v>
      </c>
      <c r="M3899" s="3" t="s">
        <v>968</v>
      </c>
      <c r="N3899" s="3" t="s">
        <v>970</v>
      </c>
      <c r="O3899" s="2">
        <v>1</v>
      </c>
      <c r="P3899" s="2">
        <v>3</v>
      </c>
      <c r="Q3899" t="b">
        <v>0</v>
      </c>
      <c r="R3899" t="b">
        <v>1</v>
      </c>
      <c r="S3899" t="b">
        <v>1</v>
      </c>
      <c r="T3899" t="b">
        <v>1</v>
      </c>
      <c r="U3899" t="b">
        <v>1</v>
      </c>
      <c r="V3899" t="b">
        <v>1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1</v>
      </c>
      <c r="AC3899" t="b">
        <v>1</v>
      </c>
    </row>
    <row r="3900" spans="1:29">
      <c r="A3900" s="2">
        <v>664091852</v>
      </c>
      <c r="B3900" s="2">
        <v>2300</v>
      </c>
      <c r="C3900" s="2">
        <v>40</v>
      </c>
      <c r="D3900" s="2">
        <v>2</v>
      </c>
      <c r="E3900" s="1">
        <v>800</v>
      </c>
      <c r="F3900" s="3" t="s">
        <v>72</v>
      </c>
      <c r="G3900" s="3" t="s">
        <v>32</v>
      </c>
      <c r="H3900" s="3" t="s">
        <v>40</v>
      </c>
      <c r="I3900" s="2">
        <v>1960</v>
      </c>
      <c r="J3900" s="3" t="s">
        <v>45</v>
      </c>
      <c r="K3900" s="3" t="s">
        <v>37</v>
      </c>
      <c r="L3900" s="3" t="s">
        <v>967</v>
      </c>
      <c r="M3900" s="3" t="s">
        <v>968</v>
      </c>
      <c r="N3900" s="3" t="s">
        <v>1911</v>
      </c>
      <c r="O3900" s="2">
        <v>1</v>
      </c>
      <c r="P3900" s="2">
        <v>2</v>
      </c>
      <c r="Q3900" t="b">
        <v>0</v>
      </c>
      <c r="U3900" t="b">
        <v>1</v>
      </c>
      <c r="V3900" t="b">
        <v>1</v>
      </c>
      <c r="W3900" t="b">
        <v>0</v>
      </c>
      <c r="X3900" t="b">
        <v>0</v>
      </c>
      <c r="Y3900" t="b">
        <v>1</v>
      </c>
      <c r="Z3900" t="b">
        <v>1</v>
      </c>
      <c r="AA3900" t="b">
        <v>0</v>
      </c>
      <c r="AB3900" t="b">
        <v>1</v>
      </c>
      <c r="AC3900" t="b">
        <v>0</v>
      </c>
    </row>
    <row r="3901" spans="1:29">
      <c r="A3901" s="2">
        <v>676091854</v>
      </c>
      <c r="B3901" s="2">
        <v>3500</v>
      </c>
      <c r="C3901" s="2">
        <v>50</v>
      </c>
      <c r="D3901" s="2">
        <v>2</v>
      </c>
      <c r="E3901" s="1">
        <v>700</v>
      </c>
      <c r="F3901" s="3" t="s">
        <v>31</v>
      </c>
      <c r="G3901" s="3" t="s">
        <v>32</v>
      </c>
      <c r="H3901" s="3" t="s">
        <v>40</v>
      </c>
      <c r="J3901" s="3" t="s">
        <v>45</v>
      </c>
      <c r="K3901" s="3" t="s">
        <v>37</v>
      </c>
      <c r="L3901" s="3" t="s">
        <v>967</v>
      </c>
      <c r="M3901" s="3" t="s">
        <v>968</v>
      </c>
      <c r="N3901" s="3" t="s">
        <v>985</v>
      </c>
      <c r="O3901" s="2">
        <v>1</v>
      </c>
      <c r="P3901" s="2">
        <v>2</v>
      </c>
      <c r="Q3901" t="b">
        <v>0</v>
      </c>
    </row>
    <row r="3902" spans="1:29">
      <c r="A3902" s="2">
        <v>780091853</v>
      </c>
      <c r="B3902" s="2">
        <v>2600</v>
      </c>
      <c r="C3902" s="2">
        <v>35</v>
      </c>
      <c r="D3902" s="2">
        <v>2</v>
      </c>
      <c r="E3902" s="1">
        <v>660</v>
      </c>
      <c r="F3902" s="3" t="s">
        <v>31</v>
      </c>
      <c r="G3902" s="3" t="s">
        <v>32</v>
      </c>
      <c r="H3902" s="3" t="s">
        <v>40</v>
      </c>
      <c r="J3902" s="3" t="s">
        <v>45</v>
      </c>
      <c r="K3902" s="3" t="s">
        <v>1650</v>
      </c>
      <c r="L3902" s="3" t="s">
        <v>967</v>
      </c>
      <c r="M3902" s="3" t="s">
        <v>971</v>
      </c>
      <c r="N3902" s="3" t="s">
        <v>972</v>
      </c>
      <c r="O3902" s="2">
        <v>3</v>
      </c>
      <c r="P3902" s="2">
        <v>5</v>
      </c>
      <c r="Q3902" t="b">
        <v>1</v>
      </c>
      <c r="R3902" t="b">
        <v>1</v>
      </c>
      <c r="S3902" t="b">
        <v>1</v>
      </c>
      <c r="T3902" t="b">
        <v>1</v>
      </c>
      <c r="U3902" t="b">
        <v>1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</row>
    <row r="3903" spans="1:29">
      <c r="A3903" s="2">
        <v>945091853</v>
      </c>
      <c r="B3903" s="2">
        <v>2800</v>
      </c>
      <c r="C3903" s="2">
        <v>48</v>
      </c>
      <c r="D3903" s="2">
        <v>2</v>
      </c>
      <c r="E3903" s="1">
        <v>670</v>
      </c>
      <c r="F3903" s="3" t="s">
        <v>44</v>
      </c>
      <c r="G3903" s="3" t="s">
        <v>32</v>
      </c>
      <c r="H3903" s="3" t="s">
        <v>40</v>
      </c>
      <c r="I3903" s="2">
        <v>2007</v>
      </c>
      <c r="J3903" s="3" t="s">
        <v>45</v>
      </c>
      <c r="K3903" s="3" t="s">
        <v>1650</v>
      </c>
      <c r="L3903" s="3" t="s">
        <v>967</v>
      </c>
      <c r="M3903" s="3" t="s">
        <v>968</v>
      </c>
      <c r="N3903" s="3" t="s">
        <v>1914</v>
      </c>
      <c r="O3903" s="2">
        <v>3</v>
      </c>
      <c r="Q3903" t="b">
        <v>1</v>
      </c>
      <c r="R3903" t="b">
        <v>1</v>
      </c>
      <c r="S3903" t="b">
        <v>1</v>
      </c>
      <c r="T3903" t="b">
        <v>1</v>
      </c>
      <c r="U3903" t="b">
        <v>1</v>
      </c>
      <c r="V3903" t="b">
        <v>1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</row>
    <row r="3904" spans="1:29">
      <c r="A3904" s="2">
        <v>661091853</v>
      </c>
      <c r="B3904" s="2">
        <v>2300</v>
      </c>
      <c r="C3904" s="2">
        <v>40</v>
      </c>
      <c r="D3904" s="2">
        <v>2</v>
      </c>
      <c r="E3904" s="1">
        <v>800</v>
      </c>
      <c r="F3904" s="3" t="s">
        <v>72</v>
      </c>
      <c r="G3904" s="3" t="s">
        <v>32</v>
      </c>
      <c r="H3904" s="3" t="s">
        <v>40</v>
      </c>
      <c r="I3904" s="2">
        <v>1960</v>
      </c>
      <c r="J3904" s="3" t="s">
        <v>45</v>
      </c>
      <c r="K3904" s="3" t="s">
        <v>37</v>
      </c>
      <c r="L3904" s="3" t="s">
        <v>967</v>
      </c>
      <c r="M3904" s="3" t="s">
        <v>968</v>
      </c>
      <c r="N3904" s="3" t="s">
        <v>1911</v>
      </c>
      <c r="O3904" s="2">
        <v>1</v>
      </c>
      <c r="P3904" s="2">
        <v>2</v>
      </c>
      <c r="Q3904" t="b">
        <v>0</v>
      </c>
      <c r="U3904" t="b">
        <v>1</v>
      </c>
      <c r="V3904" t="b">
        <v>1</v>
      </c>
      <c r="W3904" t="b">
        <v>0</v>
      </c>
      <c r="X3904" t="b">
        <v>0</v>
      </c>
      <c r="Y3904" t="b">
        <v>1</v>
      </c>
      <c r="Z3904" t="b">
        <v>1</v>
      </c>
      <c r="AA3904" t="b">
        <v>0</v>
      </c>
      <c r="AB3904" t="b">
        <v>1</v>
      </c>
      <c r="AC3904" t="b">
        <v>0</v>
      </c>
    </row>
    <row r="3905" spans="1:29">
      <c r="A3905" s="2">
        <v>108091853</v>
      </c>
      <c r="B3905" s="2">
        <v>2600</v>
      </c>
      <c r="C3905" s="2">
        <v>46</v>
      </c>
      <c r="D3905" s="2">
        <v>2</v>
      </c>
      <c r="E3905" s="1">
        <v>750</v>
      </c>
      <c r="F3905" s="3" t="s">
        <v>44</v>
      </c>
      <c r="G3905" s="3" t="s">
        <v>32</v>
      </c>
      <c r="H3905" s="3" t="s">
        <v>40</v>
      </c>
      <c r="J3905" s="3" t="s">
        <v>45</v>
      </c>
      <c r="K3905" s="3" t="s">
        <v>37</v>
      </c>
      <c r="L3905" s="3" t="s">
        <v>967</v>
      </c>
      <c r="M3905" s="3" t="s">
        <v>968</v>
      </c>
      <c r="N3905" s="3" t="s">
        <v>977</v>
      </c>
      <c r="O3905" s="2">
        <v>4</v>
      </c>
      <c r="P3905" s="2">
        <v>4</v>
      </c>
      <c r="Q3905" t="b">
        <v>0</v>
      </c>
    </row>
    <row r="3906" spans="1:29">
      <c r="A3906" s="2">
        <v>649091853</v>
      </c>
      <c r="B3906" s="2">
        <v>2900</v>
      </c>
      <c r="C3906" s="2">
        <v>35.229999999999997</v>
      </c>
      <c r="D3906" s="2">
        <v>2</v>
      </c>
      <c r="E3906" s="1">
        <v>600</v>
      </c>
      <c r="F3906" s="3" t="s">
        <v>31</v>
      </c>
      <c r="G3906" s="3" t="s">
        <v>32</v>
      </c>
      <c r="H3906" s="3" t="s">
        <v>40</v>
      </c>
      <c r="J3906" s="3" t="s">
        <v>36</v>
      </c>
      <c r="K3906" s="3" t="s">
        <v>1650</v>
      </c>
      <c r="L3906" s="3" t="s">
        <v>967</v>
      </c>
      <c r="M3906" s="3" t="s">
        <v>971</v>
      </c>
      <c r="N3906" s="3" t="s">
        <v>972</v>
      </c>
      <c r="O3906" s="2">
        <v>1</v>
      </c>
      <c r="P3906" s="2">
        <v>5</v>
      </c>
      <c r="Q3906" t="b">
        <v>1</v>
      </c>
      <c r="U3906" t="b">
        <v>1</v>
      </c>
      <c r="V3906" t="b">
        <v>1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</row>
    <row r="3907" spans="1:29">
      <c r="A3907" s="2">
        <v>394091853</v>
      </c>
      <c r="B3907" s="2">
        <v>3500</v>
      </c>
      <c r="C3907" s="2">
        <v>50</v>
      </c>
      <c r="D3907" s="2">
        <v>2</v>
      </c>
      <c r="E3907" s="1">
        <v>700</v>
      </c>
      <c r="F3907" s="3" t="s">
        <v>31</v>
      </c>
      <c r="G3907" s="3" t="s">
        <v>32</v>
      </c>
      <c r="H3907" s="3" t="s">
        <v>40</v>
      </c>
      <c r="J3907" s="3" t="s">
        <v>45</v>
      </c>
      <c r="K3907" s="3" t="s">
        <v>37</v>
      </c>
      <c r="L3907" s="3" t="s">
        <v>967</v>
      </c>
      <c r="M3907" s="3" t="s">
        <v>968</v>
      </c>
      <c r="N3907" s="3" t="s">
        <v>985</v>
      </c>
      <c r="O3907" s="2">
        <v>1</v>
      </c>
      <c r="P3907" s="2">
        <v>2</v>
      </c>
      <c r="Q3907" t="b">
        <v>0</v>
      </c>
    </row>
    <row r="3908" spans="1:29">
      <c r="A3908" s="2">
        <v>976091853</v>
      </c>
      <c r="B3908" s="2">
        <v>3200</v>
      </c>
      <c r="C3908" s="2">
        <v>80</v>
      </c>
      <c r="D3908" s="2">
        <v>3</v>
      </c>
      <c r="E3908" s="1"/>
      <c r="F3908" s="3" t="s">
        <v>60</v>
      </c>
      <c r="G3908" s="3" t="s">
        <v>32</v>
      </c>
      <c r="H3908" s="3" t="s">
        <v>35</v>
      </c>
      <c r="I3908" s="2">
        <v>2000</v>
      </c>
      <c r="J3908" s="3" t="s">
        <v>100</v>
      </c>
      <c r="K3908" s="3" t="s">
        <v>37</v>
      </c>
      <c r="L3908" s="3" t="s">
        <v>967</v>
      </c>
      <c r="M3908" s="3" t="s">
        <v>975</v>
      </c>
      <c r="N3908" s="3" t="s">
        <v>1650</v>
      </c>
      <c r="O3908" s="2">
        <v>2</v>
      </c>
      <c r="P3908" s="2">
        <v>2</v>
      </c>
      <c r="Q3908" t="b">
        <v>0</v>
      </c>
      <c r="R3908" t="b">
        <v>1</v>
      </c>
      <c r="S3908" t="b">
        <v>0</v>
      </c>
      <c r="T3908" t="b">
        <v>0</v>
      </c>
    </row>
    <row r="3909" spans="1:29">
      <c r="A3909" s="2">
        <v>509091854</v>
      </c>
      <c r="B3909" s="2">
        <v>3485</v>
      </c>
      <c r="C3909" s="2">
        <v>56</v>
      </c>
      <c r="D3909" s="2">
        <v>3</v>
      </c>
      <c r="E3909" s="1">
        <v>715</v>
      </c>
      <c r="F3909" s="3" t="s">
        <v>31</v>
      </c>
      <c r="G3909" s="3" t="s">
        <v>32</v>
      </c>
      <c r="H3909" s="3" t="s">
        <v>35</v>
      </c>
      <c r="I3909" s="2">
        <v>2022</v>
      </c>
      <c r="J3909" s="3" t="s">
        <v>36</v>
      </c>
      <c r="K3909" s="3" t="s">
        <v>37</v>
      </c>
      <c r="L3909" s="3" t="s">
        <v>967</v>
      </c>
      <c r="M3909" s="3" t="s">
        <v>971</v>
      </c>
      <c r="N3909" s="3" t="s">
        <v>972</v>
      </c>
      <c r="O3909" s="2">
        <v>4</v>
      </c>
      <c r="P3909" s="2">
        <v>5</v>
      </c>
      <c r="Q3909" t="b">
        <v>1</v>
      </c>
      <c r="R3909" t="b">
        <v>1</v>
      </c>
      <c r="S3909" t="b">
        <v>1</v>
      </c>
      <c r="T3909" t="b">
        <v>1</v>
      </c>
      <c r="U3909" t="b">
        <v>1</v>
      </c>
      <c r="V3909" t="b">
        <v>1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1</v>
      </c>
      <c r="AC3909" t="b">
        <v>0</v>
      </c>
    </row>
    <row r="3910" spans="1:29">
      <c r="A3910" s="2">
        <v>606091854</v>
      </c>
      <c r="B3910" s="2">
        <v>3000</v>
      </c>
      <c r="C3910" s="2">
        <v>34</v>
      </c>
      <c r="D3910" s="2">
        <v>2</v>
      </c>
      <c r="E3910" s="1">
        <v>500</v>
      </c>
      <c r="F3910" s="3" t="s">
        <v>60</v>
      </c>
      <c r="G3910" s="3" t="s">
        <v>32</v>
      </c>
      <c r="H3910" s="3" t="s">
        <v>40</v>
      </c>
      <c r="I3910" s="2">
        <v>2025</v>
      </c>
      <c r="J3910" s="3" t="s">
        <v>45</v>
      </c>
      <c r="K3910" s="3" t="s">
        <v>37</v>
      </c>
      <c r="L3910" s="3" t="s">
        <v>967</v>
      </c>
      <c r="M3910" s="3" t="s">
        <v>968</v>
      </c>
      <c r="N3910" s="3" t="s">
        <v>1912</v>
      </c>
      <c r="O3910" s="2">
        <v>1</v>
      </c>
      <c r="P3910" s="2">
        <v>3</v>
      </c>
      <c r="Q3910" t="b">
        <v>1</v>
      </c>
      <c r="R3910" t="b">
        <v>1</v>
      </c>
      <c r="S3910" t="b">
        <v>0</v>
      </c>
      <c r="T3910" t="b">
        <v>0</v>
      </c>
      <c r="U3910" t="b">
        <v>1</v>
      </c>
      <c r="V3910" t="b">
        <v>1</v>
      </c>
      <c r="W3910" t="b">
        <v>1</v>
      </c>
      <c r="X3910" t="b">
        <v>0</v>
      </c>
      <c r="Y3910" t="b">
        <v>0</v>
      </c>
      <c r="Z3910" t="b">
        <v>1</v>
      </c>
      <c r="AA3910" t="b">
        <v>1</v>
      </c>
      <c r="AB3910" t="b">
        <v>1</v>
      </c>
      <c r="AC3910" t="b">
        <v>0</v>
      </c>
    </row>
    <row r="3911" spans="1:29">
      <c r="A3911" s="2">
        <v>291091854</v>
      </c>
      <c r="B3911" s="2">
        <v>2600</v>
      </c>
      <c r="C3911" s="2">
        <v>35</v>
      </c>
      <c r="D3911" s="2">
        <v>2</v>
      </c>
      <c r="E3911" s="1">
        <v>660</v>
      </c>
      <c r="F3911" s="3" t="s">
        <v>31</v>
      </c>
      <c r="G3911" s="3" t="s">
        <v>32</v>
      </c>
      <c r="H3911" s="3" t="s">
        <v>40</v>
      </c>
      <c r="J3911" s="3" t="s">
        <v>45</v>
      </c>
      <c r="K3911" s="3" t="s">
        <v>1650</v>
      </c>
      <c r="L3911" s="3" t="s">
        <v>967</v>
      </c>
      <c r="M3911" s="3" t="s">
        <v>971</v>
      </c>
      <c r="N3911" s="3" t="s">
        <v>972</v>
      </c>
      <c r="O3911" s="2">
        <v>3</v>
      </c>
      <c r="P3911" s="2">
        <v>5</v>
      </c>
      <c r="Q3911" t="b">
        <v>1</v>
      </c>
      <c r="R3911" t="b">
        <v>1</v>
      </c>
      <c r="S3911" t="b">
        <v>1</v>
      </c>
      <c r="T3911" t="b">
        <v>1</v>
      </c>
      <c r="U3911" t="b">
        <v>1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</row>
    <row r="3912" spans="1:29">
      <c r="A3912" s="2">
        <v>404091854</v>
      </c>
      <c r="B3912" s="2">
        <v>3800</v>
      </c>
      <c r="C3912" s="2">
        <v>61</v>
      </c>
      <c r="D3912" s="2">
        <v>3</v>
      </c>
      <c r="E3912" s="1">
        <v>808</v>
      </c>
      <c r="F3912" s="3" t="s">
        <v>31</v>
      </c>
      <c r="G3912" s="3" t="s">
        <v>32</v>
      </c>
      <c r="H3912" s="3" t="s">
        <v>40</v>
      </c>
      <c r="I3912" s="2">
        <v>2022</v>
      </c>
      <c r="J3912" s="3" t="s">
        <v>45</v>
      </c>
      <c r="K3912" s="3" t="s">
        <v>37</v>
      </c>
      <c r="L3912" s="3" t="s">
        <v>967</v>
      </c>
      <c r="M3912" s="3" t="s">
        <v>968</v>
      </c>
      <c r="N3912" s="3" t="s">
        <v>969</v>
      </c>
      <c r="O3912" s="2">
        <v>1</v>
      </c>
      <c r="P3912" s="2">
        <v>4</v>
      </c>
      <c r="Q3912" t="b">
        <v>1</v>
      </c>
      <c r="R3912" t="b">
        <v>1</v>
      </c>
      <c r="S3912" t="b">
        <v>1</v>
      </c>
      <c r="T3912" t="b">
        <v>1</v>
      </c>
      <c r="U3912" t="b">
        <v>1</v>
      </c>
      <c r="V3912" t="b">
        <v>1</v>
      </c>
      <c r="W3912" t="b">
        <v>1</v>
      </c>
      <c r="X3912" t="b">
        <v>0</v>
      </c>
      <c r="Y3912" t="b">
        <v>0</v>
      </c>
      <c r="Z3912" t="b">
        <v>1</v>
      </c>
      <c r="AA3912" t="b">
        <v>1</v>
      </c>
      <c r="AB3912" t="b">
        <v>0</v>
      </c>
      <c r="AC3912" t="b">
        <v>0</v>
      </c>
    </row>
    <row r="3913" spans="1:29">
      <c r="A3913" s="2">
        <v>977091854</v>
      </c>
      <c r="B3913" s="2">
        <v>6000</v>
      </c>
      <c r="C3913" s="2">
        <v>130</v>
      </c>
      <c r="D3913" s="2">
        <v>5</v>
      </c>
      <c r="E3913" s="1"/>
      <c r="F3913" s="3" t="s">
        <v>31</v>
      </c>
      <c r="G3913" s="3" t="s">
        <v>32</v>
      </c>
      <c r="H3913" s="3" t="s">
        <v>35</v>
      </c>
      <c r="I3913" s="2">
        <v>2020</v>
      </c>
      <c r="J3913" s="3" t="s">
        <v>36</v>
      </c>
      <c r="K3913" s="3" t="s">
        <v>1650</v>
      </c>
      <c r="L3913" s="3" t="s">
        <v>967</v>
      </c>
      <c r="M3913" s="3" t="s">
        <v>975</v>
      </c>
      <c r="N3913" s="3" t="s">
        <v>1650</v>
      </c>
      <c r="O3913" s="2">
        <v>2</v>
      </c>
      <c r="P3913" s="2">
        <v>3</v>
      </c>
      <c r="Q3913" t="b">
        <v>0</v>
      </c>
      <c r="U3913" t="b">
        <v>0</v>
      </c>
      <c r="V3913" t="b">
        <v>1</v>
      </c>
      <c r="W3913" t="b">
        <v>1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</row>
    <row r="3914" spans="1:29">
      <c r="A3914" s="2">
        <v>376091854</v>
      </c>
      <c r="B3914" s="2">
        <v>5200</v>
      </c>
      <c r="C3914" s="2">
        <v>72.5</v>
      </c>
      <c r="D3914" s="2">
        <v>4</v>
      </c>
      <c r="E3914" s="1">
        <v>600</v>
      </c>
      <c r="F3914" s="3" t="s">
        <v>31</v>
      </c>
      <c r="G3914" s="3" t="s">
        <v>32</v>
      </c>
      <c r="H3914" s="3" t="s">
        <v>40</v>
      </c>
      <c r="I3914" s="2">
        <v>1996</v>
      </c>
      <c r="J3914" s="3" t="s">
        <v>45</v>
      </c>
      <c r="K3914" s="3" t="s">
        <v>37</v>
      </c>
      <c r="L3914" s="3" t="s">
        <v>967</v>
      </c>
      <c r="M3914" s="3" t="s">
        <v>975</v>
      </c>
      <c r="N3914" s="3" t="s">
        <v>1913</v>
      </c>
      <c r="O3914" s="2">
        <v>1</v>
      </c>
      <c r="P3914" s="2">
        <v>4</v>
      </c>
      <c r="Q3914" t="b">
        <v>0</v>
      </c>
      <c r="U3914" t="b">
        <v>1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1</v>
      </c>
    </row>
    <row r="3915" spans="1:29">
      <c r="A3915" s="2">
        <v>322091854</v>
      </c>
      <c r="B3915" s="2">
        <v>2800</v>
      </c>
      <c r="C3915" s="2">
        <v>48</v>
      </c>
      <c r="D3915" s="2">
        <v>2</v>
      </c>
      <c r="E3915" s="1">
        <v>670</v>
      </c>
      <c r="F3915" s="3" t="s">
        <v>44</v>
      </c>
      <c r="G3915" s="3" t="s">
        <v>32</v>
      </c>
      <c r="H3915" s="3" t="s">
        <v>40</v>
      </c>
      <c r="I3915" s="2">
        <v>2007</v>
      </c>
      <c r="J3915" s="3" t="s">
        <v>45</v>
      </c>
      <c r="K3915" s="3" t="s">
        <v>1650</v>
      </c>
      <c r="L3915" s="3" t="s">
        <v>967</v>
      </c>
      <c r="M3915" s="3" t="s">
        <v>968</v>
      </c>
      <c r="N3915" s="3" t="s">
        <v>1914</v>
      </c>
      <c r="O3915" s="2">
        <v>3</v>
      </c>
      <c r="Q3915" t="b">
        <v>1</v>
      </c>
      <c r="R3915" t="b">
        <v>1</v>
      </c>
      <c r="S3915" t="b">
        <v>1</v>
      </c>
      <c r="T3915" t="b">
        <v>1</v>
      </c>
      <c r="U3915" t="b">
        <v>1</v>
      </c>
      <c r="V3915" t="b">
        <v>1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</row>
    <row r="3916" spans="1:29">
      <c r="A3916" s="2">
        <v>195091854</v>
      </c>
      <c r="B3916" s="2">
        <v>3400</v>
      </c>
      <c r="C3916" s="2">
        <v>62</v>
      </c>
      <c r="D3916" s="2">
        <v>3</v>
      </c>
      <c r="E3916" s="1"/>
      <c r="F3916" s="3" t="s">
        <v>31</v>
      </c>
      <c r="G3916" s="3" t="s">
        <v>32</v>
      </c>
      <c r="H3916" s="3" t="s">
        <v>35</v>
      </c>
      <c r="I3916" s="2">
        <v>2009</v>
      </c>
      <c r="J3916" s="3" t="s">
        <v>45</v>
      </c>
      <c r="K3916" s="3" t="s">
        <v>37</v>
      </c>
      <c r="L3916" s="3" t="s">
        <v>967</v>
      </c>
      <c r="M3916" s="3" t="s">
        <v>968</v>
      </c>
      <c r="N3916" s="3" t="s">
        <v>969</v>
      </c>
      <c r="O3916" s="2">
        <v>4</v>
      </c>
      <c r="P3916" s="2">
        <v>4</v>
      </c>
      <c r="Q3916" t="b">
        <v>1</v>
      </c>
      <c r="R3916" t="b">
        <v>0</v>
      </c>
      <c r="S3916" t="b">
        <v>1</v>
      </c>
      <c r="T3916" t="b">
        <v>1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</row>
    <row r="3917" spans="1:29">
      <c r="A3917" s="2">
        <v>454091854</v>
      </c>
      <c r="B3917" s="2">
        <v>3500</v>
      </c>
      <c r="C3917" s="2">
        <v>50</v>
      </c>
      <c r="D3917" s="2">
        <v>2</v>
      </c>
      <c r="E3917" s="1"/>
      <c r="F3917" s="3" t="s">
        <v>44</v>
      </c>
      <c r="G3917" s="3" t="s">
        <v>32</v>
      </c>
      <c r="H3917" s="3" t="s">
        <v>35</v>
      </c>
      <c r="I3917" s="2">
        <v>2004</v>
      </c>
      <c r="J3917" s="3" t="s">
        <v>1650</v>
      </c>
      <c r="K3917" s="3" t="s">
        <v>37</v>
      </c>
      <c r="L3917" s="3" t="s">
        <v>967</v>
      </c>
      <c r="M3917" s="3" t="s">
        <v>968</v>
      </c>
      <c r="N3917" s="3" t="s">
        <v>1912</v>
      </c>
      <c r="O3917" s="2">
        <v>3</v>
      </c>
      <c r="P3917" s="2">
        <v>3</v>
      </c>
      <c r="Q3917" t="b">
        <v>0</v>
      </c>
      <c r="U3917" t="b">
        <v>1</v>
      </c>
      <c r="V3917" t="b">
        <v>1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1</v>
      </c>
    </row>
    <row r="3918" spans="1:29">
      <c r="A3918" s="2">
        <v>834091854</v>
      </c>
      <c r="B3918" s="2">
        <v>3600</v>
      </c>
      <c r="C3918" s="2">
        <v>66</v>
      </c>
      <c r="D3918" s="2">
        <v>3</v>
      </c>
      <c r="E3918" s="1"/>
      <c r="F3918" s="3" t="s">
        <v>31</v>
      </c>
      <c r="G3918" s="3" t="s">
        <v>32</v>
      </c>
      <c r="H3918" s="3" t="s">
        <v>40</v>
      </c>
      <c r="I3918" s="2">
        <v>2018</v>
      </c>
      <c r="J3918" s="3" t="s">
        <v>45</v>
      </c>
      <c r="K3918" s="3" t="s">
        <v>37</v>
      </c>
      <c r="L3918" s="3" t="s">
        <v>967</v>
      </c>
      <c r="M3918" s="3" t="s">
        <v>968</v>
      </c>
      <c r="N3918" s="3" t="s">
        <v>974</v>
      </c>
      <c r="O3918" s="2">
        <v>4</v>
      </c>
      <c r="P3918" s="2">
        <v>4</v>
      </c>
      <c r="Q3918" t="b">
        <v>1</v>
      </c>
      <c r="R3918" t="b">
        <v>1</v>
      </c>
      <c r="S3918" t="b">
        <v>1</v>
      </c>
      <c r="T3918" t="b">
        <v>1</v>
      </c>
      <c r="U3918" t="b">
        <v>1</v>
      </c>
      <c r="V3918" t="b">
        <v>0</v>
      </c>
      <c r="W3918" t="b">
        <v>1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</row>
    <row r="3919" spans="1:29">
      <c r="A3919" s="2">
        <v>141091854</v>
      </c>
      <c r="B3919" s="2">
        <v>4400</v>
      </c>
      <c r="C3919" s="2">
        <v>63</v>
      </c>
      <c r="D3919" s="2">
        <v>3</v>
      </c>
      <c r="E3919" s="1"/>
      <c r="F3919" s="3" t="s">
        <v>60</v>
      </c>
      <c r="G3919" s="3" t="s">
        <v>32</v>
      </c>
      <c r="H3919" s="3" t="s">
        <v>35</v>
      </c>
      <c r="J3919" s="3" t="s">
        <v>45</v>
      </c>
      <c r="K3919" s="3" t="s">
        <v>37</v>
      </c>
      <c r="L3919" s="3" t="s">
        <v>967</v>
      </c>
      <c r="M3919" s="3" t="s">
        <v>968</v>
      </c>
      <c r="N3919" s="3" t="s">
        <v>970</v>
      </c>
      <c r="O3919" s="2">
        <v>1</v>
      </c>
      <c r="P3919" s="2">
        <v>3</v>
      </c>
      <c r="Q3919" t="b">
        <v>0</v>
      </c>
      <c r="R3919" t="b">
        <v>1</v>
      </c>
      <c r="S3919" t="b">
        <v>1</v>
      </c>
      <c r="T3919" t="b">
        <v>1</v>
      </c>
      <c r="U3919" t="b">
        <v>1</v>
      </c>
      <c r="V3919" t="b">
        <v>1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1</v>
      </c>
      <c r="AC3919" t="b">
        <v>1</v>
      </c>
    </row>
    <row r="3920" spans="1:29">
      <c r="A3920" s="2">
        <v>923091854</v>
      </c>
      <c r="B3920" s="2">
        <v>2300</v>
      </c>
      <c r="C3920" s="2">
        <v>40</v>
      </c>
      <c r="D3920" s="2">
        <v>2</v>
      </c>
      <c r="E3920" s="1">
        <v>800</v>
      </c>
      <c r="F3920" s="3" t="s">
        <v>72</v>
      </c>
      <c r="G3920" s="3" t="s">
        <v>32</v>
      </c>
      <c r="H3920" s="3" t="s">
        <v>40</v>
      </c>
      <c r="I3920" s="2">
        <v>1960</v>
      </c>
      <c r="J3920" s="3" t="s">
        <v>45</v>
      </c>
      <c r="K3920" s="3" t="s">
        <v>37</v>
      </c>
      <c r="L3920" s="3" t="s">
        <v>967</v>
      </c>
      <c r="M3920" s="3" t="s">
        <v>968</v>
      </c>
      <c r="N3920" s="3" t="s">
        <v>1911</v>
      </c>
      <c r="O3920" s="2">
        <v>1</v>
      </c>
      <c r="P3920" s="2">
        <v>2</v>
      </c>
      <c r="Q3920" t="b">
        <v>0</v>
      </c>
      <c r="U3920" t="b">
        <v>1</v>
      </c>
      <c r="V3920" t="b">
        <v>1</v>
      </c>
      <c r="W3920" t="b">
        <v>0</v>
      </c>
      <c r="X3920" t="b">
        <v>0</v>
      </c>
      <c r="Y3920" t="b">
        <v>1</v>
      </c>
      <c r="Z3920" t="b">
        <v>1</v>
      </c>
      <c r="AA3920" t="b">
        <v>0</v>
      </c>
      <c r="AB3920" t="b">
        <v>1</v>
      </c>
      <c r="AC3920" t="b">
        <v>0</v>
      </c>
    </row>
    <row r="3921" spans="1:29">
      <c r="A3921" s="2">
        <v>907091855</v>
      </c>
      <c r="B3921" s="2">
        <v>2300</v>
      </c>
      <c r="C3921" s="2">
        <v>40</v>
      </c>
      <c r="D3921" s="2">
        <v>2</v>
      </c>
      <c r="E3921" s="1">
        <v>800</v>
      </c>
      <c r="F3921" s="3" t="s">
        <v>72</v>
      </c>
      <c r="G3921" s="3" t="s">
        <v>32</v>
      </c>
      <c r="H3921" s="3" t="s">
        <v>40</v>
      </c>
      <c r="I3921" s="2">
        <v>1960</v>
      </c>
      <c r="J3921" s="3" t="s">
        <v>45</v>
      </c>
      <c r="K3921" s="3" t="s">
        <v>37</v>
      </c>
      <c r="L3921" s="3" t="s">
        <v>967</v>
      </c>
      <c r="M3921" s="3" t="s">
        <v>968</v>
      </c>
      <c r="N3921" s="3" t="s">
        <v>1911</v>
      </c>
      <c r="O3921" s="2">
        <v>1</v>
      </c>
      <c r="P3921" s="2">
        <v>2</v>
      </c>
      <c r="Q3921" t="b">
        <v>0</v>
      </c>
      <c r="U3921" t="b">
        <v>1</v>
      </c>
      <c r="V3921" t="b">
        <v>1</v>
      </c>
      <c r="W3921" t="b">
        <v>0</v>
      </c>
      <c r="X3921" t="b">
        <v>0</v>
      </c>
      <c r="Y3921" t="b">
        <v>1</v>
      </c>
      <c r="Z3921" t="b">
        <v>1</v>
      </c>
      <c r="AA3921" t="b">
        <v>0</v>
      </c>
      <c r="AB3921" t="b">
        <v>1</v>
      </c>
      <c r="AC3921" t="b">
        <v>0</v>
      </c>
    </row>
    <row r="3922" spans="1:29">
      <c r="A3922" s="2">
        <v>462091855</v>
      </c>
      <c r="B3922" s="2">
        <v>3485</v>
      </c>
      <c r="C3922" s="2">
        <v>56</v>
      </c>
      <c r="D3922" s="2">
        <v>3</v>
      </c>
      <c r="E3922" s="1">
        <v>715</v>
      </c>
      <c r="F3922" s="3" t="s">
        <v>31</v>
      </c>
      <c r="G3922" s="3" t="s">
        <v>32</v>
      </c>
      <c r="H3922" s="3" t="s">
        <v>35</v>
      </c>
      <c r="I3922" s="2">
        <v>2022</v>
      </c>
      <c r="J3922" s="3" t="s">
        <v>36</v>
      </c>
      <c r="K3922" s="3" t="s">
        <v>37</v>
      </c>
      <c r="L3922" s="3" t="s">
        <v>967</v>
      </c>
      <c r="M3922" s="3" t="s">
        <v>971</v>
      </c>
      <c r="N3922" s="3" t="s">
        <v>972</v>
      </c>
      <c r="O3922" s="2">
        <v>4</v>
      </c>
      <c r="P3922" s="2">
        <v>5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1</v>
      </c>
      <c r="AC3922" t="b">
        <v>0</v>
      </c>
    </row>
    <row r="3923" spans="1:29">
      <c r="A3923" s="2">
        <v>910091856</v>
      </c>
      <c r="B3923" s="2">
        <v>2800</v>
      </c>
      <c r="C3923" s="2">
        <v>48</v>
      </c>
      <c r="D3923" s="2">
        <v>2</v>
      </c>
      <c r="E3923" s="1">
        <v>670</v>
      </c>
      <c r="F3923" s="3" t="s">
        <v>44</v>
      </c>
      <c r="G3923" s="3" t="s">
        <v>32</v>
      </c>
      <c r="H3923" s="3" t="s">
        <v>40</v>
      </c>
      <c r="I3923" s="2">
        <v>2007</v>
      </c>
      <c r="J3923" s="3" t="s">
        <v>45</v>
      </c>
      <c r="K3923" s="3" t="s">
        <v>1650</v>
      </c>
      <c r="L3923" s="3" t="s">
        <v>967</v>
      </c>
      <c r="M3923" s="3" t="s">
        <v>968</v>
      </c>
      <c r="N3923" s="3" t="s">
        <v>1914</v>
      </c>
      <c r="O3923" s="2">
        <v>3</v>
      </c>
      <c r="Q3923" t="b">
        <v>1</v>
      </c>
      <c r="R3923" t="b">
        <v>1</v>
      </c>
      <c r="S3923" t="b">
        <v>1</v>
      </c>
      <c r="T3923" t="b">
        <v>1</v>
      </c>
      <c r="U3923" t="b">
        <v>1</v>
      </c>
      <c r="V3923" t="b">
        <v>1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</row>
    <row r="3924" spans="1:29">
      <c r="A3924" s="2">
        <v>681091855</v>
      </c>
      <c r="B3924" s="2">
        <v>2300</v>
      </c>
      <c r="C3924" s="2">
        <v>40</v>
      </c>
      <c r="D3924" s="2">
        <v>2</v>
      </c>
      <c r="E3924" s="1">
        <v>800</v>
      </c>
      <c r="F3924" s="3" t="s">
        <v>72</v>
      </c>
      <c r="G3924" s="3" t="s">
        <v>32</v>
      </c>
      <c r="H3924" s="3" t="s">
        <v>40</v>
      </c>
      <c r="I3924" s="2">
        <v>1960</v>
      </c>
      <c r="J3924" s="3" t="s">
        <v>45</v>
      </c>
      <c r="K3924" s="3" t="s">
        <v>37</v>
      </c>
      <c r="L3924" s="3" t="s">
        <v>967</v>
      </c>
      <c r="M3924" s="3" t="s">
        <v>968</v>
      </c>
      <c r="N3924" s="3" t="s">
        <v>1911</v>
      </c>
      <c r="O3924" s="2">
        <v>1</v>
      </c>
      <c r="P3924" s="2">
        <v>2</v>
      </c>
      <c r="Q3924" t="b">
        <v>0</v>
      </c>
      <c r="U3924" t="b">
        <v>1</v>
      </c>
      <c r="V3924" t="b">
        <v>1</v>
      </c>
      <c r="W3924" t="b">
        <v>0</v>
      </c>
      <c r="X3924" t="b">
        <v>0</v>
      </c>
      <c r="Y3924" t="b">
        <v>1</v>
      </c>
      <c r="Z3924" t="b">
        <v>1</v>
      </c>
      <c r="AA3924" t="b">
        <v>0</v>
      </c>
      <c r="AB3924" t="b">
        <v>1</v>
      </c>
      <c r="AC3924" t="b">
        <v>0</v>
      </c>
    </row>
    <row r="3925" spans="1:29">
      <c r="A3925" s="2">
        <v>749091856</v>
      </c>
      <c r="B3925" s="2">
        <v>2600</v>
      </c>
      <c r="C3925" s="2">
        <v>46</v>
      </c>
      <c r="D3925" s="2">
        <v>2</v>
      </c>
      <c r="E3925" s="1">
        <v>750</v>
      </c>
      <c r="F3925" s="3" t="s">
        <v>44</v>
      </c>
      <c r="G3925" s="3" t="s">
        <v>32</v>
      </c>
      <c r="H3925" s="3" t="s">
        <v>40</v>
      </c>
      <c r="J3925" s="3" t="s">
        <v>45</v>
      </c>
      <c r="K3925" s="3" t="s">
        <v>37</v>
      </c>
      <c r="L3925" s="3" t="s">
        <v>967</v>
      </c>
      <c r="M3925" s="3" t="s">
        <v>968</v>
      </c>
      <c r="N3925" s="3" t="s">
        <v>977</v>
      </c>
      <c r="O3925" s="2">
        <v>4</v>
      </c>
      <c r="P3925" s="2">
        <v>4</v>
      </c>
      <c r="Q3925" t="b">
        <v>0</v>
      </c>
    </row>
    <row r="3926" spans="1:29">
      <c r="A3926" s="2">
        <v>811091856</v>
      </c>
      <c r="B3926" s="2">
        <v>2900</v>
      </c>
      <c r="C3926" s="2">
        <v>35.229999999999997</v>
      </c>
      <c r="D3926" s="2">
        <v>2</v>
      </c>
      <c r="E3926" s="1">
        <v>600</v>
      </c>
      <c r="F3926" s="3" t="s">
        <v>31</v>
      </c>
      <c r="G3926" s="3" t="s">
        <v>32</v>
      </c>
      <c r="H3926" s="3" t="s">
        <v>40</v>
      </c>
      <c r="J3926" s="3" t="s">
        <v>36</v>
      </c>
      <c r="K3926" s="3" t="s">
        <v>1650</v>
      </c>
      <c r="L3926" s="3" t="s">
        <v>967</v>
      </c>
      <c r="M3926" s="3" t="s">
        <v>971</v>
      </c>
      <c r="N3926" s="3" t="s">
        <v>972</v>
      </c>
      <c r="O3926" s="2">
        <v>1</v>
      </c>
      <c r="P3926" s="2">
        <v>5</v>
      </c>
      <c r="Q3926" t="b">
        <v>1</v>
      </c>
      <c r="U3926" t="b">
        <v>1</v>
      </c>
      <c r="V3926" t="b">
        <v>1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</row>
    <row r="3927" spans="1:29">
      <c r="A3927" s="2">
        <v>405091856</v>
      </c>
      <c r="B3927" s="2">
        <v>3500</v>
      </c>
      <c r="C3927" s="2">
        <v>50</v>
      </c>
      <c r="D3927" s="2">
        <v>2</v>
      </c>
      <c r="E3927" s="1">
        <v>700</v>
      </c>
      <c r="F3927" s="3" t="s">
        <v>31</v>
      </c>
      <c r="G3927" s="3" t="s">
        <v>32</v>
      </c>
      <c r="H3927" s="3" t="s">
        <v>40</v>
      </c>
      <c r="J3927" s="3" t="s">
        <v>45</v>
      </c>
      <c r="K3927" s="3" t="s">
        <v>37</v>
      </c>
      <c r="L3927" s="3" t="s">
        <v>967</v>
      </c>
      <c r="M3927" s="3" t="s">
        <v>968</v>
      </c>
      <c r="N3927" s="3" t="s">
        <v>985</v>
      </c>
      <c r="O3927" s="2">
        <v>1</v>
      </c>
      <c r="P3927" s="2">
        <v>2</v>
      </c>
      <c r="Q3927" t="b">
        <v>0</v>
      </c>
    </row>
    <row r="3928" spans="1:29">
      <c r="A3928" s="2">
        <v>559091856</v>
      </c>
      <c r="B3928" s="2">
        <v>3200</v>
      </c>
      <c r="C3928" s="2">
        <v>80</v>
      </c>
      <c r="D3928" s="2">
        <v>3</v>
      </c>
      <c r="E3928" s="1"/>
      <c r="F3928" s="3" t="s">
        <v>60</v>
      </c>
      <c r="G3928" s="3" t="s">
        <v>32</v>
      </c>
      <c r="H3928" s="3" t="s">
        <v>35</v>
      </c>
      <c r="I3928" s="2">
        <v>2000</v>
      </c>
      <c r="J3928" s="3" t="s">
        <v>100</v>
      </c>
      <c r="K3928" s="3" t="s">
        <v>37</v>
      </c>
      <c r="L3928" s="3" t="s">
        <v>967</v>
      </c>
      <c r="M3928" s="3" t="s">
        <v>975</v>
      </c>
      <c r="N3928" s="3" t="s">
        <v>1650</v>
      </c>
      <c r="O3928" s="2">
        <v>2</v>
      </c>
      <c r="P3928" s="2">
        <v>2</v>
      </c>
      <c r="Q3928" t="b">
        <v>0</v>
      </c>
      <c r="R3928" t="b">
        <v>1</v>
      </c>
      <c r="S3928" t="b">
        <v>0</v>
      </c>
      <c r="T3928" t="b">
        <v>0</v>
      </c>
    </row>
    <row r="3929" spans="1:29">
      <c r="A3929" s="2">
        <v>787091856</v>
      </c>
      <c r="B3929" s="2">
        <v>3485</v>
      </c>
      <c r="C3929" s="2">
        <v>56</v>
      </c>
      <c r="D3929" s="2">
        <v>3</v>
      </c>
      <c r="E3929" s="1">
        <v>715</v>
      </c>
      <c r="F3929" s="3" t="s">
        <v>31</v>
      </c>
      <c r="G3929" s="3" t="s">
        <v>32</v>
      </c>
      <c r="H3929" s="3" t="s">
        <v>35</v>
      </c>
      <c r="I3929" s="2">
        <v>2022</v>
      </c>
      <c r="J3929" s="3" t="s">
        <v>36</v>
      </c>
      <c r="K3929" s="3" t="s">
        <v>37</v>
      </c>
      <c r="L3929" s="3" t="s">
        <v>967</v>
      </c>
      <c r="M3929" s="3" t="s">
        <v>971</v>
      </c>
      <c r="N3929" s="3" t="s">
        <v>972</v>
      </c>
      <c r="O3929" s="2">
        <v>4</v>
      </c>
      <c r="P3929" s="2">
        <v>5</v>
      </c>
      <c r="Q3929" t="b">
        <v>1</v>
      </c>
      <c r="R3929" t="b">
        <v>1</v>
      </c>
      <c r="S3929" t="b">
        <v>1</v>
      </c>
      <c r="T3929" t="b">
        <v>1</v>
      </c>
      <c r="U3929" t="b">
        <v>1</v>
      </c>
      <c r="V3929" t="b">
        <v>1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1</v>
      </c>
      <c r="AC3929" t="b">
        <v>0</v>
      </c>
    </row>
    <row r="3930" spans="1:29">
      <c r="A3930" s="2">
        <v>196091856</v>
      </c>
      <c r="B3930" s="2">
        <v>3000</v>
      </c>
      <c r="C3930" s="2">
        <v>34</v>
      </c>
      <c r="D3930" s="2">
        <v>2</v>
      </c>
      <c r="E3930" s="1">
        <v>500</v>
      </c>
      <c r="F3930" s="3" t="s">
        <v>60</v>
      </c>
      <c r="G3930" s="3" t="s">
        <v>32</v>
      </c>
      <c r="H3930" s="3" t="s">
        <v>40</v>
      </c>
      <c r="I3930" s="2">
        <v>2025</v>
      </c>
      <c r="J3930" s="3" t="s">
        <v>45</v>
      </c>
      <c r="K3930" s="3" t="s">
        <v>37</v>
      </c>
      <c r="L3930" s="3" t="s">
        <v>967</v>
      </c>
      <c r="M3930" s="3" t="s">
        <v>968</v>
      </c>
      <c r="N3930" s="3" t="s">
        <v>1912</v>
      </c>
      <c r="O3930" s="2">
        <v>1</v>
      </c>
      <c r="P3930" s="2">
        <v>3</v>
      </c>
      <c r="Q3930" t="b">
        <v>1</v>
      </c>
      <c r="R3930" t="b">
        <v>1</v>
      </c>
      <c r="S3930" t="b">
        <v>0</v>
      </c>
      <c r="T3930" t="b">
        <v>0</v>
      </c>
      <c r="U3930" t="b">
        <v>1</v>
      </c>
      <c r="V3930" t="b">
        <v>1</v>
      </c>
      <c r="W3930" t="b">
        <v>1</v>
      </c>
      <c r="X3930" t="b">
        <v>0</v>
      </c>
      <c r="Y3930" t="b">
        <v>0</v>
      </c>
      <c r="Z3930" t="b">
        <v>1</v>
      </c>
      <c r="AA3930" t="b">
        <v>1</v>
      </c>
      <c r="AB3930" t="b">
        <v>1</v>
      </c>
      <c r="AC3930" t="b">
        <v>0</v>
      </c>
    </row>
    <row r="3931" spans="1:29">
      <c r="A3931" s="2">
        <v>416091856</v>
      </c>
      <c r="B3931" s="2">
        <v>2600</v>
      </c>
      <c r="C3931" s="2">
        <v>35</v>
      </c>
      <c r="D3931" s="2">
        <v>2</v>
      </c>
      <c r="E3931" s="1">
        <v>660</v>
      </c>
      <c r="F3931" s="3" t="s">
        <v>31</v>
      </c>
      <c r="G3931" s="3" t="s">
        <v>32</v>
      </c>
      <c r="H3931" s="3" t="s">
        <v>40</v>
      </c>
      <c r="J3931" s="3" t="s">
        <v>45</v>
      </c>
      <c r="K3931" s="3" t="s">
        <v>1650</v>
      </c>
      <c r="L3931" s="3" t="s">
        <v>967</v>
      </c>
      <c r="M3931" s="3" t="s">
        <v>971</v>
      </c>
      <c r="N3931" s="3" t="s">
        <v>972</v>
      </c>
      <c r="O3931" s="2">
        <v>3</v>
      </c>
      <c r="P3931" s="2">
        <v>5</v>
      </c>
      <c r="Q3931" t="b">
        <v>1</v>
      </c>
      <c r="R3931" t="b">
        <v>1</v>
      </c>
      <c r="S3931" t="b">
        <v>1</v>
      </c>
      <c r="T3931" t="b">
        <v>1</v>
      </c>
      <c r="U3931" t="b">
        <v>1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</row>
    <row r="3932" spans="1:29">
      <c r="A3932" s="2">
        <v>208091856</v>
      </c>
      <c r="B3932" s="2">
        <v>3800</v>
      </c>
      <c r="C3932" s="2">
        <v>61</v>
      </c>
      <c r="D3932" s="2">
        <v>3</v>
      </c>
      <c r="E3932" s="1">
        <v>808</v>
      </c>
      <c r="F3932" s="3" t="s">
        <v>31</v>
      </c>
      <c r="G3932" s="3" t="s">
        <v>32</v>
      </c>
      <c r="H3932" s="3" t="s">
        <v>40</v>
      </c>
      <c r="I3932" s="2">
        <v>2022</v>
      </c>
      <c r="J3932" s="3" t="s">
        <v>45</v>
      </c>
      <c r="K3932" s="3" t="s">
        <v>37</v>
      </c>
      <c r="L3932" s="3" t="s">
        <v>967</v>
      </c>
      <c r="M3932" s="3" t="s">
        <v>968</v>
      </c>
      <c r="N3932" s="3" t="s">
        <v>969</v>
      </c>
      <c r="O3932" s="2">
        <v>1</v>
      </c>
      <c r="P3932" s="2">
        <v>4</v>
      </c>
      <c r="Q3932" t="b">
        <v>1</v>
      </c>
      <c r="R3932" t="b">
        <v>1</v>
      </c>
      <c r="S3932" t="b">
        <v>1</v>
      </c>
      <c r="T3932" t="b">
        <v>1</v>
      </c>
      <c r="U3932" t="b">
        <v>1</v>
      </c>
      <c r="V3932" t="b">
        <v>1</v>
      </c>
      <c r="W3932" t="b">
        <v>1</v>
      </c>
      <c r="X3932" t="b">
        <v>0</v>
      </c>
      <c r="Y3932" t="b">
        <v>0</v>
      </c>
      <c r="Z3932" t="b">
        <v>1</v>
      </c>
      <c r="AA3932" t="b">
        <v>1</v>
      </c>
      <c r="AB3932" t="b">
        <v>0</v>
      </c>
      <c r="AC3932" t="b">
        <v>0</v>
      </c>
    </row>
    <row r="3933" spans="1:29">
      <c r="A3933" s="2">
        <v>165091856</v>
      </c>
      <c r="B3933" s="2">
        <v>6000</v>
      </c>
      <c r="C3933" s="2">
        <v>130</v>
      </c>
      <c r="D3933" s="2">
        <v>5</v>
      </c>
      <c r="E3933" s="1"/>
      <c r="F3933" s="3" t="s">
        <v>31</v>
      </c>
      <c r="G3933" s="3" t="s">
        <v>32</v>
      </c>
      <c r="H3933" s="3" t="s">
        <v>35</v>
      </c>
      <c r="I3933" s="2">
        <v>2020</v>
      </c>
      <c r="J3933" s="3" t="s">
        <v>36</v>
      </c>
      <c r="K3933" s="3" t="s">
        <v>1650</v>
      </c>
      <c r="L3933" s="3" t="s">
        <v>967</v>
      </c>
      <c r="M3933" s="3" t="s">
        <v>975</v>
      </c>
      <c r="N3933" s="3" t="s">
        <v>1650</v>
      </c>
      <c r="O3933" s="2">
        <v>2</v>
      </c>
      <c r="P3933" s="2">
        <v>3</v>
      </c>
      <c r="Q3933" t="b">
        <v>0</v>
      </c>
      <c r="U3933" t="b">
        <v>0</v>
      </c>
      <c r="V3933" t="b">
        <v>1</v>
      </c>
      <c r="W3933" t="b">
        <v>1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</row>
    <row r="3934" spans="1:29">
      <c r="A3934" s="2">
        <v>713091856</v>
      </c>
      <c r="B3934" s="2">
        <v>5200</v>
      </c>
      <c r="C3934" s="2">
        <v>72.5</v>
      </c>
      <c r="D3934" s="2">
        <v>4</v>
      </c>
      <c r="E3934" s="1">
        <v>600</v>
      </c>
      <c r="F3934" s="3" t="s">
        <v>31</v>
      </c>
      <c r="G3934" s="3" t="s">
        <v>32</v>
      </c>
      <c r="H3934" s="3" t="s">
        <v>40</v>
      </c>
      <c r="I3934" s="2">
        <v>1996</v>
      </c>
      <c r="J3934" s="3" t="s">
        <v>45</v>
      </c>
      <c r="K3934" s="3" t="s">
        <v>37</v>
      </c>
      <c r="L3934" s="3" t="s">
        <v>967</v>
      </c>
      <c r="M3934" s="3" t="s">
        <v>975</v>
      </c>
      <c r="N3934" s="3" t="s">
        <v>1913</v>
      </c>
      <c r="O3934" s="2">
        <v>1</v>
      </c>
      <c r="P3934" s="2">
        <v>4</v>
      </c>
      <c r="Q3934" t="b">
        <v>0</v>
      </c>
      <c r="U3934" t="b">
        <v>1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1</v>
      </c>
    </row>
    <row r="3935" spans="1:29">
      <c r="A3935" s="2">
        <v>123091856</v>
      </c>
      <c r="B3935" s="2">
        <v>2800</v>
      </c>
      <c r="C3935" s="2">
        <v>48</v>
      </c>
      <c r="D3935" s="2">
        <v>2</v>
      </c>
      <c r="E3935" s="1">
        <v>670</v>
      </c>
      <c r="F3935" s="3" t="s">
        <v>44</v>
      </c>
      <c r="G3935" s="3" t="s">
        <v>32</v>
      </c>
      <c r="H3935" s="3" t="s">
        <v>40</v>
      </c>
      <c r="I3935" s="2">
        <v>2007</v>
      </c>
      <c r="J3935" s="3" t="s">
        <v>45</v>
      </c>
      <c r="K3935" s="3" t="s">
        <v>1650</v>
      </c>
      <c r="L3935" s="3" t="s">
        <v>967</v>
      </c>
      <c r="M3935" s="3" t="s">
        <v>968</v>
      </c>
      <c r="N3935" s="3" t="s">
        <v>1914</v>
      </c>
      <c r="O3935" s="2">
        <v>3</v>
      </c>
      <c r="Q3935" t="b">
        <v>1</v>
      </c>
      <c r="R3935" t="b">
        <v>1</v>
      </c>
      <c r="S3935" t="b">
        <v>1</v>
      </c>
      <c r="T3935" t="b">
        <v>1</v>
      </c>
      <c r="U3935" t="b">
        <v>1</v>
      </c>
      <c r="V3935" t="b">
        <v>1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</row>
    <row r="3936" spans="1:29">
      <c r="A3936" s="2">
        <v>801091856</v>
      </c>
      <c r="B3936" s="2">
        <v>3400</v>
      </c>
      <c r="C3936" s="2">
        <v>62</v>
      </c>
      <c r="D3936" s="2">
        <v>3</v>
      </c>
      <c r="E3936" s="1"/>
      <c r="F3936" s="3" t="s">
        <v>31</v>
      </c>
      <c r="G3936" s="3" t="s">
        <v>32</v>
      </c>
      <c r="H3936" s="3" t="s">
        <v>35</v>
      </c>
      <c r="I3936" s="2">
        <v>2009</v>
      </c>
      <c r="J3936" s="3" t="s">
        <v>45</v>
      </c>
      <c r="K3936" s="3" t="s">
        <v>37</v>
      </c>
      <c r="L3936" s="3" t="s">
        <v>967</v>
      </c>
      <c r="M3936" s="3" t="s">
        <v>968</v>
      </c>
      <c r="N3936" s="3" t="s">
        <v>969</v>
      </c>
      <c r="O3936" s="2">
        <v>4</v>
      </c>
      <c r="P3936" s="2">
        <v>4</v>
      </c>
      <c r="Q3936" t="b">
        <v>1</v>
      </c>
      <c r="R3936" t="b">
        <v>0</v>
      </c>
      <c r="S3936" t="b">
        <v>1</v>
      </c>
      <c r="T3936" t="b">
        <v>1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</row>
    <row r="3937" spans="1:29">
      <c r="A3937" s="2">
        <v>761091856</v>
      </c>
      <c r="B3937" s="2">
        <v>3500</v>
      </c>
      <c r="C3937" s="2">
        <v>50</v>
      </c>
      <c r="D3937" s="2">
        <v>2</v>
      </c>
      <c r="E3937" s="1"/>
      <c r="F3937" s="3" t="s">
        <v>44</v>
      </c>
      <c r="G3937" s="3" t="s">
        <v>32</v>
      </c>
      <c r="H3937" s="3" t="s">
        <v>35</v>
      </c>
      <c r="I3937" s="2">
        <v>2004</v>
      </c>
      <c r="J3937" s="3" t="s">
        <v>1650</v>
      </c>
      <c r="K3937" s="3" t="s">
        <v>37</v>
      </c>
      <c r="L3937" s="3" t="s">
        <v>967</v>
      </c>
      <c r="M3937" s="3" t="s">
        <v>968</v>
      </c>
      <c r="N3937" s="3" t="s">
        <v>1912</v>
      </c>
      <c r="O3937" s="2">
        <v>3</v>
      </c>
      <c r="P3937" s="2">
        <v>3</v>
      </c>
      <c r="Q3937" t="b">
        <v>0</v>
      </c>
      <c r="U3937" t="b">
        <v>1</v>
      </c>
      <c r="V3937" t="b">
        <v>1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1</v>
      </c>
    </row>
    <row r="3938" spans="1:29">
      <c r="A3938" s="2">
        <v>528091856</v>
      </c>
      <c r="B3938" s="2">
        <v>3600</v>
      </c>
      <c r="C3938" s="2">
        <v>66</v>
      </c>
      <c r="D3938" s="2">
        <v>3</v>
      </c>
      <c r="E3938" s="1"/>
      <c r="F3938" s="3" t="s">
        <v>31</v>
      </c>
      <c r="G3938" s="3" t="s">
        <v>32</v>
      </c>
      <c r="H3938" s="3" t="s">
        <v>40</v>
      </c>
      <c r="I3938" s="2">
        <v>2018</v>
      </c>
      <c r="J3938" s="3" t="s">
        <v>45</v>
      </c>
      <c r="K3938" s="3" t="s">
        <v>37</v>
      </c>
      <c r="L3938" s="3" t="s">
        <v>967</v>
      </c>
      <c r="M3938" s="3" t="s">
        <v>968</v>
      </c>
      <c r="N3938" s="3" t="s">
        <v>974</v>
      </c>
      <c r="O3938" s="2">
        <v>4</v>
      </c>
      <c r="P3938" s="2">
        <v>4</v>
      </c>
      <c r="Q3938" t="b">
        <v>1</v>
      </c>
      <c r="R3938" t="b">
        <v>1</v>
      </c>
      <c r="S3938" t="b">
        <v>1</v>
      </c>
      <c r="T3938" t="b">
        <v>1</v>
      </c>
      <c r="U3938" t="b">
        <v>1</v>
      </c>
      <c r="V3938" t="b">
        <v>0</v>
      </c>
      <c r="W3938" t="b">
        <v>1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</row>
    <row r="3939" spans="1:29">
      <c r="A3939" s="2">
        <v>119091856</v>
      </c>
      <c r="B3939" s="2">
        <v>4400</v>
      </c>
      <c r="C3939" s="2">
        <v>63</v>
      </c>
      <c r="D3939" s="2">
        <v>3</v>
      </c>
      <c r="E3939" s="1"/>
      <c r="F3939" s="3" t="s">
        <v>60</v>
      </c>
      <c r="G3939" s="3" t="s">
        <v>32</v>
      </c>
      <c r="H3939" s="3" t="s">
        <v>35</v>
      </c>
      <c r="J3939" s="3" t="s">
        <v>45</v>
      </c>
      <c r="K3939" s="3" t="s">
        <v>37</v>
      </c>
      <c r="L3939" s="3" t="s">
        <v>967</v>
      </c>
      <c r="M3939" s="3" t="s">
        <v>968</v>
      </c>
      <c r="N3939" s="3" t="s">
        <v>970</v>
      </c>
      <c r="O3939" s="2">
        <v>1</v>
      </c>
      <c r="P3939" s="2">
        <v>3</v>
      </c>
      <c r="Q3939" t="b">
        <v>0</v>
      </c>
      <c r="R3939" t="b">
        <v>1</v>
      </c>
      <c r="S3939" t="b">
        <v>1</v>
      </c>
      <c r="T3939" t="b">
        <v>1</v>
      </c>
      <c r="U3939" t="b">
        <v>1</v>
      </c>
      <c r="V3939" t="b">
        <v>1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1</v>
      </c>
      <c r="AC3939" t="b">
        <v>1</v>
      </c>
    </row>
    <row r="3940" spans="1:29">
      <c r="A3940" s="2">
        <v>677091856</v>
      </c>
      <c r="B3940" s="2">
        <v>2300</v>
      </c>
      <c r="C3940" s="2">
        <v>40</v>
      </c>
      <c r="D3940" s="2">
        <v>2</v>
      </c>
      <c r="E3940" s="1">
        <v>800</v>
      </c>
      <c r="F3940" s="3" t="s">
        <v>72</v>
      </c>
      <c r="G3940" s="3" t="s">
        <v>32</v>
      </c>
      <c r="H3940" s="3" t="s">
        <v>40</v>
      </c>
      <c r="I3940" s="2">
        <v>1960</v>
      </c>
      <c r="J3940" s="3" t="s">
        <v>45</v>
      </c>
      <c r="K3940" s="3" t="s">
        <v>37</v>
      </c>
      <c r="L3940" s="3" t="s">
        <v>967</v>
      </c>
      <c r="M3940" s="3" t="s">
        <v>968</v>
      </c>
      <c r="N3940" s="3" t="s">
        <v>1911</v>
      </c>
      <c r="O3940" s="2">
        <v>1</v>
      </c>
      <c r="P3940" s="2">
        <v>2</v>
      </c>
      <c r="Q3940" t="b">
        <v>0</v>
      </c>
      <c r="U3940" t="b">
        <v>1</v>
      </c>
      <c r="V3940" t="b">
        <v>1</v>
      </c>
      <c r="W3940" t="b">
        <v>0</v>
      </c>
      <c r="X3940" t="b">
        <v>0</v>
      </c>
      <c r="Y3940" t="b">
        <v>1</v>
      </c>
      <c r="Z3940" t="b">
        <v>1</v>
      </c>
      <c r="AA3940" t="b">
        <v>0</v>
      </c>
      <c r="AB3940" t="b">
        <v>1</v>
      </c>
      <c r="AC3940" t="b">
        <v>0</v>
      </c>
    </row>
    <row r="3941" spans="1:29">
      <c r="A3941" s="2">
        <v>657164747</v>
      </c>
      <c r="B3941" s="2">
        <v>2890</v>
      </c>
      <c r="C3941" s="2">
        <v>24</v>
      </c>
      <c r="D3941" s="2">
        <v>1</v>
      </c>
      <c r="E3941" s="1">
        <v>410</v>
      </c>
      <c r="F3941" s="3" t="s">
        <v>31</v>
      </c>
      <c r="G3941" s="3" t="s">
        <v>32</v>
      </c>
      <c r="H3941" s="3" t="s">
        <v>40</v>
      </c>
      <c r="J3941" s="3" t="s">
        <v>45</v>
      </c>
      <c r="K3941" s="3" t="s">
        <v>37</v>
      </c>
      <c r="L3941" s="3" t="s">
        <v>167</v>
      </c>
      <c r="M3941" s="3" t="s">
        <v>1009</v>
      </c>
      <c r="N3941" s="3" t="s">
        <v>1047</v>
      </c>
      <c r="O3941" s="2">
        <v>10</v>
      </c>
      <c r="P3941" s="2">
        <v>10</v>
      </c>
      <c r="Q3941" t="b">
        <v>0</v>
      </c>
      <c r="U3941" t="b">
        <v>1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1</v>
      </c>
      <c r="AC3941" t="b">
        <v>0</v>
      </c>
    </row>
    <row r="3942" spans="1:29">
      <c r="A3942" s="2">
        <v>103164746</v>
      </c>
      <c r="B3942" s="2">
        <v>3000</v>
      </c>
      <c r="C3942" s="2">
        <v>44.27</v>
      </c>
      <c r="D3942" s="2">
        <v>2</v>
      </c>
      <c r="E3942" s="1">
        <v>735</v>
      </c>
      <c r="F3942" s="3" t="s">
        <v>44</v>
      </c>
      <c r="G3942" s="3" t="s">
        <v>32</v>
      </c>
      <c r="H3942" s="3" t="s">
        <v>40</v>
      </c>
      <c r="I3942" s="2">
        <v>2001</v>
      </c>
      <c r="J3942" s="3" t="s">
        <v>45</v>
      </c>
      <c r="K3942" s="3" t="s">
        <v>1650</v>
      </c>
      <c r="L3942" s="3" t="s">
        <v>167</v>
      </c>
      <c r="M3942" s="3" t="s">
        <v>997</v>
      </c>
      <c r="N3942" s="3" t="s">
        <v>1915</v>
      </c>
      <c r="O3942" s="2">
        <v>0</v>
      </c>
      <c r="P3942" s="2">
        <v>3</v>
      </c>
      <c r="Q3942" t="b">
        <v>0</v>
      </c>
    </row>
    <row r="3943" spans="1:29">
      <c r="A3943" s="2">
        <v>411164747</v>
      </c>
      <c r="B3943" s="2">
        <v>3500</v>
      </c>
      <c r="C3943" s="2">
        <v>44</v>
      </c>
      <c r="D3943" s="2">
        <v>2</v>
      </c>
      <c r="E3943" s="1">
        <v>767</v>
      </c>
      <c r="F3943" s="3" t="s">
        <v>44</v>
      </c>
      <c r="G3943" s="3" t="s">
        <v>32</v>
      </c>
      <c r="H3943" s="3" t="s">
        <v>40</v>
      </c>
      <c r="I3943" s="2">
        <v>2015</v>
      </c>
      <c r="J3943" s="3" t="s">
        <v>45</v>
      </c>
      <c r="K3943" s="3" t="s">
        <v>41</v>
      </c>
      <c r="L3943" s="3" t="s">
        <v>167</v>
      </c>
      <c r="M3943" s="3" t="s">
        <v>1003</v>
      </c>
      <c r="N3943" s="3" t="s">
        <v>1916</v>
      </c>
      <c r="O3943" s="2">
        <v>1</v>
      </c>
      <c r="P3943" s="2">
        <v>8</v>
      </c>
      <c r="Q3943" t="b">
        <v>1</v>
      </c>
      <c r="R3943" t="b">
        <v>1</v>
      </c>
      <c r="S3943" t="b">
        <v>1</v>
      </c>
      <c r="T3943" t="b">
        <v>1</v>
      </c>
      <c r="U3943" t="b">
        <v>1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</row>
    <row r="3944" spans="1:29">
      <c r="A3944" s="2">
        <v>148164747</v>
      </c>
      <c r="B3944" s="2">
        <v>3700</v>
      </c>
      <c r="C3944" s="2">
        <v>31</v>
      </c>
      <c r="D3944" s="2">
        <v>1</v>
      </c>
      <c r="E3944" s="1">
        <v>760</v>
      </c>
      <c r="F3944" s="3" t="s">
        <v>31</v>
      </c>
      <c r="G3944" s="3" t="s">
        <v>32</v>
      </c>
      <c r="H3944" s="3" t="s">
        <v>35</v>
      </c>
      <c r="I3944" s="2">
        <v>2024</v>
      </c>
      <c r="J3944" s="3" t="s">
        <v>36</v>
      </c>
      <c r="K3944" s="3" t="s">
        <v>1650</v>
      </c>
      <c r="L3944" s="3" t="s">
        <v>167</v>
      </c>
      <c r="M3944" s="3" t="s">
        <v>168</v>
      </c>
      <c r="N3944" s="3" t="s">
        <v>296</v>
      </c>
      <c r="O3944" s="2">
        <v>4</v>
      </c>
      <c r="P3944" s="2">
        <v>6</v>
      </c>
      <c r="Q3944" t="b">
        <v>1</v>
      </c>
      <c r="R3944" t="b">
        <v>0</v>
      </c>
      <c r="S3944" t="b">
        <v>1</v>
      </c>
      <c r="T3944" t="b">
        <v>1</v>
      </c>
    </row>
    <row r="3945" spans="1:29">
      <c r="A3945" s="2">
        <v>719164746</v>
      </c>
      <c r="B3945" s="2">
        <v>8200</v>
      </c>
      <c r="C3945" s="2">
        <v>67.650000000000006</v>
      </c>
      <c r="D3945" s="2">
        <v>4</v>
      </c>
      <c r="E3945" s="1"/>
      <c r="F3945" s="3" t="s">
        <v>31</v>
      </c>
      <c r="G3945" s="3" t="s">
        <v>32</v>
      </c>
      <c r="H3945" s="3" t="s">
        <v>35</v>
      </c>
      <c r="I3945" s="2">
        <v>2020</v>
      </c>
      <c r="J3945" s="3" t="s">
        <v>45</v>
      </c>
      <c r="K3945" s="3" t="s">
        <v>1650</v>
      </c>
      <c r="L3945" s="3" t="s">
        <v>167</v>
      </c>
      <c r="M3945" s="3" t="s">
        <v>995</v>
      </c>
      <c r="N3945" s="3" t="s">
        <v>996</v>
      </c>
      <c r="O3945" s="2">
        <v>4</v>
      </c>
      <c r="P3945" s="2">
        <v>4</v>
      </c>
      <c r="Q3945" t="b">
        <v>1</v>
      </c>
      <c r="U3945" t="b">
        <v>1</v>
      </c>
      <c r="V3945" t="b">
        <v>1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</row>
    <row r="3946" spans="1:29">
      <c r="A3946" s="2">
        <v>894164747</v>
      </c>
      <c r="B3946" s="2">
        <v>4300</v>
      </c>
      <c r="C3946" s="2">
        <v>33</v>
      </c>
      <c r="D3946" s="2">
        <v>2</v>
      </c>
      <c r="E3946" s="1">
        <v>670</v>
      </c>
      <c r="F3946" s="3" t="s">
        <v>31</v>
      </c>
      <c r="G3946" s="3" t="s">
        <v>32</v>
      </c>
      <c r="H3946" s="3" t="s">
        <v>35</v>
      </c>
      <c r="I3946" s="2">
        <v>2020</v>
      </c>
      <c r="J3946" s="3" t="s">
        <v>36</v>
      </c>
      <c r="K3946" s="3" t="s">
        <v>41</v>
      </c>
      <c r="L3946" s="3" t="s">
        <v>167</v>
      </c>
      <c r="M3946" s="3" t="s">
        <v>168</v>
      </c>
      <c r="N3946" s="3" t="s">
        <v>282</v>
      </c>
      <c r="O3946" s="2">
        <v>1</v>
      </c>
      <c r="P3946" s="2">
        <v>10</v>
      </c>
      <c r="Q3946" t="b">
        <v>1</v>
      </c>
      <c r="R3946" t="b">
        <v>0</v>
      </c>
      <c r="S3946" t="b">
        <v>1</v>
      </c>
      <c r="T3946" t="b">
        <v>1</v>
      </c>
    </row>
    <row r="3947" spans="1:29">
      <c r="A3947" s="2">
        <v>526164747</v>
      </c>
      <c r="B3947" s="2">
        <v>3000</v>
      </c>
      <c r="C3947" s="2">
        <v>26.73</v>
      </c>
      <c r="D3947" s="2">
        <v>1</v>
      </c>
      <c r="E3947" s="1">
        <v>650</v>
      </c>
      <c r="F3947" s="3" t="s">
        <v>31</v>
      </c>
      <c r="G3947" s="3" t="s">
        <v>32</v>
      </c>
      <c r="H3947" s="3" t="s">
        <v>35</v>
      </c>
      <c r="I3947" s="2">
        <v>2023</v>
      </c>
      <c r="J3947" s="3" t="s">
        <v>36</v>
      </c>
      <c r="K3947" s="3" t="s">
        <v>1650</v>
      </c>
      <c r="L3947" s="3" t="s">
        <v>167</v>
      </c>
      <c r="M3947" s="3" t="s">
        <v>997</v>
      </c>
      <c r="N3947" s="3" t="s">
        <v>1001</v>
      </c>
      <c r="O3947" s="2">
        <v>10</v>
      </c>
      <c r="P3947" s="2">
        <v>10</v>
      </c>
      <c r="Q3947" t="b">
        <v>1</v>
      </c>
      <c r="R3947" t="b">
        <v>0</v>
      </c>
      <c r="S3947" t="b">
        <v>1</v>
      </c>
      <c r="T3947" t="b">
        <v>1</v>
      </c>
      <c r="U3947" t="b">
        <v>1</v>
      </c>
      <c r="V3947" t="b">
        <v>1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</row>
    <row r="3948" spans="1:29">
      <c r="A3948" s="2">
        <v>267162204</v>
      </c>
      <c r="B3948" s="2">
        <v>3800</v>
      </c>
      <c r="C3948" s="2">
        <v>40</v>
      </c>
      <c r="D3948" s="2">
        <v>2</v>
      </c>
      <c r="E3948" s="1">
        <v>700</v>
      </c>
      <c r="F3948" s="3" t="s">
        <v>31</v>
      </c>
      <c r="G3948" s="3" t="s">
        <v>32</v>
      </c>
      <c r="H3948" s="3" t="s">
        <v>35</v>
      </c>
      <c r="I3948" s="2">
        <v>1938</v>
      </c>
      <c r="J3948" s="3" t="s">
        <v>64</v>
      </c>
      <c r="K3948" s="3" t="s">
        <v>1650</v>
      </c>
      <c r="L3948" s="3" t="s">
        <v>145</v>
      </c>
      <c r="M3948" s="3" t="s">
        <v>206</v>
      </c>
      <c r="N3948" s="3" t="s">
        <v>1968</v>
      </c>
      <c r="O3948" s="2">
        <v>4</v>
      </c>
      <c r="P3948" s="2">
        <v>4</v>
      </c>
      <c r="Q3948" t="b">
        <v>0</v>
      </c>
    </row>
    <row r="3949" spans="1:29">
      <c r="A3949" s="2">
        <v>431162210</v>
      </c>
      <c r="B3949" s="2">
        <v>3800</v>
      </c>
      <c r="C3949" s="2">
        <v>47.36</v>
      </c>
      <c r="D3949" s="2">
        <v>2</v>
      </c>
      <c r="E3949" s="1">
        <v>750</v>
      </c>
      <c r="F3949" s="3" t="s">
        <v>31</v>
      </c>
      <c r="G3949" s="3" t="s">
        <v>32</v>
      </c>
      <c r="H3949" s="3" t="s">
        <v>35</v>
      </c>
      <c r="I3949" s="2">
        <v>1940</v>
      </c>
      <c r="J3949" s="3" t="s">
        <v>64</v>
      </c>
      <c r="K3949" s="3" t="s">
        <v>41</v>
      </c>
      <c r="L3949" s="3" t="s">
        <v>145</v>
      </c>
      <c r="M3949" s="3" t="s">
        <v>146</v>
      </c>
      <c r="N3949" s="3" t="s">
        <v>151</v>
      </c>
      <c r="O3949" s="2">
        <v>2</v>
      </c>
      <c r="P3949" s="2">
        <v>3</v>
      </c>
      <c r="Q3949" t="b">
        <v>0</v>
      </c>
      <c r="R3949" t="b">
        <v>0</v>
      </c>
      <c r="S3949" t="b">
        <v>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1</v>
      </c>
      <c r="AC3949" t="b">
        <v>1</v>
      </c>
    </row>
    <row r="3950" spans="1:29">
      <c r="A3950" s="2">
        <v>571162212</v>
      </c>
      <c r="B3950" s="2">
        <v>3800</v>
      </c>
      <c r="C3950" s="2">
        <v>34</v>
      </c>
      <c r="D3950" s="2">
        <v>2</v>
      </c>
      <c r="E3950" s="1">
        <v>670</v>
      </c>
      <c r="F3950" s="3" t="s">
        <v>31</v>
      </c>
      <c r="G3950" s="3" t="s">
        <v>32</v>
      </c>
      <c r="H3950" s="3" t="s">
        <v>40</v>
      </c>
      <c r="I3950" s="2">
        <v>1955</v>
      </c>
      <c r="J3950" s="3" t="s">
        <v>64</v>
      </c>
      <c r="K3950" s="3" t="s">
        <v>37</v>
      </c>
      <c r="L3950" s="3" t="s">
        <v>145</v>
      </c>
      <c r="M3950" s="3" t="s">
        <v>150</v>
      </c>
      <c r="N3950" s="3" t="s">
        <v>159</v>
      </c>
      <c r="O3950" s="2">
        <v>0</v>
      </c>
      <c r="P3950" s="2">
        <v>5</v>
      </c>
      <c r="Q3950" t="b">
        <v>0</v>
      </c>
      <c r="R3950" t="b">
        <v>1</v>
      </c>
      <c r="S3950" t="b">
        <v>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1</v>
      </c>
      <c r="AC3950" t="b">
        <v>0</v>
      </c>
    </row>
    <row r="3951" spans="1:29">
      <c r="A3951" s="2">
        <v>456164747</v>
      </c>
      <c r="B3951" s="2">
        <v>3500</v>
      </c>
      <c r="C3951" s="2">
        <v>60</v>
      </c>
      <c r="D3951" s="2">
        <v>2</v>
      </c>
      <c r="E3951" s="1"/>
      <c r="F3951" s="3" t="s">
        <v>31</v>
      </c>
      <c r="G3951" s="3" t="s">
        <v>32</v>
      </c>
      <c r="H3951" s="3" t="s">
        <v>35</v>
      </c>
      <c r="I3951" s="2">
        <v>2004</v>
      </c>
      <c r="J3951" s="3" t="s">
        <v>45</v>
      </c>
      <c r="K3951" s="3" t="s">
        <v>1650</v>
      </c>
      <c r="L3951" s="3" t="s">
        <v>167</v>
      </c>
      <c r="M3951" s="3" t="s">
        <v>1009</v>
      </c>
      <c r="N3951" s="3" t="s">
        <v>1053</v>
      </c>
      <c r="O3951" s="2">
        <v>5</v>
      </c>
      <c r="P3951" s="2">
        <v>10</v>
      </c>
      <c r="Q3951" t="b">
        <v>1</v>
      </c>
      <c r="R3951" t="b">
        <v>0</v>
      </c>
      <c r="S3951" t="b">
        <v>1</v>
      </c>
      <c r="T3951" t="b">
        <v>1</v>
      </c>
      <c r="U3951" t="b">
        <v>1</v>
      </c>
      <c r="V3951" t="b">
        <v>0</v>
      </c>
      <c r="W3951" t="b">
        <v>1</v>
      </c>
      <c r="X3951" t="b">
        <v>0</v>
      </c>
      <c r="Y3951" t="b">
        <v>1</v>
      </c>
      <c r="Z3951" t="b">
        <v>0</v>
      </c>
      <c r="AA3951" t="b">
        <v>0</v>
      </c>
      <c r="AB3951" t="b">
        <v>0</v>
      </c>
      <c r="AC3951" t="b">
        <v>0</v>
      </c>
    </row>
    <row r="3952" spans="1:29">
      <c r="A3952" s="2">
        <v>717164747</v>
      </c>
      <c r="B3952" s="2">
        <v>2190</v>
      </c>
      <c r="C3952" s="2">
        <v>20</v>
      </c>
      <c r="D3952" s="2">
        <v>1</v>
      </c>
      <c r="E3952" s="1">
        <v>660</v>
      </c>
      <c r="F3952" s="3" t="s">
        <v>31</v>
      </c>
      <c r="G3952" s="3" t="s">
        <v>32</v>
      </c>
      <c r="H3952" s="3" t="s">
        <v>40</v>
      </c>
      <c r="I3952" s="2">
        <v>2020</v>
      </c>
      <c r="J3952" s="3" t="s">
        <v>36</v>
      </c>
      <c r="K3952" s="3" t="s">
        <v>41</v>
      </c>
      <c r="L3952" s="3" t="s">
        <v>167</v>
      </c>
      <c r="M3952" s="3" t="s">
        <v>995</v>
      </c>
      <c r="N3952" s="3" t="s">
        <v>996</v>
      </c>
      <c r="O3952" s="2">
        <v>2</v>
      </c>
      <c r="P3952" s="2">
        <v>6</v>
      </c>
      <c r="Q3952" t="b">
        <v>1</v>
      </c>
      <c r="R3952" t="b">
        <v>0</v>
      </c>
      <c r="S3952" t="b">
        <v>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1</v>
      </c>
      <c r="AC3952" t="b">
        <v>0</v>
      </c>
    </row>
    <row r="3953" spans="1:29">
      <c r="A3953" s="2">
        <v>796181815</v>
      </c>
      <c r="B3953" s="2">
        <v>3900</v>
      </c>
      <c r="C3953" s="2">
        <v>56</v>
      </c>
      <c r="D3953" s="2">
        <v>2</v>
      </c>
      <c r="E3953" s="1"/>
      <c r="F3953" s="3" t="s">
        <v>72</v>
      </c>
      <c r="G3953" s="3" t="s">
        <v>32</v>
      </c>
      <c r="H3953" s="3" t="s">
        <v>35</v>
      </c>
      <c r="I3953" s="2">
        <v>1938</v>
      </c>
      <c r="J3953" s="3" t="s">
        <v>64</v>
      </c>
      <c r="K3953" s="3" t="s">
        <v>37</v>
      </c>
      <c r="L3953" s="3" t="s">
        <v>773</v>
      </c>
      <c r="M3953" s="3" t="s">
        <v>776</v>
      </c>
      <c r="N3953" s="3" t="s">
        <v>1819</v>
      </c>
      <c r="O3953" s="2">
        <v>2</v>
      </c>
      <c r="P3953" s="2">
        <v>2</v>
      </c>
      <c r="Q3953" t="b">
        <v>0</v>
      </c>
      <c r="R3953" t="b">
        <v>0</v>
      </c>
      <c r="S3953" t="b">
        <v>1</v>
      </c>
      <c r="T3953" t="b">
        <v>1</v>
      </c>
      <c r="U3953" t="b">
        <v>1</v>
      </c>
      <c r="V3953" t="b">
        <v>0</v>
      </c>
      <c r="W3953" t="b">
        <v>0</v>
      </c>
      <c r="X3953" t="b">
        <v>0</v>
      </c>
      <c r="Y3953" t="b">
        <v>1</v>
      </c>
      <c r="Z3953" t="b">
        <v>0</v>
      </c>
      <c r="AA3953" t="b">
        <v>0</v>
      </c>
      <c r="AB3953" t="b">
        <v>0</v>
      </c>
      <c r="AC3953" t="b">
        <v>1</v>
      </c>
    </row>
    <row r="3954" spans="1:29">
      <c r="A3954" s="2">
        <v>514164747</v>
      </c>
      <c r="B3954" s="2">
        <v>14900</v>
      </c>
      <c r="C3954" s="2">
        <v>62</v>
      </c>
      <c r="D3954" s="2">
        <v>3</v>
      </c>
      <c r="E3954" s="1"/>
      <c r="F3954" s="3" t="s">
        <v>31</v>
      </c>
      <c r="G3954" s="3" t="s">
        <v>32</v>
      </c>
      <c r="H3954" s="3" t="s">
        <v>35</v>
      </c>
      <c r="I3954" s="2">
        <v>2025</v>
      </c>
      <c r="J3954" s="3" t="s">
        <v>36</v>
      </c>
      <c r="K3954" s="3" t="s">
        <v>1650</v>
      </c>
      <c r="L3954" s="3" t="s">
        <v>167</v>
      </c>
      <c r="M3954" s="3" t="s">
        <v>993</v>
      </c>
      <c r="N3954" s="3" t="s">
        <v>1015</v>
      </c>
      <c r="O3954" s="2"/>
      <c r="P3954" s="2">
        <v>29</v>
      </c>
      <c r="Q3954" t="b">
        <v>1</v>
      </c>
      <c r="R3954" t="b">
        <v>1</v>
      </c>
      <c r="S3954" t="b">
        <v>1</v>
      </c>
      <c r="T3954" t="b">
        <v>1</v>
      </c>
    </row>
    <row r="3955" spans="1:29">
      <c r="A3955" s="2">
        <v>589164747</v>
      </c>
      <c r="B3955" s="2">
        <v>7000</v>
      </c>
      <c r="C3955" s="2">
        <v>77</v>
      </c>
      <c r="D3955" s="2">
        <v>3</v>
      </c>
      <c r="E3955" s="1"/>
      <c r="F3955" s="3" t="s">
        <v>31</v>
      </c>
      <c r="G3955" s="3" t="s">
        <v>32</v>
      </c>
      <c r="H3955" s="3" t="s">
        <v>35</v>
      </c>
      <c r="I3955" s="2">
        <v>2004</v>
      </c>
      <c r="J3955" s="3" t="s">
        <v>45</v>
      </c>
      <c r="K3955" s="3" t="s">
        <v>1650</v>
      </c>
      <c r="L3955" s="3" t="s">
        <v>167</v>
      </c>
      <c r="M3955" s="3" t="s">
        <v>248</v>
      </c>
      <c r="N3955" s="3" t="s">
        <v>1917</v>
      </c>
      <c r="O3955" s="2">
        <v>3</v>
      </c>
      <c r="P3955" s="2">
        <v>8</v>
      </c>
      <c r="Q3955" t="b">
        <v>1</v>
      </c>
      <c r="R3955" t="b">
        <v>1</v>
      </c>
      <c r="S3955" t="b">
        <v>1</v>
      </c>
      <c r="T3955" t="b">
        <v>1</v>
      </c>
      <c r="U3955" t="b">
        <v>1</v>
      </c>
      <c r="V3955" t="b">
        <v>1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</row>
    <row r="3956" spans="1:29">
      <c r="A3956" s="2">
        <v>154164747</v>
      </c>
      <c r="B3956" s="2">
        <v>6500</v>
      </c>
      <c r="C3956" s="2">
        <v>55</v>
      </c>
      <c r="D3956" s="2">
        <v>3</v>
      </c>
      <c r="E3956" s="1"/>
      <c r="F3956" s="3" t="s">
        <v>31</v>
      </c>
      <c r="G3956" s="3" t="s">
        <v>32</v>
      </c>
      <c r="H3956" s="3" t="s">
        <v>35</v>
      </c>
      <c r="I3956" s="2">
        <v>2019</v>
      </c>
      <c r="J3956" s="3" t="s">
        <v>45</v>
      </c>
      <c r="K3956" s="3" t="s">
        <v>1650</v>
      </c>
      <c r="L3956" s="3" t="s">
        <v>167</v>
      </c>
      <c r="M3956" s="3" t="s">
        <v>993</v>
      </c>
      <c r="N3956" s="3" t="s">
        <v>147</v>
      </c>
      <c r="O3956" s="2">
        <v>4</v>
      </c>
      <c r="P3956" s="2">
        <v>8</v>
      </c>
      <c r="Q3956" t="b">
        <v>1</v>
      </c>
      <c r="R3956" t="b">
        <v>0</v>
      </c>
      <c r="S3956" t="b">
        <v>1</v>
      </c>
      <c r="T3956" t="b">
        <v>1</v>
      </c>
      <c r="U3956" t="b">
        <v>1</v>
      </c>
      <c r="V3956" t="b">
        <v>1</v>
      </c>
      <c r="W3956" t="b">
        <v>0</v>
      </c>
      <c r="X3956" t="b">
        <v>0</v>
      </c>
      <c r="Y3956" t="b">
        <v>0</v>
      </c>
      <c r="Z3956" t="b">
        <v>1</v>
      </c>
      <c r="AA3956" t="b">
        <v>0</v>
      </c>
      <c r="AB3956" t="b">
        <v>0</v>
      </c>
      <c r="AC3956" t="b">
        <v>0</v>
      </c>
    </row>
    <row r="3957" spans="1:29">
      <c r="A3957" s="2">
        <v>482164748</v>
      </c>
      <c r="B3957" s="2">
        <v>6500</v>
      </c>
      <c r="C3957" s="2">
        <v>65</v>
      </c>
      <c r="D3957" s="2">
        <v>2</v>
      </c>
      <c r="E3957" s="1"/>
      <c r="F3957" s="3" t="s">
        <v>44</v>
      </c>
      <c r="G3957" s="3" t="s">
        <v>44</v>
      </c>
      <c r="H3957" s="3" t="s">
        <v>40</v>
      </c>
      <c r="J3957" s="3" t="s">
        <v>1650</v>
      </c>
      <c r="K3957" s="3" t="s">
        <v>1650</v>
      </c>
      <c r="L3957" s="3" t="s">
        <v>167</v>
      </c>
      <c r="M3957" s="3" t="s">
        <v>995</v>
      </c>
      <c r="N3957" s="3" t="s">
        <v>996</v>
      </c>
      <c r="O3957" s="2"/>
      <c r="Q3957" t="b">
        <v>1</v>
      </c>
      <c r="U3957" t="b">
        <v>1</v>
      </c>
      <c r="V3957" t="b">
        <v>1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</row>
    <row r="3958" spans="1:29">
      <c r="A3958" s="2">
        <v>250164748</v>
      </c>
      <c r="B3958" s="2">
        <v>14500</v>
      </c>
      <c r="C3958" s="2">
        <v>135</v>
      </c>
      <c r="D3958" s="2">
        <v>3</v>
      </c>
      <c r="E3958" s="1"/>
      <c r="F3958" s="3" t="s">
        <v>31</v>
      </c>
      <c r="G3958" s="3" t="s">
        <v>44</v>
      </c>
      <c r="H3958" s="3" t="s">
        <v>35</v>
      </c>
      <c r="J3958" s="3" t="s">
        <v>36</v>
      </c>
      <c r="K3958" s="3" t="s">
        <v>1650</v>
      </c>
      <c r="L3958" s="3" t="s">
        <v>167</v>
      </c>
      <c r="M3958" s="3" t="s">
        <v>168</v>
      </c>
      <c r="N3958" s="3" t="s">
        <v>1007</v>
      </c>
      <c r="O3958" s="2">
        <v>8</v>
      </c>
      <c r="P3958" s="2">
        <v>9</v>
      </c>
      <c r="Q3958" t="b">
        <v>1</v>
      </c>
      <c r="R3958" t="b">
        <v>1</v>
      </c>
      <c r="S3958" t="b">
        <v>1</v>
      </c>
      <c r="T3958" t="b">
        <v>1</v>
      </c>
      <c r="U3958" t="b">
        <v>1</v>
      </c>
      <c r="V3958" t="b">
        <v>1</v>
      </c>
      <c r="W3958" t="b">
        <v>1</v>
      </c>
      <c r="X3958" t="b">
        <v>0</v>
      </c>
      <c r="Y3958" t="b">
        <v>0</v>
      </c>
      <c r="Z3958" t="b">
        <v>1</v>
      </c>
      <c r="AA3958" t="b">
        <v>0</v>
      </c>
      <c r="AB3958" t="b">
        <v>0</v>
      </c>
      <c r="AC3958" t="b">
        <v>0</v>
      </c>
    </row>
    <row r="3959" spans="1:29">
      <c r="A3959" s="2">
        <v>548164748</v>
      </c>
      <c r="B3959" s="2">
        <v>16000</v>
      </c>
      <c r="C3959" s="2">
        <v>160</v>
      </c>
      <c r="D3959" s="2">
        <v>5</v>
      </c>
      <c r="E3959" s="1"/>
      <c r="F3959" s="3" t="s">
        <v>44</v>
      </c>
      <c r="G3959" s="3" t="s">
        <v>44</v>
      </c>
      <c r="H3959" s="3" t="s">
        <v>35</v>
      </c>
      <c r="J3959" s="3" t="s">
        <v>1650</v>
      </c>
      <c r="K3959" s="3" t="s">
        <v>1650</v>
      </c>
      <c r="L3959" s="3" t="s">
        <v>167</v>
      </c>
      <c r="M3959" s="3" t="s">
        <v>168</v>
      </c>
      <c r="N3959" s="3" t="s">
        <v>147</v>
      </c>
      <c r="O3959" s="2">
        <v>10</v>
      </c>
      <c r="Q3959" t="b">
        <v>1</v>
      </c>
      <c r="R3959" t="b">
        <v>1</v>
      </c>
      <c r="S3959" t="b">
        <v>1</v>
      </c>
      <c r="T3959" t="b">
        <v>1</v>
      </c>
      <c r="U3959" t="b">
        <v>1</v>
      </c>
      <c r="V3959" t="b">
        <v>1</v>
      </c>
      <c r="W3959" t="b">
        <v>1</v>
      </c>
      <c r="X3959" t="b">
        <v>0</v>
      </c>
      <c r="Y3959" t="b">
        <v>0</v>
      </c>
      <c r="Z3959" t="b">
        <v>1</v>
      </c>
      <c r="AA3959" t="b">
        <v>0</v>
      </c>
      <c r="AB3959" t="b">
        <v>0</v>
      </c>
      <c r="AC3959" t="b">
        <v>0</v>
      </c>
    </row>
    <row r="3960" spans="1:29">
      <c r="A3960" s="2">
        <v>981164748</v>
      </c>
      <c r="B3960" s="2">
        <v>5500</v>
      </c>
      <c r="C3960" s="2">
        <v>80</v>
      </c>
      <c r="D3960" s="2">
        <v>3</v>
      </c>
      <c r="E3960" s="1"/>
      <c r="F3960" s="3" t="s">
        <v>31</v>
      </c>
      <c r="G3960" s="3" t="s">
        <v>32</v>
      </c>
      <c r="H3960" s="3" t="s">
        <v>40</v>
      </c>
      <c r="I3960" s="2">
        <v>2007</v>
      </c>
      <c r="J3960" s="3" t="s">
        <v>36</v>
      </c>
      <c r="K3960" s="3" t="s">
        <v>41</v>
      </c>
      <c r="L3960" s="3" t="s">
        <v>167</v>
      </c>
      <c r="M3960" s="3" t="s">
        <v>168</v>
      </c>
      <c r="N3960" s="3" t="s">
        <v>282</v>
      </c>
      <c r="O3960" s="2">
        <v>1</v>
      </c>
      <c r="P3960" s="2">
        <v>7</v>
      </c>
      <c r="Q3960" t="b">
        <v>1</v>
      </c>
      <c r="R3960" t="b">
        <v>1</v>
      </c>
      <c r="S3960" t="b">
        <v>1</v>
      </c>
      <c r="T3960" t="b">
        <v>1</v>
      </c>
      <c r="U3960" t="b">
        <v>1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</row>
    <row r="3961" spans="1:29">
      <c r="A3961" s="2">
        <v>693162140</v>
      </c>
      <c r="B3961" s="2">
        <v>3900</v>
      </c>
      <c r="C3961" s="2">
        <v>50</v>
      </c>
      <c r="D3961" s="2">
        <v>2</v>
      </c>
      <c r="E3961" s="1"/>
      <c r="F3961" s="3" t="s">
        <v>31</v>
      </c>
      <c r="G3961" s="3" t="s">
        <v>32</v>
      </c>
      <c r="H3961" s="3" t="s">
        <v>35</v>
      </c>
      <c r="I3961" s="2">
        <v>1959</v>
      </c>
      <c r="J3961" s="3" t="s">
        <v>64</v>
      </c>
      <c r="K3961" s="3" t="s">
        <v>37</v>
      </c>
      <c r="L3961" s="3" t="s">
        <v>145</v>
      </c>
      <c r="M3961" s="3" t="s">
        <v>150</v>
      </c>
      <c r="N3961" s="3" t="s">
        <v>69</v>
      </c>
      <c r="O3961" s="2">
        <v>3</v>
      </c>
      <c r="P3961" s="2">
        <v>5</v>
      </c>
      <c r="Q3961" t="b">
        <v>1</v>
      </c>
      <c r="U3961" t="b">
        <v>1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1</v>
      </c>
    </row>
    <row r="3962" spans="1:29">
      <c r="A3962" s="2">
        <v>595164748</v>
      </c>
      <c r="B3962" s="2">
        <v>9500</v>
      </c>
      <c r="C3962" s="2">
        <v>71</v>
      </c>
      <c r="D3962" s="2">
        <v>3</v>
      </c>
      <c r="E3962" s="1"/>
      <c r="F3962" s="3" t="s">
        <v>31</v>
      </c>
      <c r="G3962" s="3" t="s">
        <v>32</v>
      </c>
      <c r="H3962" s="3" t="s">
        <v>40</v>
      </c>
      <c r="J3962" s="3" t="s">
        <v>36</v>
      </c>
      <c r="K3962" s="3" t="s">
        <v>41</v>
      </c>
      <c r="L3962" s="3" t="s">
        <v>167</v>
      </c>
      <c r="M3962" s="3" t="s">
        <v>1003</v>
      </c>
      <c r="N3962" s="3" t="s">
        <v>1916</v>
      </c>
      <c r="O3962" s="2">
        <v>3</v>
      </c>
      <c r="P3962" s="2">
        <v>6</v>
      </c>
      <c r="Q3962" t="b">
        <v>1</v>
      </c>
      <c r="R3962" t="b">
        <v>0</v>
      </c>
      <c r="S3962" t="b">
        <v>1</v>
      </c>
      <c r="T3962" t="b">
        <v>1</v>
      </c>
      <c r="U3962" t="b">
        <v>1</v>
      </c>
      <c r="V3962" t="b">
        <v>1</v>
      </c>
      <c r="W3962" t="b">
        <v>0</v>
      </c>
      <c r="X3962" t="b">
        <v>0</v>
      </c>
      <c r="Y3962" t="b">
        <v>0</v>
      </c>
      <c r="Z3962" t="b">
        <v>1</v>
      </c>
      <c r="AA3962" t="b">
        <v>0</v>
      </c>
      <c r="AB3962" t="b">
        <v>0</v>
      </c>
      <c r="AC3962" t="b">
        <v>0</v>
      </c>
    </row>
    <row r="3963" spans="1:29">
      <c r="A3963" s="2">
        <v>618164748</v>
      </c>
      <c r="B3963" s="2">
        <v>3700</v>
      </c>
      <c r="C3963" s="2">
        <v>57</v>
      </c>
      <c r="D3963" s="2">
        <v>3</v>
      </c>
      <c r="E3963" s="1"/>
      <c r="F3963" s="3" t="s">
        <v>31</v>
      </c>
      <c r="G3963" s="3" t="s">
        <v>44</v>
      </c>
      <c r="H3963" s="3" t="s">
        <v>35</v>
      </c>
      <c r="I3963" s="2">
        <v>2002</v>
      </c>
      <c r="J3963" s="3" t="s">
        <v>36</v>
      </c>
      <c r="K3963" s="3" t="s">
        <v>37</v>
      </c>
      <c r="L3963" s="3" t="s">
        <v>167</v>
      </c>
      <c r="M3963" s="3" t="s">
        <v>993</v>
      </c>
      <c r="N3963" s="3" t="s">
        <v>1001</v>
      </c>
      <c r="O3963" s="2">
        <v>7</v>
      </c>
      <c r="P3963" s="2">
        <v>12</v>
      </c>
      <c r="Q3963" t="b">
        <v>1</v>
      </c>
    </row>
    <row r="3964" spans="1:29">
      <c r="A3964" s="2">
        <v>269164748</v>
      </c>
      <c r="B3964" s="2">
        <v>3400</v>
      </c>
      <c r="C3964" s="2">
        <v>30</v>
      </c>
      <c r="D3964" s="2">
        <v>2</v>
      </c>
      <c r="E3964" s="1">
        <v>700</v>
      </c>
      <c r="F3964" s="3" t="s">
        <v>31</v>
      </c>
      <c r="G3964" s="3" t="s">
        <v>32</v>
      </c>
      <c r="H3964" s="3" t="s">
        <v>40</v>
      </c>
      <c r="I3964" s="2">
        <v>1973</v>
      </c>
      <c r="J3964" s="3" t="s">
        <v>45</v>
      </c>
      <c r="K3964" s="3" t="s">
        <v>91</v>
      </c>
      <c r="L3964" s="3" t="s">
        <v>167</v>
      </c>
      <c r="M3964" s="3" t="s">
        <v>168</v>
      </c>
      <c r="N3964" s="3" t="s">
        <v>1005</v>
      </c>
      <c r="O3964" s="2">
        <v>8</v>
      </c>
      <c r="P3964" s="2">
        <v>15</v>
      </c>
      <c r="Q3964" t="b">
        <v>1</v>
      </c>
      <c r="R3964" t="b">
        <v>1</v>
      </c>
      <c r="S3964" t="b">
        <v>1</v>
      </c>
      <c r="T3964" t="b">
        <v>1</v>
      </c>
      <c r="U3964" t="b">
        <v>1</v>
      </c>
      <c r="V3964" t="b">
        <v>1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1</v>
      </c>
      <c r="AC3964" t="b">
        <v>0</v>
      </c>
    </row>
    <row r="3965" spans="1:29">
      <c r="A3965" s="2">
        <v>220164748</v>
      </c>
      <c r="B3965" s="2">
        <v>3600</v>
      </c>
      <c r="C3965" s="2">
        <v>34</v>
      </c>
      <c r="D3965" s="2">
        <v>1</v>
      </c>
      <c r="E3965" s="1">
        <v>770</v>
      </c>
      <c r="F3965" s="3" t="s">
        <v>44</v>
      </c>
      <c r="G3965" s="3" t="s">
        <v>44</v>
      </c>
      <c r="H3965" s="3" t="s">
        <v>40</v>
      </c>
      <c r="I3965" s="2">
        <v>2025</v>
      </c>
      <c r="J3965" s="3" t="s">
        <v>45</v>
      </c>
      <c r="K3965" s="3" t="s">
        <v>37</v>
      </c>
      <c r="L3965" s="3" t="s">
        <v>167</v>
      </c>
      <c r="M3965" s="3" t="s">
        <v>168</v>
      </c>
      <c r="N3965" s="3" t="s">
        <v>1005</v>
      </c>
      <c r="O3965" s="2">
        <v>0</v>
      </c>
      <c r="Q3965" t="b">
        <v>0</v>
      </c>
      <c r="R3965" t="b">
        <v>1</v>
      </c>
      <c r="S3965" t="b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1</v>
      </c>
      <c r="Y3965" t="b">
        <v>0</v>
      </c>
      <c r="Z3965" t="b">
        <v>0</v>
      </c>
      <c r="AA3965" t="b">
        <v>1</v>
      </c>
      <c r="AB3965" t="b">
        <v>1</v>
      </c>
      <c r="AC3965" t="b">
        <v>0</v>
      </c>
    </row>
    <row r="3966" spans="1:29">
      <c r="A3966" s="2">
        <v>323162147</v>
      </c>
      <c r="B3966" s="2">
        <v>3900</v>
      </c>
      <c r="C3966" s="2">
        <v>30</v>
      </c>
      <c r="D3966" s="2">
        <v>2</v>
      </c>
      <c r="E3966" s="1">
        <v>400</v>
      </c>
      <c r="F3966" s="3" t="s">
        <v>44</v>
      </c>
      <c r="G3966" s="3" t="s">
        <v>32</v>
      </c>
      <c r="H3966" s="3" t="s">
        <v>35</v>
      </c>
      <c r="J3966" s="3" t="s">
        <v>64</v>
      </c>
      <c r="K3966" s="3" t="s">
        <v>1650</v>
      </c>
      <c r="L3966" s="3" t="s">
        <v>145</v>
      </c>
      <c r="M3966" s="3" t="s">
        <v>150</v>
      </c>
      <c r="N3966" s="3" t="s">
        <v>180</v>
      </c>
      <c r="O3966" s="2">
        <v>1</v>
      </c>
      <c r="P3966" s="2">
        <v>4</v>
      </c>
      <c r="Q3966" t="b">
        <v>0</v>
      </c>
      <c r="R3966" t="b">
        <v>1</v>
      </c>
      <c r="S3966" t="b">
        <v>0</v>
      </c>
      <c r="T3966" t="b">
        <v>0</v>
      </c>
      <c r="U3966" t="b">
        <v>0</v>
      </c>
      <c r="V3966" t="b">
        <v>1</v>
      </c>
      <c r="W3966" t="b">
        <v>0</v>
      </c>
      <c r="X3966" t="b">
        <v>0</v>
      </c>
      <c r="Y3966" t="b">
        <v>1</v>
      </c>
      <c r="Z3966" t="b">
        <v>0</v>
      </c>
      <c r="AA3966" t="b">
        <v>1</v>
      </c>
      <c r="AB3966" t="b">
        <v>1</v>
      </c>
      <c r="AC3966" t="b">
        <v>0</v>
      </c>
    </row>
    <row r="3967" spans="1:29">
      <c r="A3967" s="2">
        <v>260164749</v>
      </c>
      <c r="B3967" s="2">
        <v>2200</v>
      </c>
      <c r="C3967" s="2">
        <v>17</v>
      </c>
      <c r="D3967" s="2">
        <v>1</v>
      </c>
      <c r="E3967" s="1">
        <v>350</v>
      </c>
      <c r="F3967" s="3" t="s">
        <v>31</v>
      </c>
      <c r="G3967" s="3" t="s">
        <v>32</v>
      </c>
      <c r="H3967" s="3" t="s">
        <v>40</v>
      </c>
      <c r="I3967" s="2">
        <v>2019</v>
      </c>
      <c r="J3967" s="3" t="s">
        <v>36</v>
      </c>
      <c r="K3967" s="3" t="s">
        <v>37</v>
      </c>
      <c r="L3967" s="3" t="s">
        <v>167</v>
      </c>
      <c r="M3967" s="3" t="s">
        <v>995</v>
      </c>
      <c r="N3967" s="3" t="s">
        <v>1032</v>
      </c>
      <c r="O3967" s="2">
        <v>3</v>
      </c>
      <c r="P3967" s="2">
        <v>8</v>
      </c>
      <c r="Q3967" t="b">
        <v>1</v>
      </c>
      <c r="R3967" t="b">
        <v>1</v>
      </c>
      <c r="S3967" t="b">
        <v>1</v>
      </c>
      <c r="T3967" t="b">
        <v>1</v>
      </c>
      <c r="U3967" t="b">
        <v>1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1</v>
      </c>
      <c r="AC3967" t="b">
        <v>0</v>
      </c>
    </row>
    <row r="3968" spans="1:29">
      <c r="A3968" s="2">
        <v>138162206</v>
      </c>
      <c r="B3968" s="2">
        <v>3900</v>
      </c>
      <c r="C3968" s="2">
        <v>37</v>
      </c>
      <c r="D3968" s="2">
        <v>2</v>
      </c>
      <c r="E3968" s="1">
        <v>690</v>
      </c>
      <c r="F3968" s="3" t="s">
        <v>44</v>
      </c>
      <c r="G3968" s="3" t="s">
        <v>44</v>
      </c>
      <c r="H3968" s="3" t="s">
        <v>35</v>
      </c>
      <c r="I3968" s="2">
        <v>1960</v>
      </c>
      <c r="J3968" s="3" t="s">
        <v>64</v>
      </c>
      <c r="K3968" s="3" t="s">
        <v>37</v>
      </c>
      <c r="L3968" s="3" t="s">
        <v>145</v>
      </c>
      <c r="M3968" s="3" t="s">
        <v>206</v>
      </c>
      <c r="N3968" s="3" t="s">
        <v>1997</v>
      </c>
      <c r="O3968" s="2">
        <v>4</v>
      </c>
      <c r="P3968" s="2">
        <v>6</v>
      </c>
      <c r="Q3968" t="b">
        <v>0</v>
      </c>
    </row>
    <row r="3969" spans="1:29">
      <c r="A3969" s="2">
        <v>156164748</v>
      </c>
      <c r="B3969" s="2">
        <v>9000</v>
      </c>
      <c r="C3969" s="2">
        <v>61.55</v>
      </c>
      <c r="D3969" s="2">
        <v>3</v>
      </c>
      <c r="E3969" s="1"/>
      <c r="F3969" s="3" t="s">
        <v>31</v>
      </c>
      <c r="G3969" s="3" t="s">
        <v>32</v>
      </c>
      <c r="H3969" s="3" t="s">
        <v>40</v>
      </c>
      <c r="I3969" s="2">
        <v>2025</v>
      </c>
      <c r="J3969" s="3" t="s">
        <v>36</v>
      </c>
      <c r="K3969" s="3" t="s">
        <v>91</v>
      </c>
      <c r="L3969" s="3" t="s">
        <v>167</v>
      </c>
      <c r="M3969" s="3" t="s">
        <v>993</v>
      </c>
      <c r="N3969" s="3" t="s">
        <v>1015</v>
      </c>
      <c r="O3969" s="2">
        <v>4</v>
      </c>
      <c r="P3969" s="2">
        <v>29</v>
      </c>
      <c r="Q3969" t="b">
        <v>1</v>
      </c>
      <c r="R3969" t="b">
        <v>1</v>
      </c>
      <c r="S3969" t="b">
        <v>1</v>
      </c>
      <c r="T3969" t="b">
        <v>1</v>
      </c>
      <c r="U3969" t="b">
        <v>1</v>
      </c>
      <c r="V3969" t="b">
        <v>1</v>
      </c>
      <c r="W3969" t="b">
        <v>1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</row>
    <row r="3970" spans="1:29">
      <c r="A3970" s="2">
        <v>275110238</v>
      </c>
      <c r="B3970" s="2">
        <v>3900</v>
      </c>
      <c r="C3970" s="2">
        <v>65</v>
      </c>
      <c r="D3970" s="2">
        <v>4</v>
      </c>
      <c r="E3970" s="1"/>
      <c r="F3970" s="3" t="s">
        <v>31</v>
      </c>
      <c r="G3970" s="3" t="s">
        <v>32</v>
      </c>
      <c r="H3970" s="3" t="s">
        <v>40</v>
      </c>
      <c r="I3970" s="2">
        <v>2022</v>
      </c>
      <c r="J3970" s="3" t="s">
        <v>64</v>
      </c>
      <c r="K3970" s="3" t="s">
        <v>37</v>
      </c>
      <c r="L3970" s="3" t="s">
        <v>38</v>
      </c>
      <c r="M3970" s="3" t="s">
        <v>39</v>
      </c>
      <c r="N3970" s="3" t="s">
        <v>74</v>
      </c>
      <c r="O3970" s="2">
        <v>1</v>
      </c>
      <c r="P3970" s="2">
        <v>3</v>
      </c>
      <c r="Q3970" t="b">
        <v>0</v>
      </c>
      <c r="U3970" t="b">
        <v>0</v>
      </c>
      <c r="V3970" t="b">
        <v>1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1</v>
      </c>
      <c r="AC3970" t="b">
        <v>0</v>
      </c>
    </row>
    <row r="3971" spans="1:29">
      <c r="A3971" s="2">
        <v>147164749</v>
      </c>
      <c r="B3971" s="2">
        <v>11500</v>
      </c>
      <c r="C3971" s="2">
        <v>78</v>
      </c>
      <c r="D3971" s="2">
        <v>3</v>
      </c>
      <c r="E3971" s="1"/>
      <c r="F3971" s="3" t="s">
        <v>31</v>
      </c>
      <c r="G3971" s="3" t="s">
        <v>52</v>
      </c>
      <c r="H3971" s="3" t="s">
        <v>35</v>
      </c>
      <c r="I3971" s="2">
        <v>2024</v>
      </c>
      <c r="J3971" s="3" t="s">
        <v>36</v>
      </c>
      <c r="K3971" s="3" t="s">
        <v>37</v>
      </c>
      <c r="L3971" s="3" t="s">
        <v>167</v>
      </c>
      <c r="M3971" s="3" t="s">
        <v>993</v>
      </c>
      <c r="N3971" s="3" t="s">
        <v>1015</v>
      </c>
      <c r="O3971" s="2"/>
      <c r="P3971" s="2">
        <v>29</v>
      </c>
      <c r="Q3971" t="b">
        <v>1</v>
      </c>
      <c r="R3971" t="b">
        <v>1</v>
      </c>
      <c r="S3971" t="b">
        <v>1</v>
      </c>
      <c r="T3971" t="b">
        <v>1</v>
      </c>
      <c r="U3971" t="b">
        <v>1</v>
      </c>
      <c r="V3971" t="b">
        <v>1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1</v>
      </c>
      <c r="AC3971" t="b">
        <v>0</v>
      </c>
    </row>
    <row r="3972" spans="1:29">
      <c r="A3972" s="2">
        <v>649164749</v>
      </c>
      <c r="B3972" s="2">
        <v>4500</v>
      </c>
      <c r="C3972" s="2">
        <v>68</v>
      </c>
      <c r="D3972" s="2">
        <v>3</v>
      </c>
      <c r="E3972" s="1"/>
      <c r="F3972" s="3" t="s">
        <v>31</v>
      </c>
      <c r="G3972" s="3" t="s">
        <v>32</v>
      </c>
      <c r="H3972" s="3" t="s">
        <v>35</v>
      </c>
      <c r="J3972" s="3" t="s">
        <v>36</v>
      </c>
      <c r="K3972" s="3" t="s">
        <v>1650</v>
      </c>
      <c r="L3972" s="3" t="s">
        <v>167</v>
      </c>
      <c r="M3972" s="3" t="s">
        <v>1009</v>
      </c>
      <c r="N3972" s="3" t="s">
        <v>1638</v>
      </c>
      <c r="O3972" s="2">
        <v>5</v>
      </c>
      <c r="P3972" s="2">
        <v>12</v>
      </c>
      <c r="Q3972" t="b">
        <v>1</v>
      </c>
      <c r="R3972" t="b">
        <v>1</v>
      </c>
      <c r="S3972" t="b">
        <v>1</v>
      </c>
      <c r="T3972" t="b">
        <v>1</v>
      </c>
      <c r="U3972" t="b">
        <v>1</v>
      </c>
      <c r="V3972" t="b">
        <v>1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</row>
    <row r="3973" spans="1:29">
      <c r="A3973" s="2">
        <v>175164749</v>
      </c>
      <c r="B3973" s="2">
        <v>2900</v>
      </c>
      <c r="C3973" s="2">
        <v>30</v>
      </c>
      <c r="D3973" s="2">
        <v>2</v>
      </c>
      <c r="E3973" s="1">
        <v>700</v>
      </c>
      <c r="F3973" s="3" t="s">
        <v>31</v>
      </c>
      <c r="G3973" s="3" t="s">
        <v>32</v>
      </c>
      <c r="H3973" s="3" t="s">
        <v>40</v>
      </c>
      <c r="I3973" s="2">
        <v>2015</v>
      </c>
      <c r="J3973" s="3" t="s">
        <v>45</v>
      </c>
      <c r="K3973" s="3" t="s">
        <v>37</v>
      </c>
      <c r="L3973" s="3" t="s">
        <v>167</v>
      </c>
      <c r="M3973" s="3" t="s">
        <v>995</v>
      </c>
      <c r="N3973" s="3" t="s">
        <v>1025</v>
      </c>
      <c r="O3973" s="2">
        <v>1</v>
      </c>
      <c r="P3973" s="2">
        <v>6</v>
      </c>
      <c r="Q3973" t="b">
        <v>1</v>
      </c>
      <c r="R3973" t="b">
        <v>1</v>
      </c>
      <c r="S3973" t="b">
        <v>1</v>
      </c>
      <c r="T3973" t="b">
        <v>1</v>
      </c>
      <c r="U3973" t="b">
        <v>1</v>
      </c>
      <c r="V3973" t="b">
        <v>1</v>
      </c>
      <c r="W3973" t="b">
        <v>1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</row>
    <row r="3974" spans="1:29">
      <c r="A3974" s="2">
        <v>462164749</v>
      </c>
      <c r="B3974" s="2">
        <v>3100</v>
      </c>
      <c r="C3974" s="2">
        <v>27</v>
      </c>
      <c r="D3974" s="2">
        <v>2</v>
      </c>
      <c r="E3974" s="1">
        <v>650</v>
      </c>
      <c r="F3974" s="3" t="s">
        <v>31</v>
      </c>
      <c r="G3974" s="3" t="s">
        <v>32</v>
      </c>
      <c r="H3974" s="3" t="s">
        <v>35</v>
      </c>
      <c r="I3974" s="2">
        <v>2018</v>
      </c>
      <c r="J3974" s="3" t="s">
        <v>36</v>
      </c>
      <c r="K3974" s="3" t="s">
        <v>41</v>
      </c>
      <c r="L3974" s="3" t="s">
        <v>167</v>
      </c>
      <c r="M3974" s="3" t="s">
        <v>248</v>
      </c>
      <c r="N3974" s="3" t="s">
        <v>1650</v>
      </c>
      <c r="O3974" s="2">
        <v>4</v>
      </c>
      <c r="Q3974" t="b">
        <v>1</v>
      </c>
      <c r="R3974" t="b">
        <v>0</v>
      </c>
      <c r="S3974" t="b">
        <v>1</v>
      </c>
      <c r="T3974" t="b">
        <v>1</v>
      </c>
    </row>
    <row r="3975" spans="1:29">
      <c r="A3975" s="2">
        <v>603110239</v>
      </c>
      <c r="B3975" s="2">
        <v>3900</v>
      </c>
      <c r="C3975" s="2">
        <v>60</v>
      </c>
      <c r="D3975" s="2">
        <v>2</v>
      </c>
      <c r="E3975" s="1">
        <v>500</v>
      </c>
      <c r="F3975" s="3" t="s">
        <v>60</v>
      </c>
      <c r="G3975" s="3" t="s">
        <v>32</v>
      </c>
      <c r="H3975" s="3" t="s">
        <v>40</v>
      </c>
      <c r="I3975" s="2">
        <v>1938</v>
      </c>
      <c r="J3975" s="3" t="s">
        <v>64</v>
      </c>
      <c r="K3975" s="3" t="s">
        <v>37</v>
      </c>
      <c r="L3975" s="3" t="s">
        <v>38</v>
      </c>
      <c r="M3975" s="3" t="s">
        <v>39</v>
      </c>
      <c r="N3975" s="3" t="s">
        <v>123</v>
      </c>
      <c r="O3975" s="2">
        <v>2</v>
      </c>
      <c r="P3975" s="2">
        <v>3</v>
      </c>
      <c r="Q3975" t="b">
        <v>0</v>
      </c>
      <c r="U3975" t="b">
        <v>1</v>
      </c>
      <c r="V3975" t="b">
        <v>0</v>
      </c>
      <c r="W3975" t="b">
        <v>0</v>
      </c>
      <c r="X3975" t="b">
        <v>1</v>
      </c>
      <c r="Y3975" t="b">
        <v>1</v>
      </c>
      <c r="Z3975" t="b">
        <v>0</v>
      </c>
      <c r="AA3975" t="b">
        <v>1</v>
      </c>
      <c r="AB3975" t="b">
        <v>1</v>
      </c>
      <c r="AC3975" t="b">
        <v>1</v>
      </c>
    </row>
    <row r="3976" spans="1:29">
      <c r="A3976" s="2">
        <v>163164749</v>
      </c>
      <c r="B3976" s="2">
        <v>3800</v>
      </c>
      <c r="C3976" s="2">
        <v>40</v>
      </c>
      <c r="D3976" s="2">
        <v>2</v>
      </c>
      <c r="E3976" s="1">
        <v>600</v>
      </c>
      <c r="F3976" s="3" t="s">
        <v>44</v>
      </c>
      <c r="G3976" s="3" t="s">
        <v>32</v>
      </c>
      <c r="H3976" s="3" t="s">
        <v>40</v>
      </c>
      <c r="I3976" s="2">
        <v>2000</v>
      </c>
      <c r="J3976" s="3" t="s">
        <v>45</v>
      </c>
      <c r="K3976" s="3" t="s">
        <v>37</v>
      </c>
      <c r="L3976" s="3" t="s">
        <v>167</v>
      </c>
      <c r="M3976" s="3" t="s">
        <v>1009</v>
      </c>
      <c r="N3976" s="3" t="s">
        <v>1023</v>
      </c>
      <c r="O3976" s="2">
        <v>8</v>
      </c>
      <c r="P3976" s="2">
        <v>9</v>
      </c>
      <c r="Q3976" t="b">
        <v>1</v>
      </c>
      <c r="R3976" t="b">
        <v>0</v>
      </c>
      <c r="S3976" t="b">
        <v>1</v>
      </c>
      <c r="T3976" t="b">
        <v>1</v>
      </c>
    </row>
    <row r="3977" spans="1:29">
      <c r="A3977" s="2">
        <v>302164749</v>
      </c>
      <c r="B3977" s="2">
        <v>7000</v>
      </c>
      <c r="C3977" s="2">
        <v>41.43</v>
      </c>
      <c r="D3977" s="2">
        <v>2</v>
      </c>
      <c r="E3977" s="1"/>
      <c r="F3977" s="3" t="s">
        <v>31</v>
      </c>
      <c r="G3977" s="3" t="s">
        <v>32</v>
      </c>
      <c r="H3977" s="3" t="s">
        <v>40</v>
      </c>
      <c r="I3977" s="2">
        <v>2025</v>
      </c>
      <c r="J3977" s="3" t="s">
        <v>36</v>
      </c>
      <c r="K3977" s="3" t="s">
        <v>91</v>
      </c>
      <c r="L3977" s="3" t="s">
        <v>167</v>
      </c>
      <c r="M3977" s="3" t="s">
        <v>993</v>
      </c>
      <c r="N3977" s="3" t="s">
        <v>1015</v>
      </c>
      <c r="O3977" s="2">
        <v>5</v>
      </c>
      <c r="P3977" s="2">
        <v>29</v>
      </c>
      <c r="Q3977" t="b">
        <v>1</v>
      </c>
      <c r="R3977" t="b">
        <v>1</v>
      </c>
      <c r="S3977" t="b">
        <v>1</v>
      </c>
      <c r="T3977" t="b">
        <v>1</v>
      </c>
      <c r="U3977" t="b">
        <v>1</v>
      </c>
      <c r="V3977" t="b">
        <v>1</v>
      </c>
      <c r="W3977" t="b">
        <v>1</v>
      </c>
      <c r="X3977" t="b">
        <v>1</v>
      </c>
      <c r="Y3977" t="b">
        <v>1</v>
      </c>
      <c r="Z3977" t="b">
        <v>0</v>
      </c>
      <c r="AA3977" t="b">
        <v>1</v>
      </c>
      <c r="AB3977" t="b">
        <v>0</v>
      </c>
      <c r="AC3977" t="b">
        <v>0</v>
      </c>
    </row>
    <row r="3978" spans="1:29">
      <c r="A3978" s="2">
        <v>995164749</v>
      </c>
      <c r="B3978" s="2">
        <v>5300</v>
      </c>
      <c r="C3978" s="2">
        <v>33</v>
      </c>
      <c r="D3978" s="2">
        <v>2</v>
      </c>
      <c r="E3978" s="1"/>
      <c r="F3978" s="3" t="s">
        <v>31</v>
      </c>
      <c r="G3978" s="3" t="s">
        <v>32</v>
      </c>
      <c r="H3978" s="3" t="s">
        <v>40</v>
      </c>
      <c r="I3978" s="2">
        <v>2023</v>
      </c>
      <c r="J3978" s="3" t="s">
        <v>36</v>
      </c>
      <c r="K3978" s="3" t="s">
        <v>91</v>
      </c>
      <c r="L3978" s="3" t="s">
        <v>167</v>
      </c>
      <c r="M3978" s="3" t="s">
        <v>168</v>
      </c>
      <c r="N3978" s="3" t="s">
        <v>1919</v>
      </c>
      <c r="O3978" s="2"/>
      <c r="P3978" s="2">
        <v>16</v>
      </c>
      <c r="Q3978" t="b">
        <v>1</v>
      </c>
      <c r="R3978" t="b">
        <v>1</v>
      </c>
      <c r="S3978" t="b">
        <v>1</v>
      </c>
      <c r="T3978" t="b">
        <v>1</v>
      </c>
      <c r="U3978" t="b">
        <v>1</v>
      </c>
      <c r="V3978" t="b">
        <v>1</v>
      </c>
      <c r="W3978" t="b">
        <v>1</v>
      </c>
      <c r="X3978" t="b">
        <v>1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</row>
    <row r="3979" spans="1:29">
      <c r="A3979" s="2">
        <v>173164749</v>
      </c>
      <c r="B3979" s="2">
        <v>8000</v>
      </c>
      <c r="C3979" s="2">
        <v>47</v>
      </c>
      <c r="D3979" s="2">
        <v>2</v>
      </c>
      <c r="E3979" s="1"/>
      <c r="F3979" s="3" t="s">
        <v>97</v>
      </c>
      <c r="G3979" s="3" t="s">
        <v>32</v>
      </c>
      <c r="H3979" s="3" t="s">
        <v>40</v>
      </c>
      <c r="I3979" s="2">
        <v>2023</v>
      </c>
      <c r="J3979" s="3" t="s">
        <v>36</v>
      </c>
      <c r="K3979" s="3" t="s">
        <v>91</v>
      </c>
      <c r="L3979" s="3" t="s">
        <v>167</v>
      </c>
      <c r="M3979" s="3" t="s">
        <v>168</v>
      </c>
      <c r="N3979" s="3" t="s">
        <v>1919</v>
      </c>
      <c r="O3979" s="2"/>
      <c r="P3979" s="2">
        <v>16</v>
      </c>
      <c r="Q3979" t="b">
        <v>1</v>
      </c>
      <c r="R3979" t="b">
        <v>1</v>
      </c>
      <c r="S3979" t="b">
        <v>1</v>
      </c>
      <c r="T3979" t="b">
        <v>1</v>
      </c>
      <c r="U3979" t="b">
        <v>1</v>
      </c>
      <c r="V3979" t="b">
        <v>1</v>
      </c>
      <c r="W3979" t="b">
        <v>1</v>
      </c>
      <c r="X3979" t="b">
        <v>1</v>
      </c>
      <c r="Y3979" t="b">
        <v>1</v>
      </c>
      <c r="Z3979" t="b">
        <v>0</v>
      </c>
      <c r="AA3979" t="b">
        <v>1</v>
      </c>
      <c r="AB3979" t="b">
        <v>0</v>
      </c>
      <c r="AC3979" t="b">
        <v>0</v>
      </c>
    </row>
    <row r="3980" spans="1:29">
      <c r="A3980" s="2">
        <v>851164749</v>
      </c>
      <c r="B3980" s="2">
        <v>2200</v>
      </c>
      <c r="C3980" s="2">
        <v>25.5</v>
      </c>
      <c r="D3980" s="2">
        <v>1</v>
      </c>
      <c r="E3980" s="1">
        <v>800</v>
      </c>
      <c r="F3980" s="3" t="s">
        <v>31</v>
      </c>
      <c r="G3980" s="3" t="s">
        <v>44</v>
      </c>
      <c r="H3980" s="3" t="s">
        <v>35</v>
      </c>
      <c r="I3980" s="2">
        <v>2013</v>
      </c>
      <c r="J3980" s="3" t="s">
        <v>36</v>
      </c>
      <c r="K3980" s="3" t="s">
        <v>37</v>
      </c>
      <c r="L3980" s="3" t="s">
        <v>167</v>
      </c>
      <c r="M3980" s="3" t="s">
        <v>995</v>
      </c>
      <c r="N3980" s="3" t="s">
        <v>996</v>
      </c>
      <c r="O3980" s="2">
        <v>9</v>
      </c>
      <c r="Q3980" t="b">
        <v>1</v>
      </c>
      <c r="R3980" t="b">
        <v>1</v>
      </c>
      <c r="S3980" t="b">
        <v>1</v>
      </c>
      <c r="T3980" t="b">
        <v>1</v>
      </c>
    </row>
    <row r="3981" spans="1:29">
      <c r="A3981" s="2">
        <v>834164749</v>
      </c>
      <c r="B3981" s="2">
        <v>6500</v>
      </c>
      <c r="C3981" s="2">
        <v>60.85</v>
      </c>
      <c r="D3981" s="2">
        <v>3</v>
      </c>
      <c r="E3981" s="1"/>
      <c r="F3981" s="3" t="s">
        <v>31</v>
      </c>
      <c r="G3981" s="3" t="s">
        <v>32</v>
      </c>
      <c r="H3981" s="3" t="s">
        <v>40</v>
      </c>
      <c r="I3981" s="2">
        <v>2017</v>
      </c>
      <c r="J3981" s="3" t="s">
        <v>45</v>
      </c>
      <c r="K3981" s="3" t="s">
        <v>37</v>
      </c>
      <c r="L3981" s="3" t="s">
        <v>167</v>
      </c>
      <c r="M3981" s="3" t="s">
        <v>995</v>
      </c>
      <c r="N3981" s="3" t="s">
        <v>996</v>
      </c>
      <c r="O3981" s="2">
        <v>5</v>
      </c>
      <c r="P3981" s="2">
        <v>7</v>
      </c>
      <c r="Q3981" t="b">
        <v>1</v>
      </c>
      <c r="R3981" t="b">
        <v>0</v>
      </c>
      <c r="S3981" t="b">
        <v>1</v>
      </c>
      <c r="T3981" t="b">
        <v>1</v>
      </c>
      <c r="U3981" t="b">
        <v>1</v>
      </c>
      <c r="V3981" t="b">
        <v>1</v>
      </c>
      <c r="W3981" t="b">
        <v>0</v>
      </c>
      <c r="X3981" t="b">
        <v>0</v>
      </c>
      <c r="Y3981" t="b">
        <v>0</v>
      </c>
      <c r="Z3981" t="b">
        <v>1</v>
      </c>
      <c r="AA3981" t="b">
        <v>1</v>
      </c>
      <c r="AB3981" t="b">
        <v>0</v>
      </c>
      <c r="AC3981" t="b">
        <v>0</v>
      </c>
    </row>
    <row r="3982" spans="1:29">
      <c r="A3982" s="2">
        <v>555164749</v>
      </c>
      <c r="B3982" s="2">
        <v>2900</v>
      </c>
      <c r="C3982" s="2">
        <v>32</v>
      </c>
      <c r="D3982" s="2">
        <v>2</v>
      </c>
      <c r="E3982" s="1">
        <v>640</v>
      </c>
      <c r="F3982" s="3" t="s">
        <v>31</v>
      </c>
      <c r="G3982" s="3" t="s">
        <v>32</v>
      </c>
      <c r="H3982" s="3" t="s">
        <v>40</v>
      </c>
      <c r="I3982" s="2">
        <v>1980</v>
      </c>
      <c r="J3982" s="3" t="s">
        <v>45</v>
      </c>
      <c r="K3982" s="3" t="s">
        <v>37</v>
      </c>
      <c r="L3982" s="3" t="s">
        <v>167</v>
      </c>
      <c r="M3982" s="3" t="s">
        <v>997</v>
      </c>
      <c r="N3982" s="3" t="s">
        <v>1026</v>
      </c>
      <c r="O3982" s="2">
        <v>8</v>
      </c>
      <c r="P3982" s="2">
        <v>10</v>
      </c>
      <c r="Q3982" t="b">
        <v>1</v>
      </c>
      <c r="U3982" t="b">
        <v>0</v>
      </c>
      <c r="V3982" t="b">
        <v>0</v>
      </c>
      <c r="W3982" t="b">
        <v>0</v>
      </c>
      <c r="X3982" t="b">
        <v>0</v>
      </c>
      <c r="Y3982" t="b">
        <v>1</v>
      </c>
      <c r="Z3982" t="b">
        <v>1</v>
      </c>
      <c r="AA3982" t="b">
        <v>1</v>
      </c>
      <c r="AB3982" t="b">
        <v>1</v>
      </c>
      <c r="AC3982" t="b">
        <v>0</v>
      </c>
    </row>
    <row r="3983" spans="1:29">
      <c r="A3983" s="2">
        <v>131164749</v>
      </c>
      <c r="B3983" s="2">
        <v>7500</v>
      </c>
      <c r="C3983" s="2">
        <v>72</v>
      </c>
      <c r="D3983" s="2">
        <v>3</v>
      </c>
      <c r="E3983" s="1"/>
      <c r="F3983" s="3" t="s">
        <v>31</v>
      </c>
      <c r="G3983" s="3" t="s">
        <v>32</v>
      </c>
      <c r="H3983" s="3" t="s">
        <v>40</v>
      </c>
      <c r="I3983" s="2">
        <v>2017</v>
      </c>
      <c r="J3983" s="3" t="s">
        <v>36</v>
      </c>
      <c r="K3983" s="3" t="s">
        <v>41</v>
      </c>
      <c r="L3983" s="3" t="s">
        <v>167</v>
      </c>
      <c r="M3983" s="3" t="s">
        <v>993</v>
      </c>
      <c r="N3983" s="3" t="s">
        <v>994</v>
      </c>
      <c r="O3983" s="2">
        <v>7</v>
      </c>
      <c r="P3983" s="2">
        <v>15</v>
      </c>
      <c r="Q3983" t="b">
        <v>1</v>
      </c>
      <c r="R3983" t="b">
        <v>1</v>
      </c>
      <c r="S3983" t="b">
        <v>1</v>
      </c>
      <c r="T3983" t="b">
        <v>1</v>
      </c>
      <c r="U3983" t="b">
        <v>1</v>
      </c>
      <c r="V3983" t="b">
        <v>1</v>
      </c>
      <c r="W3983" t="b">
        <v>0</v>
      </c>
      <c r="X3983" t="b">
        <v>0</v>
      </c>
      <c r="Y3983" t="b">
        <v>1</v>
      </c>
      <c r="Z3983" t="b">
        <v>1</v>
      </c>
      <c r="AA3983" t="b">
        <v>1</v>
      </c>
      <c r="AB3983" t="b">
        <v>0</v>
      </c>
      <c r="AC3983" t="b">
        <v>0</v>
      </c>
    </row>
    <row r="3984" spans="1:29">
      <c r="A3984" s="2">
        <v>492164750</v>
      </c>
      <c r="B3984" s="2">
        <v>4800</v>
      </c>
      <c r="C3984" s="2">
        <v>45</v>
      </c>
      <c r="D3984" s="2">
        <v>2</v>
      </c>
      <c r="E3984" s="1">
        <v>900</v>
      </c>
      <c r="F3984" s="3" t="s">
        <v>31</v>
      </c>
      <c r="G3984" s="3" t="s">
        <v>44</v>
      </c>
      <c r="H3984" s="3" t="s">
        <v>35</v>
      </c>
      <c r="J3984" s="3" t="s">
        <v>36</v>
      </c>
      <c r="K3984" s="3" t="s">
        <v>1650</v>
      </c>
      <c r="L3984" s="3" t="s">
        <v>167</v>
      </c>
      <c r="M3984" s="3" t="s">
        <v>995</v>
      </c>
      <c r="N3984" s="3" t="s">
        <v>1001</v>
      </c>
      <c r="O3984" s="2">
        <v>8</v>
      </c>
      <c r="P3984" s="2">
        <v>12</v>
      </c>
      <c r="Q3984" t="b">
        <v>1</v>
      </c>
      <c r="U3984" t="b">
        <v>1</v>
      </c>
      <c r="V3984" t="b">
        <v>1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</row>
    <row r="3985" spans="1:29">
      <c r="A3985" s="2">
        <v>184164749</v>
      </c>
      <c r="B3985" s="2">
        <v>5700</v>
      </c>
      <c r="C3985" s="2">
        <v>55</v>
      </c>
      <c r="D3985" s="2">
        <v>2</v>
      </c>
      <c r="E3985" s="1">
        <v>900</v>
      </c>
      <c r="F3985" s="3" t="s">
        <v>44</v>
      </c>
      <c r="G3985" s="3" t="s">
        <v>44</v>
      </c>
      <c r="H3985" s="3" t="s">
        <v>35</v>
      </c>
      <c r="J3985" s="3" t="s">
        <v>1650</v>
      </c>
      <c r="K3985" s="3" t="s">
        <v>1650</v>
      </c>
      <c r="L3985" s="3" t="s">
        <v>167</v>
      </c>
      <c r="M3985" s="3" t="s">
        <v>995</v>
      </c>
      <c r="N3985" s="3" t="s">
        <v>996</v>
      </c>
      <c r="O3985" s="2"/>
      <c r="Q3985" t="b">
        <v>1</v>
      </c>
      <c r="U3985" t="b">
        <v>1</v>
      </c>
      <c r="V3985" t="b">
        <v>1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</row>
    <row r="3986" spans="1:29">
      <c r="A3986" s="2">
        <v>424164750</v>
      </c>
      <c r="B3986" s="2">
        <v>3500</v>
      </c>
      <c r="C3986" s="2">
        <v>37</v>
      </c>
      <c r="D3986" s="2">
        <v>2</v>
      </c>
      <c r="E3986" s="1">
        <v>750</v>
      </c>
      <c r="F3986" s="3" t="s">
        <v>31</v>
      </c>
      <c r="G3986" s="3" t="s">
        <v>32</v>
      </c>
      <c r="H3986" s="3" t="s">
        <v>40</v>
      </c>
      <c r="I3986" s="2">
        <v>1962</v>
      </c>
      <c r="J3986" s="3" t="s">
        <v>45</v>
      </c>
      <c r="K3986" s="3" t="s">
        <v>37</v>
      </c>
      <c r="L3986" s="3" t="s">
        <v>167</v>
      </c>
      <c r="M3986" s="3" t="s">
        <v>168</v>
      </c>
      <c r="N3986" s="3" t="s">
        <v>282</v>
      </c>
      <c r="O3986" s="2">
        <v>7</v>
      </c>
      <c r="P3986" s="2">
        <v>9</v>
      </c>
      <c r="Q3986" t="b">
        <v>1</v>
      </c>
      <c r="R3986" t="b">
        <v>1</v>
      </c>
      <c r="S3986" t="b">
        <v>0</v>
      </c>
      <c r="T3986" t="b">
        <v>0</v>
      </c>
      <c r="U3986" t="b">
        <v>1</v>
      </c>
      <c r="V3986" t="b">
        <v>0</v>
      </c>
      <c r="W3986" t="b">
        <v>0</v>
      </c>
      <c r="X3986" t="b">
        <v>0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</row>
    <row r="3987" spans="1:29">
      <c r="A3987" s="2">
        <v>121164750</v>
      </c>
      <c r="B3987" s="2">
        <v>3700</v>
      </c>
      <c r="C3987" s="2">
        <v>38.729999999999997</v>
      </c>
      <c r="D3987" s="2">
        <v>1</v>
      </c>
      <c r="E3987" s="1">
        <v>950</v>
      </c>
      <c r="F3987" s="3" t="s">
        <v>31</v>
      </c>
      <c r="G3987" s="3" t="s">
        <v>32</v>
      </c>
      <c r="H3987" s="3" t="s">
        <v>40</v>
      </c>
      <c r="I3987" s="2">
        <v>2004</v>
      </c>
      <c r="J3987" s="3" t="s">
        <v>36</v>
      </c>
      <c r="K3987" s="3" t="s">
        <v>37</v>
      </c>
      <c r="L3987" s="3" t="s">
        <v>167</v>
      </c>
      <c r="M3987" s="3" t="s">
        <v>168</v>
      </c>
      <c r="N3987" s="3" t="s">
        <v>282</v>
      </c>
      <c r="O3987" s="2">
        <v>4</v>
      </c>
      <c r="P3987" s="2">
        <v>7</v>
      </c>
      <c r="Q3987" t="b">
        <v>1</v>
      </c>
      <c r="R3987" t="b">
        <v>0</v>
      </c>
      <c r="S3987" t="b">
        <v>1</v>
      </c>
      <c r="T3987" t="b">
        <v>1</v>
      </c>
      <c r="U3987" t="b">
        <v>1</v>
      </c>
      <c r="V3987" t="b">
        <v>1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1</v>
      </c>
      <c r="AC3987" t="b">
        <v>0</v>
      </c>
    </row>
    <row r="3988" spans="1:29">
      <c r="A3988" s="2">
        <v>599164750</v>
      </c>
      <c r="B3988" s="2">
        <v>3300</v>
      </c>
      <c r="C3988" s="2">
        <v>43</v>
      </c>
      <c r="D3988" s="2">
        <v>2</v>
      </c>
      <c r="E3988" s="1">
        <v>570</v>
      </c>
      <c r="F3988" s="3" t="s">
        <v>31</v>
      </c>
      <c r="G3988" s="3" t="s">
        <v>32</v>
      </c>
      <c r="H3988" s="3" t="s">
        <v>40</v>
      </c>
      <c r="I3988" s="2">
        <v>2010</v>
      </c>
      <c r="J3988" s="3" t="s">
        <v>585</v>
      </c>
      <c r="K3988" s="3" t="s">
        <v>37</v>
      </c>
      <c r="L3988" s="3" t="s">
        <v>167</v>
      </c>
      <c r="M3988" s="3" t="s">
        <v>1009</v>
      </c>
      <c r="N3988" s="3" t="s">
        <v>1638</v>
      </c>
      <c r="O3988" s="2"/>
      <c r="P3988" s="2">
        <v>15</v>
      </c>
      <c r="Q3988" t="b">
        <v>1</v>
      </c>
      <c r="R3988" t="b">
        <v>1</v>
      </c>
      <c r="S3988" t="b">
        <v>1</v>
      </c>
      <c r="T3988" t="b">
        <v>1</v>
      </c>
    </row>
    <row r="3989" spans="1:29">
      <c r="A3989" s="2">
        <v>869164750</v>
      </c>
      <c r="B3989" s="2">
        <v>5800</v>
      </c>
      <c r="C3989" s="2">
        <v>46.06</v>
      </c>
      <c r="D3989" s="2">
        <v>2</v>
      </c>
      <c r="E3989" s="1">
        <v>630</v>
      </c>
      <c r="F3989" s="3" t="s">
        <v>31</v>
      </c>
      <c r="G3989" s="3" t="s">
        <v>32</v>
      </c>
      <c r="H3989" s="3" t="s">
        <v>40</v>
      </c>
      <c r="I3989" s="2">
        <v>2019</v>
      </c>
      <c r="J3989" s="3" t="s">
        <v>45</v>
      </c>
      <c r="K3989" s="3" t="s">
        <v>41</v>
      </c>
      <c r="L3989" s="3" t="s">
        <v>167</v>
      </c>
      <c r="M3989" s="3" t="s">
        <v>995</v>
      </c>
      <c r="N3989" s="3" t="s">
        <v>1001</v>
      </c>
      <c r="O3989" s="2"/>
      <c r="Q3989" t="b">
        <v>1</v>
      </c>
      <c r="R3989" t="b">
        <v>0</v>
      </c>
      <c r="S3989" t="b">
        <v>1</v>
      </c>
      <c r="T3989" t="b">
        <v>1</v>
      </c>
      <c r="U3989" t="b">
        <v>1</v>
      </c>
      <c r="V3989" t="b">
        <v>1</v>
      </c>
      <c r="W3989" t="b">
        <v>1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</row>
    <row r="3990" spans="1:29">
      <c r="A3990" s="2">
        <v>238164750</v>
      </c>
      <c r="B3990" s="2">
        <v>3800</v>
      </c>
      <c r="C3990" s="2">
        <v>41.5</v>
      </c>
      <c r="D3990" s="2">
        <v>2</v>
      </c>
      <c r="E3990" s="1">
        <v>780</v>
      </c>
      <c r="F3990" s="3" t="s">
        <v>31</v>
      </c>
      <c r="G3990" s="3" t="s">
        <v>32</v>
      </c>
      <c r="H3990" s="3" t="s">
        <v>35</v>
      </c>
      <c r="I3990" s="2">
        <v>2014</v>
      </c>
      <c r="J3990" s="3" t="s">
        <v>36</v>
      </c>
      <c r="K3990" s="3" t="s">
        <v>1650</v>
      </c>
      <c r="L3990" s="3" t="s">
        <v>258</v>
      </c>
      <c r="M3990" s="3" t="s">
        <v>1246</v>
      </c>
      <c r="N3990" s="3" t="s">
        <v>1617</v>
      </c>
      <c r="O3990" s="2">
        <v>0</v>
      </c>
      <c r="P3990" s="2">
        <v>5</v>
      </c>
      <c r="Q3990" t="b">
        <v>1</v>
      </c>
      <c r="R3990" t="b">
        <v>0</v>
      </c>
      <c r="S3990" t="b">
        <v>1</v>
      </c>
      <c r="T3990" t="b">
        <v>1</v>
      </c>
      <c r="U3990" t="b">
        <v>0</v>
      </c>
      <c r="V3990" t="b">
        <v>1</v>
      </c>
      <c r="W3990" t="b">
        <v>1</v>
      </c>
      <c r="X3990" t="b">
        <v>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</row>
    <row r="3991" spans="1:29">
      <c r="A3991" s="2">
        <v>657164750</v>
      </c>
      <c r="B3991" s="2">
        <v>2130</v>
      </c>
      <c r="C3991" s="2">
        <v>52</v>
      </c>
      <c r="D3991" s="2">
        <v>2</v>
      </c>
      <c r="E3991" s="1"/>
      <c r="F3991" s="3" t="s">
        <v>44</v>
      </c>
      <c r="G3991" s="3" t="s">
        <v>44</v>
      </c>
      <c r="H3991" s="3" t="s">
        <v>40</v>
      </c>
      <c r="J3991" s="3" t="s">
        <v>45</v>
      </c>
      <c r="K3991" s="3" t="s">
        <v>1650</v>
      </c>
      <c r="L3991" s="3" t="s">
        <v>167</v>
      </c>
      <c r="M3991" s="3" t="s">
        <v>993</v>
      </c>
      <c r="N3991" s="3" t="s">
        <v>1650</v>
      </c>
      <c r="O3991" s="2">
        <v>0</v>
      </c>
      <c r="Q3991" t="b">
        <v>0</v>
      </c>
    </row>
    <row r="3992" spans="1:29">
      <c r="A3992" s="2">
        <v>997164750</v>
      </c>
      <c r="B3992" s="2">
        <v>3500</v>
      </c>
      <c r="C3992" s="2">
        <v>66</v>
      </c>
      <c r="D3992" s="2">
        <v>3</v>
      </c>
      <c r="E3992" s="1"/>
      <c r="F3992" s="3" t="s">
        <v>31</v>
      </c>
      <c r="G3992" s="3" t="s">
        <v>32</v>
      </c>
      <c r="H3992" s="3" t="s">
        <v>35</v>
      </c>
      <c r="I3992" s="2">
        <v>2001</v>
      </c>
      <c r="J3992" s="3" t="s">
        <v>45</v>
      </c>
      <c r="K3992" s="3" t="s">
        <v>1650</v>
      </c>
      <c r="L3992" s="3" t="s">
        <v>167</v>
      </c>
      <c r="M3992" s="3" t="s">
        <v>990</v>
      </c>
      <c r="N3992" s="3" t="s">
        <v>1038</v>
      </c>
      <c r="O3992" s="2">
        <v>4</v>
      </c>
      <c r="P3992" s="2">
        <v>4</v>
      </c>
      <c r="Q3992" t="b">
        <v>0</v>
      </c>
      <c r="R3992" t="b">
        <v>1</v>
      </c>
      <c r="S3992" t="b">
        <v>0</v>
      </c>
      <c r="T3992" t="b">
        <v>0</v>
      </c>
    </row>
    <row r="3993" spans="1:29">
      <c r="A3993" s="2">
        <v>166164750</v>
      </c>
      <c r="B3993" s="2">
        <v>3800</v>
      </c>
      <c r="C3993" s="2">
        <v>39</v>
      </c>
      <c r="D3993" s="2">
        <v>2</v>
      </c>
      <c r="E3993" s="1">
        <v>950</v>
      </c>
      <c r="F3993" s="3" t="s">
        <v>44</v>
      </c>
      <c r="G3993" s="3" t="s">
        <v>32</v>
      </c>
      <c r="H3993" s="3" t="s">
        <v>40</v>
      </c>
      <c r="I3993" s="2">
        <v>2021</v>
      </c>
      <c r="J3993" s="3" t="s">
        <v>45</v>
      </c>
      <c r="K3993" s="3" t="s">
        <v>37</v>
      </c>
      <c r="L3993" s="3" t="s">
        <v>167</v>
      </c>
      <c r="M3993" s="3" t="s">
        <v>995</v>
      </c>
      <c r="N3993" s="3" t="s">
        <v>996</v>
      </c>
      <c r="O3993" s="2"/>
      <c r="Q3993" t="b">
        <v>1</v>
      </c>
      <c r="R3993" t="b">
        <v>1</v>
      </c>
      <c r="S3993" t="b">
        <v>1</v>
      </c>
      <c r="T3993" t="b">
        <v>1</v>
      </c>
      <c r="U3993" t="b">
        <v>1</v>
      </c>
      <c r="V3993" t="b">
        <v>1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</row>
    <row r="3994" spans="1:29">
      <c r="A3994" s="2">
        <v>108164750</v>
      </c>
      <c r="B3994" s="2">
        <v>3999</v>
      </c>
      <c r="C3994" s="2">
        <v>30</v>
      </c>
      <c r="D3994" s="2">
        <v>2</v>
      </c>
      <c r="E3994" s="1">
        <v>699</v>
      </c>
      <c r="F3994" s="3" t="s">
        <v>31</v>
      </c>
      <c r="G3994" s="3" t="s">
        <v>32</v>
      </c>
      <c r="H3994" s="3" t="s">
        <v>40</v>
      </c>
      <c r="I3994" s="2">
        <v>2022</v>
      </c>
      <c r="J3994" s="3" t="s">
        <v>36</v>
      </c>
      <c r="K3994" s="3" t="s">
        <v>41</v>
      </c>
      <c r="L3994" s="3" t="s">
        <v>167</v>
      </c>
      <c r="M3994" s="3" t="s">
        <v>995</v>
      </c>
      <c r="N3994" s="3" t="s">
        <v>1001</v>
      </c>
      <c r="O3994" s="2">
        <v>2</v>
      </c>
      <c r="P3994" s="2">
        <v>11</v>
      </c>
      <c r="Q3994" t="b">
        <v>1</v>
      </c>
      <c r="R3994" t="b">
        <v>1</v>
      </c>
      <c r="S3994" t="b">
        <v>1</v>
      </c>
      <c r="T3994" t="b">
        <v>1</v>
      </c>
      <c r="U3994" t="b">
        <v>1</v>
      </c>
      <c r="V3994" t="b">
        <v>1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1</v>
      </c>
      <c r="AC3994" t="b">
        <v>0</v>
      </c>
    </row>
    <row r="3995" spans="1:29">
      <c r="A3995" s="2">
        <v>687164750</v>
      </c>
      <c r="B3995" s="2">
        <v>5200</v>
      </c>
      <c r="C3995" s="2">
        <v>56.5</v>
      </c>
      <c r="D3995" s="2">
        <v>3</v>
      </c>
      <c r="E3995" s="1"/>
      <c r="F3995" s="3" t="s">
        <v>31</v>
      </c>
      <c r="G3995" s="3" t="s">
        <v>32</v>
      </c>
      <c r="H3995" s="3" t="s">
        <v>40</v>
      </c>
      <c r="I3995" s="2">
        <v>2016</v>
      </c>
      <c r="J3995" s="3" t="s">
        <v>36</v>
      </c>
      <c r="K3995" s="3" t="s">
        <v>41</v>
      </c>
      <c r="L3995" s="3" t="s">
        <v>167</v>
      </c>
      <c r="M3995" s="3" t="s">
        <v>993</v>
      </c>
      <c r="N3995" s="3" t="s">
        <v>1001</v>
      </c>
      <c r="O3995" s="2">
        <v>1</v>
      </c>
      <c r="P3995" s="2">
        <v>8</v>
      </c>
      <c r="Q3995" t="b">
        <v>1</v>
      </c>
      <c r="R3995" t="b">
        <v>0</v>
      </c>
      <c r="S3995" t="b">
        <v>1</v>
      </c>
      <c r="T3995" t="b">
        <v>1</v>
      </c>
      <c r="U3995" t="b">
        <v>1</v>
      </c>
      <c r="V3995" t="b">
        <v>1</v>
      </c>
      <c r="W3995" t="b">
        <v>0</v>
      </c>
      <c r="X3995" t="b">
        <v>0</v>
      </c>
      <c r="Y3995" t="b">
        <v>1</v>
      </c>
      <c r="Z3995" t="b">
        <v>1</v>
      </c>
      <c r="AA3995" t="b">
        <v>1</v>
      </c>
      <c r="AB3995" t="b">
        <v>0</v>
      </c>
      <c r="AC3995" t="b">
        <v>0</v>
      </c>
    </row>
    <row r="3996" spans="1:29">
      <c r="A3996" s="2">
        <v>151164750</v>
      </c>
      <c r="B3996" s="2">
        <v>5900</v>
      </c>
      <c r="C3996" s="2">
        <v>72</v>
      </c>
      <c r="D3996" s="2">
        <v>3</v>
      </c>
      <c r="E3996" s="1">
        <v>850</v>
      </c>
      <c r="F3996" s="3" t="s">
        <v>44</v>
      </c>
      <c r="G3996" s="3" t="s">
        <v>32</v>
      </c>
      <c r="H3996" s="3" t="s">
        <v>35</v>
      </c>
      <c r="I3996" s="2">
        <v>2022</v>
      </c>
      <c r="J3996" s="3" t="s">
        <v>36</v>
      </c>
      <c r="K3996" s="3" t="s">
        <v>37</v>
      </c>
      <c r="L3996" s="3" t="s">
        <v>167</v>
      </c>
      <c r="M3996" s="3" t="s">
        <v>995</v>
      </c>
      <c r="N3996" s="3" t="s">
        <v>1650</v>
      </c>
      <c r="O3996" s="2">
        <v>3</v>
      </c>
      <c r="P3996" s="2">
        <v>8</v>
      </c>
      <c r="Q3996" t="b">
        <v>0</v>
      </c>
    </row>
    <row r="3997" spans="1:29">
      <c r="A3997" s="2">
        <v>865164750</v>
      </c>
      <c r="B3997" s="2">
        <v>3900</v>
      </c>
      <c r="C3997" s="2">
        <v>42</v>
      </c>
      <c r="D3997" s="2">
        <v>2</v>
      </c>
      <c r="E3997" s="1">
        <v>600</v>
      </c>
      <c r="F3997" s="3" t="s">
        <v>31</v>
      </c>
      <c r="G3997" s="3" t="s">
        <v>32</v>
      </c>
      <c r="H3997" s="3" t="s">
        <v>35</v>
      </c>
      <c r="J3997" s="3" t="s">
        <v>45</v>
      </c>
      <c r="K3997" s="3" t="s">
        <v>1650</v>
      </c>
      <c r="L3997" s="3" t="s">
        <v>167</v>
      </c>
      <c r="M3997" s="3" t="s">
        <v>995</v>
      </c>
      <c r="N3997" s="3" t="s">
        <v>1001</v>
      </c>
      <c r="O3997" s="2">
        <v>8</v>
      </c>
      <c r="Q3997" t="b">
        <v>1</v>
      </c>
      <c r="R3997" t="b">
        <v>0</v>
      </c>
      <c r="S3997" t="b">
        <v>1</v>
      </c>
      <c r="T3997" t="b">
        <v>1</v>
      </c>
      <c r="U3997" t="b">
        <v>1</v>
      </c>
      <c r="V3997" t="b">
        <v>1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</row>
    <row r="3998" spans="1:29">
      <c r="A3998" s="2">
        <v>909164750</v>
      </c>
      <c r="B3998" s="2">
        <v>6900</v>
      </c>
      <c r="C3998" s="2">
        <v>105</v>
      </c>
      <c r="D3998" s="2">
        <v>3</v>
      </c>
      <c r="E3998" s="1"/>
      <c r="F3998" s="3" t="s">
        <v>31</v>
      </c>
      <c r="G3998" s="3" t="s">
        <v>32</v>
      </c>
      <c r="H3998" s="3" t="s">
        <v>35</v>
      </c>
      <c r="I3998" s="2">
        <v>2021</v>
      </c>
      <c r="J3998" s="3" t="s">
        <v>36</v>
      </c>
      <c r="K3998" s="3" t="s">
        <v>41</v>
      </c>
      <c r="L3998" s="3" t="s">
        <v>167</v>
      </c>
      <c r="M3998" s="3" t="s">
        <v>168</v>
      </c>
      <c r="N3998" s="3" t="s">
        <v>1016</v>
      </c>
      <c r="O3998" s="2">
        <v>3</v>
      </c>
      <c r="P3998" s="2">
        <v>15</v>
      </c>
      <c r="Q3998" t="b">
        <v>1</v>
      </c>
      <c r="R3998" t="b">
        <v>1</v>
      </c>
      <c r="S3998" t="b">
        <v>1</v>
      </c>
      <c r="T3998" t="b">
        <v>1</v>
      </c>
      <c r="U3998" t="b">
        <v>1</v>
      </c>
      <c r="V3998" t="b">
        <v>1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1</v>
      </c>
      <c r="AC3998" t="b">
        <v>0</v>
      </c>
    </row>
    <row r="3999" spans="1:29">
      <c r="A3999" s="2">
        <v>703164750</v>
      </c>
      <c r="B3999" s="2">
        <v>4900</v>
      </c>
      <c r="C3999" s="2">
        <v>39</v>
      </c>
      <c r="D3999" s="2">
        <v>2</v>
      </c>
      <c r="E3999" s="1">
        <v>600</v>
      </c>
      <c r="F3999" s="3" t="s">
        <v>31</v>
      </c>
      <c r="G3999" s="3" t="s">
        <v>32</v>
      </c>
      <c r="H3999" s="3" t="s">
        <v>40</v>
      </c>
      <c r="I3999" s="2">
        <v>2020</v>
      </c>
      <c r="J3999" s="3" t="s">
        <v>36</v>
      </c>
      <c r="K3999" s="3" t="s">
        <v>37</v>
      </c>
      <c r="L3999" s="3" t="s">
        <v>167</v>
      </c>
      <c r="M3999" s="3" t="s">
        <v>168</v>
      </c>
      <c r="N3999" s="3" t="s">
        <v>1017</v>
      </c>
      <c r="O3999" s="2">
        <v>3</v>
      </c>
      <c r="P3999" s="2">
        <v>8</v>
      </c>
      <c r="Q3999" t="b">
        <v>1</v>
      </c>
      <c r="R3999" t="b">
        <v>1</v>
      </c>
      <c r="S3999" t="b">
        <v>1</v>
      </c>
      <c r="T3999" t="b">
        <v>1</v>
      </c>
      <c r="U3999" t="b">
        <v>1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</row>
    <row r="4000" spans="1:29">
      <c r="A4000" s="2">
        <v>453164751</v>
      </c>
      <c r="B4000" s="2">
        <v>3000</v>
      </c>
      <c r="C4000" s="2">
        <v>35</v>
      </c>
      <c r="D4000" s="2">
        <v>2</v>
      </c>
      <c r="E4000" s="1">
        <v>700</v>
      </c>
      <c r="F4000" s="3" t="s">
        <v>31</v>
      </c>
      <c r="G4000" s="3" t="s">
        <v>32</v>
      </c>
      <c r="H4000" s="3" t="s">
        <v>40</v>
      </c>
      <c r="J4000" s="3" t="s">
        <v>45</v>
      </c>
      <c r="K4000" s="3" t="s">
        <v>37</v>
      </c>
      <c r="L4000" s="3" t="s">
        <v>167</v>
      </c>
      <c r="M4000" s="3" t="s">
        <v>248</v>
      </c>
      <c r="N4000" s="3" t="s">
        <v>186</v>
      </c>
      <c r="O4000" s="2">
        <v>1</v>
      </c>
      <c r="P4000" s="2">
        <v>4</v>
      </c>
      <c r="Q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1</v>
      </c>
      <c r="Z4000" t="b">
        <v>1</v>
      </c>
      <c r="AA4000" t="b">
        <v>1</v>
      </c>
      <c r="AB4000" t="b">
        <v>1</v>
      </c>
      <c r="AC4000" t="b">
        <v>1</v>
      </c>
    </row>
    <row r="4001" spans="1:29">
      <c r="A4001" s="2">
        <v>565164751</v>
      </c>
      <c r="B4001" s="2">
        <v>4200</v>
      </c>
      <c r="C4001" s="2">
        <v>45.15</v>
      </c>
      <c r="D4001" s="2">
        <v>3</v>
      </c>
      <c r="E4001" s="1">
        <v>690</v>
      </c>
      <c r="F4001" s="3" t="s">
        <v>31</v>
      </c>
      <c r="G4001" s="3" t="s">
        <v>32</v>
      </c>
      <c r="H4001" s="3" t="s">
        <v>35</v>
      </c>
      <c r="I4001" s="2">
        <v>1970</v>
      </c>
      <c r="J4001" s="3" t="s">
        <v>45</v>
      </c>
      <c r="K4001" s="3" t="s">
        <v>1650</v>
      </c>
      <c r="L4001" s="3" t="s">
        <v>167</v>
      </c>
      <c r="M4001" s="3" t="s">
        <v>168</v>
      </c>
      <c r="N4001" s="3" t="s">
        <v>194</v>
      </c>
      <c r="O4001" s="2">
        <v>4</v>
      </c>
      <c r="P4001" s="2">
        <v>5</v>
      </c>
      <c r="Q4001" t="b">
        <v>1</v>
      </c>
    </row>
    <row r="4002" spans="1:29">
      <c r="A4002" s="2">
        <v>418164751</v>
      </c>
      <c r="B4002" s="2">
        <v>3000</v>
      </c>
      <c r="C4002" s="2">
        <v>50</v>
      </c>
      <c r="D4002" s="2">
        <v>2</v>
      </c>
      <c r="E4002" s="1">
        <v>700</v>
      </c>
      <c r="F4002" s="3" t="s">
        <v>31</v>
      </c>
      <c r="G4002" s="3" t="s">
        <v>32</v>
      </c>
      <c r="H4002" s="3" t="s">
        <v>40</v>
      </c>
      <c r="I4002" s="2">
        <v>2010</v>
      </c>
      <c r="J4002" s="3" t="s">
        <v>45</v>
      </c>
      <c r="K4002" s="3" t="s">
        <v>37</v>
      </c>
      <c r="L4002" s="3" t="s">
        <v>167</v>
      </c>
      <c r="M4002" s="3" t="s">
        <v>997</v>
      </c>
      <c r="N4002" s="3" t="s">
        <v>320</v>
      </c>
      <c r="O4002" s="2">
        <v>2</v>
      </c>
      <c r="P4002" s="2">
        <v>4</v>
      </c>
      <c r="Q4002" t="b">
        <v>1</v>
      </c>
      <c r="R4002" t="b">
        <v>1</v>
      </c>
      <c r="S4002" t="b">
        <v>1</v>
      </c>
      <c r="T4002" t="b">
        <v>1</v>
      </c>
      <c r="U4002" t="b">
        <v>1</v>
      </c>
      <c r="V4002" t="b">
        <v>1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1</v>
      </c>
      <c r="AC4002" t="b">
        <v>1</v>
      </c>
    </row>
    <row r="4003" spans="1:29">
      <c r="A4003" s="2">
        <v>244164751</v>
      </c>
      <c r="B4003" s="2">
        <v>2700</v>
      </c>
      <c r="C4003" s="2">
        <v>25</v>
      </c>
      <c r="D4003" s="2">
        <v>1</v>
      </c>
      <c r="E4003" s="1">
        <v>680</v>
      </c>
      <c r="F4003" s="3" t="s">
        <v>44</v>
      </c>
      <c r="G4003" s="3" t="s">
        <v>44</v>
      </c>
      <c r="H4003" s="3" t="s">
        <v>40</v>
      </c>
      <c r="I4003" s="2">
        <v>2022</v>
      </c>
      <c r="J4003" s="3" t="s">
        <v>36</v>
      </c>
      <c r="K4003" s="3" t="s">
        <v>1650</v>
      </c>
      <c r="L4003" s="3" t="s">
        <v>167</v>
      </c>
      <c r="M4003" s="3" t="s">
        <v>168</v>
      </c>
      <c r="N4003" s="3" t="s">
        <v>296</v>
      </c>
      <c r="O4003" s="2">
        <v>5</v>
      </c>
      <c r="Q4003" t="b">
        <v>1</v>
      </c>
      <c r="R4003" t="b">
        <v>0</v>
      </c>
      <c r="S4003" t="b">
        <v>1</v>
      </c>
      <c r="T4003" t="b">
        <v>1</v>
      </c>
      <c r="U4003" t="b">
        <v>0</v>
      </c>
      <c r="V4003" t="b">
        <v>1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1</v>
      </c>
      <c r="AC4003" t="b">
        <v>0</v>
      </c>
    </row>
    <row r="4004" spans="1:29">
      <c r="A4004" s="2">
        <v>850164751</v>
      </c>
      <c r="B4004" s="2">
        <v>10000</v>
      </c>
      <c r="C4004" s="2">
        <v>63</v>
      </c>
      <c r="D4004" s="2">
        <v>2</v>
      </c>
      <c r="E4004" s="1"/>
      <c r="F4004" s="3" t="s">
        <v>44</v>
      </c>
      <c r="G4004" s="3" t="s">
        <v>44</v>
      </c>
      <c r="H4004" s="3" t="s">
        <v>35</v>
      </c>
      <c r="I4004" s="2">
        <v>2022</v>
      </c>
      <c r="J4004" s="3" t="s">
        <v>36</v>
      </c>
      <c r="K4004" s="3" t="s">
        <v>1650</v>
      </c>
      <c r="L4004" s="3" t="s">
        <v>167</v>
      </c>
      <c r="M4004" s="3" t="s">
        <v>168</v>
      </c>
      <c r="N4004" s="3" t="s">
        <v>1650</v>
      </c>
      <c r="O4004" s="2"/>
      <c r="P4004" s="2">
        <v>17</v>
      </c>
      <c r="Q4004" t="b">
        <v>1</v>
      </c>
      <c r="R4004" t="b">
        <v>0</v>
      </c>
      <c r="S4004" t="b">
        <v>1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</row>
    <row r="4005" spans="1:29">
      <c r="A4005" s="2">
        <v>221164751</v>
      </c>
      <c r="B4005" s="2">
        <v>7000</v>
      </c>
      <c r="C4005" s="2">
        <v>40</v>
      </c>
      <c r="D4005" s="2">
        <v>2</v>
      </c>
      <c r="E4005" s="1">
        <v>600</v>
      </c>
      <c r="F4005" s="3" t="s">
        <v>31</v>
      </c>
      <c r="G4005" s="3" t="s">
        <v>44</v>
      </c>
      <c r="H4005" s="3" t="s">
        <v>40</v>
      </c>
      <c r="J4005" s="3" t="s">
        <v>45</v>
      </c>
      <c r="K4005" s="3" t="s">
        <v>41</v>
      </c>
      <c r="L4005" s="3" t="s">
        <v>167</v>
      </c>
      <c r="M4005" s="3" t="s">
        <v>993</v>
      </c>
      <c r="N4005" s="3" t="s">
        <v>999</v>
      </c>
      <c r="O4005" s="2">
        <v>1</v>
      </c>
      <c r="P4005" s="2">
        <v>7</v>
      </c>
      <c r="Q4005" t="b">
        <v>1</v>
      </c>
      <c r="R4005" t="b">
        <v>0</v>
      </c>
      <c r="S4005" t="b">
        <v>1</v>
      </c>
      <c r="T4005" t="b">
        <v>1</v>
      </c>
      <c r="U4005" t="b">
        <v>1</v>
      </c>
      <c r="V4005" t="b">
        <v>1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</row>
    <row r="4006" spans="1:29">
      <c r="A4006" s="2">
        <v>432110255</v>
      </c>
      <c r="B4006" s="2">
        <v>3900</v>
      </c>
      <c r="C4006" s="2">
        <v>40</v>
      </c>
      <c r="D4006" s="2">
        <v>2</v>
      </c>
      <c r="E4006" s="1">
        <v>500</v>
      </c>
      <c r="F4006" s="3" t="s">
        <v>31</v>
      </c>
      <c r="G4006" s="3" t="s">
        <v>32</v>
      </c>
      <c r="H4006" s="3" t="s">
        <v>40</v>
      </c>
      <c r="I4006" s="2">
        <v>1920</v>
      </c>
      <c r="J4006" s="3" t="s">
        <v>64</v>
      </c>
      <c r="K4006" s="3" t="s">
        <v>37</v>
      </c>
      <c r="L4006" s="3" t="s">
        <v>38</v>
      </c>
      <c r="M4006" s="3" t="s">
        <v>42</v>
      </c>
      <c r="N4006" s="3" t="s">
        <v>1650</v>
      </c>
      <c r="O4006" s="2">
        <v>1</v>
      </c>
      <c r="P4006" s="2">
        <v>2</v>
      </c>
      <c r="Q4006" t="b">
        <v>0</v>
      </c>
      <c r="R4006" t="b">
        <v>1</v>
      </c>
      <c r="S4006" t="b">
        <v>0</v>
      </c>
      <c r="T4006" t="b">
        <v>0</v>
      </c>
      <c r="U4006" t="b">
        <v>1</v>
      </c>
      <c r="V4006" t="b">
        <v>1</v>
      </c>
      <c r="W4006" t="b">
        <v>0</v>
      </c>
      <c r="X4006" t="b">
        <v>1</v>
      </c>
      <c r="Y4006" t="b">
        <v>1</v>
      </c>
      <c r="Z4006" t="b">
        <v>1</v>
      </c>
      <c r="AA4006" t="b">
        <v>1</v>
      </c>
      <c r="AB4006" t="b">
        <v>1</v>
      </c>
      <c r="AC4006" t="b">
        <v>0</v>
      </c>
    </row>
    <row r="4007" spans="1:29">
      <c r="A4007" s="2">
        <v>494164751</v>
      </c>
      <c r="B4007" s="2">
        <v>2950</v>
      </c>
      <c r="C4007" s="2">
        <v>53</v>
      </c>
      <c r="D4007" s="2">
        <v>2</v>
      </c>
      <c r="E4007" s="1">
        <v>850</v>
      </c>
      <c r="F4007" s="3" t="s">
        <v>31</v>
      </c>
      <c r="G4007" s="3" t="s">
        <v>32</v>
      </c>
      <c r="H4007" s="3" t="s">
        <v>35</v>
      </c>
      <c r="I4007" s="2">
        <v>2012</v>
      </c>
      <c r="J4007" s="3" t="s">
        <v>45</v>
      </c>
      <c r="K4007" s="3" t="s">
        <v>37</v>
      </c>
      <c r="L4007" s="3" t="s">
        <v>167</v>
      </c>
      <c r="M4007" s="3" t="s">
        <v>1009</v>
      </c>
      <c r="N4007" s="3" t="s">
        <v>1650</v>
      </c>
      <c r="O4007" s="2">
        <v>5</v>
      </c>
      <c r="P4007" s="2">
        <v>5</v>
      </c>
      <c r="Q4007" t="b">
        <v>1</v>
      </c>
      <c r="R4007" t="b">
        <v>0</v>
      </c>
      <c r="S4007" t="b">
        <v>1</v>
      </c>
      <c r="T4007" t="b">
        <v>1</v>
      </c>
    </row>
    <row r="4008" spans="1:29">
      <c r="A4008" s="2">
        <v>878164751</v>
      </c>
      <c r="B4008" s="2">
        <v>7700</v>
      </c>
      <c r="C4008" s="2">
        <v>76</v>
      </c>
      <c r="D4008" s="2">
        <v>4</v>
      </c>
      <c r="E4008" s="1"/>
      <c r="F4008" s="3" t="s">
        <v>31</v>
      </c>
      <c r="G4008" s="3" t="s">
        <v>32</v>
      </c>
      <c r="H4008" s="3" t="s">
        <v>40</v>
      </c>
      <c r="I4008" s="2">
        <v>2022</v>
      </c>
      <c r="J4008" s="3" t="s">
        <v>36</v>
      </c>
      <c r="K4008" s="3" t="s">
        <v>37</v>
      </c>
      <c r="L4008" s="3" t="s">
        <v>167</v>
      </c>
      <c r="M4008" s="3" t="s">
        <v>995</v>
      </c>
      <c r="N4008" s="3" t="s">
        <v>1001</v>
      </c>
      <c r="O4008" s="2">
        <v>3</v>
      </c>
      <c r="Q4008" t="b">
        <v>1</v>
      </c>
      <c r="R4008" t="b">
        <v>0</v>
      </c>
      <c r="S4008" t="b">
        <v>1</v>
      </c>
      <c r="T4008" t="b">
        <v>1</v>
      </c>
      <c r="U4008" t="b">
        <v>1</v>
      </c>
      <c r="V4008" t="b">
        <v>1</v>
      </c>
      <c r="W4008" t="b">
        <v>0</v>
      </c>
      <c r="X4008" t="b">
        <v>0</v>
      </c>
      <c r="Y4008" t="b">
        <v>0</v>
      </c>
      <c r="Z4008" t="b">
        <v>1</v>
      </c>
      <c r="AA4008" t="b">
        <v>1</v>
      </c>
      <c r="AB4008" t="b">
        <v>1</v>
      </c>
      <c r="AC4008" t="b">
        <v>1</v>
      </c>
    </row>
    <row r="4009" spans="1:29">
      <c r="A4009" s="2">
        <v>352164751</v>
      </c>
      <c r="B4009" s="2">
        <v>2500</v>
      </c>
      <c r="C4009" s="2">
        <v>37</v>
      </c>
      <c r="D4009" s="2">
        <v>1</v>
      </c>
      <c r="E4009" s="1">
        <v>751</v>
      </c>
      <c r="F4009" s="3" t="s">
        <v>31</v>
      </c>
      <c r="G4009" s="3" t="s">
        <v>32</v>
      </c>
      <c r="H4009" s="3" t="s">
        <v>40</v>
      </c>
      <c r="I4009" s="2">
        <v>1958</v>
      </c>
      <c r="J4009" s="3" t="s">
        <v>45</v>
      </c>
      <c r="K4009" s="3" t="s">
        <v>37</v>
      </c>
      <c r="L4009" s="3" t="s">
        <v>167</v>
      </c>
      <c r="M4009" s="3" t="s">
        <v>993</v>
      </c>
      <c r="N4009" s="3" t="s">
        <v>1034</v>
      </c>
      <c r="O4009" s="2">
        <v>2</v>
      </c>
      <c r="P4009" s="2">
        <v>3</v>
      </c>
      <c r="Q4009" t="b">
        <v>0</v>
      </c>
      <c r="U4009" t="b">
        <v>1</v>
      </c>
      <c r="V4009" t="b">
        <v>0</v>
      </c>
      <c r="W4009" t="b">
        <v>0</v>
      </c>
      <c r="X4009" t="b">
        <v>0</v>
      </c>
      <c r="Y4009" t="b">
        <v>1</v>
      </c>
      <c r="Z4009" t="b">
        <v>0</v>
      </c>
      <c r="AA4009" t="b">
        <v>1</v>
      </c>
      <c r="AB4009" t="b">
        <v>1</v>
      </c>
      <c r="AC4009" t="b">
        <v>1</v>
      </c>
    </row>
    <row r="4010" spans="1:29">
      <c r="A4010" s="2">
        <v>969164751</v>
      </c>
      <c r="B4010" s="2">
        <v>2900</v>
      </c>
      <c r="C4010" s="2">
        <v>28</v>
      </c>
      <c r="D4010" s="2">
        <v>1</v>
      </c>
      <c r="E4010" s="1">
        <v>700</v>
      </c>
      <c r="F4010" s="3" t="s">
        <v>31</v>
      </c>
      <c r="G4010" s="3" t="s">
        <v>32</v>
      </c>
      <c r="H4010" s="3" t="s">
        <v>35</v>
      </c>
      <c r="I4010" s="2">
        <v>2014</v>
      </c>
      <c r="J4010" s="3" t="s">
        <v>45</v>
      </c>
      <c r="K4010" s="3" t="s">
        <v>1650</v>
      </c>
      <c r="L4010" s="3" t="s">
        <v>167</v>
      </c>
      <c r="M4010" s="3" t="s">
        <v>995</v>
      </c>
      <c r="N4010" s="3" t="s">
        <v>1027</v>
      </c>
      <c r="O4010" s="2">
        <v>5</v>
      </c>
      <c r="P4010" s="2">
        <v>5</v>
      </c>
      <c r="Q4010" t="b">
        <v>1</v>
      </c>
      <c r="R4010" t="b">
        <v>1</v>
      </c>
      <c r="S4010" t="b">
        <v>1</v>
      </c>
      <c r="T4010" t="b">
        <v>1</v>
      </c>
    </row>
    <row r="4011" spans="1:29">
      <c r="A4011" s="2">
        <v>449164751</v>
      </c>
      <c r="B4011" s="2">
        <v>2800</v>
      </c>
      <c r="C4011" s="2">
        <v>25</v>
      </c>
      <c r="D4011" s="2">
        <v>1</v>
      </c>
      <c r="E4011" s="1">
        <v>480</v>
      </c>
      <c r="F4011" s="3" t="s">
        <v>31</v>
      </c>
      <c r="G4011" s="3" t="s">
        <v>32</v>
      </c>
      <c r="H4011" s="3" t="s">
        <v>35</v>
      </c>
      <c r="J4011" s="3" t="s">
        <v>36</v>
      </c>
      <c r="K4011" s="3" t="s">
        <v>1650</v>
      </c>
      <c r="L4011" s="3" t="s">
        <v>167</v>
      </c>
      <c r="M4011" s="3" t="s">
        <v>995</v>
      </c>
      <c r="N4011" s="3" t="s">
        <v>1027</v>
      </c>
      <c r="O4011" s="2">
        <v>3</v>
      </c>
      <c r="Q4011" t="b">
        <v>1</v>
      </c>
      <c r="R4011" t="b">
        <v>0</v>
      </c>
      <c r="S4011" t="b">
        <v>1</v>
      </c>
      <c r="T4011" t="b">
        <v>1</v>
      </c>
    </row>
    <row r="4012" spans="1:29">
      <c r="A4012" s="2">
        <v>737164751</v>
      </c>
      <c r="B4012" s="2">
        <v>27500</v>
      </c>
      <c r="C4012" s="2">
        <v>130</v>
      </c>
      <c r="D4012" s="2">
        <v>4</v>
      </c>
      <c r="E4012" s="1"/>
      <c r="F4012" s="3" t="s">
        <v>31</v>
      </c>
      <c r="G4012" s="3" t="s">
        <v>32</v>
      </c>
      <c r="H4012" s="3" t="s">
        <v>35</v>
      </c>
      <c r="I4012" s="2">
        <v>2021</v>
      </c>
      <c r="J4012" s="3" t="s">
        <v>36</v>
      </c>
      <c r="K4012" s="3" t="s">
        <v>37</v>
      </c>
      <c r="L4012" s="3" t="s">
        <v>167</v>
      </c>
      <c r="M4012" s="3" t="s">
        <v>168</v>
      </c>
      <c r="N4012" s="3" t="s">
        <v>147</v>
      </c>
      <c r="O4012" s="2"/>
      <c r="P4012" s="2">
        <v>28</v>
      </c>
      <c r="Q4012" t="b">
        <v>1</v>
      </c>
      <c r="R4012" t="b">
        <v>0</v>
      </c>
      <c r="S4012" t="b">
        <v>1</v>
      </c>
      <c r="T4012" t="b">
        <v>1</v>
      </c>
      <c r="U4012" t="b">
        <v>0</v>
      </c>
      <c r="V4012" t="b">
        <v>1</v>
      </c>
      <c r="W4012" t="b">
        <v>1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</row>
    <row r="4013" spans="1:29">
      <c r="A4013" s="2">
        <v>531164751</v>
      </c>
      <c r="B4013" s="2">
        <v>6500</v>
      </c>
      <c r="C4013" s="2">
        <v>66</v>
      </c>
      <c r="D4013" s="2">
        <v>3</v>
      </c>
      <c r="E4013" s="1">
        <v>950</v>
      </c>
      <c r="F4013" s="3" t="s">
        <v>31</v>
      </c>
      <c r="G4013" s="3" t="s">
        <v>32</v>
      </c>
      <c r="H4013" s="3" t="s">
        <v>35</v>
      </c>
      <c r="I4013" s="2">
        <v>2016</v>
      </c>
      <c r="J4013" s="3" t="s">
        <v>45</v>
      </c>
      <c r="K4013" s="3" t="s">
        <v>1650</v>
      </c>
      <c r="L4013" s="3" t="s">
        <v>167</v>
      </c>
      <c r="M4013" s="3" t="s">
        <v>1003</v>
      </c>
      <c r="N4013" s="3" t="s">
        <v>1916</v>
      </c>
      <c r="O4013" s="2">
        <v>7</v>
      </c>
      <c r="P4013" s="2">
        <v>9</v>
      </c>
      <c r="Q4013" t="b">
        <v>1</v>
      </c>
      <c r="R4013" t="b">
        <v>1</v>
      </c>
      <c r="S4013" t="b">
        <v>1</v>
      </c>
      <c r="T4013" t="b">
        <v>1</v>
      </c>
      <c r="U4013" t="b">
        <v>1</v>
      </c>
      <c r="V4013" t="b">
        <v>1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</row>
    <row r="4014" spans="1:29">
      <c r="A4014" s="2">
        <v>895164751</v>
      </c>
      <c r="B4014" s="2">
        <v>4000</v>
      </c>
      <c r="C4014" s="2">
        <v>46</v>
      </c>
      <c r="D4014" s="2">
        <v>2</v>
      </c>
      <c r="E4014" s="1">
        <v>950</v>
      </c>
      <c r="F4014" s="3" t="s">
        <v>31</v>
      </c>
      <c r="G4014" s="3" t="s">
        <v>32</v>
      </c>
      <c r="H4014" s="3" t="s">
        <v>40</v>
      </c>
      <c r="I4014" s="2">
        <v>1953</v>
      </c>
      <c r="J4014" s="3" t="s">
        <v>45</v>
      </c>
      <c r="K4014" s="3" t="s">
        <v>37</v>
      </c>
      <c r="L4014" s="3" t="s">
        <v>167</v>
      </c>
      <c r="M4014" s="3" t="s">
        <v>248</v>
      </c>
      <c r="N4014" s="3" t="s">
        <v>169</v>
      </c>
      <c r="O4014" s="2">
        <v>0</v>
      </c>
      <c r="P4014" s="2">
        <v>4</v>
      </c>
      <c r="Q4014" t="b">
        <v>0</v>
      </c>
      <c r="R4014" t="b">
        <v>0</v>
      </c>
      <c r="S4014" t="b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 t="b">
        <v>1</v>
      </c>
      <c r="Z4014" t="b">
        <v>0</v>
      </c>
      <c r="AA4014" t="b">
        <v>1</v>
      </c>
      <c r="AB4014" t="b">
        <v>0</v>
      </c>
      <c r="AC4014" t="b">
        <v>1</v>
      </c>
    </row>
    <row r="4015" spans="1:29">
      <c r="A4015" s="2">
        <v>496164751</v>
      </c>
      <c r="B4015" s="2">
        <v>2600</v>
      </c>
      <c r="C4015" s="2">
        <v>30</v>
      </c>
      <c r="D4015" s="2">
        <v>2</v>
      </c>
      <c r="E4015" s="1">
        <v>745</v>
      </c>
      <c r="F4015" s="3" t="s">
        <v>31</v>
      </c>
      <c r="G4015" s="3" t="s">
        <v>32</v>
      </c>
      <c r="H4015" s="3" t="s">
        <v>40</v>
      </c>
      <c r="I4015" s="2">
        <v>1973</v>
      </c>
      <c r="J4015" s="3" t="s">
        <v>45</v>
      </c>
      <c r="K4015" s="3" t="s">
        <v>37</v>
      </c>
      <c r="L4015" s="3" t="s">
        <v>167</v>
      </c>
      <c r="M4015" s="3" t="s">
        <v>993</v>
      </c>
      <c r="N4015" s="3" t="s">
        <v>1023</v>
      </c>
      <c r="O4015" s="2">
        <v>2</v>
      </c>
      <c r="P4015" s="2">
        <v>10</v>
      </c>
      <c r="Q4015" t="b">
        <v>1</v>
      </c>
    </row>
    <row r="4016" spans="1:29">
      <c r="A4016" s="2">
        <v>412164752</v>
      </c>
      <c r="B4016" s="2">
        <v>3700</v>
      </c>
      <c r="C4016" s="2">
        <v>31</v>
      </c>
      <c r="D4016" s="2">
        <v>1</v>
      </c>
      <c r="E4016" s="1">
        <v>760</v>
      </c>
      <c r="F4016" s="3" t="s">
        <v>31</v>
      </c>
      <c r="G4016" s="3" t="s">
        <v>32</v>
      </c>
      <c r="H4016" s="3" t="s">
        <v>35</v>
      </c>
      <c r="I4016" s="2">
        <v>2024</v>
      </c>
      <c r="J4016" s="3" t="s">
        <v>36</v>
      </c>
      <c r="K4016" s="3" t="s">
        <v>1650</v>
      </c>
      <c r="L4016" s="3" t="s">
        <v>167</v>
      </c>
      <c r="M4016" s="3" t="s">
        <v>168</v>
      </c>
      <c r="N4016" s="3" t="s">
        <v>296</v>
      </c>
      <c r="O4016" s="2">
        <v>4</v>
      </c>
      <c r="P4016" s="2">
        <v>6</v>
      </c>
      <c r="Q4016" t="b">
        <v>1</v>
      </c>
      <c r="R4016" t="b">
        <v>0</v>
      </c>
      <c r="S4016" t="b">
        <v>1</v>
      </c>
      <c r="T4016" t="b">
        <v>1</v>
      </c>
    </row>
    <row r="4017" spans="1:29">
      <c r="A4017" s="2">
        <v>137164753</v>
      </c>
      <c r="B4017" s="2">
        <v>5300</v>
      </c>
      <c r="C4017" s="2">
        <v>33</v>
      </c>
      <c r="D4017" s="2">
        <v>2</v>
      </c>
      <c r="E4017" s="1"/>
      <c r="F4017" s="3" t="s">
        <v>31</v>
      </c>
      <c r="G4017" s="3" t="s">
        <v>32</v>
      </c>
      <c r="H4017" s="3" t="s">
        <v>40</v>
      </c>
      <c r="I4017" s="2">
        <v>2023</v>
      </c>
      <c r="J4017" s="3" t="s">
        <v>36</v>
      </c>
      <c r="K4017" s="3" t="s">
        <v>91</v>
      </c>
      <c r="L4017" s="3" t="s">
        <v>167</v>
      </c>
      <c r="M4017" s="3" t="s">
        <v>168</v>
      </c>
      <c r="N4017" s="3" t="s">
        <v>1919</v>
      </c>
      <c r="O4017" s="2"/>
      <c r="P4017" s="2">
        <v>16</v>
      </c>
      <c r="Q4017" t="b">
        <v>1</v>
      </c>
      <c r="R4017" t="b">
        <v>1</v>
      </c>
      <c r="S4017" t="b">
        <v>1</v>
      </c>
      <c r="T4017" t="b">
        <v>1</v>
      </c>
      <c r="U4017" t="b">
        <v>1</v>
      </c>
      <c r="V4017" t="b">
        <v>1</v>
      </c>
      <c r="W4017" t="b">
        <v>1</v>
      </c>
      <c r="X4017" t="b">
        <v>1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</row>
    <row r="4018" spans="1:29">
      <c r="A4018" s="2">
        <v>133164753</v>
      </c>
      <c r="B4018" s="2">
        <v>3700</v>
      </c>
      <c r="C4018" s="2">
        <v>38.729999999999997</v>
      </c>
      <c r="D4018" s="2">
        <v>1</v>
      </c>
      <c r="E4018" s="1">
        <v>950</v>
      </c>
      <c r="F4018" s="3" t="s">
        <v>31</v>
      </c>
      <c r="G4018" s="3" t="s">
        <v>32</v>
      </c>
      <c r="H4018" s="3" t="s">
        <v>40</v>
      </c>
      <c r="I4018" s="2">
        <v>2004</v>
      </c>
      <c r="J4018" s="3" t="s">
        <v>36</v>
      </c>
      <c r="K4018" s="3" t="s">
        <v>37</v>
      </c>
      <c r="L4018" s="3" t="s">
        <v>167</v>
      </c>
      <c r="M4018" s="3" t="s">
        <v>168</v>
      </c>
      <c r="N4018" s="3" t="s">
        <v>282</v>
      </c>
      <c r="O4018" s="2">
        <v>4</v>
      </c>
      <c r="P4018" s="2">
        <v>7</v>
      </c>
      <c r="Q4018" t="b">
        <v>1</v>
      </c>
      <c r="R4018" t="b">
        <v>0</v>
      </c>
      <c r="S4018" t="b">
        <v>1</v>
      </c>
      <c r="T4018" t="b">
        <v>1</v>
      </c>
      <c r="U4018" t="b">
        <v>1</v>
      </c>
      <c r="V4018" t="b">
        <v>1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1</v>
      </c>
      <c r="AC4018" t="b">
        <v>0</v>
      </c>
    </row>
    <row r="4019" spans="1:29">
      <c r="A4019" s="2">
        <v>953164753</v>
      </c>
      <c r="B4019" s="2">
        <v>4900</v>
      </c>
      <c r="C4019" s="2">
        <v>39</v>
      </c>
      <c r="D4019" s="2">
        <v>2</v>
      </c>
      <c r="E4019" s="1">
        <v>600</v>
      </c>
      <c r="F4019" s="3" t="s">
        <v>31</v>
      </c>
      <c r="G4019" s="3" t="s">
        <v>32</v>
      </c>
      <c r="H4019" s="3" t="s">
        <v>40</v>
      </c>
      <c r="I4019" s="2">
        <v>2020</v>
      </c>
      <c r="J4019" s="3" t="s">
        <v>36</v>
      </c>
      <c r="K4019" s="3" t="s">
        <v>37</v>
      </c>
      <c r="L4019" s="3" t="s">
        <v>167</v>
      </c>
      <c r="M4019" s="3" t="s">
        <v>168</v>
      </c>
      <c r="N4019" s="3" t="s">
        <v>1017</v>
      </c>
      <c r="O4019" s="2">
        <v>3</v>
      </c>
      <c r="P4019" s="2">
        <v>8</v>
      </c>
      <c r="Q4019" t="b">
        <v>1</v>
      </c>
      <c r="R4019" t="b">
        <v>1</v>
      </c>
      <c r="S4019" t="b">
        <v>1</v>
      </c>
      <c r="T4019" t="b">
        <v>1</v>
      </c>
      <c r="U4019" t="b">
        <v>1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</row>
    <row r="4020" spans="1:29">
      <c r="A4020" s="2">
        <v>687164753</v>
      </c>
      <c r="B4020" s="2">
        <v>5000</v>
      </c>
      <c r="C4020" s="2">
        <v>39.590000000000003</v>
      </c>
      <c r="D4020" s="2">
        <v>2</v>
      </c>
      <c r="E4020" s="1"/>
      <c r="F4020" s="3" t="s">
        <v>31</v>
      </c>
      <c r="G4020" s="3" t="s">
        <v>32</v>
      </c>
      <c r="H4020" s="3" t="s">
        <v>35</v>
      </c>
      <c r="I4020" s="2">
        <v>2009</v>
      </c>
      <c r="J4020" s="3" t="s">
        <v>36</v>
      </c>
      <c r="K4020" s="3" t="s">
        <v>1650</v>
      </c>
      <c r="L4020" s="3" t="s">
        <v>167</v>
      </c>
      <c r="M4020" s="3" t="s">
        <v>168</v>
      </c>
      <c r="N4020" s="3" t="s">
        <v>147</v>
      </c>
      <c r="O4020" s="2"/>
      <c r="P4020" s="2">
        <v>22</v>
      </c>
      <c r="Q4020" t="b">
        <v>1</v>
      </c>
      <c r="R4020" t="b">
        <v>0</v>
      </c>
      <c r="S4020" t="b">
        <v>1</v>
      </c>
      <c r="T4020" t="b">
        <v>1</v>
      </c>
    </row>
    <row r="4021" spans="1:29">
      <c r="A4021" s="2">
        <v>672164753</v>
      </c>
      <c r="B4021" s="2">
        <v>3300</v>
      </c>
      <c r="C4021" s="2">
        <v>29.15</v>
      </c>
      <c r="D4021" s="2">
        <v>1</v>
      </c>
      <c r="E4021" s="1">
        <v>580</v>
      </c>
      <c r="F4021" s="3" t="s">
        <v>31</v>
      </c>
      <c r="G4021" s="3" t="s">
        <v>32</v>
      </c>
      <c r="H4021" s="3" t="s">
        <v>35</v>
      </c>
      <c r="I4021" s="2">
        <v>2017</v>
      </c>
      <c r="J4021" s="3" t="s">
        <v>45</v>
      </c>
      <c r="K4021" s="3" t="s">
        <v>37</v>
      </c>
      <c r="L4021" s="3" t="s">
        <v>167</v>
      </c>
      <c r="M4021" s="3" t="s">
        <v>997</v>
      </c>
      <c r="N4021" s="3" t="s">
        <v>1025</v>
      </c>
      <c r="O4021" s="2">
        <v>7</v>
      </c>
      <c r="P4021" s="2">
        <v>7</v>
      </c>
      <c r="Q4021" t="b">
        <v>1</v>
      </c>
      <c r="R4021" t="b">
        <v>1</v>
      </c>
      <c r="S4021" t="b">
        <v>1</v>
      </c>
      <c r="T4021" t="b">
        <v>1</v>
      </c>
      <c r="U4021" t="b">
        <v>1</v>
      </c>
      <c r="V4021" t="b">
        <v>1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1</v>
      </c>
      <c r="AC4021" t="b">
        <v>0</v>
      </c>
    </row>
    <row r="4022" spans="1:29">
      <c r="A4022" s="2">
        <v>326164753</v>
      </c>
      <c r="B4022" s="2">
        <v>5000</v>
      </c>
      <c r="C4022" s="2">
        <v>43</v>
      </c>
      <c r="D4022" s="2">
        <v>3</v>
      </c>
      <c r="E4022" s="1">
        <v>700</v>
      </c>
      <c r="F4022" s="3" t="s">
        <v>31</v>
      </c>
      <c r="G4022" s="3" t="s">
        <v>32</v>
      </c>
      <c r="H4022" s="3" t="s">
        <v>35</v>
      </c>
      <c r="J4022" s="3" t="s">
        <v>36</v>
      </c>
      <c r="K4022" s="3" t="s">
        <v>1650</v>
      </c>
      <c r="L4022" s="3" t="s">
        <v>167</v>
      </c>
      <c r="M4022" s="3" t="s">
        <v>993</v>
      </c>
      <c r="N4022" s="3" t="s">
        <v>1001</v>
      </c>
      <c r="O4022" s="2">
        <v>6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</row>
    <row r="4023" spans="1:29">
      <c r="A4023" s="2">
        <v>254164753</v>
      </c>
      <c r="B4023" s="2">
        <v>8500</v>
      </c>
      <c r="C4023" s="2">
        <v>62</v>
      </c>
      <c r="D4023" s="2">
        <v>2</v>
      </c>
      <c r="E4023" s="1"/>
      <c r="F4023" s="3" t="s">
        <v>31</v>
      </c>
      <c r="G4023" s="3" t="s">
        <v>32</v>
      </c>
      <c r="H4023" s="3" t="s">
        <v>35</v>
      </c>
      <c r="I4023" s="2">
        <v>2024</v>
      </c>
      <c r="J4023" s="3" t="s">
        <v>36</v>
      </c>
      <c r="K4023" s="3" t="s">
        <v>1650</v>
      </c>
      <c r="L4023" s="3" t="s">
        <v>167</v>
      </c>
      <c r="M4023" s="3" t="s">
        <v>993</v>
      </c>
      <c r="N4023" s="3" t="s">
        <v>999</v>
      </c>
      <c r="O4023" s="2">
        <v>1</v>
      </c>
      <c r="P4023" s="2">
        <v>7</v>
      </c>
      <c r="Q4023" t="b">
        <v>1</v>
      </c>
      <c r="R4023" t="b">
        <v>1</v>
      </c>
      <c r="S4023" t="b">
        <v>0</v>
      </c>
      <c r="T4023" t="b">
        <v>0</v>
      </c>
    </row>
    <row r="4024" spans="1:29">
      <c r="A4024" s="2">
        <v>704164753</v>
      </c>
      <c r="B4024" s="2">
        <v>4250</v>
      </c>
      <c r="C4024" s="2">
        <v>40</v>
      </c>
      <c r="D4024" s="2">
        <v>2</v>
      </c>
      <c r="E4024" s="1">
        <v>900</v>
      </c>
      <c r="F4024" s="3" t="s">
        <v>60</v>
      </c>
      <c r="G4024" s="3" t="s">
        <v>32</v>
      </c>
      <c r="H4024" s="3" t="s">
        <v>40</v>
      </c>
      <c r="I4024" s="2">
        <v>2023</v>
      </c>
      <c r="J4024" s="3" t="s">
        <v>36</v>
      </c>
      <c r="K4024" s="3" t="s">
        <v>41</v>
      </c>
      <c r="L4024" s="3" t="s">
        <v>167</v>
      </c>
      <c r="M4024" s="3" t="s">
        <v>993</v>
      </c>
      <c r="N4024" s="3" t="s">
        <v>1920</v>
      </c>
      <c r="O4024" s="2">
        <v>4</v>
      </c>
      <c r="P4024" s="2">
        <v>5</v>
      </c>
      <c r="Q4024" t="b">
        <v>1</v>
      </c>
      <c r="R4024" t="b">
        <v>1</v>
      </c>
      <c r="S4024" t="b">
        <v>1</v>
      </c>
      <c r="T4024" t="b">
        <v>1</v>
      </c>
      <c r="U4024" t="b">
        <v>1</v>
      </c>
      <c r="V4024" t="b">
        <v>1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</row>
    <row r="4025" spans="1:29">
      <c r="A4025" s="2">
        <v>378164753</v>
      </c>
      <c r="B4025" s="2">
        <v>10000</v>
      </c>
      <c r="C4025" s="2">
        <v>55</v>
      </c>
      <c r="D4025" s="2">
        <v>3</v>
      </c>
      <c r="E4025" s="1"/>
      <c r="F4025" s="3" t="s">
        <v>31</v>
      </c>
      <c r="G4025" s="3" t="s">
        <v>32</v>
      </c>
      <c r="H4025" s="3" t="s">
        <v>35</v>
      </c>
      <c r="I4025" s="2">
        <v>2017</v>
      </c>
      <c r="J4025" s="3" t="s">
        <v>36</v>
      </c>
      <c r="K4025" s="3" t="s">
        <v>37</v>
      </c>
      <c r="L4025" s="3" t="s">
        <v>167</v>
      </c>
      <c r="M4025" s="3" t="s">
        <v>168</v>
      </c>
      <c r="N4025" s="3" t="s">
        <v>989</v>
      </c>
      <c r="O4025" s="2">
        <v>6</v>
      </c>
      <c r="P4025" s="2">
        <v>8</v>
      </c>
      <c r="Q4025" t="b">
        <v>1</v>
      </c>
      <c r="R4025" t="b">
        <v>0</v>
      </c>
      <c r="S4025" t="b">
        <v>1</v>
      </c>
      <c r="T4025" t="b">
        <v>1</v>
      </c>
      <c r="U4025" t="b">
        <v>1</v>
      </c>
      <c r="V4025" t="b">
        <v>1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</row>
    <row r="4026" spans="1:29">
      <c r="A4026" s="2">
        <v>895164754</v>
      </c>
      <c r="B4026" s="2">
        <v>9000</v>
      </c>
      <c r="C4026" s="2">
        <v>48</v>
      </c>
      <c r="D4026" s="2">
        <v>3</v>
      </c>
      <c r="E4026" s="1"/>
      <c r="F4026" s="3" t="s">
        <v>44</v>
      </c>
      <c r="G4026" s="3" t="s">
        <v>32</v>
      </c>
      <c r="H4026" s="3" t="s">
        <v>35</v>
      </c>
      <c r="I4026" s="2">
        <v>2024</v>
      </c>
      <c r="J4026" s="3" t="s">
        <v>36</v>
      </c>
      <c r="K4026" s="3" t="s">
        <v>91</v>
      </c>
      <c r="L4026" s="3" t="s">
        <v>167</v>
      </c>
      <c r="M4026" s="3" t="s">
        <v>993</v>
      </c>
      <c r="N4026" s="3" t="s">
        <v>1001</v>
      </c>
      <c r="O4026" s="2">
        <v>9</v>
      </c>
      <c r="P4026" s="2">
        <v>27</v>
      </c>
      <c r="Q4026" t="b">
        <v>0</v>
      </c>
      <c r="R4026" t="b">
        <v>0</v>
      </c>
      <c r="S4026" t="b">
        <v>1</v>
      </c>
      <c r="T4026" t="b">
        <v>1</v>
      </c>
      <c r="U4026" t="b">
        <v>1</v>
      </c>
      <c r="V4026" t="b">
        <v>0</v>
      </c>
      <c r="W4026" t="b">
        <v>1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</row>
    <row r="4027" spans="1:29">
      <c r="A4027" s="2">
        <v>133164754</v>
      </c>
      <c r="B4027" s="2">
        <v>4200</v>
      </c>
      <c r="C4027" s="2">
        <v>51</v>
      </c>
      <c r="D4027" s="2">
        <v>2</v>
      </c>
      <c r="E4027" s="1"/>
      <c r="F4027" s="3" t="s">
        <v>31</v>
      </c>
      <c r="G4027" s="3" t="s">
        <v>44</v>
      </c>
      <c r="H4027" s="3" t="s">
        <v>35</v>
      </c>
      <c r="I4027" s="2">
        <v>2018</v>
      </c>
      <c r="J4027" s="3" t="s">
        <v>36</v>
      </c>
      <c r="K4027" s="3" t="s">
        <v>41</v>
      </c>
      <c r="L4027" s="3" t="s">
        <v>167</v>
      </c>
      <c r="M4027" s="3" t="s">
        <v>1009</v>
      </c>
      <c r="N4027" s="3" t="s">
        <v>991</v>
      </c>
      <c r="O4027" s="2">
        <v>2</v>
      </c>
      <c r="P4027" s="2">
        <v>5</v>
      </c>
      <c r="Q4027" t="b">
        <v>1</v>
      </c>
      <c r="R4027" t="b">
        <v>1</v>
      </c>
      <c r="S4027" t="b">
        <v>1</v>
      </c>
      <c r="T4027" t="b">
        <v>1</v>
      </c>
      <c r="U4027" t="b">
        <v>1</v>
      </c>
      <c r="V4027" t="b">
        <v>1</v>
      </c>
      <c r="W4027" t="b">
        <v>0</v>
      </c>
      <c r="X4027" t="b">
        <v>0</v>
      </c>
      <c r="Y4027" t="b">
        <v>1</v>
      </c>
      <c r="Z4027" t="b">
        <v>0</v>
      </c>
      <c r="AA4027" t="b">
        <v>0</v>
      </c>
      <c r="AB4027" t="b">
        <v>0</v>
      </c>
      <c r="AC4027" t="b">
        <v>0</v>
      </c>
    </row>
    <row r="4028" spans="1:29">
      <c r="A4028" s="2">
        <v>577164754</v>
      </c>
      <c r="B4028" s="2">
        <v>3300</v>
      </c>
      <c r="C4028" s="2">
        <v>38</v>
      </c>
      <c r="D4028" s="2">
        <v>2</v>
      </c>
      <c r="E4028" s="1">
        <v>900</v>
      </c>
      <c r="F4028" s="3" t="s">
        <v>44</v>
      </c>
      <c r="G4028" s="3" t="s">
        <v>32</v>
      </c>
      <c r="H4028" s="3" t="s">
        <v>35</v>
      </c>
      <c r="J4028" s="3" t="s">
        <v>45</v>
      </c>
      <c r="K4028" s="3" t="s">
        <v>1650</v>
      </c>
      <c r="L4028" s="3" t="s">
        <v>167</v>
      </c>
      <c r="M4028" s="3" t="s">
        <v>168</v>
      </c>
      <c r="N4028" s="3" t="s">
        <v>1921</v>
      </c>
      <c r="O4028" s="2">
        <v>4</v>
      </c>
      <c r="P4028" s="2">
        <v>12</v>
      </c>
      <c r="Q4028" t="b">
        <v>1</v>
      </c>
      <c r="R4028" t="b">
        <v>0</v>
      </c>
      <c r="S4028" t="b">
        <v>1</v>
      </c>
      <c r="T4028" t="b">
        <v>1</v>
      </c>
      <c r="U4028" t="b">
        <v>1</v>
      </c>
      <c r="V4028" t="b">
        <v>0</v>
      </c>
      <c r="W4028" t="b">
        <v>1</v>
      </c>
      <c r="X4028" t="b">
        <v>0</v>
      </c>
      <c r="Y4028" t="b">
        <v>0</v>
      </c>
      <c r="Z4028" t="b">
        <v>0</v>
      </c>
      <c r="AA4028" t="b">
        <v>0</v>
      </c>
      <c r="AB4028" t="b">
        <v>1</v>
      </c>
      <c r="AC4028" t="b">
        <v>1</v>
      </c>
    </row>
    <row r="4029" spans="1:29">
      <c r="A4029" s="2">
        <v>218164754</v>
      </c>
      <c r="B4029" s="2">
        <v>3500</v>
      </c>
      <c r="C4029" s="2">
        <v>60</v>
      </c>
      <c r="D4029" s="2">
        <v>2</v>
      </c>
      <c r="E4029" s="1"/>
      <c r="F4029" s="3" t="s">
        <v>44</v>
      </c>
      <c r="G4029" s="3" t="s">
        <v>44</v>
      </c>
      <c r="H4029" s="3" t="s">
        <v>35</v>
      </c>
      <c r="I4029" s="2">
        <v>2001</v>
      </c>
      <c r="J4029" s="3" t="s">
        <v>45</v>
      </c>
      <c r="K4029" s="3" t="s">
        <v>1650</v>
      </c>
      <c r="L4029" s="3" t="s">
        <v>167</v>
      </c>
      <c r="M4029" s="3" t="s">
        <v>1009</v>
      </c>
      <c r="N4029" s="3" t="s">
        <v>1053</v>
      </c>
      <c r="O4029" s="2">
        <v>5</v>
      </c>
      <c r="P4029" s="2">
        <v>8</v>
      </c>
      <c r="Q4029" t="b">
        <v>1</v>
      </c>
    </row>
    <row r="4030" spans="1:29">
      <c r="A4030" s="2">
        <v>540164754</v>
      </c>
      <c r="B4030" s="2">
        <v>5900</v>
      </c>
      <c r="C4030" s="2">
        <v>50</v>
      </c>
      <c r="D4030" s="2">
        <v>2</v>
      </c>
      <c r="E4030" s="1">
        <v>600</v>
      </c>
      <c r="F4030" s="3" t="s">
        <v>31</v>
      </c>
      <c r="G4030" s="3" t="s">
        <v>32</v>
      </c>
      <c r="H4030" s="3" t="s">
        <v>40</v>
      </c>
      <c r="I4030" s="2">
        <v>2015</v>
      </c>
      <c r="J4030" s="3" t="s">
        <v>36</v>
      </c>
      <c r="K4030" s="3" t="s">
        <v>41</v>
      </c>
      <c r="L4030" s="3" t="s">
        <v>167</v>
      </c>
      <c r="M4030" s="3" t="s">
        <v>168</v>
      </c>
      <c r="N4030" s="3" t="s">
        <v>1922</v>
      </c>
      <c r="O4030" s="2">
        <v>3</v>
      </c>
      <c r="P4030" s="2">
        <v>6</v>
      </c>
      <c r="Q4030" t="b">
        <v>1</v>
      </c>
      <c r="R4030" t="b">
        <v>1</v>
      </c>
      <c r="S4030" t="b">
        <v>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1</v>
      </c>
      <c r="AC4030" t="b">
        <v>0</v>
      </c>
    </row>
    <row r="4031" spans="1:29">
      <c r="A4031" s="2">
        <v>183164754</v>
      </c>
      <c r="B4031" s="2">
        <v>14000</v>
      </c>
      <c r="C4031" s="2">
        <v>80</v>
      </c>
      <c r="D4031" s="2">
        <v>3</v>
      </c>
      <c r="E4031" s="1"/>
      <c r="F4031" s="3" t="s">
        <v>31</v>
      </c>
      <c r="G4031" s="3" t="s">
        <v>44</v>
      </c>
      <c r="H4031" s="3" t="s">
        <v>35</v>
      </c>
      <c r="J4031" s="3" t="s">
        <v>36</v>
      </c>
      <c r="K4031" s="3" t="s">
        <v>1650</v>
      </c>
      <c r="L4031" s="3" t="s">
        <v>167</v>
      </c>
      <c r="M4031" s="3" t="s">
        <v>168</v>
      </c>
      <c r="N4031" s="3" t="s">
        <v>147</v>
      </c>
      <c r="O4031" s="2">
        <v>9</v>
      </c>
      <c r="P4031" s="2">
        <v>12</v>
      </c>
      <c r="Q4031" t="b">
        <v>1</v>
      </c>
      <c r="R4031" t="b">
        <v>1</v>
      </c>
      <c r="S4031" t="b">
        <v>0</v>
      </c>
      <c r="T4031" t="b">
        <v>0</v>
      </c>
      <c r="U4031" t="b">
        <v>0</v>
      </c>
      <c r="V4031" t="b">
        <v>1</v>
      </c>
      <c r="W4031" t="b">
        <v>0</v>
      </c>
      <c r="X4031" t="b">
        <v>0</v>
      </c>
      <c r="Y4031" t="b">
        <v>0</v>
      </c>
      <c r="Z4031" t="b">
        <v>1</v>
      </c>
      <c r="AA4031" t="b">
        <v>0</v>
      </c>
      <c r="AB4031" t="b">
        <v>0</v>
      </c>
      <c r="AC4031" t="b">
        <v>0</v>
      </c>
    </row>
    <row r="4032" spans="1:29">
      <c r="A4032" s="2">
        <v>828164754</v>
      </c>
      <c r="B4032" s="2">
        <v>4500</v>
      </c>
      <c r="C4032" s="2">
        <v>36</v>
      </c>
      <c r="D4032" s="2">
        <v>2</v>
      </c>
      <c r="E4032" s="1">
        <v>800</v>
      </c>
      <c r="F4032" s="3" t="s">
        <v>44</v>
      </c>
      <c r="G4032" s="3" t="s">
        <v>44</v>
      </c>
      <c r="H4032" s="3" t="s">
        <v>35</v>
      </c>
      <c r="J4032" s="3" t="s">
        <v>36</v>
      </c>
      <c r="K4032" s="3" t="s">
        <v>1650</v>
      </c>
      <c r="L4032" s="3" t="s">
        <v>167</v>
      </c>
      <c r="M4032" s="3" t="s">
        <v>993</v>
      </c>
      <c r="N4032" s="3" t="s">
        <v>1015</v>
      </c>
      <c r="O4032" s="2">
        <v>5</v>
      </c>
      <c r="P4032" s="2">
        <v>29</v>
      </c>
      <c r="Q4032" t="b">
        <v>1</v>
      </c>
      <c r="R4032" t="b">
        <v>0</v>
      </c>
      <c r="S4032" t="b">
        <v>1</v>
      </c>
      <c r="T4032" t="b">
        <v>1</v>
      </c>
    </row>
    <row r="4033" spans="1:29">
      <c r="A4033" s="2">
        <v>611164754</v>
      </c>
      <c r="B4033" s="2">
        <v>14000</v>
      </c>
      <c r="C4033" s="2">
        <v>135</v>
      </c>
      <c r="D4033" s="2">
        <v>3</v>
      </c>
      <c r="E4033" s="1"/>
      <c r="F4033" s="3" t="s">
        <v>31</v>
      </c>
      <c r="G4033" s="3" t="s">
        <v>32</v>
      </c>
      <c r="H4033" s="3" t="s">
        <v>35</v>
      </c>
      <c r="I4033" s="2">
        <v>2007</v>
      </c>
      <c r="J4033" s="3" t="s">
        <v>36</v>
      </c>
      <c r="K4033" s="3" t="s">
        <v>1650</v>
      </c>
      <c r="L4033" s="3" t="s">
        <v>167</v>
      </c>
      <c r="M4033" s="3" t="s">
        <v>168</v>
      </c>
      <c r="N4033" s="3" t="s">
        <v>1007</v>
      </c>
      <c r="O4033" s="2">
        <v>8</v>
      </c>
      <c r="P4033" s="2">
        <v>9</v>
      </c>
      <c r="Q4033" t="b">
        <v>1</v>
      </c>
      <c r="U4033" t="b">
        <v>1</v>
      </c>
      <c r="V4033" t="b">
        <v>1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</row>
    <row r="4034" spans="1:29">
      <c r="A4034" s="2">
        <v>216164754</v>
      </c>
      <c r="B4034" s="2">
        <v>4000</v>
      </c>
      <c r="C4034" s="2">
        <v>36</v>
      </c>
      <c r="D4034" s="2">
        <v>2</v>
      </c>
      <c r="E4034" s="1">
        <v>700</v>
      </c>
      <c r="F4034" s="3" t="s">
        <v>44</v>
      </c>
      <c r="G4034" s="3" t="s">
        <v>44</v>
      </c>
      <c r="H4034" s="3" t="s">
        <v>35</v>
      </c>
      <c r="J4034" s="3" t="s">
        <v>36</v>
      </c>
      <c r="K4034" s="3" t="s">
        <v>1650</v>
      </c>
      <c r="L4034" s="3" t="s">
        <v>167</v>
      </c>
      <c r="M4034" s="3" t="s">
        <v>995</v>
      </c>
      <c r="N4034" s="3" t="s">
        <v>996</v>
      </c>
      <c r="O4034" s="2"/>
      <c r="Q4034" t="b">
        <v>0</v>
      </c>
      <c r="R4034" t="b">
        <v>1</v>
      </c>
      <c r="S4034" t="b">
        <v>1</v>
      </c>
      <c r="T4034" t="b">
        <v>1</v>
      </c>
      <c r="U4034" t="b">
        <v>1</v>
      </c>
      <c r="V4034" t="b">
        <v>1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</row>
    <row r="4035" spans="1:29">
      <c r="A4035" s="2">
        <v>928164754</v>
      </c>
      <c r="B4035" s="2">
        <v>2900</v>
      </c>
      <c r="C4035" s="2">
        <v>28</v>
      </c>
      <c r="D4035" s="2">
        <v>2</v>
      </c>
      <c r="E4035" s="1">
        <v>710</v>
      </c>
      <c r="F4035" s="3" t="s">
        <v>31</v>
      </c>
      <c r="G4035" s="3" t="s">
        <v>32</v>
      </c>
      <c r="H4035" s="3" t="s">
        <v>40</v>
      </c>
      <c r="J4035" s="3" t="s">
        <v>45</v>
      </c>
      <c r="K4035" s="3" t="s">
        <v>37</v>
      </c>
      <c r="L4035" s="3" t="s">
        <v>167</v>
      </c>
      <c r="M4035" s="3" t="s">
        <v>248</v>
      </c>
      <c r="N4035" s="3" t="s">
        <v>154</v>
      </c>
      <c r="O4035" s="2">
        <v>9</v>
      </c>
      <c r="P4035" s="2">
        <v>10</v>
      </c>
      <c r="Q4035" t="b">
        <v>1</v>
      </c>
      <c r="U4035" t="b">
        <v>0</v>
      </c>
      <c r="V4035" t="b">
        <v>0</v>
      </c>
      <c r="W4035" t="b">
        <v>0</v>
      </c>
      <c r="X4035" t="b">
        <v>0</v>
      </c>
      <c r="Y4035" t="b">
        <v>1</v>
      </c>
      <c r="Z4035" t="b">
        <v>0</v>
      </c>
      <c r="AA4035" t="b">
        <v>0</v>
      </c>
      <c r="AB4035" t="b">
        <v>0</v>
      </c>
      <c r="AC4035" t="b">
        <v>1</v>
      </c>
    </row>
    <row r="4036" spans="1:29">
      <c r="A4036" s="2">
        <v>293164754</v>
      </c>
      <c r="B4036" s="2">
        <v>4450</v>
      </c>
      <c r="C4036" s="2">
        <v>31</v>
      </c>
      <c r="D4036" s="2">
        <v>1</v>
      </c>
      <c r="E4036" s="1">
        <v>550</v>
      </c>
      <c r="F4036" s="3" t="s">
        <v>44</v>
      </c>
      <c r="G4036" s="3" t="s">
        <v>32</v>
      </c>
      <c r="H4036" s="3" t="s">
        <v>35</v>
      </c>
      <c r="I4036" s="2">
        <v>2019</v>
      </c>
      <c r="J4036" s="3" t="s">
        <v>36</v>
      </c>
      <c r="K4036" s="3" t="s">
        <v>41</v>
      </c>
      <c r="L4036" s="3" t="s">
        <v>167</v>
      </c>
      <c r="M4036" s="3" t="s">
        <v>168</v>
      </c>
      <c r="N4036" s="3" t="s">
        <v>1017</v>
      </c>
      <c r="O4036" s="2">
        <v>5</v>
      </c>
      <c r="P4036" s="2">
        <v>6</v>
      </c>
      <c r="Q4036" t="b">
        <v>1</v>
      </c>
      <c r="R4036" t="b">
        <v>1</v>
      </c>
      <c r="S4036" t="b">
        <v>1</v>
      </c>
      <c r="T4036" t="b">
        <v>1</v>
      </c>
      <c r="U4036" t="b">
        <v>1</v>
      </c>
      <c r="V4036" t="b">
        <v>1</v>
      </c>
      <c r="W4036" t="b">
        <v>1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</row>
    <row r="4037" spans="1:29">
      <c r="A4037" s="2">
        <v>638164754</v>
      </c>
      <c r="B4037" s="2">
        <v>2900</v>
      </c>
      <c r="C4037" s="2">
        <v>29</v>
      </c>
      <c r="D4037" s="2">
        <v>1</v>
      </c>
      <c r="E4037" s="1">
        <v>700</v>
      </c>
      <c r="F4037" s="3" t="s">
        <v>31</v>
      </c>
      <c r="G4037" s="3" t="s">
        <v>32</v>
      </c>
      <c r="H4037" s="3" t="s">
        <v>35</v>
      </c>
      <c r="I4037" s="2">
        <v>2017</v>
      </c>
      <c r="J4037" s="3" t="s">
        <v>45</v>
      </c>
      <c r="K4037" s="3" t="s">
        <v>1650</v>
      </c>
      <c r="L4037" s="3" t="s">
        <v>167</v>
      </c>
      <c r="M4037" s="3" t="s">
        <v>995</v>
      </c>
      <c r="N4037" s="3" t="s">
        <v>996</v>
      </c>
      <c r="O4037" s="2">
        <v>3</v>
      </c>
      <c r="P4037" s="2">
        <v>6</v>
      </c>
      <c r="Q4037" t="b">
        <v>1</v>
      </c>
      <c r="R4037" t="b">
        <v>1</v>
      </c>
      <c r="S4037" t="b">
        <v>1</v>
      </c>
      <c r="T4037" t="b">
        <v>1</v>
      </c>
      <c r="U4037" t="b">
        <v>1</v>
      </c>
      <c r="V4037" t="b">
        <v>1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</row>
    <row r="4038" spans="1:29">
      <c r="A4038" s="2">
        <v>953164754</v>
      </c>
      <c r="B4038" s="2">
        <v>5800</v>
      </c>
      <c r="C4038" s="2">
        <v>66</v>
      </c>
      <c r="D4038" s="2">
        <v>3</v>
      </c>
      <c r="E4038" s="1"/>
      <c r="F4038" s="3" t="s">
        <v>31</v>
      </c>
      <c r="G4038" s="3" t="s">
        <v>32</v>
      </c>
      <c r="H4038" s="3" t="s">
        <v>35</v>
      </c>
      <c r="I4038" s="2">
        <v>2020</v>
      </c>
      <c r="J4038" s="3" t="s">
        <v>36</v>
      </c>
      <c r="K4038" s="3" t="s">
        <v>37</v>
      </c>
      <c r="L4038" s="3" t="s">
        <v>167</v>
      </c>
      <c r="M4038" s="3" t="s">
        <v>1003</v>
      </c>
      <c r="N4038" s="3" t="s">
        <v>1061</v>
      </c>
      <c r="O4038" s="2">
        <v>10</v>
      </c>
      <c r="P4038" s="2">
        <v>11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1</v>
      </c>
      <c r="W4038" t="b">
        <v>1</v>
      </c>
      <c r="X4038" t="b">
        <v>0</v>
      </c>
      <c r="Y4038" t="b">
        <v>0</v>
      </c>
      <c r="Z4038" t="b">
        <v>0</v>
      </c>
      <c r="AA4038" t="b">
        <v>0</v>
      </c>
      <c r="AB4038" t="b">
        <v>1</v>
      </c>
      <c r="AC4038" t="b">
        <v>1</v>
      </c>
    </row>
    <row r="4039" spans="1:29">
      <c r="A4039" s="2">
        <v>309164755</v>
      </c>
      <c r="B4039" s="2">
        <v>17000</v>
      </c>
      <c r="C4039" s="2">
        <v>135</v>
      </c>
      <c r="D4039" s="2">
        <v>3</v>
      </c>
      <c r="E4039" s="1"/>
      <c r="F4039" s="3" t="s">
        <v>31</v>
      </c>
      <c r="G4039" s="3" t="s">
        <v>32</v>
      </c>
      <c r="H4039" s="3" t="s">
        <v>35</v>
      </c>
      <c r="I4039" s="2">
        <v>2007</v>
      </c>
      <c r="J4039" s="3" t="s">
        <v>36</v>
      </c>
      <c r="K4039" s="3" t="s">
        <v>1650</v>
      </c>
      <c r="L4039" s="3" t="s">
        <v>167</v>
      </c>
      <c r="M4039" s="3" t="s">
        <v>168</v>
      </c>
      <c r="N4039" s="3" t="s">
        <v>1007</v>
      </c>
      <c r="O4039" s="2">
        <v>8</v>
      </c>
      <c r="P4039" s="2">
        <v>9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1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</row>
    <row r="4040" spans="1:29">
      <c r="A4040" s="2">
        <v>271164755</v>
      </c>
      <c r="B4040" s="2">
        <v>6500</v>
      </c>
      <c r="C4040" s="2">
        <v>65</v>
      </c>
      <c r="D4040" s="2">
        <v>3</v>
      </c>
      <c r="E4040" s="1">
        <v>950</v>
      </c>
      <c r="F4040" s="3" t="s">
        <v>31</v>
      </c>
      <c r="G4040" s="3" t="s">
        <v>32</v>
      </c>
      <c r="H4040" s="3" t="s">
        <v>35</v>
      </c>
      <c r="J4040" s="3" t="s">
        <v>36</v>
      </c>
      <c r="K4040" s="3" t="s">
        <v>37</v>
      </c>
      <c r="L4040" s="3" t="s">
        <v>167</v>
      </c>
      <c r="M4040" s="3" t="s">
        <v>168</v>
      </c>
      <c r="N4040" s="3" t="s">
        <v>282</v>
      </c>
      <c r="O4040" s="2">
        <v>2</v>
      </c>
      <c r="P4040" s="2">
        <v>11</v>
      </c>
      <c r="Q4040" t="b">
        <v>0</v>
      </c>
      <c r="R4040" t="b">
        <v>1</v>
      </c>
      <c r="S4040" t="b">
        <v>1</v>
      </c>
      <c r="T4040" t="b">
        <v>1</v>
      </c>
      <c r="U4040" t="b">
        <v>1</v>
      </c>
      <c r="V4040" t="b">
        <v>1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</row>
    <row r="4041" spans="1:29">
      <c r="A4041" s="2">
        <v>372164755</v>
      </c>
      <c r="B4041" s="2">
        <v>7000</v>
      </c>
      <c r="C4041" s="2">
        <v>61</v>
      </c>
      <c r="D4041" s="2">
        <v>3</v>
      </c>
      <c r="E4041" s="1"/>
      <c r="F4041" s="3" t="s">
        <v>31</v>
      </c>
      <c r="G4041" s="3" t="s">
        <v>32</v>
      </c>
      <c r="H4041" s="3" t="s">
        <v>35</v>
      </c>
      <c r="I4041" s="2">
        <v>2020</v>
      </c>
      <c r="J4041" s="3" t="s">
        <v>1650</v>
      </c>
      <c r="K4041" s="3" t="s">
        <v>1650</v>
      </c>
      <c r="L4041" s="3" t="s">
        <v>167</v>
      </c>
      <c r="M4041" s="3" t="s">
        <v>1003</v>
      </c>
      <c r="N4041" s="3" t="s">
        <v>1061</v>
      </c>
      <c r="O4041" s="2">
        <v>10</v>
      </c>
      <c r="P4041" s="2">
        <v>11</v>
      </c>
      <c r="Q4041" t="b">
        <v>0</v>
      </c>
      <c r="U4041" t="b">
        <v>1</v>
      </c>
      <c r="V4041" t="b">
        <v>1</v>
      </c>
      <c r="W4041" t="b">
        <v>1</v>
      </c>
      <c r="X4041" t="b">
        <v>0</v>
      </c>
      <c r="Y4041" t="b">
        <v>0</v>
      </c>
      <c r="Z4041" t="b">
        <v>1</v>
      </c>
      <c r="AA4041" t="b">
        <v>0</v>
      </c>
      <c r="AB4041" t="b">
        <v>0</v>
      </c>
      <c r="AC4041" t="b">
        <v>0</v>
      </c>
    </row>
    <row r="4042" spans="1:29">
      <c r="A4042" s="2">
        <v>204164755</v>
      </c>
      <c r="B4042" s="2">
        <v>3200</v>
      </c>
      <c r="C4042" s="2">
        <v>35</v>
      </c>
      <c r="D4042" s="2">
        <v>1</v>
      </c>
      <c r="E4042" s="1">
        <v>670</v>
      </c>
      <c r="F4042" s="3" t="s">
        <v>31</v>
      </c>
      <c r="G4042" s="3" t="s">
        <v>32</v>
      </c>
      <c r="H4042" s="3" t="s">
        <v>40</v>
      </c>
      <c r="I4042" s="2">
        <v>2017</v>
      </c>
      <c r="J4042" s="3" t="s">
        <v>45</v>
      </c>
      <c r="K4042" s="3" t="s">
        <v>1650</v>
      </c>
      <c r="L4042" s="3" t="s">
        <v>167</v>
      </c>
      <c r="M4042" s="3" t="s">
        <v>1009</v>
      </c>
      <c r="N4042" s="3" t="s">
        <v>1065</v>
      </c>
      <c r="O4042" s="2">
        <v>2</v>
      </c>
      <c r="P4042" s="2">
        <v>4</v>
      </c>
      <c r="Q4042" t="b">
        <v>1</v>
      </c>
      <c r="R4042" t="b">
        <v>1</v>
      </c>
      <c r="S4042" t="b">
        <v>0</v>
      </c>
      <c r="T4042" t="b">
        <v>0</v>
      </c>
      <c r="U4042" t="b">
        <v>1</v>
      </c>
      <c r="V4042" t="b">
        <v>1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1</v>
      </c>
    </row>
    <row r="4043" spans="1:29">
      <c r="A4043" s="2">
        <v>584132740</v>
      </c>
      <c r="B4043" s="2">
        <v>3980</v>
      </c>
      <c r="C4043" s="2">
        <v>43</v>
      </c>
      <c r="D4043" s="2">
        <v>3</v>
      </c>
      <c r="E4043" s="1">
        <v>900</v>
      </c>
      <c r="F4043" s="3" t="s">
        <v>60</v>
      </c>
      <c r="G4043" s="3" t="s">
        <v>32</v>
      </c>
      <c r="H4043" s="3" t="s">
        <v>40</v>
      </c>
      <c r="I4043" s="2">
        <v>1938</v>
      </c>
      <c r="J4043" s="3" t="s">
        <v>64</v>
      </c>
      <c r="K4043" s="3" t="s">
        <v>37</v>
      </c>
      <c r="L4043" s="3" t="s">
        <v>306</v>
      </c>
      <c r="M4043" s="3" t="s">
        <v>307</v>
      </c>
      <c r="N4043" s="3" t="s">
        <v>2038</v>
      </c>
      <c r="O4043" s="2">
        <v>0</v>
      </c>
      <c r="P4043" s="2">
        <v>2</v>
      </c>
      <c r="Q4043" t="b">
        <v>0</v>
      </c>
      <c r="R4043" t="b">
        <v>1</v>
      </c>
      <c r="S4043" t="b">
        <v>1</v>
      </c>
      <c r="T4043" t="b">
        <v>1</v>
      </c>
      <c r="U4043" t="b">
        <v>0</v>
      </c>
      <c r="V4043" t="b">
        <v>1</v>
      </c>
      <c r="W4043" t="b">
        <v>0</v>
      </c>
      <c r="X4043" t="b">
        <v>1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</row>
    <row r="4044" spans="1:29">
      <c r="A4044" s="2">
        <v>220164755</v>
      </c>
      <c r="B4044" s="2">
        <v>4000</v>
      </c>
      <c r="C4044" s="2">
        <v>40</v>
      </c>
      <c r="D4044" s="2">
        <v>2</v>
      </c>
      <c r="E4044" s="1">
        <v>850</v>
      </c>
      <c r="F4044" s="3" t="s">
        <v>31</v>
      </c>
      <c r="G4044" s="3" t="s">
        <v>32</v>
      </c>
      <c r="H4044" s="3" t="s">
        <v>40</v>
      </c>
      <c r="J4044" s="3" t="s">
        <v>45</v>
      </c>
      <c r="K4044" s="3" t="s">
        <v>1650</v>
      </c>
      <c r="L4044" s="3" t="s">
        <v>167</v>
      </c>
      <c r="M4044" s="3" t="s">
        <v>168</v>
      </c>
      <c r="N4044" s="3" t="s">
        <v>1007</v>
      </c>
      <c r="O4044" s="2">
        <v>9</v>
      </c>
      <c r="P4044" s="2">
        <v>15</v>
      </c>
      <c r="Q4044" t="b">
        <v>1</v>
      </c>
      <c r="R4044" t="b">
        <v>0</v>
      </c>
      <c r="S4044" t="b">
        <v>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b">
        <v>1</v>
      </c>
      <c r="Z4044" t="b">
        <v>0</v>
      </c>
      <c r="AA4044" t="b">
        <v>0</v>
      </c>
      <c r="AB4044" t="b">
        <v>1</v>
      </c>
      <c r="AC4044" t="b">
        <v>0</v>
      </c>
    </row>
    <row r="4045" spans="1:29">
      <c r="A4045" s="2">
        <v>808164755</v>
      </c>
      <c r="B4045" s="2">
        <v>2900</v>
      </c>
      <c r="C4045" s="2">
        <v>20</v>
      </c>
      <c r="D4045" s="2">
        <v>1</v>
      </c>
      <c r="E4045" s="1">
        <v>500</v>
      </c>
      <c r="F4045" s="3" t="s">
        <v>44</v>
      </c>
      <c r="G4045" s="3" t="s">
        <v>32</v>
      </c>
      <c r="H4045" s="3" t="s">
        <v>40</v>
      </c>
      <c r="I4045" s="2">
        <v>2019</v>
      </c>
      <c r="J4045" s="3" t="s">
        <v>45</v>
      </c>
      <c r="K4045" s="3" t="s">
        <v>37</v>
      </c>
      <c r="L4045" s="3" t="s">
        <v>167</v>
      </c>
      <c r="M4045" s="3" t="s">
        <v>1009</v>
      </c>
      <c r="N4045" s="3" t="s">
        <v>1012</v>
      </c>
      <c r="O4045" s="2">
        <v>3</v>
      </c>
      <c r="P4045" s="2">
        <v>3</v>
      </c>
      <c r="Q4045" t="b">
        <v>1</v>
      </c>
      <c r="R4045" t="b">
        <v>1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1</v>
      </c>
      <c r="AC4045" t="b">
        <v>0</v>
      </c>
    </row>
    <row r="4046" spans="1:29">
      <c r="A4046" s="2">
        <v>905164755</v>
      </c>
      <c r="B4046" s="2">
        <v>4250</v>
      </c>
      <c r="C4046" s="2">
        <v>40</v>
      </c>
      <c r="D4046" s="2">
        <v>2</v>
      </c>
      <c r="E4046" s="1">
        <v>670</v>
      </c>
      <c r="F4046" s="3" t="s">
        <v>31</v>
      </c>
      <c r="G4046" s="3" t="s">
        <v>32</v>
      </c>
      <c r="H4046" s="3" t="s">
        <v>40</v>
      </c>
      <c r="I4046" s="2">
        <v>2019</v>
      </c>
      <c r="J4046" s="3" t="s">
        <v>36</v>
      </c>
      <c r="K4046" s="3" t="s">
        <v>41</v>
      </c>
      <c r="L4046" s="3" t="s">
        <v>167</v>
      </c>
      <c r="M4046" s="3" t="s">
        <v>993</v>
      </c>
      <c r="N4046" s="3" t="s">
        <v>1923</v>
      </c>
      <c r="O4046" s="2">
        <v>4</v>
      </c>
      <c r="Q4046" t="b">
        <v>1</v>
      </c>
      <c r="R4046" t="b">
        <v>1</v>
      </c>
      <c r="S4046" t="b">
        <v>1</v>
      </c>
      <c r="T4046" t="b">
        <v>1</v>
      </c>
      <c r="U4046" t="b">
        <v>1</v>
      </c>
      <c r="V4046" t="b">
        <v>1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</row>
    <row r="4047" spans="1:29">
      <c r="A4047" s="2">
        <v>378164755</v>
      </c>
      <c r="B4047" s="2">
        <v>3500</v>
      </c>
      <c r="C4047" s="2">
        <v>49</v>
      </c>
      <c r="D4047" s="2">
        <v>3</v>
      </c>
      <c r="E4047" s="1">
        <v>910</v>
      </c>
      <c r="F4047" s="3" t="s">
        <v>31</v>
      </c>
      <c r="G4047" s="3" t="s">
        <v>32</v>
      </c>
      <c r="H4047" s="3" t="s">
        <v>40</v>
      </c>
      <c r="I4047" s="2">
        <v>1970</v>
      </c>
      <c r="J4047" s="3" t="s">
        <v>45</v>
      </c>
      <c r="K4047" s="3" t="s">
        <v>37</v>
      </c>
      <c r="L4047" s="3" t="s">
        <v>167</v>
      </c>
      <c r="M4047" s="3" t="s">
        <v>248</v>
      </c>
      <c r="N4047" s="3" t="s">
        <v>154</v>
      </c>
      <c r="O4047" s="2">
        <v>7</v>
      </c>
      <c r="P4047" s="2">
        <v>10</v>
      </c>
      <c r="Q4047" t="b">
        <v>1</v>
      </c>
      <c r="U4047" t="b">
        <v>1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1</v>
      </c>
    </row>
    <row r="4048" spans="1:29">
      <c r="A4048" s="2">
        <v>309164755</v>
      </c>
      <c r="B4048" s="2">
        <v>6900</v>
      </c>
      <c r="C4048" s="2">
        <v>57</v>
      </c>
      <c r="D4048" s="2">
        <v>3</v>
      </c>
      <c r="E4048" s="1">
        <v>700</v>
      </c>
      <c r="F4048" s="3" t="s">
        <v>31</v>
      </c>
      <c r="G4048" s="3" t="s">
        <v>32</v>
      </c>
      <c r="H4048" s="3" t="s">
        <v>40</v>
      </c>
      <c r="I4048" s="2">
        <v>2015</v>
      </c>
      <c r="J4048" s="3" t="s">
        <v>36</v>
      </c>
      <c r="K4048" s="3" t="s">
        <v>37</v>
      </c>
      <c r="L4048" s="3" t="s">
        <v>167</v>
      </c>
      <c r="M4048" s="3" t="s">
        <v>1009</v>
      </c>
      <c r="N4048" s="3" t="s">
        <v>1924</v>
      </c>
      <c r="O4048" s="2">
        <v>2</v>
      </c>
      <c r="P4048" s="2">
        <v>5</v>
      </c>
      <c r="Q4048" t="b">
        <v>1</v>
      </c>
      <c r="R4048" t="b">
        <v>1</v>
      </c>
      <c r="S4048" t="b">
        <v>1</v>
      </c>
      <c r="T4048" t="b">
        <v>1</v>
      </c>
      <c r="U4048" t="b">
        <v>1</v>
      </c>
      <c r="V4048" t="b">
        <v>1</v>
      </c>
      <c r="W4048" t="b">
        <v>0</v>
      </c>
      <c r="X4048" t="b">
        <v>1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</row>
    <row r="4049" spans="1:29">
      <c r="A4049" s="2">
        <v>358164755</v>
      </c>
      <c r="B4049" s="2">
        <v>6400</v>
      </c>
      <c r="C4049" s="2">
        <v>52</v>
      </c>
      <c r="D4049" s="2">
        <v>2</v>
      </c>
      <c r="E4049" s="1"/>
      <c r="F4049" s="3" t="s">
        <v>31</v>
      </c>
      <c r="G4049" s="3" t="s">
        <v>32</v>
      </c>
      <c r="H4049" s="3" t="s">
        <v>40</v>
      </c>
      <c r="I4049" s="2">
        <v>2015</v>
      </c>
      <c r="J4049" s="3" t="s">
        <v>36</v>
      </c>
      <c r="K4049" s="3" t="s">
        <v>91</v>
      </c>
      <c r="L4049" s="3" t="s">
        <v>167</v>
      </c>
      <c r="M4049" s="3" t="s">
        <v>993</v>
      </c>
      <c r="N4049" s="3" t="s">
        <v>999</v>
      </c>
      <c r="O4049" s="2">
        <v>3</v>
      </c>
      <c r="P4049" s="2">
        <v>6</v>
      </c>
      <c r="Q4049" t="b">
        <v>1</v>
      </c>
      <c r="R4049" t="b">
        <v>1</v>
      </c>
      <c r="S4049" t="b">
        <v>1</v>
      </c>
      <c r="T4049" t="b">
        <v>1</v>
      </c>
      <c r="U4049" t="b">
        <v>1</v>
      </c>
      <c r="V4049" t="b">
        <v>1</v>
      </c>
      <c r="W4049" t="b">
        <v>0</v>
      </c>
      <c r="X4049" t="b">
        <v>0</v>
      </c>
      <c r="Y4049" t="b">
        <v>1</v>
      </c>
      <c r="Z4049" t="b">
        <v>0</v>
      </c>
      <c r="AA4049" t="b">
        <v>0</v>
      </c>
      <c r="AB4049" t="b">
        <v>0</v>
      </c>
      <c r="AC4049" t="b">
        <v>1</v>
      </c>
    </row>
    <row r="4050" spans="1:29">
      <c r="A4050" s="2">
        <v>651164755</v>
      </c>
      <c r="B4050" s="2">
        <v>5500</v>
      </c>
      <c r="C4050" s="2">
        <v>85</v>
      </c>
      <c r="D4050" s="2">
        <v>3</v>
      </c>
      <c r="E4050" s="1"/>
      <c r="F4050" s="3" t="s">
        <v>31</v>
      </c>
      <c r="G4050" s="3" t="s">
        <v>32</v>
      </c>
      <c r="H4050" s="3" t="s">
        <v>35</v>
      </c>
      <c r="I4050" s="2">
        <v>2005</v>
      </c>
      <c r="J4050" s="3" t="s">
        <v>36</v>
      </c>
      <c r="K4050" s="3" t="s">
        <v>37</v>
      </c>
      <c r="L4050" s="3" t="s">
        <v>167</v>
      </c>
      <c r="M4050" s="3" t="s">
        <v>990</v>
      </c>
      <c r="N4050" s="3" t="s">
        <v>1073</v>
      </c>
      <c r="O4050" s="2">
        <v>4</v>
      </c>
      <c r="P4050" s="2">
        <v>4</v>
      </c>
      <c r="Q4050" t="b">
        <v>1</v>
      </c>
      <c r="U4050" t="b">
        <v>0</v>
      </c>
      <c r="V4050" t="b">
        <v>1</v>
      </c>
      <c r="W4050" t="b">
        <v>1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1</v>
      </c>
    </row>
    <row r="4051" spans="1:29">
      <c r="A4051" s="2">
        <v>413164755</v>
      </c>
      <c r="B4051" s="2">
        <v>8700</v>
      </c>
      <c r="C4051" s="2">
        <v>50</v>
      </c>
      <c r="D4051" s="2">
        <v>3</v>
      </c>
      <c r="E4051" s="1"/>
      <c r="F4051" s="3" t="s">
        <v>31</v>
      </c>
      <c r="G4051" s="3" t="s">
        <v>32</v>
      </c>
      <c r="H4051" s="3" t="s">
        <v>35</v>
      </c>
      <c r="I4051" s="2">
        <v>2020</v>
      </c>
      <c r="J4051" s="3" t="s">
        <v>36</v>
      </c>
      <c r="K4051" s="3" t="s">
        <v>41</v>
      </c>
      <c r="L4051" s="3" t="s">
        <v>167</v>
      </c>
      <c r="M4051" s="3" t="s">
        <v>168</v>
      </c>
      <c r="N4051" s="3" t="s">
        <v>989</v>
      </c>
      <c r="O4051" s="2"/>
      <c r="P4051" s="2">
        <v>15</v>
      </c>
      <c r="Q4051" t="b">
        <v>1</v>
      </c>
      <c r="R4051" t="b">
        <v>1</v>
      </c>
      <c r="S4051" t="b">
        <v>1</v>
      </c>
      <c r="T4051" t="b">
        <v>1</v>
      </c>
      <c r="U4051" t="b">
        <v>1</v>
      </c>
      <c r="V4051" t="b">
        <v>1</v>
      </c>
      <c r="W4051" t="b">
        <v>0</v>
      </c>
      <c r="X4051" t="b">
        <v>0</v>
      </c>
      <c r="Y4051" t="b">
        <v>0</v>
      </c>
      <c r="Z4051" t="b">
        <v>1</v>
      </c>
      <c r="AA4051" t="b">
        <v>0</v>
      </c>
      <c r="AB4051" t="b">
        <v>1</v>
      </c>
      <c r="AC4051" t="b">
        <v>0</v>
      </c>
    </row>
    <row r="4052" spans="1:29">
      <c r="A4052" s="2">
        <v>480164756</v>
      </c>
      <c r="B4052" s="2">
        <v>11900</v>
      </c>
      <c r="C4052" s="2">
        <v>53</v>
      </c>
      <c r="D4052" s="2">
        <v>2</v>
      </c>
      <c r="E4052" s="1"/>
      <c r="F4052" s="3" t="s">
        <v>31</v>
      </c>
      <c r="G4052" s="3" t="s">
        <v>32</v>
      </c>
      <c r="H4052" s="3" t="s">
        <v>35</v>
      </c>
      <c r="I4052" s="2">
        <v>2020</v>
      </c>
      <c r="J4052" s="3" t="s">
        <v>36</v>
      </c>
      <c r="K4052" s="3" t="s">
        <v>41</v>
      </c>
      <c r="L4052" s="3" t="s">
        <v>167</v>
      </c>
      <c r="M4052" s="3" t="s">
        <v>168</v>
      </c>
      <c r="N4052" s="3" t="s">
        <v>989</v>
      </c>
      <c r="O4052" s="2">
        <v>2</v>
      </c>
      <c r="P4052" s="2">
        <v>15</v>
      </c>
      <c r="Q4052" t="b">
        <v>1</v>
      </c>
      <c r="R4052" t="b">
        <v>1</v>
      </c>
      <c r="S4052" t="b">
        <v>1</v>
      </c>
      <c r="T4052" t="b">
        <v>1</v>
      </c>
      <c r="U4052" t="b">
        <v>1</v>
      </c>
      <c r="V4052" t="b">
        <v>1</v>
      </c>
      <c r="W4052" t="b">
        <v>0</v>
      </c>
      <c r="X4052" t="b">
        <v>0</v>
      </c>
      <c r="Y4052" t="b">
        <v>0</v>
      </c>
      <c r="Z4052" t="b">
        <v>1</v>
      </c>
      <c r="AA4052" t="b">
        <v>0</v>
      </c>
      <c r="AB4052" t="b">
        <v>0</v>
      </c>
      <c r="AC4052" t="b">
        <v>0</v>
      </c>
    </row>
    <row r="4053" spans="1:29">
      <c r="A4053" s="2">
        <v>908164756</v>
      </c>
      <c r="B4053" s="2">
        <v>5300</v>
      </c>
      <c r="C4053" s="2">
        <v>44</v>
      </c>
      <c r="D4053" s="2">
        <v>2</v>
      </c>
      <c r="E4053" s="1">
        <v>950</v>
      </c>
      <c r="F4053" s="3" t="s">
        <v>44</v>
      </c>
      <c r="G4053" s="3" t="s">
        <v>32</v>
      </c>
      <c r="H4053" s="3" t="s">
        <v>35</v>
      </c>
      <c r="I4053" s="2">
        <v>2022</v>
      </c>
      <c r="J4053" s="3" t="s">
        <v>1650</v>
      </c>
      <c r="K4053" s="3" t="s">
        <v>1650</v>
      </c>
      <c r="L4053" s="3" t="s">
        <v>167</v>
      </c>
      <c r="M4053" s="3" t="s">
        <v>995</v>
      </c>
      <c r="N4053" s="3" t="s">
        <v>1001</v>
      </c>
      <c r="O4053" s="2">
        <v>5</v>
      </c>
      <c r="P4053" s="2">
        <v>13</v>
      </c>
      <c r="Q4053" t="b">
        <v>1</v>
      </c>
      <c r="R4053" t="b">
        <v>1</v>
      </c>
      <c r="S4053" t="b">
        <v>1</v>
      </c>
      <c r="T4053" t="b">
        <v>1</v>
      </c>
      <c r="U4053" t="b">
        <v>1</v>
      </c>
      <c r="V4053" t="b">
        <v>1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</row>
    <row r="4054" spans="1:29">
      <c r="A4054" s="2">
        <v>629132743</v>
      </c>
      <c r="B4054" s="2">
        <v>3980</v>
      </c>
      <c r="C4054" s="2">
        <v>43</v>
      </c>
      <c r="D4054" s="2">
        <v>3</v>
      </c>
      <c r="E4054" s="1">
        <v>900</v>
      </c>
      <c r="F4054" s="3" t="s">
        <v>60</v>
      </c>
      <c r="G4054" s="3" t="s">
        <v>32</v>
      </c>
      <c r="H4054" s="3" t="s">
        <v>40</v>
      </c>
      <c r="I4054" s="2">
        <v>1938</v>
      </c>
      <c r="J4054" s="3" t="s">
        <v>64</v>
      </c>
      <c r="K4054" s="3" t="s">
        <v>37</v>
      </c>
      <c r="L4054" s="3" t="s">
        <v>306</v>
      </c>
      <c r="M4054" s="3" t="s">
        <v>307</v>
      </c>
      <c r="N4054" s="3" t="s">
        <v>2038</v>
      </c>
      <c r="O4054" s="2">
        <v>0</v>
      </c>
      <c r="P4054" s="2">
        <v>2</v>
      </c>
      <c r="Q4054" t="b">
        <v>0</v>
      </c>
      <c r="R4054" t="b">
        <v>1</v>
      </c>
      <c r="S4054" t="b">
        <v>1</v>
      </c>
      <c r="T4054" t="b">
        <v>1</v>
      </c>
      <c r="U4054" t="b">
        <v>0</v>
      </c>
      <c r="V4054" t="b">
        <v>1</v>
      </c>
      <c r="W4054" t="b">
        <v>0</v>
      </c>
      <c r="X4054" t="b">
        <v>1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</row>
    <row r="4055" spans="1:29">
      <c r="A4055" s="2">
        <v>410164756</v>
      </c>
      <c r="B4055" s="2">
        <v>5300</v>
      </c>
      <c r="C4055" s="2">
        <v>49</v>
      </c>
      <c r="D4055" s="2">
        <v>2</v>
      </c>
      <c r="E4055" s="1"/>
      <c r="F4055" s="3" t="s">
        <v>31</v>
      </c>
      <c r="G4055" s="3" t="s">
        <v>32</v>
      </c>
      <c r="H4055" s="3" t="s">
        <v>35</v>
      </c>
      <c r="I4055" s="2">
        <v>2018</v>
      </c>
      <c r="J4055" s="3" t="s">
        <v>45</v>
      </c>
      <c r="K4055" s="3" t="s">
        <v>37</v>
      </c>
      <c r="L4055" s="3" t="s">
        <v>167</v>
      </c>
      <c r="M4055" s="3" t="s">
        <v>168</v>
      </c>
      <c r="N4055" s="3" t="s">
        <v>282</v>
      </c>
      <c r="O4055" s="2"/>
      <c r="Q4055" t="b">
        <v>1</v>
      </c>
      <c r="R4055" t="b">
        <v>0</v>
      </c>
      <c r="S4055" t="b">
        <v>1</v>
      </c>
      <c r="T4055" t="b">
        <v>1</v>
      </c>
      <c r="U4055" t="b">
        <v>1</v>
      </c>
      <c r="V4055" t="b">
        <v>1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</row>
    <row r="4056" spans="1:29">
      <c r="A4056" s="2">
        <v>722164756</v>
      </c>
      <c r="B4056" s="2">
        <v>3449</v>
      </c>
      <c r="C4056" s="2">
        <v>50</v>
      </c>
      <c r="D4056" s="2">
        <v>2</v>
      </c>
      <c r="E4056" s="1">
        <v>680</v>
      </c>
      <c r="F4056" s="3" t="s">
        <v>31</v>
      </c>
      <c r="G4056" s="3" t="s">
        <v>32</v>
      </c>
      <c r="H4056" s="3" t="s">
        <v>40</v>
      </c>
      <c r="I4056" s="2">
        <v>2015</v>
      </c>
      <c r="J4056" s="3" t="s">
        <v>36</v>
      </c>
      <c r="K4056" s="3" t="s">
        <v>37</v>
      </c>
      <c r="L4056" s="3" t="s">
        <v>167</v>
      </c>
      <c r="M4056" s="3" t="s">
        <v>1009</v>
      </c>
      <c r="N4056" s="3" t="s">
        <v>1033</v>
      </c>
      <c r="O4056" s="2">
        <v>2</v>
      </c>
      <c r="P4056" s="2">
        <v>5</v>
      </c>
      <c r="Q4056" t="b">
        <v>1</v>
      </c>
      <c r="R4056" t="b">
        <v>1</v>
      </c>
      <c r="S4056" t="b">
        <v>1</v>
      </c>
      <c r="T4056" t="b">
        <v>1</v>
      </c>
      <c r="U4056" t="b">
        <v>1</v>
      </c>
      <c r="V4056" t="b">
        <v>1</v>
      </c>
      <c r="W4056" t="b">
        <v>1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1</v>
      </c>
    </row>
    <row r="4057" spans="1:29">
      <c r="A4057" s="2">
        <v>425164756</v>
      </c>
      <c r="B4057" s="2">
        <v>6200</v>
      </c>
      <c r="C4057" s="2">
        <v>55</v>
      </c>
      <c r="D4057" s="2">
        <v>2</v>
      </c>
      <c r="E4057" s="1"/>
      <c r="F4057" s="3" t="s">
        <v>44</v>
      </c>
      <c r="G4057" s="3" t="s">
        <v>32</v>
      </c>
      <c r="H4057" s="3" t="s">
        <v>35</v>
      </c>
      <c r="J4057" s="3" t="s">
        <v>36</v>
      </c>
      <c r="K4057" s="3" t="s">
        <v>1650</v>
      </c>
      <c r="L4057" s="3" t="s">
        <v>167</v>
      </c>
      <c r="M4057" s="3" t="s">
        <v>995</v>
      </c>
      <c r="N4057" s="3" t="s">
        <v>996</v>
      </c>
      <c r="O4057" s="2">
        <v>4</v>
      </c>
      <c r="Q4057" t="b">
        <v>1</v>
      </c>
      <c r="R4057" t="b">
        <v>0</v>
      </c>
      <c r="S4057" t="b">
        <v>1</v>
      </c>
      <c r="T4057" t="b">
        <v>1</v>
      </c>
      <c r="U4057" t="b">
        <v>1</v>
      </c>
      <c r="V4057" t="b">
        <v>1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</row>
    <row r="4058" spans="1:29">
      <c r="A4058" s="2">
        <v>476164756</v>
      </c>
      <c r="B4058" s="2">
        <v>3800</v>
      </c>
      <c r="C4058" s="2">
        <v>37</v>
      </c>
      <c r="D4058" s="2">
        <v>2</v>
      </c>
      <c r="E4058" s="1">
        <v>420</v>
      </c>
      <c r="F4058" s="3" t="s">
        <v>31</v>
      </c>
      <c r="G4058" s="3" t="s">
        <v>32</v>
      </c>
      <c r="H4058" s="3" t="s">
        <v>40</v>
      </c>
      <c r="I4058" s="2">
        <v>2018</v>
      </c>
      <c r="J4058" s="3" t="s">
        <v>36</v>
      </c>
      <c r="K4058" s="3" t="s">
        <v>41</v>
      </c>
      <c r="L4058" s="3" t="s">
        <v>167</v>
      </c>
      <c r="M4058" s="3" t="s">
        <v>995</v>
      </c>
      <c r="N4058" s="3" t="s">
        <v>1925</v>
      </c>
      <c r="O4058" s="2">
        <v>1</v>
      </c>
      <c r="P4058" s="2">
        <v>6</v>
      </c>
      <c r="Q4058" t="b">
        <v>1</v>
      </c>
      <c r="R4058" t="b">
        <v>1</v>
      </c>
      <c r="S4058" t="b">
        <v>1</v>
      </c>
      <c r="T4058" t="b">
        <v>1</v>
      </c>
      <c r="U4058" t="b">
        <v>1</v>
      </c>
      <c r="V4058" t="b">
        <v>1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1</v>
      </c>
      <c r="AC4058" t="b">
        <v>1</v>
      </c>
    </row>
    <row r="4059" spans="1:29">
      <c r="A4059" s="2">
        <v>963164756</v>
      </c>
      <c r="B4059" s="2">
        <v>4900</v>
      </c>
      <c r="C4059" s="2">
        <v>40</v>
      </c>
      <c r="D4059" s="2">
        <v>2</v>
      </c>
      <c r="E4059" s="1"/>
      <c r="F4059" s="3" t="s">
        <v>31</v>
      </c>
      <c r="G4059" s="3" t="s">
        <v>32</v>
      </c>
      <c r="H4059" s="3" t="s">
        <v>35</v>
      </c>
      <c r="I4059" s="2">
        <v>2025</v>
      </c>
      <c r="J4059" s="3" t="s">
        <v>36</v>
      </c>
      <c r="K4059" s="3" t="s">
        <v>1650</v>
      </c>
      <c r="L4059" s="3" t="s">
        <v>167</v>
      </c>
      <c r="M4059" s="3" t="s">
        <v>993</v>
      </c>
      <c r="N4059" s="3" t="s">
        <v>1015</v>
      </c>
      <c r="O4059" s="2">
        <v>10</v>
      </c>
      <c r="P4059" s="2">
        <v>29</v>
      </c>
      <c r="Q4059" t="b">
        <v>1</v>
      </c>
    </row>
    <row r="4060" spans="1:29">
      <c r="A4060" s="2">
        <v>803164756</v>
      </c>
      <c r="B4060" s="2">
        <v>4600</v>
      </c>
      <c r="C4060" s="2">
        <v>66.13</v>
      </c>
      <c r="D4060" s="2">
        <v>3</v>
      </c>
      <c r="E4060" s="1"/>
      <c r="F4060" s="3" t="s">
        <v>44</v>
      </c>
      <c r="G4060" s="3" t="s">
        <v>32</v>
      </c>
      <c r="H4060" s="3" t="s">
        <v>35</v>
      </c>
      <c r="I4060" s="2">
        <v>2018</v>
      </c>
      <c r="J4060" s="3" t="s">
        <v>1650</v>
      </c>
      <c r="K4060" s="3" t="s">
        <v>1650</v>
      </c>
      <c r="L4060" s="3" t="s">
        <v>167</v>
      </c>
      <c r="M4060" s="3" t="s">
        <v>168</v>
      </c>
      <c r="N4060" s="3" t="s">
        <v>1031</v>
      </c>
      <c r="O4060" s="2">
        <v>1</v>
      </c>
      <c r="P4060" s="2">
        <v>13</v>
      </c>
      <c r="Q4060" t="b">
        <v>1</v>
      </c>
      <c r="R4060" t="b">
        <v>0</v>
      </c>
      <c r="S4060" t="b">
        <v>1</v>
      </c>
      <c r="T4060" t="b">
        <v>1</v>
      </c>
      <c r="U4060" t="b">
        <v>1</v>
      </c>
      <c r="V4060" t="b">
        <v>1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</row>
    <row r="4061" spans="1:29">
      <c r="A4061" s="2">
        <v>229164757</v>
      </c>
      <c r="B4061" s="2">
        <v>3600</v>
      </c>
      <c r="C4061" s="2">
        <v>39.119999999999997</v>
      </c>
      <c r="D4061" s="2">
        <v>2</v>
      </c>
      <c r="E4061" s="1">
        <v>762</v>
      </c>
      <c r="F4061" s="3" t="s">
        <v>44</v>
      </c>
      <c r="G4061" s="3" t="s">
        <v>32</v>
      </c>
      <c r="H4061" s="3" t="s">
        <v>35</v>
      </c>
      <c r="I4061" s="2">
        <v>2018</v>
      </c>
      <c r="J4061" s="3" t="s">
        <v>1650</v>
      </c>
      <c r="K4061" s="3" t="s">
        <v>1650</v>
      </c>
      <c r="L4061" s="3" t="s">
        <v>167</v>
      </c>
      <c r="M4061" s="3" t="s">
        <v>168</v>
      </c>
      <c r="N4061" s="3" t="s">
        <v>1031</v>
      </c>
      <c r="O4061" s="2">
        <v>2</v>
      </c>
      <c r="P4061" s="2">
        <v>13</v>
      </c>
      <c r="Q4061" t="b">
        <v>1</v>
      </c>
      <c r="R4061" t="b">
        <v>0</v>
      </c>
      <c r="S4061" t="b">
        <v>1</v>
      </c>
      <c r="T4061" t="b">
        <v>1</v>
      </c>
      <c r="U4061" t="b">
        <v>1</v>
      </c>
      <c r="V4061" t="b">
        <v>1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1</v>
      </c>
      <c r="AC4061" t="b">
        <v>0</v>
      </c>
    </row>
    <row r="4062" spans="1:29">
      <c r="A4062" s="2">
        <v>611164757</v>
      </c>
      <c r="B4062" s="2">
        <v>3450</v>
      </c>
      <c r="C4062" s="2">
        <v>40.840000000000003</v>
      </c>
      <c r="D4062" s="2">
        <v>1</v>
      </c>
      <c r="E4062" s="1">
        <v>840</v>
      </c>
      <c r="F4062" s="3" t="s">
        <v>44</v>
      </c>
      <c r="G4062" s="3" t="s">
        <v>32</v>
      </c>
      <c r="H4062" s="3" t="s">
        <v>35</v>
      </c>
      <c r="I4062" s="2">
        <v>2018</v>
      </c>
      <c r="J4062" s="3" t="s">
        <v>1650</v>
      </c>
      <c r="K4062" s="3" t="s">
        <v>1650</v>
      </c>
      <c r="L4062" s="3" t="s">
        <v>167</v>
      </c>
      <c r="M4062" s="3" t="s">
        <v>168</v>
      </c>
      <c r="N4062" s="3" t="s">
        <v>1031</v>
      </c>
      <c r="O4062" s="2">
        <v>4</v>
      </c>
      <c r="P4062" s="2">
        <v>13</v>
      </c>
      <c r="Q4062" t="b">
        <v>1</v>
      </c>
      <c r="R4062" t="b">
        <v>0</v>
      </c>
      <c r="S4062" t="b">
        <v>1</v>
      </c>
      <c r="T4062" t="b">
        <v>1</v>
      </c>
      <c r="U4062" t="b">
        <v>1</v>
      </c>
      <c r="V4062" t="b">
        <v>1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1</v>
      </c>
      <c r="AC4062" t="b">
        <v>0</v>
      </c>
    </row>
    <row r="4063" spans="1:29">
      <c r="A4063" s="2">
        <v>925132757</v>
      </c>
      <c r="B4063" s="2">
        <v>3980</v>
      </c>
      <c r="C4063" s="2">
        <v>43</v>
      </c>
      <c r="D4063" s="2">
        <v>3</v>
      </c>
      <c r="E4063" s="1">
        <v>900</v>
      </c>
      <c r="F4063" s="3" t="s">
        <v>60</v>
      </c>
      <c r="G4063" s="3" t="s">
        <v>32</v>
      </c>
      <c r="H4063" s="3" t="s">
        <v>40</v>
      </c>
      <c r="I4063" s="2">
        <v>1938</v>
      </c>
      <c r="J4063" s="3" t="s">
        <v>64</v>
      </c>
      <c r="K4063" s="3" t="s">
        <v>37</v>
      </c>
      <c r="L4063" s="3" t="s">
        <v>306</v>
      </c>
      <c r="M4063" s="3" t="s">
        <v>307</v>
      </c>
      <c r="N4063" s="3" t="s">
        <v>2038</v>
      </c>
      <c r="O4063" s="2">
        <v>0</v>
      </c>
      <c r="P4063" s="2">
        <v>2</v>
      </c>
      <c r="Q4063" t="b">
        <v>0</v>
      </c>
      <c r="R4063" t="b">
        <v>1</v>
      </c>
      <c r="S4063" t="b">
        <v>1</v>
      </c>
      <c r="T4063" t="b">
        <v>1</v>
      </c>
      <c r="U4063" t="b">
        <v>0</v>
      </c>
      <c r="V4063" t="b">
        <v>1</v>
      </c>
      <c r="W4063" t="b">
        <v>0</v>
      </c>
      <c r="X4063" t="b">
        <v>1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</row>
    <row r="4064" spans="1:29">
      <c r="A4064" s="2">
        <v>349164757</v>
      </c>
      <c r="B4064" s="2">
        <v>2750</v>
      </c>
      <c r="C4064" s="2">
        <v>25</v>
      </c>
      <c r="D4064" s="2">
        <v>1</v>
      </c>
      <c r="E4064" s="1">
        <v>550</v>
      </c>
      <c r="F4064" s="3" t="s">
        <v>31</v>
      </c>
      <c r="G4064" s="3" t="s">
        <v>32</v>
      </c>
      <c r="H4064" s="3" t="s">
        <v>35</v>
      </c>
      <c r="I4064" s="2">
        <v>1989</v>
      </c>
      <c r="J4064" s="3" t="s">
        <v>45</v>
      </c>
      <c r="K4064" s="3" t="s">
        <v>37</v>
      </c>
      <c r="L4064" s="3" t="s">
        <v>167</v>
      </c>
      <c r="M4064" s="3" t="s">
        <v>168</v>
      </c>
      <c r="N4064" s="3" t="s">
        <v>1650</v>
      </c>
      <c r="O4064" s="2">
        <v>0</v>
      </c>
      <c r="P4064" s="2">
        <v>7</v>
      </c>
      <c r="Q4064" t="b">
        <v>0</v>
      </c>
    </row>
    <row r="4065" spans="1:29">
      <c r="A4065" s="2">
        <v>521164757</v>
      </c>
      <c r="B4065" s="2">
        <v>5500</v>
      </c>
      <c r="C4065" s="2">
        <v>45</v>
      </c>
      <c r="D4065" s="2">
        <v>2</v>
      </c>
      <c r="E4065" s="1"/>
      <c r="F4065" s="3" t="s">
        <v>31</v>
      </c>
      <c r="G4065" s="3" t="s">
        <v>32</v>
      </c>
      <c r="H4065" s="3" t="s">
        <v>35</v>
      </c>
      <c r="I4065" s="2">
        <v>2024</v>
      </c>
      <c r="J4065" s="3" t="s">
        <v>1650</v>
      </c>
      <c r="K4065" s="3" t="s">
        <v>91</v>
      </c>
      <c r="L4065" s="3" t="s">
        <v>167</v>
      </c>
      <c r="M4065" s="3" t="s">
        <v>168</v>
      </c>
      <c r="N4065" s="3" t="s">
        <v>1015</v>
      </c>
      <c r="O4065" s="2"/>
      <c r="P4065" s="2">
        <v>29</v>
      </c>
      <c r="Q4065" t="b">
        <v>1</v>
      </c>
      <c r="R4065" t="b">
        <v>1</v>
      </c>
      <c r="S4065" t="b">
        <v>1</v>
      </c>
      <c r="T4065" t="b">
        <v>1</v>
      </c>
    </row>
    <row r="4066" spans="1:29">
      <c r="A4066" s="2">
        <v>298164757</v>
      </c>
      <c r="B4066" s="2">
        <v>3500</v>
      </c>
      <c r="C4066" s="2">
        <v>43.17</v>
      </c>
      <c r="D4066" s="2">
        <v>1</v>
      </c>
      <c r="E4066" s="1">
        <v>842</v>
      </c>
      <c r="F4066" s="3" t="s">
        <v>44</v>
      </c>
      <c r="G4066" s="3" t="s">
        <v>32</v>
      </c>
      <c r="H4066" s="3" t="s">
        <v>35</v>
      </c>
      <c r="I4066" s="2">
        <v>2018</v>
      </c>
      <c r="J4066" s="3" t="s">
        <v>1650</v>
      </c>
      <c r="K4066" s="3" t="s">
        <v>1650</v>
      </c>
      <c r="L4066" s="3" t="s">
        <v>167</v>
      </c>
      <c r="M4066" s="3" t="s">
        <v>168</v>
      </c>
      <c r="N4066" s="3" t="s">
        <v>1031</v>
      </c>
      <c r="O4066" s="2">
        <v>1</v>
      </c>
      <c r="P4066" s="2">
        <v>13</v>
      </c>
      <c r="Q4066" t="b">
        <v>1</v>
      </c>
      <c r="R4066" t="b">
        <v>0</v>
      </c>
      <c r="S4066" t="b">
        <v>1</v>
      </c>
      <c r="T4066" t="b">
        <v>1</v>
      </c>
      <c r="U4066" t="b">
        <v>1</v>
      </c>
      <c r="V4066" t="b">
        <v>1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1</v>
      </c>
      <c r="AC4066" t="b">
        <v>0</v>
      </c>
    </row>
    <row r="4067" spans="1:29">
      <c r="A4067" s="2">
        <v>569164757</v>
      </c>
      <c r="B4067" s="2">
        <v>14000</v>
      </c>
      <c r="C4067" s="2">
        <v>100</v>
      </c>
      <c r="D4067" s="2">
        <v>3</v>
      </c>
      <c r="E4067" s="1"/>
      <c r="F4067" s="3" t="s">
        <v>31</v>
      </c>
      <c r="G4067" s="3" t="s">
        <v>32</v>
      </c>
      <c r="H4067" s="3" t="s">
        <v>35</v>
      </c>
      <c r="I4067" s="2">
        <v>2017</v>
      </c>
      <c r="J4067" s="3" t="s">
        <v>36</v>
      </c>
      <c r="K4067" s="3" t="s">
        <v>41</v>
      </c>
      <c r="L4067" s="3" t="s">
        <v>167</v>
      </c>
      <c r="M4067" s="3" t="s">
        <v>168</v>
      </c>
      <c r="N4067" s="3" t="s">
        <v>147</v>
      </c>
      <c r="O4067" s="2">
        <v>8</v>
      </c>
      <c r="P4067" s="2">
        <v>14</v>
      </c>
      <c r="Q4067" t="b">
        <v>1</v>
      </c>
      <c r="R4067" t="b">
        <v>0</v>
      </c>
      <c r="S4067" t="b">
        <v>1</v>
      </c>
      <c r="T4067" t="b">
        <v>1</v>
      </c>
      <c r="U4067" t="b">
        <v>1</v>
      </c>
      <c r="V4067" t="b">
        <v>1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</row>
    <row r="4068" spans="1:29">
      <c r="A4068" s="2">
        <v>141164757</v>
      </c>
      <c r="B4068" s="2">
        <v>3000</v>
      </c>
      <c r="C4068" s="2">
        <v>27</v>
      </c>
      <c r="D4068" s="2">
        <v>2</v>
      </c>
      <c r="E4068" s="1">
        <v>716</v>
      </c>
      <c r="F4068" s="3" t="s">
        <v>31</v>
      </c>
      <c r="G4068" s="3" t="s">
        <v>32</v>
      </c>
      <c r="H4068" s="3" t="s">
        <v>35</v>
      </c>
      <c r="J4068" s="3" t="s">
        <v>1650</v>
      </c>
      <c r="K4068" s="3" t="s">
        <v>1650</v>
      </c>
      <c r="L4068" s="3" t="s">
        <v>167</v>
      </c>
      <c r="M4068" s="3" t="s">
        <v>168</v>
      </c>
      <c r="N4068" s="3" t="s">
        <v>190</v>
      </c>
      <c r="O4068" s="2">
        <v>7</v>
      </c>
      <c r="P4068" s="2">
        <v>13</v>
      </c>
      <c r="Q4068" t="b">
        <v>1</v>
      </c>
    </row>
    <row r="4069" spans="1:29">
      <c r="A4069" s="2">
        <v>209164757</v>
      </c>
      <c r="B4069" s="2">
        <v>4700</v>
      </c>
      <c r="C4069" s="2">
        <v>72</v>
      </c>
      <c r="D4069" s="2">
        <v>3</v>
      </c>
      <c r="E4069" s="1">
        <v>800</v>
      </c>
      <c r="F4069" s="3" t="s">
        <v>44</v>
      </c>
      <c r="G4069" s="3" t="s">
        <v>44</v>
      </c>
      <c r="H4069" s="3" t="s">
        <v>35</v>
      </c>
      <c r="I4069" s="2">
        <v>1963</v>
      </c>
      <c r="J4069" s="3" t="s">
        <v>45</v>
      </c>
      <c r="K4069" s="3" t="s">
        <v>1650</v>
      </c>
      <c r="L4069" s="3" t="s">
        <v>167</v>
      </c>
      <c r="M4069" s="3" t="s">
        <v>168</v>
      </c>
      <c r="N4069" s="3" t="s">
        <v>155</v>
      </c>
      <c r="O4069" s="2">
        <v>2</v>
      </c>
      <c r="P4069" s="2">
        <v>10</v>
      </c>
      <c r="Q4069" t="b">
        <v>1</v>
      </c>
      <c r="U4069" t="b">
        <v>1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1</v>
      </c>
    </row>
    <row r="4070" spans="1:29">
      <c r="A4070" s="2">
        <v>401164757</v>
      </c>
      <c r="B4070" s="2">
        <v>5300</v>
      </c>
      <c r="C4070" s="2">
        <v>40</v>
      </c>
      <c r="D4070" s="2">
        <v>2</v>
      </c>
      <c r="E4070" s="1">
        <v>450</v>
      </c>
      <c r="F4070" s="3" t="s">
        <v>44</v>
      </c>
      <c r="G4070" s="3" t="s">
        <v>32</v>
      </c>
      <c r="H4070" s="3" t="s">
        <v>40</v>
      </c>
      <c r="I4070" s="2">
        <v>2024</v>
      </c>
      <c r="J4070" s="3" t="s">
        <v>36</v>
      </c>
      <c r="K4070" s="3" t="s">
        <v>1650</v>
      </c>
      <c r="L4070" s="3" t="s">
        <v>167</v>
      </c>
      <c r="M4070" s="3" t="s">
        <v>993</v>
      </c>
      <c r="N4070" s="3" t="s">
        <v>999</v>
      </c>
      <c r="O4070" s="2">
        <v>3</v>
      </c>
      <c r="P4070" s="2">
        <v>7</v>
      </c>
      <c r="Q4070" t="b">
        <v>1</v>
      </c>
      <c r="R4070" t="b">
        <v>1</v>
      </c>
      <c r="S4070" t="b">
        <v>1</v>
      </c>
      <c r="T4070" t="b">
        <v>1</v>
      </c>
      <c r="U4070" t="b">
        <v>1</v>
      </c>
      <c r="V4070" t="b">
        <v>1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</row>
    <row r="4071" spans="1:29">
      <c r="A4071" s="2">
        <v>337164758</v>
      </c>
      <c r="B4071" s="2">
        <v>7000</v>
      </c>
      <c r="C4071" s="2">
        <v>70</v>
      </c>
      <c r="D4071" s="2">
        <v>3</v>
      </c>
      <c r="E4071" s="1"/>
      <c r="F4071" s="3" t="s">
        <v>31</v>
      </c>
      <c r="G4071" s="3" t="s">
        <v>32</v>
      </c>
      <c r="H4071" s="3" t="s">
        <v>35</v>
      </c>
      <c r="I4071" s="2">
        <v>2020</v>
      </c>
      <c r="J4071" s="3" t="s">
        <v>36</v>
      </c>
      <c r="K4071" s="3" t="s">
        <v>1650</v>
      </c>
      <c r="L4071" s="3" t="s">
        <v>167</v>
      </c>
      <c r="M4071" s="3" t="s">
        <v>993</v>
      </c>
      <c r="N4071" s="3" t="s">
        <v>1024</v>
      </c>
      <c r="O4071" s="2">
        <v>4</v>
      </c>
      <c r="P4071" s="2">
        <v>9</v>
      </c>
      <c r="Q4071" t="b">
        <v>1</v>
      </c>
      <c r="R4071" t="b">
        <v>1</v>
      </c>
      <c r="S4071" t="b">
        <v>1</v>
      </c>
      <c r="T4071" t="b">
        <v>1</v>
      </c>
      <c r="U4071" t="b">
        <v>1</v>
      </c>
      <c r="V4071" t="b">
        <v>1</v>
      </c>
      <c r="W4071" t="b">
        <v>1</v>
      </c>
      <c r="X4071" t="b">
        <v>0</v>
      </c>
      <c r="Y4071" t="b">
        <v>1</v>
      </c>
      <c r="Z4071" t="b">
        <v>0</v>
      </c>
      <c r="AA4071" t="b">
        <v>0</v>
      </c>
      <c r="AB4071" t="b">
        <v>0</v>
      </c>
      <c r="AC4071" t="b">
        <v>0</v>
      </c>
    </row>
    <row r="4072" spans="1:29">
      <c r="A4072" s="2">
        <v>236164757</v>
      </c>
      <c r="B4072" s="2">
        <v>4900</v>
      </c>
      <c r="C4072" s="2">
        <v>76</v>
      </c>
      <c r="D4072" s="2">
        <v>3</v>
      </c>
      <c r="E4072" s="1"/>
      <c r="F4072" s="3" t="s">
        <v>31</v>
      </c>
      <c r="G4072" s="3" t="s">
        <v>32</v>
      </c>
      <c r="H4072" s="3" t="s">
        <v>40</v>
      </c>
      <c r="I4072" s="2">
        <v>2009</v>
      </c>
      <c r="J4072" s="3" t="s">
        <v>36</v>
      </c>
      <c r="K4072" s="3" t="s">
        <v>41</v>
      </c>
      <c r="L4072" s="3" t="s">
        <v>167</v>
      </c>
      <c r="M4072" s="3" t="s">
        <v>997</v>
      </c>
      <c r="N4072" s="3" t="s">
        <v>1049</v>
      </c>
      <c r="O4072" s="2">
        <v>2</v>
      </c>
      <c r="P4072" s="2">
        <v>10</v>
      </c>
      <c r="Q4072" t="b">
        <v>1</v>
      </c>
      <c r="R4072" t="b">
        <v>1</v>
      </c>
      <c r="S4072" t="b">
        <v>1</v>
      </c>
      <c r="T4072" t="b">
        <v>1</v>
      </c>
      <c r="U4072" t="b">
        <v>1</v>
      </c>
      <c r="V4072" t="b">
        <v>0</v>
      </c>
      <c r="W4072" t="b">
        <v>1</v>
      </c>
      <c r="X4072" t="b">
        <v>0</v>
      </c>
      <c r="Y4072" t="b">
        <v>1</v>
      </c>
      <c r="Z4072" t="b">
        <v>1</v>
      </c>
      <c r="AA4072" t="b">
        <v>1</v>
      </c>
      <c r="AB4072" t="b">
        <v>0</v>
      </c>
      <c r="AC4072" t="b">
        <v>0</v>
      </c>
    </row>
    <row r="4073" spans="1:29">
      <c r="A4073" s="2">
        <v>303164757</v>
      </c>
      <c r="B4073" s="2">
        <v>2950</v>
      </c>
      <c r="C4073" s="2">
        <v>30</v>
      </c>
      <c r="D4073" s="2">
        <v>2</v>
      </c>
      <c r="E4073" s="1">
        <v>500</v>
      </c>
      <c r="F4073" s="3" t="s">
        <v>44</v>
      </c>
      <c r="G4073" s="3" t="s">
        <v>44</v>
      </c>
      <c r="H4073" s="3" t="s">
        <v>40</v>
      </c>
      <c r="J4073" s="3" t="s">
        <v>1650</v>
      </c>
      <c r="K4073" s="3" t="s">
        <v>1650</v>
      </c>
      <c r="L4073" s="3" t="s">
        <v>167</v>
      </c>
      <c r="M4073" s="3" t="s">
        <v>1009</v>
      </c>
      <c r="N4073" s="3" t="s">
        <v>1004</v>
      </c>
      <c r="O4073" s="2">
        <v>8</v>
      </c>
      <c r="Q4073" t="b">
        <v>1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1</v>
      </c>
      <c r="AC4073" t="b">
        <v>0</v>
      </c>
    </row>
    <row r="4074" spans="1:29">
      <c r="A4074" s="2">
        <v>748164757</v>
      </c>
      <c r="B4074" s="2">
        <v>3850</v>
      </c>
      <c r="C4074" s="2">
        <v>54</v>
      </c>
      <c r="D4074" s="2">
        <v>2</v>
      </c>
      <c r="E4074" s="1"/>
      <c r="F4074" s="3" t="s">
        <v>31</v>
      </c>
      <c r="G4074" s="3" t="s">
        <v>32</v>
      </c>
      <c r="H4074" s="3" t="s">
        <v>35</v>
      </c>
      <c r="I4074" s="2">
        <v>2022</v>
      </c>
      <c r="J4074" s="3" t="s">
        <v>45</v>
      </c>
      <c r="K4074" s="3" t="s">
        <v>37</v>
      </c>
      <c r="L4074" s="3" t="s">
        <v>167</v>
      </c>
      <c r="M4074" s="3" t="s">
        <v>995</v>
      </c>
      <c r="N4074" s="3" t="s">
        <v>996</v>
      </c>
      <c r="O4074" s="2">
        <v>1</v>
      </c>
      <c r="P4074" s="2">
        <v>7</v>
      </c>
      <c r="Q4074" t="b">
        <v>1</v>
      </c>
      <c r="R4074" t="b">
        <v>1</v>
      </c>
      <c r="S4074" t="b">
        <v>1</v>
      </c>
      <c r="T4074" t="b">
        <v>1</v>
      </c>
      <c r="U4074" t="b">
        <v>1</v>
      </c>
      <c r="V4074" t="b">
        <v>1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1</v>
      </c>
      <c r="AC4074" t="b">
        <v>1</v>
      </c>
    </row>
    <row r="4075" spans="1:29">
      <c r="A4075" s="2">
        <v>564164758</v>
      </c>
      <c r="B4075" s="2">
        <v>4500</v>
      </c>
      <c r="C4075" s="2">
        <v>43</v>
      </c>
      <c r="D4075" s="2">
        <v>2</v>
      </c>
      <c r="E4075" s="1">
        <v>925</v>
      </c>
      <c r="F4075" s="3" t="s">
        <v>31</v>
      </c>
      <c r="G4075" s="3" t="s">
        <v>32</v>
      </c>
      <c r="H4075" s="3" t="s">
        <v>35</v>
      </c>
      <c r="I4075" s="2">
        <v>2011</v>
      </c>
      <c r="J4075" s="3" t="s">
        <v>36</v>
      </c>
      <c r="K4075" s="3" t="s">
        <v>37</v>
      </c>
      <c r="L4075" s="3" t="s">
        <v>167</v>
      </c>
      <c r="M4075" s="3" t="s">
        <v>168</v>
      </c>
      <c r="N4075" s="3" t="s">
        <v>1650</v>
      </c>
      <c r="O4075" s="2">
        <v>6</v>
      </c>
      <c r="P4075" s="2">
        <v>8</v>
      </c>
      <c r="Q4075" t="b">
        <v>1</v>
      </c>
      <c r="U4075" t="b">
        <v>0</v>
      </c>
      <c r="V4075" t="b">
        <v>0</v>
      </c>
      <c r="W4075" t="b">
        <v>1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1</v>
      </c>
    </row>
    <row r="4076" spans="1:29">
      <c r="A4076" s="2">
        <v>170164758</v>
      </c>
      <c r="B4076" s="2">
        <v>2900</v>
      </c>
      <c r="C4076" s="2">
        <v>48</v>
      </c>
      <c r="D4076" s="2">
        <v>2</v>
      </c>
      <c r="E4076" s="1">
        <v>600</v>
      </c>
      <c r="F4076" s="3" t="s">
        <v>31</v>
      </c>
      <c r="G4076" s="3" t="s">
        <v>32</v>
      </c>
      <c r="H4076" s="3" t="s">
        <v>35</v>
      </c>
      <c r="J4076" s="3" t="s">
        <v>36</v>
      </c>
      <c r="K4076" s="3" t="s">
        <v>1650</v>
      </c>
      <c r="L4076" s="3" t="s">
        <v>167</v>
      </c>
      <c r="M4076" s="3" t="s">
        <v>993</v>
      </c>
      <c r="N4076" s="3" t="s">
        <v>1926</v>
      </c>
      <c r="O4076" s="2">
        <v>7</v>
      </c>
      <c r="P4076" s="2">
        <v>12</v>
      </c>
      <c r="Q4076" t="b">
        <v>1</v>
      </c>
      <c r="R4076" t="b">
        <v>1</v>
      </c>
      <c r="S4076" t="b">
        <v>1</v>
      </c>
      <c r="T4076" t="b">
        <v>1</v>
      </c>
      <c r="U4076" t="b">
        <v>1</v>
      </c>
      <c r="V4076" t="b">
        <v>1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1</v>
      </c>
      <c r="AC4076" t="b">
        <v>0</v>
      </c>
    </row>
    <row r="4077" spans="1:29">
      <c r="A4077" s="2">
        <v>327164758</v>
      </c>
      <c r="B4077" s="2">
        <v>4200</v>
      </c>
      <c r="C4077" s="2">
        <v>51</v>
      </c>
      <c r="D4077" s="2">
        <v>2</v>
      </c>
      <c r="E4077" s="1"/>
      <c r="F4077" s="3" t="s">
        <v>31</v>
      </c>
      <c r="G4077" s="3" t="s">
        <v>32</v>
      </c>
      <c r="H4077" s="3" t="s">
        <v>40</v>
      </c>
      <c r="I4077" s="2">
        <v>2012</v>
      </c>
      <c r="J4077" s="3" t="s">
        <v>45</v>
      </c>
      <c r="K4077" s="3" t="s">
        <v>41</v>
      </c>
      <c r="L4077" s="3" t="s">
        <v>167</v>
      </c>
      <c r="M4077" s="3" t="s">
        <v>997</v>
      </c>
      <c r="N4077" s="3" t="s">
        <v>331</v>
      </c>
      <c r="O4077" s="2">
        <v>4</v>
      </c>
      <c r="P4077" s="2">
        <v>2</v>
      </c>
      <c r="Q4077" t="b">
        <v>1</v>
      </c>
      <c r="R4077" t="b">
        <v>1</v>
      </c>
      <c r="S4077" t="b">
        <v>0</v>
      </c>
      <c r="T4077" t="b">
        <v>0</v>
      </c>
      <c r="U4077" t="b">
        <v>1</v>
      </c>
      <c r="V4077" t="b">
        <v>1</v>
      </c>
      <c r="W4077" t="b">
        <v>1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1</v>
      </c>
    </row>
    <row r="4078" spans="1:29">
      <c r="A4078" s="2">
        <v>310164758</v>
      </c>
      <c r="B4078" s="2">
        <v>5300</v>
      </c>
      <c r="C4078" s="2">
        <v>45</v>
      </c>
      <c r="D4078" s="2">
        <v>2</v>
      </c>
      <c r="E4078" s="1"/>
      <c r="F4078" s="3" t="s">
        <v>44</v>
      </c>
      <c r="G4078" s="3" t="s">
        <v>32</v>
      </c>
      <c r="H4078" s="3" t="s">
        <v>35</v>
      </c>
      <c r="J4078" s="3" t="s">
        <v>36</v>
      </c>
      <c r="K4078" s="3" t="s">
        <v>91</v>
      </c>
      <c r="L4078" s="3" t="s">
        <v>167</v>
      </c>
      <c r="M4078" s="3" t="s">
        <v>993</v>
      </c>
      <c r="N4078" s="3" t="s">
        <v>1015</v>
      </c>
      <c r="O4078" s="2"/>
      <c r="P4078" s="2">
        <v>29</v>
      </c>
      <c r="Q4078" t="b">
        <v>1</v>
      </c>
    </row>
    <row r="4079" spans="1:29">
      <c r="A4079" s="2">
        <v>170132801</v>
      </c>
      <c r="B4079" s="2">
        <v>3980</v>
      </c>
      <c r="C4079" s="2">
        <v>43</v>
      </c>
      <c r="D4079" s="2">
        <v>3</v>
      </c>
      <c r="E4079" s="1">
        <v>900</v>
      </c>
      <c r="F4079" s="3" t="s">
        <v>60</v>
      </c>
      <c r="G4079" s="3" t="s">
        <v>32</v>
      </c>
      <c r="H4079" s="3" t="s">
        <v>40</v>
      </c>
      <c r="I4079" s="2">
        <v>1938</v>
      </c>
      <c r="J4079" s="3" t="s">
        <v>64</v>
      </c>
      <c r="K4079" s="3" t="s">
        <v>37</v>
      </c>
      <c r="L4079" s="3" t="s">
        <v>306</v>
      </c>
      <c r="M4079" s="3" t="s">
        <v>307</v>
      </c>
      <c r="N4079" s="3" t="s">
        <v>2038</v>
      </c>
      <c r="O4079" s="2">
        <v>0</v>
      </c>
      <c r="P4079" s="2">
        <v>2</v>
      </c>
      <c r="Q4079" t="b">
        <v>0</v>
      </c>
      <c r="R4079" t="b">
        <v>1</v>
      </c>
      <c r="S4079" t="b">
        <v>1</v>
      </c>
      <c r="T4079" t="b">
        <v>1</v>
      </c>
      <c r="U4079" t="b">
        <v>0</v>
      </c>
      <c r="V4079" t="b">
        <v>1</v>
      </c>
      <c r="W4079" t="b">
        <v>0</v>
      </c>
      <c r="X4079" t="b">
        <v>1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</row>
    <row r="4080" spans="1:29">
      <c r="A4080" s="2">
        <v>989164758</v>
      </c>
      <c r="B4080" s="2">
        <v>9500</v>
      </c>
      <c r="C4080" s="2">
        <v>70</v>
      </c>
      <c r="D4080" s="2">
        <v>3</v>
      </c>
      <c r="E4080" s="1"/>
      <c r="F4080" s="3" t="s">
        <v>31</v>
      </c>
      <c r="G4080" s="3" t="s">
        <v>32</v>
      </c>
      <c r="H4080" s="3" t="s">
        <v>35</v>
      </c>
      <c r="J4080" s="3" t="s">
        <v>36</v>
      </c>
      <c r="K4080" s="3" t="s">
        <v>1650</v>
      </c>
      <c r="L4080" s="3" t="s">
        <v>167</v>
      </c>
      <c r="M4080" s="3" t="s">
        <v>168</v>
      </c>
      <c r="N4080" s="3" t="s">
        <v>1017</v>
      </c>
      <c r="O4080" s="2">
        <v>1</v>
      </c>
      <c r="Q4080" t="b">
        <v>1</v>
      </c>
      <c r="R4080" t="b">
        <v>0</v>
      </c>
      <c r="S4080" t="b">
        <v>1</v>
      </c>
      <c r="T4080" t="b">
        <v>1</v>
      </c>
      <c r="U4080" t="b">
        <v>1</v>
      </c>
      <c r="V4080" t="b">
        <v>1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</row>
    <row r="4081" spans="1:29">
      <c r="A4081" s="2">
        <v>895164759</v>
      </c>
      <c r="B4081" s="2">
        <v>7500</v>
      </c>
      <c r="C4081" s="2">
        <v>45</v>
      </c>
      <c r="D4081" s="2">
        <v>2</v>
      </c>
      <c r="E4081" s="1">
        <v>900</v>
      </c>
      <c r="F4081" s="3" t="s">
        <v>31</v>
      </c>
      <c r="G4081" s="3" t="s">
        <v>44</v>
      </c>
      <c r="H4081" s="3" t="s">
        <v>35</v>
      </c>
      <c r="I4081" s="2">
        <v>2022</v>
      </c>
      <c r="J4081" s="3" t="s">
        <v>36</v>
      </c>
      <c r="K4081" s="3" t="s">
        <v>1650</v>
      </c>
      <c r="L4081" s="3" t="s">
        <v>167</v>
      </c>
      <c r="M4081" s="3" t="s">
        <v>168</v>
      </c>
      <c r="N4081" s="3" t="s">
        <v>1017</v>
      </c>
      <c r="O4081" s="2"/>
      <c r="P4081" s="2">
        <v>17</v>
      </c>
      <c r="Q4081" t="b">
        <v>1</v>
      </c>
      <c r="R4081" t="b">
        <v>1</v>
      </c>
      <c r="S4081" t="b">
        <v>1</v>
      </c>
      <c r="T4081" t="b">
        <v>1</v>
      </c>
      <c r="U4081" t="b">
        <v>1</v>
      </c>
      <c r="V4081" t="b">
        <v>1</v>
      </c>
      <c r="W4081" t="b">
        <v>0</v>
      </c>
      <c r="X4081" t="b">
        <v>0</v>
      </c>
      <c r="Y4081" t="b">
        <v>0</v>
      </c>
      <c r="Z4081" t="b">
        <v>1</v>
      </c>
      <c r="AA4081" t="b">
        <v>0</v>
      </c>
      <c r="AB4081" t="b">
        <v>0</v>
      </c>
      <c r="AC4081" t="b">
        <v>0</v>
      </c>
    </row>
    <row r="4082" spans="1:29">
      <c r="A4082" s="2">
        <v>357164758</v>
      </c>
      <c r="B4082" s="2">
        <v>3500</v>
      </c>
      <c r="C4082" s="2">
        <v>40</v>
      </c>
      <c r="D4082" s="2">
        <v>2</v>
      </c>
      <c r="E4082" s="1">
        <v>650</v>
      </c>
      <c r="F4082" s="3" t="s">
        <v>31</v>
      </c>
      <c r="G4082" s="3" t="s">
        <v>32</v>
      </c>
      <c r="H4082" s="3" t="s">
        <v>40</v>
      </c>
      <c r="I4082" s="2">
        <v>1953</v>
      </c>
      <c r="J4082" s="3" t="s">
        <v>45</v>
      </c>
      <c r="K4082" s="3" t="s">
        <v>37</v>
      </c>
      <c r="L4082" s="3" t="s">
        <v>167</v>
      </c>
      <c r="M4082" s="3" t="s">
        <v>248</v>
      </c>
      <c r="N4082" s="3" t="s">
        <v>169</v>
      </c>
      <c r="O4082" s="2">
        <v>1</v>
      </c>
      <c r="P4082" s="2">
        <v>4</v>
      </c>
      <c r="Q4082" t="b">
        <v>0</v>
      </c>
      <c r="R4082" t="b">
        <v>0</v>
      </c>
      <c r="S4082" t="b">
        <v>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1</v>
      </c>
      <c r="AC4082" t="b">
        <v>1</v>
      </c>
    </row>
    <row r="4083" spans="1:29">
      <c r="A4083" s="2">
        <v>446132804</v>
      </c>
      <c r="B4083" s="2">
        <v>3980</v>
      </c>
      <c r="C4083" s="2">
        <v>43</v>
      </c>
      <c r="D4083" s="2">
        <v>3</v>
      </c>
      <c r="E4083" s="1">
        <v>900</v>
      </c>
      <c r="F4083" s="3" t="s">
        <v>60</v>
      </c>
      <c r="G4083" s="3" t="s">
        <v>32</v>
      </c>
      <c r="H4083" s="3" t="s">
        <v>40</v>
      </c>
      <c r="I4083" s="2">
        <v>1938</v>
      </c>
      <c r="J4083" s="3" t="s">
        <v>64</v>
      </c>
      <c r="K4083" s="3" t="s">
        <v>37</v>
      </c>
      <c r="L4083" s="3" t="s">
        <v>306</v>
      </c>
      <c r="M4083" s="3" t="s">
        <v>307</v>
      </c>
      <c r="N4083" s="3" t="s">
        <v>2038</v>
      </c>
      <c r="O4083" s="2">
        <v>0</v>
      </c>
      <c r="P4083" s="2">
        <v>2</v>
      </c>
      <c r="Q4083" t="b">
        <v>0</v>
      </c>
      <c r="R4083" t="b">
        <v>1</v>
      </c>
      <c r="S4083" t="b">
        <v>1</v>
      </c>
      <c r="T4083" t="b">
        <v>1</v>
      </c>
      <c r="U4083" t="b">
        <v>0</v>
      </c>
      <c r="V4083" t="b">
        <v>1</v>
      </c>
      <c r="W4083" t="b">
        <v>0</v>
      </c>
      <c r="X4083" t="b">
        <v>1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</row>
    <row r="4084" spans="1:29">
      <c r="A4084" s="2">
        <v>888164758</v>
      </c>
      <c r="B4084" s="2">
        <v>9900</v>
      </c>
      <c r="C4084" s="2">
        <v>130</v>
      </c>
      <c r="D4084" s="2">
        <v>4</v>
      </c>
      <c r="E4084" s="1"/>
      <c r="F4084" s="3" t="s">
        <v>44</v>
      </c>
      <c r="G4084" s="3" t="s">
        <v>32</v>
      </c>
      <c r="H4084" s="3" t="s">
        <v>40</v>
      </c>
      <c r="J4084" s="3" t="s">
        <v>36</v>
      </c>
      <c r="K4084" s="3" t="s">
        <v>1650</v>
      </c>
      <c r="L4084" s="3" t="s">
        <v>167</v>
      </c>
      <c r="M4084" s="3" t="s">
        <v>248</v>
      </c>
      <c r="N4084" s="3" t="s">
        <v>190</v>
      </c>
      <c r="O4084" s="2">
        <v>7</v>
      </c>
      <c r="P4084" s="2">
        <v>9</v>
      </c>
      <c r="Q4084" t="b">
        <v>1</v>
      </c>
      <c r="R4084" t="b">
        <v>1</v>
      </c>
      <c r="S4084" t="b">
        <v>1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1</v>
      </c>
      <c r="AC4084" t="b">
        <v>0</v>
      </c>
    </row>
    <row r="4085" spans="1:29">
      <c r="A4085" s="2">
        <v>875164758</v>
      </c>
      <c r="B4085" s="2">
        <v>3200</v>
      </c>
      <c r="C4085" s="2">
        <v>37</v>
      </c>
      <c r="D4085" s="2">
        <v>2</v>
      </c>
      <c r="E4085" s="1"/>
      <c r="F4085" s="3" t="s">
        <v>44</v>
      </c>
      <c r="G4085" s="3" t="s">
        <v>44</v>
      </c>
      <c r="H4085" s="3" t="s">
        <v>40</v>
      </c>
      <c r="I4085" s="2">
        <v>1970</v>
      </c>
      <c r="J4085" s="3" t="s">
        <v>45</v>
      </c>
      <c r="K4085" s="3" t="s">
        <v>1650</v>
      </c>
      <c r="L4085" s="3" t="s">
        <v>167</v>
      </c>
      <c r="M4085" s="3" t="s">
        <v>168</v>
      </c>
      <c r="N4085" s="3" t="s">
        <v>282</v>
      </c>
      <c r="O4085" s="2">
        <v>6</v>
      </c>
      <c r="P4085" s="2">
        <v>10</v>
      </c>
      <c r="Q4085" t="b">
        <v>1</v>
      </c>
    </row>
    <row r="4086" spans="1:29">
      <c r="A4086" s="2">
        <v>441164758</v>
      </c>
      <c r="B4086" s="2">
        <v>3200</v>
      </c>
      <c r="C4086" s="2">
        <v>39</v>
      </c>
      <c r="D4086" s="2">
        <v>1</v>
      </c>
      <c r="E4086" s="1">
        <v>850</v>
      </c>
      <c r="F4086" s="3" t="s">
        <v>31</v>
      </c>
      <c r="G4086" s="3" t="s">
        <v>32</v>
      </c>
      <c r="H4086" s="3" t="s">
        <v>40</v>
      </c>
      <c r="J4086" s="3" t="s">
        <v>1650</v>
      </c>
      <c r="K4086" s="3" t="s">
        <v>37</v>
      </c>
      <c r="L4086" s="3" t="s">
        <v>167</v>
      </c>
      <c r="M4086" s="3" t="s">
        <v>168</v>
      </c>
      <c r="N4086" s="3" t="s">
        <v>147</v>
      </c>
      <c r="O4086" s="2"/>
      <c r="P4086" s="2">
        <v>15</v>
      </c>
      <c r="Q4086" t="b">
        <v>1</v>
      </c>
      <c r="R4086" t="b">
        <v>0</v>
      </c>
      <c r="S4086" t="b">
        <v>1</v>
      </c>
      <c r="T4086" t="b">
        <v>1</v>
      </c>
    </row>
    <row r="4087" spans="1:29">
      <c r="A4087" s="2">
        <v>683164758</v>
      </c>
      <c r="B4087" s="2">
        <v>3800</v>
      </c>
      <c r="C4087" s="2">
        <v>45</v>
      </c>
      <c r="D4087" s="2">
        <v>2</v>
      </c>
      <c r="E4087" s="1">
        <v>800</v>
      </c>
      <c r="F4087" s="3" t="s">
        <v>31</v>
      </c>
      <c r="G4087" s="3" t="s">
        <v>32</v>
      </c>
      <c r="H4087" s="3" t="s">
        <v>35</v>
      </c>
      <c r="I4087" s="2">
        <v>2013</v>
      </c>
      <c r="J4087" s="3" t="s">
        <v>36</v>
      </c>
      <c r="K4087" s="3" t="s">
        <v>37</v>
      </c>
      <c r="L4087" s="3" t="s">
        <v>167</v>
      </c>
      <c r="M4087" s="3" t="s">
        <v>168</v>
      </c>
      <c r="N4087" s="3" t="s">
        <v>1927</v>
      </c>
      <c r="O4087" s="2">
        <v>5</v>
      </c>
      <c r="P4087" s="2">
        <v>8</v>
      </c>
      <c r="Q4087" t="b">
        <v>1</v>
      </c>
      <c r="R4087" t="b">
        <v>1</v>
      </c>
      <c r="S4087" t="b">
        <v>1</v>
      </c>
      <c r="T4087" t="b">
        <v>1</v>
      </c>
      <c r="U4087" t="b">
        <v>1</v>
      </c>
      <c r="V4087" t="b">
        <v>0</v>
      </c>
      <c r="W4087" t="b">
        <v>1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</row>
    <row r="4088" spans="1:29">
      <c r="A4088" s="2">
        <v>859164759</v>
      </c>
      <c r="B4088" s="2">
        <v>25000</v>
      </c>
      <c r="C4088" s="2">
        <v>125</v>
      </c>
      <c r="D4088" s="2">
        <v>3</v>
      </c>
      <c r="E4088" s="1"/>
      <c r="F4088" s="3" t="s">
        <v>44</v>
      </c>
      <c r="G4088" s="3" t="s">
        <v>44</v>
      </c>
      <c r="H4088" s="3" t="s">
        <v>35</v>
      </c>
      <c r="I4088" s="2">
        <v>2022</v>
      </c>
      <c r="J4088" s="3" t="s">
        <v>1650</v>
      </c>
      <c r="K4088" s="3" t="s">
        <v>1650</v>
      </c>
      <c r="L4088" s="3" t="s">
        <v>167</v>
      </c>
      <c r="M4088" s="3" t="s">
        <v>168</v>
      </c>
      <c r="N4088" s="3" t="s">
        <v>147</v>
      </c>
      <c r="O4088" s="2"/>
      <c r="P4088" s="2">
        <v>28</v>
      </c>
      <c r="Q4088" t="b">
        <v>1</v>
      </c>
      <c r="U4088" t="b">
        <v>1</v>
      </c>
      <c r="V4088" t="b">
        <v>1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</row>
    <row r="4089" spans="1:29">
      <c r="A4089" s="2">
        <v>402164759</v>
      </c>
      <c r="B4089" s="2">
        <v>3890</v>
      </c>
      <c r="C4089" s="2">
        <v>51</v>
      </c>
      <c r="D4089" s="2">
        <v>2</v>
      </c>
      <c r="E4089" s="1"/>
      <c r="F4089" s="3" t="s">
        <v>44</v>
      </c>
      <c r="G4089" s="3" t="s">
        <v>32</v>
      </c>
      <c r="H4089" s="3" t="s">
        <v>40</v>
      </c>
      <c r="I4089" s="2">
        <v>2008</v>
      </c>
      <c r="J4089" s="3" t="s">
        <v>45</v>
      </c>
      <c r="K4089" s="3" t="s">
        <v>37</v>
      </c>
      <c r="L4089" s="3" t="s">
        <v>167</v>
      </c>
      <c r="M4089" s="3" t="s">
        <v>1009</v>
      </c>
      <c r="N4089" s="3" t="s">
        <v>1062</v>
      </c>
      <c r="O4089" s="2">
        <v>3</v>
      </c>
      <c r="P4089" s="2">
        <v>5</v>
      </c>
      <c r="Q4089" t="b">
        <v>1</v>
      </c>
      <c r="R4089" t="b">
        <v>1</v>
      </c>
      <c r="S4089" t="b">
        <v>1</v>
      </c>
      <c r="T4089" t="b">
        <v>1</v>
      </c>
      <c r="U4089" t="b">
        <v>1</v>
      </c>
      <c r="V4089" t="b">
        <v>1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1</v>
      </c>
    </row>
    <row r="4090" spans="1:29">
      <c r="A4090" s="2">
        <v>518164759</v>
      </c>
      <c r="B4090" s="2">
        <v>4000</v>
      </c>
      <c r="C4090" s="2">
        <v>54</v>
      </c>
      <c r="D4090" s="2">
        <v>2</v>
      </c>
      <c r="E4090" s="1">
        <v>750</v>
      </c>
      <c r="F4090" s="3" t="s">
        <v>31</v>
      </c>
      <c r="G4090" s="3" t="s">
        <v>32</v>
      </c>
      <c r="H4090" s="3" t="s">
        <v>35</v>
      </c>
      <c r="I4090" s="2">
        <v>2023</v>
      </c>
      <c r="J4090" s="3" t="s">
        <v>36</v>
      </c>
      <c r="K4090" s="3" t="s">
        <v>1650</v>
      </c>
      <c r="L4090" s="3" t="s">
        <v>167</v>
      </c>
      <c r="M4090" s="3" t="s">
        <v>995</v>
      </c>
      <c r="N4090" s="3" t="s">
        <v>1077</v>
      </c>
      <c r="O4090" s="2">
        <v>7</v>
      </c>
      <c r="P4090" s="2">
        <v>11</v>
      </c>
      <c r="Q4090" t="b">
        <v>1</v>
      </c>
      <c r="R4090" t="b">
        <v>1</v>
      </c>
      <c r="S4090" t="b">
        <v>0</v>
      </c>
      <c r="T4090" t="b">
        <v>0</v>
      </c>
      <c r="U4090" t="b">
        <v>1</v>
      </c>
      <c r="V4090" t="b">
        <v>1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</row>
    <row r="4091" spans="1:29">
      <c r="A4091" s="2">
        <v>770164759</v>
      </c>
      <c r="B4091" s="2">
        <v>3700</v>
      </c>
      <c r="C4091" s="2">
        <v>39</v>
      </c>
      <c r="D4091" s="2">
        <v>2</v>
      </c>
      <c r="E4091" s="1">
        <v>900</v>
      </c>
      <c r="F4091" s="3" t="s">
        <v>31</v>
      </c>
      <c r="G4091" s="3" t="s">
        <v>32</v>
      </c>
      <c r="H4091" s="3" t="s">
        <v>40</v>
      </c>
      <c r="I4091" s="2">
        <v>2021</v>
      </c>
      <c r="J4091" s="3" t="s">
        <v>45</v>
      </c>
      <c r="K4091" s="3" t="s">
        <v>37</v>
      </c>
      <c r="L4091" s="3" t="s">
        <v>167</v>
      </c>
      <c r="M4091" s="3" t="s">
        <v>995</v>
      </c>
      <c r="N4091" s="3" t="s">
        <v>1019</v>
      </c>
      <c r="O4091" s="2">
        <v>6</v>
      </c>
      <c r="Q4091" t="b">
        <v>1</v>
      </c>
      <c r="R4091" t="b">
        <v>1</v>
      </c>
      <c r="S4091" t="b">
        <v>1</v>
      </c>
      <c r="T4091" t="b">
        <v>1</v>
      </c>
      <c r="U4091" t="b">
        <v>1</v>
      </c>
      <c r="V4091" t="b">
        <v>1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</row>
    <row r="4092" spans="1:29">
      <c r="A4092" s="2">
        <v>202164759</v>
      </c>
      <c r="B4092" s="2">
        <v>5000</v>
      </c>
      <c r="C4092" s="2">
        <v>39.590000000000003</v>
      </c>
      <c r="D4092" s="2">
        <v>2</v>
      </c>
      <c r="E4092" s="1"/>
      <c r="F4092" s="3" t="s">
        <v>31</v>
      </c>
      <c r="G4092" s="3" t="s">
        <v>32</v>
      </c>
      <c r="H4092" s="3" t="s">
        <v>35</v>
      </c>
      <c r="I4092" s="2">
        <v>2009</v>
      </c>
      <c r="J4092" s="3" t="s">
        <v>36</v>
      </c>
      <c r="K4092" s="3" t="s">
        <v>1650</v>
      </c>
      <c r="L4092" s="3" t="s">
        <v>167</v>
      </c>
      <c r="M4092" s="3" t="s">
        <v>168</v>
      </c>
      <c r="N4092" s="3" t="s">
        <v>147</v>
      </c>
      <c r="O4092" s="2"/>
      <c r="P4092" s="2">
        <v>22</v>
      </c>
      <c r="Q4092" t="b">
        <v>1</v>
      </c>
      <c r="R4092" t="b">
        <v>0</v>
      </c>
      <c r="S4092" t="b">
        <v>1</v>
      </c>
      <c r="T4092" t="b">
        <v>1</v>
      </c>
    </row>
    <row r="4093" spans="1:29">
      <c r="A4093" s="2">
        <v>996164801</v>
      </c>
      <c r="B4093" s="2">
        <v>2900</v>
      </c>
      <c r="C4093" s="2">
        <v>20</v>
      </c>
      <c r="D4093" s="2">
        <v>1</v>
      </c>
      <c r="E4093" s="1">
        <v>500</v>
      </c>
      <c r="F4093" s="3" t="s">
        <v>44</v>
      </c>
      <c r="G4093" s="3" t="s">
        <v>32</v>
      </c>
      <c r="H4093" s="3" t="s">
        <v>40</v>
      </c>
      <c r="I4093" s="2">
        <v>2019</v>
      </c>
      <c r="J4093" s="3" t="s">
        <v>45</v>
      </c>
      <c r="K4093" s="3" t="s">
        <v>37</v>
      </c>
      <c r="L4093" s="3" t="s">
        <v>167</v>
      </c>
      <c r="M4093" s="3" t="s">
        <v>1009</v>
      </c>
      <c r="N4093" s="3" t="s">
        <v>1012</v>
      </c>
      <c r="O4093" s="2">
        <v>3</v>
      </c>
      <c r="P4093" s="2">
        <v>3</v>
      </c>
      <c r="Q4093" t="b">
        <v>1</v>
      </c>
      <c r="R4093" t="b">
        <v>1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1</v>
      </c>
      <c r="AC4093" t="b">
        <v>0</v>
      </c>
    </row>
    <row r="4094" spans="1:29">
      <c r="A4094" s="2">
        <v>598164801</v>
      </c>
      <c r="B4094" s="2">
        <v>2200</v>
      </c>
      <c r="C4094" s="2">
        <v>30</v>
      </c>
      <c r="D4094" s="2">
        <v>2</v>
      </c>
      <c r="E4094" s="1">
        <v>450</v>
      </c>
      <c r="F4094" s="3" t="s">
        <v>31</v>
      </c>
      <c r="G4094" s="3" t="s">
        <v>44</v>
      </c>
      <c r="H4094" s="3" t="s">
        <v>40</v>
      </c>
      <c r="J4094" s="3" t="s">
        <v>45</v>
      </c>
      <c r="K4094" s="3" t="s">
        <v>37</v>
      </c>
      <c r="L4094" s="3" t="s">
        <v>167</v>
      </c>
      <c r="M4094" s="3" t="s">
        <v>248</v>
      </c>
      <c r="N4094" s="3" t="s">
        <v>1004</v>
      </c>
      <c r="O4094" s="2">
        <v>7</v>
      </c>
      <c r="P4094" s="2">
        <v>11</v>
      </c>
      <c r="Q4094" t="b">
        <v>1</v>
      </c>
    </row>
    <row r="4095" spans="1:29">
      <c r="A4095" s="2">
        <v>706164801</v>
      </c>
      <c r="B4095" s="2">
        <v>3000</v>
      </c>
      <c r="C4095" s="2">
        <v>33</v>
      </c>
      <c r="D4095" s="2">
        <v>1</v>
      </c>
      <c r="E4095" s="1">
        <v>700</v>
      </c>
      <c r="F4095" s="3" t="s">
        <v>31</v>
      </c>
      <c r="G4095" s="3" t="s">
        <v>44</v>
      </c>
      <c r="H4095" s="3" t="s">
        <v>40</v>
      </c>
      <c r="I4095" s="2">
        <v>2014</v>
      </c>
      <c r="J4095" s="3" t="s">
        <v>45</v>
      </c>
      <c r="K4095" s="3" t="s">
        <v>1650</v>
      </c>
      <c r="L4095" s="3" t="s">
        <v>167</v>
      </c>
      <c r="M4095" s="3" t="s">
        <v>1009</v>
      </c>
      <c r="N4095" s="3" t="s">
        <v>1033</v>
      </c>
      <c r="O4095" s="2">
        <v>5</v>
      </c>
      <c r="Q4095" t="b">
        <v>1</v>
      </c>
      <c r="R4095" t="b">
        <v>1</v>
      </c>
      <c r="S4095" t="b">
        <v>1</v>
      </c>
      <c r="T4095" t="b">
        <v>1</v>
      </c>
      <c r="U4095" t="b">
        <v>1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1</v>
      </c>
      <c r="AC4095" t="b">
        <v>1</v>
      </c>
    </row>
    <row r="4096" spans="1:29">
      <c r="A4096" s="2">
        <v>814164801</v>
      </c>
      <c r="B4096" s="2">
        <v>5500</v>
      </c>
      <c r="C4096" s="2">
        <v>55.5</v>
      </c>
      <c r="D4096" s="2">
        <v>2</v>
      </c>
      <c r="E4096" s="1">
        <v>900</v>
      </c>
      <c r="F4096" s="3" t="s">
        <v>31</v>
      </c>
      <c r="G4096" s="3" t="s">
        <v>32</v>
      </c>
      <c r="H4096" s="3" t="s">
        <v>40</v>
      </c>
      <c r="I4096" s="2">
        <v>2023</v>
      </c>
      <c r="J4096" s="3" t="s">
        <v>36</v>
      </c>
      <c r="K4096" s="3" t="s">
        <v>41</v>
      </c>
      <c r="L4096" s="3" t="s">
        <v>167</v>
      </c>
      <c r="M4096" s="3" t="s">
        <v>993</v>
      </c>
      <c r="N4096" s="3" t="s">
        <v>1650</v>
      </c>
      <c r="O4096" s="2">
        <v>2</v>
      </c>
      <c r="P4096" s="2">
        <v>6</v>
      </c>
      <c r="Q4096" t="b">
        <v>1</v>
      </c>
      <c r="R4096" t="b">
        <v>1</v>
      </c>
      <c r="S4096" t="b">
        <v>1</v>
      </c>
      <c r="T4096" t="b">
        <v>1</v>
      </c>
      <c r="U4096" t="b">
        <v>1</v>
      </c>
      <c r="V4096" t="b">
        <v>1</v>
      </c>
      <c r="W4096" t="b">
        <v>1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</row>
    <row r="4097" spans="1:29">
      <c r="A4097" s="2">
        <v>330164801</v>
      </c>
      <c r="B4097" s="2">
        <v>4800</v>
      </c>
      <c r="C4097" s="2">
        <v>32</v>
      </c>
      <c r="D4097" s="2">
        <v>2</v>
      </c>
      <c r="E4097" s="1"/>
      <c r="F4097" s="3" t="s">
        <v>31</v>
      </c>
      <c r="G4097" s="3" t="s">
        <v>32</v>
      </c>
      <c r="H4097" s="3" t="s">
        <v>35</v>
      </c>
      <c r="I4097" s="2">
        <v>2020</v>
      </c>
      <c r="J4097" s="3" t="s">
        <v>36</v>
      </c>
      <c r="K4097" s="3" t="s">
        <v>1650</v>
      </c>
      <c r="L4097" s="3" t="s">
        <v>167</v>
      </c>
      <c r="M4097" s="3" t="s">
        <v>168</v>
      </c>
      <c r="N4097" s="3" t="s">
        <v>1017</v>
      </c>
      <c r="O4097" s="2">
        <v>6</v>
      </c>
      <c r="P4097" s="2">
        <v>7</v>
      </c>
      <c r="Q4097" t="b">
        <v>1</v>
      </c>
      <c r="R4097" t="b">
        <v>1</v>
      </c>
      <c r="S4097" t="b">
        <v>1</v>
      </c>
      <c r="T4097" t="b">
        <v>1</v>
      </c>
    </row>
    <row r="4098" spans="1:29">
      <c r="A4098" s="2">
        <v>506164801</v>
      </c>
      <c r="B4098" s="2">
        <v>14500</v>
      </c>
      <c r="C4098" s="2">
        <v>135</v>
      </c>
      <c r="D4098" s="2">
        <v>3</v>
      </c>
      <c r="E4098" s="1"/>
      <c r="F4098" s="3" t="s">
        <v>31</v>
      </c>
      <c r="G4098" s="3" t="s">
        <v>32</v>
      </c>
      <c r="H4098" s="3" t="s">
        <v>35</v>
      </c>
      <c r="I4098" s="2">
        <v>2007</v>
      </c>
      <c r="J4098" s="3" t="s">
        <v>36</v>
      </c>
      <c r="K4098" s="3" t="s">
        <v>41</v>
      </c>
      <c r="L4098" s="3" t="s">
        <v>167</v>
      </c>
      <c r="M4098" s="3" t="s">
        <v>168</v>
      </c>
      <c r="N4098" s="3" t="s">
        <v>1007</v>
      </c>
      <c r="O4098" s="2">
        <v>8</v>
      </c>
      <c r="P4098" s="2">
        <v>9</v>
      </c>
      <c r="Q4098" t="b">
        <v>1</v>
      </c>
      <c r="R4098" t="b">
        <v>0</v>
      </c>
      <c r="S4098" t="b">
        <v>1</v>
      </c>
      <c r="T4098" t="b">
        <v>1</v>
      </c>
      <c r="U4098" t="b">
        <v>1</v>
      </c>
      <c r="V4098" t="b">
        <v>1</v>
      </c>
      <c r="W4098" t="b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</row>
    <row r="4099" spans="1:29">
      <c r="A4099" s="2">
        <v>770164801</v>
      </c>
      <c r="B4099" s="2">
        <v>4900</v>
      </c>
      <c r="C4099" s="2">
        <v>35</v>
      </c>
      <c r="D4099" s="2">
        <v>1</v>
      </c>
      <c r="E4099" s="1"/>
      <c r="F4099" s="3" t="s">
        <v>44</v>
      </c>
      <c r="G4099" s="3" t="s">
        <v>44</v>
      </c>
      <c r="H4099" s="3" t="s">
        <v>35</v>
      </c>
      <c r="J4099" s="3" t="s">
        <v>1650</v>
      </c>
      <c r="K4099" s="3" t="s">
        <v>1650</v>
      </c>
      <c r="L4099" s="3" t="s">
        <v>167</v>
      </c>
      <c r="M4099" s="3" t="s">
        <v>168</v>
      </c>
      <c r="N4099" s="3" t="s">
        <v>1650</v>
      </c>
      <c r="O4099" s="2">
        <v>0</v>
      </c>
      <c r="P4099" s="2">
        <v>1</v>
      </c>
      <c r="Q4099" t="b">
        <v>0</v>
      </c>
    </row>
    <row r="4100" spans="1:29">
      <c r="A4100" s="2">
        <v>134164801</v>
      </c>
      <c r="B4100" s="2">
        <v>6000</v>
      </c>
      <c r="C4100" s="2">
        <v>50</v>
      </c>
      <c r="D4100" s="2">
        <v>2</v>
      </c>
      <c r="E4100" s="1"/>
      <c r="F4100" s="3" t="s">
        <v>44</v>
      </c>
      <c r="G4100" s="3" t="s">
        <v>44</v>
      </c>
      <c r="H4100" s="3" t="s">
        <v>35</v>
      </c>
      <c r="J4100" s="3" t="s">
        <v>1650</v>
      </c>
      <c r="K4100" s="3" t="s">
        <v>1650</v>
      </c>
      <c r="L4100" s="3" t="s">
        <v>167</v>
      </c>
      <c r="M4100" s="3" t="s">
        <v>1003</v>
      </c>
      <c r="N4100" s="3" t="s">
        <v>1650</v>
      </c>
      <c r="O4100" s="2">
        <v>10</v>
      </c>
      <c r="P4100" s="2">
        <v>10</v>
      </c>
      <c r="Q4100" t="b">
        <v>0</v>
      </c>
    </row>
    <row r="4101" spans="1:29">
      <c r="A4101" s="2">
        <v>653164801</v>
      </c>
      <c r="B4101" s="2">
        <v>4500</v>
      </c>
      <c r="C4101" s="2">
        <v>37</v>
      </c>
      <c r="D4101" s="2">
        <v>2</v>
      </c>
      <c r="E4101" s="1"/>
      <c r="F4101" s="3" t="s">
        <v>44</v>
      </c>
      <c r="G4101" s="3" t="s">
        <v>44</v>
      </c>
      <c r="H4101" s="3" t="s">
        <v>35</v>
      </c>
      <c r="J4101" s="3" t="s">
        <v>1650</v>
      </c>
      <c r="K4101" s="3" t="s">
        <v>1650</v>
      </c>
      <c r="L4101" s="3" t="s">
        <v>167</v>
      </c>
      <c r="M4101" s="3" t="s">
        <v>168</v>
      </c>
      <c r="N4101" s="3" t="s">
        <v>1650</v>
      </c>
      <c r="O4101" s="2">
        <v>1</v>
      </c>
      <c r="P4101" s="2">
        <v>11</v>
      </c>
      <c r="Q4101" t="b">
        <v>0</v>
      </c>
    </row>
    <row r="4102" spans="1:29">
      <c r="A4102" s="2">
        <v>439164801</v>
      </c>
      <c r="B4102" s="2">
        <v>3800</v>
      </c>
      <c r="C4102" s="2">
        <v>34</v>
      </c>
      <c r="D4102" s="2">
        <v>1</v>
      </c>
      <c r="E4102" s="1">
        <v>500</v>
      </c>
      <c r="F4102" s="3" t="s">
        <v>31</v>
      </c>
      <c r="G4102" s="3" t="s">
        <v>32</v>
      </c>
      <c r="H4102" s="3" t="s">
        <v>35</v>
      </c>
      <c r="I4102" s="2">
        <v>2025</v>
      </c>
      <c r="J4102" s="3" t="s">
        <v>36</v>
      </c>
      <c r="K4102" s="3" t="s">
        <v>91</v>
      </c>
      <c r="L4102" s="3" t="s">
        <v>167</v>
      </c>
      <c r="M4102" s="3" t="s">
        <v>993</v>
      </c>
      <c r="N4102" s="3" t="s">
        <v>999</v>
      </c>
      <c r="O4102" s="2">
        <v>4</v>
      </c>
      <c r="P4102" s="2">
        <v>6</v>
      </c>
      <c r="Q4102" t="b">
        <v>1</v>
      </c>
      <c r="R4102" t="b">
        <v>1</v>
      </c>
      <c r="S4102" t="b">
        <v>1</v>
      </c>
      <c r="T4102" t="b">
        <v>1</v>
      </c>
    </row>
    <row r="4103" spans="1:29">
      <c r="A4103" s="2">
        <v>346164803</v>
      </c>
      <c r="B4103" s="2">
        <v>4200</v>
      </c>
      <c r="C4103" s="2">
        <v>37.520000000000003</v>
      </c>
      <c r="D4103" s="2">
        <v>2</v>
      </c>
      <c r="E4103" s="1">
        <v>550</v>
      </c>
      <c r="F4103" s="3" t="s">
        <v>31</v>
      </c>
      <c r="G4103" s="3" t="s">
        <v>44</v>
      </c>
      <c r="H4103" s="3" t="s">
        <v>40</v>
      </c>
      <c r="I4103" s="2">
        <v>2020</v>
      </c>
      <c r="J4103" s="3" t="s">
        <v>36</v>
      </c>
      <c r="K4103" s="3" t="s">
        <v>41</v>
      </c>
      <c r="L4103" s="3" t="s">
        <v>167</v>
      </c>
      <c r="M4103" s="3" t="s">
        <v>993</v>
      </c>
      <c r="N4103" s="3" t="s">
        <v>1024</v>
      </c>
      <c r="O4103" s="2">
        <v>6</v>
      </c>
      <c r="Q4103" t="b">
        <v>1</v>
      </c>
      <c r="R4103" t="b">
        <v>1</v>
      </c>
      <c r="S4103" t="b">
        <v>1</v>
      </c>
      <c r="T4103" t="b">
        <v>1</v>
      </c>
    </row>
    <row r="4104" spans="1:29">
      <c r="A4104" s="2">
        <v>730164802</v>
      </c>
      <c r="B4104" s="2">
        <v>3000</v>
      </c>
      <c r="C4104" s="2">
        <v>38</v>
      </c>
      <c r="D4104" s="2">
        <v>2</v>
      </c>
      <c r="E4104" s="1"/>
      <c r="F4104" s="3" t="s">
        <v>31</v>
      </c>
      <c r="G4104" s="3" t="s">
        <v>32</v>
      </c>
      <c r="H4104" s="3" t="s">
        <v>40</v>
      </c>
      <c r="I4104" s="2">
        <v>1970</v>
      </c>
      <c r="J4104" s="3" t="s">
        <v>45</v>
      </c>
      <c r="K4104" s="3" t="s">
        <v>37</v>
      </c>
      <c r="L4104" s="3" t="s">
        <v>167</v>
      </c>
      <c r="M4104" s="3" t="s">
        <v>168</v>
      </c>
      <c r="N4104" s="3" t="s">
        <v>1017</v>
      </c>
      <c r="O4104" s="2">
        <v>4</v>
      </c>
      <c r="P4104" s="2">
        <v>15</v>
      </c>
      <c r="Q4104" t="b">
        <v>1</v>
      </c>
      <c r="R4104" t="b">
        <v>1</v>
      </c>
      <c r="S4104" t="b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 t="b">
        <v>1</v>
      </c>
      <c r="Z4104" t="b">
        <v>0</v>
      </c>
      <c r="AA4104" t="b">
        <v>0</v>
      </c>
      <c r="AB4104" t="b">
        <v>1</v>
      </c>
      <c r="AC4104" t="b">
        <v>1</v>
      </c>
    </row>
    <row r="4105" spans="1:29">
      <c r="A4105" s="2">
        <v>229164802</v>
      </c>
      <c r="B4105" s="2">
        <v>4400</v>
      </c>
      <c r="C4105" s="2">
        <v>36</v>
      </c>
      <c r="D4105" s="2">
        <v>2</v>
      </c>
      <c r="E4105" s="1">
        <v>690</v>
      </c>
      <c r="F4105" s="3" t="s">
        <v>44</v>
      </c>
      <c r="G4105" s="3" t="s">
        <v>44</v>
      </c>
      <c r="H4105" s="3" t="s">
        <v>35</v>
      </c>
      <c r="J4105" s="3" t="s">
        <v>1650</v>
      </c>
      <c r="K4105" s="3" t="s">
        <v>1650</v>
      </c>
      <c r="L4105" s="3" t="s">
        <v>167</v>
      </c>
      <c r="M4105" s="3" t="s">
        <v>168</v>
      </c>
      <c r="N4105" s="3" t="s">
        <v>147</v>
      </c>
      <c r="O4105" s="2">
        <v>7</v>
      </c>
      <c r="P4105" s="2">
        <v>12</v>
      </c>
      <c r="Q4105" t="b">
        <v>0</v>
      </c>
      <c r="R4105" t="b">
        <v>0</v>
      </c>
      <c r="S4105" t="b">
        <v>1</v>
      </c>
      <c r="T4105" t="b">
        <v>1</v>
      </c>
    </row>
    <row r="4106" spans="1:29">
      <c r="A4106" s="2">
        <v>620164802</v>
      </c>
      <c r="B4106" s="2">
        <v>2400</v>
      </c>
      <c r="C4106" s="2">
        <v>25</v>
      </c>
      <c r="D4106" s="2">
        <v>1</v>
      </c>
      <c r="E4106" s="1">
        <v>600</v>
      </c>
      <c r="F4106" s="3" t="s">
        <v>31</v>
      </c>
      <c r="G4106" s="3" t="s">
        <v>32</v>
      </c>
      <c r="H4106" s="3" t="s">
        <v>40</v>
      </c>
      <c r="I4106" s="2">
        <v>1972</v>
      </c>
      <c r="J4106" s="3" t="s">
        <v>45</v>
      </c>
      <c r="K4106" s="3" t="s">
        <v>37</v>
      </c>
      <c r="L4106" s="3" t="s">
        <v>167</v>
      </c>
      <c r="M4106" s="3" t="s">
        <v>248</v>
      </c>
      <c r="N4106" s="3" t="s">
        <v>1069</v>
      </c>
      <c r="O4106" s="2">
        <v>4</v>
      </c>
      <c r="P4106" s="2">
        <v>4</v>
      </c>
      <c r="Q4106" t="b">
        <v>0</v>
      </c>
      <c r="R4106" t="b">
        <v>0</v>
      </c>
      <c r="S4106" t="b">
        <v>1</v>
      </c>
      <c r="T4106" t="b">
        <v>1</v>
      </c>
      <c r="U4106" t="b">
        <v>1</v>
      </c>
      <c r="V4106" t="b">
        <v>0</v>
      </c>
      <c r="W4106" t="b">
        <v>0</v>
      </c>
      <c r="X4106" t="b">
        <v>0</v>
      </c>
      <c r="Y4106" t="b">
        <v>1</v>
      </c>
      <c r="Z4106" t="b">
        <v>0</v>
      </c>
      <c r="AA4106" t="b">
        <v>1</v>
      </c>
      <c r="AB4106" t="b">
        <v>0</v>
      </c>
      <c r="AC4106" t="b">
        <v>1</v>
      </c>
    </row>
    <row r="4107" spans="1:29">
      <c r="A4107" s="2">
        <v>854164802</v>
      </c>
      <c r="B4107" s="2">
        <v>4200</v>
      </c>
      <c r="C4107" s="2">
        <v>36</v>
      </c>
      <c r="D4107" s="2">
        <v>2</v>
      </c>
      <c r="E4107" s="1">
        <v>620</v>
      </c>
      <c r="F4107" s="3" t="s">
        <v>31</v>
      </c>
      <c r="G4107" s="3" t="s">
        <v>32</v>
      </c>
      <c r="H4107" s="3" t="s">
        <v>40</v>
      </c>
      <c r="I4107" s="2">
        <v>2017</v>
      </c>
      <c r="J4107" s="3" t="s">
        <v>36</v>
      </c>
      <c r="K4107" s="3" t="s">
        <v>41</v>
      </c>
      <c r="L4107" s="3" t="s">
        <v>167</v>
      </c>
      <c r="M4107" s="3" t="s">
        <v>993</v>
      </c>
      <c r="N4107" s="3" t="s">
        <v>999</v>
      </c>
      <c r="O4107" s="2">
        <v>2</v>
      </c>
      <c r="P4107" s="2">
        <v>6</v>
      </c>
      <c r="Q4107" t="b">
        <v>1</v>
      </c>
      <c r="R4107" t="b">
        <v>1</v>
      </c>
      <c r="S4107" t="b">
        <v>1</v>
      </c>
      <c r="T4107" t="b">
        <v>1</v>
      </c>
      <c r="U4107" t="b">
        <v>0</v>
      </c>
      <c r="V4107" t="b">
        <v>1</v>
      </c>
      <c r="W4107" t="b">
        <v>1</v>
      </c>
      <c r="X4107" t="b">
        <v>0</v>
      </c>
      <c r="Y4107" t="b">
        <v>0</v>
      </c>
      <c r="Z4107" t="b">
        <v>1</v>
      </c>
      <c r="AA4107" t="b">
        <v>0</v>
      </c>
      <c r="AB4107" t="b">
        <v>1</v>
      </c>
      <c r="AC4107" t="b">
        <v>0</v>
      </c>
    </row>
    <row r="4108" spans="1:29">
      <c r="A4108" s="2">
        <v>715164802</v>
      </c>
      <c r="B4108" s="2">
        <v>4300</v>
      </c>
      <c r="C4108" s="2">
        <v>41</v>
      </c>
      <c r="D4108" s="2">
        <v>2</v>
      </c>
      <c r="E4108" s="1">
        <v>696</v>
      </c>
      <c r="F4108" s="3" t="s">
        <v>31</v>
      </c>
      <c r="G4108" s="3" t="s">
        <v>32</v>
      </c>
      <c r="H4108" s="3" t="s">
        <v>40</v>
      </c>
      <c r="I4108" s="2">
        <v>2024</v>
      </c>
      <c r="J4108" s="3" t="s">
        <v>45</v>
      </c>
      <c r="K4108" s="3" t="s">
        <v>41</v>
      </c>
      <c r="L4108" s="3" t="s">
        <v>167</v>
      </c>
      <c r="M4108" s="3" t="s">
        <v>993</v>
      </c>
      <c r="N4108" s="3" t="s">
        <v>1928</v>
      </c>
      <c r="O4108" s="2">
        <v>1</v>
      </c>
      <c r="P4108" s="2">
        <v>5</v>
      </c>
      <c r="Q4108" t="b">
        <v>1</v>
      </c>
      <c r="R4108" t="b">
        <v>0</v>
      </c>
      <c r="S4108" t="b">
        <v>1</v>
      </c>
      <c r="T4108" t="b">
        <v>1</v>
      </c>
      <c r="U4108" t="b">
        <v>1</v>
      </c>
      <c r="V4108" t="b">
        <v>1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</row>
    <row r="4109" spans="1:29">
      <c r="A4109" s="2">
        <v>331164802</v>
      </c>
      <c r="B4109" s="2">
        <v>3000</v>
      </c>
      <c r="C4109" s="2">
        <v>53.6</v>
      </c>
      <c r="D4109" s="2">
        <v>2</v>
      </c>
      <c r="E4109" s="1"/>
      <c r="F4109" s="3" t="s">
        <v>44</v>
      </c>
      <c r="G4109" s="3" t="s">
        <v>44</v>
      </c>
      <c r="H4109" s="3" t="s">
        <v>35</v>
      </c>
      <c r="J4109" s="3" t="s">
        <v>1650</v>
      </c>
      <c r="K4109" s="3" t="s">
        <v>1650</v>
      </c>
      <c r="L4109" s="3" t="s">
        <v>167</v>
      </c>
      <c r="M4109" s="3" t="s">
        <v>993</v>
      </c>
      <c r="N4109" s="3" t="s">
        <v>1929</v>
      </c>
      <c r="O4109" s="2">
        <v>4</v>
      </c>
      <c r="Q4109" t="b">
        <v>0</v>
      </c>
    </row>
    <row r="4110" spans="1:29">
      <c r="A4110" s="2">
        <v>695132808</v>
      </c>
      <c r="B4110" s="2">
        <v>3980</v>
      </c>
      <c r="C4110" s="2">
        <v>43</v>
      </c>
      <c r="D4110" s="2">
        <v>3</v>
      </c>
      <c r="E4110" s="1">
        <v>900</v>
      </c>
      <c r="F4110" s="3" t="s">
        <v>60</v>
      </c>
      <c r="G4110" s="3" t="s">
        <v>32</v>
      </c>
      <c r="H4110" s="3" t="s">
        <v>40</v>
      </c>
      <c r="I4110" s="2">
        <v>1938</v>
      </c>
      <c r="J4110" s="3" t="s">
        <v>64</v>
      </c>
      <c r="K4110" s="3" t="s">
        <v>37</v>
      </c>
      <c r="L4110" s="3" t="s">
        <v>306</v>
      </c>
      <c r="M4110" s="3" t="s">
        <v>307</v>
      </c>
      <c r="N4110" s="3" t="s">
        <v>2038</v>
      </c>
      <c r="O4110" s="2">
        <v>0</v>
      </c>
      <c r="P4110" s="2">
        <v>2</v>
      </c>
      <c r="Q4110" t="b">
        <v>0</v>
      </c>
      <c r="R4110" t="b">
        <v>1</v>
      </c>
      <c r="S4110" t="b">
        <v>1</v>
      </c>
      <c r="T4110" t="b">
        <v>1</v>
      </c>
      <c r="U4110" t="b">
        <v>0</v>
      </c>
      <c r="V4110" t="b">
        <v>1</v>
      </c>
      <c r="W4110" t="b">
        <v>0</v>
      </c>
      <c r="X4110" t="b">
        <v>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</row>
    <row r="4111" spans="1:29">
      <c r="A4111" s="2">
        <v>940164803</v>
      </c>
      <c r="B4111" s="2">
        <v>14000</v>
      </c>
      <c r="C4111" s="2">
        <v>80</v>
      </c>
      <c r="D4111" s="2">
        <v>3</v>
      </c>
      <c r="E4111" s="1"/>
      <c r="F4111" s="3" t="s">
        <v>31</v>
      </c>
      <c r="G4111" s="3" t="s">
        <v>44</v>
      </c>
      <c r="H4111" s="3" t="s">
        <v>35</v>
      </c>
      <c r="I4111" s="2">
        <v>2019</v>
      </c>
      <c r="J4111" s="3" t="s">
        <v>36</v>
      </c>
      <c r="K4111" s="3" t="s">
        <v>1650</v>
      </c>
      <c r="L4111" s="3" t="s">
        <v>167</v>
      </c>
      <c r="M4111" s="3" t="s">
        <v>168</v>
      </c>
      <c r="N4111" s="3" t="s">
        <v>989</v>
      </c>
      <c r="O4111" s="2">
        <v>9</v>
      </c>
      <c r="P4111" s="2">
        <v>14</v>
      </c>
      <c r="Q4111" t="b">
        <v>1</v>
      </c>
    </row>
    <row r="4112" spans="1:29">
      <c r="A4112" s="2">
        <v>220164802</v>
      </c>
      <c r="B4112" s="2">
        <v>9000</v>
      </c>
      <c r="C4112" s="2">
        <v>116</v>
      </c>
      <c r="D4112" s="2">
        <v>4</v>
      </c>
      <c r="E4112" s="1"/>
      <c r="F4112" s="3" t="s">
        <v>31</v>
      </c>
      <c r="G4112" s="3" t="s">
        <v>32</v>
      </c>
      <c r="H4112" s="3" t="s">
        <v>35</v>
      </c>
      <c r="I4112" s="2">
        <v>2000</v>
      </c>
      <c r="J4112" s="3" t="s">
        <v>36</v>
      </c>
      <c r="K4112" s="3" t="s">
        <v>1650</v>
      </c>
      <c r="L4112" s="3" t="s">
        <v>167</v>
      </c>
      <c r="M4112" s="3" t="s">
        <v>248</v>
      </c>
      <c r="N4112" s="3" t="s">
        <v>190</v>
      </c>
      <c r="O4112" s="2">
        <v>6</v>
      </c>
      <c r="P4112" s="2">
        <v>10</v>
      </c>
      <c r="Q4112" t="b">
        <v>1</v>
      </c>
      <c r="R4112" t="b">
        <v>0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1</v>
      </c>
    </row>
    <row r="4113" spans="1:29">
      <c r="A4113" s="2">
        <v>968164802</v>
      </c>
      <c r="B4113" s="2">
        <v>10500</v>
      </c>
      <c r="C4113" s="2">
        <v>97</v>
      </c>
      <c r="D4113" s="2">
        <v>4</v>
      </c>
      <c r="E4113" s="1"/>
      <c r="F4113" s="3" t="s">
        <v>31</v>
      </c>
      <c r="G4113" s="3" t="s">
        <v>44</v>
      </c>
      <c r="H4113" s="3" t="s">
        <v>35</v>
      </c>
      <c r="I4113" s="2">
        <v>2007</v>
      </c>
      <c r="J4113" s="3" t="s">
        <v>36</v>
      </c>
      <c r="K4113" s="3" t="s">
        <v>1650</v>
      </c>
      <c r="L4113" s="3" t="s">
        <v>167</v>
      </c>
      <c r="M4113" s="3" t="s">
        <v>168</v>
      </c>
      <c r="N4113" s="3" t="s">
        <v>282</v>
      </c>
      <c r="O4113" s="2">
        <v>5</v>
      </c>
      <c r="P4113" s="2">
        <v>7</v>
      </c>
      <c r="Q4113" t="b">
        <v>1</v>
      </c>
    </row>
    <row r="4114" spans="1:29">
      <c r="A4114" s="2">
        <v>868164802</v>
      </c>
      <c r="B4114" s="2">
        <v>13500</v>
      </c>
      <c r="C4114" s="2">
        <v>85</v>
      </c>
      <c r="D4114" s="2">
        <v>3</v>
      </c>
      <c r="E4114" s="1">
        <v>700</v>
      </c>
      <c r="F4114" s="3" t="s">
        <v>31</v>
      </c>
      <c r="G4114" s="3" t="s">
        <v>44</v>
      </c>
      <c r="H4114" s="3" t="s">
        <v>35</v>
      </c>
      <c r="I4114" s="2">
        <v>2024</v>
      </c>
      <c r="J4114" s="3" t="s">
        <v>36</v>
      </c>
      <c r="K4114" s="3" t="s">
        <v>1650</v>
      </c>
      <c r="L4114" s="3" t="s">
        <v>167</v>
      </c>
      <c r="M4114" s="3" t="s">
        <v>993</v>
      </c>
      <c r="N4114" s="3" t="s">
        <v>1015</v>
      </c>
      <c r="O4114" s="2">
        <v>5</v>
      </c>
      <c r="P4114" s="2">
        <v>12</v>
      </c>
      <c r="Q4114" t="b">
        <v>1</v>
      </c>
      <c r="U4114" t="b">
        <v>1</v>
      </c>
      <c r="V4114" t="b">
        <v>1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</row>
    <row r="4115" spans="1:29">
      <c r="A4115" s="2">
        <v>724164803</v>
      </c>
      <c r="B4115" s="2">
        <v>17000</v>
      </c>
      <c r="C4115" s="2">
        <v>135</v>
      </c>
      <c r="D4115" s="2">
        <v>3</v>
      </c>
      <c r="E4115" s="1"/>
      <c r="F4115" s="3" t="s">
        <v>31</v>
      </c>
      <c r="G4115" s="3" t="s">
        <v>32</v>
      </c>
      <c r="H4115" s="3" t="s">
        <v>35</v>
      </c>
      <c r="I4115" s="2">
        <v>2007</v>
      </c>
      <c r="J4115" s="3" t="s">
        <v>36</v>
      </c>
      <c r="K4115" s="3" t="s">
        <v>1650</v>
      </c>
      <c r="L4115" s="3" t="s">
        <v>167</v>
      </c>
      <c r="M4115" s="3" t="s">
        <v>168</v>
      </c>
      <c r="N4115" s="3" t="s">
        <v>1007</v>
      </c>
      <c r="O4115" s="2">
        <v>8</v>
      </c>
      <c r="P4115" s="2">
        <v>9</v>
      </c>
      <c r="Q4115" t="b">
        <v>1</v>
      </c>
      <c r="R4115" t="b">
        <v>1</v>
      </c>
      <c r="S4115" t="b">
        <v>1</v>
      </c>
      <c r="T4115" t="b">
        <v>1</v>
      </c>
      <c r="U4115" t="b">
        <v>1</v>
      </c>
      <c r="V4115" t="b">
        <v>1</v>
      </c>
      <c r="W4115" t="b">
        <v>1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</row>
    <row r="4116" spans="1:29">
      <c r="A4116" s="2">
        <v>525164803</v>
      </c>
      <c r="B4116" s="2">
        <v>29000</v>
      </c>
      <c r="C4116" s="2">
        <v>130</v>
      </c>
      <c r="D4116" s="2">
        <v>4</v>
      </c>
      <c r="E4116" s="1"/>
      <c r="F4116" s="3" t="s">
        <v>31</v>
      </c>
      <c r="G4116" s="3" t="s">
        <v>32</v>
      </c>
      <c r="H4116" s="3" t="s">
        <v>35</v>
      </c>
      <c r="I4116" s="2">
        <v>2022</v>
      </c>
      <c r="J4116" s="3" t="s">
        <v>36</v>
      </c>
      <c r="K4116" s="3" t="s">
        <v>91</v>
      </c>
      <c r="L4116" s="3" t="s">
        <v>167</v>
      </c>
      <c r="M4116" s="3" t="s">
        <v>168</v>
      </c>
      <c r="N4116" s="3" t="s">
        <v>147</v>
      </c>
      <c r="O4116" s="2"/>
      <c r="P4116" s="2">
        <v>30</v>
      </c>
      <c r="Q4116" t="b">
        <v>1</v>
      </c>
    </row>
    <row r="4117" spans="1:29">
      <c r="A4117" s="2">
        <v>619164803</v>
      </c>
      <c r="B4117" s="2">
        <v>4000</v>
      </c>
      <c r="C4117" s="2">
        <v>36</v>
      </c>
      <c r="D4117" s="2">
        <v>2</v>
      </c>
      <c r="E4117" s="1"/>
      <c r="F4117" s="3" t="s">
        <v>31</v>
      </c>
      <c r="G4117" s="3" t="s">
        <v>32</v>
      </c>
      <c r="H4117" s="3" t="s">
        <v>35</v>
      </c>
      <c r="I4117" s="2">
        <v>2018</v>
      </c>
      <c r="J4117" s="3" t="s">
        <v>36</v>
      </c>
      <c r="K4117" s="3" t="s">
        <v>1650</v>
      </c>
      <c r="L4117" s="3" t="s">
        <v>167</v>
      </c>
      <c r="M4117" s="3" t="s">
        <v>993</v>
      </c>
      <c r="N4117" s="3" t="s">
        <v>994</v>
      </c>
      <c r="O4117" s="2">
        <v>3</v>
      </c>
      <c r="P4117" s="2">
        <v>9</v>
      </c>
      <c r="Q4117" t="b">
        <v>1</v>
      </c>
      <c r="R4117" t="b">
        <v>1</v>
      </c>
      <c r="S4117" t="b">
        <v>1</v>
      </c>
      <c r="T4117" t="b">
        <v>1</v>
      </c>
      <c r="U4117" t="b">
        <v>1</v>
      </c>
      <c r="V4117" t="b">
        <v>1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</row>
    <row r="4118" spans="1:29">
      <c r="A4118" s="2">
        <v>706164803</v>
      </c>
      <c r="B4118" s="2">
        <v>3300</v>
      </c>
      <c r="C4118" s="2">
        <v>47</v>
      </c>
      <c r="D4118" s="2">
        <v>3</v>
      </c>
      <c r="E4118" s="1"/>
      <c r="F4118" s="3" t="s">
        <v>44</v>
      </c>
      <c r="G4118" s="3" t="s">
        <v>32</v>
      </c>
      <c r="H4118" s="3" t="s">
        <v>35</v>
      </c>
      <c r="I4118" s="2">
        <v>1980</v>
      </c>
      <c r="J4118" s="3" t="s">
        <v>1650</v>
      </c>
      <c r="K4118" s="3" t="s">
        <v>1650</v>
      </c>
      <c r="L4118" s="3" t="s">
        <v>167</v>
      </c>
      <c r="M4118" s="3" t="s">
        <v>993</v>
      </c>
      <c r="N4118" s="3" t="s">
        <v>1930</v>
      </c>
      <c r="O4118" s="2">
        <v>6</v>
      </c>
      <c r="P4118" s="2">
        <v>9</v>
      </c>
      <c r="Q4118" t="b">
        <v>1</v>
      </c>
      <c r="U4118" t="b">
        <v>1</v>
      </c>
      <c r="V4118" t="b">
        <v>1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</row>
    <row r="4119" spans="1:29">
      <c r="A4119" s="2">
        <v>289162140</v>
      </c>
      <c r="B4119" s="2">
        <v>3999</v>
      </c>
      <c r="C4119" s="2">
        <v>74</v>
      </c>
      <c r="D4119" s="2">
        <v>2</v>
      </c>
      <c r="E4119" s="1"/>
      <c r="F4119" s="3" t="s">
        <v>31</v>
      </c>
      <c r="G4119" s="3" t="s">
        <v>32</v>
      </c>
      <c r="H4119" s="3" t="s">
        <v>35</v>
      </c>
      <c r="J4119" s="3" t="s">
        <v>64</v>
      </c>
      <c r="K4119" s="3" t="s">
        <v>37</v>
      </c>
      <c r="L4119" s="3" t="s">
        <v>145</v>
      </c>
      <c r="M4119" s="3" t="s">
        <v>150</v>
      </c>
      <c r="N4119" s="3" t="s">
        <v>1983</v>
      </c>
      <c r="O4119" s="2">
        <v>5</v>
      </c>
      <c r="P4119" s="2">
        <v>5</v>
      </c>
      <c r="Q4119" t="b">
        <v>1</v>
      </c>
      <c r="R4119" t="b">
        <v>1</v>
      </c>
      <c r="S4119" t="b">
        <v>1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1</v>
      </c>
    </row>
    <row r="4120" spans="1:29">
      <c r="A4120" s="2">
        <v>698164803</v>
      </c>
      <c r="B4120" s="2">
        <v>9500</v>
      </c>
      <c r="C4120" s="2">
        <v>63.5</v>
      </c>
      <c r="D4120" s="2">
        <v>2</v>
      </c>
      <c r="E4120" s="1">
        <v>500</v>
      </c>
      <c r="F4120" s="3" t="s">
        <v>44</v>
      </c>
      <c r="G4120" s="3" t="s">
        <v>32</v>
      </c>
      <c r="H4120" s="3" t="s">
        <v>35</v>
      </c>
      <c r="I4120" s="2">
        <v>2020</v>
      </c>
      <c r="J4120" s="3" t="s">
        <v>36</v>
      </c>
      <c r="K4120" s="3" t="s">
        <v>1650</v>
      </c>
      <c r="L4120" s="3" t="s">
        <v>167</v>
      </c>
      <c r="M4120" s="3" t="s">
        <v>168</v>
      </c>
      <c r="N4120" s="3" t="s">
        <v>1017</v>
      </c>
      <c r="O4120" s="2"/>
      <c r="P4120" s="2">
        <v>17</v>
      </c>
      <c r="Q4120" t="b">
        <v>1</v>
      </c>
      <c r="R4120" t="b">
        <v>1</v>
      </c>
      <c r="S4120" t="b">
        <v>0</v>
      </c>
      <c r="T4120" t="b">
        <v>0</v>
      </c>
    </row>
    <row r="4121" spans="1:29">
      <c r="A4121" s="2">
        <v>335183018</v>
      </c>
      <c r="B4121" s="2">
        <v>4000</v>
      </c>
      <c r="C4121" s="2">
        <v>53</v>
      </c>
      <c r="D4121" s="2">
        <v>2</v>
      </c>
      <c r="E4121" s="1">
        <v>960</v>
      </c>
      <c r="F4121" s="3" t="s">
        <v>31</v>
      </c>
      <c r="G4121" s="3" t="s">
        <v>44</v>
      </c>
      <c r="H4121" s="3" t="s">
        <v>35</v>
      </c>
      <c r="I4121" s="2">
        <v>1910</v>
      </c>
      <c r="J4121" s="3" t="s">
        <v>64</v>
      </c>
      <c r="K4121" s="3" t="s">
        <v>37</v>
      </c>
      <c r="L4121" s="3" t="s">
        <v>1538</v>
      </c>
      <c r="M4121" s="3" t="s">
        <v>1541</v>
      </c>
      <c r="N4121" s="3" t="s">
        <v>1556</v>
      </c>
      <c r="O4121" s="2">
        <v>3</v>
      </c>
      <c r="P4121" s="2">
        <v>5</v>
      </c>
      <c r="Q4121" t="b">
        <v>0</v>
      </c>
      <c r="R4121" t="b">
        <v>0</v>
      </c>
      <c r="S4121" t="b">
        <v>1</v>
      </c>
      <c r="T4121" t="b">
        <v>1</v>
      </c>
    </row>
    <row r="4122" spans="1:29">
      <c r="A4122" s="2">
        <v>204164803</v>
      </c>
      <c r="B4122" s="2">
        <v>5500</v>
      </c>
      <c r="C4122" s="2">
        <v>45</v>
      </c>
      <c r="D4122" s="2">
        <v>2</v>
      </c>
      <c r="E4122" s="1">
        <v>680</v>
      </c>
      <c r="F4122" s="3" t="s">
        <v>44</v>
      </c>
      <c r="G4122" s="3" t="s">
        <v>44</v>
      </c>
      <c r="H4122" s="3" t="s">
        <v>35</v>
      </c>
      <c r="J4122" s="3" t="s">
        <v>1650</v>
      </c>
      <c r="K4122" s="3" t="s">
        <v>1650</v>
      </c>
      <c r="L4122" s="3" t="s">
        <v>167</v>
      </c>
      <c r="M4122" s="3" t="s">
        <v>997</v>
      </c>
      <c r="N4122" s="3" t="s">
        <v>998</v>
      </c>
      <c r="O4122" s="2">
        <v>6</v>
      </c>
      <c r="P4122" s="2">
        <v>8</v>
      </c>
      <c r="Q4122" t="b">
        <v>0</v>
      </c>
      <c r="R4122" t="b">
        <v>0</v>
      </c>
      <c r="S4122" t="b">
        <v>1</v>
      </c>
      <c r="T4122" t="b">
        <v>1</v>
      </c>
      <c r="U4122" t="b">
        <v>1</v>
      </c>
      <c r="V4122" t="b">
        <v>1</v>
      </c>
      <c r="W4122" t="b">
        <v>0</v>
      </c>
      <c r="X4122" t="b">
        <v>0</v>
      </c>
      <c r="Y4122" t="b">
        <v>0</v>
      </c>
      <c r="Z4122" t="b">
        <v>1</v>
      </c>
      <c r="AA4122" t="b">
        <v>0</v>
      </c>
      <c r="AB4122" t="b">
        <v>0</v>
      </c>
      <c r="AC4122" t="b">
        <v>0</v>
      </c>
    </row>
    <row r="4123" spans="1:29">
      <c r="A4123" s="2">
        <v>924164803</v>
      </c>
      <c r="B4123" s="2">
        <v>3000</v>
      </c>
      <c r="C4123" s="2">
        <v>29</v>
      </c>
      <c r="D4123" s="2">
        <v>1</v>
      </c>
      <c r="E4123" s="1">
        <v>500</v>
      </c>
      <c r="F4123" s="3" t="s">
        <v>31</v>
      </c>
      <c r="G4123" s="3" t="s">
        <v>32</v>
      </c>
      <c r="H4123" s="3" t="s">
        <v>40</v>
      </c>
      <c r="I4123" s="2">
        <v>2016</v>
      </c>
      <c r="J4123" s="3" t="s">
        <v>36</v>
      </c>
      <c r="K4123" s="3" t="s">
        <v>37</v>
      </c>
      <c r="L4123" s="3" t="s">
        <v>167</v>
      </c>
      <c r="M4123" s="3" t="s">
        <v>995</v>
      </c>
      <c r="N4123" s="3" t="s">
        <v>1001</v>
      </c>
      <c r="O4123" s="2">
        <v>3</v>
      </c>
      <c r="P4123" s="2">
        <v>7</v>
      </c>
      <c r="Q4123" t="b">
        <v>0</v>
      </c>
      <c r="R4123" t="b">
        <v>0</v>
      </c>
      <c r="S4123" t="b">
        <v>1</v>
      </c>
      <c r="T4123" t="b">
        <v>1</v>
      </c>
      <c r="U4123" t="b">
        <v>1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1</v>
      </c>
      <c r="AC4123" t="b">
        <v>0</v>
      </c>
    </row>
    <row r="4124" spans="1:29">
      <c r="A4124" s="2">
        <v>731164804</v>
      </c>
      <c r="B4124" s="2">
        <v>7200</v>
      </c>
      <c r="C4124" s="2">
        <v>70</v>
      </c>
      <c r="D4124" s="2">
        <v>3</v>
      </c>
      <c r="E4124" s="1"/>
      <c r="F4124" s="3" t="s">
        <v>31</v>
      </c>
      <c r="G4124" s="3" t="s">
        <v>32</v>
      </c>
      <c r="H4124" s="3" t="s">
        <v>35</v>
      </c>
      <c r="I4124" s="2">
        <v>2009</v>
      </c>
      <c r="J4124" s="3" t="s">
        <v>36</v>
      </c>
      <c r="K4124" s="3" t="s">
        <v>37</v>
      </c>
      <c r="L4124" s="3" t="s">
        <v>167</v>
      </c>
      <c r="M4124" s="3" t="s">
        <v>993</v>
      </c>
      <c r="N4124" s="3" t="s">
        <v>1024</v>
      </c>
      <c r="O4124" s="2">
        <v>2</v>
      </c>
      <c r="P4124" s="2">
        <v>14</v>
      </c>
      <c r="Q4124" t="b">
        <v>1</v>
      </c>
      <c r="R4124" t="b">
        <v>1</v>
      </c>
      <c r="S4124" t="b">
        <v>1</v>
      </c>
      <c r="T4124" t="b">
        <v>1</v>
      </c>
      <c r="U4124" t="b">
        <v>1</v>
      </c>
      <c r="V4124" t="b">
        <v>1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</row>
    <row r="4125" spans="1:29">
      <c r="A4125" s="2">
        <v>746164804</v>
      </c>
      <c r="B4125" s="2">
        <v>6500</v>
      </c>
      <c r="C4125" s="2">
        <v>59</v>
      </c>
      <c r="D4125" s="2">
        <v>3</v>
      </c>
      <c r="E4125" s="1"/>
      <c r="F4125" s="3" t="s">
        <v>31</v>
      </c>
      <c r="G4125" s="3" t="s">
        <v>32</v>
      </c>
      <c r="H4125" s="3" t="s">
        <v>40</v>
      </c>
      <c r="I4125" s="2">
        <v>2020</v>
      </c>
      <c r="J4125" s="3" t="s">
        <v>45</v>
      </c>
      <c r="K4125" s="3" t="s">
        <v>1650</v>
      </c>
      <c r="L4125" s="3" t="s">
        <v>167</v>
      </c>
      <c r="M4125" s="3" t="s">
        <v>997</v>
      </c>
      <c r="N4125" s="3" t="s">
        <v>1048</v>
      </c>
      <c r="O4125" s="2">
        <v>3</v>
      </c>
      <c r="Q4125" t="b">
        <v>1</v>
      </c>
      <c r="R4125" t="b">
        <v>1</v>
      </c>
      <c r="S4125" t="b">
        <v>1</v>
      </c>
      <c r="T4125" t="b">
        <v>1</v>
      </c>
      <c r="U4125" t="b">
        <v>1</v>
      </c>
      <c r="V4125" t="b">
        <v>1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</row>
    <row r="4126" spans="1:29">
      <c r="A4126" s="2">
        <v>773164804</v>
      </c>
      <c r="B4126" s="2">
        <v>4400</v>
      </c>
      <c r="C4126" s="2">
        <v>43</v>
      </c>
      <c r="D4126" s="2">
        <v>2</v>
      </c>
      <c r="E4126" s="1">
        <v>690</v>
      </c>
      <c r="F4126" s="3" t="s">
        <v>31</v>
      </c>
      <c r="G4126" s="3" t="s">
        <v>32</v>
      </c>
      <c r="H4126" s="3" t="s">
        <v>35</v>
      </c>
      <c r="I4126" s="2">
        <v>2024</v>
      </c>
      <c r="J4126" s="3" t="s">
        <v>36</v>
      </c>
      <c r="K4126" s="3" t="s">
        <v>37</v>
      </c>
      <c r="L4126" s="3" t="s">
        <v>167</v>
      </c>
      <c r="M4126" s="3" t="s">
        <v>993</v>
      </c>
      <c r="N4126" s="3" t="s">
        <v>1931</v>
      </c>
      <c r="O4126" s="2">
        <v>2</v>
      </c>
      <c r="P4126" s="2">
        <v>7</v>
      </c>
      <c r="Q4126" t="b">
        <v>1</v>
      </c>
      <c r="U4126" t="b">
        <v>1</v>
      </c>
      <c r="V4126" t="b">
        <v>1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</row>
    <row r="4127" spans="1:29">
      <c r="A4127" s="2">
        <v>111164804</v>
      </c>
      <c r="B4127" s="2">
        <v>3999</v>
      </c>
      <c r="C4127" s="2">
        <v>71</v>
      </c>
      <c r="D4127" s="2">
        <v>2</v>
      </c>
      <c r="E4127" s="1"/>
      <c r="F4127" s="3" t="s">
        <v>31</v>
      </c>
      <c r="G4127" s="3" t="s">
        <v>32</v>
      </c>
      <c r="H4127" s="3" t="s">
        <v>35</v>
      </c>
      <c r="I4127" s="2">
        <v>2001</v>
      </c>
      <c r="J4127" s="3" t="s">
        <v>36</v>
      </c>
      <c r="K4127" s="3" t="s">
        <v>37</v>
      </c>
      <c r="L4127" s="3" t="s">
        <v>167</v>
      </c>
      <c r="M4127" s="3" t="s">
        <v>248</v>
      </c>
      <c r="N4127" s="3" t="s">
        <v>1917</v>
      </c>
      <c r="O4127" s="2">
        <v>8</v>
      </c>
      <c r="P4127" s="2">
        <v>12</v>
      </c>
      <c r="Q4127" t="b">
        <v>1</v>
      </c>
      <c r="U4127" t="b">
        <v>1</v>
      </c>
      <c r="V4127" t="b">
        <v>1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</row>
    <row r="4128" spans="1:29">
      <c r="A4128" s="2">
        <v>605164804</v>
      </c>
      <c r="B4128" s="2">
        <v>6900</v>
      </c>
      <c r="C4128" s="2">
        <v>57</v>
      </c>
      <c r="D4128" s="2">
        <v>2</v>
      </c>
      <c r="E4128" s="1"/>
      <c r="F4128" s="3" t="s">
        <v>31</v>
      </c>
      <c r="G4128" s="3" t="s">
        <v>32</v>
      </c>
      <c r="H4128" s="3" t="s">
        <v>35</v>
      </c>
      <c r="I4128" s="2">
        <v>2022</v>
      </c>
      <c r="J4128" s="3" t="s">
        <v>45</v>
      </c>
      <c r="K4128" s="3" t="s">
        <v>91</v>
      </c>
      <c r="L4128" s="3" t="s">
        <v>167</v>
      </c>
      <c r="M4128" s="3" t="s">
        <v>995</v>
      </c>
      <c r="N4128" s="3" t="s">
        <v>1077</v>
      </c>
      <c r="O4128" s="2">
        <v>0</v>
      </c>
      <c r="P4128" s="2">
        <v>6</v>
      </c>
      <c r="Q4128" t="b">
        <v>1</v>
      </c>
      <c r="R4128" t="b">
        <v>0</v>
      </c>
      <c r="S4128" t="b">
        <v>1</v>
      </c>
      <c r="T4128" t="b">
        <v>1</v>
      </c>
    </row>
    <row r="4129" spans="1:29">
      <c r="A4129" s="2">
        <v>430164804</v>
      </c>
      <c r="B4129" s="2">
        <v>13300</v>
      </c>
      <c r="C4129" s="2">
        <v>85</v>
      </c>
      <c r="D4129" s="2">
        <v>3</v>
      </c>
      <c r="E4129" s="1"/>
      <c r="F4129" s="3" t="s">
        <v>31</v>
      </c>
      <c r="G4129" s="3" t="s">
        <v>44</v>
      </c>
      <c r="H4129" s="3" t="s">
        <v>35</v>
      </c>
      <c r="I4129" s="2">
        <v>2025</v>
      </c>
      <c r="J4129" s="3" t="s">
        <v>36</v>
      </c>
      <c r="K4129" s="3" t="s">
        <v>91</v>
      </c>
      <c r="L4129" s="3" t="s">
        <v>167</v>
      </c>
      <c r="M4129" s="3" t="s">
        <v>168</v>
      </c>
      <c r="N4129" s="3" t="s">
        <v>1015</v>
      </c>
      <c r="O4129" s="2">
        <v>4</v>
      </c>
      <c r="P4129" s="2">
        <v>29</v>
      </c>
      <c r="Q4129" t="b">
        <v>1</v>
      </c>
      <c r="R4129" t="b">
        <v>0</v>
      </c>
      <c r="S4129" t="b">
        <v>1</v>
      </c>
      <c r="T4129" t="b">
        <v>1</v>
      </c>
      <c r="U4129" t="b">
        <v>1</v>
      </c>
      <c r="V4129" t="b">
        <v>1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</row>
    <row r="4130" spans="1:29">
      <c r="A4130" s="2">
        <v>456164804</v>
      </c>
      <c r="B4130" s="2">
        <v>34000</v>
      </c>
      <c r="C4130" s="2">
        <v>165</v>
      </c>
      <c r="D4130" s="2">
        <v>4</v>
      </c>
      <c r="E4130" s="1"/>
      <c r="F4130" s="3" t="s">
        <v>31</v>
      </c>
      <c r="G4130" s="3" t="s">
        <v>32</v>
      </c>
      <c r="H4130" s="3" t="s">
        <v>35</v>
      </c>
      <c r="I4130" s="2">
        <v>2017</v>
      </c>
      <c r="J4130" s="3" t="s">
        <v>36</v>
      </c>
      <c r="K4130" s="3" t="s">
        <v>91</v>
      </c>
      <c r="L4130" s="3" t="s">
        <v>167</v>
      </c>
      <c r="M4130" s="3" t="s">
        <v>168</v>
      </c>
      <c r="N4130" s="3" t="s">
        <v>194</v>
      </c>
      <c r="O4130" s="2"/>
      <c r="Q4130" t="b">
        <v>1</v>
      </c>
      <c r="R4130" t="b">
        <v>0</v>
      </c>
      <c r="S4130" t="b">
        <v>1</v>
      </c>
      <c r="T4130" t="b">
        <v>1</v>
      </c>
    </row>
    <row r="4131" spans="1:29">
      <c r="A4131" s="2">
        <v>910164804</v>
      </c>
      <c r="B4131" s="2">
        <v>14000</v>
      </c>
      <c r="C4131" s="2">
        <v>57.56</v>
      </c>
      <c r="D4131" s="2">
        <v>2</v>
      </c>
      <c r="E4131" s="1"/>
      <c r="F4131" s="3" t="s">
        <v>31</v>
      </c>
      <c r="G4131" s="3" t="s">
        <v>32</v>
      </c>
      <c r="H4131" s="3" t="s">
        <v>35</v>
      </c>
      <c r="I4131" s="2">
        <v>2017</v>
      </c>
      <c r="J4131" s="3" t="s">
        <v>36</v>
      </c>
      <c r="K4131" s="3" t="s">
        <v>91</v>
      </c>
      <c r="L4131" s="3" t="s">
        <v>167</v>
      </c>
      <c r="M4131" s="3" t="s">
        <v>168</v>
      </c>
      <c r="N4131" s="3" t="s">
        <v>194</v>
      </c>
      <c r="O4131" s="2"/>
      <c r="Q4131" t="b">
        <v>1</v>
      </c>
      <c r="R4131" t="b">
        <v>0</v>
      </c>
      <c r="S4131" t="b">
        <v>1</v>
      </c>
      <c r="T4131" t="b">
        <v>1</v>
      </c>
    </row>
    <row r="4132" spans="1:29">
      <c r="A4132" s="2">
        <v>788164804</v>
      </c>
      <c r="B4132" s="2">
        <v>17000</v>
      </c>
      <c r="C4132" s="2">
        <v>77</v>
      </c>
      <c r="D4132" s="2">
        <v>2</v>
      </c>
      <c r="E4132" s="1"/>
      <c r="F4132" s="3" t="s">
        <v>31</v>
      </c>
      <c r="G4132" s="3" t="s">
        <v>32</v>
      </c>
      <c r="H4132" s="3" t="s">
        <v>35</v>
      </c>
      <c r="I4132" s="2">
        <v>2015</v>
      </c>
      <c r="J4132" s="3" t="s">
        <v>36</v>
      </c>
      <c r="K4132" s="3" t="s">
        <v>91</v>
      </c>
      <c r="L4132" s="3" t="s">
        <v>167</v>
      </c>
      <c r="M4132" s="3" t="s">
        <v>168</v>
      </c>
      <c r="N4132" s="3" t="s">
        <v>194</v>
      </c>
      <c r="O4132" s="2"/>
      <c r="Q4132" t="b">
        <v>1</v>
      </c>
      <c r="R4132" t="b">
        <v>0</v>
      </c>
      <c r="S4132" t="b">
        <v>1</v>
      </c>
      <c r="T4132" t="b">
        <v>1</v>
      </c>
    </row>
    <row r="4133" spans="1:29">
      <c r="A4133" s="2">
        <v>372164804</v>
      </c>
      <c r="B4133" s="2">
        <v>27000</v>
      </c>
      <c r="C4133" s="2">
        <v>135</v>
      </c>
      <c r="D4133" s="2">
        <v>4</v>
      </c>
      <c r="E4133" s="1"/>
      <c r="F4133" s="3" t="s">
        <v>31</v>
      </c>
      <c r="G4133" s="3" t="s">
        <v>32</v>
      </c>
      <c r="H4133" s="3" t="s">
        <v>35</v>
      </c>
      <c r="I4133" s="2">
        <v>2017</v>
      </c>
      <c r="J4133" s="3" t="s">
        <v>36</v>
      </c>
      <c r="K4133" s="3" t="s">
        <v>91</v>
      </c>
      <c r="L4133" s="3" t="s">
        <v>167</v>
      </c>
      <c r="M4133" s="3" t="s">
        <v>168</v>
      </c>
      <c r="N4133" s="3" t="s">
        <v>194</v>
      </c>
      <c r="O4133" s="2"/>
      <c r="Q4133" t="b">
        <v>1</v>
      </c>
      <c r="R4133" t="b">
        <v>0</v>
      </c>
      <c r="S4133" t="b">
        <v>1</v>
      </c>
      <c r="T4133" t="b">
        <v>1</v>
      </c>
    </row>
    <row r="4134" spans="1:29">
      <c r="A4134" s="2">
        <v>512164804</v>
      </c>
      <c r="B4134" s="2">
        <v>17500</v>
      </c>
      <c r="C4134" s="2">
        <v>78</v>
      </c>
      <c r="D4134" s="2">
        <v>2</v>
      </c>
      <c r="E4134" s="1"/>
      <c r="F4134" s="3" t="s">
        <v>31</v>
      </c>
      <c r="G4134" s="3" t="s">
        <v>32</v>
      </c>
      <c r="H4134" s="3" t="s">
        <v>35</v>
      </c>
      <c r="I4134" s="2">
        <v>2017</v>
      </c>
      <c r="J4134" s="3" t="s">
        <v>36</v>
      </c>
      <c r="K4134" s="3" t="s">
        <v>91</v>
      </c>
      <c r="L4134" s="3" t="s">
        <v>167</v>
      </c>
      <c r="M4134" s="3" t="s">
        <v>168</v>
      </c>
      <c r="N4134" s="3" t="s">
        <v>194</v>
      </c>
      <c r="O4134" s="2"/>
      <c r="Q4134" t="b">
        <v>1</v>
      </c>
      <c r="R4134" t="b">
        <v>0</v>
      </c>
      <c r="S4134" t="b">
        <v>1</v>
      </c>
      <c r="T4134" t="b">
        <v>1</v>
      </c>
    </row>
    <row r="4135" spans="1:29">
      <c r="A4135" s="2">
        <v>560164804</v>
      </c>
      <c r="B4135" s="2">
        <v>13500</v>
      </c>
      <c r="C4135" s="2">
        <v>57</v>
      </c>
      <c r="D4135" s="2">
        <v>2</v>
      </c>
      <c r="E4135" s="1"/>
      <c r="F4135" s="3" t="s">
        <v>31</v>
      </c>
      <c r="G4135" s="3" t="s">
        <v>32</v>
      </c>
      <c r="H4135" s="3" t="s">
        <v>35</v>
      </c>
      <c r="I4135" s="2">
        <v>2017</v>
      </c>
      <c r="J4135" s="3" t="s">
        <v>36</v>
      </c>
      <c r="K4135" s="3" t="s">
        <v>91</v>
      </c>
      <c r="L4135" s="3" t="s">
        <v>167</v>
      </c>
      <c r="M4135" s="3" t="s">
        <v>168</v>
      </c>
      <c r="N4135" s="3" t="s">
        <v>194</v>
      </c>
      <c r="O4135" s="2"/>
      <c r="Q4135" t="b">
        <v>1</v>
      </c>
      <c r="R4135" t="b">
        <v>0</v>
      </c>
      <c r="S4135" t="b">
        <v>1</v>
      </c>
      <c r="T4135" t="b">
        <v>1</v>
      </c>
    </row>
    <row r="4136" spans="1:29">
      <c r="A4136" s="2">
        <v>777164804</v>
      </c>
      <c r="B4136" s="2">
        <v>10000</v>
      </c>
      <c r="C4136" s="2">
        <v>70</v>
      </c>
      <c r="D4136" s="2">
        <v>3</v>
      </c>
      <c r="E4136" s="1"/>
      <c r="F4136" s="3" t="s">
        <v>31</v>
      </c>
      <c r="G4136" s="3" t="s">
        <v>32</v>
      </c>
      <c r="H4136" s="3" t="s">
        <v>35</v>
      </c>
      <c r="I4136" s="2">
        <v>2023</v>
      </c>
      <c r="J4136" s="3" t="s">
        <v>36</v>
      </c>
      <c r="K4136" s="3" t="s">
        <v>1650</v>
      </c>
      <c r="L4136" s="3" t="s">
        <v>167</v>
      </c>
      <c r="M4136" s="3" t="s">
        <v>168</v>
      </c>
      <c r="N4136" s="3" t="s">
        <v>147</v>
      </c>
      <c r="O4136" s="2"/>
      <c r="P4136" s="2">
        <v>16</v>
      </c>
      <c r="Q4136" t="b">
        <v>1</v>
      </c>
      <c r="U4136" t="b">
        <v>1</v>
      </c>
      <c r="V4136" t="b">
        <v>1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</row>
    <row r="4137" spans="1:29">
      <c r="A4137" s="2">
        <v>404164804</v>
      </c>
      <c r="B4137" s="2">
        <v>13000</v>
      </c>
      <c r="C4137" s="2">
        <v>57</v>
      </c>
      <c r="D4137" s="2">
        <v>2</v>
      </c>
      <c r="E4137" s="1"/>
      <c r="F4137" s="3" t="s">
        <v>31</v>
      </c>
      <c r="G4137" s="3" t="s">
        <v>32</v>
      </c>
      <c r="H4137" s="3" t="s">
        <v>35</v>
      </c>
      <c r="I4137" s="2">
        <v>2017</v>
      </c>
      <c r="J4137" s="3" t="s">
        <v>36</v>
      </c>
      <c r="K4137" s="3" t="s">
        <v>91</v>
      </c>
      <c r="L4137" s="3" t="s">
        <v>167</v>
      </c>
      <c r="M4137" s="3" t="s">
        <v>168</v>
      </c>
      <c r="N4137" s="3" t="s">
        <v>194</v>
      </c>
      <c r="O4137" s="2"/>
      <c r="Q4137" t="b">
        <v>1</v>
      </c>
      <c r="R4137" t="b">
        <v>0</v>
      </c>
      <c r="S4137" t="b">
        <v>1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 t="b">
        <v>1</v>
      </c>
      <c r="Z4137" t="b">
        <v>0</v>
      </c>
      <c r="AA4137" t="b">
        <v>0</v>
      </c>
      <c r="AB4137" t="b">
        <v>0</v>
      </c>
      <c r="AC4137" t="b">
        <v>0</v>
      </c>
    </row>
    <row r="4138" spans="1:29">
      <c r="A4138" s="2">
        <v>824164804</v>
      </c>
      <c r="B4138" s="2">
        <v>12000</v>
      </c>
      <c r="C4138" s="2">
        <v>54</v>
      </c>
      <c r="D4138" s="2">
        <v>2</v>
      </c>
      <c r="E4138" s="1"/>
      <c r="F4138" s="3" t="s">
        <v>31</v>
      </c>
      <c r="G4138" s="3" t="s">
        <v>32</v>
      </c>
      <c r="H4138" s="3" t="s">
        <v>35</v>
      </c>
      <c r="I4138" s="2">
        <v>2017</v>
      </c>
      <c r="J4138" s="3" t="s">
        <v>36</v>
      </c>
      <c r="K4138" s="3" t="s">
        <v>91</v>
      </c>
      <c r="L4138" s="3" t="s">
        <v>167</v>
      </c>
      <c r="M4138" s="3" t="s">
        <v>168</v>
      </c>
      <c r="N4138" s="3" t="s">
        <v>194</v>
      </c>
      <c r="O4138" s="2"/>
      <c r="P4138" s="2">
        <v>52</v>
      </c>
      <c r="Q4138" t="b">
        <v>1</v>
      </c>
      <c r="R4138" t="b">
        <v>0</v>
      </c>
      <c r="S4138" t="b">
        <v>1</v>
      </c>
      <c r="T4138" t="b">
        <v>1</v>
      </c>
    </row>
    <row r="4139" spans="1:29">
      <c r="A4139" s="2">
        <v>536164804</v>
      </c>
      <c r="B4139" s="2">
        <v>12000</v>
      </c>
      <c r="C4139" s="2">
        <v>57</v>
      </c>
      <c r="D4139" s="2">
        <v>2</v>
      </c>
      <c r="E4139" s="1"/>
      <c r="F4139" s="3" t="s">
        <v>31</v>
      </c>
      <c r="G4139" s="3" t="s">
        <v>32</v>
      </c>
      <c r="H4139" s="3" t="s">
        <v>35</v>
      </c>
      <c r="I4139" s="2">
        <v>2017</v>
      </c>
      <c r="J4139" s="3" t="s">
        <v>36</v>
      </c>
      <c r="K4139" s="3" t="s">
        <v>91</v>
      </c>
      <c r="L4139" s="3" t="s">
        <v>167</v>
      </c>
      <c r="M4139" s="3" t="s">
        <v>168</v>
      </c>
      <c r="N4139" s="3" t="s">
        <v>194</v>
      </c>
      <c r="O4139" s="2"/>
      <c r="Q4139" t="b">
        <v>1</v>
      </c>
      <c r="R4139" t="b">
        <v>0</v>
      </c>
      <c r="S4139" t="b">
        <v>1</v>
      </c>
      <c r="T4139" t="b">
        <v>1</v>
      </c>
    </row>
    <row r="4140" spans="1:29">
      <c r="A4140" s="2">
        <v>210164805</v>
      </c>
      <c r="B4140" s="2">
        <v>9000</v>
      </c>
      <c r="C4140" s="2">
        <v>57.56</v>
      </c>
      <c r="D4140" s="2">
        <v>2</v>
      </c>
      <c r="E4140" s="1"/>
      <c r="F4140" s="3" t="s">
        <v>31</v>
      </c>
      <c r="G4140" s="3" t="s">
        <v>32</v>
      </c>
      <c r="H4140" s="3" t="s">
        <v>35</v>
      </c>
      <c r="I4140" s="2">
        <v>2017</v>
      </c>
      <c r="J4140" s="3" t="s">
        <v>36</v>
      </c>
      <c r="K4140" s="3" t="s">
        <v>91</v>
      </c>
      <c r="L4140" s="3" t="s">
        <v>167</v>
      </c>
      <c r="M4140" s="3" t="s">
        <v>168</v>
      </c>
      <c r="N4140" s="3" t="s">
        <v>194</v>
      </c>
      <c r="O4140" s="2"/>
      <c r="Q4140" t="b">
        <v>1</v>
      </c>
      <c r="R4140" t="b">
        <v>0</v>
      </c>
      <c r="S4140" t="b">
        <v>1</v>
      </c>
      <c r="T4140" t="b">
        <v>1</v>
      </c>
    </row>
    <row r="4141" spans="1:29">
      <c r="A4141" s="2">
        <v>220164805</v>
      </c>
      <c r="B4141" s="2">
        <v>12800</v>
      </c>
      <c r="C4141" s="2">
        <v>58</v>
      </c>
      <c r="D4141" s="2">
        <v>2</v>
      </c>
      <c r="E4141" s="1"/>
      <c r="F4141" s="3" t="s">
        <v>31</v>
      </c>
      <c r="G4141" s="3" t="s">
        <v>32</v>
      </c>
      <c r="H4141" s="3" t="s">
        <v>35</v>
      </c>
      <c r="I4141" s="2">
        <v>2017</v>
      </c>
      <c r="J4141" s="3" t="s">
        <v>36</v>
      </c>
      <c r="K4141" s="3" t="s">
        <v>91</v>
      </c>
      <c r="L4141" s="3" t="s">
        <v>167</v>
      </c>
      <c r="M4141" s="3" t="s">
        <v>168</v>
      </c>
      <c r="N4141" s="3" t="s">
        <v>194</v>
      </c>
      <c r="O4141" s="2"/>
      <c r="Q4141" t="b">
        <v>1</v>
      </c>
      <c r="R4141" t="b">
        <v>0</v>
      </c>
      <c r="S4141" t="b">
        <v>1</v>
      </c>
      <c r="T4141" t="b">
        <v>1</v>
      </c>
    </row>
    <row r="4142" spans="1:29">
      <c r="A4142" s="2">
        <v>422164805</v>
      </c>
      <c r="B4142" s="2">
        <v>3990</v>
      </c>
      <c r="C4142" s="2">
        <v>64.5</v>
      </c>
      <c r="D4142" s="2">
        <v>3</v>
      </c>
      <c r="E4142" s="1"/>
      <c r="F4142" s="3" t="s">
        <v>31</v>
      </c>
      <c r="G4142" s="3" t="s">
        <v>32</v>
      </c>
      <c r="H4142" s="3" t="s">
        <v>40</v>
      </c>
      <c r="J4142" s="3" t="s">
        <v>45</v>
      </c>
      <c r="K4142" s="3" t="s">
        <v>37</v>
      </c>
      <c r="L4142" s="3" t="s">
        <v>167</v>
      </c>
      <c r="M4142" s="3" t="s">
        <v>993</v>
      </c>
      <c r="N4142" s="3" t="s">
        <v>1034</v>
      </c>
      <c r="O4142" s="2">
        <v>2</v>
      </c>
      <c r="P4142" s="2">
        <v>4</v>
      </c>
      <c r="Q4142" t="b">
        <v>0</v>
      </c>
      <c r="U4142" t="b">
        <v>1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</row>
    <row r="4143" spans="1:29">
      <c r="A4143" s="2">
        <v>220164805</v>
      </c>
      <c r="B4143" s="2">
        <v>3700</v>
      </c>
      <c r="C4143" s="2">
        <v>45</v>
      </c>
      <c r="D4143" s="2">
        <v>2</v>
      </c>
      <c r="E4143" s="1"/>
      <c r="F4143" s="3" t="s">
        <v>31</v>
      </c>
      <c r="G4143" s="3" t="s">
        <v>32</v>
      </c>
      <c r="H4143" s="3" t="s">
        <v>35</v>
      </c>
      <c r="I4143" s="2">
        <v>2011</v>
      </c>
      <c r="J4143" s="3" t="s">
        <v>45</v>
      </c>
      <c r="K4143" s="3" t="s">
        <v>1650</v>
      </c>
      <c r="L4143" s="3" t="s">
        <v>167</v>
      </c>
      <c r="M4143" s="3" t="s">
        <v>993</v>
      </c>
      <c r="N4143" s="3" t="s">
        <v>1035</v>
      </c>
      <c r="O4143" s="2">
        <v>3</v>
      </c>
      <c r="P4143" s="2">
        <v>8</v>
      </c>
      <c r="Q4143" t="b">
        <v>1</v>
      </c>
      <c r="R4143" t="b">
        <v>0</v>
      </c>
      <c r="S4143" t="b">
        <v>1</v>
      </c>
      <c r="T4143" t="b">
        <v>1</v>
      </c>
    </row>
    <row r="4144" spans="1:29">
      <c r="A4144" s="2">
        <v>397164805</v>
      </c>
      <c r="B4144" s="2">
        <v>3600</v>
      </c>
      <c r="C4144" s="2">
        <v>45.51</v>
      </c>
      <c r="D4144" s="2">
        <v>2</v>
      </c>
      <c r="E4144" s="1">
        <v>610</v>
      </c>
      <c r="F4144" s="3" t="s">
        <v>31</v>
      </c>
      <c r="G4144" s="3" t="s">
        <v>32</v>
      </c>
      <c r="H4144" s="3" t="s">
        <v>40</v>
      </c>
      <c r="I4144" s="2">
        <v>2014</v>
      </c>
      <c r="J4144" s="3" t="s">
        <v>36</v>
      </c>
      <c r="K4144" s="3" t="s">
        <v>41</v>
      </c>
      <c r="L4144" s="3" t="s">
        <v>167</v>
      </c>
      <c r="M4144" s="3" t="s">
        <v>995</v>
      </c>
      <c r="N4144" s="3" t="s">
        <v>1011</v>
      </c>
      <c r="O4144" s="2">
        <v>6</v>
      </c>
      <c r="P4144" s="2">
        <v>8</v>
      </c>
      <c r="Q4144" t="b">
        <v>1</v>
      </c>
      <c r="R4144" t="b">
        <v>1</v>
      </c>
      <c r="S4144" t="b">
        <v>1</v>
      </c>
      <c r="T4144" t="b">
        <v>1</v>
      </c>
      <c r="U4144" t="b">
        <v>1</v>
      </c>
      <c r="V4144" t="b">
        <v>1</v>
      </c>
      <c r="W4144" t="b">
        <v>1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1</v>
      </c>
    </row>
    <row r="4145" spans="1:29">
      <c r="A4145" s="2">
        <v>862164805</v>
      </c>
      <c r="B4145" s="2">
        <v>3800</v>
      </c>
      <c r="C4145" s="2">
        <v>36.369999999999997</v>
      </c>
      <c r="D4145" s="2">
        <v>2</v>
      </c>
      <c r="E4145" s="1">
        <v>750</v>
      </c>
      <c r="F4145" s="3" t="s">
        <v>44</v>
      </c>
      <c r="G4145" s="3" t="s">
        <v>32</v>
      </c>
      <c r="H4145" s="3" t="s">
        <v>35</v>
      </c>
      <c r="J4145" s="3" t="s">
        <v>1650</v>
      </c>
      <c r="K4145" s="3" t="s">
        <v>1650</v>
      </c>
      <c r="L4145" s="3" t="s">
        <v>167</v>
      </c>
      <c r="M4145" s="3" t="s">
        <v>168</v>
      </c>
      <c r="N4145" s="3" t="s">
        <v>1921</v>
      </c>
      <c r="O4145" s="2"/>
      <c r="P4145" s="2">
        <v>11</v>
      </c>
      <c r="Q4145" t="b">
        <v>0</v>
      </c>
    </row>
    <row r="4146" spans="1:29">
      <c r="A4146" s="2">
        <v>509164805</v>
      </c>
      <c r="B4146" s="2">
        <v>4900</v>
      </c>
      <c r="C4146" s="2">
        <v>55</v>
      </c>
      <c r="D4146" s="2">
        <v>2</v>
      </c>
      <c r="E4146" s="1">
        <v>800</v>
      </c>
      <c r="F4146" s="3" t="s">
        <v>44</v>
      </c>
      <c r="G4146" s="3" t="s">
        <v>44</v>
      </c>
      <c r="H4146" s="3" t="s">
        <v>40</v>
      </c>
      <c r="J4146" s="3" t="s">
        <v>45</v>
      </c>
      <c r="K4146" s="3" t="s">
        <v>1650</v>
      </c>
      <c r="L4146" s="3" t="s">
        <v>167</v>
      </c>
      <c r="M4146" s="3" t="s">
        <v>995</v>
      </c>
      <c r="N4146" s="3" t="s">
        <v>1011</v>
      </c>
      <c r="O4146" s="2">
        <v>2</v>
      </c>
      <c r="Q4146" t="b">
        <v>1</v>
      </c>
      <c r="R4146" t="b">
        <v>1</v>
      </c>
      <c r="S4146" t="b">
        <v>1</v>
      </c>
      <c r="T4146" t="b">
        <v>1</v>
      </c>
      <c r="U4146" t="b">
        <v>1</v>
      </c>
      <c r="V4146" t="b">
        <v>1</v>
      </c>
      <c r="W4146" t="b">
        <v>1</v>
      </c>
      <c r="X4146" t="b">
        <v>0</v>
      </c>
      <c r="Y4146" t="b">
        <v>0</v>
      </c>
      <c r="Z4146" t="b">
        <v>1</v>
      </c>
      <c r="AA4146" t="b">
        <v>1</v>
      </c>
      <c r="AB4146" t="b">
        <v>0</v>
      </c>
      <c r="AC4146" t="b">
        <v>1</v>
      </c>
    </row>
    <row r="4147" spans="1:29">
      <c r="A4147" s="2">
        <v>704164805</v>
      </c>
      <c r="B4147" s="2">
        <v>4500</v>
      </c>
      <c r="C4147" s="2">
        <v>44</v>
      </c>
      <c r="D4147" s="2">
        <v>2</v>
      </c>
      <c r="E4147" s="1"/>
      <c r="F4147" s="3" t="s">
        <v>44</v>
      </c>
      <c r="G4147" s="3" t="s">
        <v>44</v>
      </c>
      <c r="H4147" s="3" t="s">
        <v>35</v>
      </c>
      <c r="I4147" s="2">
        <v>2020</v>
      </c>
      <c r="J4147" s="3" t="s">
        <v>36</v>
      </c>
      <c r="K4147" s="3" t="s">
        <v>1650</v>
      </c>
      <c r="L4147" s="3" t="s">
        <v>167</v>
      </c>
      <c r="M4147" s="3" t="s">
        <v>993</v>
      </c>
      <c r="N4147" s="3" t="s">
        <v>1032</v>
      </c>
      <c r="O4147" s="2"/>
      <c r="P4147" s="2">
        <v>17</v>
      </c>
      <c r="Q4147" t="b">
        <v>1</v>
      </c>
      <c r="R4147" t="b">
        <v>1</v>
      </c>
      <c r="S4147" t="b">
        <v>1</v>
      </c>
      <c r="T4147" t="b">
        <v>1</v>
      </c>
      <c r="U4147" t="b">
        <v>1</v>
      </c>
      <c r="V4147" t="b">
        <v>1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</row>
    <row r="4148" spans="1:29">
      <c r="A4148" s="2">
        <v>765164805</v>
      </c>
      <c r="B4148" s="2">
        <v>2950</v>
      </c>
      <c r="C4148" s="2">
        <v>31.84</v>
      </c>
      <c r="D4148" s="2">
        <v>2</v>
      </c>
      <c r="E4148" s="1">
        <v>500</v>
      </c>
      <c r="F4148" s="3" t="s">
        <v>31</v>
      </c>
      <c r="G4148" s="3" t="s">
        <v>44</v>
      </c>
      <c r="H4148" s="3" t="s">
        <v>35</v>
      </c>
      <c r="I4148" s="2">
        <v>2019</v>
      </c>
      <c r="J4148" s="3" t="s">
        <v>45</v>
      </c>
      <c r="K4148" s="3" t="s">
        <v>37</v>
      </c>
      <c r="L4148" s="3" t="s">
        <v>167</v>
      </c>
      <c r="M4148" s="3" t="s">
        <v>995</v>
      </c>
      <c r="N4148" s="3" t="s">
        <v>1014</v>
      </c>
      <c r="O4148" s="2">
        <v>8</v>
      </c>
      <c r="P4148" s="2">
        <v>10</v>
      </c>
      <c r="Q4148" t="b">
        <v>1</v>
      </c>
    </row>
    <row r="4149" spans="1:29">
      <c r="A4149" s="2">
        <v>556164805</v>
      </c>
      <c r="B4149" s="2">
        <v>3900</v>
      </c>
      <c r="C4149" s="2">
        <v>65</v>
      </c>
      <c r="D4149" s="2">
        <v>2</v>
      </c>
      <c r="E4149" s="1">
        <v>800</v>
      </c>
      <c r="F4149" s="3" t="s">
        <v>31</v>
      </c>
      <c r="G4149" s="3" t="s">
        <v>32</v>
      </c>
      <c r="H4149" s="3" t="s">
        <v>35</v>
      </c>
      <c r="I4149" s="2">
        <v>2012</v>
      </c>
      <c r="J4149" s="3" t="s">
        <v>36</v>
      </c>
      <c r="K4149" s="3" t="s">
        <v>37</v>
      </c>
      <c r="L4149" s="3" t="s">
        <v>167</v>
      </c>
      <c r="M4149" s="3" t="s">
        <v>990</v>
      </c>
      <c r="N4149" s="3" t="s">
        <v>1932</v>
      </c>
      <c r="O4149" s="2">
        <v>2</v>
      </c>
      <c r="P4149" s="2">
        <v>8</v>
      </c>
      <c r="Q4149" t="b">
        <v>1</v>
      </c>
      <c r="R4149" t="b">
        <v>1</v>
      </c>
      <c r="S4149" t="b">
        <v>1</v>
      </c>
      <c r="T4149" t="b">
        <v>1</v>
      </c>
      <c r="U4149" t="b">
        <v>1</v>
      </c>
      <c r="V4149" t="b">
        <v>1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</row>
    <row r="4150" spans="1:29">
      <c r="A4150" s="2">
        <v>614183019</v>
      </c>
      <c r="B4150" s="2">
        <v>4000</v>
      </c>
      <c r="C4150" s="2">
        <v>46.3</v>
      </c>
      <c r="D4150" s="2">
        <v>2</v>
      </c>
      <c r="E4150" s="1">
        <v>720</v>
      </c>
      <c r="F4150" s="3" t="s">
        <v>31</v>
      </c>
      <c r="G4150" s="3" t="s">
        <v>32</v>
      </c>
      <c r="H4150" s="3" t="s">
        <v>40</v>
      </c>
      <c r="I4150" s="2">
        <v>1956</v>
      </c>
      <c r="J4150" s="3" t="s">
        <v>64</v>
      </c>
      <c r="K4150" s="3" t="s">
        <v>37</v>
      </c>
      <c r="L4150" s="3" t="s">
        <v>1538</v>
      </c>
      <c r="M4150" s="3" t="s">
        <v>1539</v>
      </c>
      <c r="N4150" s="3" t="s">
        <v>1572</v>
      </c>
      <c r="O4150" s="2">
        <v>2</v>
      </c>
      <c r="P4150" s="2">
        <v>3</v>
      </c>
      <c r="Q4150" t="b">
        <v>0</v>
      </c>
      <c r="U4150" t="b">
        <v>1</v>
      </c>
      <c r="V4150" t="b">
        <v>0</v>
      </c>
      <c r="W4150" t="b">
        <v>0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1</v>
      </c>
    </row>
    <row r="4151" spans="1:29">
      <c r="A4151" s="2">
        <v>462164806</v>
      </c>
      <c r="B4151" s="2">
        <v>5900</v>
      </c>
      <c r="C4151" s="2">
        <v>72</v>
      </c>
      <c r="D4151" s="2">
        <v>3</v>
      </c>
      <c r="E4151" s="1">
        <v>850</v>
      </c>
      <c r="F4151" s="3" t="s">
        <v>31</v>
      </c>
      <c r="G4151" s="3" t="s">
        <v>32</v>
      </c>
      <c r="H4151" s="3" t="s">
        <v>40</v>
      </c>
      <c r="I4151" s="2">
        <v>2022</v>
      </c>
      <c r="J4151" s="3" t="s">
        <v>36</v>
      </c>
      <c r="K4151" s="3" t="s">
        <v>37</v>
      </c>
      <c r="L4151" s="3" t="s">
        <v>167</v>
      </c>
      <c r="M4151" s="3" t="s">
        <v>995</v>
      </c>
      <c r="N4151" s="3" t="s">
        <v>1650</v>
      </c>
      <c r="O4151" s="2">
        <v>3</v>
      </c>
      <c r="P4151" s="2">
        <v>8</v>
      </c>
      <c r="Q4151" t="b">
        <v>1</v>
      </c>
      <c r="R4151" t="b">
        <v>1</v>
      </c>
      <c r="S4151" t="b">
        <v>1</v>
      </c>
      <c r="T4151" t="b">
        <v>1</v>
      </c>
      <c r="U4151" t="b">
        <v>1</v>
      </c>
      <c r="V4151" t="b">
        <v>1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</row>
    <row r="4152" spans="1:29">
      <c r="A4152" s="2">
        <v>416164806</v>
      </c>
      <c r="B4152" s="2">
        <v>5500</v>
      </c>
      <c r="C4152" s="2">
        <v>58</v>
      </c>
      <c r="D4152" s="2">
        <v>2</v>
      </c>
      <c r="E4152" s="1"/>
      <c r="F4152" s="3" t="s">
        <v>44</v>
      </c>
      <c r="G4152" s="3" t="s">
        <v>32</v>
      </c>
      <c r="H4152" s="3" t="s">
        <v>35</v>
      </c>
      <c r="I4152" s="2">
        <v>2017</v>
      </c>
      <c r="J4152" s="3" t="s">
        <v>36</v>
      </c>
      <c r="K4152" s="3" t="s">
        <v>1650</v>
      </c>
      <c r="L4152" s="3" t="s">
        <v>167</v>
      </c>
      <c r="M4152" s="3" t="s">
        <v>993</v>
      </c>
      <c r="N4152" s="3" t="s">
        <v>1650</v>
      </c>
      <c r="O4152" s="2">
        <v>8</v>
      </c>
      <c r="P4152" s="2">
        <v>9</v>
      </c>
      <c r="Q4152" t="b">
        <v>1</v>
      </c>
      <c r="R4152" t="b">
        <v>0</v>
      </c>
      <c r="S4152" t="b">
        <v>1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</row>
    <row r="4153" spans="1:29">
      <c r="A4153" s="2">
        <v>496164806</v>
      </c>
      <c r="B4153" s="2">
        <v>3200</v>
      </c>
      <c r="C4153" s="2">
        <v>34</v>
      </c>
      <c r="D4153" s="2">
        <v>1</v>
      </c>
      <c r="E4153" s="1">
        <v>700</v>
      </c>
      <c r="F4153" s="3" t="s">
        <v>31</v>
      </c>
      <c r="G4153" s="3" t="s">
        <v>32</v>
      </c>
      <c r="H4153" s="3" t="s">
        <v>40</v>
      </c>
      <c r="J4153" s="3" t="s">
        <v>45</v>
      </c>
      <c r="K4153" s="3" t="s">
        <v>41</v>
      </c>
      <c r="L4153" s="3" t="s">
        <v>167</v>
      </c>
      <c r="M4153" s="3" t="s">
        <v>997</v>
      </c>
      <c r="N4153" s="3" t="s">
        <v>200</v>
      </c>
      <c r="O4153" s="2">
        <v>0</v>
      </c>
      <c r="P4153" s="2">
        <v>4</v>
      </c>
      <c r="Q4153" t="b">
        <v>1</v>
      </c>
      <c r="R4153" t="b">
        <v>0</v>
      </c>
      <c r="S4153" t="b">
        <v>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1</v>
      </c>
    </row>
    <row r="4154" spans="1:29">
      <c r="A4154" s="2">
        <v>786164806</v>
      </c>
      <c r="B4154" s="2">
        <v>5955</v>
      </c>
      <c r="C4154" s="2">
        <v>122</v>
      </c>
      <c r="D4154" s="2">
        <v>3</v>
      </c>
      <c r="E4154" s="1"/>
      <c r="F4154" s="3" t="s">
        <v>31</v>
      </c>
      <c r="G4154" s="3" t="s">
        <v>32</v>
      </c>
      <c r="H4154" s="3" t="s">
        <v>40</v>
      </c>
      <c r="I4154" s="2">
        <v>2001</v>
      </c>
      <c r="J4154" s="3" t="s">
        <v>36</v>
      </c>
      <c r="K4154" s="3" t="s">
        <v>41</v>
      </c>
      <c r="L4154" s="3" t="s">
        <v>145</v>
      </c>
      <c r="M4154" s="3" t="s">
        <v>153</v>
      </c>
      <c r="N4154" s="3" t="s">
        <v>1650</v>
      </c>
      <c r="O4154" s="2"/>
      <c r="Q4154" t="b">
        <v>1</v>
      </c>
      <c r="R4154" t="b">
        <v>1</v>
      </c>
      <c r="S4154" t="b">
        <v>1</v>
      </c>
      <c r="T4154" t="b">
        <v>1</v>
      </c>
      <c r="U4154" t="b">
        <v>1</v>
      </c>
      <c r="V4154" t="b">
        <v>1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1</v>
      </c>
    </row>
    <row r="4155" spans="1:29">
      <c r="A4155" s="2">
        <v>912164806</v>
      </c>
      <c r="B4155" s="2">
        <v>4700</v>
      </c>
      <c r="C4155" s="2">
        <v>54</v>
      </c>
      <c r="D4155" s="2">
        <v>2</v>
      </c>
      <c r="E4155" s="1"/>
      <c r="F4155" s="3" t="s">
        <v>31</v>
      </c>
      <c r="G4155" s="3" t="s">
        <v>44</v>
      </c>
      <c r="H4155" s="3" t="s">
        <v>35</v>
      </c>
      <c r="I4155" s="2">
        <v>2004</v>
      </c>
      <c r="J4155" s="3" t="s">
        <v>36</v>
      </c>
      <c r="K4155" s="3" t="s">
        <v>1650</v>
      </c>
      <c r="L4155" s="3" t="s">
        <v>167</v>
      </c>
      <c r="M4155" s="3" t="s">
        <v>168</v>
      </c>
      <c r="N4155" s="3" t="s">
        <v>1016</v>
      </c>
      <c r="O4155" s="2"/>
      <c r="P4155" s="2">
        <v>30</v>
      </c>
      <c r="Q4155" t="b">
        <v>1</v>
      </c>
      <c r="R4155" t="b">
        <v>1</v>
      </c>
      <c r="S4155" t="b">
        <v>1</v>
      </c>
      <c r="T4155" t="b">
        <v>1</v>
      </c>
    </row>
    <row r="4156" spans="1:29">
      <c r="A4156" s="2">
        <v>493164806</v>
      </c>
      <c r="B4156" s="2">
        <v>8000</v>
      </c>
      <c r="C4156" s="2">
        <v>65</v>
      </c>
      <c r="D4156" s="2">
        <v>2</v>
      </c>
      <c r="E4156" s="1"/>
      <c r="F4156" s="3" t="s">
        <v>31</v>
      </c>
      <c r="G4156" s="3" t="s">
        <v>32</v>
      </c>
      <c r="H4156" s="3" t="s">
        <v>35</v>
      </c>
      <c r="I4156" s="2">
        <v>2024</v>
      </c>
      <c r="J4156" s="3" t="s">
        <v>36</v>
      </c>
      <c r="K4156" s="3" t="s">
        <v>1650</v>
      </c>
      <c r="L4156" s="3" t="s">
        <v>167</v>
      </c>
      <c r="M4156" s="3" t="s">
        <v>168</v>
      </c>
      <c r="N4156" s="3" t="s">
        <v>1017</v>
      </c>
      <c r="O4156" s="2">
        <v>10</v>
      </c>
      <c r="P4156" s="2">
        <v>17</v>
      </c>
      <c r="Q4156" t="b">
        <v>1</v>
      </c>
      <c r="R4156" t="b">
        <v>0</v>
      </c>
      <c r="S4156" t="b">
        <v>1</v>
      </c>
      <c r="T4156" t="b">
        <v>1</v>
      </c>
      <c r="U4156" t="b">
        <v>1</v>
      </c>
      <c r="V4156" t="b">
        <v>1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</row>
    <row r="4157" spans="1:29">
      <c r="A4157" s="2">
        <v>657164806</v>
      </c>
      <c r="B4157" s="2">
        <v>14800</v>
      </c>
      <c r="C4157" s="2">
        <v>76.67</v>
      </c>
      <c r="D4157" s="2">
        <v>3</v>
      </c>
      <c r="E4157" s="1"/>
      <c r="F4157" s="3" t="s">
        <v>44</v>
      </c>
      <c r="G4157" s="3" t="s">
        <v>32</v>
      </c>
      <c r="H4157" s="3" t="s">
        <v>35</v>
      </c>
      <c r="I4157" s="2">
        <v>2025</v>
      </c>
      <c r="J4157" s="3" t="s">
        <v>36</v>
      </c>
      <c r="K4157" s="3" t="s">
        <v>1650</v>
      </c>
      <c r="L4157" s="3" t="s">
        <v>167</v>
      </c>
      <c r="M4157" s="3" t="s">
        <v>993</v>
      </c>
      <c r="N4157" s="3" t="s">
        <v>1650</v>
      </c>
      <c r="O4157" s="2"/>
      <c r="P4157" s="2">
        <v>27</v>
      </c>
      <c r="Q4157" t="b">
        <v>1</v>
      </c>
      <c r="R4157" t="b">
        <v>0</v>
      </c>
      <c r="S4157" t="b">
        <v>1</v>
      </c>
      <c r="T4157" t="b">
        <v>1</v>
      </c>
      <c r="U4157" t="b">
        <v>1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</row>
    <row r="4158" spans="1:29">
      <c r="A4158" s="2">
        <v>457183020</v>
      </c>
      <c r="B4158" s="2">
        <v>4000</v>
      </c>
      <c r="C4158" s="2">
        <v>78</v>
      </c>
      <c r="D4158" s="2">
        <v>3</v>
      </c>
      <c r="E4158" s="1">
        <v>850</v>
      </c>
      <c r="F4158" s="3" t="s">
        <v>31</v>
      </c>
      <c r="G4158" s="3" t="s">
        <v>32</v>
      </c>
      <c r="H4158" s="3" t="s">
        <v>40</v>
      </c>
      <c r="J4158" s="3" t="s">
        <v>64</v>
      </c>
      <c r="K4158" s="3" t="s">
        <v>37</v>
      </c>
      <c r="L4158" s="3" t="s">
        <v>1538</v>
      </c>
      <c r="M4158" s="3" t="s">
        <v>1541</v>
      </c>
      <c r="N4158" s="3" t="s">
        <v>1555</v>
      </c>
      <c r="O4158" s="2">
        <v>3</v>
      </c>
      <c r="P4158" s="2">
        <v>5</v>
      </c>
      <c r="Q4158" t="b">
        <v>1</v>
      </c>
      <c r="R4158" t="b">
        <v>1</v>
      </c>
      <c r="S4158" t="b">
        <v>0</v>
      </c>
      <c r="T4158" t="b">
        <v>0</v>
      </c>
      <c r="U4158" t="b">
        <v>1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1</v>
      </c>
    </row>
    <row r="4159" spans="1:29">
      <c r="A4159" s="2">
        <v>971164806</v>
      </c>
      <c r="B4159" s="2">
        <v>3000</v>
      </c>
      <c r="C4159" s="2">
        <v>47</v>
      </c>
      <c r="D4159" s="2">
        <v>1</v>
      </c>
      <c r="E4159" s="1"/>
      <c r="F4159" s="3" t="s">
        <v>31</v>
      </c>
      <c r="G4159" s="3" t="s">
        <v>32</v>
      </c>
      <c r="H4159" s="3" t="s">
        <v>40</v>
      </c>
      <c r="I4159" s="2">
        <v>1997</v>
      </c>
      <c r="J4159" s="3" t="s">
        <v>45</v>
      </c>
      <c r="K4159" s="3" t="s">
        <v>41</v>
      </c>
      <c r="L4159" s="3" t="s">
        <v>167</v>
      </c>
      <c r="M4159" s="3" t="s">
        <v>168</v>
      </c>
      <c r="N4159" s="3" t="s">
        <v>1016</v>
      </c>
      <c r="O4159" s="2">
        <v>7</v>
      </c>
      <c r="P4159" s="2">
        <v>9</v>
      </c>
      <c r="Q4159" t="b">
        <v>1</v>
      </c>
      <c r="R4159" t="b">
        <v>0</v>
      </c>
      <c r="S4159" t="b">
        <v>1</v>
      </c>
      <c r="T4159" t="b">
        <v>1</v>
      </c>
      <c r="U4159" t="b">
        <v>0</v>
      </c>
      <c r="V4159" t="b">
        <v>0</v>
      </c>
      <c r="W4159" t="b">
        <v>1</v>
      </c>
      <c r="X4159" t="b">
        <v>0</v>
      </c>
      <c r="Y4159" t="b">
        <v>0</v>
      </c>
      <c r="Z4159" t="b">
        <v>0</v>
      </c>
      <c r="AA4159" t="b">
        <v>0</v>
      </c>
      <c r="AB4159" t="b">
        <v>1</v>
      </c>
      <c r="AC4159" t="b">
        <v>0</v>
      </c>
    </row>
    <row r="4160" spans="1:29">
      <c r="A4160" s="2">
        <v>891164806</v>
      </c>
      <c r="B4160" s="2">
        <v>14000</v>
      </c>
      <c r="C4160" s="2">
        <v>80</v>
      </c>
      <c r="D4160" s="2">
        <v>3</v>
      </c>
      <c r="E4160" s="1"/>
      <c r="F4160" s="3" t="s">
        <v>31</v>
      </c>
      <c r="G4160" s="3" t="s">
        <v>32</v>
      </c>
      <c r="H4160" s="3" t="s">
        <v>35</v>
      </c>
      <c r="I4160" s="2">
        <v>2021</v>
      </c>
      <c r="J4160" s="3" t="s">
        <v>36</v>
      </c>
      <c r="K4160" s="3" t="s">
        <v>41</v>
      </c>
      <c r="L4160" s="3" t="s">
        <v>167</v>
      </c>
      <c r="M4160" s="3" t="s">
        <v>168</v>
      </c>
      <c r="N4160" s="3" t="s">
        <v>989</v>
      </c>
      <c r="O4160" s="2">
        <v>9</v>
      </c>
      <c r="P4160" s="2">
        <v>11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1</v>
      </c>
      <c r="W4160" t="b">
        <v>1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</row>
    <row r="4161" spans="1:29">
      <c r="A4161" s="2">
        <v>538164807</v>
      </c>
      <c r="B4161" s="2">
        <v>4900</v>
      </c>
      <c r="C4161" s="2">
        <v>55</v>
      </c>
      <c r="D4161" s="2">
        <v>2</v>
      </c>
      <c r="E4161" s="1"/>
      <c r="F4161" s="3" t="s">
        <v>31</v>
      </c>
      <c r="G4161" s="3" t="s">
        <v>32</v>
      </c>
      <c r="H4161" s="3" t="s">
        <v>35</v>
      </c>
      <c r="I4161" s="2">
        <v>2016</v>
      </c>
      <c r="J4161" s="3" t="s">
        <v>36</v>
      </c>
      <c r="K4161" s="3" t="s">
        <v>41</v>
      </c>
      <c r="L4161" s="3" t="s">
        <v>167</v>
      </c>
      <c r="M4161" s="3" t="s">
        <v>993</v>
      </c>
      <c r="N4161" s="3" t="s">
        <v>1933</v>
      </c>
      <c r="O4161" s="2">
        <v>2</v>
      </c>
      <c r="P4161" s="2">
        <v>8</v>
      </c>
      <c r="Q4161" t="b">
        <v>1</v>
      </c>
      <c r="R4161" t="b">
        <v>1</v>
      </c>
      <c r="S4161" t="b">
        <v>1</v>
      </c>
      <c r="T4161" t="b">
        <v>1</v>
      </c>
      <c r="U4161" t="b">
        <v>1</v>
      </c>
      <c r="V4161" t="b">
        <v>1</v>
      </c>
      <c r="W4161" t="b">
        <v>0</v>
      </c>
      <c r="X4161" t="b">
        <v>0</v>
      </c>
      <c r="Y4161" t="b">
        <v>0</v>
      </c>
      <c r="Z4161" t="b">
        <v>1</v>
      </c>
      <c r="AA4161" t="b">
        <v>0</v>
      </c>
      <c r="AB4161" t="b">
        <v>0</v>
      </c>
      <c r="AC4161" t="b">
        <v>0</v>
      </c>
    </row>
    <row r="4162" spans="1:29">
      <c r="A4162" s="2">
        <v>133164807</v>
      </c>
      <c r="B4162" s="2">
        <v>4100</v>
      </c>
      <c r="C4162" s="2">
        <v>47</v>
      </c>
      <c r="D4162" s="2">
        <v>2</v>
      </c>
      <c r="E4162" s="1">
        <v>650</v>
      </c>
      <c r="F4162" s="3" t="s">
        <v>44</v>
      </c>
      <c r="G4162" s="3" t="s">
        <v>32</v>
      </c>
      <c r="H4162" s="3" t="s">
        <v>35</v>
      </c>
      <c r="I4162" s="2">
        <v>2015</v>
      </c>
      <c r="J4162" s="3" t="s">
        <v>1650</v>
      </c>
      <c r="K4162" s="3" t="s">
        <v>1650</v>
      </c>
      <c r="L4162" s="3" t="s">
        <v>167</v>
      </c>
      <c r="M4162" s="3" t="s">
        <v>995</v>
      </c>
      <c r="N4162" s="3" t="s">
        <v>996</v>
      </c>
      <c r="O4162" s="2">
        <v>5</v>
      </c>
      <c r="P4162" s="2">
        <v>8</v>
      </c>
      <c r="Q4162" t="b">
        <v>1</v>
      </c>
      <c r="R4162" t="b">
        <v>1</v>
      </c>
      <c r="S4162" t="b">
        <v>1</v>
      </c>
      <c r="T4162" t="b">
        <v>1</v>
      </c>
      <c r="U4162" t="b">
        <v>1</v>
      </c>
      <c r="V4162" t="b">
        <v>1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</row>
    <row r="4163" spans="1:29">
      <c r="A4163" s="2">
        <v>359164807</v>
      </c>
      <c r="B4163" s="2">
        <v>3800</v>
      </c>
      <c r="C4163" s="2">
        <v>46</v>
      </c>
      <c r="D4163" s="2">
        <v>2</v>
      </c>
      <c r="E4163" s="1">
        <v>781</v>
      </c>
      <c r="F4163" s="3" t="s">
        <v>31</v>
      </c>
      <c r="G4163" s="3" t="s">
        <v>32</v>
      </c>
      <c r="H4163" s="3" t="s">
        <v>35</v>
      </c>
      <c r="I4163" s="2">
        <v>2015</v>
      </c>
      <c r="J4163" s="3" t="s">
        <v>36</v>
      </c>
      <c r="K4163" s="3" t="s">
        <v>1650</v>
      </c>
      <c r="L4163" s="3" t="s">
        <v>167</v>
      </c>
      <c r="M4163" s="3" t="s">
        <v>993</v>
      </c>
      <c r="N4163" s="3" t="s">
        <v>1933</v>
      </c>
      <c r="O4163" s="2">
        <v>1</v>
      </c>
      <c r="P4163" s="2">
        <v>8</v>
      </c>
      <c r="Q4163" t="b">
        <v>1</v>
      </c>
      <c r="R4163" t="b">
        <v>0</v>
      </c>
      <c r="S4163" t="b">
        <v>1</v>
      </c>
      <c r="T4163" t="b">
        <v>1</v>
      </c>
      <c r="U4163" t="b">
        <v>1</v>
      </c>
      <c r="V4163" t="b">
        <v>1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</row>
    <row r="4164" spans="1:29">
      <c r="A4164" s="2">
        <v>129164807</v>
      </c>
      <c r="B4164" s="2">
        <v>3200</v>
      </c>
      <c r="C4164" s="2">
        <v>28</v>
      </c>
      <c r="D4164" s="2">
        <v>2</v>
      </c>
      <c r="E4164" s="1">
        <v>650</v>
      </c>
      <c r="F4164" s="3" t="s">
        <v>31</v>
      </c>
      <c r="G4164" s="3" t="s">
        <v>32</v>
      </c>
      <c r="H4164" s="3" t="s">
        <v>40</v>
      </c>
      <c r="I4164" s="2">
        <v>1970</v>
      </c>
      <c r="J4164" s="3" t="s">
        <v>45</v>
      </c>
      <c r="K4164" s="3" t="s">
        <v>37</v>
      </c>
      <c r="L4164" s="3" t="s">
        <v>167</v>
      </c>
      <c r="M4164" s="3" t="s">
        <v>168</v>
      </c>
      <c r="N4164" s="3" t="s">
        <v>1031</v>
      </c>
      <c r="O4164" s="2"/>
      <c r="P4164" s="2">
        <v>15</v>
      </c>
      <c r="Q4164" t="b">
        <v>1</v>
      </c>
      <c r="R4164" t="b">
        <v>0</v>
      </c>
      <c r="S4164" t="b">
        <v>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1</v>
      </c>
    </row>
    <row r="4165" spans="1:29">
      <c r="A4165" s="2">
        <v>384164807</v>
      </c>
      <c r="B4165" s="2">
        <v>3130</v>
      </c>
      <c r="C4165" s="2">
        <v>37</v>
      </c>
      <c r="D4165" s="2">
        <v>1</v>
      </c>
      <c r="E4165" s="1">
        <v>720</v>
      </c>
      <c r="F4165" s="3" t="s">
        <v>31</v>
      </c>
      <c r="G4165" s="3" t="s">
        <v>32</v>
      </c>
      <c r="H4165" s="3" t="s">
        <v>40</v>
      </c>
      <c r="I4165" s="2">
        <v>2007</v>
      </c>
      <c r="J4165" s="3" t="s">
        <v>36</v>
      </c>
      <c r="K4165" s="3" t="s">
        <v>1650</v>
      </c>
      <c r="L4165" s="3" t="s">
        <v>167</v>
      </c>
      <c r="M4165" s="3" t="s">
        <v>168</v>
      </c>
      <c r="N4165" s="3" t="s">
        <v>298</v>
      </c>
      <c r="O4165" s="2">
        <v>3</v>
      </c>
      <c r="P4165" s="2">
        <v>7</v>
      </c>
      <c r="Q4165" t="b">
        <v>1</v>
      </c>
      <c r="R4165" t="b">
        <v>0</v>
      </c>
      <c r="S4165" t="b">
        <v>1</v>
      </c>
      <c r="T4165" t="b">
        <v>1</v>
      </c>
      <c r="U4165" t="b">
        <v>1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1</v>
      </c>
    </row>
    <row r="4166" spans="1:29">
      <c r="A4166" s="2">
        <v>702164807</v>
      </c>
      <c r="B4166" s="2">
        <v>3500</v>
      </c>
      <c r="C4166" s="2">
        <v>38</v>
      </c>
      <c r="D4166" s="2">
        <v>2</v>
      </c>
      <c r="E4166" s="1">
        <v>750</v>
      </c>
      <c r="F4166" s="3" t="s">
        <v>44</v>
      </c>
      <c r="G4166" s="3" t="s">
        <v>32</v>
      </c>
      <c r="H4166" s="3" t="s">
        <v>35</v>
      </c>
      <c r="I4166" s="2">
        <v>2021</v>
      </c>
      <c r="J4166" s="3" t="s">
        <v>36</v>
      </c>
      <c r="K4166" s="3" t="s">
        <v>1650</v>
      </c>
      <c r="L4166" s="3" t="s">
        <v>167</v>
      </c>
      <c r="M4166" s="3" t="s">
        <v>168</v>
      </c>
      <c r="N4166" s="3" t="s">
        <v>1007</v>
      </c>
      <c r="O4166" s="2">
        <v>3</v>
      </c>
      <c r="P4166" s="2">
        <v>6</v>
      </c>
      <c r="Q4166" t="b">
        <v>1</v>
      </c>
      <c r="R4166" t="b">
        <v>0</v>
      </c>
      <c r="S4166" t="b">
        <v>1</v>
      </c>
      <c r="T4166" t="b">
        <v>1</v>
      </c>
    </row>
    <row r="4167" spans="1:29">
      <c r="A4167" s="2">
        <v>770164807</v>
      </c>
      <c r="B4167" s="2">
        <v>5000</v>
      </c>
      <c r="C4167" s="2">
        <v>85</v>
      </c>
      <c r="D4167" s="2">
        <v>3</v>
      </c>
      <c r="E4167" s="1"/>
      <c r="F4167" s="3" t="s">
        <v>44</v>
      </c>
      <c r="G4167" s="3" t="s">
        <v>44</v>
      </c>
      <c r="H4167" s="3" t="s">
        <v>35</v>
      </c>
      <c r="I4167" s="2">
        <v>2001</v>
      </c>
      <c r="J4167" s="3" t="s">
        <v>36</v>
      </c>
      <c r="K4167" s="3" t="s">
        <v>1650</v>
      </c>
      <c r="L4167" s="3" t="s">
        <v>167</v>
      </c>
      <c r="M4167" s="3" t="s">
        <v>993</v>
      </c>
      <c r="N4167" s="3" t="s">
        <v>1930</v>
      </c>
      <c r="O4167" s="2">
        <v>4</v>
      </c>
      <c r="P4167" s="2">
        <v>8</v>
      </c>
      <c r="Q4167" t="b">
        <v>1</v>
      </c>
      <c r="U4167" t="b">
        <v>0</v>
      </c>
      <c r="V4167" t="b">
        <v>1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1</v>
      </c>
    </row>
    <row r="4168" spans="1:29">
      <c r="A4168" s="2">
        <v>358164808</v>
      </c>
      <c r="B4168" s="2">
        <v>5500</v>
      </c>
      <c r="C4168" s="2">
        <v>55.5</v>
      </c>
      <c r="D4168" s="2">
        <v>2</v>
      </c>
      <c r="E4168" s="1">
        <v>900</v>
      </c>
      <c r="F4168" s="3" t="s">
        <v>31</v>
      </c>
      <c r="G4168" s="3" t="s">
        <v>32</v>
      </c>
      <c r="H4168" s="3" t="s">
        <v>40</v>
      </c>
      <c r="I4168" s="2">
        <v>2023</v>
      </c>
      <c r="J4168" s="3" t="s">
        <v>36</v>
      </c>
      <c r="K4168" s="3" t="s">
        <v>41</v>
      </c>
      <c r="L4168" s="3" t="s">
        <v>167</v>
      </c>
      <c r="M4168" s="3" t="s">
        <v>993</v>
      </c>
      <c r="N4168" s="3" t="s">
        <v>1650</v>
      </c>
      <c r="O4168" s="2">
        <v>2</v>
      </c>
      <c r="P4168" s="2">
        <v>6</v>
      </c>
      <c r="Q4168" t="b">
        <v>1</v>
      </c>
      <c r="R4168" t="b">
        <v>1</v>
      </c>
      <c r="S4168" t="b">
        <v>1</v>
      </c>
      <c r="T4168" t="b">
        <v>1</v>
      </c>
      <c r="U4168" t="b">
        <v>1</v>
      </c>
      <c r="V4168" t="b">
        <v>1</v>
      </c>
      <c r="W4168" t="b">
        <v>1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</row>
    <row r="4169" spans="1:29">
      <c r="A4169" s="2">
        <v>841183024</v>
      </c>
      <c r="B4169" s="2">
        <v>4000</v>
      </c>
      <c r="C4169" s="2">
        <v>46.3</v>
      </c>
      <c r="D4169" s="2">
        <v>2</v>
      </c>
      <c r="E4169" s="1">
        <v>720</v>
      </c>
      <c r="F4169" s="3" t="s">
        <v>31</v>
      </c>
      <c r="G4169" s="3" t="s">
        <v>32</v>
      </c>
      <c r="H4169" s="3" t="s">
        <v>40</v>
      </c>
      <c r="I4169" s="2">
        <v>1956</v>
      </c>
      <c r="J4169" s="3" t="s">
        <v>64</v>
      </c>
      <c r="K4169" s="3" t="s">
        <v>37</v>
      </c>
      <c r="L4169" s="3" t="s">
        <v>1538</v>
      </c>
      <c r="M4169" s="3" t="s">
        <v>1539</v>
      </c>
      <c r="N4169" s="3" t="s">
        <v>1572</v>
      </c>
      <c r="O4169" s="2">
        <v>2</v>
      </c>
      <c r="P4169" s="2">
        <v>3</v>
      </c>
      <c r="Q4169" t="b">
        <v>0</v>
      </c>
      <c r="U4169" t="b">
        <v>1</v>
      </c>
      <c r="V4169" t="b">
        <v>0</v>
      </c>
      <c r="W4169" t="b">
        <v>0</v>
      </c>
      <c r="X4169" t="b">
        <v>0</v>
      </c>
      <c r="Y4169" t="b">
        <v>1</v>
      </c>
      <c r="Z4169" t="b">
        <v>0</v>
      </c>
      <c r="AA4169" t="b">
        <v>0</v>
      </c>
      <c r="AB4169" t="b">
        <v>0</v>
      </c>
      <c r="AC4169" t="b">
        <v>1</v>
      </c>
    </row>
    <row r="4170" spans="1:29">
      <c r="A4170" s="2">
        <v>413164809</v>
      </c>
      <c r="B4170" s="2">
        <v>2400</v>
      </c>
      <c r="C4170" s="2">
        <v>21.7</v>
      </c>
      <c r="D4170" s="2">
        <v>1</v>
      </c>
      <c r="E4170" s="1">
        <v>516</v>
      </c>
      <c r="F4170" s="3" t="s">
        <v>31</v>
      </c>
      <c r="G4170" s="3" t="s">
        <v>32</v>
      </c>
      <c r="H4170" s="3" t="s">
        <v>40</v>
      </c>
      <c r="J4170" s="3" t="s">
        <v>45</v>
      </c>
      <c r="K4170" s="3" t="s">
        <v>37</v>
      </c>
      <c r="L4170" s="3" t="s">
        <v>167</v>
      </c>
      <c r="M4170" s="3" t="s">
        <v>993</v>
      </c>
      <c r="N4170" s="3" t="s">
        <v>1926</v>
      </c>
      <c r="O4170" s="2">
        <v>1</v>
      </c>
      <c r="P4170" s="2">
        <v>5</v>
      </c>
      <c r="Q4170" t="b">
        <v>0</v>
      </c>
      <c r="U4170" t="b">
        <v>1</v>
      </c>
      <c r="V4170" t="b">
        <v>0</v>
      </c>
      <c r="W4170" t="b">
        <v>0</v>
      </c>
      <c r="X4170" t="b">
        <v>0</v>
      </c>
      <c r="Y4170" t="b">
        <v>1</v>
      </c>
      <c r="Z4170" t="b">
        <v>0</v>
      </c>
      <c r="AA4170" t="b">
        <v>0</v>
      </c>
      <c r="AB4170" t="b">
        <v>1</v>
      </c>
      <c r="AC4170" t="b">
        <v>0</v>
      </c>
    </row>
    <row r="4171" spans="1:29">
      <c r="A4171" s="2">
        <v>209164809</v>
      </c>
      <c r="B4171" s="2">
        <v>5700</v>
      </c>
      <c r="C4171" s="2">
        <v>50</v>
      </c>
      <c r="D4171" s="2">
        <v>2</v>
      </c>
      <c r="E4171" s="1"/>
      <c r="F4171" s="3" t="s">
        <v>31</v>
      </c>
      <c r="G4171" s="3" t="s">
        <v>32</v>
      </c>
      <c r="H4171" s="3" t="s">
        <v>35</v>
      </c>
      <c r="I4171" s="2">
        <v>2018</v>
      </c>
      <c r="J4171" s="3" t="s">
        <v>45</v>
      </c>
      <c r="K4171" s="3" t="s">
        <v>37</v>
      </c>
      <c r="L4171" s="3" t="s">
        <v>167</v>
      </c>
      <c r="M4171" s="3" t="s">
        <v>993</v>
      </c>
      <c r="N4171" s="3" t="s">
        <v>999</v>
      </c>
      <c r="O4171" s="2">
        <v>6</v>
      </c>
      <c r="Q4171" t="b">
        <v>1</v>
      </c>
      <c r="R4171" t="b">
        <v>0</v>
      </c>
      <c r="S4171" t="b">
        <v>1</v>
      </c>
      <c r="T4171" t="b">
        <v>1</v>
      </c>
      <c r="U4171" t="b">
        <v>1</v>
      </c>
      <c r="V4171" t="b">
        <v>1</v>
      </c>
      <c r="W4171" t="b">
        <v>0</v>
      </c>
      <c r="X4171" t="b">
        <v>0</v>
      </c>
      <c r="Y4171" t="b">
        <v>1</v>
      </c>
      <c r="Z4171" t="b">
        <v>1</v>
      </c>
      <c r="AA4171" t="b">
        <v>1</v>
      </c>
      <c r="AB4171" t="b">
        <v>1</v>
      </c>
      <c r="AC4171" t="b">
        <v>0</v>
      </c>
    </row>
    <row r="4172" spans="1:29">
      <c r="A4172" s="2">
        <v>474164809</v>
      </c>
      <c r="B4172" s="2">
        <v>4400</v>
      </c>
      <c r="C4172" s="2">
        <v>37.89</v>
      </c>
      <c r="D4172" s="2">
        <v>1</v>
      </c>
      <c r="E4172" s="1">
        <v>573</v>
      </c>
      <c r="F4172" s="3" t="s">
        <v>44</v>
      </c>
      <c r="G4172" s="3" t="s">
        <v>32</v>
      </c>
      <c r="H4172" s="3" t="s">
        <v>40</v>
      </c>
      <c r="I4172" s="2">
        <v>2014</v>
      </c>
      <c r="J4172" s="3" t="s">
        <v>36</v>
      </c>
      <c r="K4172" s="3" t="s">
        <v>1650</v>
      </c>
      <c r="L4172" s="3" t="s">
        <v>167</v>
      </c>
      <c r="M4172" s="3" t="s">
        <v>993</v>
      </c>
      <c r="N4172" s="3" t="s">
        <v>999</v>
      </c>
      <c r="O4172" s="2">
        <v>2</v>
      </c>
      <c r="P4172" s="2">
        <v>6</v>
      </c>
      <c r="Q4172" t="b">
        <v>1</v>
      </c>
      <c r="R4172" t="b">
        <v>0</v>
      </c>
      <c r="S4172" t="b">
        <v>1</v>
      </c>
      <c r="T4172" t="b">
        <v>1</v>
      </c>
      <c r="U4172" t="b">
        <v>1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</row>
    <row r="4173" spans="1:29">
      <c r="A4173" s="2">
        <v>228164809</v>
      </c>
      <c r="B4173" s="2">
        <v>4900</v>
      </c>
      <c r="C4173" s="2">
        <v>38</v>
      </c>
      <c r="D4173" s="2">
        <v>2</v>
      </c>
      <c r="E4173" s="1">
        <v>900</v>
      </c>
      <c r="F4173" s="3" t="s">
        <v>44</v>
      </c>
      <c r="G4173" s="3" t="s">
        <v>32</v>
      </c>
      <c r="H4173" s="3" t="s">
        <v>40</v>
      </c>
      <c r="J4173" s="3" t="s">
        <v>36</v>
      </c>
      <c r="K4173" s="3" t="s">
        <v>1650</v>
      </c>
      <c r="L4173" s="3" t="s">
        <v>167</v>
      </c>
      <c r="M4173" s="3" t="s">
        <v>168</v>
      </c>
      <c r="N4173" s="3" t="s">
        <v>1650</v>
      </c>
      <c r="O4173" s="2">
        <v>1</v>
      </c>
      <c r="Q4173" t="b">
        <v>0</v>
      </c>
      <c r="R4173" t="b">
        <v>0</v>
      </c>
      <c r="S4173" t="b">
        <v>1</v>
      </c>
      <c r="T4173" t="b">
        <v>1</v>
      </c>
      <c r="U4173" t="b">
        <v>1</v>
      </c>
      <c r="V4173" t="b">
        <v>1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</row>
    <row r="4174" spans="1:29">
      <c r="A4174" s="2">
        <v>823164809</v>
      </c>
      <c r="B4174" s="2">
        <v>6200</v>
      </c>
      <c r="C4174" s="2">
        <v>57</v>
      </c>
      <c r="D4174" s="2">
        <v>2</v>
      </c>
      <c r="E4174" s="1">
        <v>437</v>
      </c>
      <c r="F4174" s="3" t="s">
        <v>31</v>
      </c>
      <c r="G4174" s="3" t="s">
        <v>32</v>
      </c>
      <c r="H4174" s="3" t="s">
        <v>40</v>
      </c>
      <c r="J4174" s="3" t="s">
        <v>36</v>
      </c>
      <c r="K4174" s="3" t="s">
        <v>41</v>
      </c>
      <c r="L4174" s="3" t="s">
        <v>167</v>
      </c>
      <c r="M4174" s="3" t="s">
        <v>993</v>
      </c>
      <c r="N4174" s="3" t="s">
        <v>1934</v>
      </c>
      <c r="O4174" s="2">
        <v>7</v>
      </c>
      <c r="P4174" s="2">
        <v>8</v>
      </c>
      <c r="Q4174" t="b">
        <v>1</v>
      </c>
      <c r="R4174" t="b">
        <v>1</v>
      </c>
      <c r="S4174" t="b">
        <v>1</v>
      </c>
      <c r="T4174" t="b">
        <v>1</v>
      </c>
      <c r="U4174" t="b">
        <v>1</v>
      </c>
      <c r="V4174" t="b">
        <v>1</v>
      </c>
      <c r="W4174" t="b">
        <v>0</v>
      </c>
      <c r="X4174" t="b">
        <v>0</v>
      </c>
      <c r="Y4174" t="b">
        <v>1</v>
      </c>
      <c r="Z4174" t="b">
        <v>0</v>
      </c>
      <c r="AA4174" t="b">
        <v>1</v>
      </c>
      <c r="AB4174" t="b">
        <v>0</v>
      </c>
      <c r="AC4174" t="b">
        <v>0</v>
      </c>
    </row>
    <row r="4175" spans="1:29">
      <c r="A4175" s="2">
        <v>686164809</v>
      </c>
      <c r="B4175" s="2">
        <v>4550</v>
      </c>
      <c r="C4175" s="2">
        <v>31</v>
      </c>
      <c r="D4175" s="2">
        <v>1</v>
      </c>
      <c r="E4175" s="1">
        <v>450</v>
      </c>
      <c r="F4175" s="3" t="s">
        <v>31</v>
      </c>
      <c r="G4175" s="3" t="s">
        <v>32</v>
      </c>
      <c r="H4175" s="3" t="s">
        <v>40</v>
      </c>
      <c r="I4175" s="2">
        <v>2019</v>
      </c>
      <c r="J4175" s="3" t="s">
        <v>36</v>
      </c>
      <c r="K4175" s="3" t="s">
        <v>41</v>
      </c>
      <c r="L4175" s="3" t="s">
        <v>167</v>
      </c>
      <c r="M4175" s="3" t="s">
        <v>168</v>
      </c>
      <c r="N4175" s="3" t="s">
        <v>1935</v>
      </c>
      <c r="O4175" s="2">
        <v>5</v>
      </c>
      <c r="P4175" s="2">
        <v>6</v>
      </c>
      <c r="Q4175" t="b">
        <v>1</v>
      </c>
      <c r="R4175" t="b">
        <v>1</v>
      </c>
      <c r="S4175" t="b">
        <v>1</v>
      </c>
      <c r="T4175" t="b">
        <v>1</v>
      </c>
      <c r="U4175" t="b">
        <v>1</v>
      </c>
      <c r="V4175" t="b">
        <v>0</v>
      </c>
      <c r="W4175" t="b">
        <v>1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1</v>
      </c>
    </row>
    <row r="4176" spans="1:29">
      <c r="A4176" s="2">
        <v>273164809</v>
      </c>
      <c r="B4176" s="2">
        <v>2000</v>
      </c>
      <c r="C4176" s="2">
        <v>31</v>
      </c>
      <c r="D4176" s="2">
        <v>1</v>
      </c>
      <c r="E4176" s="1">
        <v>500</v>
      </c>
      <c r="F4176" s="3" t="s">
        <v>31</v>
      </c>
      <c r="G4176" s="3" t="s">
        <v>32</v>
      </c>
      <c r="H4176" s="3" t="s">
        <v>35</v>
      </c>
      <c r="I4176" s="2">
        <v>2015</v>
      </c>
      <c r="J4176" s="3" t="s">
        <v>36</v>
      </c>
      <c r="K4176" s="3" t="s">
        <v>37</v>
      </c>
      <c r="L4176" s="3" t="s">
        <v>258</v>
      </c>
      <c r="M4176" s="3" t="s">
        <v>1246</v>
      </c>
      <c r="N4176" s="3" t="s">
        <v>1631</v>
      </c>
      <c r="O4176" s="2">
        <v>0</v>
      </c>
      <c r="P4176" s="2">
        <v>6</v>
      </c>
      <c r="Q4176" t="b">
        <v>1</v>
      </c>
      <c r="R4176" t="b">
        <v>1</v>
      </c>
      <c r="S4176" t="b">
        <v>1</v>
      </c>
      <c r="T4176" t="b">
        <v>1</v>
      </c>
      <c r="U4176" t="b">
        <v>1</v>
      </c>
      <c r="V4176" t="b">
        <v>1</v>
      </c>
      <c r="W4176" t="b">
        <v>1</v>
      </c>
      <c r="X4176" t="b">
        <v>1</v>
      </c>
      <c r="Y4176" t="b">
        <v>1</v>
      </c>
      <c r="Z4176" t="b">
        <v>1</v>
      </c>
      <c r="AA4176" t="b">
        <v>0</v>
      </c>
      <c r="AB4176" t="b">
        <v>1</v>
      </c>
      <c r="AC4176" t="b">
        <v>0</v>
      </c>
    </row>
    <row r="4177" spans="1:29">
      <c r="A4177" s="2">
        <v>900164809</v>
      </c>
      <c r="B4177" s="2">
        <v>4900</v>
      </c>
      <c r="C4177" s="2">
        <v>40</v>
      </c>
      <c r="D4177" s="2">
        <v>2</v>
      </c>
      <c r="E4177" s="1">
        <v>600</v>
      </c>
      <c r="F4177" s="3" t="s">
        <v>44</v>
      </c>
      <c r="G4177" s="3" t="s">
        <v>44</v>
      </c>
      <c r="H4177" s="3" t="s">
        <v>35</v>
      </c>
      <c r="J4177" s="3" t="s">
        <v>1650</v>
      </c>
      <c r="K4177" s="3" t="s">
        <v>1650</v>
      </c>
      <c r="L4177" s="3" t="s">
        <v>167</v>
      </c>
      <c r="M4177" s="3" t="s">
        <v>168</v>
      </c>
      <c r="N4177" s="3" t="s">
        <v>1017</v>
      </c>
      <c r="O4177" s="2">
        <v>3</v>
      </c>
      <c r="P4177" s="2">
        <v>8</v>
      </c>
      <c r="Q4177" t="b">
        <v>0</v>
      </c>
    </row>
    <row r="4178" spans="1:29">
      <c r="A4178" s="2">
        <v>855164809</v>
      </c>
      <c r="B4178" s="2">
        <v>4500</v>
      </c>
      <c r="C4178" s="2">
        <v>38</v>
      </c>
      <c r="D4178" s="2">
        <v>2</v>
      </c>
      <c r="E4178" s="1">
        <v>550</v>
      </c>
      <c r="F4178" s="3" t="s">
        <v>31</v>
      </c>
      <c r="G4178" s="3" t="s">
        <v>32</v>
      </c>
      <c r="H4178" s="3" t="s">
        <v>40</v>
      </c>
      <c r="I4178" s="2">
        <v>2020</v>
      </c>
      <c r="J4178" s="3" t="s">
        <v>36</v>
      </c>
      <c r="K4178" s="3" t="s">
        <v>41</v>
      </c>
      <c r="L4178" s="3" t="s">
        <v>167</v>
      </c>
      <c r="M4178" s="3" t="s">
        <v>993</v>
      </c>
      <c r="N4178" s="3" t="s">
        <v>1045</v>
      </c>
      <c r="O4178" s="2">
        <v>6</v>
      </c>
      <c r="P4178" s="2">
        <v>14</v>
      </c>
      <c r="Q4178" t="b">
        <v>1</v>
      </c>
      <c r="R4178" t="b">
        <v>1</v>
      </c>
      <c r="S4178" t="b">
        <v>1</v>
      </c>
      <c r="T4178" t="b">
        <v>1</v>
      </c>
      <c r="U4178" t="b">
        <v>1</v>
      </c>
      <c r="V4178" t="b">
        <v>1</v>
      </c>
      <c r="W4178" t="b">
        <v>1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</row>
    <row r="4179" spans="1:29">
      <c r="A4179" s="2">
        <v>934164810</v>
      </c>
      <c r="B4179" s="2">
        <v>2500</v>
      </c>
      <c r="C4179" s="2">
        <v>27</v>
      </c>
      <c r="D4179" s="2">
        <v>1</v>
      </c>
      <c r="E4179" s="1">
        <v>700</v>
      </c>
      <c r="F4179" s="3" t="s">
        <v>31</v>
      </c>
      <c r="G4179" s="3" t="s">
        <v>32</v>
      </c>
      <c r="H4179" s="3" t="s">
        <v>35</v>
      </c>
      <c r="I4179" s="2">
        <v>1956</v>
      </c>
      <c r="J4179" s="3" t="s">
        <v>45</v>
      </c>
      <c r="K4179" s="3" t="s">
        <v>1650</v>
      </c>
      <c r="L4179" s="3" t="s">
        <v>167</v>
      </c>
      <c r="M4179" s="3" t="s">
        <v>1009</v>
      </c>
      <c r="N4179" s="3" t="s">
        <v>1054</v>
      </c>
      <c r="O4179" s="2">
        <v>2</v>
      </c>
      <c r="P4179" s="2">
        <v>3</v>
      </c>
      <c r="Q4179" t="b">
        <v>0</v>
      </c>
    </row>
    <row r="4180" spans="1:29">
      <c r="A4180" s="2">
        <v>736183030</v>
      </c>
      <c r="B4180" s="2">
        <v>4000</v>
      </c>
      <c r="C4180" s="2">
        <v>36</v>
      </c>
      <c r="D4180" s="2">
        <v>1</v>
      </c>
      <c r="E4180" s="1"/>
      <c r="F4180" s="3" t="s">
        <v>44</v>
      </c>
      <c r="G4180" s="3" t="s">
        <v>32</v>
      </c>
      <c r="H4180" s="3" t="s">
        <v>35</v>
      </c>
      <c r="I4180" s="2">
        <v>1914</v>
      </c>
      <c r="J4180" s="3" t="s">
        <v>64</v>
      </c>
      <c r="K4180" s="3" t="s">
        <v>1650</v>
      </c>
      <c r="L4180" s="3" t="s">
        <v>1538</v>
      </c>
      <c r="M4180" s="3" t="s">
        <v>1543</v>
      </c>
      <c r="N4180" s="3" t="s">
        <v>1650</v>
      </c>
      <c r="O4180" s="2">
        <v>6</v>
      </c>
      <c r="P4180" s="2">
        <v>6</v>
      </c>
      <c r="Q4180" t="b">
        <v>0</v>
      </c>
      <c r="R4180" t="b">
        <v>1</v>
      </c>
      <c r="S4180" t="b">
        <v>1</v>
      </c>
      <c r="T4180" t="b">
        <v>1</v>
      </c>
    </row>
    <row r="4181" spans="1:29">
      <c r="A4181" s="2">
        <v>796164810</v>
      </c>
      <c r="B4181" s="2">
        <v>3900</v>
      </c>
      <c r="C4181" s="2">
        <v>49.5</v>
      </c>
      <c r="D4181" s="2">
        <v>3</v>
      </c>
      <c r="E4181" s="1">
        <v>900</v>
      </c>
      <c r="F4181" s="3" t="s">
        <v>44</v>
      </c>
      <c r="G4181" s="3" t="s">
        <v>44</v>
      </c>
      <c r="H4181" s="3" t="s">
        <v>40</v>
      </c>
      <c r="J4181" s="3" t="s">
        <v>36</v>
      </c>
      <c r="K4181" s="3" t="s">
        <v>1650</v>
      </c>
      <c r="L4181" s="3" t="s">
        <v>167</v>
      </c>
      <c r="M4181" s="3" t="s">
        <v>1009</v>
      </c>
      <c r="N4181" s="3" t="s">
        <v>1638</v>
      </c>
      <c r="O4181" s="2"/>
      <c r="Q4181" t="b">
        <v>1</v>
      </c>
      <c r="R4181" t="b">
        <v>1</v>
      </c>
      <c r="S4181" t="b">
        <v>1</v>
      </c>
      <c r="T4181" t="b">
        <v>1</v>
      </c>
      <c r="U4181" t="b">
        <v>1</v>
      </c>
      <c r="V4181" t="b">
        <v>1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1</v>
      </c>
    </row>
    <row r="4182" spans="1:29">
      <c r="A4182" s="2">
        <v>631164810</v>
      </c>
      <c r="B4182" s="2">
        <v>14900</v>
      </c>
      <c r="C4182" s="2">
        <v>65</v>
      </c>
      <c r="D4182" s="2">
        <v>3</v>
      </c>
      <c r="E4182" s="1"/>
      <c r="F4182" s="3" t="s">
        <v>44</v>
      </c>
      <c r="G4182" s="3" t="s">
        <v>44</v>
      </c>
      <c r="H4182" s="3" t="s">
        <v>35</v>
      </c>
      <c r="I4182" s="2">
        <v>2025</v>
      </c>
      <c r="J4182" s="3" t="s">
        <v>1650</v>
      </c>
      <c r="K4182" s="3" t="s">
        <v>1650</v>
      </c>
      <c r="L4182" s="3" t="s">
        <v>167</v>
      </c>
      <c r="M4182" s="3" t="s">
        <v>993</v>
      </c>
      <c r="N4182" s="3" t="s">
        <v>1015</v>
      </c>
      <c r="O4182" s="2"/>
      <c r="P4182" s="2">
        <v>28</v>
      </c>
      <c r="Q4182" t="b">
        <v>0</v>
      </c>
    </row>
    <row r="4183" spans="1:29">
      <c r="A4183" s="2">
        <v>107164810</v>
      </c>
      <c r="B4183" s="2">
        <v>4199</v>
      </c>
      <c r="C4183" s="2">
        <v>46</v>
      </c>
      <c r="D4183" s="2">
        <v>2</v>
      </c>
      <c r="E4183" s="1">
        <v>670</v>
      </c>
      <c r="F4183" s="3" t="s">
        <v>44</v>
      </c>
      <c r="G4183" s="3" t="s">
        <v>44</v>
      </c>
      <c r="H4183" s="3" t="s">
        <v>35</v>
      </c>
      <c r="J4183" s="3" t="s">
        <v>36</v>
      </c>
      <c r="K4183" s="3" t="s">
        <v>1650</v>
      </c>
      <c r="L4183" s="3" t="s">
        <v>167</v>
      </c>
      <c r="M4183" s="3" t="s">
        <v>993</v>
      </c>
      <c r="N4183" s="3" t="s">
        <v>1933</v>
      </c>
      <c r="O4183" s="2">
        <v>8</v>
      </c>
      <c r="P4183" s="2">
        <v>17</v>
      </c>
      <c r="Q4183" t="b">
        <v>1</v>
      </c>
      <c r="U4183" t="b">
        <v>1</v>
      </c>
      <c r="V4183" t="b">
        <v>1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</row>
    <row r="4184" spans="1:29">
      <c r="A4184" s="2">
        <v>685164810</v>
      </c>
      <c r="B4184" s="2">
        <v>3400</v>
      </c>
      <c r="C4184" s="2">
        <v>40</v>
      </c>
      <c r="D4184" s="2">
        <v>2</v>
      </c>
      <c r="E4184" s="1">
        <v>580</v>
      </c>
      <c r="F4184" s="3" t="s">
        <v>31</v>
      </c>
      <c r="G4184" s="3" t="s">
        <v>32</v>
      </c>
      <c r="H4184" s="3" t="s">
        <v>40</v>
      </c>
      <c r="J4184" s="3" t="s">
        <v>1650</v>
      </c>
      <c r="K4184" s="3" t="s">
        <v>37</v>
      </c>
      <c r="L4184" s="3" t="s">
        <v>167</v>
      </c>
      <c r="M4184" s="3" t="s">
        <v>1009</v>
      </c>
      <c r="N4184" s="3" t="s">
        <v>1936</v>
      </c>
      <c r="O4184" s="2">
        <v>2</v>
      </c>
      <c r="P4184" s="2">
        <v>3</v>
      </c>
      <c r="Q4184" t="b">
        <v>0</v>
      </c>
      <c r="U4184" t="b">
        <v>1</v>
      </c>
      <c r="V4184" t="b">
        <v>0</v>
      </c>
      <c r="W4184" t="b">
        <v>0</v>
      </c>
      <c r="X4184" t="b">
        <v>0</v>
      </c>
      <c r="Y4184" t="b">
        <v>1</v>
      </c>
      <c r="Z4184" t="b">
        <v>0</v>
      </c>
      <c r="AA4184" t="b">
        <v>1</v>
      </c>
      <c r="AB4184" t="b">
        <v>1</v>
      </c>
      <c r="AC4184" t="b">
        <v>1</v>
      </c>
    </row>
    <row r="4185" spans="1:29">
      <c r="A4185" s="2">
        <v>993164810</v>
      </c>
      <c r="B4185" s="2">
        <v>4000</v>
      </c>
      <c r="C4185" s="2">
        <v>48</v>
      </c>
      <c r="D4185" s="2">
        <v>3</v>
      </c>
      <c r="E4185" s="1">
        <v>880</v>
      </c>
      <c r="F4185" s="3" t="s">
        <v>31</v>
      </c>
      <c r="G4185" s="3" t="s">
        <v>32</v>
      </c>
      <c r="H4185" s="3" t="s">
        <v>40</v>
      </c>
      <c r="J4185" s="3" t="s">
        <v>45</v>
      </c>
      <c r="K4185" s="3" t="s">
        <v>37</v>
      </c>
      <c r="L4185" s="3" t="s">
        <v>167</v>
      </c>
      <c r="M4185" s="3" t="s">
        <v>248</v>
      </c>
      <c r="N4185" s="3" t="s">
        <v>154</v>
      </c>
      <c r="O4185" s="2">
        <v>4</v>
      </c>
      <c r="Q4185" t="b">
        <v>1</v>
      </c>
      <c r="R4185" t="b">
        <v>0</v>
      </c>
      <c r="S4185" t="b">
        <v>1</v>
      </c>
      <c r="T4185" t="b">
        <v>1</v>
      </c>
      <c r="U4185" t="b">
        <v>1</v>
      </c>
      <c r="V4185" t="b">
        <v>1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</row>
    <row r="4186" spans="1:29">
      <c r="A4186" s="2">
        <v>475164810</v>
      </c>
      <c r="B4186" s="2">
        <v>6300</v>
      </c>
      <c r="C4186" s="2">
        <v>42</v>
      </c>
      <c r="D4186" s="2">
        <v>2</v>
      </c>
      <c r="E4186" s="1"/>
      <c r="F4186" s="3" t="s">
        <v>31</v>
      </c>
      <c r="G4186" s="3" t="s">
        <v>32</v>
      </c>
      <c r="H4186" s="3" t="s">
        <v>35</v>
      </c>
      <c r="I4186" s="2">
        <v>2025</v>
      </c>
      <c r="J4186" s="3" t="s">
        <v>36</v>
      </c>
      <c r="K4186" s="3" t="s">
        <v>1650</v>
      </c>
      <c r="L4186" s="3" t="s">
        <v>167</v>
      </c>
      <c r="M4186" s="3" t="s">
        <v>993</v>
      </c>
      <c r="N4186" s="3" t="s">
        <v>1015</v>
      </c>
      <c r="O4186" s="2">
        <v>6</v>
      </c>
      <c r="P4186" s="2">
        <v>29</v>
      </c>
      <c r="Q4186" t="b">
        <v>1</v>
      </c>
      <c r="R4186" t="b">
        <v>0</v>
      </c>
      <c r="S4186" t="b">
        <v>1</v>
      </c>
      <c r="T4186" t="b">
        <v>1</v>
      </c>
      <c r="U4186" t="b">
        <v>1</v>
      </c>
      <c r="V4186" t="b">
        <v>1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</row>
    <row r="4187" spans="1:29">
      <c r="A4187" s="2">
        <v>347183032</v>
      </c>
      <c r="B4187" s="2">
        <v>4000</v>
      </c>
      <c r="C4187" s="2">
        <v>40</v>
      </c>
      <c r="D4187" s="2">
        <v>2</v>
      </c>
      <c r="E4187" s="1"/>
      <c r="F4187" s="3" t="s">
        <v>44</v>
      </c>
      <c r="G4187" s="3" t="s">
        <v>32</v>
      </c>
      <c r="H4187" s="3" t="s">
        <v>35</v>
      </c>
      <c r="I4187" s="2">
        <v>1914</v>
      </c>
      <c r="J4187" s="3" t="s">
        <v>64</v>
      </c>
      <c r="K4187" s="3" t="s">
        <v>1650</v>
      </c>
      <c r="L4187" s="3" t="s">
        <v>1538</v>
      </c>
      <c r="M4187" s="3" t="s">
        <v>1543</v>
      </c>
      <c r="N4187" s="3" t="s">
        <v>1650</v>
      </c>
      <c r="O4187" s="2">
        <v>0</v>
      </c>
      <c r="P4187" s="2">
        <v>6</v>
      </c>
      <c r="Q4187" t="b">
        <v>1</v>
      </c>
      <c r="R4187" t="b">
        <v>1</v>
      </c>
      <c r="S4187" t="b">
        <v>1</v>
      </c>
      <c r="T4187" t="b">
        <v>1</v>
      </c>
    </row>
    <row r="4188" spans="1:29">
      <c r="A4188" s="2">
        <v>586183036</v>
      </c>
      <c r="B4188" s="2">
        <v>4000</v>
      </c>
      <c r="C4188" s="2">
        <v>40</v>
      </c>
      <c r="D4188" s="2">
        <v>2</v>
      </c>
      <c r="E4188" s="1"/>
      <c r="F4188" s="3" t="s">
        <v>44</v>
      </c>
      <c r="G4188" s="3" t="s">
        <v>32</v>
      </c>
      <c r="H4188" s="3" t="s">
        <v>35</v>
      </c>
      <c r="I4188" s="2">
        <v>1914</v>
      </c>
      <c r="J4188" s="3" t="s">
        <v>64</v>
      </c>
      <c r="K4188" s="3" t="s">
        <v>1650</v>
      </c>
      <c r="L4188" s="3" t="s">
        <v>1538</v>
      </c>
      <c r="M4188" s="3" t="s">
        <v>1543</v>
      </c>
      <c r="N4188" s="3" t="s">
        <v>1650</v>
      </c>
      <c r="O4188" s="2">
        <v>0</v>
      </c>
      <c r="P4188" s="2">
        <v>6</v>
      </c>
      <c r="Q4188" t="b">
        <v>1</v>
      </c>
      <c r="R4188" t="b">
        <v>1</v>
      </c>
      <c r="S4188" t="b">
        <v>1</v>
      </c>
      <c r="T4188" t="b">
        <v>1</v>
      </c>
    </row>
    <row r="4189" spans="1:29">
      <c r="A4189" s="2">
        <v>777164811</v>
      </c>
      <c r="B4189" s="2">
        <v>6400</v>
      </c>
      <c r="C4189" s="2">
        <v>61</v>
      </c>
      <c r="D4189" s="2">
        <v>3</v>
      </c>
      <c r="E4189" s="1"/>
      <c r="F4189" s="3" t="s">
        <v>31</v>
      </c>
      <c r="G4189" s="3" t="s">
        <v>32</v>
      </c>
      <c r="H4189" s="3" t="s">
        <v>40</v>
      </c>
      <c r="I4189" s="2">
        <v>2018</v>
      </c>
      <c r="J4189" s="3" t="s">
        <v>36</v>
      </c>
      <c r="K4189" s="3" t="s">
        <v>37</v>
      </c>
      <c r="L4189" s="3" t="s">
        <v>167</v>
      </c>
      <c r="M4189" s="3" t="s">
        <v>1003</v>
      </c>
      <c r="N4189" s="3" t="s">
        <v>1937</v>
      </c>
      <c r="O4189" s="2">
        <v>2</v>
      </c>
      <c r="P4189" s="2">
        <v>4</v>
      </c>
      <c r="Q4189" t="b">
        <v>1</v>
      </c>
      <c r="R4189" t="b">
        <v>1</v>
      </c>
      <c r="S4189" t="b">
        <v>1</v>
      </c>
      <c r="T4189" t="b">
        <v>1</v>
      </c>
      <c r="U4189" t="b">
        <v>1</v>
      </c>
      <c r="V4189" t="b">
        <v>1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</row>
    <row r="4190" spans="1:29">
      <c r="A4190" s="2">
        <v>794164810</v>
      </c>
      <c r="B4190" s="2">
        <v>14000</v>
      </c>
      <c r="C4190" s="2">
        <v>80</v>
      </c>
      <c r="D4190" s="2">
        <v>3</v>
      </c>
      <c r="E4190" s="1"/>
      <c r="F4190" s="3" t="s">
        <v>31</v>
      </c>
      <c r="G4190" s="3" t="s">
        <v>32</v>
      </c>
      <c r="H4190" s="3" t="s">
        <v>35</v>
      </c>
      <c r="J4190" s="3" t="s">
        <v>36</v>
      </c>
      <c r="K4190" s="3" t="s">
        <v>1650</v>
      </c>
      <c r="L4190" s="3" t="s">
        <v>167</v>
      </c>
      <c r="M4190" s="3" t="s">
        <v>168</v>
      </c>
      <c r="N4190" s="3" t="s">
        <v>989</v>
      </c>
      <c r="O4190" s="2">
        <v>9</v>
      </c>
      <c r="P4190" s="2">
        <v>15</v>
      </c>
      <c r="Q4190" t="b">
        <v>1</v>
      </c>
      <c r="R4190" t="b">
        <v>1</v>
      </c>
      <c r="S4190" t="b">
        <v>1</v>
      </c>
      <c r="T4190" t="b">
        <v>1</v>
      </c>
    </row>
    <row r="4191" spans="1:29">
      <c r="A4191" s="2">
        <v>531164810</v>
      </c>
      <c r="B4191" s="2">
        <v>2500</v>
      </c>
      <c r="C4191" s="2">
        <v>30</v>
      </c>
      <c r="D4191" s="2">
        <v>1</v>
      </c>
      <c r="E4191" s="1">
        <v>450</v>
      </c>
      <c r="F4191" s="3" t="s">
        <v>31</v>
      </c>
      <c r="G4191" s="3" t="s">
        <v>32</v>
      </c>
      <c r="H4191" s="3" t="s">
        <v>40</v>
      </c>
      <c r="J4191" s="3" t="s">
        <v>45</v>
      </c>
      <c r="K4191" s="3" t="s">
        <v>1650</v>
      </c>
      <c r="L4191" s="3" t="s">
        <v>167</v>
      </c>
      <c r="M4191" s="3" t="s">
        <v>997</v>
      </c>
      <c r="N4191" s="3" t="s">
        <v>1650</v>
      </c>
      <c r="O4191" s="2">
        <v>1</v>
      </c>
      <c r="Q4191" t="b">
        <v>0</v>
      </c>
    </row>
    <row r="4192" spans="1:29">
      <c r="A4192" s="2">
        <v>731164810</v>
      </c>
      <c r="B4192" s="2">
        <v>3600</v>
      </c>
      <c r="C4192" s="2">
        <v>36.299999999999997</v>
      </c>
      <c r="D4192" s="2">
        <v>2</v>
      </c>
      <c r="E4192" s="1"/>
      <c r="F4192" s="3" t="s">
        <v>31</v>
      </c>
      <c r="G4192" s="3" t="s">
        <v>32</v>
      </c>
      <c r="H4192" s="3" t="s">
        <v>40</v>
      </c>
      <c r="I4192" s="2">
        <v>1966</v>
      </c>
      <c r="J4192" s="3" t="s">
        <v>45</v>
      </c>
      <c r="K4192" s="3" t="s">
        <v>37</v>
      </c>
      <c r="L4192" s="3" t="s">
        <v>167</v>
      </c>
      <c r="M4192" s="3" t="s">
        <v>168</v>
      </c>
      <c r="N4192" s="3" t="s">
        <v>1938</v>
      </c>
      <c r="O4192" s="2">
        <v>8</v>
      </c>
      <c r="P4192" s="2">
        <v>11</v>
      </c>
      <c r="Q4192" t="b">
        <v>1</v>
      </c>
      <c r="U4192" t="b">
        <v>1</v>
      </c>
      <c r="V4192" t="b">
        <v>0</v>
      </c>
      <c r="W4192" t="b">
        <v>0</v>
      </c>
      <c r="X4192" t="b">
        <v>0</v>
      </c>
      <c r="Y4192" t="b">
        <v>1</v>
      </c>
      <c r="Z4192" t="b">
        <v>0</v>
      </c>
      <c r="AA4192" t="b">
        <v>0</v>
      </c>
      <c r="AB4192" t="b">
        <v>1</v>
      </c>
      <c r="AC4192" t="b">
        <v>1</v>
      </c>
    </row>
    <row r="4193" spans="1:29">
      <c r="A4193" s="2">
        <v>897164810</v>
      </c>
      <c r="B4193" s="2">
        <v>2700</v>
      </c>
      <c r="C4193" s="2">
        <v>28</v>
      </c>
      <c r="D4193" s="2">
        <v>1</v>
      </c>
      <c r="E4193" s="1">
        <v>700</v>
      </c>
      <c r="F4193" s="3" t="s">
        <v>31</v>
      </c>
      <c r="G4193" s="3" t="s">
        <v>32</v>
      </c>
      <c r="H4193" s="3" t="s">
        <v>40</v>
      </c>
      <c r="I4193" s="2">
        <v>1970</v>
      </c>
      <c r="J4193" s="3" t="s">
        <v>45</v>
      </c>
      <c r="K4193" s="3" t="s">
        <v>37</v>
      </c>
      <c r="L4193" s="3" t="s">
        <v>167</v>
      </c>
      <c r="M4193" s="3" t="s">
        <v>990</v>
      </c>
      <c r="N4193" s="3" t="s">
        <v>1939</v>
      </c>
      <c r="O4193" s="2">
        <v>5</v>
      </c>
      <c r="P4193" s="2">
        <v>10</v>
      </c>
      <c r="Q4193" t="b">
        <v>1</v>
      </c>
      <c r="U4193" t="b">
        <v>1</v>
      </c>
      <c r="V4193" t="b">
        <v>0</v>
      </c>
      <c r="W4193" t="b">
        <v>0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</row>
    <row r="4194" spans="1:29">
      <c r="A4194" s="2">
        <v>754164811</v>
      </c>
      <c r="B4194" s="2">
        <v>8500</v>
      </c>
      <c r="C4194" s="2">
        <v>53.01</v>
      </c>
      <c r="D4194" s="2">
        <v>3</v>
      </c>
      <c r="E4194" s="1"/>
      <c r="F4194" s="3" t="s">
        <v>31</v>
      </c>
      <c r="G4194" s="3" t="s">
        <v>32</v>
      </c>
      <c r="H4194" s="3" t="s">
        <v>35</v>
      </c>
      <c r="I4194" s="2">
        <v>2021</v>
      </c>
      <c r="J4194" s="3" t="s">
        <v>36</v>
      </c>
      <c r="K4194" s="3" t="s">
        <v>1650</v>
      </c>
      <c r="L4194" s="3" t="s">
        <v>167</v>
      </c>
      <c r="M4194" s="3" t="s">
        <v>168</v>
      </c>
      <c r="N4194" s="3" t="s">
        <v>147</v>
      </c>
      <c r="O4194" s="2">
        <v>6</v>
      </c>
      <c r="P4194" s="2">
        <v>7</v>
      </c>
      <c r="Q4194" t="b">
        <v>1</v>
      </c>
      <c r="U4194" t="b">
        <v>1</v>
      </c>
      <c r="V4194" t="b">
        <v>1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</row>
    <row r="4195" spans="1:29">
      <c r="A4195" s="2">
        <v>792164811</v>
      </c>
      <c r="B4195" s="2">
        <v>6900</v>
      </c>
      <c r="C4195" s="2">
        <v>61</v>
      </c>
      <c r="D4195" s="2">
        <v>3</v>
      </c>
      <c r="E4195" s="1"/>
      <c r="F4195" s="3" t="s">
        <v>31</v>
      </c>
      <c r="G4195" s="3" t="s">
        <v>32</v>
      </c>
      <c r="H4195" s="3" t="s">
        <v>40</v>
      </c>
      <c r="I4195" s="2">
        <v>2020</v>
      </c>
      <c r="J4195" s="3" t="s">
        <v>36</v>
      </c>
      <c r="K4195" s="3" t="s">
        <v>41</v>
      </c>
      <c r="L4195" s="3" t="s">
        <v>167</v>
      </c>
      <c r="M4195" s="3" t="s">
        <v>993</v>
      </c>
      <c r="N4195" s="3" t="s">
        <v>999</v>
      </c>
      <c r="O4195" s="2">
        <v>4</v>
      </c>
      <c r="P4195" s="2">
        <v>6</v>
      </c>
      <c r="Q4195" t="b">
        <v>1</v>
      </c>
      <c r="R4195" t="b">
        <v>0</v>
      </c>
      <c r="S4195" t="b">
        <v>1</v>
      </c>
      <c r="T4195" t="b">
        <v>1</v>
      </c>
      <c r="U4195" t="b">
        <v>1</v>
      </c>
      <c r="V4195" t="b">
        <v>1</v>
      </c>
      <c r="W4195" t="b">
        <v>1</v>
      </c>
      <c r="X4195" t="b">
        <v>0</v>
      </c>
      <c r="Y4195" t="b">
        <v>1</v>
      </c>
      <c r="Z4195" t="b">
        <v>1</v>
      </c>
      <c r="AA4195" t="b">
        <v>1</v>
      </c>
      <c r="AB4195" t="b">
        <v>1</v>
      </c>
      <c r="AC4195" t="b">
        <v>0</v>
      </c>
    </row>
    <row r="4196" spans="1:29">
      <c r="A4196" s="2">
        <v>937164811</v>
      </c>
      <c r="B4196" s="2">
        <v>8000</v>
      </c>
      <c r="C4196" s="2">
        <v>58</v>
      </c>
      <c r="D4196" s="2">
        <v>3</v>
      </c>
      <c r="E4196" s="1"/>
      <c r="F4196" s="3" t="s">
        <v>31</v>
      </c>
      <c r="G4196" s="3" t="s">
        <v>32</v>
      </c>
      <c r="H4196" s="3" t="s">
        <v>35</v>
      </c>
      <c r="I4196" s="2">
        <v>2024</v>
      </c>
      <c r="J4196" s="3" t="s">
        <v>36</v>
      </c>
      <c r="K4196" s="3" t="s">
        <v>37</v>
      </c>
      <c r="L4196" s="3" t="s">
        <v>167</v>
      </c>
      <c r="M4196" s="3" t="s">
        <v>993</v>
      </c>
      <c r="N4196" s="3" t="s">
        <v>999</v>
      </c>
      <c r="O4196" s="2">
        <v>5</v>
      </c>
      <c r="P4196" s="2">
        <v>8</v>
      </c>
      <c r="Q4196" t="b">
        <v>1</v>
      </c>
      <c r="R4196" t="b">
        <v>1</v>
      </c>
      <c r="S4196" t="b">
        <v>1</v>
      </c>
      <c r="T4196" t="b">
        <v>1</v>
      </c>
      <c r="U4196" t="b">
        <v>1</v>
      </c>
      <c r="V4196" t="b">
        <v>1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</row>
    <row r="4197" spans="1:29">
      <c r="A4197" s="2">
        <v>765164811</v>
      </c>
      <c r="B4197" s="2">
        <v>4000</v>
      </c>
      <c r="C4197" s="2">
        <v>53</v>
      </c>
      <c r="D4197" s="2">
        <v>2</v>
      </c>
      <c r="E4197" s="1"/>
      <c r="F4197" s="3" t="s">
        <v>44</v>
      </c>
      <c r="G4197" s="3" t="s">
        <v>32</v>
      </c>
      <c r="H4197" s="3" t="s">
        <v>35</v>
      </c>
      <c r="I4197" s="2">
        <v>2009</v>
      </c>
      <c r="J4197" s="3" t="s">
        <v>45</v>
      </c>
      <c r="K4197" s="3" t="s">
        <v>1650</v>
      </c>
      <c r="L4197" s="3" t="s">
        <v>167</v>
      </c>
      <c r="M4197" s="3" t="s">
        <v>997</v>
      </c>
      <c r="N4197" s="3" t="s">
        <v>331</v>
      </c>
      <c r="O4197" s="2">
        <v>5</v>
      </c>
      <c r="P4197" s="2">
        <v>5</v>
      </c>
      <c r="Q4197" t="b">
        <v>1</v>
      </c>
      <c r="R4197" t="b">
        <v>1</v>
      </c>
      <c r="S4197" t="b">
        <v>1</v>
      </c>
      <c r="T4197" t="b">
        <v>1</v>
      </c>
      <c r="U4197" t="b">
        <v>1</v>
      </c>
      <c r="V4197" t="b">
        <v>1</v>
      </c>
      <c r="W4197" t="b">
        <v>0</v>
      </c>
      <c r="X4197" t="b">
        <v>0</v>
      </c>
      <c r="Y4197" t="b">
        <v>0</v>
      </c>
      <c r="Z4197" t="b">
        <v>1</v>
      </c>
      <c r="AA4197" t="b">
        <v>0</v>
      </c>
      <c r="AB4197" t="b">
        <v>0</v>
      </c>
      <c r="AC4197" t="b">
        <v>0</v>
      </c>
    </row>
    <row r="4198" spans="1:29">
      <c r="A4198" s="2">
        <v>288164811</v>
      </c>
      <c r="B4198" s="2">
        <v>5900</v>
      </c>
      <c r="C4198" s="2">
        <v>36</v>
      </c>
      <c r="D4198" s="2">
        <v>1</v>
      </c>
      <c r="E4198" s="1">
        <v>350</v>
      </c>
      <c r="F4198" s="3" t="s">
        <v>44</v>
      </c>
      <c r="G4198" s="3" t="s">
        <v>44</v>
      </c>
      <c r="H4198" s="3" t="s">
        <v>35</v>
      </c>
      <c r="I4198" s="2">
        <v>2021</v>
      </c>
      <c r="J4198" s="3" t="s">
        <v>1650</v>
      </c>
      <c r="K4198" s="3" t="s">
        <v>1650</v>
      </c>
      <c r="L4198" s="3" t="s">
        <v>167</v>
      </c>
      <c r="M4198" s="3" t="s">
        <v>993</v>
      </c>
      <c r="N4198" s="3" t="s">
        <v>1015</v>
      </c>
      <c r="O4198" s="2">
        <v>3</v>
      </c>
      <c r="P4198" s="2">
        <v>30</v>
      </c>
      <c r="Q4198" t="b">
        <v>0</v>
      </c>
    </row>
    <row r="4199" spans="1:29">
      <c r="A4199" s="2">
        <v>371164811</v>
      </c>
      <c r="B4199" s="2">
        <v>12000</v>
      </c>
      <c r="C4199" s="2">
        <v>82</v>
      </c>
      <c r="D4199" s="2">
        <v>3</v>
      </c>
      <c r="E4199" s="1"/>
      <c r="F4199" s="3" t="s">
        <v>31</v>
      </c>
      <c r="G4199" s="3" t="s">
        <v>32</v>
      </c>
      <c r="H4199" s="3" t="s">
        <v>40</v>
      </c>
      <c r="I4199" s="2">
        <v>2025</v>
      </c>
      <c r="J4199" s="3" t="s">
        <v>36</v>
      </c>
      <c r="K4199" s="3" t="s">
        <v>91</v>
      </c>
      <c r="L4199" s="3" t="s">
        <v>167</v>
      </c>
      <c r="M4199" s="3" t="s">
        <v>993</v>
      </c>
      <c r="N4199" s="3" t="s">
        <v>1015</v>
      </c>
      <c r="O4199" s="2"/>
      <c r="P4199" s="2">
        <v>28</v>
      </c>
      <c r="Q4199" t="b">
        <v>1</v>
      </c>
      <c r="R4199" t="b">
        <v>1</v>
      </c>
      <c r="S4199" t="b">
        <v>1</v>
      </c>
      <c r="T4199" t="b">
        <v>1</v>
      </c>
      <c r="U4199" t="b">
        <v>1</v>
      </c>
      <c r="V4199" t="b">
        <v>1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</row>
    <row r="4200" spans="1:29">
      <c r="A4200" s="2">
        <v>797164811</v>
      </c>
      <c r="B4200" s="2">
        <v>5400</v>
      </c>
      <c r="C4200" s="2">
        <v>55</v>
      </c>
      <c r="D4200" s="2">
        <v>2</v>
      </c>
      <c r="E4200" s="1"/>
      <c r="F4200" s="3" t="s">
        <v>31</v>
      </c>
      <c r="G4200" s="3" t="s">
        <v>32</v>
      </c>
      <c r="H4200" s="3" t="s">
        <v>40</v>
      </c>
      <c r="I4200" s="2">
        <v>2023</v>
      </c>
      <c r="J4200" s="3" t="s">
        <v>36</v>
      </c>
      <c r="K4200" s="3" t="s">
        <v>41</v>
      </c>
      <c r="L4200" s="3" t="s">
        <v>167</v>
      </c>
      <c r="M4200" s="3" t="s">
        <v>993</v>
      </c>
      <c r="N4200" s="3" t="s">
        <v>1650</v>
      </c>
      <c r="O4200" s="2">
        <v>3</v>
      </c>
      <c r="P4200" s="2">
        <v>5</v>
      </c>
      <c r="Q4200" t="b">
        <v>1</v>
      </c>
      <c r="R4200" t="b">
        <v>1</v>
      </c>
      <c r="S4200" t="b">
        <v>1</v>
      </c>
      <c r="T4200" t="b">
        <v>1</v>
      </c>
      <c r="U4200" t="b">
        <v>1</v>
      </c>
      <c r="V4200" t="b">
        <v>1</v>
      </c>
      <c r="W4200" t="b">
        <v>1</v>
      </c>
      <c r="X4200" t="b">
        <v>0</v>
      </c>
      <c r="Y4200" t="b">
        <v>0</v>
      </c>
      <c r="Z4200" t="b">
        <v>0</v>
      </c>
      <c r="AA4200" t="b">
        <v>0</v>
      </c>
      <c r="AB4200" t="b">
        <v>1</v>
      </c>
      <c r="AC4200" t="b">
        <v>1</v>
      </c>
    </row>
    <row r="4201" spans="1:29">
      <c r="A4201" s="2">
        <v>525164811</v>
      </c>
      <c r="B4201" s="2">
        <v>2890</v>
      </c>
      <c r="C4201" s="2">
        <v>24</v>
      </c>
      <c r="D4201" s="2">
        <v>1</v>
      </c>
      <c r="E4201" s="1">
        <v>410</v>
      </c>
      <c r="F4201" s="3" t="s">
        <v>31</v>
      </c>
      <c r="G4201" s="3" t="s">
        <v>32</v>
      </c>
      <c r="H4201" s="3" t="s">
        <v>40</v>
      </c>
      <c r="J4201" s="3" t="s">
        <v>45</v>
      </c>
      <c r="K4201" s="3" t="s">
        <v>37</v>
      </c>
      <c r="L4201" s="3" t="s">
        <v>167</v>
      </c>
      <c r="M4201" s="3" t="s">
        <v>1009</v>
      </c>
      <c r="N4201" s="3" t="s">
        <v>1047</v>
      </c>
      <c r="O4201" s="2">
        <v>10</v>
      </c>
      <c r="P4201" s="2">
        <v>10</v>
      </c>
      <c r="Q4201" t="b">
        <v>0</v>
      </c>
      <c r="U4201" t="b">
        <v>1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1</v>
      </c>
      <c r="AC4201" t="b">
        <v>0</v>
      </c>
    </row>
    <row r="4202" spans="1:29">
      <c r="A4202" s="2">
        <v>260164811</v>
      </c>
      <c r="B4202" s="2">
        <v>9000</v>
      </c>
      <c r="C4202" s="2">
        <v>68</v>
      </c>
      <c r="D4202" s="2">
        <v>3</v>
      </c>
      <c r="E4202" s="1"/>
      <c r="F4202" s="3" t="s">
        <v>31</v>
      </c>
      <c r="G4202" s="3" t="s">
        <v>44</v>
      </c>
      <c r="H4202" s="3" t="s">
        <v>35</v>
      </c>
      <c r="I4202" s="2">
        <v>2024</v>
      </c>
      <c r="J4202" s="3" t="s">
        <v>36</v>
      </c>
      <c r="K4202" s="3" t="s">
        <v>37</v>
      </c>
      <c r="L4202" s="3" t="s">
        <v>167</v>
      </c>
      <c r="M4202" s="3" t="s">
        <v>168</v>
      </c>
      <c r="N4202" s="3" t="s">
        <v>147</v>
      </c>
      <c r="O4202" s="2">
        <v>9</v>
      </c>
      <c r="P4202" s="2">
        <v>16</v>
      </c>
      <c r="Q4202" t="b">
        <v>1</v>
      </c>
      <c r="R4202" t="b">
        <v>0</v>
      </c>
      <c r="S4202" t="b">
        <v>1</v>
      </c>
      <c r="T4202" t="b">
        <v>1</v>
      </c>
      <c r="U4202" t="b">
        <v>1</v>
      </c>
      <c r="V4202" t="b">
        <v>1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</row>
    <row r="4203" spans="1:29">
      <c r="A4203" s="2">
        <v>551164811</v>
      </c>
      <c r="B4203" s="2">
        <v>3900</v>
      </c>
      <c r="C4203" s="2">
        <v>57.77</v>
      </c>
      <c r="D4203" s="2">
        <v>2</v>
      </c>
      <c r="E4203" s="1"/>
      <c r="F4203" s="3" t="s">
        <v>31</v>
      </c>
      <c r="G4203" s="3" t="s">
        <v>32</v>
      </c>
      <c r="H4203" s="3" t="s">
        <v>35</v>
      </c>
      <c r="J4203" s="3" t="s">
        <v>36</v>
      </c>
      <c r="K4203" s="3" t="s">
        <v>1650</v>
      </c>
      <c r="L4203" s="3" t="s">
        <v>167</v>
      </c>
      <c r="M4203" s="3" t="s">
        <v>995</v>
      </c>
      <c r="N4203" s="3" t="s">
        <v>996</v>
      </c>
      <c r="O4203" s="2">
        <v>5</v>
      </c>
      <c r="P4203" s="2">
        <v>6</v>
      </c>
      <c r="Q4203" t="b">
        <v>1</v>
      </c>
      <c r="R4203" t="b">
        <v>1</v>
      </c>
      <c r="S4203" t="b">
        <v>1</v>
      </c>
      <c r="T4203" t="b">
        <v>1</v>
      </c>
      <c r="U4203" t="b">
        <v>1</v>
      </c>
      <c r="V4203" t="b">
        <v>1</v>
      </c>
      <c r="W4203" t="b">
        <v>1</v>
      </c>
      <c r="X4203" t="b">
        <v>0</v>
      </c>
      <c r="Y4203" t="b">
        <v>0</v>
      </c>
      <c r="Z4203" t="b">
        <v>0</v>
      </c>
      <c r="AA4203" t="b">
        <v>1</v>
      </c>
      <c r="AB4203" t="b">
        <v>1</v>
      </c>
      <c r="AC4203" t="b">
        <v>0</v>
      </c>
    </row>
    <row r="4204" spans="1:29">
      <c r="A4204" s="2">
        <v>209164811</v>
      </c>
      <c r="B4204" s="2">
        <v>4200</v>
      </c>
      <c r="C4204" s="2">
        <v>40.5</v>
      </c>
      <c r="D4204" s="2">
        <v>2</v>
      </c>
      <c r="E4204" s="1">
        <v>780</v>
      </c>
      <c r="F4204" s="3" t="s">
        <v>31</v>
      </c>
      <c r="G4204" s="3" t="s">
        <v>32</v>
      </c>
      <c r="H4204" s="3" t="s">
        <v>35</v>
      </c>
      <c r="J4204" s="3" t="s">
        <v>36</v>
      </c>
      <c r="K4204" s="3" t="s">
        <v>1650</v>
      </c>
      <c r="L4204" s="3" t="s">
        <v>167</v>
      </c>
      <c r="M4204" s="3" t="s">
        <v>168</v>
      </c>
      <c r="N4204" s="3" t="s">
        <v>1927</v>
      </c>
      <c r="O4204" s="2">
        <v>2</v>
      </c>
      <c r="P4204" s="2">
        <v>9</v>
      </c>
      <c r="Q4204" t="b">
        <v>1</v>
      </c>
      <c r="R4204" t="b">
        <v>1</v>
      </c>
      <c r="S4204" t="b">
        <v>1</v>
      </c>
      <c r="T4204" t="b">
        <v>1</v>
      </c>
      <c r="U4204" t="b">
        <v>0</v>
      </c>
      <c r="V4204" t="b">
        <v>1</v>
      </c>
      <c r="W4204" t="b">
        <v>1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</row>
    <row r="4205" spans="1:29">
      <c r="A4205" s="2">
        <v>485164811</v>
      </c>
      <c r="B4205" s="2">
        <v>3600</v>
      </c>
      <c r="C4205" s="2">
        <v>36.5</v>
      </c>
      <c r="D4205" s="2">
        <v>2</v>
      </c>
      <c r="E4205" s="1">
        <v>500</v>
      </c>
      <c r="F4205" s="3" t="s">
        <v>31</v>
      </c>
      <c r="G4205" s="3" t="s">
        <v>32</v>
      </c>
      <c r="H4205" s="3" t="s">
        <v>40</v>
      </c>
      <c r="I4205" s="2">
        <v>1967</v>
      </c>
      <c r="J4205" s="3" t="s">
        <v>45</v>
      </c>
      <c r="K4205" s="3" t="s">
        <v>37</v>
      </c>
      <c r="L4205" s="3" t="s">
        <v>167</v>
      </c>
      <c r="M4205" s="3" t="s">
        <v>168</v>
      </c>
      <c r="N4205" s="3" t="s">
        <v>1940</v>
      </c>
      <c r="O4205" s="2">
        <v>3</v>
      </c>
      <c r="P4205" s="2">
        <v>8</v>
      </c>
      <c r="Q4205" t="b">
        <v>1</v>
      </c>
      <c r="R4205" t="b">
        <v>0</v>
      </c>
      <c r="S4205" t="b">
        <v>1</v>
      </c>
      <c r="T4205" t="b">
        <v>1</v>
      </c>
      <c r="U4205" t="b">
        <v>1</v>
      </c>
      <c r="V4205" t="b">
        <v>0</v>
      </c>
      <c r="W4205" t="b">
        <v>0</v>
      </c>
      <c r="X4205" t="b">
        <v>0</v>
      </c>
      <c r="Y4205" t="b">
        <v>1</v>
      </c>
      <c r="Z4205" t="b">
        <v>0</v>
      </c>
      <c r="AA4205" t="b">
        <v>1</v>
      </c>
      <c r="AB4205" t="b">
        <v>1</v>
      </c>
      <c r="AC4205" t="b">
        <v>0</v>
      </c>
    </row>
    <row r="4206" spans="1:29">
      <c r="A4206" s="2">
        <v>364164812</v>
      </c>
      <c r="B4206" s="2">
        <v>4900</v>
      </c>
      <c r="C4206" s="2">
        <v>60</v>
      </c>
      <c r="D4206" s="2">
        <v>3</v>
      </c>
      <c r="E4206" s="1"/>
      <c r="F4206" s="3" t="s">
        <v>31</v>
      </c>
      <c r="G4206" s="3" t="s">
        <v>32</v>
      </c>
      <c r="H4206" s="3" t="s">
        <v>40</v>
      </c>
      <c r="J4206" s="3" t="s">
        <v>36</v>
      </c>
      <c r="K4206" s="3" t="s">
        <v>37</v>
      </c>
      <c r="L4206" s="3" t="s">
        <v>167</v>
      </c>
      <c r="M4206" s="3" t="s">
        <v>997</v>
      </c>
      <c r="N4206" s="3" t="s">
        <v>998</v>
      </c>
      <c r="O4206" s="2">
        <v>3</v>
      </c>
      <c r="P4206" s="2">
        <v>8</v>
      </c>
      <c r="Q4206" t="b">
        <v>1</v>
      </c>
      <c r="R4206" t="b">
        <v>1</v>
      </c>
      <c r="S4206" t="b">
        <v>1</v>
      </c>
      <c r="T4206" t="b">
        <v>1</v>
      </c>
      <c r="U4206" t="b">
        <v>1</v>
      </c>
      <c r="V4206" t="b">
        <v>1</v>
      </c>
      <c r="W4206" t="b">
        <v>1</v>
      </c>
      <c r="X4206" t="b">
        <v>0</v>
      </c>
      <c r="Y4206" t="b">
        <v>1</v>
      </c>
      <c r="Z4206" t="b">
        <v>1</v>
      </c>
      <c r="AA4206" t="b">
        <v>0</v>
      </c>
      <c r="AB4206" t="b">
        <v>0</v>
      </c>
      <c r="AC4206" t="b">
        <v>0</v>
      </c>
    </row>
    <row r="4207" spans="1:29">
      <c r="A4207" s="2">
        <v>149164812</v>
      </c>
      <c r="B4207" s="2">
        <v>4100</v>
      </c>
      <c r="C4207" s="2">
        <v>96</v>
      </c>
      <c r="D4207" s="2">
        <v>3</v>
      </c>
      <c r="E4207" s="1">
        <v>900</v>
      </c>
      <c r="F4207" s="3" t="s">
        <v>31</v>
      </c>
      <c r="G4207" s="3" t="s">
        <v>32</v>
      </c>
      <c r="H4207" s="3" t="s">
        <v>35</v>
      </c>
      <c r="I4207" s="2">
        <v>2000</v>
      </c>
      <c r="J4207" s="3" t="s">
        <v>45</v>
      </c>
      <c r="K4207" s="3" t="s">
        <v>1650</v>
      </c>
      <c r="L4207" s="3" t="s">
        <v>167</v>
      </c>
      <c r="M4207" s="3" t="s">
        <v>1009</v>
      </c>
      <c r="N4207" s="3" t="s">
        <v>1065</v>
      </c>
      <c r="O4207" s="2">
        <v>2</v>
      </c>
      <c r="P4207" s="2">
        <v>9</v>
      </c>
      <c r="Q4207" t="b">
        <v>1</v>
      </c>
      <c r="U4207" t="b">
        <v>1</v>
      </c>
      <c r="V4207" t="b">
        <v>1</v>
      </c>
      <c r="W4207" t="b">
        <v>0</v>
      </c>
      <c r="X4207" t="b">
        <v>0</v>
      </c>
      <c r="Y4207" t="b">
        <v>0</v>
      </c>
      <c r="Z4207" t="b">
        <v>1</v>
      </c>
      <c r="AA4207" t="b">
        <v>0</v>
      </c>
      <c r="AB4207" t="b">
        <v>0</v>
      </c>
      <c r="AC4207" t="b">
        <v>0</v>
      </c>
    </row>
    <row r="4208" spans="1:29">
      <c r="A4208" s="2">
        <v>867164812</v>
      </c>
      <c r="B4208" s="2">
        <v>3500</v>
      </c>
      <c r="C4208" s="2">
        <v>46</v>
      </c>
      <c r="D4208" s="2">
        <v>2</v>
      </c>
      <c r="E4208" s="1">
        <v>950</v>
      </c>
      <c r="F4208" s="3" t="s">
        <v>31</v>
      </c>
      <c r="G4208" s="3" t="s">
        <v>32</v>
      </c>
      <c r="H4208" s="3" t="s">
        <v>35</v>
      </c>
      <c r="I4208" s="2">
        <v>2015</v>
      </c>
      <c r="J4208" s="3" t="s">
        <v>36</v>
      </c>
      <c r="K4208" s="3" t="s">
        <v>1650</v>
      </c>
      <c r="L4208" s="3" t="s">
        <v>167</v>
      </c>
      <c r="M4208" s="3" t="s">
        <v>997</v>
      </c>
      <c r="N4208" s="3" t="s">
        <v>1049</v>
      </c>
      <c r="O4208" s="2">
        <v>4</v>
      </c>
      <c r="P4208" s="2">
        <v>5</v>
      </c>
      <c r="Q4208" t="b">
        <v>1</v>
      </c>
      <c r="R4208" t="b">
        <v>1</v>
      </c>
      <c r="S4208" t="b">
        <v>1</v>
      </c>
      <c r="T4208" t="b">
        <v>1</v>
      </c>
      <c r="U4208" t="b">
        <v>1</v>
      </c>
      <c r="V4208" t="b">
        <v>1</v>
      </c>
      <c r="W4208" t="b">
        <v>0</v>
      </c>
      <c r="X4208" t="b">
        <v>0</v>
      </c>
      <c r="Y4208" t="b">
        <v>0</v>
      </c>
      <c r="Z4208" t="b">
        <v>1</v>
      </c>
      <c r="AA4208" t="b">
        <v>0</v>
      </c>
      <c r="AB4208" t="b">
        <v>0</v>
      </c>
      <c r="AC4208" t="b">
        <v>0</v>
      </c>
    </row>
    <row r="4209" spans="1:29">
      <c r="A4209" s="2">
        <v>993164812</v>
      </c>
      <c r="B4209" s="2">
        <v>3200</v>
      </c>
      <c r="C4209" s="2">
        <v>50</v>
      </c>
      <c r="D4209" s="2">
        <v>2</v>
      </c>
      <c r="E4209" s="1"/>
      <c r="F4209" s="3" t="s">
        <v>31</v>
      </c>
      <c r="G4209" s="3" t="s">
        <v>32</v>
      </c>
      <c r="H4209" s="3" t="s">
        <v>35</v>
      </c>
      <c r="I4209" s="2">
        <v>2006</v>
      </c>
      <c r="J4209" s="3" t="s">
        <v>36</v>
      </c>
      <c r="K4209" s="3" t="s">
        <v>37</v>
      </c>
      <c r="L4209" s="3" t="s">
        <v>167</v>
      </c>
      <c r="M4209" s="3" t="s">
        <v>990</v>
      </c>
      <c r="N4209" s="3" t="s">
        <v>1941</v>
      </c>
      <c r="O4209" s="2">
        <v>3</v>
      </c>
      <c r="P4209" s="2">
        <v>8</v>
      </c>
      <c r="Q4209" t="b">
        <v>1</v>
      </c>
    </row>
    <row r="4210" spans="1:29">
      <c r="A4210" s="2">
        <v>505164812</v>
      </c>
      <c r="B4210" s="2">
        <v>4500</v>
      </c>
      <c r="C4210" s="2">
        <v>32</v>
      </c>
      <c r="D4210" s="2">
        <v>2</v>
      </c>
      <c r="E4210" s="1"/>
      <c r="F4210" s="3" t="s">
        <v>31</v>
      </c>
      <c r="G4210" s="3" t="s">
        <v>32</v>
      </c>
      <c r="H4210" s="3" t="s">
        <v>35</v>
      </c>
      <c r="I4210" s="2">
        <v>2017</v>
      </c>
      <c r="J4210" s="3" t="s">
        <v>36</v>
      </c>
      <c r="K4210" s="3" t="s">
        <v>1650</v>
      </c>
      <c r="L4210" s="3" t="s">
        <v>167</v>
      </c>
      <c r="M4210" s="3" t="s">
        <v>993</v>
      </c>
      <c r="N4210" s="3" t="s">
        <v>994</v>
      </c>
      <c r="O4210" s="2">
        <v>5</v>
      </c>
      <c r="P4210" s="2">
        <v>7</v>
      </c>
      <c r="Q4210" t="b">
        <v>1</v>
      </c>
      <c r="R4210" t="b">
        <v>0</v>
      </c>
      <c r="S4210" t="b">
        <v>1</v>
      </c>
      <c r="T4210" t="b">
        <v>1</v>
      </c>
    </row>
    <row r="4211" spans="1:29">
      <c r="A4211" s="2">
        <v>591164812</v>
      </c>
      <c r="B4211" s="2">
        <v>3300</v>
      </c>
      <c r="C4211" s="2">
        <v>47.72</v>
      </c>
      <c r="D4211" s="2">
        <v>2</v>
      </c>
      <c r="E4211" s="1"/>
      <c r="F4211" s="3" t="s">
        <v>31</v>
      </c>
      <c r="G4211" s="3" t="s">
        <v>32</v>
      </c>
      <c r="H4211" s="3" t="s">
        <v>35</v>
      </c>
      <c r="I4211" s="2">
        <v>2008</v>
      </c>
      <c r="J4211" s="3" t="s">
        <v>36</v>
      </c>
      <c r="K4211" s="3" t="s">
        <v>1650</v>
      </c>
      <c r="L4211" s="3" t="s">
        <v>167</v>
      </c>
      <c r="M4211" s="3" t="s">
        <v>997</v>
      </c>
      <c r="N4211" s="3" t="s">
        <v>331</v>
      </c>
      <c r="O4211" s="2">
        <v>2</v>
      </c>
      <c r="P4211" s="2">
        <v>5</v>
      </c>
      <c r="Q4211" t="b">
        <v>1</v>
      </c>
      <c r="R4211" t="b">
        <v>0</v>
      </c>
      <c r="S4211" t="b">
        <v>1</v>
      </c>
      <c r="T4211" t="b">
        <v>1</v>
      </c>
      <c r="U4211" t="b">
        <v>1</v>
      </c>
      <c r="V4211" t="b">
        <v>1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</row>
    <row r="4212" spans="1:29">
      <c r="A4212" s="2">
        <v>660164812</v>
      </c>
      <c r="B4212" s="2">
        <v>4200</v>
      </c>
      <c r="C4212" s="2">
        <v>43.5</v>
      </c>
      <c r="D4212" s="2">
        <v>2</v>
      </c>
      <c r="E4212" s="1">
        <v>700</v>
      </c>
      <c r="F4212" s="3" t="s">
        <v>31</v>
      </c>
      <c r="G4212" s="3" t="s">
        <v>32</v>
      </c>
      <c r="H4212" s="3" t="s">
        <v>40</v>
      </c>
      <c r="I4212" s="2">
        <v>2024</v>
      </c>
      <c r="J4212" s="3" t="s">
        <v>45</v>
      </c>
      <c r="K4212" s="3" t="s">
        <v>37</v>
      </c>
      <c r="L4212" s="3" t="s">
        <v>167</v>
      </c>
      <c r="M4212" s="3" t="s">
        <v>997</v>
      </c>
      <c r="N4212" s="3" t="s">
        <v>1942</v>
      </c>
      <c r="O4212" s="2">
        <v>8</v>
      </c>
      <c r="P4212" s="2">
        <v>8</v>
      </c>
      <c r="Q4212" t="b">
        <v>1</v>
      </c>
      <c r="R4212" t="b">
        <v>1</v>
      </c>
      <c r="S4212" t="b">
        <v>1</v>
      </c>
      <c r="T4212" t="b">
        <v>1</v>
      </c>
      <c r="U4212" t="b">
        <v>1</v>
      </c>
      <c r="V4212" t="b">
        <v>1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1</v>
      </c>
      <c r="AC4212" t="b">
        <v>0</v>
      </c>
    </row>
    <row r="4213" spans="1:29">
      <c r="A4213" s="2">
        <v>835164812</v>
      </c>
      <c r="B4213" s="2">
        <v>12000</v>
      </c>
      <c r="C4213" s="2">
        <v>55</v>
      </c>
      <c r="D4213" s="2">
        <v>2</v>
      </c>
      <c r="E4213" s="1"/>
      <c r="F4213" s="3" t="s">
        <v>44</v>
      </c>
      <c r="G4213" s="3" t="s">
        <v>44</v>
      </c>
      <c r="H4213" s="3" t="s">
        <v>40</v>
      </c>
      <c r="I4213" s="2">
        <v>2020</v>
      </c>
      <c r="J4213" s="3" t="s">
        <v>36</v>
      </c>
      <c r="K4213" s="3" t="s">
        <v>1650</v>
      </c>
      <c r="L4213" s="3" t="s">
        <v>167</v>
      </c>
      <c r="M4213" s="3" t="s">
        <v>168</v>
      </c>
      <c r="N4213" s="3" t="s">
        <v>1017</v>
      </c>
      <c r="O4213" s="2"/>
      <c r="Q4213" t="b">
        <v>1</v>
      </c>
      <c r="R4213" t="b">
        <v>1</v>
      </c>
      <c r="S4213" t="b">
        <v>1</v>
      </c>
      <c r="T4213" t="b">
        <v>1</v>
      </c>
      <c r="U4213" t="b">
        <v>1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</row>
    <row r="4214" spans="1:29">
      <c r="A4214" s="2">
        <v>870164812</v>
      </c>
      <c r="B4214" s="2">
        <v>14000</v>
      </c>
      <c r="C4214" s="2">
        <v>80</v>
      </c>
      <c r="D4214" s="2">
        <v>4</v>
      </c>
      <c r="E4214" s="1"/>
      <c r="F4214" s="3" t="s">
        <v>44</v>
      </c>
      <c r="G4214" s="3" t="s">
        <v>32</v>
      </c>
      <c r="H4214" s="3" t="s">
        <v>35</v>
      </c>
      <c r="J4214" s="3" t="s">
        <v>1650</v>
      </c>
      <c r="K4214" s="3" t="s">
        <v>1650</v>
      </c>
      <c r="L4214" s="3" t="s">
        <v>167</v>
      </c>
      <c r="M4214" s="3" t="s">
        <v>168</v>
      </c>
      <c r="N4214" s="3" t="s">
        <v>147</v>
      </c>
      <c r="O4214" s="2">
        <v>5</v>
      </c>
      <c r="P4214" s="2">
        <v>16</v>
      </c>
      <c r="Q4214" t="b">
        <v>0</v>
      </c>
      <c r="U4214" t="b">
        <v>1</v>
      </c>
      <c r="V4214" t="b">
        <v>1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</row>
    <row r="4215" spans="1:29">
      <c r="A4215" s="2">
        <v>861164812</v>
      </c>
      <c r="B4215" s="2">
        <v>3700</v>
      </c>
      <c r="C4215" s="2">
        <v>40</v>
      </c>
      <c r="D4215" s="2">
        <v>2</v>
      </c>
      <c r="E4215" s="1"/>
      <c r="F4215" s="3" t="s">
        <v>31</v>
      </c>
      <c r="G4215" s="3" t="s">
        <v>32</v>
      </c>
      <c r="H4215" s="3" t="s">
        <v>40</v>
      </c>
      <c r="J4215" s="3" t="s">
        <v>45</v>
      </c>
      <c r="K4215" s="3" t="s">
        <v>37</v>
      </c>
      <c r="L4215" s="3" t="s">
        <v>167</v>
      </c>
      <c r="M4215" s="3" t="s">
        <v>168</v>
      </c>
      <c r="N4215" s="3" t="s">
        <v>194</v>
      </c>
      <c r="O4215" s="2">
        <v>7</v>
      </c>
      <c r="P4215" s="2">
        <v>10</v>
      </c>
      <c r="Q4215" t="b">
        <v>1</v>
      </c>
      <c r="R4215" t="b">
        <v>1</v>
      </c>
      <c r="S4215" t="b">
        <v>0</v>
      </c>
      <c r="T4215" t="b">
        <v>0</v>
      </c>
      <c r="U4215" t="b">
        <v>1</v>
      </c>
      <c r="V4215" t="b">
        <v>0</v>
      </c>
      <c r="W4215" t="b">
        <v>0</v>
      </c>
      <c r="X4215" t="b">
        <v>0</v>
      </c>
      <c r="Y4215" t="b">
        <v>1</v>
      </c>
      <c r="Z4215" t="b">
        <v>0</v>
      </c>
      <c r="AA4215" t="b">
        <v>0</v>
      </c>
      <c r="AB4215" t="b">
        <v>0</v>
      </c>
      <c r="AC4215" t="b">
        <v>0</v>
      </c>
    </row>
    <row r="4216" spans="1:29">
      <c r="A4216" s="2">
        <v>833164812</v>
      </c>
      <c r="B4216" s="2">
        <v>4800</v>
      </c>
      <c r="C4216" s="2">
        <v>50</v>
      </c>
      <c r="D4216" s="2">
        <v>3</v>
      </c>
      <c r="E4216" s="1">
        <v>950</v>
      </c>
      <c r="F4216" s="3" t="s">
        <v>31</v>
      </c>
      <c r="G4216" s="3" t="s">
        <v>32</v>
      </c>
      <c r="H4216" s="3" t="s">
        <v>35</v>
      </c>
      <c r="I4216" s="2">
        <v>1974</v>
      </c>
      <c r="J4216" s="3" t="s">
        <v>45</v>
      </c>
      <c r="K4216" s="3" t="s">
        <v>37</v>
      </c>
      <c r="L4216" s="3" t="s">
        <v>167</v>
      </c>
      <c r="M4216" s="3" t="s">
        <v>168</v>
      </c>
      <c r="N4216" s="3" t="s">
        <v>147</v>
      </c>
      <c r="O4216" s="2">
        <v>1</v>
      </c>
      <c r="P4216" s="2">
        <v>16</v>
      </c>
      <c r="Q4216" t="b">
        <v>1</v>
      </c>
    </row>
    <row r="4217" spans="1:29">
      <c r="A4217" s="2">
        <v>249164812</v>
      </c>
      <c r="B4217" s="2">
        <v>3200</v>
      </c>
      <c r="C4217" s="2">
        <v>37.409999999999997</v>
      </c>
      <c r="D4217" s="2">
        <v>2</v>
      </c>
      <c r="E4217" s="1">
        <v>700</v>
      </c>
      <c r="F4217" s="3" t="s">
        <v>31</v>
      </c>
      <c r="G4217" s="3" t="s">
        <v>32</v>
      </c>
      <c r="H4217" s="3" t="s">
        <v>40</v>
      </c>
      <c r="I4217" s="2">
        <v>1970</v>
      </c>
      <c r="J4217" s="3" t="s">
        <v>45</v>
      </c>
      <c r="K4217" s="3" t="s">
        <v>37</v>
      </c>
      <c r="L4217" s="3" t="s">
        <v>167</v>
      </c>
      <c r="M4217" s="3" t="s">
        <v>997</v>
      </c>
      <c r="N4217" s="3" t="s">
        <v>1026</v>
      </c>
      <c r="O4217" s="2">
        <v>10</v>
      </c>
      <c r="P4217" s="2">
        <v>10</v>
      </c>
      <c r="Q4217" t="b">
        <v>1</v>
      </c>
      <c r="U4217" t="b">
        <v>1</v>
      </c>
      <c r="V4217" t="b">
        <v>0</v>
      </c>
      <c r="W4217" t="b">
        <v>0</v>
      </c>
      <c r="X4217" t="b">
        <v>0</v>
      </c>
      <c r="Y4217" t="b">
        <v>1</v>
      </c>
      <c r="Z4217" t="b">
        <v>0</v>
      </c>
      <c r="AA4217" t="b">
        <v>1</v>
      </c>
      <c r="AB4217" t="b">
        <v>1</v>
      </c>
      <c r="AC4217" t="b">
        <v>1</v>
      </c>
    </row>
    <row r="4218" spans="1:29">
      <c r="A4218" s="2">
        <v>493164812</v>
      </c>
      <c r="B4218" s="2">
        <v>6500</v>
      </c>
      <c r="C4218" s="2">
        <v>78</v>
      </c>
      <c r="D4218" s="2">
        <v>3</v>
      </c>
      <c r="E4218" s="1"/>
      <c r="F4218" s="3" t="s">
        <v>31</v>
      </c>
      <c r="G4218" s="3" t="s">
        <v>32</v>
      </c>
      <c r="H4218" s="3" t="s">
        <v>40</v>
      </c>
      <c r="I4218" s="2">
        <v>2013</v>
      </c>
      <c r="J4218" s="3" t="s">
        <v>36</v>
      </c>
      <c r="K4218" s="3" t="s">
        <v>41</v>
      </c>
      <c r="L4218" s="3" t="s">
        <v>167</v>
      </c>
      <c r="M4218" s="3" t="s">
        <v>168</v>
      </c>
      <c r="N4218" s="3" t="s">
        <v>1927</v>
      </c>
      <c r="O4218" s="2">
        <v>1</v>
      </c>
      <c r="P4218" s="2">
        <v>8</v>
      </c>
      <c r="Q4218" t="b">
        <v>1</v>
      </c>
      <c r="R4218" t="b">
        <v>1</v>
      </c>
      <c r="S4218" t="b">
        <v>1</v>
      </c>
      <c r="T4218" t="b">
        <v>1</v>
      </c>
      <c r="U4218" t="b">
        <v>1</v>
      </c>
      <c r="V4218" t="b">
        <v>1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</row>
    <row r="4219" spans="1:29">
      <c r="A4219" s="2">
        <v>592164812</v>
      </c>
      <c r="B4219" s="2">
        <v>3900</v>
      </c>
      <c r="C4219" s="2">
        <v>34</v>
      </c>
      <c r="D4219" s="2">
        <v>1</v>
      </c>
      <c r="E4219" s="1">
        <v>600</v>
      </c>
      <c r="F4219" s="3" t="s">
        <v>44</v>
      </c>
      <c r="G4219" s="3" t="s">
        <v>32</v>
      </c>
      <c r="H4219" s="3" t="s">
        <v>35</v>
      </c>
      <c r="J4219" s="3" t="s">
        <v>45</v>
      </c>
      <c r="K4219" s="3" t="s">
        <v>1650</v>
      </c>
      <c r="L4219" s="3" t="s">
        <v>167</v>
      </c>
      <c r="M4219" s="3" t="s">
        <v>993</v>
      </c>
      <c r="N4219" s="3" t="s">
        <v>999</v>
      </c>
      <c r="O4219" s="2">
        <v>5</v>
      </c>
      <c r="Q4219" t="b">
        <v>1</v>
      </c>
      <c r="R4219" t="b">
        <v>0</v>
      </c>
      <c r="S4219" t="b">
        <v>1</v>
      </c>
      <c r="T4219" t="b">
        <v>1</v>
      </c>
    </row>
    <row r="4220" spans="1:29">
      <c r="A4220" s="2">
        <v>771164812</v>
      </c>
      <c r="B4220" s="2">
        <v>5535</v>
      </c>
      <c r="C4220" s="2">
        <v>55</v>
      </c>
      <c r="D4220" s="2">
        <v>2</v>
      </c>
      <c r="E4220" s="1"/>
      <c r="F4220" s="3" t="s">
        <v>31</v>
      </c>
      <c r="G4220" s="3" t="s">
        <v>32</v>
      </c>
      <c r="H4220" s="3" t="s">
        <v>35</v>
      </c>
      <c r="I4220" s="2">
        <v>1999</v>
      </c>
      <c r="J4220" s="3" t="s">
        <v>45</v>
      </c>
      <c r="K4220" s="3" t="s">
        <v>37</v>
      </c>
      <c r="L4220" s="3" t="s">
        <v>167</v>
      </c>
      <c r="M4220" s="3" t="s">
        <v>168</v>
      </c>
      <c r="N4220" s="3" t="s">
        <v>1016</v>
      </c>
      <c r="O4220" s="2"/>
      <c r="P4220" s="2">
        <v>18</v>
      </c>
      <c r="Q4220" t="b">
        <v>1</v>
      </c>
      <c r="R4220" t="b">
        <v>0</v>
      </c>
      <c r="S4220" t="b">
        <v>1</v>
      </c>
      <c r="T4220" t="b">
        <v>1</v>
      </c>
      <c r="U4220" t="b">
        <v>1</v>
      </c>
      <c r="V4220" t="b">
        <v>1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</row>
    <row r="4221" spans="1:29">
      <c r="A4221" s="2">
        <v>632164812</v>
      </c>
      <c r="B4221" s="2">
        <v>4300</v>
      </c>
      <c r="C4221" s="2">
        <v>61</v>
      </c>
      <c r="D4221" s="2">
        <v>3</v>
      </c>
      <c r="E4221" s="1"/>
      <c r="F4221" s="3" t="s">
        <v>31</v>
      </c>
      <c r="G4221" s="3" t="s">
        <v>32</v>
      </c>
      <c r="H4221" s="3" t="s">
        <v>40</v>
      </c>
      <c r="I4221" s="2">
        <v>2015</v>
      </c>
      <c r="J4221" s="3" t="s">
        <v>36</v>
      </c>
      <c r="K4221" s="3" t="s">
        <v>37</v>
      </c>
      <c r="L4221" s="3" t="s">
        <v>167</v>
      </c>
      <c r="M4221" s="3" t="s">
        <v>997</v>
      </c>
      <c r="N4221" s="3" t="s">
        <v>1049</v>
      </c>
      <c r="O4221" s="2">
        <v>1</v>
      </c>
      <c r="P4221" s="2">
        <v>7</v>
      </c>
      <c r="Q4221" t="b">
        <v>1</v>
      </c>
      <c r="R4221" t="b">
        <v>1</v>
      </c>
      <c r="S4221" t="b">
        <v>1</v>
      </c>
      <c r="T4221" t="b">
        <v>1</v>
      </c>
      <c r="U4221" t="b">
        <v>1</v>
      </c>
      <c r="V4221" t="b">
        <v>1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1</v>
      </c>
      <c r="AC4221" t="b">
        <v>1</v>
      </c>
    </row>
    <row r="4222" spans="1:29">
      <c r="A4222" s="2">
        <v>468164813</v>
      </c>
      <c r="B4222" s="2">
        <v>27500</v>
      </c>
      <c r="C4222" s="2">
        <v>130</v>
      </c>
      <c r="D4222" s="2">
        <v>4</v>
      </c>
      <c r="E4222" s="1"/>
      <c r="F4222" s="3" t="s">
        <v>44</v>
      </c>
      <c r="G4222" s="3" t="s">
        <v>32</v>
      </c>
      <c r="H4222" s="3" t="s">
        <v>35</v>
      </c>
      <c r="I4222" s="2">
        <v>2021</v>
      </c>
      <c r="J4222" s="3" t="s">
        <v>36</v>
      </c>
      <c r="K4222" s="3" t="s">
        <v>1650</v>
      </c>
      <c r="L4222" s="3" t="s">
        <v>167</v>
      </c>
      <c r="M4222" s="3" t="s">
        <v>168</v>
      </c>
      <c r="N4222" s="3" t="s">
        <v>147</v>
      </c>
      <c r="O4222" s="2"/>
      <c r="P4222" s="2">
        <v>28</v>
      </c>
      <c r="Q4222" t="b">
        <v>0</v>
      </c>
    </row>
    <row r="4223" spans="1:29">
      <c r="A4223" s="2">
        <v>398164813</v>
      </c>
      <c r="B4223" s="2">
        <v>3000</v>
      </c>
      <c r="C4223" s="2">
        <v>49.52</v>
      </c>
      <c r="D4223" s="2">
        <v>2</v>
      </c>
      <c r="E4223" s="1"/>
      <c r="F4223" s="3" t="s">
        <v>44</v>
      </c>
      <c r="G4223" s="3" t="s">
        <v>44</v>
      </c>
      <c r="H4223" s="3" t="s">
        <v>35</v>
      </c>
      <c r="I4223" s="2">
        <v>1952</v>
      </c>
      <c r="J4223" s="3" t="s">
        <v>1650</v>
      </c>
      <c r="K4223" s="3" t="s">
        <v>1650</v>
      </c>
      <c r="L4223" s="3" t="s">
        <v>167</v>
      </c>
      <c r="M4223" s="3" t="s">
        <v>1009</v>
      </c>
      <c r="N4223" s="3" t="s">
        <v>1039</v>
      </c>
      <c r="O4223" s="2">
        <v>1</v>
      </c>
      <c r="P4223" s="2">
        <v>4</v>
      </c>
      <c r="Q4223" t="b">
        <v>0</v>
      </c>
    </row>
    <row r="4224" spans="1:29">
      <c r="A4224" s="2">
        <v>426164813</v>
      </c>
      <c r="B4224" s="2">
        <v>4850</v>
      </c>
      <c r="C4224" s="2">
        <v>50</v>
      </c>
      <c r="D4224" s="2">
        <v>3</v>
      </c>
      <c r="E4224" s="1">
        <v>750</v>
      </c>
      <c r="F4224" s="3" t="s">
        <v>31</v>
      </c>
      <c r="G4224" s="3" t="s">
        <v>32</v>
      </c>
      <c r="H4224" s="3" t="s">
        <v>40</v>
      </c>
      <c r="J4224" s="3" t="s">
        <v>45</v>
      </c>
      <c r="K4224" s="3" t="s">
        <v>37</v>
      </c>
      <c r="L4224" s="3" t="s">
        <v>167</v>
      </c>
      <c r="M4224" s="3" t="s">
        <v>997</v>
      </c>
      <c r="N4224" s="3" t="s">
        <v>1032</v>
      </c>
      <c r="O4224" s="2">
        <v>0</v>
      </c>
      <c r="P4224" s="2">
        <v>3</v>
      </c>
      <c r="Q4224" t="b">
        <v>0</v>
      </c>
      <c r="U4224" t="b">
        <v>1</v>
      </c>
      <c r="V4224" t="b">
        <v>1</v>
      </c>
      <c r="W4224" t="b">
        <v>1</v>
      </c>
      <c r="X4224" t="b">
        <v>0</v>
      </c>
      <c r="Y4224" t="b">
        <v>1</v>
      </c>
      <c r="Z4224" t="b">
        <v>1</v>
      </c>
      <c r="AA4224" t="b">
        <v>0</v>
      </c>
      <c r="AB4224" t="b">
        <v>1</v>
      </c>
      <c r="AC4224" t="b">
        <v>1</v>
      </c>
    </row>
    <row r="4225" spans="1:29">
      <c r="A4225" s="2">
        <v>392164813</v>
      </c>
      <c r="B4225" s="2">
        <v>4800</v>
      </c>
      <c r="C4225" s="2">
        <v>48</v>
      </c>
      <c r="D4225" s="2">
        <v>2</v>
      </c>
      <c r="E4225" s="1"/>
      <c r="F4225" s="3" t="s">
        <v>44</v>
      </c>
      <c r="G4225" s="3" t="s">
        <v>32</v>
      </c>
      <c r="H4225" s="3" t="s">
        <v>35</v>
      </c>
      <c r="J4225" s="3" t="s">
        <v>1650</v>
      </c>
      <c r="K4225" s="3" t="s">
        <v>1650</v>
      </c>
      <c r="L4225" s="3" t="s">
        <v>167</v>
      </c>
      <c r="M4225" s="3" t="s">
        <v>993</v>
      </c>
      <c r="N4225" s="3" t="s">
        <v>994</v>
      </c>
      <c r="O4225" s="2">
        <v>7</v>
      </c>
      <c r="P4225" s="2">
        <v>7</v>
      </c>
      <c r="Q4225" t="b">
        <v>1</v>
      </c>
      <c r="R4225" t="b">
        <v>1</v>
      </c>
      <c r="S4225" t="b">
        <v>1</v>
      </c>
      <c r="T4225" t="b">
        <v>1</v>
      </c>
      <c r="U4225" t="b">
        <v>1</v>
      </c>
      <c r="V4225" t="b">
        <v>1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</row>
    <row r="4226" spans="1:29">
      <c r="A4226" s="2">
        <v>236164813</v>
      </c>
      <c r="B4226" s="2">
        <v>5250</v>
      </c>
      <c r="C4226" s="2">
        <v>68.72</v>
      </c>
      <c r="D4226" s="2">
        <v>3</v>
      </c>
      <c r="E4226" s="1"/>
      <c r="F4226" s="3" t="s">
        <v>31</v>
      </c>
      <c r="G4226" s="3" t="s">
        <v>32</v>
      </c>
      <c r="H4226" s="3" t="s">
        <v>35</v>
      </c>
      <c r="I4226" s="2">
        <v>2018</v>
      </c>
      <c r="J4226" s="3" t="s">
        <v>36</v>
      </c>
      <c r="K4226" s="3" t="s">
        <v>37</v>
      </c>
      <c r="L4226" s="3" t="s">
        <v>167</v>
      </c>
      <c r="M4226" s="3" t="s">
        <v>997</v>
      </c>
      <c r="N4226" s="3" t="s">
        <v>1650</v>
      </c>
      <c r="O4226" s="2">
        <v>7</v>
      </c>
      <c r="P4226" s="2">
        <v>7</v>
      </c>
      <c r="Q4226" t="b">
        <v>1</v>
      </c>
      <c r="U4226" t="b">
        <v>1</v>
      </c>
      <c r="V4226" t="b">
        <v>1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1</v>
      </c>
    </row>
    <row r="4227" spans="1:29">
      <c r="A4227" s="2">
        <v>679164813</v>
      </c>
      <c r="B4227" s="2">
        <v>3250</v>
      </c>
      <c r="C4227" s="2">
        <v>33</v>
      </c>
      <c r="D4227" s="2">
        <v>2</v>
      </c>
      <c r="E4227" s="1">
        <v>500</v>
      </c>
      <c r="F4227" s="3" t="s">
        <v>44</v>
      </c>
      <c r="G4227" s="3" t="s">
        <v>44</v>
      </c>
      <c r="H4227" s="3" t="s">
        <v>35</v>
      </c>
      <c r="J4227" s="3" t="s">
        <v>1650</v>
      </c>
      <c r="K4227" s="3" t="s">
        <v>1650</v>
      </c>
      <c r="L4227" s="3" t="s">
        <v>167</v>
      </c>
      <c r="M4227" s="3" t="s">
        <v>1009</v>
      </c>
      <c r="N4227" s="3" t="s">
        <v>1039</v>
      </c>
      <c r="O4227" s="2">
        <v>4</v>
      </c>
      <c r="P4227" s="2">
        <v>10</v>
      </c>
      <c r="Q4227" t="b">
        <v>0</v>
      </c>
    </row>
    <row r="4228" spans="1:29">
      <c r="A4228" s="2">
        <v>672164813</v>
      </c>
      <c r="B4228" s="2">
        <v>16000</v>
      </c>
      <c r="C4228" s="2">
        <v>100</v>
      </c>
      <c r="D4228" s="2">
        <v>3</v>
      </c>
      <c r="E4228" s="1"/>
      <c r="F4228" s="3" t="s">
        <v>31</v>
      </c>
      <c r="G4228" s="3" t="s">
        <v>32</v>
      </c>
      <c r="H4228" s="3" t="s">
        <v>35</v>
      </c>
      <c r="I4228" s="2">
        <v>2018</v>
      </c>
      <c r="J4228" s="3" t="s">
        <v>36</v>
      </c>
      <c r="K4228" s="3" t="s">
        <v>37</v>
      </c>
      <c r="L4228" s="3" t="s">
        <v>167</v>
      </c>
      <c r="M4228" s="3" t="s">
        <v>168</v>
      </c>
      <c r="N4228" s="3" t="s">
        <v>1650</v>
      </c>
      <c r="O4228" s="2">
        <v>8</v>
      </c>
      <c r="P4228" s="2">
        <v>14</v>
      </c>
      <c r="Q4228" t="b">
        <v>1</v>
      </c>
      <c r="R4228" t="b">
        <v>0</v>
      </c>
      <c r="S4228" t="b">
        <v>1</v>
      </c>
      <c r="T4228" t="b">
        <v>1</v>
      </c>
      <c r="U4228" t="b">
        <v>1</v>
      </c>
      <c r="V4228" t="b">
        <v>1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</row>
    <row r="4229" spans="1:29">
      <c r="A4229" s="2">
        <v>874164813</v>
      </c>
      <c r="B4229" s="2">
        <v>3300</v>
      </c>
      <c r="C4229" s="2">
        <v>39</v>
      </c>
      <c r="D4229" s="2">
        <v>2</v>
      </c>
      <c r="E4229" s="1">
        <v>900</v>
      </c>
      <c r="F4229" s="3" t="s">
        <v>44</v>
      </c>
      <c r="G4229" s="3" t="s">
        <v>44</v>
      </c>
      <c r="H4229" s="3" t="s">
        <v>40</v>
      </c>
      <c r="J4229" s="3" t="s">
        <v>1650</v>
      </c>
      <c r="K4229" s="3" t="s">
        <v>1650</v>
      </c>
      <c r="L4229" s="3" t="s">
        <v>167</v>
      </c>
      <c r="M4229" s="3" t="s">
        <v>168</v>
      </c>
      <c r="N4229" s="3" t="s">
        <v>1650</v>
      </c>
      <c r="O4229" s="2"/>
      <c r="Q4229" t="b">
        <v>0</v>
      </c>
    </row>
    <row r="4230" spans="1:29">
      <c r="A4230" s="2">
        <v>960164813</v>
      </c>
      <c r="B4230" s="2">
        <v>3000</v>
      </c>
      <c r="C4230" s="2">
        <v>28</v>
      </c>
      <c r="D4230" s="2">
        <v>1</v>
      </c>
      <c r="E4230" s="1">
        <v>500</v>
      </c>
      <c r="F4230" s="3" t="s">
        <v>31</v>
      </c>
      <c r="G4230" s="3" t="s">
        <v>32</v>
      </c>
      <c r="H4230" s="3" t="s">
        <v>40</v>
      </c>
      <c r="J4230" s="3" t="s">
        <v>36</v>
      </c>
      <c r="K4230" s="3" t="s">
        <v>1650</v>
      </c>
      <c r="L4230" s="3" t="s">
        <v>167</v>
      </c>
      <c r="M4230" s="3" t="s">
        <v>993</v>
      </c>
      <c r="N4230" s="3" t="s">
        <v>1001</v>
      </c>
      <c r="O4230" s="2">
        <v>2</v>
      </c>
      <c r="Q4230" t="b">
        <v>1</v>
      </c>
      <c r="U4230" t="b">
        <v>1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1</v>
      </c>
      <c r="AC4230" t="b">
        <v>0</v>
      </c>
    </row>
    <row r="4231" spans="1:29">
      <c r="A4231" s="2">
        <v>467164813</v>
      </c>
      <c r="B4231" s="2">
        <v>9000</v>
      </c>
      <c r="C4231" s="2">
        <v>53.01</v>
      </c>
      <c r="D4231" s="2">
        <v>3</v>
      </c>
      <c r="E4231" s="1"/>
      <c r="F4231" s="3" t="s">
        <v>31</v>
      </c>
      <c r="G4231" s="3" t="s">
        <v>32</v>
      </c>
      <c r="H4231" s="3" t="s">
        <v>35</v>
      </c>
      <c r="J4231" s="3" t="s">
        <v>36</v>
      </c>
      <c r="K4231" s="3" t="s">
        <v>1650</v>
      </c>
      <c r="L4231" s="3" t="s">
        <v>167</v>
      </c>
      <c r="M4231" s="3" t="s">
        <v>168</v>
      </c>
      <c r="N4231" s="3" t="s">
        <v>989</v>
      </c>
      <c r="O4231" s="2">
        <v>6</v>
      </c>
      <c r="P4231" s="2">
        <v>9</v>
      </c>
      <c r="Q4231" t="b">
        <v>1</v>
      </c>
      <c r="R4231" t="b">
        <v>1</v>
      </c>
      <c r="S4231" t="b">
        <v>1</v>
      </c>
      <c r="T4231" t="b">
        <v>1</v>
      </c>
      <c r="U4231" t="b">
        <v>1</v>
      </c>
      <c r="V4231" t="b">
        <v>1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</row>
    <row r="4232" spans="1:29">
      <c r="A4232" s="2">
        <v>770164813</v>
      </c>
      <c r="B4232" s="2">
        <v>5000</v>
      </c>
      <c r="C4232" s="2">
        <v>43</v>
      </c>
      <c r="D4232" s="2">
        <v>3</v>
      </c>
      <c r="E4232" s="1">
        <v>700</v>
      </c>
      <c r="F4232" s="3" t="s">
        <v>31</v>
      </c>
      <c r="G4232" s="3" t="s">
        <v>32</v>
      </c>
      <c r="H4232" s="3" t="s">
        <v>35</v>
      </c>
      <c r="J4232" s="3" t="s">
        <v>36</v>
      </c>
      <c r="K4232" s="3" t="s">
        <v>1650</v>
      </c>
      <c r="L4232" s="3" t="s">
        <v>167</v>
      </c>
      <c r="M4232" s="3" t="s">
        <v>995</v>
      </c>
      <c r="N4232" s="3" t="s">
        <v>1001</v>
      </c>
      <c r="O4232" s="2">
        <v>6</v>
      </c>
      <c r="P4232" s="2">
        <v>10</v>
      </c>
      <c r="Q4232" t="b">
        <v>1</v>
      </c>
      <c r="U4232" t="b">
        <v>1</v>
      </c>
      <c r="V4232" t="b">
        <v>1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</row>
    <row r="4233" spans="1:29">
      <c r="A4233" s="2">
        <v>459164813</v>
      </c>
      <c r="B4233" s="2">
        <v>8100</v>
      </c>
      <c r="C4233" s="2">
        <v>62</v>
      </c>
      <c r="D4233" s="2">
        <v>2</v>
      </c>
      <c r="E4233" s="1"/>
      <c r="F4233" s="3" t="s">
        <v>31</v>
      </c>
      <c r="G4233" s="3" t="s">
        <v>32</v>
      </c>
      <c r="H4233" s="3" t="s">
        <v>35</v>
      </c>
      <c r="I4233" s="2">
        <v>2024</v>
      </c>
      <c r="J4233" s="3" t="s">
        <v>36</v>
      </c>
      <c r="K4233" s="3" t="s">
        <v>1650</v>
      </c>
      <c r="L4233" s="3" t="s">
        <v>167</v>
      </c>
      <c r="M4233" s="3" t="s">
        <v>993</v>
      </c>
      <c r="N4233" s="3" t="s">
        <v>999</v>
      </c>
      <c r="O4233" s="2">
        <v>2</v>
      </c>
      <c r="P4233" s="2">
        <v>6</v>
      </c>
      <c r="Q4233" t="b">
        <v>1</v>
      </c>
      <c r="R4233" t="b">
        <v>1</v>
      </c>
      <c r="S4233" t="b">
        <v>1</v>
      </c>
      <c r="T4233" t="b">
        <v>1</v>
      </c>
      <c r="U4233" t="b">
        <v>1</v>
      </c>
      <c r="V4233" t="b">
        <v>1</v>
      </c>
      <c r="W4233" t="b">
        <v>1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</row>
    <row r="4234" spans="1:29">
      <c r="A4234" s="2">
        <v>783164814</v>
      </c>
      <c r="B4234" s="2">
        <v>4721</v>
      </c>
      <c r="C4234" s="2">
        <v>31</v>
      </c>
      <c r="D4234" s="2">
        <v>1</v>
      </c>
      <c r="E4234" s="1"/>
      <c r="F4234" s="3" t="s">
        <v>31</v>
      </c>
      <c r="G4234" s="3" t="s">
        <v>32</v>
      </c>
      <c r="H4234" s="3" t="s">
        <v>35</v>
      </c>
      <c r="J4234" s="3" t="s">
        <v>1650</v>
      </c>
      <c r="K4234" s="3" t="s">
        <v>37</v>
      </c>
      <c r="L4234" s="3" t="s">
        <v>167</v>
      </c>
      <c r="M4234" s="3" t="s">
        <v>168</v>
      </c>
      <c r="N4234" s="3" t="s">
        <v>1943</v>
      </c>
      <c r="O4234" s="2"/>
      <c r="Q4234" t="b">
        <v>1</v>
      </c>
    </row>
    <row r="4235" spans="1:29">
      <c r="A4235" s="2">
        <v>529164814</v>
      </c>
      <c r="B4235" s="2">
        <v>7700</v>
      </c>
      <c r="C4235" s="2">
        <v>46.65</v>
      </c>
      <c r="D4235" s="2">
        <v>3</v>
      </c>
      <c r="E4235" s="1">
        <v>800</v>
      </c>
      <c r="F4235" s="3" t="s">
        <v>31</v>
      </c>
      <c r="G4235" s="3" t="s">
        <v>32</v>
      </c>
      <c r="H4235" s="3" t="s">
        <v>35</v>
      </c>
      <c r="I4235" s="2">
        <v>2023</v>
      </c>
      <c r="J4235" s="3" t="s">
        <v>36</v>
      </c>
      <c r="K4235" s="3" t="s">
        <v>91</v>
      </c>
      <c r="L4235" s="3" t="s">
        <v>167</v>
      </c>
      <c r="M4235" s="3" t="s">
        <v>168</v>
      </c>
      <c r="N4235" s="3" t="s">
        <v>147</v>
      </c>
      <c r="O4235" s="2">
        <v>3</v>
      </c>
      <c r="P4235" s="2">
        <v>16</v>
      </c>
      <c r="Q4235" t="b">
        <v>1</v>
      </c>
      <c r="R4235" t="b">
        <v>1</v>
      </c>
      <c r="S4235" t="b">
        <v>1</v>
      </c>
      <c r="T4235" t="b">
        <v>1</v>
      </c>
    </row>
    <row r="4236" spans="1:29">
      <c r="A4236" s="2">
        <v>457164814</v>
      </c>
      <c r="B4236" s="2">
        <v>6000</v>
      </c>
      <c r="C4236" s="2">
        <v>80</v>
      </c>
      <c r="D4236" s="2">
        <v>3</v>
      </c>
      <c r="E4236" s="1"/>
      <c r="F4236" s="3" t="s">
        <v>31</v>
      </c>
      <c r="G4236" s="3" t="s">
        <v>44</v>
      </c>
      <c r="H4236" s="3" t="s">
        <v>40</v>
      </c>
      <c r="I4236" s="2">
        <v>2012</v>
      </c>
      <c r="J4236" s="3" t="s">
        <v>45</v>
      </c>
      <c r="K4236" s="3" t="s">
        <v>37</v>
      </c>
      <c r="L4236" s="3" t="s">
        <v>167</v>
      </c>
      <c r="M4236" s="3" t="s">
        <v>248</v>
      </c>
      <c r="N4236" s="3" t="s">
        <v>1004</v>
      </c>
      <c r="O4236" s="2"/>
      <c r="P4236" s="2">
        <v>17</v>
      </c>
      <c r="Q4236" t="b">
        <v>1</v>
      </c>
      <c r="R4236" t="b">
        <v>0</v>
      </c>
      <c r="S4236" t="b">
        <v>1</v>
      </c>
      <c r="T4236" t="b">
        <v>1</v>
      </c>
      <c r="U4236" t="b">
        <v>1</v>
      </c>
      <c r="V4236" t="b">
        <v>1</v>
      </c>
      <c r="W4236" t="b">
        <v>1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1</v>
      </c>
    </row>
    <row r="4237" spans="1:29">
      <c r="A4237" s="2">
        <v>249164814</v>
      </c>
      <c r="B4237" s="2">
        <v>12500</v>
      </c>
      <c r="C4237" s="2">
        <v>79</v>
      </c>
      <c r="D4237" s="2">
        <v>4</v>
      </c>
      <c r="E4237" s="1"/>
      <c r="F4237" s="3" t="s">
        <v>31</v>
      </c>
      <c r="G4237" s="3" t="s">
        <v>32</v>
      </c>
      <c r="H4237" s="3" t="s">
        <v>35</v>
      </c>
      <c r="I4237" s="2">
        <v>2023</v>
      </c>
      <c r="J4237" s="3" t="s">
        <v>36</v>
      </c>
      <c r="K4237" s="3" t="s">
        <v>1650</v>
      </c>
      <c r="L4237" s="3" t="s">
        <v>167</v>
      </c>
      <c r="M4237" s="3" t="s">
        <v>995</v>
      </c>
      <c r="N4237" s="3" t="s">
        <v>1001</v>
      </c>
      <c r="O4237" s="2">
        <v>6</v>
      </c>
      <c r="P4237" s="2">
        <v>12</v>
      </c>
      <c r="Q4237" t="b">
        <v>1</v>
      </c>
      <c r="R4237" t="b">
        <v>0</v>
      </c>
      <c r="S4237" t="b">
        <v>1</v>
      </c>
      <c r="T4237" t="b">
        <v>1</v>
      </c>
    </row>
    <row r="4238" spans="1:29">
      <c r="A4238" s="2">
        <v>995164814</v>
      </c>
      <c r="B4238" s="2">
        <v>3000</v>
      </c>
      <c r="C4238" s="2">
        <v>26.5</v>
      </c>
      <c r="D4238" s="2">
        <v>1</v>
      </c>
      <c r="E4238" s="1">
        <v>680</v>
      </c>
      <c r="F4238" s="3" t="s">
        <v>31</v>
      </c>
      <c r="G4238" s="3" t="s">
        <v>32</v>
      </c>
      <c r="H4238" s="3" t="s">
        <v>40</v>
      </c>
      <c r="J4238" s="3" t="s">
        <v>45</v>
      </c>
      <c r="K4238" s="3" t="s">
        <v>37</v>
      </c>
      <c r="L4238" s="3" t="s">
        <v>167</v>
      </c>
      <c r="M4238" s="3" t="s">
        <v>168</v>
      </c>
      <c r="N4238" s="3" t="s">
        <v>1007</v>
      </c>
      <c r="O4238" s="2"/>
      <c r="P4238" s="2">
        <v>15</v>
      </c>
      <c r="Q4238" t="b">
        <v>1</v>
      </c>
      <c r="R4238" t="b">
        <v>1</v>
      </c>
      <c r="S4238" t="b">
        <v>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1</v>
      </c>
      <c r="AC4238" t="b">
        <v>0</v>
      </c>
    </row>
    <row r="4239" spans="1:29">
      <c r="A4239" s="2">
        <v>908164814</v>
      </c>
      <c r="B4239" s="2">
        <v>12000</v>
      </c>
      <c r="C4239" s="2">
        <v>52</v>
      </c>
      <c r="D4239" s="2">
        <v>1</v>
      </c>
      <c r="E4239" s="1"/>
      <c r="F4239" s="3" t="s">
        <v>44</v>
      </c>
      <c r="G4239" s="3" t="s">
        <v>44</v>
      </c>
      <c r="H4239" s="3" t="s">
        <v>35</v>
      </c>
      <c r="I4239" s="2">
        <v>2022</v>
      </c>
      <c r="J4239" s="3" t="s">
        <v>36</v>
      </c>
      <c r="K4239" s="3" t="s">
        <v>1650</v>
      </c>
      <c r="L4239" s="3" t="s">
        <v>167</v>
      </c>
      <c r="M4239" s="3" t="s">
        <v>168</v>
      </c>
      <c r="N4239" s="3" t="s">
        <v>1650</v>
      </c>
      <c r="O4239" s="2"/>
      <c r="P4239" s="2">
        <v>17</v>
      </c>
      <c r="Q4239" t="b">
        <v>1</v>
      </c>
      <c r="R4239" t="b">
        <v>0</v>
      </c>
      <c r="S4239" t="b">
        <v>1</v>
      </c>
      <c r="T4239" t="b">
        <v>1</v>
      </c>
    </row>
    <row r="4240" spans="1:29">
      <c r="A4240" s="2">
        <v>451164814</v>
      </c>
      <c r="B4240" s="2">
        <v>4000</v>
      </c>
      <c r="C4240" s="2">
        <v>60</v>
      </c>
      <c r="D4240" s="2">
        <v>2</v>
      </c>
      <c r="E4240" s="1"/>
      <c r="F4240" s="3" t="s">
        <v>31</v>
      </c>
      <c r="G4240" s="3" t="s">
        <v>32</v>
      </c>
      <c r="H4240" s="3" t="s">
        <v>40</v>
      </c>
      <c r="I4240" s="2">
        <v>2008</v>
      </c>
      <c r="J4240" s="3" t="s">
        <v>36</v>
      </c>
      <c r="K4240" s="3" t="s">
        <v>37</v>
      </c>
      <c r="L4240" s="3" t="s">
        <v>167</v>
      </c>
      <c r="M4240" s="3" t="s">
        <v>1009</v>
      </c>
      <c r="N4240" s="3" t="s">
        <v>1062</v>
      </c>
      <c r="O4240" s="2">
        <v>2</v>
      </c>
      <c r="P4240" s="2">
        <v>8</v>
      </c>
      <c r="Q4240" t="b">
        <v>1</v>
      </c>
      <c r="R4240" t="b">
        <v>1</v>
      </c>
      <c r="S4240" t="b">
        <v>1</v>
      </c>
      <c r="T4240" t="b">
        <v>1</v>
      </c>
      <c r="U4240" t="b">
        <v>1</v>
      </c>
      <c r="V4240" t="b">
        <v>1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1</v>
      </c>
    </row>
    <row r="4241" spans="1:29">
      <c r="A4241" s="2">
        <v>928164814</v>
      </c>
      <c r="B4241" s="2">
        <v>3000</v>
      </c>
      <c r="C4241" s="2">
        <v>25</v>
      </c>
      <c r="D4241" s="2">
        <v>1</v>
      </c>
      <c r="E4241" s="1">
        <v>600</v>
      </c>
      <c r="F4241" s="3" t="s">
        <v>31</v>
      </c>
      <c r="G4241" s="3" t="s">
        <v>32</v>
      </c>
      <c r="H4241" s="3" t="s">
        <v>40</v>
      </c>
      <c r="I4241" s="2">
        <v>2017</v>
      </c>
      <c r="J4241" s="3" t="s">
        <v>45</v>
      </c>
      <c r="K4241" s="3" t="s">
        <v>37</v>
      </c>
      <c r="L4241" s="3" t="s">
        <v>167</v>
      </c>
      <c r="M4241" s="3" t="s">
        <v>993</v>
      </c>
      <c r="N4241" s="3" t="s">
        <v>1001</v>
      </c>
      <c r="O4241" s="2">
        <v>8</v>
      </c>
      <c r="P4241" s="2">
        <v>8</v>
      </c>
      <c r="Q4241" t="b">
        <v>1</v>
      </c>
      <c r="R4241" t="b">
        <v>1</v>
      </c>
      <c r="S4241" t="b">
        <v>1</v>
      </c>
      <c r="T4241" t="b">
        <v>1</v>
      </c>
      <c r="U4241" t="b">
        <v>1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1</v>
      </c>
      <c r="AC4241" t="b">
        <v>0</v>
      </c>
    </row>
    <row r="4242" spans="1:29">
      <c r="A4242" s="2">
        <v>882164814</v>
      </c>
      <c r="B4242" s="2">
        <v>2500</v>
      </c>
      <c r="C4242" s="2">
        <v>32.01</v>
      </c>
      <c r="D4242" s="2">
        <v>1</v>
      </c>
      <c r="E4242" s="1">
        <v>751</v>
      </c>
      <c r="F4242" s="3" t="s">
        <v>31</v>
      </c>
      <c r="G4242" s="3" t="s">
        <v>32</v>
      </c>
      <c r="H4242" s="3" t="s">
        <v>35</v>
      </c>
      <c r="I4242" s="2">
        <v>1955</v>
      </c>
      <c r="J4242" s="3" t="s">
        <v>45</v>
      </c>
      <c r="K4242" s="3" t="s">
        <v>1650</v>
      </c>
      <c r="L4242" s="3" t="s">
        <v>145</v>
      </c>
      <c r="M4242" s="3" t="s">
        <v>146</v>
      </c>
      <c r="N4242" s="3" t="s">
        <v>152</v>
      </c>
      <c r="O4242" s="2">
        <v>2</v>
      </c>
      <c r="P4242" s="2">
        <v>5</v>
      </c>
      <c r="Q4242" t="b">
        <v>1</v>
      </c>
      <c r="R4242" t="b">
        <v>0</v>
      </c>
      <c r="S4242" t="b">
        <v>1</v>
      </c>
      <c r="T4242" t="b">
        <v>1</v>
      </c>
    </row>
    <row r="4243" spans="1:29">
      <c r="A4243" s="2">
        <v>391164814</v>
      </c>
      <c r="B4243" s="2">
        <v>5500</v>
      </c>
      <c r="C4243" s="2">
        <v>57</v>
      </c>
      <c r="D4243" s="2">
        <v>2</v>
      </c>
      <c r="E4243" s="1">
        <v>880</v>
      </c>
      <c r="F4243" s="3" t="s">
        <v>31</v>
      </c>
      <c r="G4243" s="3" t="s">
        <v>32</v>
      </c>
      <c r="H4243" s="3" t="s">
        <v>35</v>
      </c>
      <c r="I4243" s="2">
        <v>2015</v>
      </c>
      <c r="J4243" s="3" t="s">
        <v>36</v>
      </c>
      <c r="K4243" s="3" t="s">
        <v>37</v>
      </c>
      <c r="L4243" s="3" t="s">
        <v>167</v>
      </c>
      <c r="M4243" s="3" t="s">
        <v>993</v>
      </c>
      <c r="N4243" s="3" t="s">
        <v>999</v>
      </c>
      <c r="O4243" s="2">
        <v>5</v>
      </c>
      <c r="P4243" s="2">
        <v>6</v>
      </c>
      <c r="Q4243" t="b">
        <v>1</v>
      </c>
      <c r="R4243" t="b">
        <v>1</v>
      </c>
      <c r="S4243" t="b">
        <v>1</v>
      </c>
      <c r="T4243" t="b">
        <v>1</v>
      </c>
      <c r="U4243" t="b">
        <v>1</v>
      </c>
      <c r="V4243" t="b">
        <v>1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</row>
    <row r="4244" spans="1:29">
      <c r="A4244" s="2">
        <v>657164814</v>
      </c>
      <c r="B4244" s="2">
        <v>4400</v>
      </c>
      <c r="C4244" s="2">
        <v>37.89</v>
      </c>
      <c r="D4244" s="2">
        <v>1</v>
      </c>
      <c r="E4244" s="1">
        <v>573</v>
      </c>
      <c r="F4244" s="3" t="s">
        <v>44</v>
      </c>
      <c r="G4244" s="3" t="s">
        <v>32</v>
      </c>
      <c r="H4244" s="3" t="s">
        <v>40</v>
      </c>
      <c r="I4244" s="2">
        <v>2014</v>
      </c>
      <c r="J4244" s="3" t="s">
        <v>36</v>
      </c>
      <c r="K4244" s="3" t="s">
        <v>1650</v>
      </c>
      <c r="L4244" s="3" t="s">
        <v>167</v>
      </c>
      <c r="M4244" s="3" t="s">
        <v>993</v>
      </c>
      <c r="N4244" s="3" t="s">
        <v>999</v>
      </c>
      <c r="O4244" s="2">
        <v>2</v>
      </c>
      <c r="P4244" s="2">
        <v>6</v>
      </c>
      <c r="Q4244" t="b">
        <v>1</v>
      </c>
      <c r="R4244" t="b">
        <v>0</v>
      </c>
      <c r="S4244" t="b">
        <v>1</v>
      </c>
      <c r="T4244" t="b">
        <v>1</v>
      </c>
      <c r="U4244" t="b">
        <v>1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</row>
    <row r="4245" spans="1:29">
      <c r="A4245" s="2">
        <v>690164815</v>
      </c>
      <c r="B4245" s="2">
        <v>4200</v>
      </c>
      <c r="C4245" s="2">
        <v>43.5</v>
      </c>
      <c r="D4245" s="2">
        <v>2</v>
      </c>
      <c r="E4245" s="1">
        <v>700</v>
      </c>
      <c r="F4245" s="3" t="s">
        <v>31</v>
      </c>
      <c r="G4245" s="3" t="s">
        <v>32</v>
      </c>
      <c r="H4245" s="3" t="s">
        <v>40</v>
      </c>
      <c r="I4245" s="2">
        <v>2024</v>
      </c>
      <c r="J4245" s="3" t="s">
        <v>45</v>
      </c>
      <c r="K4245" s="3" t="s">
        <v>37</v>
      </c>
      <c r="L4245" s="3" t="s">
        <v>167</v>
      </c>
      <c r="M4245" s="3" t="s">
        <v>997</v>
      </c>
      <c r="N4245" s="3" t="s">
        <v>1942</v>
      </c>
      <c r="O4245" s="2">
        <v>8</v>
      </c>
      <c r="P4245" s="2">
        <v>8</v>
      </c>
      <c r="Q4245" t="b">
        <v>1</v>
      </c>
      <c r="R4245" t="b">
        <v>1</v>
      </c>
      <c r="S4245" t="b">
        <v>1</v>
      </c>
      <c r="T4245" t="b">
        <v>1</v>
      </c>
      <c r="U4245" t="b">
        <v>1</v>
      </c>
      <c r="V4245" t="b">
        <v>1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1</v>
      </c>
      <c r="AC4245" t="b">
        <v>0</v>
      </c>
    </row>
    <row r="4246" spans="1:29">
      <c r="A4246" s="2">
        <v>907164816</v>
      </c>
      <c r="B4246" s="2">
        <v>3300</v>
      </c>
      <c r="C4246" s="2">
        <v>40</v>
      </c>
      <c r="D4246" s="2">
        <v>2</v>
      </c>
      <c r="E4246" s="1">
        <v>640</v>
      </c>
      <c r="F4246" s="3" t="s">
        <v>31</v>
      </c>
      <c r="G4246" s="3" t="s">
        <v>32</v>
      </c>
      <c r="H4246" s="3" t="s">
        <v>40</v>
      </c>
      <c r="I4246" s="2">
        <v>1960</v>
      </c>
      <c r="J4246" s="3" t="s">
        <v>45</v>
      </c>
      <c r="K4246" s="3" t="s">
        <v>37</v>
      </c>
      <c r="L4246" s="3" t="s">
        <v>167</v>
      </c>
      <c r="M4246" s="3" t="s">
        <v>995</v>
      </c>
      <c r="N4246" s="3" t="s">
        <v>1650</v>
      </c>
      <c r="O4246" s="2">
        <v>6</v>
      </c>
      <c r="P4246" s="2">
        <v>7</v>
      </c>
      <c r="Q4246" t="b">
        <v>1</v>
      </c>
    </row>
    <row r="4247" spans="1:29">
      <c r="A4247" s="2">
        <v>798164816</v>
      </c>
      <c r="B4247" s="2">
        <v>4400</v>
      </c>
      <c r="C4247" s="2">
        <v>43</v>
      </c>
      <c r="D4247" s="2">
        <v>2</v>
      </c>
      <c r="E4247" s="1">
        <v>690</v>
      </c>
      <c r="F4247" s="3" t="s">
        <v>44</v>
      </c>
      <c r="G4247" s="3" t="s">
        <v>32</v>
      </c>
      <c r="H4247" s="3" t="s">
        <v>40</v>
      </c>
      <c r="I4247" s="2">
        <v>2024</v>
      </c>
      <c r="J4247" s="3" t="s">
        <v>36</v>
      </c>
      <c r="K4247" s="3" t="s">
        <v>1650</v>
      </c>
      <c r="L4247" s="3" t="s">
        <v>167</v>
      </c>
      <c r="M4247" s="3" t="s">
        <v>993</v>
      </c>
      <c r="N4247" s="3" t="s">
        <v>1931</v>
      </c>
      <c r="O4247" s="2">
        <v>2</v>
      </c>
      <c r="P4247" s="2">
        <v>7</v>
      </c>
      <c r="Q4247" t="b">
        <v>1</v>
      </c>
      <c r="U4247" t="b">
        <v>1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1</v>
      </c>
      <c r="AC4247" t="b">
        <v>0</v>
      </c>
    </row>
    <row r="4248" spans="1:29">
      <c r="A4248" s="2">
        <v>898164816</v>
      </c>
      <c r="B4248" s="2">
        <v>4600</v>
      </c>
      <c r="C4248" s="2">
        <v>46</v>
      </c>
      <c r="D4248" s="2">
        <v>2</v>
      </c>
      <c r="E4248" s="1">
        <v>800</v>
      </c>
      <c r="F4248" s="3" t="s">
        <v>31</v>
      </c>
      <c r="G4248" s="3" t="s">
        <v>32</v>
      </c>
      <c r="H4248" s="3" t="s">
        <v>40</v>
      </c>
      <c r="I4248" s="2">
        <v>2025</v>
      </c>
      <c r="J4248" s="3" t="s">
        <v>36</v>
      </c>
      <c r="K4248" s="3" t="s">
        <v>37</v>
      </c>
      <c r="L4248" s="3" t="s">
        <v>167</v>
      </c>
      <c r="M4248" s="3" t="s">
        <v>997</v>
      </c>
      <c r="N4248" s="3" t="s">
        <v>998</v>
      </c>
      <c r="O4248" s="2">
        <v>2</v>
      </c>
      <c r="P4248" s="2">
        <v>7</v>
      </c>
      <c r="Q4248" t="b">
        <v>1</v>
      </c>
      <c r="R4248" t="b">
        <v>1</v>
      </c>
      <c r="S4248" t="b">
        <v>1</v>
      </c>
      <c r="T4248" t="b">
        <v>1</v>
      </c>
      <c r="U4248" t="b">
        <v>1</v>
      </c>
      <c r="V4248" t="b">
        <v>1</v>
      </c>
      <c r="W4248" t="b">
        <v>0</v>
      </c>
      <c r="X4248" t="b">
        <v>1</v>
      </c>
      <c r="Y4248" t="b">
        <v>1</v>
      </c>
      <c r="Z4248" t="b">
        <v>1</v>
      </c>
      <c r="AA4248" t="b">
        <v>1</v>
      </c>
      <c r="AB4248" t="b">
        <v>1</v>
      </c>
      <c r="AC4248" t="b">
        <v>1</v>
      </c>
    </row>
    <row r="4249" spans="1:29">
      <c r="A4249" s="2">
        <v>802164816</v>
      </c>
      <c r="B4249" s="2">
        <v>5900</v>
      </c>
      <c r="C4249" s="2">
        <v>72</v>
      </c>
      <c r="D4249" s="2">
        <v>3</v>
      </c>
      <c r="E4249" s="1">
        <v>850</v>
      </c>
      <c r="F4249" s="3" t="s">
        <v>31</v>
      </c>
      <c r="G4249" s="3" t="s">
        <v>32</v>
      </c>
      <c r="H4249" s="3" t="s">
        <v>35</v>
      </c>
      <c r="I4249" s="2">
        <v>2022</v>
      </c>
      <c r="J4249" s="3" t="s">
        <v>45</v>
      </c>
      <c r="K4249" s="3" t="s">
        <v>1650</v>
      </c>
      <c r="L4249" s="3" t="s">
        <v>167</v>
      </c>
      <c r="M4249" s="3" t="s">
        <v>995</v>
      </c>
      <c r="N4249" s="3" t="s">
        <v>1077</v>
      </c>
      <c r="O4249" s="2">
        <v>3</v>
      </c>
      <c r="P4249" s="2">
        <v>8</v>
      </c>
      <c r="Q4249" t="b">
        <v>1</v>
      </c>
      <c r="R4249" t="b">
        <v>1</v>
      </c>
      <c r="S4249" t="b">
        <v>1</v>
      </c>
      <c r="T4249" t="b">
        <v>1</v>
      </c>
      <c r="U4249" t="b">
        <v>1</v>
      </c>
      <c r="V4249" t="b">
        <v>1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</row>
    <row r="4250" spans="1:29">
      <c r="A4250" s="2">
        <v>777164816</v>
      </c>
      <c r="B4250" s="2">
        <v>4600</v>
      </c>
      <c r="C4250" s="2">
        <v>60.17</v>
      </c>
      <c r="D4250" s="2">
        <v>3</v>
      </c>
      <c r="E4250" s="1">
        <v>950</v>
      </c>
      <c r="F4250" s="3" t="s">
        <v>31</v>
      </c>
      <c r="G4250" s="3" t="s">
        <v>44</v>
      </c>
      <c r="H4250" s="3" t="s">
        <v>35</v>
      </c>
      <c r="I4250" s="2">
        <v>2020</v>
      </c>
      <c r="J4250" s="3" t="s">
        <v>36</v>
      </c>
      <c r="K4250" s="3" t="s">
        <v>1650</v>
      </c>
      <c r="L4250" s="3" t="s">
        <v>167</v>
      </c>
      <c r="M4250" s="3" t="s">
        <v>997</v>
      </c>
      <c r="N4250" s="3" t="s">
        <v>1048</v>
      </c>
      <c r="O4250" s="2">
        <v>1</v>
      </c>
      <c r="P4250" s="2">
        <v>7</v>
      </c>
      <c r="Q4250" t="b">
        <v>1</v>
      </c>
      <c r="R4250" t="b">
        <v>1</v>
      </c>
      <c r="S4250" t="b">
        <v>1</v>
      </c>
      <c r="T4250" t="b">
        <v>1</v>
      </c>
      <c r="U4250" t="b">
        <v>1</v>
      </c>
      <c r="V4250" t="b">
        <v>1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1</v>
      </c>
    </row>
    <row r="4251" spans="1:29">
      <c r="A4251" s="2">
        <v>656164816</v>
      </c>
      <c r="B4251" s="2">
        <v>5500</v>
      </c>
      <c r="C4251" s="2">
        <v>47</v>
      </c>
      <c r="D4251" s="2">
        <v>2</v>
      </c>
      <c r="E4251" s="1"/>
      <c r="F4251" s="3" t="s">
        <v>44</v>
      </c>
      <c r="G4251" s="3" t="s">
        <v>44</v>
      </c>
      <c r="H4251" s="3" t="s">
        <v>35</v>
      </c>
      <c r="I4251" s="2">
        <v>2022</v>
      </c>
      <c r="J4251" s="3" t="s">
        <v>1650</v>
      </c>
      <c r="K4251" s="3" t="s">
        <v>1650</v>
      </c>
      <c r="L4251" s="3" t="s">
        <v>167</v>
      </c>
      <c r="M4251" s="3" t="s">
        <v>995</v>
      </c>
      <c r="N4251" s="3" t="s">
        <v>1001</v>
      </c>
      <c r="O4251" s="2">
        <v>3</v>
      </c>
      <c r="P4251" s="2">
        <v>24</v>
      </c>
      <c r="Q4251" t="b">
        <v>1</v>
      </c>
      <c r="U4251" t="b">
        <v>1</v>
      </c>
      <c r="V4251" t="b">
        <v>1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</row>
    <row r="4252" spans="1:29">
      <c r="A4252" s="2">
        <v>293164816</v>
      </c>
      <c r="B4252" s="2">
        <v>4300</v>
      </c>
      <c r="C4252" s="2">
        <v>43</v>
      </c>
      <c r="D4252" s="2">
        <v>2</v>
      </c>
      <c r="E4252" s="1">
        <v>800</v>
      </c>
      <c r="F4252" s="3" t="s">
        <v>44</v>
      </c>
      <c r="G4252" s="3" t="s">
        <v>44</v>
      </c>
      <c r="H4252" s="3" t="s">
        <v>40</v>
      </c>
      <c r="I4252" s="2">
        <v>2018</v>
      </c>
      <c r="J4252" s="3" t="s">
        <v>45</v>
      </c>
      <c r="K4252" s="3" t="s">
        <v>41</v>
      </c>
      <c r="L4252" s="3" t="s">
        <v>167</v>
      </c>
      <c r="M4252" s="3" t="s">
        <v>168</v>
      </c>
      <c r="N4252" s="3" t="s">
        <v>147</v>
      </c>
      <c r="O4252" s="2">
        <v>10</v>
      </c>
      <c r="P4252" s="2">
        <v>11</v>
      </c>
      <c r="Q4252" t="b">
        <v>1</v>
      </c>
      <c r="R4252" t="b">
        <v>0</v>
      </c>
      <c r="S4252" t="b">
        <v>1</v>
      </c>
      <c r="T4252" t="b">
        <v>1</v>
      </c>
      <c r="U4252" t="b">
        <v>1</v>
      </c>
      <c r="V4252" t="b">
        <v>0</v>
      </c>
      <c r="W4252" t="b">
        <v>0</v>
      </c>
      <c r="X4252" t="b">
        <v>1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</row>
    <row r="4253" spans="1:29">
      <c r="A4253" s="2">
        <v>241164816</v>
      </c>
      <c r="B4253" s="2">
        <v>6500</v>
      </c>
      <c r="C4253" s="2">
        <v>45</v>
      </c>
      <c r="D4253" s="2">
        <v>2</v>
      </c>
      <c r="E4253" s="1"/>
      <c r="F4253" s="3" t="s">
        <v>31</v>
      </c>
      <c r="G4253" s="3" t="s">
        <v>32</v>
      </c>
      <c r="H4253" s="3" t="s">
        <v>35</v>
      </c>
      <c r="I4253" s="2">
        <v>2025</v>
      </c>
      <c r="J4253" s="3" t="s">
        <v>36</v>
      </c>
      <c r="K4253" s="3" t="s">
        <v>37</v>
      </c>
      <c r="L4253" s="3" t="s">
        <v>167</v>
      </c>
      <c r="M4253" s="3" t="s">
        <v>993</v>
      </c>
      <c r="N4253" s="3" t="s">
        <v>1650</v>
      </c>
      <c r="O4253" s="2"/>
      <c r="P4253" s="2">
        <v>30</v>
      </c>
      <c r="Q4253" t="b">
        <v>1</v>
      </c>
      <c r="R4253" t="b">
        <v>1</v>
      </c>
      <c r="S4253" t="b">
        <v>1</v>
      </c>
      <c r="T4253" t="b">
        <v>1</v>
      </c>
    </row>
    <row r="4254" spans="1:29">
      <c r="A4254" s="2">
        <v>846164817</v>
      </c>
      <c r="B4254" s="2">
        <v>5100</v>
      </c>
      <c r="C4254" s="2">
        <v>42</v>
      </c>
      <c r="D4254" s="2">
        <v>2</v>
      </c>
      <c r="E4254" s="1">
        <v>900</v>
      </c>
      <c r="F4254" s="3" t="s">
        <v>31</v>
      </c>
      <c r="G4254" s="3" t="s">
        <v>32</v>
      </c>
      <c r="H4254" s="3" t="s">
        <v>35</v>
      </c>
      <c r="I4254" s="2">
        <v>2023</v>
      </c>
      <c r="J4254" s="3" t="s">
        <v>36</v>
      </c>
      <c r="K4254" s="3" t="s">
        <v>37</v>
      </c>
      <c r="L4254" s="3" t="s">
        <v>167</v>
      </c>
      <c r="M4254" s="3" t="s">
        <v>993</v>
      </c>
      <c r="N4254" s="3" t="s">
        <v>1920</v>
      </c>
      <c r="O4254" s="2">
        <v>0</v>
      </c>
      <c r="P4254" s="2">
        <v>5</v>
      </c>
      <c r="Q4254" t="b">
        <v>1</v>
      </c>
      <c r="R4254" t="b">
        <v>1</v>
      </c>
      <c r="S4254" t="b">
        <v>1</v>
      </c>
      <c r="T4254" t="b">
        <v>1</v>
      </c>
      <c r="U4254" t="b">
        <v>0</v>
      </c>
      <c r="V4254" t="b">
        <v>1</v>
      </c>
      <c r="W4254" t="b">
        <v>1</v>
      </c>
      <c r="X4254" t="b">
        <v>1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</row>
    <row r="4255" spans="1:29">
      <c r="A4255" s="2">
        <v>291164816</v>
      </c>
      <c r="B4255" s="2">
        <v>6000</v>
      </c>
      <c r="C4255" s="2">
        <v>47</v>
      </c>
      <c r="D4255" s="2">
        <v>2</v>
      </c>
      <c r="E4255" s="1">
        <v>750</v>
      </c>
      <c r="F4255" s="3" t="s">
        <v>44</v>
      </c>
      <c r="G4255" s="3" t="s">
        <v>44</v>
      </c>
      <c r="H4255" s="3" t="s">
        <v>35</v>
      </c>
      <c r="J4255" s="3" t="s">
        <v>1650</v>
      </c>
      <c r="K4255" s="3" t="s">
        <v>1650</v>
      </c>
      <c r="L4255" s="3" t="s">
        <v>167</v>
      </c>
      <c r="M4255" s="3" t="s">
        <v>995</v>
      </c>
      <c r="N4255" s="3" t="s">
        <v>1001</v>
      </c>
      <c r="O4255" s="2">
        <v>4</v>
      </c>
      <c r="P4255" s="2">
        <v>29</v>
      </c>
      <c r="Q4255" t="b">
        <v>1</v>
      </c>
    </row>
    <row r="4256" spans="1:29">
      <c r="A4256" s="2">
        <v>931164817</v>
      </c>
      <c r="B4256" s="2">
        <v>5800</v>
      </c>
      <c r="C4256" s="2">
        <v>68</v>
      </c>
      <c r="D4256" s="2">
        <v>3</v>
      </c>
      <c r="E4256" s="1"/>
      <c r="F4256" s="3" t="s">
        <v>44</v>
      </c>
      <c r="G4256" s="3" t="s">
        <v>44</v>
      </c>
      <c r="H4256" s="3" t="s">
        <v>35</v>
      </c>
      <c r="J4256" s="3" t="s">
        <v>1650</v>
      </c>
      <c r="K4256" s="3" t="s">
        <v>1650</v>
      </c>
      <c r="L4256" s="3" t="s">
        <v>167</v>
      </c>
      <c r="M4256" s="3" t="s">
        <v>993</v>
      </c>
      <c r="N4256" s="3" t="s">
        <v>1001</v>
      </c>
      <c r="O4256" s="2">
        <v>5</v>
      </c>
      <c r="P4256" s="2">
        <v>8</v>
      </c>
      <c r="Q4256" t="b">
        <v>1</v>
      </c>
      <c r="R4256" t="b">
        <v>0</v>
      </c>
      <c r="S4256" t="b">
        <v>1</v>
      </c>
      <c r="T4256" t="b">
        <v>1</v>
      </c>
    </row>
    <row r="4257" spans="1:29">
      <c r="A4257" s="2">
        <v>733164817</v>
      </c>
      <c r="B4257" s="2">
        <v>7000</v>
      </c>
      <c r="C4257" s="2">
        <v>60</v>
      </c>
      <c r="D4257" s="2">
        <v>3</v>
      </c>
      <c r="E4257" s="1"/>
      <c r="F4257" s="3" t="s">
        <v>31</v>
      </c>
      <c r="G4257" s="3" t="s">
        <v>32</v>
      </c>
      <c r="H4257" s="3" t="s">
        <v>35</v>
      </c>
      <c r="I4257" s="2">
        <v>2017</v>
      </c>
      <c r="J4257" s="3" t="s">
        <v>36</v>
      </c>
      <c r="K4257" s="3" t="s">
        <v>1650</v>
      </c>
      <c r="L4257" s="3" t="s">
        <v>167</v>
      </c>
      <c r="M4257" s="3" t="s">
        <v>995</v>
      </c>
      <c r="N4257" s="3" t="s">
        <v>996</v>
      </c>
      <c r="O4257" s="2">
        <v>0</v>
      </c>
      <c r="P4257" s="2">
        <v>5</v>
      </c>
      <c r="Q4257" t="b">
        <v>1</v>
      </c>
      <c r="R4257" t="b">
        <v>1</v>
      </c>
      <c r="S4257" t="b">
        <v>1</v>
      </c>
      <c r="T4257" t="b">
        <v>1</v>
      </c>
      <c r="U4257" t="b">
        <v>0</v>
      </c>
      <c r="V4257" t="b">
        <v>1</v>
      </c>
      <c r="W4257" t="b">
        <v>0</v>
      </c>
      <c r="X4257" t="b">
        <v>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</row>
    <row r="4258" spans="1:29">
      <c r="A4258" s="2">
        <v>236164817</v>
      </c>
      <c r="B4258" s="2">
        <v>5800</v>
      </c>
      <c r="C4258" s="2">
        <v>68</v>
      </c>
      <c r="D4258" s="2">
        <v>3</v>
      </c>
      <c r="E4258" s="1"/>
      <c r="F4258" s="3" t="s">
        <v>44</v>
      </c>
      <c r="G4258" s="3" t="s">
        <v>44</v>
      </c>
      <c r="H4258" s="3" t="s">
        <v>35</v>
      </c>
      <c r="J4258" s="3" t="s">
        <v>1650</v>
      </c>
      <c r="K4258" s="3" t="s">
        <v>1650</v>
      </c>
      <c r="L4258" s="3" t="s">
        <v>167</v>
      </c>
      <c r="M4258" s="3" t="s">
        <v>993</v>
      </c>
      <c r="N4258" s="3" t="s">
        <v>1001</v>
      </c>
      <c r="O4258" s="2">
        <v>5</v>
      </c>
      <c r="P4258" s="2">
        <v>7</v>
      </c>
      <c r="Q4258" t="b">
        <v>1</v>
      </c>
      <c r="R4258" t="b">
        <v>0</v>
      </c>
      <c r="S4258" t="b">
        <v>1</v>
      </c>
      <c r="T4258" t="b">
        <v>1</v>
      </c>
    </row>
    <row r="4259" spans="1:29">
      <c r="A4259" s="2">
        <v>881164817</v>
      </c>
      <c r="B4259" s="2">
        <v>4600</v>
      </c>
      <c r="C4259" s="2">
        <v>66</v>
      </c>
      <c r="D4259" s="2">
        <v>3</v>
      </c>
      <c r="E4259" s="1"/>
      <c r="F4259" s="3" t="s">
        <v>31</v>
      </c>
      <c r="G4259" s="3" t="s">
        <v>32</v>
      </c>
      <c r="H4259" s="3" t="s">
        <v>35</v>
      </c>
      <c r="I4259" s="2">
        <v>2000</v>
      </c>
      <c r="J4259" s="3" t="s">
        <v>45</v>
      </c>
      <c r="K4259" s="3" t="s">
        <v>41</v>
      </c>
      <c r="L4259" s="3" t="s">
        <v>167</v>
      </c>
      <c r="M4259" s="3" t="s">
        <v>1009</v>
      </c>
      <c r="N4259" s="3" t="s">
        <v>1065</v>
      </c>
      <c r="O4259" s="2">
        <v>3</v>
      </c>
      <c r="P4259" s="2">
        <v>8</v>
      </c>
      <c r="Q4259" t="b">
        <v>1</v>
      </c>
      <c r="R4259" t="b">
        <v>0</v>
      </c>
      <c r="S4259" t="b">
        <v>1</v>
      </c>
      <c r="T4259" t="b">
        <v>1</v>
      </c>
      <c r="U4259" t="b">
        <v>1</v>
      </c>
      <c r="V4259" t="b">
        <v>1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</row>
    <row r="4260" spans="1:29">
      <c r="A4260" s="2">
        <v>337164817</v>
      </c>
      <c r="B4260" s="2">
        <v>2750</v>
      </c>
      <c r="C4260" s="2">
        <v>25</v>
      </c>
      <c r="D4260" s="2">
        <v>1</v>
      </c>
      <c r="E4260" s="1">
        <v>550</v>
      </c>
      <c r="F4260" s="3" t="s">
        <v>31</v>
      </c>
      <c r="G4260" s="3" t="s">
        <v>32</v>
      </c>
      <c r="H4260" s="3" t="s">
        <v>40</v>
      </c>
      <c r="J4260" s="3" t="s">
        <v>1650</v>
      </c>
      <c r="K4260" s="3" t="s">
        <v>37</v>
      </c>
      <c r="L4260" s="3" t="s">
        <v>167</v>
      </c>
      <c r="M4260" s="3" t="s">
        <v>168</v>
      </c>
      <c r="N4260" s="3" t="s">
        <v>1042</v>
      </c>
      <c r="O4260" s="2">
        <v>0</v>
      </c>
      <c r="P4260" s="2">
        <v>7</v>
      </c>
      <c r="Q4260" t="b">
        <v>0</v>
      </c>
    </row>
    <row r="4261" spans="1:29">
      <c r="A4261" s="2">
        <v>235091332</v>
      </c>
      <c r="B4261" s="2">
        <v>4000</v>
      </c>
      <c r="C4261" s="2">
        <v>64</v>
      </c>
      <c r="D4261" s="2">
        <v>2</v>
      </c>
      <c r="E4261" s="1">
        <v>870</v>
      </c>
      <c r="F4261" s="3" t="s">
        <v>31</v>
      </c>
      <c r="G4261" s="3" t="s">
        <v>32</v>
      </c>
      <c r="H4261" s="3" t="s">
        <v>40</v>
      </c>
      <c r="I4261" s="2">
        <v>1928</v>
      </c>
      <c r="J4261" s="3" t="s">
        <v>64</v>
      </c>
      <c r="K4261" s="3" t="s">
        <v>37</v>
      </c>
      <c r="L4261" s="3" t="s">
        <v>372</v>
      </c>
      <c r="M4261" s="3" t="s">
        <v>1236</v>
      </c>
      <c r="N4261" s="3" t="s">
        <v>1317</v>
      </c>
      <c r="O4261" s="2">
        <v>2</v>
      </c>
      <c r="P4261" s="2">
        <v>2</v>
      </c>
      <c r="Q4261" t="b">
        <v>0</v>
      </c>
      <c r="R4261" t="b">
        <v>0</v>
      </c>
      <c r="S4261" t="b">
        <v>1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 t="b">
        <v>1</v>
      </c>
      <c r="Z4261" t="b">
        <v>0</v>
      </c>
      <c r="AA4261" t="b">
        <v>1</v>
      </c>
      <c r="AB4261" t="b">
        <v>0</v>
      </c>
      <c r="AC4261" t="b">
        <v>0</v>
      </c>
    </row>
    <row r="4262" spans="1:29">
      <c r="A4262" s="2">
        <v>632164817</v>
      </c>
      <c r="B4262" s="2">
        <v>4200</v>
      </c>
      <c r="C4262" s="2">
        <v>56</v>
      </c>
      <c r="D4262" s="2">
        <v>3</v>
      </c>
      <c r="E4262" s="1">
        <v>600</v>
      </c>
      <c r="F4262" s="3" t="s">
        <v>31</v>
      </c>
      <c r="G4262" s="3" t="s">
        <v>32</v>
      </c>
      <c r="H4262" s="3" t="s">
        <v>40</v>
      </c>
      <c r="J4262" s="3" t="s">
        <v>45</v>
      </c>
      <c r="K4262" s="3" t="s">
        <v>37</v>
      </c>
      <c r="L4262" s="3" t="s">
        <v>167</v>
      </c>
      <c r="M4262" s="3" t="s">
        <v>990</v>
      </c>
      <c r="N4262" s="3" t="s">
        <v>1944</v>
      </c>
      <c r="O4262" s="2">
        <v>3</v>
      </c>
      <c r="P4262" s="2">
        <v>3</v>
      </c>
      <c r="Q4262" t="b">
        <v>0</v>
      </c>
      <c r="U4262" t="b">
        <v>1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1</v>
      </c>
      <c r="AC4262" t="b">
        <v>1</v>
      </c>
    </row>
    <row r="4263" spans="1:29">
      <c r="A4263" s="2">
        <v>988164339</v>
      </c>
      <c r="B4263" s="2">
        <v>4000</v>
      </c>
      <c r="C4263" s="2">
        <v>46</v>
      </c>
      <c r="D4263" s="2">
        <v>2</v>
      </c>
      <c r="E4263" s="1"/>
      <c r="F4263" s="3" t="s">
        <v>31</v>
      </c>
      <c r="G4263" s="3" t="s">
        <v>32</v>
      </c>
      <c r="H4263" s="3" t="s">
        <v>35</v>
      </c>
      <c r="I4263" s="2">
        <v>1965</v>
      </c>
      <c r="J4263" s="3" t="s">
        <v>64</v>
      </c>
      <c r="K4263" s="3" t="s">
        <v>41</v>
      </c>
      <c r="L4263" s="3" t="s">
        <v>114</v>
      </c>
      <c r="M4263" s="3" t="s">
        <v>619</v>
      </c>
      <c r="N4263" s="3" t="s">
        <v>620</v>
      </c>
      <c r="O4263" s="2">
        <v>1</v>
      </c>
      <c r="P4263" s="2">
        <v>6</v>
      </c>
      <c r="Q4263" t="b">
        <v>1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1</v>
      </c>
      <c r="AC4263" t="b">
        <v>1</v>
      </c>
    </row>
    <row r="4264" spans="1:29">
      <c r="A4264" s="2">
        <v>328164817</v>
      </c>
      <c r="B4264" s="2">
        <v>7000</v>
      </c>
      <c r="C4264" s="2">
        <v>69</v>
      </c>
      <c r="D4264" s="2">
        <v>3</v>
      </c>
      <c r="E4264" s="1"/>
      <c r="F4264" s="3" t="s">
        <v>44</v>
      </c>
      <c r="G4264" s="3" t="s">
        <v>32</v>
      </c>
      <c r="H4264" s="3" t="s">
        <v>40</v>
      </c>
      <c r="J4264" s="3" t="s">
        <v>45</v>
      </c>
      <c r="K4264" s="3" t="s">
        <v>1650</v>
      </c>
      <c r="L4264" s="3" t="s">
        <v>167</v>
      </c>
      <c r="M4264" s="3" t="s">
        <v>993</v>
      </c>
      <c r="N4264" s="3" t="s">
        <v>999</v>
      </c>
      <c r="O4264" s="2">
        <v>7</v>
      </c>
      <c r="P4264" s="2">
        <v>8</v>
      </c>
      <c r="Q4264" t="b">
        <v>1</v>
      </c>
      <c r="U4264" t="b">
        <v>1</v>
      </c>
      <c r="V4264" t="b">
        <v>1</v>
      </c>
      <c r="W4264" t="b">
        <v>0</v>
      </c>
      <c r="X4264" t="b">
        <v>0</v>
      </c>
      <c r="Y4264" t="b">
        <v>1</v>
      </c>
      <c r="Z4264" t="b">
        <v>0</v>
      </c>
      <c r="AA4264" t="b">
        <v>0</v>
      </c>
      <c r="AB4264" t="b">
        <v>0</v>
      </c>
      <c r="AC4264" t="b">
        <v>0</v>
      </c>
    </row>
    <row r="4265" spans="1:29">
      <c r="A4265" s="2">
        <v>550164818</v>
      </c>
      <c r="B4265" s="2">
        <v>4700</v>
      </c>
      <c r="C4265" s="2">
        <v>44</v>
      </c>
      <c r="D4265" s="2">
        <v>2</v>
      </c>
      <c r="E4265" s="1">
        <v>600</v>
      </c>
      <c r="F4265" s="3" t="s">
        <v>31</v>
      </c>
      <c r="G4265" s="3" t="s">
        <v>32</v>
      </c>
      <c r="H4265" s="3" t="s">
        <v>40</v>
      </c>
      <c r="I4265" s="2">
        <v>2024</v>
      </c>
      <c r="J4265" s="3" t="s">
        <v>36</v>
      </c>
      <c r="K4265" s="3" t="s">
        <v>41</v>
      </c>
      <c r="L4265" s="3" t="s">
        <v>167</v>
      </c>
      <c r="M4265" s="3" t="s">
        <v>993</v>
      </c>
      <c r="N4265" s="3" t="s">
        <v>1945</v>
      </c>
      <c r="O4265" s="2">
        <v>3</v>
      </c>
      <c r="P4265" s="2">
        <v>5</v>
      </c>
      <c r="Q4265" t="b">
        <v>1</v>
      </c>
      <c r="R4265" t="b">
        <v>1</v>
      </c>
      <c r="S4265" t="b">
        <v>1</v>
      </c>
      <c r="T4265" t="b">
        <v>1</v>
      </c>
      <c r="U4265" t="b">
        <v>1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</row>
    <row r="4266" spans="1:29">
      <c r="A4266" s="2">
        <v>533164817</v>
      </c>
      <c r="B4266" s="2">
        <v>2700</v>
      </c>
      <c r="C4266" s="2">
        <v>27</v>
      </c>
      <c r="D4266" s="2">
        <v>1</v>
      </c>
      <c r="E4266" s="1"/>
      <c r="F4266" s="3" t="s">
        <v>44</v>
      </c>
      <c r="G4266" s="3" t="s">
        <v>32</v>
      </c>
      <c r="H4266" s="3" t="s">
        <v>40</v>
      </c>
      <c r="I4266" s="2">
        <v>1962</v>
      </c>
      <c r="J4266" s="3" t="s">
        <v>45</v>
      </c>
      <c r="K4266" s="3" t="s">
        <v>37</v>
      </c>
      <c r="L4266" s="3" t="s">
        <v>167</v>
      </c>
      <c r="M4266" s="3" t="s">
        <v>997</v>
      </c>
      <c r="N4266" s="3" t="s">
        <v>320</v>
      </c>
      <c r="O4266" s="2">
        <v>3</v>
      </c>
      <c r="P4266" s="2">
        <v>3</v>
      </c>
      <c r="Q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1</v>
      </c>
      <c r="AC4266" t="b">
        <v>1</v>
      </c>
    </row>
    <row r="4267" spans="1:29">
      <c r="A4267" s="2">
        <v>247164817</v>
      </c>
      <c r="B4267" s="2">
        <v>3000</v>
      </c>
      <c r="C4267" s="2">
        <v>44.27</v>
      </c>
      <c r="D4267" s="2">
        <v>2</v>
      </c>
      <c r="E4267" s="1">
        <v>735</v>
      </c>
      <c r="F4267" s="3" t="s">
        <v>44</v>
      </c>
      <c r="G4267" s="3" t="s">
        <v>32</v>
      </c>
      <c r="H4267" s="3" t="s">
        <v>40</v>
      </c>
      <c r="I4267" s="2">
        <v>2001</v>
      </c>
      <c r="J4267" s="3" t="s">
        <v>45</v>
      </c>
      <c r="K4267" s="3" t="s">
        <v>1650</v>
      </c>
      <c r="L4267" s="3" t="s">
        <v>167</v>
      </c>
      <c r="M4267" s="3" t="s">
        <v>997</v>
      </c>
      <c r="N4267" s="3" t="s">
        <v>1915</v>
      </c>
      <c r="O4267" s="2">
        <v>0</v>
      </c>
      <c r="P4267" s="2">
        <v>3</v>
      </c>
      <c r="Q4267" t="b">
        <v>0</v>
      </c>
    </row>
    <row r="4268" spans="1:29">
      <c r="A4268" s="2">
        <v>461164818</v>
      </c>
      <c r="B4268" s="2">
        <v>2500</v>
      </c>
      <c r="C4268" s="2">
        <v>31</v>
      </c>
      <c r="D4268" s="2">
        <v>1</v>
      </c>
      <c r="E4268" s="1">
        <v>560</v>
      </c>
      <c r="F4268" s="3" t="s">
        <v>31</v>
      </c>
      <c r="G4268" s="3" t="s">
        <v>32</v>
      </c>
      <c r="H4268" s="3" t="s">
        <v>35</v>
      </c>
      <c r="I4268" s="2">
        <v>1950</v>
      </c>
      <c r="J4268" s="3" t="s">
        <v>45</v>
      </c>
      <c r="K4268" s="3" t="s">
        <v>37</v>
      </c>
      <c r="L4268" s="3" t="s">
        <v>145</v>
      </c>
      <c r="M4268" s="3" t="s">
        <v>153</v>
      </c>
      <c r="N4268" s="3" t="s">
        <v>201</v>
      </c>
      <c r="O4268" s="2">
        <v>3</v>
      </c>
      <c r="P4268" s="2">
        <v>3</v>
      </c>
      <c r="Q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1</v>
      </c>
      <c r="Z4268" t="b">
        <v>0</v>
      </c>
      <c r="AA4268" t="b">
        <v>0</v>
      </c>
      <c r="AB4268" t="b">
        <v>1</v>
      </c>
      <c r="AC4268" t="b">
        <v>1</v>
      </c>
    </row>
    <row r="4269" spans="1:29">
      <c r="A4269" s="2">
        <v>593164818</v>
      </c>
      <c r="B4269" s="2">
        <v>3200</v>
      </c>
      <c r="C4269" s="2">
        <v>27</v>
      </c>
      <c r="D4269" s="2">
        <v>1</v>
      </c>
      <c r="E4269" s="1">
        <v>600</v>
      </c>
      <c r="F4269" s="3" t="s">
        <v>31</v>
      </c>
      <c r="G4269" s="3" t="s">
        <v>44</v>
      </c>
      <c r="H4269" s="3" t="s">
        <v>35</v>
      </c>
      <c r="I4269" s="2">
        <v>2019</v>
      </c>
      <c r="J4269" s="3" t="s">
        <v>45</v>
      </c>
      <c r="K4269" s="3" t="s">
        <v>1650</v>
      </c>
      <c r="L4269" s="3" t="s">
        <v>167</v>
      </c>
      <c r="M4269" s="3" t="s">
        <v>1003</v>
      </c>
      <c r="N4269" s="3" t="s">
        <v>1650</v>
      </c>
      <c r="O4269" s="2">
        <v>6</v>
      </c>
      <c r="P4269" s="2">
        <v>8</v>
      </c>
      <c r="Q4269" t="b">
        <v>1</v>
      </c>
      <c r="R4269" t="b">
        <v>0</v>
      </c>
      <c r="S4269" t="b">
        <v>1</v>
      </c>
      <c r="T4269" t="b">
        <v>1</v>
      </c>
      <c r="U4269" t="b">
        <v>1</v>
      </c>
      <c r="V4269" t="b">
        <v>1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</row>
    <row r="4270" spans="1:29">
      <c r="A4270" s="2">
        <v>452164818</v>
      </c>
      <c r="B4270" s="2">
        <v>3000</v>
      </c>
      <c r="C4270" s="2">
        <v>44.07</v>
      </c>
      <c r="D4270" s="2">
        <v>2</v>
      </c>
      <c r="E4270" s="1"/>
      <c r="F4270" s="3" t="s">
        <v>31</v>
      </c>
      <c r="G4270" s="3" t="s">
        <v>32</v>
      </c>
      <c r="H4270" s="3" t="s">
        <v>40</v>
      </c>
      <c r="I4270" s="2">
        <v>2019</v>
      </c>
      <c r="J4270" s="3" t="s">
        <v>45</v>
      </c>
      <c r="K4270" s="3" t="s">
        <v>37</v>
      </c>
      <c r="L4270" s="3" t="s">
        <v>167</v>
      </c>
      <c r="M4270" s="3" t="s">
        <v>995</v>
      </c>
      <c r="N4270" s="3" t="s">
        <v>1014</v>
      </c>
      <c r="O4270" s="2"/>
      <c r="P4270" s="2">
        <v>14</v>
      </c>
      <c r="Q4270" t="b">
        <v>1</v>
      </c>
      <c r="U4270" t="b">
        <v>1</v>
      </c>
      <c r="V4270" t="b">
        <v>1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1</v>
      </c>
      <c r="AC4270" t="b">
        <v>1</v>
      </c>
    </row>
    <row r="4271" spans="1:29">
      <c r="A4271" s="2">
        <v>222164818</v>
      </c>
      <c r="B4271" s="2">
        <v>4500</v>
      </c>
      <c r="C4271" s="2">
        <v>30</v>
      </c>
      <c r="D4271" s="2">
        <v>1</v>
      </c>
      <c r="E4271" s="1">
        <v>650</v>
      </c>
      <c r="F4271" s="3" t="s">
        <v>31</v>
      </c>
      <c r="G4271" s="3" t="s">
        <v>32</v>
      </c>
      <c r="H4271" s="3" t="s">
        <v>40</v>
      </c>
      <c r="I4271" s="2">
        <v>2017</v>
      </c>
      <c r="J4271" s="3" t="s">
        <v>36</v>
      </c>
      <c r="K4271" s="3" t="s">
        <v>41</v>
      </c>
      <c r="L4271" s="3" t="s">
        <v>167</v>
      </c>
      <c r="M4271" s="3" t="s">
        <v>168</v>
      </c>
      <c r="N4271" s="3" t="s">
        <v>1650</v>
      </c>
      <c r="O4271" s="2">
        <v>3</v>
      </c>
      <c r="P4271" s="2">
        <v>3</v>
      </c>
      <c r="Q4271" t="b">
        <v>1</v>
      </c>
      <c r="R4271" t="b">
        <v>1</v>
      </c>
      <c r="S4271" t="b">
        <v>1</v>
      </c>
      <c r="T4271" t="b">
        <v>1</v>
      </c>
      <c r="U4271" t="b">
        <v>1</v>
      </c>
      <c r="V4271" t="b">
        <v>1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</row>
    <row r="4272" spans="1:29">
      <c r="A4272" s="2">
        <v>100164818</v>
      </c>
      <c r="B4272" s="2">
        <v>5100</v>
      </c>
      <c r="C4272" s="2">
        <v>34</v>
      </c>
      <c r="D4272" s="2">
        <v>2</v>
      </c>
      <c r="E4272" s="1">
        <v>832</v>
      </c>
      <c r="F4272" s="3" t="s">
        <v>31</v>
      </c>
      <c r="G4272" s="3" t="s">
        <v>32</v>
      </c>
      <c r="H4272" s="3" t="s">
        <v>35</v>
      </c>
      <c r="J4272" s="3" t="s">
        <v>36</v>
      </c>
      <c r="K4272" s="3" t="s">
        <v>41</v>
      </c>
      <c r="L4272" s="3" t="s">
        <v>167</v>
      </c>
      <c r="M4272" s="3" t="s">
        <v>168</v>
      </c>
      <c r="N4272" s="3" t="s">
        <v>147</v>
      </c>
      <c r="O4272" s="2">
        <v>7</v>
      </c>
      <c r="P4272" s="2">
        <v>10</v>
      </c>
      <c r="Q4272" t="b">
        <v>1</v>
      </c>
      <c r="R4272" t="b">
        <v>0</v>
      </c>
      <c r="S4272" t="b">
        <v>1</v>
      </c>
      <c r="T4272" t="b">
        <v>1</v>
      </c>
    </row>
    <row r="4273" spans="1:29">
      <c r="A4273" s="2">
        <v>387164818</v>
      </c>
      <c r="B4273" s="2">
        <v>5200</v>
      </c>
      <c r="C4273" s="2">
        <v>42</v>
      </c>
      <c r="D4273" s="2">
        <v>2</v>
      </c>
      <c r="E4273" s="1">
        <v>800</v>
      </c>
      <c r="F4273" s="3" t="s">
        <v>31</v>
      </c>
      <c r="G4273" s="3" t="s">
        <v>32</v>
      </c>
      <c r="H4273" s="3" t="s">
        <v>35</v>
      </c>
      <c r="I4273" s="2">
        <v>2024</v>
      </c>
      <c r="J4273" s="3" t="s">
        <v>36</v>
      </c>
      <c r="K4273" s="3" t="s">
        <v>1650</v>
      </c>
      <c r="L4273" s="3" t="s">
        <v>167</v>
      </c>
      <c r="M4273" s="3" t="s">
        <v>997</v>
      </c>
      <c r="N4273" s="3" t="s">
        <v>998</v>
      </c>
      <c r="O4273" s="2">
        <v>6</v>
      </c>
      <c r="P4273" s="2">
        <v>7</v>
      </c>
      <c r="Q4273" t="b">
        <v>1</v>
      </c>
      <c r="R4273" t="b">
        <v>1</v>
      </c>
      <c r="S4273" t="b">
        <v>1</v>
      </c>
      <c r="T4273" t="b">
        <v>1</v>
      </c>
      <c r="U4273" t="b">
        <v>1</v>
      </c>
      <c r="V4273" t="b">
        <v>1</v>
      </c>
      <c r="W4273" t="b">
        <v>0</v>
      </c>
      <c r="X4273" t="b">
        <v>0</v>
      </c>
      <c r="Y4273" t="b">
        <v>0</v>
      </c>
      <c r="Z4273" t="b">
        <v>1</v>
      </c>
      <c r="AA4273" t="b">
        <v>0</v>
      </c>
      <c r="AB4273" t="b">
        <v>1</v>
      </c>
      <c r="AC4273" t="b">
        <v>0</v>
      </c>
    </row>
    <row r="4274" spans="1:29">
      <c r="A4274" s="2">
        <v>685164818</v>
      </c>
      <c r="B4274" s="2">
        <v>3250</v>
      </c>
      <c r="C4274" s="2">
        <v>48</v>
      </c>
      <c r="D4274" s="2">
        <v>2</v>
      </c>
      <c r="E4274" s="1">
        <v>800</v>
      </c>
      <c r="F4274" s="3" t="s">
        <v>31</v>
      </c>
      <c r="G4274" s="3" t="s">
        <v>44</v>
      </c>
      <c r="H4274" s="3" t="s">
        <v>35</v>
      </c>
      <c r="I4274" s="2">
        <v>1970</v>
      </c>
      <c r="J4274" s="3" t="s">
        <v>45</v>
      </c>
      <c r="K4274" s="3" t="s">
        <v>1650</v>
      </c>
      <c r="L4274" s="3" t="s">
        <v>167</v>
      </c>
      <c r="M4274" s="3" t="s">
        <v>997</v>
      </c>
      <c r="N4274" s="3" t="s">
        <v>1028</v>
      </c>
      <c r="O4274" s="2">
        <v>1</v>
      </c>
      <c r="P4274" s="2">
        <v>4</v>
      </c>
      <c r="Q4274" t="b">
        <v>0</v>
      </c>
      <c r="U4274" t="b">
        <v>1</v>
      </c>
      <c r="V4274" t="b">
        <v>0</v>
      </c>
      <c r="W4274" t="b">
        <v>0</v>
      </c>
      <c r="X4274" t="b">
        <v>0</v>
      </c>
      <c r="Y4274" t="b">
        <v>1</v>
      </c>
      <c r="Z4274" t="b">
        <v>0</v>
      </c>
      <c r="AA4274" t="b">
        <v>0</v>
      </c>
      <c r="AB4274" t="b">
        <v>0</v>
      </c>
      <c r="AC4274" t="b">
        <v>0</v>
      </c>
    </row>
    <row r="4275" spans="1:29">
      <c r="A4275" s="2">
        <v>219164818</v>
      </c>
      <c r="B4275" s="2">
        <v>8800</v>
      </c>
      <c r="C4275" s="2">
        <v>72.3</v>
      </c>
      <c r="D4275" s="2">
        <v>3</v>
      </c>
      <c r="E4275" s="1"/>
      <c r="F4275" s="3" t="s">
        <v>44</v>
      </c>
      <c r="G4275" s="3" t="s">
        <v>32</v>
      </c>
      <c r="H4275" s="3" t="s">
        <v>35</v>
      </c>
      <c r="I4275" s="2">
        <v>2024</v>
      </c>
      <c r="J4275" s="3" t="s">
        <v>1650</v>
      </c>
      <c r="K4275" s="3" t="s">
        <v>1650</v>
      </c>
      <c r="L4275" s="3" t="s">
        <v>167</v>
      </c>
      <c r="M4275" s="3" t="s">
        <v>993</v>
      </c>
      <c r="N4275" s="3" t="s">
        <v>999</v>
      </c>
      <c r="O4275" s="2">
        <v>3</v>
      </c>
      <c r="P4275" s="2">
        <v>8</v>
      </c>
      <c r="Q4275" t="b">
        <v>1</v>
      </c>
      <c r="R4275" t="b">
        <v>0</v>
      </c>
      <c r="S4275" t="b">
        <v>1</v>
      </c>
      <c r="T4275" t="b">
        <v>1</v>
      </c>
      <c r="U4275" t="b">
        <v>1</v>
      </c>
      <c r="V4275" t="b">
        <v>1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</row>
    <row r="4276" spans="1:29">
      <c r="A4276" s="2">
        <v>762164818</v>
      </c>
      <c r="B4276" s="2">
        <v>3500</v>
      </c>
      <c r="C4276" s="2">
        <v>40</v>
      </c>
      <c r="D4276" s="2">
        <v>2</v>
      </c>
      <c r="E4276" s="1">
        <v>840</v>
      </c>
      <c r="F4276" s="3" t="s">
        <v>31</v>
      </c>
      <c r="G4276" s="3" t="s">
        <v>32</v>
      </c>
      <c r="H4276" s="3" t="s">
        <v>40</v>
      </c>
      <c r="J4276" s="3" t="s">
        <v>45</v>
      </c>
      <c r="K4276" s="3" t="s">
        <v>37</v>
      </c>
      <c r="L4276" s="3" t="s">
        <v>114</v>
      </c>
      <c r="M4276" s="3" t="s">
        <v>261</v>
      </c>
      <c r="N4276" s="3" t="s">
        <v>1650</v>
      </c>
      <c r="O4276" s="2">
        <v>9</v>
      </c>
      <c r="P4276" s="2">
        <v>11</v>
      </c>
      <c r="Q4276" t="b">
        <v>1</v>
      </c>
    </row>
    <row r="4277" spans="1:29">
      <c r="A4277" s="2">
        <v>807164818</v>
      </c>
      <c r="B4277" s="2">
        <v>3500</v>
      </c>
      <c r="C4277" s="2">
        <v>38</v>
      </c>
      <c r="D4277" s="2">
        <v>2</v>
      </c>
      <c r="E4277" s="1">
        <v>750</v>
      </c>
      <c r="F4277" s="3" t="s">
        <v>31</v>
      </c>
      <c r="G4277" s="3" t="s">
        <v>32</v>
      </c>
      <c r="H4277" s="3" t="s">
        <v>40</v>
      </c>
      <c r="J4277" s="3" t="s">
        <v>36</v>
      </c>
      <c r="K4277" s="3" t="s">
        <v>91</v>
      </c>
      <c r="L4277" s="3" t="s">
        <v>167</v>
      </c>
      <c r="M4277" s="3" t="s">
        <v>993</v>
      </c>
      <c r="N4277" s="3" t="s">
        <v>1001</v>
      </c>
      <c r="O4277" s="2"/>
      <c r="P4277" s="2">
        <v>19</v>
      </c>
      <c r="Q4277" t="b">
        <v>1</v>
      </c>
      <c r="R4277" t="b">
        <v>0</v>
      </c>
      <c r="S4277" t="b">
        <v>1</v>
      </c>
      <c r="T4277" t="b">
        <v>1</v>
      </c>
      <c r="U4277" t="b">
        <v>0</v>
      </c>
      <c r="V4277" t="b">
        <v>1</v>
      </c>
      <c r="W4277" t="b">
        <v>1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</row>
    <row r="4278" spans="1:29">
      <c r="A4278" s="2">
        <v>396164819</v>
      </c>
      <c r="B4278" s="2">
        <v>3400</v>
      </c>
      <c r="C4278" s="2">
        <v>31</v>
      </c>
      <c r="D4278" s="2">
        <v>1</v>
      </c>
      <c r="E4278" s="1"/>
      <c r="F4278" s="3" t="s">
        <v>44</v>
      </c>
      <c r="G4278" s="3" t="s">
        <v>32</v>
      </c>
      <c r="H4278" s="3" t="s">
        <v>40</v>
      </c>
      <c r="I4278" s="2">
        <v>2008</v>
      </c>
      <c r="J4278" s="3" t="s">
        <v>36</v>
      </c>
      <c r="K4278" s="3" t="s">
        <v>1650</v>
      </c>
      <c r="L4278" s="3" t="s">
        <v>167</v>
      </c>
      <c r="M4278" s="3" t="s">
        <v>993</v>
      </c>
      <c r="N4278" s="3" t="s">
        <v>999</v>
      </c>
      <c r="O4278" s="2"/>
      <c r="Q4278" t="b">
        <v>1</v>
      </c>
      <c r="R4278" t="b">
        <v>0</v>
      </c>
      <c r="S4278" t="b">
        <v>1</v>
      </c>
      <c r="T4278" t="b">
        <v>1</v>
      </c>
      <c r="U4278" t="b">
        <v>1</v>
      </c>
      <c r="V4278" t="b">
        <v>1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</row>
    <row r="4279" spans="1:29">
      <c r="A4279" s="2">
        <v>461164819</v>
      </c>
      <c r="B4279" s="2">
        <v>4900</v>
      </c>
      <c r="C4279" s="2">
        <v>42</v>
      </c>
      <c r="D4279" s="2">
        <v>2</v>
      </c>
      <c r="E4279" s="1">
        <v>700</v>
      </c>
      <c r="F4279" s="3" t="s">
        <v>31</v>
      </c>
      <c r="G4279" s="3" t="s">
        <v>32</v>
      </c>
      <c r="H4279" s="3" t="s">
        <v>40</v>
      </c>
      <c r="I4279" s="2">
        <v>2019</v>
      </c>
      <c r="J4279" s="3" t="s">
        <v>45</v>
      </c>
      <c r="K4279" s="3" t="s">
        <v>41</v>
      </c>
      <c r="L4279" s="3" t="s">
        <v>167</v>
      </c>
      <c r="M4279" s="3" t="s">
        <v>995</v>
      </c>
      <c r="N4279" s="3" t="s">
        <v>1001</v>
      </c>
      <c r="O4279" s="2">
        <v>5</v>
      </c>
      <c r="P4279" s="2">
        <v>8</v>
      </c>
      <c r="Q4279" t="b">
        <v>1</v>
      </c>
      <c r="R4279" t="b">
        <v>0</v>
      </c>
      <c r="S4279" t="b">
        <v>1</v>
      </c>
      <c r="T4279" t="b">
        <v>1</v>
      </c>
      <c r="U4279" t="b">
        <v>1</v>
      </c>
      <c r="V4279" t="b">
        <v>1</v>
      </c>
      <c r="W4279" t="b">
        <v>0</v>
      </c>
      <c r="X4279" t="b">
        <v>0</v>
      </c>
      <c r="Y4279" t="b">
        <v>1</v>
      </c>
      <c r="Z4279" t="b">
        <v>0</v>
      </c>
      <c r="AA4279" t="b">
        <v>0</v>
      </c>
      <c r="AB4279" t="b">
        <v>0</v>
      </c>
      <c r="AC4279" t="b">
        <v>0</v>
      </c>
    </row>
    <row r="4280" spans="1:29">
      <c r="A4280" s="2">
        <v>334164819</v>
      </c>
      <c r="B4280" s="2">
        <v>3500</v>
      </c>
      <c r="C4280" s="2">
        <v>19</v>
      </c>
      <c r="D4280" s="2">
        <v>1</v>
      </c>
      <c r="E4280" s="1">
        <v>500</v>
      </c>
      <c r="F4280" s="3" t="s">
        <v>31</v>
      </c>
      <c r="G4280" s="3" t="s">
        <v>32</v>
      </c>
      <c r="H4280" s="3" t="s">
        <v>40</v>
      </c>
      <c r="I4280" s="2">
        <v>2022</v>
      </c>
      <c r="J4280" s="3" t="s">
        <v>36</v>
      </c>
      <c r="K4280" s="3" t="s">
        <v>37</v>
      </c>
      <c r="L4280" s="3" t="s">
        <v>167</v>
      </c>
      <c r="M4280" s="3" t="s">
        <v>995</v>
      </c>
      <c r="N4280" s="3" t="s">
        <v>1001</v>
      </c>
      <c r="O4280" s="2"/>
      <c r="P4280" s="2">
        <v>26</v>
      </c>
      <c r="Q4280" t="b">
        <v>1</v>
      </c>
      <c r="R4280" t="b">
        <v>1</v>
      </c>
      <c r="S4280" t="b">
        <v>1</v>
      </c>
      <c r="T4280" t="b">
        <v>1</v>
      </c>
      <c r="U4280" t="b">
        <v>1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</row>
    <row r="4281" spans="1:29">
      <c r="A4281" s="2">
        <v>853164820</v>
      </c>
      <c r="B4281" s="2">
        <v>6000</v>
      </c>
      <c r="C4281" s="2">
        <v>70</v>
      </c>
      <c r="D4281" s="2">
        <v>3</v>
      </c>
      <c r="E4281" s="1"/>
      <c r="F4281" s="3" t="s">
        <v>44</v>
      </c>
      <c r="G4281" s="3" t="s">
        <v>32</v>
      </c>
      <c r="H4281" s="3" t="s">
        <v>35</v>
      </c>
      <c r="I4281" s="2">
        <v>2021</v>
      </c>
      <c r="J4281" s="3" t="s">
        <v>1650</v>
      </c>
      <c r="K4281" s="3" t="s">
        <v>1650</v>
      </c>
      <c r="L4281" s="3" t="s">
        <v>167</v>
      </c>
      <c r="M4281" s="3" t="s">
        <v>1009</v>
      </c>
      <c r="N4281" s="3" t="s">
        <v>991</v>
      </c>
      <c r="O4281" s="2">
        <v>5</v>
      </c>
      <c r="P4281" s="2">
        <v>5</v>
      </c>
      <c r="Q4281" t="b">
        <v>0</v>
      </c>
      <c r="U4281" t="b">
        <v>1</v>
      </c>
      <c r="V4281" t="b">
        <v>1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</row>
    <row r="4282" spans="1:29">
      <c r="A4282" s="2">
        <v>278164819</v>
      </c>
      <c r="B4282" s="2">
        <v>2300</v>
      </c>
      <c r="C4282" s="2">
        <v>34</v>
      </c>
      <c r="D4282" s="2">
        <v>2</v>
      </c>
      <c r="E4282" s="1">
        <v>600</v>
      </c>
      <c r="F4282" s="3" t="s">
        <v>31</v>
      </c>
      <c r="G4282" s="3" t="s">
        <v>44</v>
      </c>
      <c r="H4282" s="3" t="s">
        <v>35</v>
      </c>
      <c r="J4282" s="3" t="s">
        <v>1650</v>
      </c>
      <c r="K4282" s="3" t="s">
        <v>37</v>
      </c>
      <c r="L4282" s="3" t="s">
        <v>167</v>
      </c>
      <c r="M4282" s="3" t="s">
        <v>248</v>
      </c>
      <c r="N4282" s="3" t="s">
        <v>1917</v>
      </c>
      <c r="O4282" s="2">
        <v>1</v>
      </c>
      <c r="P4282" s="2">
        <v>4</v>
      </c>
      <c r="Q4282" t="b">
        <v>0</v>
      </c>
    </row>
    <row r="4283" spans="1:29">
      <c r="A4283" s="2">
        <v>951164819</v>
      </c>
      <c r="B4283" s="2">
        <v>4200</v>
      </c>
      <c r="C4283" s="2">
        <v>36</v>
      </c>
      <c r="D4283" s="2">
        <v>2</v>
      </c>
      <c r="E4283" s="1">
        <v>716</v>
      </c>
      <c r="F4283" s="3" t="s">
        <v>44</v>
      </c>
      <c r="G4283" s="3" t="s">
        <v>44</v>
      </c>
      <c r="H4283" s="3" t="s">
        <v>35</v>
      </c>
      <c r="I4283" s="2">
        <v>2019</v>
      </c>
      <c r="J4283" s="3" t="s">
        <v>45</v>
      </c>
      <c r="K4283" s="3" t="s">
        <v>37</v>
      </c>
      <c r="L4283" s="3" t="s">
        <v>167</v>
      </c>
      <c r="M4283" s="3" t="s">
        <v>993</v>
      </c>
      <c r="N4283" s="3" t="s">
        <v>1662</v>
      </c>
      <c r="O4283" s="2"/>
      <c r="Q4283" t="b">
        <v>0</v>
      </c>
      <c r="R4283" t="b">
        <v>1</v>
      </c>
      <c r="S4283" t="b">
        <v>1</v>
      </c>
      <c r="T4283" t="b">
        <v>1</v>
      </c>
    </row>
    <row r="4284" spans="1:29">
      <c r="A4284" s="2">
        <v>163164819</v>
      </c>
      <c r="B4284" s="2">
        <v>4400</v>
      </c>
      <c r="C4284" s="2">
        <v>43</v>
      </c>
      <c r="D4284" s="2">
        <v>2</v>
      </c>
      <c r="E4284" s="1">
        <v>690</v>
      </c>
      <c r="F4284" s="3" t="s">
        <v>44</v>
      </c>
      <c r="G4284" s="3" t="s">
        <v>32</v>
      </c>
      <c r="H4284" s="3" t="s">
        <v>35</v>
      </c>
      <c r="I4284" s="2">
        <v>2024</v>
      </c>
      <c r="J4284" s="3" t="s">
        <v>36</v>
      </c>
      <c r="K4284" s="3" t="s">
        <v>1650</v>
      </c>
      <c r="L4284" s="3" t="s">
        <v>167</v>
      </c>
      <c r="M4284" s="3" t="s">
        <v>993</v>
      </c>
      <c r="N4284" s="3" t="s">
        <v>1931</v>
      </c>
      <c r="O4284" s="2"/>
      <c r="Q4284" t="b">
        <v>0</v>
      </c>
    </row>
    <row r="4285" spans="1:29">
      <c r="A4285" s="2">
        <v>628164819</v>
      </c>
      <c r="B4285" s="2">
        <v>7500</v>
      </c>
      <c r="C4285" s="2">
        <v>47</v>
      </c>
      <c r="D4285" s="2">
        <v>2</v>
      </c>
      <c r="E4285" s="1"/>
      <c r="F4285" s="3" t="s">
        <v>31</v>
      </c>
      <c r="G4285" s="3" t="s">
        <v>32</v>
      </c>
      <c r="H4285" s="3" t="s">
        <v>35</v>
      </c>
      <c r="I4285" s="2">
        <v>2024</v>
      </c>
      <c r="J4285" s="3" t="s">
        <v>36</v>
      </c>
      <c r="K4285" s="3" t="s">
        <v>1650</v>
      </c>
      <c r="L4285" s="3" t="s">
        <v>167</v>
      </c>
      <c r="M4285" s="3" t="s">
        <v>168</v>
      </c>
      <c r="N4285" s="3" t="s">
        <v>1017</v>
      </c>
      <c r="O4285" s="2"/>
      <c r="P4285" s="2">
        <v>17</v>
      </c>
      <c r="Q4285" t="b">
        <v>1</v>
      </c>
      <c r="U4285" t="b">
        <v>1</v>
      </c>
      <c r="V4285" t="b">
        <v>1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</row>
    <row r="4286" spans="1:29">
      <c r="A4286" s="2">
        <v>641164346</v>
      </c>
      <c r="B4286" s="2">
        <v>4000</v>
      </c>
      <c r="C4286" s="2">
        <v>51</v>
      </c>
      <c r="D4286" s="2">
        <v>2</v>
      </c>
      <c r="E4286" s="1"/>
      <c r="F4286" s="3" t="s">
        <v>31</v>
      </c>
      <c r="G4286" s="3" t="s">
        <v>32</v>
      </c>
      <c r="H4286" s="3" t="s">
        <v>40</v>
      </c>
      <c r="I4286" s="2">
        <v>1948</v>
      </c>
      <c r="J4286" s="3" t="s">
        <v>64</v>
      </c>
      <c r="K4286" s="3" t="s">
        <v>37</v>
      </c>
      <c r="L4286" s="3" t="s">
        <v>114</v>
      </c>
      <c r="M4286" s="3" t="s">
        <v>619</v>
      </c>
      <c r="N4286" s="3" t="s">
        <v>643</v>
      </c>
      <c r="O4286" s="2">
        <v>2</v>
      </c>
      <c r="P4286" s="2">
        <v>4</v>
      </c>
      <c r="Q4286" t="b">
        <v>0</v>
      </c>
      <c r="R4286" t="b">
        <v>1</v>
      </c>
      <c r="S4286" t="b">
        <v>0</v>
      </c>
      <c r="T4286" t="b">
        <v>0</v>
      </c>
      <c r="U4286" t="b">
        <v>1</v>
      </c>
      <c r="V4286" t="b">
        <v>0</v>
      </c>
      <c r="W4286" t="b">
        <v>0</v>
      </c>
      <c r="X4286" t="b">
        <v>0</v>
      </c>
      <c r="Y4286" t="b">
        <v>1</v>
      </c>
      <c r="Z4286" t="b">
        <v>0</v>
      </c>
      <c r="AA4286" t="b">
        <v>1</v>
      </c>
      <c r="AB4286" t="b">
        <v>1</v>
      </c>
      <c r="AC4286" t="b">
        <v>1</v>
      </c>
    </row>
    <row r="4287" spans="1:29">
      <c r="A4287" s="2">
        <v>645164820</v>
      </c>
      <c r="B4287" s="2">
        <v>3900</v>
      </c>
      <c r="C4287" s="2">
        <v>47</v>
      </c>
      <c r="D4287" s="2">
        <v>2</v>
      </c>
      <c r="E4287" s="1"/>
      <c r="F4287" s="3" t="s">
        <v>44</v>
      </c>
      <c r="G4287" s="3" t="s">
        <v>44</v>
      </c>
      <c r="H4287" s="3" t="s">
        <v>35</v>
      </c>
      <c r="J4287" s="3" t="s">
        <v>1650</v>
      </c>
      <c r="K4287" s="3" t="s">
        <v>1650</v>
      </c>
      <c r="L4287" s="3" t="s">
        <v>167</v>
      </c>
      <c r="M4287" s="3" t="s">
        <v>995</v>
      </c>
      <c r="N4287" s="3" t="s">
        <v>1027</v>
      </c>
      <c r="O4287" s="2">
        <v>5</v>
      </c>
      <c r="Q4287" t="b">
        <v>1</v>
      </c>
      <c r="R4287" t="b">
        <v>1</v>
      </c>
      <c r="S4287" t="b">
        <v>1</v>
      </c>
      <c r="T4287" t="b">
        <v>1</v>
      </c>
      <c r="U4287" t="b">
        <v>1</v>
      </c>
      <c r="V4287" t="b">
        <v>1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</row>
    <row r="4288" spans="1:29">
      <c r="A4288" s="2">
        <v>674164820</v>
      </c>
      <c r="B4288" s="2">
        <v>9000</v>
      </c>
      <c r="C4288" s="2">
        <v>59</v>
      </c>
      <c r="D4288" s="2">
        <v>3</v>
      </c>
      <c r="E4288" s="1"/>
      <c r="F4288" s="3" t="s">
        <v>31</v>
      </c>
      <c r="G4288" s="3" t="s">
        <v>44</v>
      </c>
      <c r="H4288" s="3" t="s">
        <v>35</v>
      </c>
      <c r="I4288" s="2">
        <v>2025</v>
      </c>
      <c r="J4288" s="3" t="s">
        <v>36</v>
      </c>
      <c r="K4288" s="3" t="s">
        <v>1650</v>
      </c>
      <c r="L4288" s="3" t="s">
        <v>167</v>
      </c>
      <c r="M4288" s="3" t="s">
        <v>993</v>
      </c>
      <c r="N4288" s="3" t="s">
        <v>1015</v>
      </c>
      <c r="O4288" s="2"/>
      <c r="P4288" s="2">
        <v>32</v>
      </c>
      <c r="Q4288" t="b">
        <v>1</v>
      </c>
      <c r="U4288" t="b">
        <v>1</v>
      </c>
      <c r="V4288" t="b">
        <v>1</v>
      </c>
      <c r="W4288" t="b">
        <v>1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</row>
    <row r="4289" spans="1:29">
      <c r="A4289" s="2">
        <v>313164820</v>
      </c>
      <c r="B4289" s="2">
        <v>7500</v>
      </c>
      <c r="C4289" s="2">
        <v>71</v>
      </c>
      <c r="D4289" s="2">
        <v>3</v>
      </c>
      <c r="E4289" s="1"/>
      <c r="F4289" s="3" t="s">
        <v>44</v>
      </c>
      <c r="G4289" s="3" t="s">
        <v>44</v>
      </c>
      <c r="H4289" s="3" t="s">
        <v>35</v>
      </c>
      <c r="I4289" s="2">
        <v>2017</v>
      </c>
      <c r="J4289" s="3" t="s">
        <v>36</v>
      </c>
      <c r="K4289" s="3" t="s">
        <v>41</v>
      </c>
      <c r="L4289" s="3" t="s">
        <v>167</v>
      </c>
      <c r="M4289" s="3" t="s">
        <v>993</v>
      </c>
      <c r="N4289" s="3" t="s">
        <v>994</v>
      </c>
      <c r="O4289" s="2"/>
      <c r="Q4289" t="b">
        <v>0</v>
      </c>
      <c r="U4289" t="b">
        <v>1</v>
      </c>
      <c r="V4289" t="b">
        <v>1</v>
      </c>
      <c r="W4289" t="b">
        <v>0</v>
      </c>
      <c r="X4289" t="b">
        <v>0</v>
      </c>
      <c r="Y4289" t="b">
        <v>1</v>
      </c>
      <c r="Z4289" t="b">
        <v>1</v>
      </c>
      <c r="AA4289" t="b">
        <v>0</v>
      </c>
      <c r="AB4289" t="b">
        <v>0</v>
      </c>
      <c r="AC4289" t="b">
        <v>0</v>
      </c>
    </row>
    <row r="4290" spans="1:29">
      <c r="A4290" s="2">
        <v>107164820</v>
      </c>
      <c r="B4290" s="2">
        <v>6000</v>
      </c>
      <c r="C4290" s="2">
        <v>45</v>
      </c>
      <c r="D4290" s="2">
        <v>2</v>
      </c>
      <c r="E4290" s="1"/>
      <c r="F4290" s="3" t="s">
        <v>44</v>
      </c>
      <c r="G4290" s="3" t="s">
        <v>32</v>
      </c>
      <c r="H4290" s="3" t="s">
        <v>40</v>
      </c>
      <c r="J4290" s="3" t="s">
        <v>36</v>
      </c>
      <c r="K4290" s="3" t="s">
        <v>1650</v>
      </c>
      <c r="L4290" s="3" t="s">
        <v>167</v>
      </c>
      <c r="M4290" s="3" t="s">
        <v>168</v>
      </c>
      <c r="N4290" s="3" t="s">
        <v>147</v>
      </c>
      <c r="O4290" s="2">
        <v>4</v>
      </c>
      <c r="P4290" s="2">
        <v>20</v>
      </c>
      <c r="Q4290" t="b">
        <v>1</v>
      </c>
      <c r="R4290" t="b">
        <v>0</v>
      </c>
      <c r="S4290" t="b">
        <v>1</v>
      </c>
      <c r="T4290" t="b">
        <v>1</v>
      </c>
      <c r="U4290" t="b">
        <v>1</v>
      </c>
      <c r="V4290" t="b">
        <v>1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</row>
    <row r="4291" spans="1:29">
      <c r="A4291" s="2">
        <v>718164820</v>
      </c>
      <c r="B4291" s="2">
        <v>6300</v>
      </c>
      <c r="C4291" s="2">
        <v>65.11</v>
      </c>
      <c r="D4291" s="2">
        <v>3</v>
      </c>
      <c r="E4291" s="1"/>
      <c r="F4291" s="3" t="s">
        <v>44</v>
      </c>
      <c r="G4291" s="3" t="s">
        <v>44</v>
      </c>
      <c r="H4291" s="3" t="s">
        <v>35</v>
      </c>
      <c r="J4291" s="3" t="s">
        <v>1650</v>
      </c>
      <c r="K4291" s="3" t="s">
        <v>1650</v>
      </c>
      <c r="L4291" s="3" t="s">
        <v>167</v>
      </c>
      <c r="M4291" s="3" t="s">
        <v>995</v>
      </c>
      <c r="N4291" s="3" t="s">
        <v>996</v>
      </c>
      <c r="O4291" s="2">
        <v>5</v>
      </c>
      <c r="P4291" s="2">
        <v>6</v>
      </c>
      <c r="Q4291" t="b">
        <v>0</v>
      </c>
      <c r="U4291" t="b">
        <v>1</v>
      </c>
      <c r="V4291" t="b">
        <v>1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</row>
    <row r="4292" spans="1:29">
      <c r="A4292" s="2">
        <v>689164820</v>
      </c>
      <c r="B4292" s="2">
        <v>2200</v>
      </c>
      <c r="C4292" s="2">
        <v>30</v>
      </c>
      <c r="D4292" s="2">
        <v>2</v>
      </c>
      <c r="E4292" s="1">
        <v>450</v>
      </c>
      <c r="F4292" s="3" t="s">
        <v>31</v>
      </c>
      <c r="G4292" s="3" t="s">
        <v>44</v>
      </c>
      <c r="H4292" s="3" t="s">
        <v>40</v>
      </c>
      <c r="J4292" s="3" t="s">
        <v>45</v>
      </c>
      <c r="K4292" s="3" t="s">
        <v>37</v>
      </c>
      <c r="L4292" s="3" t="s">
        <v>167</v>
      </c>
      <c r="M4292" s="3" t="s">
        <v>248</v>
      </c>
      <c r="N4292" s="3" t="s">
        <v>1004</v>
      </c>
      <c r="O4292" s="2">
        <v>7</v>
      </c>
      <c r="P4292" s="2">
        <v>11</v>
      </c>
      <c r="Q4292" t="b">
        <v>1</v>
      </c>
    </row>
    <row r="4293" spans="1:29">
      <c r="A4293" s="2">
        <v>369164820</v>
      </c>
      <c r="B4293" s="2">
        <v>5000</v>
      </c>
      <c r="C4293" s="2">
        <v>57</v>
      </c>
      <c r="D4293" s="2">
        <v>2</v>
      </c>
      <c r="E4293" s="1"/>
      <c r="F4293" s="3" t="s">
        <v>31</v>
      </c>
      <c r="G4293" s="3" t="s">
        <v>44</v>
      </c>
      <c r="H4293" s="3" t="s">
        <v>35</v>
      </c>
      <c r="I4293" s="2">
        <v>2010</v>
      </c>
      <c r="J4293" s="3" t="s">
        <v>36</v>
      </c>
      <c r="K4293" s="3" t="s">
        <v>1650</v>
      </c>
      <c r="L4293" s="3" t="s">
        <v>167</v>
      </c>
      <c r="M4293" s="3" t="s">
        <v>1009</v>
      </c>
      <c r="N4293" s="3" t="s">
        <v>1650</v>
      </c>
      <c r="O4293" s="2">
        <v>8</v>
      </c>
      <c r="P4293" s="2">
        <v>8</v>
      </c>
      <c r="Q4293" t="b">
        <v>1</v>
      </c>
      <c r="R4293" t="b">
        <v>1</v>
      </c>
      <c r="S4293" t="b">
        <v>1</v>
      </c>
      <c r="T4293" t="b">
        <v>1</v>
      </c>
      <c r="U4293" t="b">
        <v>1</v>
      </c>
      <c r="V4293" t="b">
        <v>1</v>
      </c>
      <c r="W4293" t="b">
        <v>1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</row>
    <row r="4294" spans="1:29">
      <c r="A4294" s="2">
        <v>683164820</v>
      </c>
      <c r="B4294" s="2">
        <v>6000</v>
      </c>
      <c r="C4294" s="2">
        <v>35</v>
      </c>
      <c r="D4294" s="2">
        <v>2</v>
      </c>
      <c r="E4294" s="1"/>
      <c r="F4294" s="3" t="s">
        <v>31</v>
      </c>
      <c r="G4294" s="3" t="s">
        <v>32</v>
      </c>
      <c r="H4294" s="3" t="s">
        <v>40</v>
      </c>
      <c r="I4294" s="2">
        <v>2020</v>
      </c>
      <c r="J4294" s="3" t="s">
        <v>36</v>
      </c>
      <c r="K4294" s="3" t="s">
        <v>41</v>
      </c>
      <c r="L4294" s="3" t="s">
        <v>167</v>
      </c>
      <c r="M4294" s="3" t="s">
        <v>168</v>
      </c>
      <c r="N4294" s="3" t="s">
        <v>1946</v>
      </c>
      <c r="O4294" s="2">
        <v>3</v>
      </c>
      <c r="P4294" s="2">
        <v>10</v>
      </c>
      <c r="Q4294" t="b">
        <v>1</v>
      </c>
      <c r="R4294" t="b">
        <v>1</v>
      </c>
      <c r="S4294" t="b">
        <v>1</v>
      </c>
      <c r="T4294" t="b">
        <v>1</v>
      </c>
      <c r="U4294" t="b">
        <v>1</v>
      </c>
      <c r="V4294" t="b">
        <v>1</v>
      </c>
      <c r="W4294" t="b">
        <v>1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</row>
    <row r="4295" spans="1:29">
      <c r="A4295" s="2">
        <v>820164820</v>
      </c>
      <c r="B4295" s="2">
        <v>13000</v>
      </c>
      <c r="C4295" s="2">
        <v>116</v>
      </c>
      <c r="D4295" s="2">
        <v>3</v>
      </c>
      <c r="E4295" s="1"/>
      <c r="F4295" s="3" t="s">
        <v>44</v>
      </c>
      <c r="G4295" s="3" t="s">
        <v>32</v>
      </c>
      <c r="H4295" s="3" t="s">
        <v>35</v>
      </c>
      <c r="I4295" s="2">
        <v>2001</v>
      </c>
      <c r="J4295" s="3" t="s">
        <v>36</v>
      </c>
      <c r="K4295" s="3" t="s">
        <v>1650</v>
      </c>
      <c r="L4295" s="3" t="s">
        <v>167</v>
      </c>
      <c r="M4295" s="3" t="s">
        <v>168</v>
      </c>
      <c r="N4295" s="3" t="s">
        <v>147</v>
      </c>
      <c r="O4295" s="2">
        <v>5</v>
      </c>
      <c r="P4295" s="2">
        <v>12</v>
      </c>
      <c r="Q4295" t="b">
        <v>1</v>
      </c>
      <c r="R4295" t="b">
        <v>1</v>
      </c>
      <c r="S4295" t="b">
        <v>1</v>
      </c>
      <c r="T4295" t="b">
        <v>1</v>
      </c>
      <c r="U4295" t="b">
        <v>1</v>
      </c>
      <c r="V4295" t="b">
        <v>1</v>
      </c>
      <c r="W4295" t="b">
        <v>0</v>
      </c>
      <c r="X4295" t="b">
        <v>0</v>
      </c>
      <c r="Y4295" t="b">
        <v>1</v>
      </c>
      <c r="Z4295" t="b">
        <v>0</v>
      </c>
      <c r="AA4295" t="b">
        <v>0</v>
      </c>
      <c r="AB4295" t="b">
        <v>0</v>
      </c>
      <c r="AC4295" t="b">
        <v>1</v>
      </c>
    </row>
    <row r="4296" spans="1:29">
      <c r="A4296" s="2">
        <v>771164821</v>
      </c>
      <c r="B4296" s="2">
        <v>3300</v>
      </c>
      <c r="C4296" s="2">
        <v>40</v>
      </c>
      <c r="D4296" s="2">
        <v>2</v>
      </c>
      <c r="E4296" s="1">
        <v>750</v>
      </c>
      <c r="F4296" s="3" t="s">
        <v>31</v>
      </c>
      <c r="G4296" s="3" t="s">
        <v>32</v>
      </c>
      <c r="H4296" s="3" t="s">
        <v>40</v>
      </c>
      <c r="I4296" s="2">
        <v>1969</v>
      </c>
      <c r="J4296" s="3" t="s">
        <v>45</v>
      </c>
      <c r="K4296" s="3" t="s">
        <v>37</v>
      </c>
      <c r="L4296" s="3" t="s">
        <v>167</v>
      </c>
      <c r="M4296" s="3" t="s">
        <v>990</v>
      </c>
      <c r="N4296" s="3" t="s">
        <v>1650</v>
      </c>
      <c r="O4296" s="2">
        <v>0</v>
      </c>
      <c r="P4296" s="2">
        <v>9</v>
      </c>
      <c r="Q4296" t="b">
        <v>0</v>
      </c>
    </row>
    <row r="4297" spans="1:29">
      <c r="A4297" s="2">
        <v>353164821</v>
      </c>
      <c r="B4297" s="2">
        <v>5000</v>
      </c>
      <c r="C4297" s="2">
        <v>53</v>
      </c>
      <c r="D4297" s="2">
        <v>2</v>
      </c>
      <c r="E4297" s="1">
        <v>650</v>
      </c>
      <c r="F4297" s="3" t="s">
        <v>31</v>
      </c>
      <c r="G4297" s="3" t="s">
        <v>32</v>
      </c>
      <c r="H4297" s="3" t="s">
        <v>35</v>
      </c>
      <c r="I4297" s="2">
        <v>2014</v>
      </c>
      <c r="J4297" s="3" t="s">
        <v>36</v>
      </c>
      <c r="K4297" s="3" t="s">
        <v>41</v>
      </c>
      <c r="L4297" s="3" t="s">
        <v>167</v>
      </c>
      <c r="M4297" s="3" t="s">
        <v>993</v>
      </c>
      <c r="N4297" s="3" t="s">
        <v>999</v>
      </c>
      <c r="O4297" s="2">
        <v>2</v>
      </c>
      <c r="P4297" s="2">
        <v>8</v>
      </c>
      <c r="Q4297" t="b">
        <v>1</v>
      </c>
      <c r="R4297" t="b">
        <v>0</v>
      </c>
      <c r="S4297" t="b">
        <v>1</v>
      </c>
      <c r="T4297" t="b">
        <v>1</v>
      </c>
      <c r="U4297" t="b">
        <v>1</v>
      </c>
      <c r="V4297" t="b">
        <v>1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</row>
    <row r="4298" spans="1:29">
      <c r="A4298" s="2">
        <v>279164821</v>
      </c>
      <c r="B4298" s="2">
        <v>6900</v>
      </c>
      <c r="C4298" s="2">
        <v>57</v>
      </c>
      <c r="D4298" s="2">
        <v>3</v>
      </c>
      <c r="E4298" s="1">
        <v>700</v>
      </c>
      <c r="F4298" s="3" t="s">
        <v>44</v>
      </c>
      <c r="G4298" s="3" t="s">
        <v>44</v>
      </c>
      <c r="H4298" s="3" t="s">
        <v>35</v>
      </c>
      <c r="I4298" s="2">
        <v>2021</v>
      </c>
      <c r="J4298" s="3" t="s">
        <v>1650</v>
      </c>
      <c r="K4298" s="3" t="s">
        <v>1650</v>
      </c>
      <c r="L4298" s="3" t="s">
        <v>167</v>
      </c>
      <c r="M4298" s="3" t="s">
        <v>1009</v>
      </c>
      <c r="N4298" s="3" t="s">
        <v>1033</v>
      </c>
      <c r="O4298" s="2">
        <v>2</v>
      </c>
      <c r="P4298" s="2">
        <v>5</v>
      </c>
      <c r="Q4298" t="b">
        <v>0</v>
      </c>
    </row>
    <row r="4299" spans="1:29">
      <c r="A4299" s="2">
        <v>736164821</v>
      </c>
      <c r="B4299" s="2">
        <v>4700</v>
      </c>
      <c r="C4299" s="2">
        <v>84</v>
      </c>
      <c r="D4299" s="2">
        <v>3</v>
      </c>
      <c r="E4299" s="1"/>
      <c r="F4299" s="3" t="s">
        <v>44</v>
      </c>
      <c r="G4299" s="3" t="s">
        <v>44</v>
      </c>
      <c r="H4299" s="3" t="s">
        <v>35</v>
      </c>
      <c r="I4299" s="2">
        <v>2008</v>
      </c>
      <c r="J4299" s="3" t="s">
        <v>36</v>
      </c>
      <c r="K4299" s="3" t="s">
        <v>1650</v>
      </c>
      <c r="L4299" s="3" t="s">
        <v>167</v>
      </c>
      <c r="M4299" s="3" t="s">
        <v>1009</v>
      </c>
      <c r="N4299" s="3" t="s">
        <v>1062</v>
      </c>
      <c r="O4299" s="2">
        <v>4</v>
      </c>
      <c r="P4299" s="2">
        <v>7</v>
      </c>
      <c r="Q4299" t="b">
        <v>1</v>
      </c>
      <c r="U4299" t="b">
        <v>1</v>
      </c>
      <c r="V4299" t="b">
        <v>1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</row>
    <row r="4300" spans="1:29">
      <c r="A4300" s="2">
        <v>432164821</v>
      </c>
      <c r="B4300" s="2">
        <v>3100</v>
      </c>
      <c r="C4300" s="2">
        <v>31</v>
      </c>
      <c r="D4300" s="2">
        <v>2</v>
      </c>
      <c r="E4300" s="1"/>
      <c r="F4300" s="3" t="s">
        <v>31</v>
      </c>
      <c r="G4300" s="3" t="s">
        <v>32</v>
      </c>
      <c r="H4300" s="3" t="s">
        <v>35</v>
      </c>
      <c r="J4300" s="3" t="s">
        <v>45</v>
      </c>
      <c r="K4300" s="3" t="s">
        <v>1650</v>
      </c>
      <c r="L4300" s="3" t="s">
        <v>167</v>
      </c>
      <c r="M4300" s="3" t="s">
        <v>997</v>
      </c>
      <c r="N4300" s="3" t="s">
        <v>1947</v>
      </c>
      <c r="O4300" s="2">
        <v>8</v>
      </c>
      <c r="P4300" s="2">
        <v>10</v>
      </c>
      <c r="Q4300" t="b">
        <v>1</v>
      </c>
    </row>
    <row r="4301" spans="1:29">
      <c r="A4301" s="2">
        <v>462164821</v>
      </c>
      <c r="B4301" s="2">
        <v>7000</v>
      </c>
      <c r="C4301" s="2">
        <v>51</v>
      </c>
      <c r="D4301" s="2">
        <v>2</v>
      </c>
      <c r="E4301" s="1">
        <v>990</v>
      </c>
      <c r="F4301" s="3" t="s">
        <v>31</v>
      </c>
      <c r="G4301" s="3" t="s">
        <v>44</v>
      </c>
      <c r="H4301" s="3" t="s">
        <v>35</v>
      </c>
      <c r="J4301" s="3" t="s">
        <v>36</v>
      </c>
      <c r="K4301" s="3" t="s">
        <v>1650</v>
      </c>
      <c r="L4301" s="3" t="s">
        <v>167</v>
      </c>
      <c r="M4301" s="3" t="s">
        <v>993</v>
      </c>
      <c r="N4301" s="3" t="s">
        <v>1001</v>
      </c>
      <c r="O4301" s="2">
        <v>6</v>
      </c>
      <c r="P4301" s="2">
        <v>21</v>
      </c>
      <c r="Q4301" t="b">
        <v>1</v>
      </c>
      <c r="U4301" t="b">
        <v>1</v>
      </c>
      <c r="V4301" t="b">
        <v>1</v>
      </c>
      <c r="W4301" t="b">
        <v>0</v>
      </c>
      <c r="X4301" t="b">
        <v>0</v>
      </c>
      <c r="Y4301" t="b">
        <v>1</v>
      </c>
      <c r="Z4301" t="b">
        <v>1</v>
      </c>
      <c r="AA4301" t="b">
        <v>0</v>
      </c>
      <c r="AB4301" t="b">
        <v>0</v>
      </c>
      <c r="AC4301" t="b">
        <v>0</v>
      </c>
    </row>
    <row r="4302" spans="1:29">
      <c r="A4302" s="2">
        <v>460164821</v>
      </c>
      <c r="B4302" s="2">
        <v>5000</v>
      </c>
      <c r="C4302" s="2">
        <v>51</v>
      </c>
      <c r="D4302" s="2">
        <v>3</v>
      </c>
      <c r="E4302" s="1"/>
      <c r="F4302" s="3" t="s">
        <v>44</v>
      </c>
      <c r="G4302" s="3" t="s">
        <v>32</v>
      </c>
      <c r="H4302" s="3" t="s">
        <v>35</v>
      </c>
      <c r="I4302" s="2">
        <v>2022</v>
      </c>
      <c r="J4302" s="3" t="s">
        <v>1650</v>
      </c>
      <c r="K4302" s="3" t="s">
        <v>1650</v>
      </c>
      <c r="L4302" s="3" t="s">
        <v>167</v>
      </c>
      <c r="M4302" s="3" t="s">
        <v>995</v>
      </c>
      <c r="N4302" s="3" t="s">
        <v>1001</v>
      </c>
      <c r="O4302" s="2">
        <v>2</v>
      </c>
      <c r="P4302" s="2">
        <v>8</v>
      </c>
      <c r="Q4302" t="b">
        <v>0</v>
      </c>
      <c r="R4302" t="b">
        <v>0</v>
      </c>
      <c r="S4302" t="b">
        <v>1</v>
      </c>
      <c r="T4302" t="b">
        <v>1</v>
      </c>
      <c r="U4302" t="b">
        <v>1</v>
      </c>
      <c r="V4302" t="b">
        <v>1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1</v>
      </c>
    </row>
    <row r="4303" spans="1:29">
      <c r="A4303" s="2">
        <v>751164821</v>
      </c>
      <c r="B4303" s="2">
        <v>3800</v>
      </c>
      <c r="C4303" s="2">
        <v>45</v>
      </c>
      <c r="D4303" s="2">
        <v>2</v>
      </c>
      <c r="E4303" s="1">
        <v>800</v>
      </c>
      <c r="F4303" s="3" t="s">
        <v>31</v>
      </c>
      <c r="G4303" s="3" t="s">
        <v>32</v>
      </c>
      <c r="H4303" s="3" t="s">
        <v>35</v>
      </c>
      <c r="I4303" s="2">
        <v>2013</v>
      </c>
      <c r="J4303" s="3" t="s">
        <v>36</v>
      </c>
      <c r="K4303" s="3" t="s">
        <v>1650</v>
      </c>
      <c r="L4303" s="3" t="s">
        <v>167</v>
      </c>
      <c r="M4303" s="3" t="s">
        <v>168</v>
      </c>
      <c r="N4303" s="3" t="s">
        <v>1927</v>
      </c>
      <c r="O4303" s="2">
        <v>5</v>
      </c>
      <c r="P4303" s="2">
        <v>7</v>
      </c>
      <c r="Q4303" t="b">
        <v>1</v>
      </c>
      <c r="R4303" t="b">
        <v>1</v>
      </c>
      <c r="S4303" t="b">
        <v>1</v>
      </c>
      <c r="T4303" t="b">
        <v>1</v>
      </c>
      <c r="U4303" t="b">
        <v>1</v>
      </c>
      <c r="V4303" t="b">
        <v>0</v>
      </c>
      <c r="W4303" t="b">
        <v>0</v>
      </c>
      <c r="X4303" t="b">
        <v>0</v>
      </c>
      <c r="Y4303" t="b">
        <v>0</v>
      </c>
      <c r="Z4303" t="b">
        <v>1</v>
      </c>
      <c r="AA4303" t="b">
        <v>0</v>
      </c>
      <c r="AB4303" t="b">
        <v>0</v>
      </c>
      <c r="AC4303" t="b">
        <v>0</v>
      </c>
    </row>
    <row r="4304" spans="1:29">
      <c r="A4304" s="2">
        <v>202164821</v>
      </c>
      <c r="B4304" s="2">
        <v>8500</v>
      </c>
      <c r="C4304" s="2">
        <v>84</v>
      </c>
      <c r="D4304" s="2">
        <v>4</v>
      </c>
      <c r="E4304" s="1"/>
      <c r="F4304" s="3" t="s">
        <v>31</v>
      </c>
      <c r="G4304" s="3" t="s">
        <v>32</v>
      </c>
      <c r="H4304" s="3" t="s">
        <v>40</v>
      </c>
      <c r="I4304" s="2">
        <v>2017</v>
      </c>
      <c r="J4304" s="3" t="s">
        <v>45</v>
      </c>
      <c r="K4304" s="3" t="s">
        <v>37</v>
      </c>
      <c r="L4304" s="3" t="s">
        <v>167</v>
      </c>
      <c r="M4304" s="3" t="s">
        <v>993</v>
      </c>
      <c r="N4304" s="3" t="s">
        <v>1930</v>
      </c>
      <c r="O4304" s="2">
        <v>1</v>
      </c>
      <c r="P4304" s="2">
        <v>7</v>
      </c>
      <c r="Q4304" t="b">
        <v>1</v>
      </c>
      <c r="R4304" t="b">
        <v>1</v>
      </c>
      <c r="S4304" t="b">
        <v>1</v>
      </c>
      <c r="T4304" t="b">
        <v>1</v>
      </c>
      <c r="U4304" t="b">
        <v>0</v>
      </c>
      <c r="V4304" t="b">
        <v>1</v>
      </c>
      <c r="W4304" t="b">
        <v>1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</row>
    <row r="4305" spans="1:29">
      <c r="A4305" s="2">
        <v>517164821</v>
      </c>
      <c r="B4305" s="2">
        <v>4900</v>
      </c>
      <c r="C4305" s="2">
        <v>55</v>
      </c>
      <c r="D4305" s="2">
        <v>2</v>
      </c>
      <c r="E4305" s="1"/>
      <c r="F4305" s="3" t="s">
        <v>44</v>
      </c>
      <c r="G4305" s="3" t="s">
        <v>44</v>
      </c>
      <c r="H4305" s="3" t="s">
        <v>35</v>
      </c>
      <c r="J4305" s="3" t="s">
        <v>1650</v>
      </c>
      <c r="K4305" s="3" t="s">
        <v>1650</v>
      </c>
      <c r="L4305" s="3" t="s">
        <v>167</v>
      </c>
      <c r="M4305" s="3" t="s">
        <v>993</v>
      </c>
      <c r="N4305" s="3" t="s">
        <v>1933</v>
      </c>
      <c r="O4305" s="2">
        <v>2</v>
      </c>
      <c r="P4305" s="2">
        <v>5</v>
      </c>
      <c r="Q4305" t="b">
        <v>1</v>
      </c>
      <c r="U4305" t="b">
        <v>1</v>
      </c>
      <c r="V4305" t="b">
        <v>1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</row>
    <row r="4306" spans="1:29">
      <c r="A4306" s="2">
        <v>410164822</v>
      </c>
      <c r="B4306" s="2">
        <v>4900</v>
      </c>
      <c r="C4306" s="2">
        <v>55</v>
      </c>
      <c r="D4306" s="2">
        <v>2</v>
      </c>
      <c r="E4306" s="1"/>
      <c r="F4306" s="3" t="s">
        <v>44</v>
      </c>
      <c r="G4306" s="3" t="s">
        <v>44</v>
      </c>
      <c r="H4306" s="3" t="s">
        <v>40</v>
      </c>
      <c r="J4306" s="3" t="s">
        <v>1650</v>
      </c>
      <c r="K4306" s="3" t="s">
        <v>1650</v>
      </c>
      <c r="L4306" s="3" t="s">
        <v>167</v>
      </c>
      <c r="M4306" s="3" t="s">
        <v>993</v>
      </c>
      <c r="N4306" s="3" t="s">
        <v>1933</v>
      </c>
      <c r="O4306" s="2">
        <v>2</v>
      </c>
      <c r="Q4306" t="b">
        <v>1</v>
      </c>
      <c r="R4306" t="b">
        <v>1</v>
      </c>
      <c r="S4306" t="b">
        <v>1</v>
      </c>
      <c r="T4306" t="b">
        <v>1</v>
      </c>
      <c r="U4306" t="b">
        <v>1</v>
      </c>
      <c r="V4306" t="b">
        <v>1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</row>
    <row r="4307" spans="1:29">
      <c r="A4307" s="2">
        <v>951164821</v>
      </c>
      <c r="B4307" s="2">
        <v>3500</v>
      </c>
      <c r="C4307" s="2">
        <v>45</v>
      </c>
      <c r="D4307" s="2">
        <v>2</v>
      </c>
      <c r="E4307" s="1">
        <v>800</v>
      </c>
      <c r="F4307" s="3" t="s">
        <v>31</v>
      </c>
      <c r="G4307" s="3" t="s">
        <v>32</v>
      </c>
      <c r="H4307" s="3" t="s">
        <v>35</v>
      </c>
      <c r="I4307" s="2">
        <v>2013</v>
      </c>
      <c r="J4307" s="3" t="s">
        <v>36</v>
      </c>
      <c r="K4307" s="3" t="s">
        <v>1650</v>
      </c>
      <c r="L4307" s="3" t="s">
        <v>167</v>
      </c>
      <c r="M4307" s="3" t="s">
        <v>168</v>
      </c>
      <c r="N4307" s="3" t="s">
        <v>1927</v>
      </c>
      <c r="O4307" s="2">
        <v>5</v>
      </c>
      <c r="P4307" s="2">
        <v>7</v>
      </c>
      <c r="Q4307" t="b">
        <v>1</v>
      </c>
      <c r="R4307" t="b">
        <v>1</v>
      </c>
      <c r="S4307" t="b">
        <v>1</v>
      </c>
      <c r="T4307" t="b">
        <v>1</v>
      </c>
    </row>
    <row r="4308" spans="1:29">
      <c r="A4308" s="2">
        <v>512164822</v>
      </c>
      <c r="B4308" s="2">
        <v>3500</v>
      </c>
      <c r="C4308" s="2">
        <v>50</v>
      </c>
      <c r="D4308" s="2">
        <v>2</v>
      </c>
      <c r="E4308" s="1">
        <v>950</v>
      </c>
      <c r="F4308" s="3" t="s">
        <v>31</v>
      </c>
      <c r="G4308" s="3" t="s">
        <v>32</v>
      </c>
      <c r="H4308" s="3" t="s">
        <v>35</v>
      </c>
      <c r="J4308" s="3" t="s">
        <v>36</v>
      </c>
      <c r="K4308" s="3" t="s">
        <v>37</v>
      </c>
      <c r="L4308" s="3" t="s">
        <v>167</v>
      </c>
      <c r="M4308" s="3" t="s">
        <v>990</v>
      </c>
      <c r="N4308" s="3" t="s">
        <v>1073</v>
      </c>
      <c r="O4308" s="2">
        <v>0</v>
      </c>
      <c r="P4308" s="2">
        <v>3</v>
      </c>
      <c r="Q4308" t="b">
        <v>0</v>
      </c>
      <c r="U4308" t="b">
        <v>0</v>
      </c>
      <c r="V4308" t="b">
        <v>1</v>
      </c>
      <c r="W4308" t="b">
        <v>0</v>
      </c>
      <c r="X4308" t="b">
        <v>0</v>
      </c>
      <c r="Y4308" t="b">
        <v>1</v>
      </c>
      <c r="Z4308" t="b">
        <v>0</v>
      </c>
      <c r="AA4308" t="b">
        <v>0</v>
      </c>
      <c r="AB4308" t="b">
        <v>0</v>
      </c>
      <c r="AC4308" t="b">
        <v>0</v>
      </c>
    </row>
    <row r="4309" spans="1:29">
      <c r="A4309" s="2">
        <v>911164822</v>
      </c>
      <c r="B4309" s="2">
        <v>3200</v>
      </c>
      <c r="C4309" s="2">
        <v>42</v>
      </c>
      <c r="D4309" s="2">
        <v>2</v>
      </c>
      <c r="E4309" s="1">
        <v>800</v>
      </c>
      <c r="F4309" s="3" t="s">
        <v>31</v>
      </c>
      <c r="G4309" s="3" t="s">
        <v>32</v>
      </c>
      <c r="H4309" s="3" t="s">
        <v>40</v>
      </c>
      <c r="I4309" s="2">
        <v>2019</v>
      </c>
      <c r="J4309" s="3" t="s">
        <v>36</v>
      </c>
      <c r="K4309" s="3" t="s">
        <v>41</v>
      </c>
      <c r="L4309" s="3" t="s">
        <v>167</v>
      </c>
      <c r="M4309" s="3" t="s">
        <v>997</v>
      </c>
      <c r="N4309" s="3" t="s">
        <v>1650</v>
      </c>
      <c r="O4309" s="2">
        <v>1</v>
      </c>
      <c r="P4309" s="2">
        <v>6</v>
      </c>
      <c r="Q4309" t="b">
        <v>1</v>
      </c>
      <c r="R4309" t="b">
        <v>0</v>
      </c>
      <c r="S4309" t="b">
        <v>1</v>
      </c>
      <c r="T4309" t="b">
        <v>1</v>
      </c>
      <c r="U4309" t="b">
        <v>1</v>
      </c>
      <c r="V4309" t="b">
        <v>1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1</v>
      </c>
      <c r="AC4309" t="b">
        <v>1</v>
      </c>
    </row>
    <row r="4310" spans="1:29">
      <c r="A4310" s="2">
        <v>998164822</v>
      </c>
      <c r="B4310" s="2">
        <v>6900</v>
      </c>
      <c r="C4310" s="2">
        <v>80</v>
      </c>
      <c r="D4310" s="2">
        <v>3</v>
      </c>
      <c r="E4310" s="1"/>
      <c r="F4310" s="3" t="s">
        <v>31</v>
      </c>
      <c r="G4310" s="3" t="s">
        <v>32</v>
      </c>
      <c r="H4310" s="3" t="s">
        <v>40</v>
      </c>
      <c r="J4310" s="3" t="s">
        <v>36</v>
      </c>
      <c r="K4310" s="3" t="s">
        <v>1650</v>
      </c>
      <c r="L4310" s="3" t="s">
        <v>167</v>
      </c>
      <c r="M4310" s="3" t="s">
        <v>168</v>
      </c>
      <c r="N4310" s="3" t="s">
        <v>1016</v>
      </c>
      <c r="O4310" s="2">
        <v>9</v>
      </c>
      <c r="P4310" s="2">
        <v>30</v>
      </c>
      <c r="Q4310" t="b">
        <v>1</v>
      </c>
      <c r="R4310" t="b">
        <v>0</v>
      </c>
      <c r="S4310" t="b">
        <v>1</v>
      </c>
      <c r="T4310" t="b">
        <v>1</v>
      </c>
      <c r="U4310" t="b">
        <v>1</v>
      </c>
      <c r="V4310" t="b">
        <v>1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</row>
    <row r="4311" spans="1:29">
      <c r="A4311" s="2">
        <v>870164822</v>
      </c>
      <c r="B4311" s="2">
        <v>3000</v>
      </c>
      <c r="C4311" s="2">
        <v>31</v>
      </c>
      <c r="D4311" s="2">
        <v>2</v>
      </c>
      <c r="E4311" s="1">
        <v>730</v>
      </c>
      <c r="F4311" s="3" t="s">
        <v>31</v>
      </c>
      <c r="G4311" s="3" t="s">
        <v>32</v>
      </c>
      <c r="H4311" s="3" t="s">
        <v>35</v>
      </c>
      <c r="I4311" s="2">
        <v>2020</v>
      </c>
      <c r="J4311" s="3" t="s">
        <v>36</v>
      </c>
      <c r="K4311" s="3" t="s">
        <v>1650</v>
      </c>
      <c r="L4311" s="3" t="s">
        <v>167</v>
      </c>
      <c r="M4311" s="3" t="s">
        <v>1009</v>
      </c>
      <c r="N4311" s="3" t="s">
        <v>1033</v>
      </c>
      <c r="O4311" s="2">
        <v>3</v>
      </c>
      <c r="P4311" s="2">
        <v>6</v>
      </c>
      <c r="Q4311" t="b">
        <v>1</v>
      </c>
      <c r="R4311" t="b">
        <v>1</v>
      </c>
      <c r="S4311" t="b">
        <v>1</v>
      </c>
      <c r="T4311" t="b">
        <v>1</v>
      </c>
      <c r="U4311" t="b">
        <v>1</v>
      </c>
      <c r="V4311" t="b">
        <v>1</v>
      </c>
      <c r="W4311" t="b">
        <v>0</v>
      </c>
      <c r="X4311" t="b">
        <v>0</v>
      </c>
      <c r="Y4311" t="b">
        <v>1</v>
      </c>
      <c r="Z4311" t="b">
        <v>0</v>
      </c>
      <c r="AA4311" t="b">
        <v>0</v>
      </c>
      <c r="AB4311" t="b">
        <v>0</v>
      </c>
      <c r="AC4311" t="b">
        <v>0</v>
      </c>
    </row>
    <row r="4312" spans="1:29">
      <c r="A4312" s="2">
        <v>301164822</v>
      </c>
      <c r="B4312" s="2">
        <v>3000</v>
      </c>
      <c r="C4312" s="2">
        <v>31</v>
      </c>
      <c r="D4312" s="2">
        <v>1</v>
      </c>
      <c r="E4312" s="1">
        <v>730</v>
      </c>
      <c r="F4312" s="3" t="s">
        <v>31</v>
      </c>
      <c r="G4312" s="3" t="s">
        <v>32</v>
      </c>
      <c r="H4312" s="3" t="s">
        <v>35</v>
      </c>
      <c r="I4312" s="2">
        <v>2020</v>
      </c>
      <c r="J4312" s="3" t="s">
        <v>36</v>
      </c>
      <c r="K4312" s="3" t="s">
        <v>1650</v>
      </c>
      <c r="L4312" s="3" t="s">
        <v>167</v>
      </c>
      <c r="M4312" s="3" t="s">
        <v>1009</v>
      </c>
      <c r="N4312" s="3" t="s">
        <v>1033</v>
      </c>
      <c r="O4312" s="2">
        <v>3</v>
      </c>
      <c r="P4312" s="2">
        <v>6</v>
      </c>
      <c r="Q4312" t="b">
        <v>1</v>
      </c>
      <c r="R4312" t="b">
        <v>1</v>
      </c>
      <c r="S4312" t="b">
        <v>1</v>
      </c>
      <c r="T4312" t="b">
        <v>1</v>
      </c>
      <c r="U4312" t="b">
        <v>1</v>
      </c>
      <c r="V4312" t="b">
        <v>1</v>
      </c>
      <c r="W4312" t="b">
        <v>0</v>
      </c>
      <c r="X4312" t="b">
        <v>0</v>
      </c>
      <c r="Y4312" t="b">
        <v>1</v>
      </c>
      <c r="Z4312" t="b">
        <v>0</v>
      </c>
      <c r="AA4312" t="b">
        <v>0</v>
      </c>
      <c r="AB4312" t="b">
        <v>0</v>
      </c>
      <c r="AC4312" t="b">
        <v>0</v>
      </c>
    </row>
    <row r="4313" spans="1:29">
      <c r="A4313" s="2">
        <v>766164822</v>
      </c>
      <c r="B4313" s="2">
        <v>5500</v>
      </c>
      <c r="C4313" s="2">
        <v>56</v>
      </c>
      <c r="D4313" s="2">
        <v>2</v>
      </c>
      <c r="E4313" s="1"/>
      <c r="F4313" s="3" t="s">
        <v>31</v>
      </c>
      <c r="G4313" s="3" t="s">
        <v>32</v>
      </c>
      <c r="H4313" s="3" t="s">
        <v>35</v>
      </c>
      <c r="I4313" s="2">
        <v>2014</v>
      </c>
      <c r="J4313" s="3" t="s">
        <v>1650</v>
      </c>
      <c r="K4313" s="3" t="s">
        <v>41</v>
      </c>
      <c r="L4313" s="3" t="s">
        <v>167</v>
      </c>
      <c r="M4313" s="3" t="s">
        <v>993</v>
      </c>
      <c r="N4313" s="3" t="s">
        <v>999</v>
      </c>
      <c r="O4313" s="2">
        <v>1</v>
      </c>
      <c r="P4313" s="2">
        <v>4</v>
      </c>
      <c r="Q4313" t="b">
        <v>1</v>
      </c>
      <c r="R4313" t="b">
        <v>1</v>
      </c>
      <c r="S4313" t="b">
        <v>1</v>
      </c>
      <c r="T4313" t="b">
        <v>1</v>
      </c>
      <c r="U4313" t="b">
        <v>1</v>
      </c>
      <c r="V4313" t="b">
        <v>1</v>
      </c>
      <c r="W4313" t="b">
        <v>1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</row>
    <row r="4314" spans="1:29">
      <c r="A4314" s="2">
        <v>397164822</v>
      </c>
      <c r="B4314" s="2">
        <v>4250</v>
      </c>
      <c r="C4314" s="2">
        <v>40</v>
      </c>
      <c r="D4314" s="2">
        <v>2</v>
      </c>
      <c r="E4314" s="1">
        <v>760</v>
      </c>
      <c r="F4314" s="3" t="s">
        <v>31</v>
      </c>
      <c r="G4314" s="3" t="s">
        <v>32</v>
      </c>
      <c r="H4314" s="3" t="s">
        <v>35</v>
      </c>
      <c r="J4314" s="3" t="s">
        <v>45</v>
      </c>
      <c r="K4314" s="3" t="s">
        <v>37</v>
      </c>
      <c r="L4314" s="3" t="s">
        <v>167</v>
      </c>
      <c r="M4314" s="3" t="s">
        <v>168</v>
      </c>
      <c r="N4314" s="3" t="s">
        <v>1938</v>
      </c>
      <c r="O4314" s="2">
        <v>10</v>
      </c>
      <c r="P4314" s="2">
        <v>11</v>
      </c>
      <c r="Q4314" t="b">
        <v>1</v>
      </c>
      <c r="R4314" t="b">
        <v>0</v>
      </c>
      <c r="S4314" t="b">
        <v>1</v>
      </c>
      <c r="T4314" t="b">
        <v>1</v>
      </c>
      <c r="U4314" t="b">
        <v>1</v>
      </c>
      <c r="V4314" t="b">
        <v>0</v>
      </c>
      <c r="W4314" t="b">
        <v>0</v>
      </c>
      <c r="X4314" t="b">
        <v>0</v>
      </c>
      <c r="Y4314" t="b">
        <v>1</v>
      </c>
      <c r="Z4314" t="b">
        <v>0</v>
      </c>
      <c r="AA4314" t="b">
        <v>1</v>
      </c>
      <c r="AB4314" t="b">
        <v>0</v>
      </c>
      <c r="AC4314" t="b">
        <v>0</v>
      </c>
    </row>
    <row r="4315" spans="1:29">
      <c r="A4315" s="2">
        <v>813164822</v>
      </c>
      <c r="B4315" s="2">
        <v>4700</v>
      </c>
      <c r="C4315" s="2">
        <v>33</v>
      </c>
      <c r="D4315" s="2">
        <v>2</v>
      </c>
      <c r="E4315" s="1">
        <v>880</v>
      </c>
      <c r="F4315" s="3" t="s">
        <v>31</v>
      </c>
      <c r="G4315" s="3" t="s">
        <v>32</v>
      </c>
      <c r="H4315" s="3" t="s">
        <v>40</v>
      </c>
      <c r="I4315" s="2">
        <v>2017</v>
      </c>
      <c r="J4315" s="3" t="s">
        <v>36</v>
      </c>
      <c r="K4315" s="3" t="s">
        <v>41</v>
      </c>
      <c r="L4315" s="3" t="s">
        <v>167</v>
      </c>
      <c r="M4315" s="3" t="s">
        <v>168</v>
      </c>
      <c r="N4315" s="3" t="s">
        <v>298</v>
      </c>
      <c r="O4315" s="2">
        <v>4</v>
      </c>
      <c r="P4315" s="2">
        <v>7</v>
      </c>
      <c r="Q4315" t="b">
        <v>1</v>
      </c>
      <c r="U4315" t="b">
        <v>1</v>
      </c>
      <c r="V4315" t="b">
        <v>1</v>
      </c>
      <c r="W4315" t="b">
        <v>1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</row>
    <row r="4316" spans="1:29">
      <c r="A4316" s="2">
        <v>972164822</v>
      </c>
      <c r="B4316" s="2">
        <v>3000</v>
      </c>
      <c r="C4316" s="2">
        <v>34</v>
      </c>
      <c r="D4316" s="2">
        <v>2</v>
      </c>
      <c r="E4316" s="1">
        <v>800</v>
      </c>
      <c r="F4316" s="3" t="s">
        <v>44</v>
      </c>
      <c r="G4316" s="3" t="s">
        <v>32</v>
      </c>
      <c r="H4316" s="3" t="s">
        <v>35</v>
      </c>
      <c r="J4316" s="3" t="s">
        <v>36</v>
      </c>
      <c r="K4316" s="3" t="s">
        <v>1650</v>
      </c>
      <c r="L4316" s="3" t="s">
        <v>167</v>
      </c>
      <c r="M4316" s="3" t="s">
        <v>993</v>
      </c>
      <c r="N4316" s="3" t="s">
        <v>1650</v>
      </c>
      <c r="O4316" s="2">
        <v>3</v>
      </c>
      <c r="P4316" s="2">
        <v>9</v>
      </c>
      <c r="Q4316" t="b">
        <v>1</v>
      </c>
      <c r="R4316" t="b">
        <v>0</v>
      </c>
      <c r="S4316" t="b">
        <v>1</v>
      </c>
      <c r="T4316" t="b">
        <v>1</v>
      </c>
    </row>
    <row r="4317" spans="1:29">
      <c r="A4317" s="2">
        <v>182164823</v>
      </c>
      <c r="B4317" s="2">
        <v>3500</v>
      </c>
      <c r="C4317" s="2">
        <v>60</v>
      </c>
      <c r="D4317" s="2">
        <v>3</v>
      </c>
      <c r="E4317" s="1">
        <v>700</v>
      </c>
      <c r="F4317" s="3" t="s">
        <v>44</v>
      </c>
      <c r="G4317" s="3" t="s">
        <v>44</v>
      </c>
      <c r="H4317" s="3" t="s">
        <v>40</v>
      </c>
      <c r="J4317" s="3" t="s">
        <v>1650</v>
      </c>
      <c r="K4317" s="3" t="s">
        <v>1650</v>
      </c>
      <c r="L4317" s="3" t="s">
        <v>167</v>
      </c>
      <c r="M4317" s="3" t="s">
        <v>997</v>
      </c>
      <c r="N4317" s="3" t="s">
        <v>1028</v>
      </c>
      <c r="O4317" s="2"/>
      <c r="Q4317" t="b">
        <v>1</v>
      </c>
      <c r="U4317" t="b">
        <v>1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1</v>
      </c>
    </row>
    <row r="4318" spans="1:29">
      <c r="A4318" s="2">
        <v>563164822</v>
      </c>
      <c r="B4318" s="2">
        <v>8100</v>
      </c>
      <c r="C4318" s="2">
        <v>62</v>
      </c>
      <c r="D4318" s="2">
        <v>2</v>
      </c>
      <c r="E4318" s="1"/>
      <c r="F4318" s="3" t="s">
        <v>31</v>
      </c>
      <c r="G4318" s="3" t="s">
        <v>32</v>
      </c>
      <c r="H4318" s="3" t="s">
        <v>35</v>
      </c>
      <c r="I4318" s="2">
        <v>2024</v>
      </c>
      <c r="J4318" s="3" t="s">
        <v>36</v>
      </c>
      <c r="K4318" s="3" t="s">
        <v>1650</v>
      </c>
      <c r="L4318" s="3" t="s">
        <v>167</v>
      </c>
      <c r="M4318" s="3" t="s">
        <v>993</v>
      </c>
      <c r="N4318" s="3" t="s">
        <v>999</v>
      </c>
      <c r="O4318" s="2">
        <v>1</v>
      </c>
      <c r="P4318" s="2">
        <v>6</v>
      </c>
      <c r="Q4318" t="b">
        <v>1</v>
      </c>
      <c r="R4318" t="b">
        <v>0</v>
      </c>
      <c r="S4318" t="b">
        <v>1</v>
      </c>
      <c r="T4318" t="b">
        <v>1</v>
      </c>
      <c r="U4318" t="b">
        <v>1</v>
      </c>
      <c r="V4318" t="b">
        <v>1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</row>
    <row r="4319" spans="1:29">
      <c r="A4319" s="2">
        <v>993164822</v>
      </c>
      <c r="B4319" s="2">
        <v>3000</v>
      </c>
      <c r="C4319" s="2">
        <v>40</v>
      </c>
      <c r="D4319" s="2">
        <v>2</v>
      </c>
      <c r="E4319" s="1">
        <v>850</v>
      </c>
      <c r="F4319" s="3" t="s">
        <v>31</v>
      </c>
      <c r="G4319" s="3" t="s">
        <v>44</v>
      </c>
      <c r="H4319" s="3" t="s">
        <v>35</v>
      </c>
      <c r="I4319" s="2">
        <v>1975</v>
      </c>
      <c r="J4319" s="3" t="s">
        <v>45</v>
      </c>
      <c r="K4319" s="3" t="s">
        <v>37</v>
      </c>
      <c r="L4319" s="3" t="s">
        <v>167</v>
      </c>
      <c r="M4319" s="3" t="s">
        <v>997</v>
      </c>
      <c r="N4319" s="3" t="s">
        <v>1947</v>
      </c>
      <c r="O4319" s="2">
        <v>4</v>
      </c>
      <c r="P4319" s="2">
        <v>10</v>
      </c>
      <c r="Q4319" t="b">
        <v>1</v>
      </c>
      <c r="U4319" t="b">
        <v>1</v>
      </c>
      <c r="V4319" t="b">
        <v>0</v>
      </c>
      <c r="W4319" t="b">
        <v>0</v>
      </c>
      <c r="X4319" t="b">
        <v>0</v>
      </c>
      <c r="Y4319" t="b">
        <v>1</v>
      </c>
      <c r="Z4319" t="b">
        <v>0</v>
      </c>
      <c r="AA4319" t="b">
        <v>0</v>
      </c>
      <c r="AB4319" t="b">
        <v>0</v>
      </c>
      <c r="AC4319" t="b">
        <v>1</v>
      </c>
    </row>
    <row r="4320" spans="1:29">
      <c r="A4320" s="2">
        <v>677164822</v>
      </c>
      <c r="B4320" s="2">
        <v>4600</v>
      </c>
      <c r="C4320" s="2">
        <v>46</v>
      </c>
      <c r="D4320" s="2">
        <v>2</v>
      </c>
      <c r="E4320" s="1">
        <v>800</v>
      </c>
      <c r="F4320" s="3" t="s">
        <v>31</v>
      </c>
      <c r="G4320" s="3" t="s">
        <v>32</v>
      </c>
      <c r="H4320" s="3" t="s">
        <v>40</v>
      </c>
      <c r="I4320" s="2">
        <v>2025</v>
      </c>
      <c r="J4320" s="3" t="s">
        <v>36</v>
      </c>
      <c r="K4320" s="3" t="s">
        <v>37</v>
      </c>
      <c r="L4320" s="3" t="s">
        <v>167</v>
      </c>
      <c r="M4320" s="3" t="s">
        <v>997</v>
      </c>
      <c r="N4320" s="3" t="s">
        <v>998</v>
      </c>
      <c r="O4320" s="2">
        <v>2</v>
      </c>
      <c r="P4320" s="2">
        <v>7</v>
      </c>
      <c r="Q4320" t="b">
        <v>1</v>
      </c>
      <c r="R4320" t="b">
        <v>1</v>
      </c>
      <c r="S4320" t="b">
        <v>1</v>
      </c>
      <c r="T4320" t="b">
        <v>1</v>
      </c>
      <c r="U4320" t="b">
        <v>1</v>
      </c>
      <c r="V4320" t="b">
        <v>1</v>
      </c>
      <c r="W4320" t="b">
        <v>0</v>
      </c>
      <c r="X4320" t="b">
        <v>1</v>
      </c>
      <c r="Y4320" t="b">
        <v>1</v>
      </c>
      <c r="Z4320" t="b">
        <v>1</v>
      </c>
      <c r="AA4320" t="b">
        <v>1</v>
      </c>
      <c r="AB4320" t="b">
        <v>1</v>
      </c>
      <c r="AC4320" t="b">
        <v>1</v>
      </c>
    </row>
    <row r="4321" spans="1:29">
      <c r="A4321" s="2">
        <v>728164824</v>
      </c>
      <c r="B4321" s="2">
        <v>4300</v>
      </c>
      <c r="C4321" s="2">
        <v>43</v>
      </c>
      <c r="D4321" s="2">
        <v>2</v>
      </c>
      <c r="E4321" s="1">
        <v>800</v>
      </c>
      <c r="F4321" s="3" t="s">
        <v>44</v>
      </c>
      <c r="G4321" s="3" t="s">
        <v>44</v>
      </c>
      <c r="H4321" s="3" t="s">
        <v>40</v>
      </c>
      <c r="I4321" s="2">
        <v>2018</v>
      </c>
      <c r="J4321" s="3" t="s">
        <v>45</v>
      </c>
      <c r="K4321" s="3" t="s">
        <v>41</v>
      </c>
      <c r="L4321" s="3" t="s">
        <v>167</v>
      </c>
      <c r="M4321" s="3" t="s">
        <v>168</v>
      </c>
      <c r="N4321" s="3" t="s">
        <v>147</v>
      </c>
      <c r="O4321" s="2">
        <v>10</v>
      </c>
      <c r="P4321" s="2">
        <v>11</v>
      </c>
      <c r="Q4321" t="b">
        <v>1</v>
      </c>
      <c r="R4321" t="b">
        <v>0</v>
      </c>
      <c r="S4321" t="b">
        <v>1</v>
      </c>
      <c r="T4321" t="b">
        <v>1</v>
      </c>
      <c r="U4321" t="b">
        <v>1</v>
      </c>
      <c r="V4321" t="b">
        <v>0</v>
      </c>
      <c r="W4321" t="b">
        <v>0</v>
      </c>
      <c r="X4321" t="b">
        <v>1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</row>
    <row r="4322" spans="1:29">
      <c r="A4322" s="2">
        <v>751164824</v>
      </c>
      <c r="B4322" s="2">
        <v>3000</v>
      </c>
      <c r="C4322" s="2">
        <v>44.27</v>
      </c>
      <c r="D4322" s="2">
        <v>2</v>
      </c>
      <c r="E4322" s="1">
        <v>735</v>
      </c>
      <c r="F4322" s="3" t="s">
        <v>44</v>
      </c>
      <c r="G4322" s="3" t="s">
        <v>32</v>
      </c>
      <c r="H4322" s="3" t="s">
        <v>40</v>
      </c>
      <c r="I4322" s="2">
        <v>2001</v>
      </c>
      <c r="J4322" s="3" t="s">
        <v>45</v>
      </c>
      <c r="K4322" s="3" t="s">
        <v>1650</v>
      </c>
      <c r="L4322" s="3" t="s">
        <v>167</v>
      </c>
      <c r="M4322" s="3" t="s">
        <v>997</v>
      </c>
      <c r="N4322" s="3" t="s">
        <v>1915</v>
      </c>
      <c r="O4322" s="2">
        <v>0</v>
      </c>
      <c r="P4322" s="2">
        <v>3</v>
      </c>
      <c r="Q4322" t="b">
        <v>0</v>
      </c>
    </row>
    <row r="4323" spans="1:29">
      <c r="A4323" s="2">
        <v>710164824</v>
      </c>
      <c r="B4323" s="2">
        <v>3390</v>
      </c>
      <c r="C4323" s="2">
        <v>40</v>
      </c>
      <c r="D4323" s="2">
        <v>2</v>
      </c>
      <c r="E4323" s="1">
        <v>960</v>
      </c>
      <c r="F4323" s="3" t="s">
        <v>31</v>
      </c>
      <c r="G4323" s="3" t="s">
        <v>32</v>
      </c>
      <c r="H4323" s="3" t="s">
        <v>40</v>
      </c>
      <c r="I4323" s="2">
        <v>2020</v>
      </c>
      <c r="J4323" s="3" t="s">
        <v>36</v>
      </c>
      <c r="K4323" s="3" t="s">
        <v>41</v>
      </c>
      <c r="L4323" s="3" t="s">
        <v>167</v>
      </c>
      <c r="M4323" s="3" t="s">
        <v>995</v>
      </c>
      <c r="N4323" s="3" t="s">
        <v>996</v>
      </c>
      <c r="O4323" s="2">
        <v>5</v>
      </c>
      <c r="P4323" s="2">
        <v>6</v>
      </c>
      <c r="Q4323" t="b">
        <v>1</v>
      </c>
      <c r="R4323" t="b">
        <v>1</v>
      </c>
      <c r="S4323" t="b">
        <v>1</v>
      </c>
      <c r="T4323" t="b">
        <v>1</v>
      </c>
      <c r="U4323" t="b">
        <v>1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1</v>
      </c>
      <c r="AC4323" t="b">
        <v>1</v>
      </c>
    </row>
    <row r="4324" spans="1:29">
      <c r="A4324" s="2">
        <v>113164824</v>
      </c>
      <c r="B4324" s="2">
        <v>4900</v>
      </c>
      <c r="C4324" s="2">
        <v>50</v>
      </c>
      <c r="D4324" s="2">
        <v>3</v>
      </c>
      <c r="E4324" s="1">
        <v>750</v>
      </c>
      <c r="F4324" s="3" t="s">
        <v>31</v>
      </c>
      <c r="G4324" s="3" t="s">
        <v>32</v>
      </c>
      <c r="H4324" s="3" t="s">
        <v>40</v>
      </c>
      <c r="I4324" s="2">
        <v>1960</v>
      </c>
      <c r="J4324" s="3" t="s">
        <v>45</v>
      </c>
      <c r="K4324" s="3" t="s">
        <v>37</v>
      </c>
      <c r="L4324" s="3" t="s">
        <v>167</v>
      </c>
      <c r="M4324" s="3" t="s">
        <v>995</v>
      </c>
      <c r="N4324" s="3" t="s">
        <v>1032</v>
      </c>
      <c r="O4324" s="2">
        <v>3</v>
      </c>
      <c r="P4324" s="2">
        <v>3</v>
      </c>
      <c r="Q4324" t="b">
        <v>0</v>
      </c>
      <c r="U4324" t="b">
        <v>1</v>
      </c>
      <c r="V4324" t="b">
        <v>0</v>
      </c>
      <c r="W4324" t="b">
        <v>1</v>
      </c>
      <c r="X4324" t="b">
        <v>0</v>
      </c>
      <c r="Y4324" t="b">
        <v>1</v>
      </c>
      <c r="Z4324" t="b">
        <v>0</v>
      </c>
      <c r="AA4324" t="b">
        <v>0</v>
      </c>
      <c r="AB4324" t="b">
        <v>1</v>
      </c>
      <c r="AC4324" t="b">
        <v>1</v>
      </c>
    </row>
    <row r="4325" spans="1:29">
      <c r="A4325" s="2">
        <v>196164824</v>
      </c>
      <c r="B4325" s="2">
        <v>3600</v>
      </c>
      <c r="C4325" s="2">
        <v>25</v>
      </c>
      <c r="D4325" s="2">
        <v>1</v>
      </c>
      <c r="E4325" s="1">
        <v>700</v>
      </c>
      <c r="F4325" s="3" t="s">
        <v>56</v>
      </c>
      <c r="G4325" s="3" t="s">
        <v>32</v>
      </c>
      <c r="H4325" s="3" t="s">
        <v>40</v>
      </c>
      <c r="I4325" s="2">
        <v>2019</v>
      </c>
      <c r="J4325" s="3" t="s">
        <v>36</v>
      </c>
      <c r="K4325" s="3" t="s">
        <v>41</v>
      </c>
      <c r="L4325" s="3" t="s">
        <v>167</v>
      </c>
      <c r="M4325" s="3" t="s">
        <v>248</v>
      </c>
      <c r="N4325" s="3" t="s">
        <v>1948</v>
      </c>
      <c r="O4325" s="2">
        <v>1</v>
      </c>
      <c r="P4325" s="2">
        <v>6</v>
      </c>
      <c r="Q4325" t="b">
        <v>1</v>
      </c>
      <c r="R4325" t="b">
        <v>0</v>
      </c>
      <c r="S4325" t="b">
        <v>1</v>
      </c>
      <c r="T4325" t="b">
        <v>1</v>
      </c>
      <c r="U4325" t="b">
        <v>1</v>
      </c>
      <c r="V4325" t="b">
        <v>0</v>
      </c>
      <c r="W4325" t="b">
        <v>0</v>
      </c>
      <c r="X4325" t="b">
        <v>0</v>
      </c>
      <c r="Y4325" t="b">
        <v>0</v>
      </c>
      <c r="Z4325" t="b">
        <v>1</v>
      </c>
      <c r="AA4325" t="b">
        <v>1</v>
      </c>
      <c r="AB4325" t="b">
        <v>0</v>
      </c>
      <c r="AC4325" t="b">
        <v>0</v>
      </c>
    </row>
    <row r="4326" spans="1:29">
      <c r="A4326" s="2">
        <v>171164824</v>
      </c>
      <c r="B4326" s="2">
        <v>4200</v>
      </c>
      <c r="C4326" s="2">
        <v>48</v>
      </c>
      <c r="D4326" s="2">
        <v>2</v>
      </c>
      <c r="E4326" s="1">
        <v>850</v>
      </c>
      <c r="F4326" s="3" t="s">
        <v>31</v>
      </c>
      <c r="G4326" s="3" t="s">
        <v>32</v>
      </c>
      <c r="H4326" s="3" t="s">
        <v>40</v>
      </c>
      <c r="J4326" s="3" t="s">
        <v>36</v>
      </c>
      <c r="K4326" s="3" t="s">
        <v>1650</v>
      </c>
      <c r="L4326" s="3" t="s">
        <v>167</v>
      </c>
      <c r="M4326" s="3" t="s">
        <v>993</v>
      </c>
      <c r="N4326" s="3" t="s">
        <v>1930</v>
      </c>
      <c r="O4326" s="2">
        <v>3</v>
      </c>
      <c r="P4326" s="2">
        <v>5</v>
      </c>
      <c r="Q4326" t="b">
        <v>1</v>
      </c>
      <c r="U4326" t="b">
        <v>1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</row>
    <row r="4327" spans="1:29">
      <c r="A4327" s="2">
        <v>388164824</v>
      </c>
      <c r="B4327" s="2">
        <v>6900</v>
      </c>
      <c r="C4327" s="2">
        <v>64</v>
      </c>
      <c r="D4327" s="2">
        <v>3</v>
      </c>
      <c r="E4327" s="1"/>
      <c r="F4327" s="3" t="s">
        <v>31</v>
      </c>
      <c r="G4327" s="3" t="s">
        <v>32</v>
      </c>
      <c r="H4327" s="3" t="s">
        <v>40</v>
      </c>
      <c r="I4327" s="2">
        <v>2010</v>
      </c>
      <c r="J4327" s="3" t="s">
        <v>45</v>
      </c>
      <c r="K4327" s="3" t="s">
        <v>37</v>
      </c>
      <c r="L4327" s="3" t="s">
        <v>167</v>
      </c>
      <c r="M4327" s="3" t="s">
        <v>168</v>
      </c>
      <c r="N4327" s="3" t="s">
        <v>147</v>
      </c>
      <c r="O4327" s="2"/>
      <c r="P4327" s="2">
        <v>22</v>
      </c>
      <c r="Q4327" t="b">
        <v>1</v>
      </c>
      <c r="R4327" t="b">
        <v>1</v>
      </c>
      <c r="S4327" t="b">
        <v>1</v>
      </c>
      <c r="T4327" t="b">
        <v>1</v>
      </c>
    </row>
    <row r="4328" spans="1:29">
      <c r="A4328" s="2">
        <v>124164825</v>
      </c>
      <c r="B4328" s="2">
        <v>5300</v>
      </c>
      <c r="C4328" s="2">
        <v>56</v>
      </c>
      <c r="D4328" s="2">
        <v>2</v>
      </c>
      <c r="E4328" s="1"/>
      <c r="F4328" s="3" t="s">
        <v>31</v>
      </c>
      <c r="G4328" s="3" t="s">
        <v>32</v>
      </c>
      <c r="H4328" s="3" t="s">
        <v>40</v>
      </c>
      <c r="I4328" s="2">
        <v>2014</v>
      </c>
      <c r="J4328" s="3" t="s">
        <v>36</v>
      </c>
      <c r="K4328" s="3" t="s">
        <v>41</v>
      </c>
      <c r="L4328" s="3" t="s">
        <v>167</v>
      </c>
      <c r="M4328" s="3" t="s">
        <v>995</v>
      </c>
      <c r="N4328" s="3" t="s">
        <v>1650</v>
      </c>
      <c r="O4328" s="2">
        <v>3</v>
      </c>
      <c r="P4328" s="2">
        <v>6</v>
      </c>
      <c r="Q4328" t="b">
        <v>1</v>
      </c>
      <c r="R4328" t="b">
        <v>1</v>
      </c>
      <c r="S4328" t="b">
        <v>1</v>
      </c>
      <c r="T4328" t="b">
        <v>1</v>
      </c>
      <c r="U4328" t="b">
        <v>1</v>
      </c>
      <c r="V4328" t="b">
        <v>1</v>
      </c>
      <c r="W4328" t="b">
        <v>1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</row>
    <row r="4329" spans="1:29">
      <c r="A4329" s="2">
        <v>643164824</v>
      </c>
      <c r="B4329" s="2">
        <v>2300</v>
      </c>
      <c r="C4329" s="2">
        <v>42</v>
      </c>
      <c r="D4329" s="2">
        <v>2</v>
      </c>
      <c r="E4329" s="1">
        <v>600</v>
      </c>
      <c r="F4329" s="3" t="s">
        <v>31</v>
      </c>
      <c r="G4329" s="3" t="s">
        <v>32</v>
      </c>
      <c r="H4329" s="3" t="s">
        <v>35</v>
      </c>
      <c r="I4329" s="2">
        <v>2020</v>
      </c>
      <c r="J4329" s="3" t="s">
        <v>36</v>
      </c>
      <c r="K4329" s="3" t="s">
        <v>37</v>
      </c>
      <c r="L4329" s="3" t="s">
        <v>167</v>
      </c>
      <c r="M4329" s="3" t="s">
        <v>168</v>
      </c>
      <c r="N4329" s="3" t="s">
        <v>282</v>
      </c>
      <c r="O4329" s="2">
        <v>7</v>
      </c>
      <c r="P4329" s="2">
        <v>10</v>
      </c>
      <c r="Q4329" t="b">
        <v>1</v>
      </c>
      <c r="R4329" t="b">
        <v>1</v>
      </c>
      <c r="S4329" t="b">
        <v>1</v>
      </c>
      <c r="T4329" t="b">
        <v>1</v>
      </c>
      <c r="U4329" t="b">
        <v>1</v>
      </c>
      <c r="V4329" t="b">
        <v>1</v>
      </c>
      <c r="W4329" t="b">
        <v>0</v>
      </c>
      <c r="X4329" t="b">
        <v>0</v>
      </c>
      <c r="Y4329" t="b">
        <v>1</v>
      </c>
      <c r="Z4329" t="b">
        <v>1</v>
      </c>
      <c r="AA4329" t="b">
        <v>1</v>
      </c>
      <c r="AB4329" t="b">
        <v>1</v>
      </c>
      <c r="AC4329" t="b">
        <v>0</v>
      </c>
    </row>
    <row r="4330" spans="1:29">
      <c r="A4330" s="2">
        <v>327164825</v>
      </c>
      <c r="B4330" s="2">
        <v>3700</v>
      </c>
      <c r="C4330" s="2">
        <v>55</v>
      </c>
      <c r="D4330" s="2">
        <v>2</v>
      </c>
      <c r="E4330" s="1"/>
      <c r="F4330" s="3" t="s">
        <v>31</v>
      </c>
      <c r="G4330" s="3" t="s">
        <v>32</v>
      </c>
      <c r="H4330" s="3" t="s">
        <v>35</v>
      </c>
      <c r="I4330" s="2">
        <v>2007</v>
      </c>
      <c r="J4330" s="3" t="s">
        <v>36</v>
      </c>
      <c r="K4330" s="3" t="s">
        <v>37</v>
      </c>
      <c r="L4330" s="3" t="s">
        <v>167</v>
      </c>
      <c r="M4330" s="3" t="s">
        <v>997</v>
      </c>
      <c r="N4330" s="3" t="s">
        <v>1915</v>
      </c>
      <c r="O4330" s="2">
        <v>0</v>
      </c>
      <c r="P4330" s="2">
        <v>10</v>
      </c>
      <c r="Q4330" t="b">
        <v>1</v>
      </c>
      <c r="R4330" t="b">
        <v>0</v>
      </c>
      <c r="S4330" t="b">
        <v>1</v>
      </c>
      <c r="T4330" t="b">
        <v>1</v>
      </c>
      <c r="U4330" t="b">
        <v>1</v>
      </c>
      <c r="V4330" t="b">
        <v>1</v>
      </c>
      <c r="W4330" t="b">
        <v>0</v>
      </c>
      <c r="X4330" t="b">
        <v>0</v>
      </c>
      <c r="Y4330" t="b">
        <v>1</v>
      </c>
      <c r="Z4330" t="b">
        <v>1</v>
      </c>
      <c r="AA4330" t="b">
        <v>0</v>
      </c>
      <c r="AB4330" t="b">
        <v>0</v>
      </c>
      <c r="AC4330" t="b">
        <v>0</v>
      </c>
    </row>
    <row r="4331" spans="1:29">
      <c r="A4331" s="2">
        <v>860164824</v>
      </c>
      <c r="B4331" s="2">
        <v>5500</v>
      </c>
      <c r="C4331" s="2">
        <v>40</v>
      </c>
      <c r="D4331" s="2">
        <v>2</v>
      </c>
      <c r="E4331" s="1"/>
      <c r="F4331" s="3" t="s">
        <v>31</v>
      </c>
      <c r="G4331" s="3" t="s">
        <v>32</v>
      </c>
      <c r="H4331" s="3" t="s">
        <v>40</v>
      </c>
      <c r="I4331" s="2">
        <v>2022</v>
      </c>
      <c r="J4331" s="3" t="s">
        <v>45</v>
      </c>
      <c r="K4331" s="3" t="s">
        <v>37</v>
      </c>
      <c r="L4331" s="3" t="s">
        <v>167</v>
      </c>
      <c r="M4331" s="3" t="s">
        <v>1009</v>
      </c>
      <c r="N4331" s="3" t="s">
        <v>1650</v>
      </c>
      <c r="O4331" s="2">
        <v>5</v>
      </c>
      <c r="P4331" s="2">
        <v>6</v>
      </c>
      <c r="Q4331" t="b">
        <v>1</v>
      </c>
      <c r="U4331" t="b">
        <v>1</v>
      </c>
      <c r="V4331" t="b">
        <v>1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</row>
    <row r="4332" spans="1:29">
      <c r="A4332" s="2">
        <v>867164825</v>
      </c>
      <c r="B4332" s="2">
        <v>3500</v>
      </c>
      <c r="C4332" s="2">
        <v>35</v>
      </c>
      <c r="D4332" s="2">
        <v>2</v>
      </c>
      <c r="E4332" s="1">
        <v>800</v>
      </c>
      <c r="F4332" s="3" t="s">
        <v>31</v>
      </c>
      <c r="G4332" s="3" t="s">
        <v>32</v>
      </c>
      <c r="H4332" s="3" t="s">
        <v>35</v>
      </c>
      <c r="I4332" s="2">
        <v>2017</v>
      </c>
      <c r="J4332" s="3" t="s">
        <v>36</v>
      </c>
      <c r="K4332" s="3" t="s">
        <v>37</v>
      </c>
      <c r="L4332" s="3" t="s">
        <v>167</v>
      </c>
      <c r="M4332" s="3" t="s">
        <v>1009</v>
      </c>
      <c r="N4332" s="3" t="s">
        <v>1012</v>
      </c>
      <c r="O4332" s="2">
        <v>2</v>
      </c>
      <c r="P4332" s="2">
        <v>5</v>
      </c>
      <c r="Q4332" t="b">
        <v>1</v>
      </c>
      <c r="R4332" t="b">
        <v>0</v>
      </c>
      <c r="S4332" t="b">
        <v>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1</v>
      </c>
      <c r="AA4332" t="b">
        <v>1</v>
      </c>
      <c r="AB4332" t="b">
        <v>0</v>
      </c>
      <c r="AC4332" t="b">
        <v>1</v>
      </c>
    </row>
    <row r="4333" spans="1:29">
      <c r="A4333" s="2">
        <v>977164825</v>
      </c>
      <c r="B4333" s="2">
        <v>3500</v>
      </c>
      <c r="C4333" s="2">
        <v>50</v>
      </c>
      <c r="D4333" s="2">
        <v>2</v>
      </c>
      <c r="E4333" s="1">
        <v>650</v>
      </c>
      <c r="F4333" s="3" t="s">
        <v>44</v>
      </c>
      <c r="G4333" s="3" t="s">
        <v>32</v>
      </c>
      <c r="H4333" s="3" t="s">
        <v>40</v>
      </c>
      <c r="J4333" s="3" t="s">
        <v>45</v>
      </c>
      <c r="K4333" s="3" t="s">
        <v>1650</v>
      </c>
      <c r="L4333" s="3" t="s">
        <v>167</v>
      </c>
      <c r="M4333" s="3" t="s">
        <v>990</v>
      </c>
      <c r="N4333" s="3" t="s">
        <v>1949</v>
      </c>
      <c r="O4333" s="2">
        <v>2</v>
      </c>
      <c r="P4333" s="2">
        <v>4</v>
      </c>
      <c r="Q4333" t="b">
        <v>1</v>
      </c>
      <c r="U4333" t="b">
        <v>1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1</v>
      </c>
      <c r="AC4333" t="b">
        <v>1</v>
      </c>
    </row>
    <row r="4334" spans="1:29">
      <c r="A4334" s="2">
        <v>301164825</v>
      </c>
      <c r="B4334" s="2">
        <v>5500</v>
      </c>
      <c r="C4334" s="2">
        <v>50</v>
      </c>
      <c r="D4334" s="2">
        <v>2</v>
      </c>
      <c r="E4334" s="1"/>
      <c r="F4334" s="3" t="s">
        <v>44</v>
      </c>
      <c r="G4334" s="3" t="s">
        <v>44</v>
      </c>
      <c r="H4334" s="3" t="s">
        <v>40</v>
      </c>
      <c r="J4334" s="3" t="s">
        <v>36</v>
      </c>
      <c r="K4334" s="3" t="s">
        <v>1650</v>
      </c>
      <c r="L4334" s="3" t="s">
        <v>167</v>
      </c>
      <c r="M4334" s="3" t="s">
        <v>168</v>
      </c>
      <c r="N4334" s="3" t="s">
        <v>147</v>
      </c>
      <c r="O4334" s="2">
        <v>5</v>
      </c>
      <c r="Q4334" t="b">
        <v>1</v>
      </c>
      <c r="R4334" t="b">
        <v>1</v>
      </c>
      <c r="S4334" t="b">
        <v>1</v>
      </c>
      <c r="T4334" t="b">
        <v>1</v>
      </c>
      <c r="U4334" t="b">
        <v>1</v>
      </c>
      <c r="V4334" t="b">
        <v>1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</row>
    <row r="4335" spans="1:29">
      <c r="A4335" s="2">
        <v>967164825</v>
      </c>
      <c r="B4335" s="2">
        <v>3600</v>
      </c>
      <c r="C4335" s="2">
        <v>36</v>
      </c>
      <c r="D4335" s="2">
        <v>2</v>
      </c>
      <c r="E4335" s="1">
        <v>700</v>
      </c>
      <c r="F4335" s="3" t="s">
        <v>44</v>
      </c>
      <c r="G4335" s="3" t="s">
        <v>44</v>
      </c>
      <c r="H4335" s="3" t="s">
        <v>40</v>
      </c>
      <c r="J4335" s="3" t="s">
        <v>36</v>
      </c>
      <c r="K4335" s="3" t="s">
        <v>1650</v>
      </c>
      <c r="L4335" s="3" t="s">
        <v>167</v>
      </c>
      <c r="M4335" s="3" t="s">
        <v>995</v>
      </c>
      <c r="N4335" s="3" t="s">
        <v>1032</v>
      </c>
      <c r="O4335" s="2">
        <v>2</v>
      </c>
      <c r="Q4335" t="b">
        <v>1</v>
      </c>
      <c r="R4335" t="b">
        <v>1</v>
      </c>
      <c r="S4335" t="b">
        <v>1</v>
      </c>
      <c r="T4335" t="b">
        <v>1</v>
      </c>
      <c r="U4335" t="b">
        <v>1</v>
      </c>
      <c r="V4335" t="b">
        <v>1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</row>
    <row r="4336" spans="1:29">
      <c r="A4336" s="2">
        <v>311164825</v>
      </c>
      <c r="B4336" s="2">
        <v>3500</v>
      </c>
      <c r="C4336" s="2">
        <v>48</v>
      </c>
      <c r="D4336" s="2">
        <v>2</v>
      </c>
      <c r="E4336" s="1">
        <v>718</v>
      </c>
      <c r="F4336" s="3" t="s">
        <v>31</v>
      </c>
      <c r="G4336" s="3" t="s">
        <v>32</v>
      </c>
      <c r="H4336" s="3" t="s">
        <v>40</v>
      </c>
      <c r="I4336" s="2">
        <v>2016</v>
      </c>
      <c r="J4336" s="3" t="s">
        <v>36</v>
      </c>
      <c r="K4336" s="3" t="s">
        <v>41</v>
      </c>
      <c r="L4336" s="3" t="s">
        <v>167</v>
      </c>
      <c r="M4336" s="3" t="s">
        <v>997</v>
      </c>
      <c r="N4336" s="3" t="s">
        <v>1025</v>
      </c>
      <c r="O4336" s="2">
        <v>4</v>
      </c>
      <c r="P4336" s="2">
        <v>7</v>
      </c>
      <c r="Q4336" t="b">
        <v>1</v>
      </c>
      <c r="R4336" t="b">
        <v>1</v>
      </c>
      <c r="S4336" t="b">
        <v>1</v>
      </c>
      <c r="T4336" t="b">
        <v>1</v>
      </c>
      <c r="U4336" t="b">
        <v>0</v>
      </c>
      <c r="V4336" t="b">
        <v>0</v>
      </c>
      <c r="W4336" t="b">
        <v>1</v>
      </c>
      <c r="X4336" t="b">
        <v>0</v>
      </c>
      <c r="Y4336" t="b">
        <v>0</v>
      </c>
      <c r="Z4336" t="b">
        <v>0</v>
      </c>
      <c r="AA4336" t="b">
        <v>1</v>
      </c>
      <c r="AB4336" t="b">
        <v>1</v>
      </c>
      <c r="AC4336" t="b">
        <v>0</v>
      </c>
    </row>
    <row r="4337" spans="1:29">
      <c r="A4337" s="2">
        <v>246164825</v>
      </c>
      <c r="B4337" s="2">
        <v>2700</v>
      </c>
      <c r="C4337" s="2">
        <v>32</v>
      </c>
      <c r="D4337" s="2">
        <v>2</v>
      </c>
      <c r="E4337" s="1">
        <v>900</v>
      </c>
      <c r="F4337" s="3" t="s">
        <v>31</v>
      </c>
      <c r="G4337" s="3" t="s">
        <v>32</v>
      </c>
      <c r="H4337" s="3" t="s">
        <v>35</v>
      </c>
      <c r="I4337" s="2">
        <v>2021</v>
      </c>
      <c r="J4337" s="3" t="s">
        <v>36</v>
      </c>
      <c r="K4337" s="3" t="s">
        <v>37</v>
      </c>
      <c r="L4337" s="3" t="s">
        <v>167</v>
      </c>
      <c r="M4337" s="3" t="s">
        <v>990</v>
      </c>
      <c r="N4337" s="3" t="s">
        <v>1008</v>
      </c>
      <c r="O4337" s="2"/>
      <c r="P4337" s="2">
        <v>11</v>
      </c>
      <c r="Q4337" t="b">
        <v>1</v>
      </c>
      <c r="R4337" t="b">
        <v>0</v>
      </c>
      <c r="S4337" t="b">
        <v>1</v>
      </c>
      <c r="T4337" t="b">
        <v>1</v>
      </c>
      <c r="U4337" t="b">
        <v>1</v>
      </c>
      <c r="V4337" t="b">
        <v>1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</row>
    <row r="4338" spans="1:29">
      <c r="A4338" s="2">
        <v>608164825</v>
      </c>
      <c r="B4338" s="2">
        <v>6800</v>
      </c>
      <c r="C4338" s="2">
        <v>51.15</v>
      </c>
      <c r="D4338" s="2">
        <v>2</v>
      </c>
      <c r="E4338" s="1"/>
      <c r="F4338" s="3" t="s">
        <v>31</v>
      </c>
      <c r="G4338" s="3" t="s">
        <v>44</v>
      </c>
      <c r="H4338" s="3" t="s">
        <v>35</v>
      </c>
      <c r="I4338" s="2">
        <v>2020</v>
      </c>
      <c r="J4338" s="3" t="s">
        <v>36</v>
      </c>
      <c r="K4338" s="3" t="s">
        <v>41</v>
      </c>
      <c r="L4338" s="3" t="s">
        <v>167</v>
      </c>
      <c r="M4338" s="3" t="s">
        <v>168</v>
      </c>
      <c r="N4338" s="3" t="s">
        <v>1650</v>
      </c>
      <c r="O4338" s="2">
        <v>5</v>
      </c>
      <c r="P4338" s="2">
        <v>6</v>
      </c>
      <c r="Q4338" t="b">
        <v>1</v>
      </c>
      <c r="R4338" t="b">
        <v>1</v>
      </c>
      <c r="S4338" t="b">
        <v>1</v>
      </c>
      <c r="T4338" t="b">
        <v>1</v>
      </c>
      <c r="U4338" t="b">
        <v>1</v>
      </c>
      <c r="V4338" t="b">
        <v>1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</row>
    <row r="4339" spans="1:29">
      <c r="A4339" s="2">
        <v>206164826</v>
      </c>
      <c r="B4339" s="2">
        <v>6000</v>
      </c>
      <c r="C4339" s="2">
        <v>51</v>
      </c>
      <c r="D4339" s="2">
        <v>2</v>
      </c>
      <c r="E4339" s="1">
        <v>900</v>
      </c>
      <c r="F4339" s="3" t="s">
        <v>31</v>
      </c>
      <c r="G4339" s="3" t="s">
        <v>32</v>
      </c>
      <c r="H4339" s="3" t="s">
        <v>35</v>
      </c>
      <c r="I4339" s="2">
        <v>2021</v>
      </c>
      <c r="J4339" s="3" t="s">
        <v>45</v>
      </c>
      <c r="K4339" s="3" t="s">
        <v>1650</v>
      </c>
      <c r="L4339" s="3" t="s">
        <v>167</v>
      </c>
      <c r="M4339" s="3" t="s">
        <v>993</v>
      </c>
      <c r="N4339" s="3" t="s">
        <v>994</v>
      </c>
      <c r="O4339" s="2">
        <v>2</v>
      </c>
      <c r="P4339" s="2">
        <v>15</v>
      </c>
      <c r="Q4339" t="b">
        <v>1</v>
      </c>
      <c r="U4339" t="b">
        <v>1</v>
      </c>
      <c r="V4339" t="b">
        <v>1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</row>
    <row r="4340" spans="1:29">
      <c r="A4340" s="2">
        <v>184164825</v>
      </c>
      <c r="B4340" s="2">
        <v>4500</v>
      </c>
      <c r="C4340" s="2">
        <v>57.25</v>
      </c>
      <c r="D4340" s="2">
        <v>3</v>
      </c>
      <c r="E4340" s="1"/>
      <c r="F4340" s="3" t="s">
        <v>44</v>
      </c>
      <c r="G4340" s="3" t="s">
        <v>32</v>
      </c>
      <c r="H4340" s="3" t="s">
        <v>35</v>
      </c>
      <c r="J4340" s="3" t="s">
        <v>1650</v>
      </c>
      <c r="K4340" s="3" t="s">
        <v>1650</v>
      </c>
      <c r="L4340" s="3" t="s">
        <v>167</v>
      </c>
      <c r="M4340" s="3" t="s">
        <v>997</v>
      </c>
      <c r="N4340" s="3" t="s">
        <v>1950</v>
      </c>
      <c r="O4340" s="2">
        <v>1</v>
      </c>
      <c r="P4340" s="2">
        <v>4</v>
      </c>
      <c r="Q4340" t="b">
        <v>0</v>
      </c>
      <c r="U4340" t="b">
        <v>1</v>
      </c>
      <c r="V4340" t="b">
        <v>0</v>
      </c>
      <c r="W4340" t="b">
        <v>0</v>
      </c>
      <c r="X4340" t="b">
        <v>0</v>
      </c>
      <c r="Y4340" t="b">
        <v>1</v>
      </c>
      <c r="Z4340" t="b">
        <v>0</v>
      </c>
      <c r="AA4340" t="b">
        <v>0</v>
      </c>
      <c r="AB4340" t="b">
        <v>0</v>
      </c>
      <c r="AC4340" t="b">
        <v>0</v>
      </c>
    </row>
    <row r="4341" spans="1:29">
      <c r="A4341" s="2">
        <v>813164826</v>
      </c>
      <c r="B4341" s="2">
        <v>7500</v>
      </c>
      <c r="C4341" s="2">
        <v>55</v>
      </c>
      <c r="D4341" s="2">
        <v>2</v>
      </c>
      <c r="E4341" s="1"/>
      <c r="F4341" s="3" t="s">
        <v>44</v>
      </c>
      <c r="G4341" s="3" t="s">
        <v>32</v>
      </c>
      <c r="H4341" s="3" t="s">
        <v>40</v>
      </c>
      <c r="J4341" s="3" t="s">
        <v>36</v>
      </c>
      <c r="K4341" s="3" t="s">
        <v>1650</v>
      </c>
      <c r="L4341" s="3" t="s">
        <v>167</v>
      </c>
      <c r="M4341" s="3" t="s">
        <v>993</v>
      </c>
      <c r="N4341" s="3" t="s">
        <v>999</v>
      </c>
      <c r="O4341" s="2">
        <v>6</v>
      </c>
      <c r="P4341" s="2">
        <v>6</v>
      </c>
      <c r="Q4341" t="b">
        <v>1</v>
      </c>
      <c r="R4341" t="b">
        <v>0</v>
      </c>
      <c r="S4341" t="b">
        <v>1</v>
      </c>
      <c r="T4341" t="b">
        <v>1</v>
      </c>
      <c r="U4341" t="b">
        <v>1</v>
      </c>
      <c r="V4341" t="b">
        <v>1</v>
      </c>
      <c r="W4341" t="b">
        <v>1</v>
      </c>
      <c r="X4341" t="b">
        <v>0</v>
      </c>
      <c r="Y4341" t="b">
        <v>1</v>
      </c>
      <c r="Z4341" t="b">
        <v>0</v>
      </c>
      <c r="AA4341" t="b">
        <v>0</v>
      </c>
      <c r="AB4341" t="b">
        <v>1</v>
      </c>
      <c r="AC4341" t="b">
        <v>0</v>
      </c>
    </row>
    <row r="4342" spans="1:29">
      <c r="A4342" s="2">
        <v>960164825</v>
      </c>
      <c r="B4342" s="2">
        <v>13000</v>
      </c>
      <c r="C4342" s="2">
        <v>85</v>
      </c>
      <c r="D4342" s="2">
        <v>3</v>
      </c>
      <c r="E4342" s="1"/>
      <c r="F4342" s="3" t="s">
        <v>44</v>
      </c>
      <c r="G4342" s="3" t="s">
        <v>32</v>
      </c>
      <c r="H4342" s="3" t="s">
        <v>35</v>
      </c>
      <c r="I4342" s="2">
        <v>2025</v>
      </c>
      <c r="J4342" s="3" t="s">
        <v>1650</v>
      </c>
      <c r="K4342" s="3" t="s">
        <v>1650</v>
      </c>
      <c r="L4342" s="3" t="s">
        <v>167</v>
      </c>
      <c r="M4342" s="3" t="s">
        <v>993</v>
      </c>
      <c r="N4342" s="3" t="s">
        <v>1015</v>
      </c>
      <c r="O4342" s="2">
        <v>5</v>
      </c>
      <c r="P4342" s="2">
        <v>29</v>
      </c>
      <c r="Q4342" t="b">
        <v>0</v>
      </c>
      <c r="U4342" t="b">
        <v>1</v>
      </c>
      <c r="V4342" t="b">
        <v>1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</row>
    <row r="4343" spans="1:29">
      <c r="A4343" s="2">
        <v>724164826</v>
      </c>
      <c r="B4343" s="2">
        <v>3500</v>
      </c>
      <c r="C4343" s="2">
        <v>43</v>
      </c>
      <c r="D4343" s="2">
        <v>2</v>
      </c>
      <c r="E4343" s="1"/>
      <c r="F4343" s="3" t="s">
        <v>31</v>
      </c>
      <c r="G4343" s="3" t="s">
        <v>32</v>
      </c>
      <c r="H4343" s="3" t="s">
        <v>35</v>
      </c>
      <c r="I4343" s="2">
        <v>2022</v>
      </c>
      <c r="J4343" s="3" t="s">
        <v>36</v>
      </c>
      <c r="K4343" s="3" t="s">
        <v>1650</v>
      </c>
      <c r="L4343" s="3" t="s">
        <v>167</v>
      </c>
      <c r="M4343" s="3" t="s">
        <v>995</v>
      </c>
      <c r="N4343" s="3" t="s">
        <v>996</v>
      </c>
      <c r="O4343" s="2">
        <v>3</v>
      </c>
      <c r="P4343" s="2">
        <v>6</v>
      </c>
      <c r="Q4343" t="b">
        <v>1</v>
      </c>
      <c r="R4343" t="b">
        <v>1</v>
      </c>
      <c r="S4343" t="b">
        <v>1</v>
      </c>
      <c r="T4343" t="b">
        <v>1</v>
      </c>
      <c r="U4343" t="b">
        <v>1</v>
      </c>
      <c r="V4343" t="b">
        <v>1</v>
      </c>
      <c r="W4343" t="b">
        <v>0</v>
      </c>
      <c r="X4343" t="b">
        <v>0</v>
      </c>
      <c r="Y4343" t="b">
        <v>1</v>
      </c>
      <c r="Z4343" t="b">
        <v>1</v>
      </c>
      <c r="AA4343" t="b">
        <v>1</v>
      </c>
      <c r="AB4343" t="b">
        <v>0</v>
      </c>
      <c r="AC4343" t="b">
        <v>0</v>
      </c>
    </row>
    <row r="4344" spans="1:29">
      <c r="A4344" s="2">
        <v>636164826</v>
      </c>
      <c r="B4344" s="2">
        <v>4000</v>
      </c>
      <c r="C4344" s="2">
        <v>60</v>
      </c>
      <c r="D4344" s="2">
        <v>3</v>
      </c>
      <c r="E4344" s="1"/>
      <c r="F4344" s="3" t="s">
        <v>31</v>
      </c>
      <c r="G4344" s="3" t="s">
        <v>32</v>
      </c>
      <c r="H4344" s="3" t="s">
        <v>40</v>
      </c>
      <c r="J4344" s="3" t="s">
        <v>45</v>
      </c>
      <c r="K4344" s="3" t="s">
        <v>37</v>
      </c>
      <c r="L4344" s="3" t="s">
        <v>167</v>
      </c>
      <c r="M4344" s="3" t="s">
        <v>993</v>
      </c>
      <c r="N4344" s="3" t="s">
        <v>1032</v>
      </c>
      <c r="O4344" s="2">
        <v>10</v>
      </c>
      <c r="P4344" s="2">
        <v>15</v>
      </c>
      <c r="Q4344" t="b">
        <v>1</v>
      </c>
      <c r="U4344" t="b">
        <v>1</v>
      </c>
      <c r="V4344" t="b">
        <v>1</v>
      </c>
      <c r="W4344" t="b">
        <v>0</v>
      </c>
      <c r="X4344" t="b">
        <v>0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</row>
    <row r="4345" spans="1:29">
      <c r="A4345" s="2">
        <v>460164826</v>
      </c>
      <c r="B4345" s="2">
        <v>4000</v>
      </c>
      <c r="C4345" s="2">
        <v>42</v>
      </c>
      <c r="D4345" s="2">
        <v>2</v>
      </c>
      <c r="E4345" s="1">
        <v>750</v>
      </c>
      <c r="F4345" s="3" t="s">
        <v>44</v>
      </c>
      <c r="G4345" s="3" t="s">
        <v>32</v>
      </c>
      <c r="H4345" s="3" t="s">
        <v>35</v>
      </c>
      <c r="J4345" s="3" t="s">
        <v>36</v>
      </c>
      <c r="K4345" s="3" t="s">
        <v>1650</v>
      </c>
      <c r="L4345" s="3" t="s">
        <v>167</v>
      </c>
      <c r="M4345" s="3" t="s">
        <v>997</v>
      </c>
      <c r="N4345" s="3" t="s">
        <v>998</v>
      </c>
      <c r="O4345" s="2">
        <v>1</v>
      </c>
      <c r="Q4345" t="b">
        <v>1</v>
      </c>
      <c r="R4345" t="b">
        <v>1</v>
      </c>
      <c r="S4345" t="b">
        <v>1</v>
      </c>
      <c r="T4345" t="b">
        <v>1</v>
      </c>
      <c r="U4345" t="b">
        <v>1</v>
      </c>
      <c r="V4345" t="b">
        <v>1</v>
      </c>
      <c r="W4345" t="b">
        <v>0</v>
      </c>
      <c r="X4345" t="b">
        <v>0</v>
      </c>
      <c r="Y4345" t="b">
        <v>0</v>
      </c>
      <c r="Z4345" t="b">
        <v>1</v>
      </c>
      <c r="AA4345" t="b">
        <v>0</v>
      </c>
      <c r="AB4345" t="b">
        <v>1</v>
      </c>
      <c r="AC4345" t="b">
        <v>0</v>
      </c>
    </row>
    <row r="4346" spans="1:29">
      <c r="A4346" s="2">
        <v>622164826</v>
      </c>
      <c r="B4346" s="2">
        <v>4000</v>
      </c>
      <c r="C4346" s="2">
        <v>72</v>
      </c>
      <c r="D4346" s="2">
        <v>3</v>
      </c>
      <c r="E4346" s="1"/>
      <c r="F4346" s="3" t="s">
        <v>31</v>
      </c>
      <c r="G4346" s="3" t="s">
        <v>32</v>
      </c>
      <c r="H4346" s="3" t="s">
        <v>35</v>
      </c>
      <c r="I4346" s="2">
        <v>1996</v>
      </c>
      <c r="J4346" s="3" t="s">
        <v>36</v>
      </c>
      <c r="K4346" s="3" t="s">
        <v>37</v>
      </c>
      <c r="L4346" s="3" t="s">
        <v>167</v>
      </c>
      <c r="M4346" s="3" t="s">
        <v>168</v>
      </c>
      <c r="N4346" s="3" t="s">
        <v>1005</v>
      </c>
      <c r="O4346" s="2">
        <v>3</v>
      </c>
      <c r="P4346" s="2">
        <v>8</v>
      </c>
      <c r="Q4346" t="b">
        <v>1</v>
      </c>
      <c r="R4346" t="b">
        <v>1</v>
      </c>
      <c r="S4346" t="b">
        <v>1</v>
      </c>
      <c r="T4346" t="b">
        <v>1</v>
      </c>
      <c r="U4346" t="b">
        <v>1</v>
      </c>
      <c r="V4346" t="b">
        <v>1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</row>
    <row r="4347" spans="1:29">
      <c r="A4347" s="2">
        <v>366164826</v>
      </c>
      <c r="B4347" s="2">
        <v>5950</v>
      </c>
      <c r="C4347" s="2">
        <v>50</v>
      </c>
      <c r="D4347" s="2">
        <v>2</v>
      </c>
      <c r="E4347" s="1">
        <v>750</v>
      </c>
      <c r="F4347" s="3" t="s">
        <v>31</v>
      </c>
      <c r="G4347" s="3" t="s">
        <v>32</v>
      </c>
      <c r="H4347" s="3" t="s">
        <v>35</v>
      </c>
      <c r="I4347" s="2">
        <v>2020</v>
      </c>
      <c r="J4347" s="3" t="s">
        <v>36</v>
      </c>
      <c r="K4347" s="3" t="s">
        <v>1650</v>
      </c>
      <c r="L4347" s="3" t="s">
        <v>167</v>
      </c>
      <c r="M4347" s="3" t="s">
        <v>168</v>
      </c>
      <c r="N4347" s="3" t="s">
        <v>1017</v>
      </c>
      <c r="O4347" s="2">
        <v>3</v>
      </c>
      <c r="P4347" s="2">
        <v>5</v>
      </c>
      <c r="Q4347" t="b">
        <v>1</v>
      </c>
      <c r="R4347" t="b">
        <v>0</v>
      </c>
      <c r="S4347" t="b">
        <v>1</v>
      </c>
      <c r="T4347" t="b">
        <v>1</v>
      </c>
      <c r="U4347" t="b">
        <v>1</v>
      </c>
      <c r="V4347" t="b">
        <v>1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</row>
    <row r="4348" spans="1:29">
      <c r="A4348" s="2">
        <v>205164826</v>
      </c>
      <c r="B4348" s="2">
        <v>3800</v>
      </c>
      <c r="C4348" s="2">
        <v>60</v>
      </c>
      <c r="D4348" s="2">
        <v>2</v>
      </c>
      <c r="E4348" s="1"/>
      <c r="F4348" s="3" t="s">
        <v>31</v>
      </c>
      <c r="G4348" s="3" t="s">
        <v>32</v>
      </c>
      <c r="H4348" s="3" t="s">
        <v>35</v>
      </c>
      <c r="I4348" s="2">
        <v>2005</v>
      </c>
      <c r="J4348" s="3" t="s">
        <v>36</v>
      </c>
      <c r="K4348" s="3" t="s">
        <v>37</v>
      </c>
      <c r="L4348" s="3" t="s">
        <v>167</v>
      </c>
      <c r="M4348" s="3" t="s">
        <v>168</v>
      </c>
      <c r="N4348" s="3" t="s">
        <v>1016</v>
      </c>
      <c r="O4348" s="2">
        <v>8</v>
      </c>
      <c r="P4348" s="2">
        <v>30</v>
      </c>
      <c r="Q4348" t="b">
        <v>1</v>
      </c>
      <c r="R4348" t="b">
        <v>0</v>
      </c>
      <c r="S4348" t="b">
        <v>1</v>
      </c>
      <c r="T4348" t="b">
        <v>1</v>
      </c>
    </row>
    <row r="4349" spans="1:29">
      <c r="A4349" s="2">
        <v>761164826</v>
      </c>
      <c r="B4349" s="2">
        <v>4100</v>
      </c>
      <c r="C4349" s="2">
        <v>33.369999999999997</v>
      </c>
      <c r="D4349" s="2">
        <v>2</v>
      </c>
      <c r="E4349" s="1"/>
      <c r="F4349" s="3" t="s">
        <v>31</v>
      </c>
      <c r="G4349" s="3" t="s">
        <v>32</v>
      </c>
      <c r="H4349" s="3" t="s">
        <v>40</v>
      </c>
      <c r="J4349" s="3" t="s">
        <v>45</v>
      </c>
      <c r="K4349" s="3" t="s">
        <v>1650</v>
      </c>
      <c r="L4349" s="3" t="s">
        <v>167</v>
      </c>
      <c r="M4349" s="3" t="s">
        <v>248</v>
      </c>
      <c r="N4349" s="3" t="s">
        <v>1004</v>
      </c>
      <c r="O4349" s="2">
        <v>1</v>
      </c>
      <c r="Q4349" t="b">
        <v>1</v>
      </c>
      <c r="R4349" t="b">
        <v>0</v>
      </c>
      <c r="S4349" t="b">
        <v>1</v>
      </c>
      <c r="T4349" t="b">
        <v>1</v>
      </c>
      <c r="U4349" t="b">
        <v>0</v>
      </c>
      <c r="V4349" t="b">
        <v>1</v>
      </c>
      <c r="W4349" t="b">
        <v>0</v>
      </c>
      <c r="X4349" t="b">
        <v>0</v>
      </c>
      <c r="Y4349" t="b">
        <v>1</v>
      </c>
      <c r="Z4349" t="b">
        <v>0</v>
      </c>
      <c r="AA4349" t="b">
        <v>0</v>
      </c>
      <c r="AB4349" t="b">
        <v>1</v>
      </c>
      <c r="AC4349" t="b">
        <v>0</v>
      </c>
    </row>
    <row r="4350" spans="1:29">
      <c r="A4350" s="2">
        <v>572164826</v>
      </c>
      <c r="B4350" s="2">
        <v>2800</v>
      </c>
      <c r="C4350" s="2">
        <v>33</v>
      </c>
      <c r="D4350" s="2">
        <v>1</v>
      </c>
      <c r="E4350" s="1">
        <v>450</v>
      </c>
      <c r="F4350" s="3" t="s">
        <v>44</v>
      </c>
      <c r="G4350" s="3" t="s">
        <v>32</v>
      </c>
      <c r="H4350" s="3" t="s">
        <v>40</v>
      </c>
      <c r="J4350" s="3" t="s">
        <v>45</v>
      </c>
      <c r="K4350" s="3" t="s">
        <v>37</v>
      </c>
      <c r="L4350" s="3" t="s">
        <v>167</v>
      </c>
      <c r="M4350" s="3" t="s">
        <v>248</v>
      </c>
      <c r="N4350" s="3" t="s">
        <v>210</v>
      </c>
      <c r="O4350" s="2">
        <v>3</v>
      </c>
      <c r="P4350" s="2">
        <v>3</v>
      </c>
      <c r="Q4350" t="b">
        <v>0</v>
      </c>
      <c r="U4350" t="b">
        <v>0</v>
      </c>
      <c r="V4350" t="b">
        <v>1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1</v>
      </c>
    </row>
    <row r="4351" spans="1:29">
      <c r="A4351" s="2">
        <v>634164827</v>
      </c>
      <c r="B4351" s="2">
        <v>3800</v>
      </c>
      <c r="C4351" s="2">
        <v>45</v>
      </c>
      <c r="D4351" s="2">
        <v>2</v>
      </c>
      <c r="E4351" s="1">
        <v>814</v>
      </c>
      <c r="F4351" s="3" t="s">
        <v>31</v>
      </c>
      <c r="G4351" s="3" t="s">
        <v>32</v>
      </c>
      <c r="H4351" s="3" t="s">
        <v>40</v>
      </c>
      <c r="I4351" s="2">
        <v>2015</v>
      </c>
      <c r="J4351" s="3" t="s">
        <v>45</v>
      </c>
      <c r="K4351" s="3" t="s">
        <v>41</v>
      </c>
      <c r="L4351" s="3" t="s">
        <v>167</v>
      </c>
      <c r="M4351" s="3" t="s">
        <v>995</v>
      </c>
      <c r="N4351" s="3" t="s">
        <v>996</v>
      </c>
      <c r="O4351" s="2">
        <v>9</v>
      </c>
      <c r="P4351" s="2">
        <v>10</v>
      </c>
      <c r="Q4351" t="b">
        <v>1</v>
      </c>
      <c r="R4351" t="b">
        <v>1</v>
      </c>
      <c r="S4351" t="b">
        <v>1</v>
      </c>
      <c r="T4351" t="b">
        <v>1</v>
      </c>
      <c r="U4351" t="b">
        <v>1</v>
      </c>
      <c r="V4351" t="b">
        <v>1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1</v>
      </c>
      <c r="AC4351" t="b">
        <v>0</v>
      </c>
    </row>
    <row r="4352" spans="1:29">
      <c r="A4352" s="2">
        <v>583164827</v>
      </c>
      <c r="B4352" s="2">
        <v>3400</v>
      </c>
      <c r="C4352" s="2">
        <v>38</v>
      </c>
      <c r="D4352" s="2">
        <v>1</v>
      </c>
      <c r="E4352" s="1">
        <v>590</v>
      </c>
      <c r="F4352" s="3" t="s">
        <v>31</v>
      </c>
      <c r="G4352" s="3" t="s">
        <v>32</v>
      </c>
      <c r="H4352" s="3" t="s">
        <v>40</v>
      </c>
      <c r="J4352" s="3" t="s">
        <v>45</v>
      </c>
      <c r="K4352" s="3" t="s">
        <v>37</v>
      </c>
      <c r="L4352" s="3" t="s">
        <v>167</v>
      </c>
      <c r="M4352" s="3" t="s">
        <v>990</v>
      </c>
      <c r="N4352" s="3" t="s">
        <v>991</v>
      </c>
      <c r="O4352" s="2">
        <v>1</v>
      </c>
      <c r="P4352" s="2">
        <v>2</v>
      </c>
      <c r="Q4352" t="b">
        <v>0</v>
      </c>
      <c r="U4352" t="b">
        <v>1</v>
      </c>
      <c r="V4352" t="b">
        <v>0</v>
      </c>
      <c r="W4352" t="b">
        <v>0</v>
      </c>
      <c r="X4352" t="b">
        <v>0</v>
      </c>
      <c r="Y4352" t="b">
        <v>1</v>
      </c>
      <c r="Z4352" t="b">
        <v>0</v>
      </c>
      <c r="AA4352" t="b">
        <v>1</v>
      </c>
      <c r="AB4352" t="b">
        <v>1</v>
      </c>
      <c r="AC4352" t="b">
        <v>0</v>
      </c>
    </row>
    <row r="4353" spans="1:29">
      <c r="A4353" s="2">
        <v>336162132</v>
      </c>
      <c r="B4353" s="2">
        <v>4000</v>
      </c>
      <c r="C4353" s="2">
        <v>49</v>
      </c>
      <c r="D4353" s="2">
        <v>2</v>
      </c>
      <c r="E4353" s="1">
        <v>880</v>
      </c>
      <c r="F4353" s="3" t="s">
        <v>31</v>
      </c>
      <c r="G4353" s="3" t="s">
        <v>32</v>
      </c>
      <c r="H4353" s="3" t="s">
        <v>40</v>
      </c>
      <c r="I4353" s="2">
        <v>1956</v>
      </c>
      <c r="J4353" s="3" t="s">
        <v>64</v>
      </c>
      <c r="K4353" s="3" t="s">
        <v>37</v>
      </c>
      <c r="L4353" s="3" t="s">
        <v>145</v>
      </c>
      <c r="M4353" s="3" t="s">
        <v>153</v>
      </c>
      <c r="N4353" s="3" t="s">
        <v>179</v>
      </c>
      <c r="O4353" s="2">
        <v>1</v>
      </c>
      <c r="P4353" s="2">
        <v>4</v>
      </c>
      <c r="Q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1</v>
      </c>
      <c r="Z4353" t="b">
        <v>0</v>
      </c>
      <c r="AA4353" t="b">
        <v>1</v>
      </c>
      <c r="AB4353" t="b">
        <v>1</v>
      </c>
      <c r="AC4353" t="b">
        <v>1</v>
      </c>
    </row>
    <row r="4354" spans="1:29">
      <c r="A4354" s="2">
        <v>745164827</v>
      </c>
      <c r="B4354" s="2">
        <v>3700</v>
      </c>
      <c r="C4354" s="2">
        <v>34.46</v>
      </c>
      <c r="D4354" s="2">
        <v>1</v>
      </c>
      <c r="E4354" s="1">
        <v>460</v>
      </c>
      <c r="F4354" s="3" t="s">
        <v>31</v>
      </c>
      <c r="G4354" s="3" t="s">
        <v>32</v>
      </c>
      <c r="H4354" s="3" t="s">
        <v>35</v>
      </c>
      <c r="J4354" s="3" t="s">
        <v>36</v>
      </c>
      <c r="K4354" s="3" t="s">
        <v>1650</v>
      </c>
      <c r="L4354" s="3" t="s">
        <v>167</v>
      </c>
      <c r="M4354" s="3" t="s">
        <v>168</v>
      </c>
      <c r="N4354" s="3" t="s">
        <v>1017</v>
      </c>
      <c r="O4354" s="2">
        <v>2</v>
      </c>
      <c r="Q4354" t="b">
        <v>1</v>
      </c>
    </row>
    <row r="4355" spans="1:29">
      <c r="A4355" s="2">
        <v>349164827</v>
      </c>
      <c r="B4355" s="2">
        <v>4800</v>
      </c>
      <c r="C4355" s="2">
        <v>51</v>
      </c>
      <c r="D4355" s="2">
        <v>3</v>
      </c>
      <c r="E4355" s="1"/>
      <c r="F4355" s="3" t="s">
        <v>44</v>
      </c>
      <c r="G4355" s="3" t="s">
        <v>32</v>
      </c>
      <c r="H4355" s="3" t="s">
        <v>35</v>
      </c>
      <c r="I4355" s="2">
        <v>2015</v>
      </c>
      <c r="J4355" s="3" t="s">
        <v>45</v>
      </c>
      <c r="K4355" s="3" t="s">
        <v>1650</v>
      </c>
      <c r="L4355" s="3" t="s">
        <v>167</v>
      </c>
      <c r="M4355" s="3" t="s">
        <v>997</v>
      </c>
      <c r="N4355" s="3" t="s">
        <v>1025</v>
      </c>
      <c r="O4355" s="2">
        <v>2</v>
      </c>
      <c r="Q4355" t="b">
        <v>1</v>
      </c>
      <c r="R4355" t="b">
        <v>1</v>
      </c>
      <c r="S4355" t="b">
        <v>0</v>
      </c>
      <c r="T4355" t="b">
        <v>0</v>
      </c>
      <c r="U4355" t="b">
        <v>1</v>
      </c>
      <c r="V4355" t="b">
        <v>1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1</v>
      </c>
      <c r="AC4355" t="b">
        <v>0</v>
      </c>
    </row>
    <row r="4356" spans="1:29">
      <c r="A4356" s="2">
        <v>229164827</v>
      </c>
      <c r="B4356" s="2">
        <v>3000</v>
      </c>
      <c r="C4356" s="2">
        <v>40</v>
      </c>
      <c r="D4356" s="2">
        <v>2</v>
      </c>
      <c r="E4356" s="1">
        <v>900</v>
      </c>
      <c r="F4356" s="3" t="s">
        <v>31</v>
      </c>
      <c r="G4356" s="3" t="s">
        <v>32</v>
      </c>
      <c r="H4356" s="3" t="s">
        <v>35</v>
      </c>
      <c r="I4356" s="2">
        <v>2022</v>
      </c>
      <c r="J4356" s="3" t="s">
        <v>45</v>
      </c>
      <c r="K4356" s="3" t="s">
        <v>1650</v>
      </c>
      <c r="L4356" s="3" t="s">
        <v>167</v>
      </c>
      <c r="M4356" s="3" t="s">
        <v>995</v>
      </c>
      <c r="N4356" s="3" t="s">
        <v>1020</v>
      </c>
      <c r="O4356" s="2">
        <v>2</v>
      </c>
      <c r="P4356" s="2">
        <v>6</v>
      </c>
      <c r="Q4356" t="b">
        <v>1</v>
      </c>
      <c r="R4356" t="b">
        <v>1</v>
      </c>
      <c r="S4356" t="b">
        <v>0</v>
      </c>
      <c r="T4356" t="b">
        <v>0</v>
      </c>
      <c r="U4356" t="b">
        <v>1</v>
      </c>
      <c r="V4356" t="b">
        <v>1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1</v>
      </c>
    </row>
    <row r="4357" spans="1:29">
      <c r="A4357" s="2">
        <v>162164827</v>
      </c>
      <c r="B4357" s="2">
        <v>3000</v>
      </c>
      <c r="C4357" s="2">
        <v>30</v>
      </c>
      <c r="D4357" s="2">
        <v>1</v>
      </c>
      <c r="E4357" s="1">
        <v>446</v>
      </c>
      <c r="F4357" s="3" t="s">
        <v>31</v>
      </c>
      <c r="G4357" s="3" t="s">
        <v>32</v>
      </c>
      <c r="H4357" s="3" t="s">
        <v>40</v>
      </c>
      <c r="I4357" s="2">
        <v>2020</v>
      </c>
      <c r="J4357" s="3" t="s">
        <v>36</v>
      </c>
      <c r="K4357" s="3" t="s">
        <v>41</v>
      </c>
      <c r="L4357" s="3" t="s">
        <v>167</v>
      </c>
      <c r="M4357" s="3" t="s">
        <v>993</v>
      </c>
      <c r="N4357" s="3" t="s">
        <v>1006</v>
      </c>
      <c r="O4357" s="2">
        <v>3</v>
      </c>
      <c r="P4357" s="2">
        <v>8</v>
      </c>
      <c r="Q4357" t="b">
        <v>0</v>
      </c>
      <c r="R4357" t="b">
        <v>1</v>
      </c>
      <c r="S4357" t="b">
        <v>1</v>
      </c>
      <c r="T4357" t="b">
        <v>1</v>
      </c>
    </row>
    <row r="4358" spans="1:29">
      <c r="A4358" s="2">
        <v>330164827</v>
      </c>
      <c r="B4358" s="2">
        <v>4300</v>
      </c>
      <c r="C4358" s="2">
        <v>38</v>
      </c>
      <c r="D4358" s="2">
        <v>2</v>
      </c>
      <c r="E4358" s="1">
        <v>500</v>
      </c>
      <c r="F4358" s="3" t="s">
        <v>44</v>
      </c>
      <c r="G4358" s="3" t="s">
        <v>32</v>
      </c>
      <c r="H4358" s="3" t="s">
        <v>35</v>
      </c>
      <c r="J4358" s="3" t="s">
        <v>1650</v>
      </c>
      <c r="K4358" s="3" t="s">
        <v>1650</v>
      </c>
      <c r="L4358" s="3" t="s">
        <v>167</v>
      </c>
      <c r="M4358" s="3" t="s">
        <v>168</v>
      </c>
      <c r="N4358" s="3" t="s">
        <v>296</v>
      </c>
      <c r="O4358" s="2">
        <v>2</v>
      </c>
      <c r="P4358" s="2">
        <v>6</v>
      </c>
      <c r="Q4358" t="b">
        <v>0</v>
      </c>
    </row>
    <row r="4359" spans="1:29">
      <c r="A4359" s="2">
        <v>538164827</v>
      </c>
      <c r="B4359" s="2">
        <v>9900</v>
      </c>
      <c r="C4359" s="2">
        <v>46</v>
      </c>
      <c r="D4359" s="2">
        <v>2</v>
      </c>
      <c r="E4359" s="1">
        <v>900</v>
      </c>
      <c r="F4359" s="3" t="s">
        <v>31</v>
      </c>
      <c r="G4359" s="3" t="s">
        <v>32</v>
      </c>
      <c r="H4359" s="3" t="s">
        <v>35</v>
      </c>
      <c r="I4359" s="2">
        <v>2025</v>
      </c>
      <c r="J4359" s="3" t="s">
        <v>36</v>
      </c>
      <c r="K4359" s="3" t="s">
        <v>1650</v>
      </c>
      <c r="L4359" s="3" t="s">
        <v>167</v>
      </c>
      <c r="M4359" s="3" t="s">
        <v>993</v>
      </c>
      <c r="N4359" s="3" t="s">
        <v>1015</v>
      </c>
      <c r="O4359" s="2"/>
      <c r="P4359" s="2">
        <v>29</v>
      </c>
      <c r="Q4359" t="b">
        <v>1</v>
      </c>
      <c r="R4359" t="b">
        <v>0</v>
      </c>
      <c r="S4359" t="b">
        <v>1</v>
      </c>
      <c r="T4359" t="b">
        <v>1</v>
      </c>
    </row>
    <row r="4360" spans="1:29">
      <c r="A4360" s="2">
        <v>743162140</v>
      </c>
      <c r="B4360" s="2">
        <v>4000</v>
      </c>
      <c r="C4360" s="2">
        <v>38</v>
      </c>
      <c r="D4360" s="2">
        <v>2</v>
      </c>
      <c r="E4360" s="1">
        <v>480</v>
      </c>
      <c r="F4360" s="3" t="s">
        <v>31</v>
      </c>
      <c r="G4360" s="3" t="s">
        <v>32</v>
      </c>
      <c r="H4360" s="3" t="s">
        <v>40</v>
      </c>
      <c r="I4360" s="2">
        <v>1934</v>
      </c>
      <c r="J4360" s="3" t="s">
        <v>64</v>
      </c>
      <c r="K4360" s="3" t="s">
        <v>37</v>
      </c>
      <c r="L4360" s="3" t="s">
        <v>145</v>
      </c>
      <c r="M4360" s="3" t="s">
        <v>148</v>
      </c>
      <c r="N4360" s="3" t="s">
        <v>206</v>
      </c>
      <c r="O4360" s="2">
        <v>3</v>
      </c>
      <c r="P4360" s="2">
        <v>5</v>
      </c>
      <c r="Q4360" t="b">
        <v>0</v>
      </c>
      <c r="R4360" t="b">
        <v>0</v>
      </c>
      <c r="S4360" t="b">
        <v>1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</row>
    <row r="4361" spans="1:29">
      <c r="A4361" s="2">
        <v>624164827</v>
      </c>
      <c r="B4361" s="2">
        <v>4200</v>
      </c>
      <c r="C4361" s="2">
        <v>36</v>
      </c>
      <c r="D4361" s="2">
        <v>2</v>
      </c>
      <c r="E4361" s="1">
        <v>716</v>
      </c>
      <c r="F4361" s="3" t="s">
        <v>31</v>
      </c>
      <c r="G4361" s="3" t="s">
        <v>32</v>
      </c>
      <c r="H4361" s="3" t="s">
        <v>40</v>
      </c>
      <c r="I4361" s="2">
        <v>2019</v>
      </c>
      <c r="J4361" s="3" t="s">
        <v>45</v>
      </c>
      <c r="K4361" s="3" t="s">
        <v>37</v>
      </c>
      <c r="L4361" s="3" t="s">
        <v>167</v>
      </c>
      <c r="M4361" s="3" t="s">
        <v>993</v>
      </c>
      <c r="N4361" s="3" t="s">
        <v>1650</v>
      </c>
      <c r="O4361" s="2">
        <v>4</v>
      </c>
      <c r="P4361" s="2">
        <v>6</v>
      </c>
      <c r="Q4361" t="b">
        <v>1</v>
      </c>
      <c r="R4361" t="b">
        <v>1</v>
      </c>
      <c r="S4361" t="b">
        <v>1</v>
      </c>
      <c r="T4361" t="b">
        <v>1</v>
      </c>
      <c r="U4361" t="b">
        <v>1</v>
      </c>
      <c r="V4361" t="b">
        <v>1</v>
      </c>
      <c r="W4361" t="b">
        <v>0</v>
      </c>
      <c r="X4361" t="b">
        <v>0</v>
      </c>
      <c r="Y4361" t="b">
        <v>0</v>
      </c>
      <c r="Z4361" t="b">
        <v>1</v>
      </c>
      <c r="AA4361" t="b">
        <v>0</v>
      </c>
      <c r="AB4361" t="b">
        <v>0</v>
      </c>
      <c r="AC4361" t="b">
        <v>0</v>
      </c>
    </row>
    <row r="4362" spans="1:29">
      <c r="A4362" s="2">
        <v>825164827</v>
      </c>
      <c r="B4362" s="2">
        <v>3100</v>
      </c>
      <c r="C4362" s="2">
        <v>27</v>
      </c>
      <c r="D4362" s="2">
        <v>1</v>
      </c>
      <c r="E4362" s="1"/>
      <c r="F4362" s="3" t="s">
        <v>31</v>
      </c>
      <c r="G4362" s="3" t="s">
        <v>32</v>
      </c>
      <c r="H4362" s="3" t="s">
        <v>40</v>
      </c>
      <c r="J4362" s="3" t="s">
        <v>45</v>
      </c>
      <c r="K4362" s="3" t="s">
        <v>37</v>
      </c>
      <c r="L4362" s="3" t="s">
        <v>167</v>
      </c>
      <c r="M4362" s="3" t="s">
        <v>248</v>
      </c>
      <c r="N4362" s="3" t="s">
        <v>154</v>
      </c>
      <c r="O4362" s="2">
        <v>2</v>
      </c>
      <c r="P4362" s="2">
        <v>4</v>
      </c>
      <c r="Q4362" t="b">
        <v>0</v>
      </c>
      <c r="R4362" t="b">
        <v>0</v>
      </c>
      <c r="S4362" t="b">
        <v>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 t="b">
        <v>1</v>
      </c>
      <c r="Z4362" t="b">
        <v>0</v>
      </c>
      <c r="AA4362" t="b">
        <v>0</v>
      </c>
      <c r="AB4362" t="b">
        <v>1</v>
      </c>
      <c r="AC4362" t="b">
        <v>0</v>
      </c>
    </row>
    <row r="4363" spans="1:29">
      <c r="A4363" s="2">
        <v>380164827</v>
      </c>
      <c r="B4363" s="2">
        <v>6500</v>
      </c>
      <c r="C4363" s="2">
        <v>45</v>
      </c>
      <c r="D4363" s="2">
        <v>2</v>
      </c>
      <c r="E4363" s="1"/>
      <c r="F4363" s="3" t="s">
        <v>31</v>
      </c>
      <c r="G4363" s="3" t="s">
        <v>32</v>
      </c>
      <c r="H4363" s="3" t="s">
        <v>35</v>
      </c>
      <c r="I4363" s="2">
        <v>2025</v>
      </c>
      <c r="J4363" s="3" t="s">
        <v>36</v>
      </c>
      <c r="K4363" s="3" t="s">
        <v>37</v>
      </c>
      <c r="L4363" s="3" t="s">
        <v>167</v>
      </c>
      <c r="M4363" s="3" t="s">
        <v>993</v>
      </c>
      <c r="N4363" s="3" t="s">
        <v>1650</v>
      </c>
      <c r="O4363" s="2"/>
      <c r="P4363" s="2">
        <v>30</v>
      </c>
      <c r="Q4363" t="b">
        <v>1</v>
      </c>
      <c r="R4363" t="b">
        <v>0</v>
      </c>
      <c r="S4363" t="b">
        <v>1</v>
      </c>
      <c r="T4363" t="b">
        <v>1</v>
      </c>
    </row>
    <row r="4364" spans="1:29">
      <c r="A4364" s="2">
        <v>197164827</v>
      </c>
      <c r="B4364" s="2">
        <v>3290</v>
      </c>
      <c r="C4364" s="2">
        <v>38</v>
      </c>
      <c r="D4364" s="2">
        <v>1</v>
      </c>
      <c r="E4364" s="1">
        <v>471</v>
      </c>
      <c r="F4364" s="3" t="s">
        <v>31</v>
      </c>
      <c r="G4364" s="3" t="s">
        <v>44</v>
      </c>
      <c r="H4364" s="3" t="s">
        <v>35</v>
      </c>
      <c r="I4364" s="2">
        <v>2008</v>
      </c>
      <c r="J4364" s="3" t="s">
        <v>36</v>
      </c>
      <c r="K4364" s="3" t="s">
        <v>37</v>
      </c>
      <c r="L4364" s="3" t="s">
        <v>167</v>
      </c>
      <c r="M4364" s="3" t="s">
        <v>248</v>
      </c>
      <c r="N4364" s="3" t="s">
        <v>1004</v>
      </c>
      <c r="O4364" s="2">
        <v>6</v>
      </c>
      <c r="P4364" s="2">
        <v>17</v>
      </c>
      <c r="Q4364" t="b">
        <v>1</v>
      </c>
      <c r="R4364" t="b">
        <v>0</v>
      </c>
      <c r="S4364" t="b">
        <v>1</v>
      </c>
      <c r="T4364" t="b">
        <v>1</v>
      </c>
      <c r="U4364" t="b">
        <v>1</v>
      </c>
      <c r="V4364" t="b">
        <v>1</v>
      </c>
      <c r="W4364" t="b">
        <v>0</v>
      </c>
      <c r="X4364" t="b">
        <v>0</v>
      </c>
      <c r="Y4364" t="b">
        <v>0</v>
      </c>
      <c r="Z4364" t="b">
        <v>1</v>
      </c>
      <c r="AA4364" t="b">
        <v>0</v>
      </c>
      <c r="AB4364" t="b">
        <v>0</v>
      </c>
      <c r="AC4364" t="b">
        <v>1</v>
      </c>
    </row>
    <row r="4365" spans="1:29">
      <c r="A4365" s="2">
        <v>147164828</v>
      </c>
      <c r="B4365" s="2">
        <v>7500</v>
      </c>
      <c r="C4365" s="2">
        <v>50</v>
      </c>
      <c r="D4365" s="2">
        <v>2</v>
      </c>
      <c r="E4365" s="1"/>
      <c r="F4365" s="3" t="s">
        <v>31</v>
      </c>
      <c r="G4365" s="3" t="s">
        <v>44</v>
      </c>
      <c r="H4365" s="3" t="s">
        <v>35</v>
      </c>
      <c r="J4365" s="3" t="s">
        <v>36</v>
      </c>
      <c r="K4365" s="3" t="s">
        <v>1650</v>
      </c>
      <c r="L4365" s="3" t="s">
        <v>167</v>
      </c>
      <c r="M4365" s="3" t="s">
        <v>168</v>
      </c>
      <c r="N4365" s="3" t="s">
        <v>1017</v>
      </c>
      <c r="O4365" s="2">
        <v>3</v>
      </c>
      <c r="P4365" s="2">
        <v>5</v>
      </c>
      <c r="Q4365" t="b">
        <v>1</v>
      </c>
    </row>
    <row r="4366" spans="1:29">
      <c r="A4366" s="2">
        <v>459164828</v>
      </c>
      <c r="B4366" s="2">
        <v>15000</v>
      </c>
      <c r="C4366" s="2">
        <v>100</v>
      </c>
      <c r="D4366" s="2">
        <v>3</v>
      </c>
      <c r="E4366" s="1"/>
      <c r="F4366" s="3" t="s">
        <v>31</v>
      </c>
      <c r="G4366" s="3" t="s">
        <v>44</v>
      </c>
      <c r="H4366" s="3" t="s">
        <v>35</v>
      </c>
      <c r="I4366" s="2">
        <v>2017</v>
      </c>
      <c r="J4366" s="3" t="s">
        <v>36</v>
      </c>
      <c r="K4366" s="3" t="s">
        <v>41</v>
      </c>
      <c r="L4366" s="3" t="s">
        <v>167</v>
      </c>
      <c r="M4366" s="3" t="s">
        <v>168</v>
      </c>
      <c r="N4366" s="3" t="s">
        <v>147</v>
      </c>
      <c r="O4366" s="2">
        <v>8</v>
      </c>
      <c r="P4366" s="2">
        <v>13</v>
      </c>
      <c r="Q4366" t="b">
        <v>1</v>
      </c>
    </row>
    <row r="4367" spans="1:29">
      <c r="A4367" s="2">
        <v>948164828</v>
      </c>
      <c r="B4367" s="2">
        <v>25000</v>
      </c>
      <c r="C4367" s="2">
        <v>120</v>
      </c>
      <c r="D4367" s="2">
        <v>3</v>
      </c>
      <c r="E4367" s="1"/>
      <c r="F4367" s="3" t="s">
        <v>31</v>
      </c>
      <c r="G4367" s="3" t="s">
        <v>32</v>
      </c>
      <c r="H4367" s="3" t="s">
        <v>35</v>
      </c>
      <c r="I4367" s="2">
        <v>2021</v>
      </c>
      <c r="J4367" s="3" t="s">
        <v>36</v>
      </c>
      <c r="K4367" s="3" t="s">
        <v>1650</v>
      </c>
      <c r="L4367" s="3" t="s">
        <v>167</v>
      </c>
      <c r="M4367" s="3" t="s">
        <v>168</v>
      </c>
      <c r="N4367" s="3" t="s">
        <v>147</v>
      </c>
      <c r="O4367" s="2"/>
      <c r="P4367" s="2">
        <v>28</v>
      </c>
      <c r="Q4367" t="b">
        <v>1</v>
      </c>
    </row>
    <row r="4368" spans="1:29">
      <c r="A4368" s="2">
        <v>940164828</v>
      </c>
      <c r="B4368" s="2">
        <v>3700</v>
      </c>
      <c r="C4368" s="2">
        <v>53</v>
      </c>
      <c r="D4368" s="2">
        <v>2</v>
      </c>
      <c r="E4368" s="1">
        <v>680</v>
      </c>
      <c r="F4368" s="3" t="s">
        <v>31</v>
      </c>
      <c r="G4368" s="3" t="s">
        <v>32</v>
      </c>
      <c r="H4368" s="3" t="s">
        <v>40</v>
      </c>
      <c r="I4368" s="2">
        <v>2012</v>
      </c>
      <c r="J4368" s="3" t="s">
        <v>45</v>
      </c>
      <c r="K4368" s="3" t="s">
        <v>41</v>
      </c>
      <c r="L4368" s="3" t="s">
        <v>167</v>
      </c>
      <c r="M4368" s="3" t="s">
        <v>995</v>
      </c>
      <c r="N4368" s="3" t="s">
        <v>996</v>
      </c>
      <c r="O4368" s="2">
        <v>2</v>
      </c>
      <c r="P4368" s="2">
        <v>5</v>
      </c>
      <c r="Q4368" t="b">
        <v>1</v>
      </c>
      <c r="R4368" t="b">
        <v>1</v>
      </c>
      <c r="S4368" t="b">
        <v>1</v>
      </c>
      <c r="T4368" t="b">
        <v>1</v>
      </c>
      <c r="U4368" t="b">
        <v>1</v>
      </c>
      <c r="V4368" t="b">
        <v>1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</row>
    <row r="4369" spans="1:29">
      <c r="A4369" s="2">
        <v>271164828</v>
      </c>
      <c r="B4369" s="2">
        <v>3100</v>
      </c>
      <c r="C4369" s="2">
        <v>41.5</v>
      </c>
      <c r="D4369" s="2">
        <v>2</v>
      </c>
      <c r="E4369" s="1">
        <v>750</v>
      </c>
      <c r="F4369" s="3" t="s">
        <v>31</v>
      </c>
      <c r="G4369" s="3" t="s">
        <v>32</v>
      </c>
      <c r="H4369" s="3" t="s">
        <v>40</v>
      </c>
      <c r="I4369" s="2">
        <v>1954</v>
      </c>
      <c r="J4369" s="3" t="s">
        <v>45</v>
      </c>
      <c r="K4369" s="3" t="s">
        <v>37</v>
      </c>
      <c r="L4369" s="3" t="s">
        <v>167</v>
      </c>
      <c r="M4369" s="3" t="s">
        <v>248</v>
      </c>
      <c r="N4369" s="3" t="s">
        <v>1071</v>
      </c>
      <c r="O4369" s="2">
        <v>4</v>
      </c>
      <c r="P4369" s="2">
        <v>2</v>
      </c>
      <c r="Q4369" t="b">
        <v>1</v>
      </c>
    </row>
    <row r="4370" spans="1:29">
      <c r="A4370" s="2">
        <v>719164828</v>
      </c>
      <c r="B4370" s="2">
        <v>4000</v>
      </c>
      <c r="C4370" s="2">
        <v>40</v>
      </c>
      <c r="D4370" s="2">
        <v>1</v>
      </c>
      <c r="E4370" s="1"/>
      <c r="F4370" s="3" t="s">
        <v>44</v>
      </c>
      <c r="G4370" s="3" t="s">
        <v>32</v>
      </c>
      <c r="H4370" s="3" t="s">
        <v>35</v>
      </c>
      <c r="I4370" s="2">
        <v>2017</v>
      </c>
      <c r="J4370" s="3" t="s">
        <v>36</v>
      </c>
      <c r="K4370" s="3" t="s">
        <v>41</v>
      </c>
      <c r="L4370" s="3" t="s">
        <v>167</v>
      </c>
      <c r="M4370" s="3" t="s">
        <v>993</v>
      </c>
      <c r="N4370" s="3" t="s">
        <v>999</v>
      </c>
      <c r="O4370" s="2">
        <v>5</v>
      </c>
      <c r="P4370" s="2">
        <v>9</v>
      </c>
      <c r="Q4370" t="b">
        <v>1</v>
      </c>
      <c r="R4370" t="b">
        <v>1</v>
      </c>
      <c r="S4370" t="b">
        <v>1</v>
      </c>
      <c r="T4370" t="b">
        <v>1</v>
      </c>
      <c r="U4370" t="b">
        <v>1</v>
      </c>
      <c r="V4370" t="b">
        <v>0</v>
      </c>
      <c r="W4370" t="b">
        <v>0</v>
      </c>
      <c r="X4370" t="b">
        <v>0</v>
      </c>
      <c r="Y4370" t="b">
        <v>0</v>
      </c>
      <c r="Z4370" t="b">
        <v>1</v>
      </c>
      <c r="AA4370" t="b">
        <v>0</v>
      </c>
      <c r="AB4370" t="b">
        <v>0</v>
      </c>
      <c r="AC4370" t="b">
        <v>0</v>
      </c>
    </row>
    <row r="4371" spans="1:29">
      <c r="A4371" s="2">
        <v>799164828</v>
      </c>
      <c r="B4371" s="2">
        <v>3000</v>
      </c>
      <c r="C4371" s="2">
        <v>33</v>
      </c>
      <c r="D4371" s="2">
        <v>1</v>
      </c>
      <c r="E4371" s="1">
        <v>700</v>
      </c>
      <c r="F4371" s="3" t="s">
        <v>31</v>
      </c>
      <c r="G4371" s="3" t="s">
        <v>44</v>
      </c>
      <c r="H4371" s="3" t="s">
        <v>40</v>
      </c>
      <c r="I4371" s="2">
        <v>2014</v>
      </c>
      <c r="J4371" s="3" t="s">
        <v>45</v>
      </c>
      <c r="K4371" s="3" t="s">
        <v>1650</v>
      </c>
      <c r="L4371" s="3" t="s">
        <v>167</v>
      </c>
      <c r="M4371" s="3" t="s">
        <v>1009</v>
      </c>
      <c r="N4371" s="3" t="s">
        <v>1033</v>
      </c>
      <c r="O4371" s="2">
        <v>5</v>
      </c>
      <c r="Q4371" t="b">
        <v>1</v>
      </c>
      <c r="R4371" t="b">
        <v>1</v>
      </c>
      <c r="S4371" t="b">
        <v>1</v>
      </c>
      <c r="T4371" t="b">
        <v>1</v>
      </c>
      <c r="U4371" t="b">
        <v>1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1</v>
      </c>
      <c r="AC4371" t="b">
        <v>1</v>
      </c>
    </row>
    <row r="4372" spans="1:29">
      <c r="A4372" s="2">
        <v>778164828</v>
      </c>
      <c r="B4372" s="2">
        <v>4400</v>
      </c>
      <c r="C4372" s="2">
        <v>60</v>
      </c>
      <c r="D4372" s="2">
        <v>2</v>
      </c>
      <c r="E4372" s="1">
        <v>600</v>
      </c>
      <c r="F4372" s="3" t="s">
        <v>44</v>
      </c>
      <c r="G4372" s="3" t="s">
        <v>32</v>
      </c>
      <c r="H4372" s="3" t="s">
        <v>35</v>
      </c>
      <c r="I4372" s="2">
        <v>2010</v>
      </c>
      <c r="J4372" s="3" t="s">
        <v>36</v>
      </c>
      <c r="K4372" s="3" t="s">
        <v>1650</v>
      </c>
      <c r="L4372" s="3" t="s">
        <v>167</v>
      </c>
      <c r="M4372" s="3" t="s">
        <v>168</v>
      </c>
      <c r="N4372" s="3" t="s">
        <v>212</v>
      </c>
      <c r="O4372" s="2">
        <v>2</v>
      </c>
      <c r="P4372" s="2">
        <v>5</v>
      </c>
      <c r="Q4372" t="b">
        <v>1</v>
      </c>
    </row>
    <row r="4373" spans="1:29">
      <c r="A4373" s="2">
        <v>279164828</v>
      </c>
      <c r="B4373" s="2">
        <v>4550</v>
      </c>
      <c r="C4373" s="2">
        <v>31</v>
      </c>
      <c r="D4373" s="2">
        <v>1</v>
      </c>
      <c r="E4373" s="1">
        <v>450</v>
      </c>
      <c r="F4373" s="3" t="s">
        <v>44</v>
      </c>
      <c r="G4373" s="3" t="s">
        <v>44</v>
      </c>
      <c r="H4373" s="3" t="s">
        <v>35</v>
      </c>
      <c r="I4373" s="2">
        <v>2019</v>
      </c>
      <c r="J4373" s="3" t="s">
        <v>1650</v>
      </c>
      <c r="K4373" s="3" t="s">
        <v>1650</v>
      </c>
      <c r="L4373" s="3" t="s">
        <v>167</v>
      </c>
      <c r="M4373" s="3" t="s">
        <v>168</v>
      </c>
      <c r="N4373" s="3" t="s">
        <v>1017</v>
      </c>
      <c r="O4373" s="2">
        <v>5</v>
      </c>
      <c r="P4373" s="2">
        <v>6</v>
      </c>
      <c r="Q4373" t="b">
        <v>0</v>
      </c>
    </row>
    <row r="4374" spans="1:29">
      <c r="A4374" s="2">
        <v>733164828</v>
      </c>
      <c r="B4374" s="2">
        <v>4900</v>
      </c>
      <c r="C4374" s="2">
        <v>35</v>
      </c>
      <c r="D4374" s="2">
        <v>1</v>
      </c>
      <c r="E4374" s="1">
        <v>800</v>
      </c>
      <c r="F4374" s="3" t="s">
        <v>31</v>
      </c>
      <c r="G4374" s="3" t="s">
        <v>44</v>
      </c>
      <c r="H4374" s="3" t="s">
        <v>35</v>
      </c>
      <c r="I4374" s="2">
        <v>2025</v>
      </c>
      <c r="J4374" s="3" t="s">
        <v>36</v>
      </c>
      <c r="K4374" s="3" t="s">
        <v>1650</v>
      </c>
      <c r="L4374" s="3" t="s">
        <v>167</v>
      </c>
      <c r="M4374" s="3" t="s">
        <v>993</v>
      </c>
      <c r="N4374" s="3" t="s">
        <v>1015</v>
      </c>
      <c r="O4374" s="2">
        <v>3</v>
      </c>
      <c r="P4374" s="2">
        <v>29</v>
      </c>
      <c r="Q4374" t="b">
        <v>1</v>
      </c>
      <c r="R4374" t="b">
        <v>0</v>
      </c>
      <c r="S4374" t="b">
        <v>1</v>
      </c>
      <c r="T4374" t="b">
        <v>1</v>
      </c>
    </row>
    <row r="4375" spans="1:29">
      <c r="A4375" s="2">
        <v>702164828</v>
      </c>
      <c r="B4375" s="2">
        <v>3300</v>
      </c>
      <c r="C4375" s="2">
        <v>40</v>
      </c>
      <c r="D4375" s="2">
        <v>2</v>
      </c>
      <c r="E4375" s="1">
        <v>640</v>
      </c>
      <c r="F4375" s="3" t="s">
        <v>31</v>
      </c>
      <c r="G4375" s="3" t="s">
        <v>32</v>
      </c>
      <c r="H4375" s="3" t="s">
        <v>40</v>
      </c>
      <c r="I4375" s="2">
        <v>1960</v>
      </c>
      <c r="J4375" s="3" t="s">
        <v>45</v>
      </c>
      <c r="K4375" s="3" t="s">
        <v>37</v>
      </c>
      <c r="L4375" s="3" t="s">
        <v>167</v>
      </c>
      <c r="M4375" s="3" t="s">
        <v>995</v>
      </c>
      <c r="N4375" s="3" t="s">
        <v>1650</v>
      </c>
      <c r="O4375" s="2">
        <v>6</v>
      </c>
      <c r="P4375" s="2">
        <v>7</v>
      </c>
      <c r="Q4375" t="b">
        <v>1</v>
      </c>
    </row>
    <row r="4376" spans="1:29">
      <c r="A4376" s="2">
        <v>162164828</v>
      </c>
      <c r="B4376" s="2">
        <v>3500</v>
      </c>
      <c r="C4376" s="2">
        <v>36</v>
      </c>
      <c r="D4376" s="2">
        <v>2</v>
      </c>
      <c r="E4376" s="1">
        <v>600</v>
      </c>
      <c r="F4376" s="3" t="s">
        <v>31</v>
      </c>
      <c r="G4376" s="3" t="s">
        <v>32</v>
      </c>
      <c r="H4376" s="3" t="s">
        <v>35</v>
      </c>
      <c r="I4376" s="2">
        <v>1955</v>
      </c>
      <c r="J4376" s="3" t="s">
        <v>45</v>
      </c>
      <c r="K4376" s="3" t="s">
        <v>1650</v>
      </c>
      <c r="L4376" s="3" t="s">
        <v>167</v>
      </c>
      <c r="M4376" s="3" t="s">
        <v>248</v>
      </c>
      <c r="N4376" s="3" t="s">
        <v>210</v>
      </c>
      <c r="O4376" s="2">
        <v>2</v>
      </c>
      <c r="P4376" s="2">
        <v>3</v>
      </c>
      <c r="Q4376" t="b">
        <v>0</v>
      </c>
    </row>
    <row r="4377" spans="1:29">
      <c r="A4377" s="2">
        <v>468164828</v>
      </c>
      <c r="B4377" s="2">
        <v>3215</v>
      </c>
      <c r="C4377" s="2">
        <v>35.1</v>
      </c>
      <c r="D4377" s="2">
        <v>2</v>
      </c>
      <c r="E4377" s="1">
        <v>785</v>
      </c>
      <c r="F4377" s="3" t="s">
        <v>31</v>
      </c>
      <c r="G4377" s="3" t="s">
        <v>32</v>
      </c>
      <c r="H4377" s="3" t="s">
        <v>35</v>
      </c>
      <c r="I4377" s="2">
        <v>1966</v>
      </c>
      <c r="J4377" s="3" t="s">
        <v>45</v>
      </c>
      <c r="K4377" s="3" t="s">
        <v>37</v>
      </c>
      <c r="L4377" s="3" t="s">
        <v>167</v>
      </c>
      <c r="M4377" s="3" t="s">
        <v>168</v>
      </c>
      <c r="N4377" s="3" t="s">
        <v>194</v>
      </c>
      <c r="O4377" s="2">
        <v>1</v>
      </c>
      <c r="P4377" s="2">
        <v>11</v>
      </c>
      <c r="Q4377" t="b">
        <v>1</v>
      </c>
      <c r="U4377" t="b">
        <v>1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1</v>
      </c>
      <c r="AC4377" t="b">
        <v>0</v>
      </c>
    </row>
    <row r="4378" spans="1:29">
      <c r="A4378" s="2">
        <v>752164829</v>
      </c>
      <c r="B4378" s="2">
        <v>9500</v>
      </c>
      <c r="C4378" s="2">
        <v>65</v>
      </c>
      <c r="D4378" s="2">
        <v>2</v>
      </c>
      <c r="E4378" s="1"/>
      <c r="F4378" s="3" t="s">
        <v>31</v>
      </c>
      <c r="G4378" s="3" t="s">
        <v>32</v>
      </c>
      <c r="H4378" s="3" t="s">
        <v>40</v>
      </c>
      <c r="I4378" s="2">
        <v>2020</v>
      </c>
      <c r="J4378" s="3" t="s">
        <v>36</v>
      </c>
      <c r="K4378" s="3" t="s">
        <v>37</v>
      </c>
      <c r="L4378" s="3" t="s">
        <v>167</v>
      </c>
      <c r="M4378" s="3" t="s">
        <v>168</v>
      </c>
      <c r="N4378" s="3" t="s">
        <v>1017</v>
      </c>
      <c r="O4378" s="2"/>
      <c r="Q4378" t="b">
        <v>1</v>
      </c>
      <c r="R4378" t="b">
        <v>1</v>
      </c>
      <c r="S4378" t="b">
        <v>1</v>
      </c>
      <c r="T4378" t="b">
        <v>1</v>
      </c>
      <c r="U4378" t="b">
        <v>1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</row>
    <row r="4379" spans="1:29">
      <c r="A4379" s="2">
        <v>946164829</v>
      </c>
      <c r="B4379" s="2">
        <v>4000</v>
      </c>
      <c r="C4379" s="2">
        <v>40</v>
      </c>
      <c r="D4379" s="2">
        <v>2</v>
      </c>
      <c r="E4379" s="1">
        <v>800</v>
      </c>
      <c r="F4379" s="3" t="s">
        <v>44</v>
      </c>
      <c r="G4379" s="3" t="s">
        <v>44</v>
      </c>
      <c r="H4379" s="3" t="s">
        <v>35</v>
      </c>
      <c r="I4379" s="2">
        <v>2018</v>
      </c>
      <c r="J4379" s="3" t="s">
        <v>36</v>
      </c>
      <c r="K4379" s="3" t="s">
        <v>1650</v>
      </c>
      <c r="L4379" s="3" t="s">
        <v>167</v>
      </c>
      <c r="M4379" s="3" t="s">
        <v>995</v>
      </c>
      <c r="N4379" s="3" t="s">
        <v>996</v>
      </c>
      <c r="O4379" s="2">
        <v>5</v>
      </c>
      <c r="P4379" s="2">
        <v>6</v>
      </c>
      <c r="Q4379" t="b">
        <v>0</v>
      </c>
      <c r="U4379" t="b">
        <v>1</v>
      </c>
      <c r="V4379" t="b">
        <v>1</v>
      </c>
      <c r="W4379" t="b">
        <v>0</v>
      </c>
      <c r="X4379" t="b">
        <v>0</v>
      </c>
      <c r="Y4379" t="b">
        <v>0</v>
      </c>
      <c r="Z4379" t="b">
        <v>1</v>
      </c>
      <c r="AA4379" t="b">
        <v>0</v>
      </c>
      <c r="AB4379" t="b">
        <v>0</v>
      </c>
      <c r="AC4379" t="b">
        <v>0</v>
      </c>
    </row>
    <row r="4380" spans="1:29">
      <c r="A4380" s="2">
        <v>887164829</v>
      </c>
      <c r="B4380" s="2">
        <v>5500</v>
      </c>
      <c r="C4380" s="2">
        <v>52</v>
      </c>
      <c r="D4380" s="2">
        <v>3</v>
      </c>
      <c r="E4380" s="1">
        <v>885</v>
      </c>
      <c r="F4380" s="3" t="s">
        <v>44</v>
      </c>
      <c r="G4380" s="3" t="s">
        <v>44</v>
      </c>
      <c r="H4380" s="3" t="s">
        <v>35</v>
      </c>
      <c r="J4380" s="3" t="s">
        <v>1650</v>
      </c>
      <c r="K4380" s="3" t="s">
        <v>1650</v>
      </c>
      <c r="L4380" s="3" t="s">
        <v>167</v>
      </c>
      <c r="M4380" s="3" t="s">
        <v>168</v>
      </c>
      <c r="N4380" s="3" t="s">
        <v>176</v>
      </c>
      <c r="O4380" s="2">
        <v>6</v>
      </c>
      <c r="P4380" s="2">
        <v>6</v>
      </c>
      <c r="Q4380" t="b">
        <v>0</v>
      </c>
    </row>
    <row r="4381" spans="1:29">
      <c r="A4381" s="2">
        <v>601164829</v>
      </c>
      <c r="B4381" s="2">
        <v>9000</v>
      </c>
      <c r="C4381" s="2">
        <v>48</v>
      </c>
      <c r="D4381" s="2">
        <v>3</v>
      </c>
      <c r="E4381" s="1"/>
      <c r="F4381" s="3" t="s">
        <v>31</v>
      </c>
      <c r="G4381" s="3" t="s">
        <v>44</v>
      </c>
      <c r="H4381" s="3" t="s">
        <v>35</v>
      </c>
      <c r="J4381" s="3" t="s">
        <v>36</v>
      </c>
      <c r="K4381" s="3" t="s">
        <v>1650</v>
      </c>
      <c r="L4381" s="3" t="s">
        <v>167</v>
      </c>
      <c r="M4381" s="3" t="s">
        <v>993</v>
      </c>
      <c r="N4381" s="3" t="s">
        <v>1001</v>
      </c>
      <c r="O4381" s="2">
        <v>9</v>
      </c>
      <c r="P4381" s="2">
        <v>27</v>
      </c>
      <c r="Q4381" t="b">
        <v>1</v>
      </c>
      <c r="R4381" t="b">
        <v>0</v>
      </c>
      <c r="S4381" t="b">
        <v>1</v>
      </c>
      <c r="T4381" t="b">
        <v>1</v>
      </c>
      <c r="U4381" t="b">
        <v>1</v>
      </c>
      <c r="V4381" t="b">
        <v>0</v>
      </c>
      <c r="W4381" t="b">
        <v>1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</row>
    <row r="4382" spans="1:29">
      <c r="A4382" s="2">
        <v>922164829</v>
      </c>
      <c r="B4382" s="2">
        <v>5700</v>
      </c>
      <c r="C4382" s="2">
        <v>55</v>
      </c>
      <c r="D4382" s="2">
        <v>2</v>
      </c>
      <c r="E4382" s="1">
        <v>900</v>
      </c>
      <c r="F4382" s="3" t="s">
        <v>31</v>
      </c>
      <c r="G4382" s="3" t="s">
        <v>32</v>
      </c>
      <c r="H4382" s="3" t="s">
        <v>40</v>
      </c>
      <c r="I4382" s="2">
        <v>2019</v>
      </c>
      <c r="J4382" s="3" t="s">
        <v>36</v>
      </c>
      <c r="K4382" s="3" t="s">
        <v>41</v>
      </c>
      <c r="L4382" s="3" t="s">
        <v>167</v>
      </c>
      <c r="M4382" s="3" t="s">
        <v>993</v>
      </c>
      <c r="N4382" s="3" t="s">
        <v>1650</v>
      </c>
      <c r="O4382" s="2">
        <v>5</v>
      </c>
      <c r="P4382" s="2">
        <v>12</v>
      </c>
      <c r="Q4382" t="b">
        <v>1</v>
      </c>
      <c r="R4382" t="b">
        <v>1</v>
      </c>
      <c r="S4382" t="b">
        <v>1</v>
      </c>
      <c r="T4382" t="b">
        <v>1</v>
      </c>
      <c r="U4382" t="b">
        <v>1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</row>
    <row r="4383" spans="1:29">
      <c r="A4383" s="2">
        <v>988164829</v>
      </c>
      <c r="B4383" s="2">
        <v>6000</v>
      </c>
      <c r="C4383" s="2">
        <v>54</v>
      </c>
      <c r="D4383" s="2">
        <v>2</v>
      </c>
      <c r="E4383" s="1"/>
      <c r="F4383" s="3" t="s">
        <v>44</v>
      </c>
      <c r="G4383" s="3" t="s">
        <v>44</v>
      </c>
      <c r="H4383" s="3" t="s">
        <v>35</v>
      </c>
      <c r="I4383" s="2">
        <v>2018</v>
      </c>
      <c r="J4383" s="3" t="s">
        <v>1650</v>
      </c>
      <c r="K4383" s="3" t="s">
        <v>1650</v>
      </c>
      <c r="L4383" s="3" t="s">
        <v>167</v>
      </c>
      <c r="M4383" s="3" t="s">
        <v>248</v>
      </c>
      <c r="N4383" s="3" t="s">
        <v>200</v>
      </c>
      <c r="O4383" s="2">
        <v>2</v>
      </c>
      <c r="P4383" s="2">
        <v>3</v>
      </c>
      <c r="Q4383" t="b">
        <v>0</v>
      </c>
      <c r="U4383" t="b">
        <v>1</v>
      </c>
      <c r="V4383" t="b">
        <v>1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</row>
    <row r="4384" spans="1:29">
      <c r="A4384" s="2">
        <v>673164829</v>
      </c>
      <c r="B4384" s="2">
        <v>6900</v>
      </c>
      <c r="C4384" s="2">
        <v>57</v>
      </c>
      <c r="D4384" s="2">
        <v>3</v>
      </c>
      <c r="E4384" s="1">
        <v>700</v>
      </c>
      <c r="F4384" s="3" t="s">
        <v>31</v>
      </c>
      <c r="G4384" s="3" t="s">
        <v>44</v>
      </c>
      <c r="H4384" s="3" t="s">
        <v>35</v>
      </c>
      <c r="I4384" s="2">
        <v>2015</v>
      </c>
      <c r="J4384" s="3" t="s">
        <v>45</v>
      </c>
      <c r="K4384" s="3" t="s">
        <v>1650</v>
      </c>
      <c r="L4384" s="3" t="s">
        <v>167</v>
      </c>
      <c r="M4384" s="3" t="s">
        <v>1009</v>
      </c>
      <c r="N4384" s="3" t="s">
        <v>1033</v>
      </c>
      <c r="O4384" s="2">
        <v>2</v>
      </c>
      <c r="P4384" s="2">
        <v>5</v>
      </c>
      <c r="Q4384" t="b">
        <v>1</v>
      </c>
      <c r="U4384" t="b">
        <v>1</v>
      </c>
      <c r="V4384" t="b">
        <v>1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</row>
    <row r="4385" spans="1:29">
      <c r="A4385" s="2">
        <v>200164829</v>
      </c>
      <c r="B4385" s="2">
        <v>3500</v>
      </c>
      <c r="C4385" s="2">
        <v>44</v>
      </c>
      <c r="D4385" s="2">
        <v>2</v>
      </c>
      <c r="E4385" s="1">
        <v>767</v>
      </c>
      <c r="F4385" s="3" t="s">
        <v>44</v>
      </c>
      <c r="G4385" s="3" t="s">
        <v>32</v>
      </c>
      <c r="H4385" s="3" t="s">
        <v>40</v>
      </c>
      <c r="I4385" s="2">
        <v>2015</v>
      </c>
      <c r="J4385" s="3" t="s">
        <v>45</v>
      </c>
      <c r="K4385" s="3" t="s">
        <v>41</v>
      </c>
      <c r="L4385" s="3" t="s">
        <v>167</v>
      </c>
      <c r="M4385" s="3" t="s">
        <v>1003</v>
      </c>
      <c r="N4385" s="3" t="s">
        <v>1916</v>
      </c>
      <c r="O4385" s="2">
        <v>1</v>
      </c>
      <c r="P4385" s="2">
        <v>8</v>
      </c>
      <c r="Q4385" t="b">
        <v>1</v>
      </c>
      <c r="R4385" t="b">
        <v>1</v>
      </c>
      <c r="S4385" t="b">
        <v>1</v>
      </c>
      <c r="T4385" t="b">
        <v>1</v>
      </c>
      <c r="U4385" t="b">
        <v>1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</row>
    <row r="4386" spans="1:29">
      <c r="A4386" s="2">
        <v>999164829</v>
      </c>
      <c r="B4386" s="2">
        <v>2700</v>
      </c>
      <c r="C4386" s="2">
        <v>27</v>
      </c>
      <c r="D4386" s="2">
        <v>1</v>
      </c>
      <c r="E4386" s="1">
        <v>550</v>
      </c>
      <c r="F4386" s="3" t="s">
        <v>31</v>
      </c>
      <c r="G4386" s="3" t="s">
        <v>32</v>
      </c>
      <c r="H4386" s="3" t="s">
        <v>40</v>
      </c>
      <c r="I4386" s="2">
        <v>1957</v>
      </c>
      <c r="J4386" s="3" t="s">
        <v>45</v>
      </c>
      <c r="K4386" s="3" t="s">
        <v>37</v>
      </c>
      <c r="L4386" s="3" t="s">
        <v>167</v>
      </c>
      <c r="M4386" s="3" t="s">
        <v>168</v>
      </c>
      <c r="N4386" s="3" t="s">
        <v>1952</v>
      </c>
      <c r="O4386" s="2">
        <v>8</v>
      </c>
      <c r="P4386" s="2">
        <v>8</v>
      </c>
      <c r="Q4386" t="b">
        <v>1</v>
      </c>
      <c r="R4386" t="b">
        <v>0</v>
      </c>
      <c r="S4386" t="b">
        <v>1</v>
      </c>
      <c r="T4386" t="b">
        <v>1</v>
      </c>
    </row>
    <row r="4387" spans="1:29">
      <c r="A4387" s="2">
        <v>569164829</v>
      </c>
      <c r="B4387" s="2">
        <v>5100</v>
      </c>
      <c r="C4387" s="2">
        <v>72</v>
      </c>
      <c r="D4387" s="2">
        <v>3</v>
      </c>
      <c r="E4387" s="1"/>
      <c r="F4387" s="3" t="s">
        <v>44</v>
      </c>
      <c r="G4387" s="3" t="s">
        <v>44</v>
      </c>
      <c r="H4387" s="3" t="s">
        <v>35</v>
      </c>
      <c r="J4387" s="3" t="s">
        <v>1650</v>
      </c>
      <c r="K4387" s="3" t="s">
        <v>1650</v>
      </c>
      <c r="L4387" s="3" t="s">
        <v>167</v>
      </c>
      <c r="M4387" s="3" t="s">
        <v>168</v>
      </c>
      <c r="N4387" s="3" t="s">
        <v>1927</v>
      </c>
      <c r="O4387" s="2">
        <v>1</v>
      </c>
      <c r="P4387" s="2">
        <v>9</v>
      </c>
      <c r="Q4387" t="b">
        <v>1</v>
      </c>
    </row>
    <row r="4388" spans="1:29">
      <c r="A4388" s="2">
        <v>245164829</v>
      </c>
      <c r="B4388" s="2">
        <v>6000</v>
      </c>
      <c r="C4388" s="2">
        <v>51</v>
      </c>
      <c r="D4388" s="2">
        <v>2</v>
      </c>
      <c r="E4388" s="1">
        <v>900</v>
      </c>
      <c r="F4388" s="3" t="s">
        <v>44</v>
      </c>
      <c r="G4388" s="3" t="s">
        <v>44</v>
      </c>
      <c r="H4388" s="3" t="s">
        <v>35</v>
      </c>
      <c r="J4388" s="3" t="s">
        <v>1650</v>
      </c>
      <c r="K4388" s="3" t="s">
        <v>1650</v>
      </c>
      <c r="L4388" s="3" t="s">
        <v>167</v>
      </c>
      <c r="M4388" s="3" t="s">
        <v>993</v>
      </c>
      <c r="N4388" s="3" t="s">
        <v>994</v>
      </c>
      <c r="O4388" s="2">
        <v>2</v>
      </c>
      <c r="P4388" s="2">
        <v>15</v>
      </c>
      <c r="Q4388" t="b">
        <v>1</v>
      </c>
      <c r="R4388" t="b">
        <v>1</v>
      </c>
      <c r="S4388" t="b">
        <v>1</v>
      </c>
      <c r="T4388" t="b">
        <v>1</v>
      </c>
    </row>
    <row r="4389" spans="1:29">
      <c r="A4389" s="2">
        <v>870164829</v>
      </c>
      <c r="B4389" s="2">
        <v>5000</v>
      </c>
      <c r="C4389" s="2">
        <v>45</v>
      </c>
      <c r="D4389" s="2">
        <v>2</v>
      </c>
      <c r="E4389" s="1">
        <v>750</v>
      </c>
      <c r="F4389" s="3" t="s">
        <v>44</v>
      </c>
      <c r="G4389" s="3" t="s">
        <v>44</v>
      </c>
      <c r="H4389" s="3" t="s">
        <v>35</v>
      </c>
      <c r="J4389" s="3" t="s">
        <v>36</v>
      </c>
      <c r="K4389" s="3" t="s">
        <v>1650</v>
      </c>
      <c r="L4389" s="3" t="s">
        <v>167</v>
      </c>
      <c r="M4389" s="3" t="s">
        <v>993</v>
      </c>
      <c r="N4389" s="3" t="s">
        <v>1032</v>
      </c>
      <c r="O4389" s="2">
        <v>7</v>
      </c>
      <c r="P4389" s="2">
        <v>16</v>
      </c>
      <c r="Q4389" t="b">
        <v>1</v>
      </c>
      <c r="R4389" t="b">
        <v>1</v>
      </c>
      <c r="S4389" t="b">
        <v>1</v>
      </c>
      <c r="T4389" t="b">
        <v>1</v>
      </c>
      <c r="U4389" t="b">
        <v>1</v>
      </c>
      <c r="V4389" t="b">
        <v>1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</row>
    <row r="4390" spans="1:29">
      <c r="A4390" s="2">
        <v>408164829</v>
      </c>
      <c r="B4390" s="2">
        <v>11000</v>
      </c>
      <c r="C4390" s="2">
        <v>85</v>
      </c>
      <c r="D4390" s="2">
        <v>3</v>
      </c>
      <c r="E4390" s="1"/>
      <c r="F4390" s="3" t="s">
        <v>44</v>
      </c>
      <c r="G4390" s="3" t="s">
        <v>44</v>
      </c>
      <c r="H4390" s="3" t="s">
        <v>35</v>
      </c>
      <c r="J4390" s="3" t="s">
        <v>1650</v>
      </c>
      <c r="K4390" s="3" t="s">
        <v>1650</v>
      </c>
      <c r="L4390" s="3" t="s">
        <v>167</v>
      </c>
      <c r="M4390" s="3" t="s">
        <v>993</v>
      </c>
      <c r="N4390" s="3" t="s">
        <v>1015</v>
      </c>
      <c r="O4390" s="2"/>
      <c r="P4390" s="2">
        <v>29</v>
      </c>
      <c r="Q4390" t="b">
        <v>1</v>
      </c>
    </row>
    <row r="4391" spans="1:29">
      <c r="A4391" s="2">
        <v>470164829</v>
      </c>
      <c r="B4391" s="2">
        <v>3390</v>
      </c>
      <c r="C4391" s="2">
        <v>40</v>
      </c>
      <c r="D4391" s="2">
        <v>2</v>
      </c>
      <c r="E4391" s="1">
        <v>960</v>
      </c>
      <c r="F4391" s="3" t="s">
        <v>31</v>
      </c>
      <c r="G4391" s="3" t="s">
        <v>32</v>
      </c>
      <c r="H4391" s="3" t="s">
        <v>40</v>
      </c>
      <c r="I4391" s="2">
        <v>2020</v>
      </c>
      <c r="J4391" s="3" t="s">
        <v>36</v>
      </c>
      <c r="K4391" s="3" t="s">
        <v>41</v>
      </c>
      <c r="L4391" s="3" t="s">
        <v>167</v>
      </c>
      <c r="M4391" s="3" t="s">
        <v>995</v>
      </c>
      <c r="N4391" s="3" t="s">
        <v>996</v>
      </c>
      <c r="O4391" s="2">
        <v>5</v>
      </c>
      <c r="P4391" s="2">
        <v>6</v>
      </c>
      <c r="Q4391" t="b">
        <v>1</v>
      </c>
      <c r="R4391" t="b">
        <v>1</v>
      </c>
      <c r="S4391" t="b">
        <v>1</v>
      </c>
      <c r="T4391" t="b">
        <v>1</v>
      </c>
      <c r="U4391" t="b">
        <v>1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1</v>
      </c>
      <c r="AC4391" t="b">
        <v>1</v>
      </c>
    </row>
    <row r="4392" spans="1:29">
      <c r="A4392" s="2">
        <v>516164829</v>
      </c>
      <c r="B4392" s="2">
        <v>3200</v>
      </c>
      <c r="C4392" s="2">
        <v>17.57</v>
      </c>
      <c r="D4392" s="2">
        <v>1</v>
      </c>
      <c r="E4392" s="1">
        <v>500</v>
      </c>
      <c r="F4392" s="3" t="s">
        <v>31</v>
      </c>
      <c r="G4392" s="3" t="s">
        <v>44</v>
      </c>
      <c r="H4392" s="3" t="s">
        <v>35</v>
      </c>
      <c r="I4392" s="2">
        <v>2023</v>
      </c>
      <c r="J4392" s="3" t="s">
        <v>36</v>
      </c>
      <c r="K4392" s="3" t="s">
        <v>1650</v>
      </c>
      <c r="L4392" s="3" t="s">
        <v>167</v>
      </c>
      <c r="M4392" s="3" t="s">
        <v>995</v>
      </c>
      <c r="N4392" s="3" t="s">
        <v>1001</v>
      </c>
      <c r="O4392" s="2"/>
      <c r="P4392" s="2">
        <v>27</v>
      </c>
      <c r="Q4392" t="b">
        <v>1</v>
      </c>
      <c r="R4392" t="b">
        <v>0</v>
      </c>
      <c r="S4392" t="b">
        <v>1</v>
      </c>
      <c r="T4392" t="b">
        <v>1</v>
      </c>
    </row>
    <row r="4393" spans="1:29">
      <c r="A4393" s="2">
        <v>889164830</v>
      </c>
      <c r="B4393" s="2">
        <v>4200</v>
      </c>
      <c r="C4393" s="2">
        <v>70</v>
      </c>
      <c r="D4393" s="2">
        <v>3</v>
      </c>
      <c r="E4393" s="1"/>
      <c r="F4393" s="3" t="s">
        <v>31</v>
      </c>
      <c r="G4393" s="3" t="s">
        <v>32</v>
      </c>
      <c r="H4393" s="3" t="s">
        <v>35</v>
      </c>
      <c r="I4393" s="2">
        <v>2002</v>
      </c>
      <c r="J4393" s="3" t="s">
        <v>36</v>
      </c>
      <c r="K4393" s="3" t="s">
        <v>1650</v>
      </c>
      <c r="L4393" s="3" t="s">
        <v>167</v>
      </c>
      <c r="M4393" s="3" t="s">
        <v>248</v>
      </c>
      <c r="N4393" s="3" t="s">
        <v>1917</v>
      </c>
      <c r="O4393" s="2">
        <v>5</v>
      </c>
      <c r="P4393" s="2">
        <v>11</v>
      </c>
      <c r="Q4393" t="b">
        <v>1</v>
      </c>
      <c r="R4393" t="b">
        <v>1</v>
      </c>
      <c r="S4393" t="b">
        <v>1</v>
      </c>
      <c r="T4393" t="b">
        <v>1</v>
      </c>
      <c r="U4393" t="b">
        <v>1</v>
      </c>
      <c r="V4393" t="b">
        <v>1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</row>
    <row r="4394" spans="1:29">
      <c r="A4394" s="2">
        <v>137164830</v>
      </c>
      <c r="B4394" s="2">
        <v>4350</v>
      </c>
      <c r="C4394" s="2">
        <v>41</v>
      </c>
      <c r="D4394" s="2">
        <v>2</v>
      </c>
      <c r="E4394" s="1">
        <v>700</v>
      </c>
      <c r="F4394" s="3" t="s">
        <v>31</v>
      </c>
      <c r="G4394" s="3" t="s">
        <v>32</v>
      </c>
      <c r="H4394" s="3" t="s">
        <v>40</v>
      </c>
      <c r="I4394" s="2">
        <v>2019</v>
      </c>
      <c r="J4394" s="3" t="s">
        <v>45</v>
      </c>
      <c r="K4394" s="3" t="s">
        <v>41</v>
      </c>
      <c r="L4394" s="3" t="s">
        <v>167</v>
      </c>
      <c r="M4394" s="3" t="s">
        <v>997</v>
      </c>
      <c r="N4394" s="3" t="s">
        <v>1650</v>
      </c>
      <c r="O4394" s="2">
        <v>2</v>
      </c>
      <c r="P4394" s="2">
        <v>7</v>
      </c>
      <c r="Q4394" t="b">
        <v>1</v>
      </c>
      <c r="R4394" t="b">
        <v>1</v>
      </c>
      <c r="S4394" t="b">
        <v>1</v>
      </c>
      <c r="T4394" t="b">
        <v>1</v>
      </c>
      <c r="U4394" t="b">
        <v>1</v>
      </c>
      <c r="V4394" t="b">
        <v>1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1</v>
      </c>
      <c r="AC4394" t="b">
        <v>0</v>
      </c>
    </row>
    <row r="4395" spans="1:29">
      <c r="A4395" s="2">
        <v>120164830</v>
      </c>
      <c r="B4395" s="2">
        <v>7500</v>
      </c>
      <c r="C4395" s="2">
        <v>83</v>
      </c>
      <c r="D4395" s="2">
        <v>3</v>
      </c>
      <c r="E4395" s="1">
        <v>950</v>
      </c>
      <c r="F4395" s="3" t="s">
        <v>31</v>
      </c>
      <c r="G4395" s="3" t="s">
        <v>32</v>
      </c>
      <c r="H4395" s="3" t="s">
        <v>40</v>
      </c>
      <c r="I4395" s="2">
        <v>2018</v>
      </c>
      <c r="J4395" s="3" t="s">
        <v>36</v>
      </c>
      <c r="K4395" s="3" t="s">
        <v>41</v>
      </c>
      <c r="L4395" s="3" t="s">
        <v>167</v>
      </c>
      <c r="M4395" s="3" t="s">
        <v>1003</v>
      </c>
      <c r="N4395" s="3" t="s">
        <v>1953</v>
      </c>
      <c r="O4395" s="2">
        <v>5</v>
      </c>
      <c r="P4395" s="2">
        <v>6</v>
      </c>
      <c r="Q4395" t="b">
        <v>1</v>
      </c>
      <c r="R4395" t="b">
        <v>1</v>
      </c>
      <c r="S4395" t="b">
        <v>1</v>
      </c>
      <c r="T4395" t="b">
        <v>1</v>
      </c>
      <c r="U4395" t="b">
        <v>1</v>
      </c>
      <c r="V4395" t="b">
        <v>1</v>
      </c>
      <c r="W4395" t="b">
        <v>1</v>
      </c>
      <c r="X4395" t="b">
        <v>0</v>
      </c>
      <c r="Y4395" t="b">
        <v>0</v>
      </c>
      <c r="Z4395" t="b">
        <v>1</v>
      </c>
      <c r="AA4395" t="b">
        <v>1</v>
      </c>
      <c r="AB4395" t="b">
        <v>0</v>
      </c>
      <c r="AC4395" t="b">
        <v>1</v>
      </c>
    </row>
    <row r="4396" spans="1:29">
      <c r="A4396" s="2">
        <v>564164830</v>
      </c>
      <c r="B4396" s="2">
        <v>4900</v>
      </c>
      <c r="C4396" s="2">
        <v>50</v>
      </c>
      <c r="D4396" s="2">
        <v>3</v>
      </c>
      <c r="E4396" s="1">
        <v>750</v>
      </c>
      <c r="F4396" s="3" t="s">
        <v>31</v>
      </c>
      <c r="G4396" s="3" t="s">
        <v>32</v>
      </c>
      <c r="H4396" s="3" t="s">
        <v>40</v>
      </c>
      <c r="I4396" s="2">
        <v>1960</v>
      </c>
      <c r="J4396" s="3" t="s">
        <v>45</v>
      </c>
      <c r="K4396" s="3" t="s">
        <v>37</v>
      </c>
      <c r="L4396" s="3" t="s">
        <v>167</v>
      </c>
      <c r="M4396" s="3" t="s">
        <v>995</v>
      </c>
      <c r="N4396" s="3" t="s">
        <v>1032</v>
      </c>
      <c r="O4396" s="2">
        <v>3</v>
      </c>
      <c r="P4396" s="2">
        <v>3</v>
      </c>
      <c r="Q4396" t="b">
        <v>0</v>
      </c>
      <c r="U4396" t="b">
        <v>1</v>
      </c>
      <c r="V4396" t="b">
        <v>0</v>
      </c>
      <c r="W4396" t="b">
        <v>1</v>
      </c>
      <c r="X4396" t="b">
        <v>0</v>
      </c>
      <c r="Y4396" t="b">
        <v>1</v>
      </c>
      <c r="Z4396" t="b">
        <v>0</v>
      </c>
      <c r="AA4396" t="b">
        <v>0</v>
      </c>
      <c r="AB4396" t="b">
        <v>1</v>
      </c>
      <c r="AC4396" t="b">
        <v>1</v>
      </c>
    </row>
    <row r="4397" spans="1:29">
      <c r="A4397" s="2">
        <v>735164831</v>
      </c>
      <c r="B4397" s="2">
        <v>3700</v>
      </c>
      <c r="C4397" s="2">
        <v>38.729999999999997</v>
      </c>
      <c r="D4397" s="2">
        <v>1</v>
      </c>
      <c r="E4397" s="1">
        <v>950</v>
      </c>
      <c r="F4397" s="3" t="s">
        <v>31</v>
      </c>
      <c r="G4397" s="3" t="s">
        <v>32</v>
      </c>
      <c r="H4397" s="3" t="s">
        <v>40</v>
      </c>
      <c r="I4397" s="2">
        <v>2004</v>
      </c>
      <c r="J4397" s="3" t="s">
        <v>36</v>
      </c>
      <c r="K4397" s="3" t="s">
        <v>37</v>
      </c>
      <c r="L4397" s="3" t="s">
        <v>167</v>
      </c>
      <c r="M4397" s="3" t="s">
        <v>168</v>
      </c>
      <c r="N4397" s="3" t="s">
        <v>282</v>
      </c>
      <c r="O4397" s="2">
        <v>4</v>
      </c>
      <c r="P4397" s="2">
        <v>7</v>
      </c>
      <c r="Q4397" t="b">
        <v>1</v>
      </c>
      <c r="R4397" t="b">
        <v>0</v>
      </c>
      <c r="S4397" t="b">
        <v>1</v>
      </c>
      <c r="T4397" t="b">
        <v>1</v>
      </c>
      <c r="U4397" t="b">
        <v>1</v>
      </c>
      <c r="V4397" t="b">
        <v>1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1</v>
      </c>
      <c r="AC4397" t="b">
        <v>0</v>
      </c>
    </row>
    <row r="4398" spans="1:29">
      <c r="A4398" s="2">
        <v>689164831</v>
      </c>
      <c r="B4398" s="2">
        <v>3900</v>
      </c>
      <c r="C4398" s="2">
        <v>57.77</v>
      </c>
      <c r="D4398" s="2">
        <v>2</v>
      </c>
      <c r="E4398" s="1"/>
      <c r="F4398" s="3" t="s">
        <v>31</v>
      </c>
      <c r="G4398" s="3" t="s">
        <v>32</v>
      </c>
      <c r="H4398" s="3" t="s">
        <v>35</v>
      </c>
      <c r="J4398" s="3" t="s">
        <v>36</v>
      </c>
      <c r="K4398" s="3" t="s">
        <v>1650</v>
      </c>
      <c r="L4398" s="3" t="s">
        <v>167</v>
      </c>
      <c r="M4398" s="3" t="s">
        <v>995</v>
      </c>
      <c r="N4398" s="3" t="s">
        <v>996</v>
      </c>
      <c r="O4398" s="2">
        <v>5</v>
      </c>
      <c r="P4398" s="2">
        <v>6</v>
      </c>
      <c r="Q4398" t="b">
        <v>1</v>
      </c>
      <c r="R4398" t="b">
        <v>1</v>
      </c>
      <c r="S4398" t="b">
        <v>1</v>
      </c>
      <c r="T4398" t="b">
        <v>1</v>
      </c>
      <c r="U4398" t="b">
        <v>1</v>
      </c>
      <c r="V4398" t="b">
        <v>1</v>
      </c>
      <c r="W4398" t="b">
        <v>1</v>
      </c>
      <c r="X4398" t="b">
        <v>0</v>
      </c>
      <c r="Y4398" t="b">
        <v>0</v>
      </c>
      <c r="Z4398" t="b">
        <v>0</v>
      </c>
      <c r="AA4398" t="b">
        <v>1</v>
      </c>
      <c r="AB4398" t="b">
        <v>1</v>
      </c>
      <c r="AC4398" t="b">
        <v>0</v>
      </c>
    </row>
    <row r="4399" spans="1:29">
      <c r="A4399" s="2">
        <v>905164831</v>
      </c>
      <c r="B4399" s="2">
        <v>3000</v>
      </c>
      <c r="C4399" s="2">
        <v>44.07</v>
      </c>
      <c r="D4399" s="2">
        <v>2</v>
      </c>
      <c r="E4399" s="1"/>
      <c r="F4399" s="3" t="s">
        <v>31</v>
      </c>
      <c r="G4399" s="3" t="s">
        <v>32</v>
      </c>
      <c r="H4399" s="3" t="s">
        <v>40</v>
      </c>
      <c r="I4399" s="2">
        <v>2019</v>
      </c>
      <c r="J4399" s="3" t="s">
        <v>45</v>
      </c>
      <c r="K4399" s="3" t="s">
        <v>37</v>
      </c>
      <c r="L4399" s="3" t="s">
        <v>167</v>
      </c>
      <c r="M4399" s="3" t="s">
        <v>995</v>
      </c>
      <c r="N4399" s="3" t="s">
        <v>1014</v>
      </c>
      <c r="O4399" s="2"/>
      <c r="P4399" s="2">
        <v>14</v>
      </c>
      <c r="Q4399" t="b">
        <v>1</v>
      </c>
      <c r="U4399" t="b">
        <v>1</v>
      </c>
      <c r="V4399" t="b">
        <v>1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1</v>
      </c>
      <c r="AC4399" t="b">
        <v>1</v>
      </c>
    </row>
    <row r="4400" spans="1:29">
      <c r="A4400" s="2">
        <v>694164832</v>
      </c>
      <c r="B4400" s="2">
        <v>9000</v>
      </c>
      <c r="C4400" s="2">
        <v>48</v>
      </c>
      <c r="D4400" s="2">
        <v>3</v>
      </c>
      <c r="E4400" s="1"/>
      <c r="F4400" s="3" t="s">
        <v>31</v>
      </c>
      <c r="G4400" s="3" t="s">
        <v>32</v>
      </c>
      <c r="H4400" s="3" t="s">
        <v>40</v>
      </c>
      <c r="I4400" s="2">
        <v>2024</v>
      </c>
      <c r="J4400" s="3" t="s">
        <v>36</v>
      </c>
      <c r="K4400" s="3" t="s">
        <v>91</v>
      </c>
      <c r="L4400" s="3" t="s">
        <v>167</v>
      </c>
      <c r="M4400" s="3" t="s">
        <v>993</v>
      </c>
      <c r="N4400" s="3" t="s">
        <v>1001</v>
      </c>
      <c r="O4400" s="2">
        <v>9</v>
      </c>
      <c r="P4400" s="2">
        <v>27</v>
      </c>
      <c r="Q4400" t="b">
        <v>1</v>
      </c>
      <c r="R4400" t="b">
        <v>1</v>
      </c>
      <c r="S4400" t="b">
        <v>1</v>
      </c>
      <c r="T4400" t="b">
        <v>1</v>
      </c>
      <c r="U4400" t="b">
        <v>1</v>
      </c>
      <c r="V4400" t="b">
        <v>0</v>
      </c>
      <c r="W4400" t="b">
        <v>1</v>
      </c>
      <c r="X4400" t="b">
        <v>0</v>
      </c>
      <c r="Y4400" t="b">
        <v>0</v>
      </c>
      <c r="Z4400" t="b">
        <v>0</v>
      </c>
      <c r="AA4400" t="b">
        <v>0</v>
      </c>
      <c r="AB4400" t="b">
        <v>1</v>
      </c>
      <c r="AC4400" t="b">
        <v>1</v>
      </c>
    </row>
    <row r="4401" spans="1:29">
      <c r="A4401" s="2">
        <v>911164832</v>
      </c>
      <c r="B4401" s="2">
        <v>4200</v>
      </c>
      <c r="C4401" s="2">
        <v>62</v>
      </c>
      <c r="D4401" s="2">
        <v>2</v>
      </c>
      <c r="E4401" s="1">
        <v>950</v>
      </c>
      <c r="F4401" s="3" t="s">
        <v>31</v>
      </c>
      <c r="G4401" s="3" t="s">
        <v>44</v>
      </c>
      <c r="H4401" s="3" t="s">
        <v>40</v>
      </c>
      <c r="J4401" s="3" t="s">
        <v>45</v>
      </c>
      <c r="K4401" s="3" t="s">
        <v>41</v>
      </c>
      <c r="L4401" s="3" t="s">
        <v>167</v>
      </c>
      <c r="M4401" s="3" t="s">
        <v>997</v>
      </c>
      <c r="N4401" s="3" t="s">
        <v>1049</v>
      </c>
      <c r="O4401" s="2">
        <v>8</v>
      </c>
      <c r="P4401" s="2">
        <v>10</v>
      </c>
      <c r="Q4401" t="b">
        <v>1</v>
      </c>
      <c r="R4401" t="b">
        <v>1</v>
      </c>
      <c r="S4401" t="b">
        <v>1</v>
      </c>
      <c r="T4401" t="b">
        <v>1</v>
      </c>
      <c r="U4401" t="b">
        <v>1</v>
      </c>
      <c r="V4401" t="b">
        <v>1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</row>
    <row r="4402" spans="1:29">
      <c r="A4402" s="2">
        <v>736164832</v>
      </c>
      <c r="B4402" s="2">
        <v>4500</v>
      </c>
      <c r="C4402" s="2">
        <v>50</v>
      </c>
      <c r="D4402" s="2">
        <v>3</v>
      </c>
      <c r="E4402" s="1">
        <v>800</v>
      </c>
      <c r="F4402" s="3" t="s">
        <v>31</v>
      </c>
      <c r="G4402" s="3" t="s">
        <v>32</v>
      </c>
      <c r="H4402" s="3" t="s">
        <v>40</v>
      </c>
      <c r="J4402" s="3" t="s">
        <v>45</v>
      </c>
      <c r="K4402" s="3" t="s">
        <v>37</v>
      </c>
      <c r="L4402" s="3" t="s">
        <v>167</v>
      </c>
      <c r="M4402" s="3" t="s">
        <v>1009</v>
      </c>
      <c r="N4402" s="3" t="s">
        <v>1954</v>
      </c>
      <c r="O4402" s="2">
        <v>3</v>
      </c>
      <c r="P4402" s="2">
        <v>3</v>
      </c>
      <c r="Q4402" t="b">
        <v>0</v>
      </c>
      <c r="R4402" t="b">
        <v>1</v>
      </c>
      <c r="S4402" t="b">
        <v>1</v>
      </c>
      <c r="T4402" t="b">
        <v>1</v>
      </c>
      <c r="U4402" t="b">
        <v>1</v>
      </c>
      <c r="V4402" t="b">
        <v>0</v>
      </c>
      <c r="W4402" t="b">
        <v>1</v>
      </c>
      <c r="X4402" t="b">
        <v>1</v>
      </c>
      <c r="Y4402" t="b">
        <v>0</v>
      </c>
      <c r="Z4402" t="b">
        <v>0</v>
      </c>
      <c r="AA4402" t="b">
        <v>0</v>
      </c>
      <c r="AB4402" t="b">
        <v>0</v>
      </c>
      <c r="AC4402" t="b">
        <v>1</v>
      </c>
    </row>
    <row r="4403" spans="1:29">
      <c r="A4403" s="2">
        <v>175162158</v>
      </c>
      <c r="B4403" s="2">
        <v>4000</v>
      </c>
      <c r="C4403" s="2">
        <v>38.64</v>
      </c>
      <c r="D4403" s="2">
        <v>1</v>
      </c>
      <c r="E4403" s="1">
        <v>500</v>
      </c>
      <c r="F4403" s="3" t="s">
        <v>31</v>
      </c>
      <c r="G4403" s="3" t="s">
        <v>32</v>
      </c>
      <c r="H4403" s="3" t="s">
        <v>35</v>
      </c>
      <c r="I4403" s="2">
        <v>1937</v>
      </c>
      <c r="J4403" s="3" t="s">
        <v>64</v>
      </c>
      <c r="K4403" s="3" t="s">
        <v>41</v>
      </c>
      <c r="L4403" s="3" t="s">
        <v>145</v>
      </c>
      <c r="M4403" s="3" t="s">
        <v>150</v>
      </c>
      <c r="N4403" s="3" t="s">
        <v>1984</v>
      </c>
      <c r="O4403" s="2">
        <v>3</v>
      </c>
      <c r="P4403" s="2">
        <v>4</v>
      </c>
      <c r="Q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1</v>
      </c>
    </row>
    <row r="4404" spans="1:29">
      <c r="A4404" s="2">
        <v>134164832</v>
      </c>
      <c r="B4404" s="2">
        <v>2900</v>
      </c>
      <c r="C4404" s="2">
        <v>27</v>
      </c>
      <c r="D4404" s="2">
        <v>1</v>
      </c>
      <c r="E4404" s="1">
        <v>300</v>
      </c>
      <c r="F4404" s="3" t="s">
        <v>31</v>
      </c>
      <c r="G4404" s="3" t="s">
        <v>32</v>
      </c>
      <c r="H4404" s="3" t="s">
        <v>40</v>
      </c>
      <c r="I4404" s="2">
        <v>2019</v>
      </c>
      <c r="J4404" s="3" t="s">
        <v>36</v>
      </c>
      <c r="K4404" s="3" t="s">
        <v>41</v>
      </c>
      <c r="L4404" s="3" t="s">
        <v>167</v>
      </c>
      <c r="M4404" s="3" t="s">
        <v>1003</v>
      </c>
      <c r="N4404" s="3" t="s">
        <v>1955</v>
      </c>
      <c r="O4404" s="2">
        <v>0</v>
      </c>
      <c r="P4404" s="2">
        <v>8</v>
      </c>
      <c r="Q4404" t="b">
        <v>1</v>
      </c>
      <c r="R4404" t="b">
        <v>0</v>
      </c>
      <c r="S4404" t="b">
        <v>1</v>
      </c>
      <c r="T4404" t="b">
        <v>1</v>
      </c>
      <c r="U4404" t="b">
        <v>0</v>
      </c>
      <c r="V4404" t="b">
        <v>0</v>
      </c>
      <c r="W4404" t="b">
        <v>1</v>
      </c>
      <c r="X4404" t="b">
        <v>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</row>
    <row r="4405" spans="1:29">
      <c r="A4405" s="2">
        <v>771164832</v>
      </c>
      <c r="B4405" s="2">
        <v>2500</v>
      </c>
      <c r="C4405" s="2">
        <v>23</v>
      </c>
      <c r="D4405" s="2">
        <v>1</v>
      </c>
      <c r="E4405" s="1">
        <v>560</v>
      </c>
      <c r="F4405" s="3" t="s">
        <v>44</v>
      </c>
      <c r="G4405" s="3" t="s">
        <v>44</v>
      </c>
      <c r="H4405" s="3" t="s">
        <v>40</v>
      </c>
      <c r="J4405" s="3" t="s">
        <v>1650</v>
      </c>
      <c r="K4405" s="3" t="s">
        <v>1650</v>
      </c>
      <c r="L4405" s="3" t="s">
        <v>167</v>
      </c>
      <c r="M4405" s="3" t="s">
        <v>1009</v>
      </c>
      <c r="N4405" s="3" t="s">
        <v>1054</v>
      </c>
      <c r="O4405" s="2">
        <v>3</v>
      </c>
      <c r="Q4405" t="b">
        <v>0</v>
      </c>
    </row>
    <row r="4406" spans="1:29">
      <c r="A4406" s="2">
        <v>179164832</v>
      </c>
      <c r="B4406" s="2">
        <v>2700</v>
      </c>
      <c r="C4406" s="2">
        <v>43</v>
      </c>
      <c r="D4406" s="2">
        <v>2</v>
      </c>
      <c r="E4406" s="1">
        <v>800</v>
      </c>
      <c r="F4406" s="3" t="s">
        <v>31</v>
      </c>
      <c r="G4406" s="3" t="s">
        <v>32</v>
      </c>
      <c r="H4406" s="3" t="s">
        <v>40</v>
      </c>
      <c r="I4406" s="2">
        <v>1961</v>
      </c>
      <c r="J4406" s="3" t="s">
        <v>45</v>
      </c>
      <c r="K4406" s="3" t="s">
        <v>37</v>
      </c>
      <c r="L4406" s="3" t="s">
        <v>167</v>
      </c>
      <c r="M4406" s="3" t="s">
        <v>1009</v>
      </c>
      <c r="N4406" s="3" t="s">
        <v>1012</v>
      </c>
      <c r="O4406" s="2">
        <v>1</v>
      </c>
      <c r="P4406" s="2">
        <v>3</v>
      </c>
      <c r="Q4406" t="b">
        <v>0</v>
      </c>
      <c r="R4406" t="b">
        <v>0</v>
      </c>
      <c r="S4406" t="b">
        <v>1</v>
      </c>
      <c r="T4406" t="b">
        <v>1</v>
      </c>
      <c r="U4406" t="b">
        <v>1</v>
      </c>
      <c r="V4406" t="b">
        <v>0</v>
      </c>
      <c r="W4406" t="b">
        <v>0</v>
      </c>
      <c r="X4406" t="b">
        <v>0</v>
      </c>
      <c r="Y4406" t="b">
        <v>1</v>
      </c>
      <c r="Z4406" t="b">
        <v>0</v>
      </c>
      <c r="AA4406" t="b">
        <v>0</v>
      </c>
      <c r="AB4406" t="b">
        <v>0</v>
      </c>
      <c r="AC4406" t="b">
        <v>1</v>
      </c>
    </row>
    <row r="4407" spans="1:29">
      <c r="A4407" s="2">
        <v>122164832</v>
      </c>
      <c r="B4407" s="2">
        <v>2000</v>
      </c>
      <c r="C4407" s="2">
        <v>22.4</v>
      </c>
      <c r="D4407" s="2">
        <v>1</v>
      </c>
      <c r="E4407" s="1">
        <v>500</v>
      </c>
      <c r="F4407" s="3" t="s">
        <v>31</v>
      </c>
      <c r="G4407" s="3" t="s">
        <v>44</v>
      </c>
      <c r="H4407" s="3" t="s">
        <v>40</v>
      </c>
      <c r="J4407" s="3" t="s">
        <v>45</v>
      </c>
      <c r="K4407" s="3" t="s">
        <v>37</v>
      </c>
      <c r="L4407" s="3" t="s">
        <v>167</v>
      </c>
      <c r="M4407" s="3" t="s">
        <v>997</v>
      </c>
      <c r="N4407" s="3" t="s">
        <v>331</v>
      </c>
      <c r="O4407" s="2">
        <v>1</v>
      </c>
      <c r="P4407" s="2">
        <v>9</v>
      </c>
      <c r="Q4407" t="b">
        <v>0</v>
      </c>
    </row>
    <row r="4408" spans="1:29">
      <c r="A4408" s="2">
        <v>637164832</v>
      </c>
      <c r="B4408" s="2">
        <v>3300</v>
      </c>
      <c r="C4408" s="2">
        <v>30</v>
      </c>
      <c r="D4408" s="2">
        <v>2</v>
      </c>
      <c r="E4408" s="1">
        <v>734</v>
      </c>
      <c r="F4408" s="3" t="s">
        <v>31</v>
      </c>
      <c r="G4408" s="3" t="s">
        <v>32</v>
      </c>
      <c r="H4408" s="3" t="s">
        <v>40</v>
      </c>
      <c r="I4408" s="2">
        <v>1974</v>
      </c>
      <c r="J4408" s="3" t="s">
        <v>45</v>
      </c>
      <c r="K4408" s="3" t="s">
        <v>37</v>
      </c>
      <c r="L4408" s="3" t="s">
        <v>167</v>
      </c>
      <c r="M4408" s="3" t="s">
        <v>997</v>
      </c>
      <c r="N4408" s="3" t="s">
        <v>331</v>
      </c>
      <c r="O4408" s="2">
        <v>2</v>
      </c>
      <c r="P4408" s="2">
        <v>10</v>
      </c>
      <c r="Q4408" t="b">
        <v>0</v>
      </c>
      <c r="R4408" t="b">
        <v>0</v>
      </c>
      <c r="S4408" t="b">
        <v>1</v>
      </c>
      <c r="T4408" t="b">
        <v>1</v>
      </c>
    </row>
    <row r="4409" spans="1:29">
      <c r="A4409" s="2">
        <v>265164832</v>
      </c>
      <c r="B4409" s="2">
        <v>27500</v>
      </c>
      <c r="C4409" s="2">
        <v>130</v>
      </c>
      <c r="D4409" s="2">
        <v>4</v>
      </c>
      <c r="E4409" s="1"/>
      <c r="F4409" s="3" t="s">
        <v>31</v>
      </c>
      <c r="G4409" s="3" t="s">
        <v>32</v>
      </c>
      <c r="H4409" s="3" t="s">
        <v>35</v>
      </c>
      <c r="I4409" s="2">
        <v>2021</v>
      </c>
      <c r="J4409" s="3" t="s">
        <v>36</v>
      </c>
      <c r="K4409" s="3" t="s">
        <v>37</v>
      </c>
      <c r="L4409" s="3" t="s">
        <v>167</v>
      </c>
      <c r="M4409" s="3" t="s">
        <v>168</v>
      </c>
      <c r="N4409" s="3" t="s">
        <v>147</v>
      </c>
      <c r="O4409" s="2"/>
      <c r="P4409" s="2">
        <v>28</v>
      </c>
      <c r="Q4409" t="b">
        <v>1</v>
      </c>
      <c r="R4409" t="b">
        <v>0</v>
      </c>
      <c r="S4409" t="b">
        <v>1</v>
      </c>
      <c r="T4409" t="b">
        <v>1</v>
      </c>
      <c r="U4409" t="b">
        <v>0</v>
      </c>
      <c r="V4409" t="b">
        <v>1</v>
      </c>
      <c r="W4409" t="b">
        <v>1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</row>
    <row r="4410" spans="1:29">
      <c r="A4410" s="2">
        <v>181164832</v>
      </c>
      <c r="B4410" s="2">
        <v>3800</v>
      </c>
      <c r="C4410" s="2">
        <v>22</v>
      </c>
      <c r="D4410" s="2">
        <v>1</v>
      </c>
      <c r="E4410" s="1"/>
      <c r="F4410" s="3" t="s">
        <v>31</v>
      </c>
      <c r="G4410" s="3" t="s">
        <v>32</v>
      </c>
      <c r="H4410" s="3" t="s">
        <v>35</v>
      </c>
      <c r="I4410" s="2">
        <v>2019</v>
      </c>
      <c r="J4410" s="3" t="s">
        <v>36</v>
      </c>
      <c r="K4410" s="3" t="s">
        <v>1650</v>
      </c>
      <c r="L4410" s="3" t="s">
        <v>167</v>
      </c>
      <c r="M4410" s="3" t="s">
        <v>997</v>
      </c>
      <c r="N4410" s="3" t="s">
        <v>1650</v>
      </c>
      <c r="O4410" s="2"/>
      <c r="P4410" s="2">
        <v>11</v>
      </c>
      <c r="Q4410" t="b">
        <v>1</v>
      </c>
      <c r="R4410" t="b">
        <v>1</v>
      </c>
      <c r="S4410" t="b">
        <v>1</v>
      </c>
      <c r="T4410" t="b">
        <v>1</v>
      </c>
    </row>
    <row r="4411" spans="1:29">
      <c r="A4411" s="2">
        <v>381164833</v>
      </c>
      <c r="B4411" s="2">
        <v>4100</v>
      </c>
      <c r="C4411" s="2">
        <v>52</v>
      </c>
      <c r="D4411" s="2">
        <v>2</v>
      </c>
      <c r="E4411" s="1">
        <v>976</v>
      </c>
      <c r="F4411" s="3" t="s">
        <v>44</v>
      </c>
      <c r="G4411" s="3" t="s">
        <v>44</v>
      </c>
      <c r="H4411" s="3" t="s">
        <v>40</v>
      </c>
      <c r="J4411" s="3" t="s">
        <v>1650</v>
      </c>
      <c r="K4411" s="3" t="s">
        <v>1650</v>
      </c>
      <c r="L4411" s="3" t="s">
        <v>167</v>
      </c>
      <c r="M4411" s="3" t="s">
        <v>997</v>
      </c>
      <c r="N4411" s="3" t="s">
        <v>320</v>
      </c>
      <c r="O4411" s="2">
        <v>5</v>
      </c>
      <c r="Q4411" t="b">
        <v>1</v>
      </c>
      <c r="R4411" t="b">
        <v>1</v>
      </c>
      <c r="S4411" t="b">
        <v>1</v>
      </c>
      <c r="T4411" t="b">
        <v>1</v>
      </c>
      <c r="U4411" t="b">
        <v>1</v>
      </c>
      <c r="V4411" t="b">
        <v>1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</row>
    <row r="4412" spans="1:29">
      <c r="A4412" s="2">
        <v>532164832</v>
      </c>
      <c r="B4412" s="2">
        <v>5100</v>
      </c>
      <c r="C4412" s="2">
        <v>50</v>
      </c>
      <c r="D4412" s="2">
        <v>2</v>
      </c>
      <c r="E4412" s="1">
        <v>765</v>
      </c>
      <c r="F4412" s="3" t="s">
        <v>31</v>
      </c>
      <c r="G4412" s="3" t="s">
        <v>32</v>
      </c>
      <c r="H4412" s="3" t="s">
        <v>40</v>
      </c>
      <c r="I4412" s="2">
        <v>2019</v>
      </c>
      <c r="J4412" s="3" t="s">
        <v>36</v>
      </c>
      <c r="K4412" s="3" t="s">
        <v>37</v>
      </c>
      <c r="L4412" s="3" t="s">
        <v>167</v>
      </c>
      <c r="M4412" s="3" t="s">
        <v>995</v>
      </c>
      <c r="N4412" s="3" t="s">
        <v>996</v>
      </c>
      <c r="O4412" s="2">
        <v>7</v>
      </c>
      <c r="P4412" s="2">
        <v>7</v>
      </c>
      <c r="Q4412" t="b">
        <v>1</v>
      </c>
      <c r="R4412" t="b">
        <v>0</v>
      </c>
      <c r="S4412" t="b">
        <v>1</v>
      </c>
      <c r="T4412" t="b">
        <v>1</v>
      </c>
      <c r="U4412" t="b">
        <v>1</v>
      </c>
      <c r="V4412" t="b">
        <v>1</v>
      </c>
      <c r="W4412" t="b">
        <v>1</v>
      </c>
      <c r="X4412" t="b">
        <v>0</v>
      </c>
      <c r="Y4412" t="b">
        <v>1</v>
      </c>
      <c r="Z4412" t="b">
        <v>1</v>
      </c>
      <c r="AA4412" t="b">
        <v>1</v>
      </c>
      <c r="AB4412" t="b">
        <v>0</v>
      </c>
      <c r="AC4412" t="b">
        <v>0</v>
      </c>
    </row>
    <row r="4413" spans="1:29">
      <c r="A4413" s="2">
        <v>605164833</v>
      </c>
      <c r="B4413" s="2">
        <v>27500</v>
      </c>
      <c r="C4413" s="2">
        <v>130</v>
      </c>
      <c r="D4413" s="2">
        <v>4</v>
      </c>
      <c r="E4413" s="1"/>
      <c r="F4413" s="3" t="s">
        <v>31</v>
      </c>
      <c r="G4413" s="3" t="s">
        <v>32</v>
      </c>
      <c r="H4413" s="3" t="s">
        <v>35</v>
      </c>
      <c r="I4413" s="2">
        <v>2021</v>
      </c>
      <c r="J4413" s="3" t="s">
        <v>36</v>
      </c>
      <c r="K4413" s="3" t="s">
        <v>37</v>
      </c>
      <c r="L4413" s="3" t="s">
        <v>167</v>
      </c>
      <c r="M4413" s="3" t="s">
        <v>168</v>
      </c>
      <c r="N4413" s="3" t="s">
        <v>147</v>
      </c>
      <c r="O4413" s="2"/>
      <c r="P4413" s="2">
        <v>28</v>
      </c>
      <c r="Q4413" t="b">
        <v>1</v>
      </c>
      <c r="R4413" t="b">
        <v>0</v>
      </c>
      <c r="S4413" t="b">
        <v>1</v>
      </c>
      <c r="T4413" t="b">
        <v>1</v>
      </c>
      <c r="U4413" t="b">
        <v>1</v>
      </c>
      <c r="V4413" t="b">
        <v>1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</row>
    <row r="4414" spans="1:29">
      <c r="A4414" s="2">
        <v>288164833</v>
      </c>
      <c r="B4414" s="2">
        <v>2450</v>
      </c>
      <c r="C4414" s="2">
        <v>30</v>
      </c>
      <c r="D4414" s="2">
        <v>1</v>
      </c>
      <c r="E4414" s="1">
        <v>900</v>
      </c>
      <c r="F4414" s="3" t="s">
        <v>44</v>
      </c>
      <c r="G4414" s="3" t="s">
        <v>32</v>
      </c>
      <c r="H4414" s="3" t="s">
        <v>35</v>
      </c>
      <c r="I4414" s="2">
        <v>1970</v>
      </c>
      <c r="J4414" s="3" t="s">
        <v>1650</v>
      </c>
      <c r="K4414" s="3" t="s">
        <v>1650</v>
      </c>
      <c r="L4414" s="3" t="s">
        <v>167</v>
      </c>
      <c r="M4414" s="3" t="s">
        <v>248</v>
      </c>
      <c r="N4414" s="3" t="s">
        <v>1055</v>
      </c>
      <c r="O4414" s="2">
        <v>5</v>
      </c>
      <c r="P4414" s="2">
        <v>10</v>
      </c>
      <c r="Q4414" t="b">
        <v>0</v>
      </c>
    </row>
    <row r="4415" spans="1:29">
      <c r="A4415" s="2">
        <v>875164833</v>
      </c>
      <c r="B4415" s="2">
        <v>7000</v>
      </c>
      <c r="C4415" s="2">
        <v>60</v>
      </c>
      <c r="D4415" s="2">
        <v>3</v>
      </c>
      <c r="E4415" s="1"/>
      <c r="F4415" s="3" t="s">
        <v>31</v>
      </c>
      <c r="G4415" s="3" t="s">
        <v>32</v>
      </c>
      <c r="H4415" s="3" t="s">
        <v>40</v>
      </c>
      <c r="I4415" s="2">
        <v>2019</v>
      </c>
      <c r="J4415" s="3" t="s">
        <v>36</v>
      </c>
      <c r="K4415" s="3" t="s">
        <v>41</v>
      </c>
      <c r="L4415" s="3" t="s">
        <v>167</v>
      </c>
      <c r="M4415" s="3" t="s">
        <v>168</v>
      </c>
      <c r="N4415" s="3" t="s">
        <v>1017</v>
      </c>
      <c r="O4415" s="2">
        <v>3</v>
      </c>
      <c r="P4415" s="2">
        <v>6</v>
      </c>
      <c r="Q4415" t="b">
        <v>1</v>
      </c>
      <c r="R4415" t="b">
        <v>1</v>
      </c>
      <c r="S4415" t="b">
        <v>1</v>
      </c>
      <c r="T4415" t="b">
        <v>1</v>
      </c>
      <c r="U4415" t="b">
        <v>1</v>
      </c>
      <c r="V4415" t="b">
        <v>1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</row>
    <row r="4416" spans="1:29">
      <c r="A4416" s="2">
        <v>671162200</v>
      </c>
      <c r="B4416" s="2">
        <v>4000</v>
      </c>
      <c r="C4416" s="2">
        <v>38</v>
      </c>
      <c r="D4416" s="2">
        <v>2</v>
      </c>
      <c r="E4416" s="1">
        <v>480</v>
      </c>
      <c r="F4416" s="3" t="s">
        <v>31</v>
      </c>
      <c r="G4416" s="3" t="s">
        <v>32</v>
      </c>
      <c r="H4416" s="3" t="s">
        <v>40</v>
      </c>
      <c r="I4416" s="2">
        <v>1934</v>
      </c>
      <c r="J4416" s="3" t="s">
        <v>64</v>
      </c>
      <c r="K4416" s="3" t="s">
        <v>37</v>
      </c>
      <c r="L4416" s="3" t="s">
        <v>145</v>
      </c>
      <c r="M4416" s="3" t="s">
        <v>148</v>
      </c>
      <c r="N4416" s="3" t="s">
        <v>206</v>
      </c>
      <c r="O4416" s="2">
        <v>3</v>
      </c>
      <c r="P4416" s="2">
        <v>5</v>
      </c>
      <c r="Q4416" t="b">
        <v>0</v>
      </c>
      <c r="R4416" t="b">
        <v>0</v>
      </c>
      <c r="S4416" t="b">
        <v>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  <c r="AA4416" t="b">
        <v>1</v>
      </c>
      <c r="AB4416" t="b">
        <v>0</v>
      </c>
      <c r="AC4416" t="b">
        <v>0</v>
      </c>
    </row>
    <row r="4417" spans="1:29">
      <c r="A4417" s="2">
        <v>235164833</v>
      </c>
      <c r="B4417" s="2">
        <v>15000</v>
      </c>
      <c r="C4417" s="2">
        <v>79.510000000000005</v>
      </c>
      <c r="D4417" s="2">
        <v>3</v>
      </c>
      <c r="E4417" s="1"/>
      <c r="F4417" s="3" t="s">
        <v>31</v>
      </c>
      <c r="G4417" s="3" t="s">
        <v>32</v>
      </c>
      <c r="H4417" s="3" t="s">
        <v>35</v>
      </c>
      <c r="I4417" s="2">
        <v>2021</v>
      </c>
      <c r="J4417" s="3" t="s">
        <v>36</v>
      </c>
      <c r="K4417" s="3" t="s">
        <v>37</v>
      </c>
      <c r="L4417" s="3" t="s">
        <v>167</v>
      </c>
      <c r="M4417" s="3" t="s">
        <v>168</v>
      </c>
      <c r="N4417" s="3" t="s">
        <v>989</v>
      </c>
      <c r="O4417" s="2">
        <v>9</v>
      </c>
      <c r="Q4417" t="b">
        <v>1</v>
      </c>
      <c r="R4417" t="b">
        <v>0</v>
      </c>
      <c r="S4417" t="b">
        <v>1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 t="b">
        <v>1</v>
      </c>
      <c r="Z4417" t="b">
        <v>0</v>
      </c>
      <c r="AA4417" t="b">
        <v>0</v>
      </c>
      <c r="AB4417" t="b">
        <v>0</v>
      </c>
      <c r="AC4417" t="b">
        <v>0</v>
      </c>
    </row>
    <row r="4418" spans="1:29">
      <c r="A4418" s="2">
        <v>188164833</v>
      </c>
      <c r="B4418" s="2">
        <v>3200</v>
      </c>
      <c r="C4418" s="2">
        <v>42</v>
      </c>
      <c r="D4418" s="2">
        <v>2</v>
      </c>
      <c r="E4418" s="1">
        <v>765</v>
      </c>
      <c r="F4418" s="3" t="s">
        <v>31</v>
      </c>
      <c r="G4418" s="3" t="s">
        <v>32</v>
      </c>
      <c r="H4418" s="3" t="s">
        <v>40</v>
      </c>
      <c r="J4418" s="3" t="s">
        <v>45</v>
      </c>
      <c r="K4418" s="3" t="s">
        <v>37</v>
      </c>
      <c r="L4418" s="3" t="s">
        <v>167</v>
      </c>
      <c r="M4418" s="3" t="s">
        <v>1009</v>
      </c>
      <c r="N4418" s="3" t="s">
        <v>1023</v>
      </c>
      <c r="O4418" s="2">
        <v>1</v>
      </c>
      <c r="P4418" s="2">
        <v>4</v>
      </c>
      <c r="Q4418" t="b">
        <v>0</v>
      </c>
      <c r="U4418" t="b">
        <v>1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  <c r="AA4418" t="b">
        <v>1</v>
      </c>
      <c r="AB4418" t="b">
        <v>0</v>
      </c>
      <c r="AC4418" t="b">
        <v>1</v>
      </c>
    </row>
    <row r="4419" spans="1:29">
      <c r="A4419" s="2">
        <v>990164833</v>
      </c>
      <c r="B4419" s="2">
        <v>5800</v>
      </c>
      <c r="C4419" s="2">
        <v>33</v>
      </c>
      <c r="D4419" s="2">
        <v>1</v>
      </c>
      <c r="E4419" s="1">
        <v>830</v>
      </c>
      <c r="F4419" s="3" t="s">
        <v>56</v>
      </c>
      <c r="G4419" s="3" t="s">
        <v>32</v>
      </c>
      <c r="H4419" s="3" t="s">
        <v>40</v>
      </c>
      <c r="I4419" s="2">
        <v>2025</v>
      </c>
      <c r="J4419" s="3" t="s">
        <v>36</v>
      </c>
      <c r="K4419" s="3" t="s">
        <v>1650</v>
      </c>
      <c r="L4419" s="3" t="s">
        <v>167</v>
      </c>
      <c r="M4419" s="3" t="s">
        <v>993</v>
      </c>
      <c r="N4419" s="3" t="s">
        <v>1015</v>
      </c>
      <c r="O4419" s="2"/>
      <c r="P4419" s="2">
        <v>29</v>
      </c>
      <c r="Q4419" t="b">
        <v>1</v>
      </c>
      <c r="R4419" t="b">
        <v>0</v>
      </c>
      <c r="S4419" t="b">
        <v>1</v>
      </c>
      <c r="T4419" t="b">
        <v>1</v>
      </c>
      <c r="U4419" t="b">
        <v>1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</row>
    <row r="4420" spans="1:29">
      <c r="A4420" s="2">
        <v>886164833</v>
      </c>
      <c r="B4420" s="2">
        <v>2900</v>
      </c>
      <c r="C4420" s="2">
        <v>29</v>
      </c>
      <c r="D4420" s="2">
        <v>1</v>
      </c>
      <c r="E4420" s="1">
        <v>700</v>
      </c>
      <c r="F4420" s="3" t="s">
        <v>31</v>
      </c>
      <c r="G4420" s="3" t="s">
        <v>32</v>
      </c>
      <c r="H4420" s="3" t="s">
        <v>40</v>
      </c>
      <c r="I4420" s="2">
        <v>2017</v>
      </c>
      <c r="J4420" s="3" t="s">
        <v>36</v>
      </c>
      <c r="K4420" s="3" t="s">
        <v>37</v>
      </c>
      <c r="L4420" s="3" t="s">
        <v>167</v>
      </c>
      <c r="M4420" s="3" t="s">
        <v>995</v>
      </c>
      <c r="N4420" s="3" t="s">
        <v>996</v>
      </c>
      <c r="O4420" s="2">
        <v>3</v>
      </c>
      <c r="P4420" s="2">
        <v>6</v>
      </c>
      <c r="Q4420" t="b">
        <v>1</v>
      </c>
      <c r="R4420" t="b">
        <v>1</v>
      </c>
      <c r="S4420" t="b">
        <v>1</v>
      </c>
      <c r="T4420" t="b">
        <v>1</v>
      </c>
      <c r="U4420" t="b">
        <v>1</v>
      </c>
      <c r="V4420" t="b">
        <v>1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1</v>
      </c>
      <c r="AC4420" t="b">
        <v>0</v>
      </c>
    </row>
    <row r="4421" spans="1:29">
      <c r="A4421" s="2">
        <v>190164833</v>
      </c>
      <c r="B4421" s="2">
        <v>2900</v>
      </c>
      <c r="C4421" s="2">
        <v>28</v>
      </c>
      <c r="D4421" s="2">
        <v>1</v>
      </c>
      <c r="E4421" s="1">
        <v>700</v>
      </c>
      <c r="F4421" s="3" t="s">
        <v>31</v>
      </c>
      <c r="G4421" s="3" t="s">
        <v>32</v>
      </c>
      <c r="H4421" s="3" t="s">
        <v>40</v>
      </c>
      <c r="I4421" s="2">
        <v>2014</v>
      </c>
      <c r="J4421" s="3" t="s">
        <v>36</v>
      </c>
      <c r="K4421" s="3" t="s">
        <v>37</v>
      </c>
      <c r="L4421" s="3" t="s">
        <v>167</v>
      </c>
      <c r="M4421" s="3" t="s">
        <v>995</v>
      </c>
      <c r="N4421" s="3" t="s">
        <v>1027</v>
      </c>
      <c r="O4421" s="2">
        <v>5</v>
      </c>
      <c r="P4421" s="2">
        <v>5</v>
      </c>
      <c r="Q4421" t="b">
        <v>1</v>
      </c>
      <c r="R4421" t="b">
        <v>1</v>
      </c>
      <c r="S4421" t="b">
        <v>1</v>
      </c>
      <c r="T4421" t="b">
        <v>1</v>
      </c>
    </row>
    <row r="4422" spans="1:29">
      <c r="A4422" s="2">
        <v>713164833</v>
      </c>
      <c r="B4422" s="2">
        <v>3200</v>
      </c>
      <c r="C4422" s="2">
        <v>45</v>
      </c>
      <c r="D4422" s="2">
        <v>2</v>
      </c>
      <c r="E4422" s="1">
        <v>760</v>
      </c>
      <c r="F4422" s="3" t="s">
        <v>31</v>
      </c>
      <c r="G4422" s="3" t="s">
        <v>32</v>
      </c>
      <c r="H4422" s="3" t="s">
        <v>35</v>
      </c>
      <c r="J4422" s="3" t="s">
        <v>1650</v>
      </c>
      <c r="K4422" s="3" t="s">
        <v>37</v>
      </c>
      <c r="L4422" s="3" t="s">
        <v>167</v>
      </c>
      <c r="M4422" s="3" t="s">
        <v>997</v>
      </c>
      <c r="N4422" s="3" t="s">
        <v>1650</v>
      </c>
      <c r="O4422" s="2">
        <v>7</v>
      </c>
      <c r="Q4422" t="b">
        <v>1</v>
      </c>
      <c r="U4422" t="b">
        <v>1</v>
      </c>
      <c r="V4422" t="b">
        <v>1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</row>
    <row r="4423" spans="1:29">
      <c r="A4423" s="2">
        <v>590164834</v>
      </c>
      <c r="B4423" s="2">
        <v>3400</v>
      </c>
      <c r="C4423" s="2">
        <v>45</v>
      </c>
      <c r="D4423" s="2">
        <v>2</v>
      </c>
      <c r="E4423" s="1"/>
      <c r="F4423" s="3" t="s">
        <v>31</v>
      </c>
      <c r="G4423" s="3" t="s">
        <v>44</v>
      </c>
      <c r="H4423" s="3" t="s">
        <v>35</v>
      </c>
      <c r="I4423" s="2">
        <v>2006</v>
      </c>
      <c r="J4423" s="3" t="s">
        <v>1650</v>
      </c>
      <c r="K4423" s="3" t="s">
        <v>1650</v>
      </c>
      <c r="L4423" s="3" t="s">
        <v>167</v>
      </c>
      <c r="M4423" s="3" t="s">
        <v>168</v>
      </c>
      <c r="N4423" s="3" t="s">
        <v>1005</v>
      </c>
      <c r="O4423" s="2">
        <v>8</v>
      </c>
      <c r="Q4423" t="b">
        <v>1</v>
      </c>
      <c r="R4423" t="b">
        <v>0</v>
      </c>
      <c r="S4423" t="b">
        <v>1</v>
      </c>
      <c r="T4423" t="b">
        <v>1</v>
      </c>
    </row>
    <row r="4424" spans="1:29">
      <c r="A4424" s="2">
        <v>549164833</v>
      </c>
      <c r="B4424" s="2">
        <v>3200</v>
      </c>
      <c r="C4424" s="2">
        <v>27</v>
      </c>
      <c r="D4424" s="2">
        <v>1</v>
      </c>
      <c r="E4424" s="1">
        <v>550</v>
      </c>
      <c r="F4424" s="3" t="s">
        <v>31</v>
      </c>
      <c r="G4424" s="3" t="s">
        <v>32</v>
      </c>
      <c r="H4424" s="3" t="s">
        <v>40</v>
      </c>
      <c r="I4424" s="2">
        <v>2023</v>
      </c>
      <c r="J4424" s="3" t="s">
        <v>36</v>
      </c>
      <c r="K4424" s="3" t="s">
        <v>37</v>
      </c>
      <c r="L4424" s="3" t="s">
        <v>167</v>
      </c>
      <c r="M4424" s="3" t="s">
        <v>993</v>
      </c>
      <c r="N4424" s="3" t="s">
        <v>1956</v>
      </c>
      <c r="O4424" s="2">
        <v>0</v>
      </c>
      <c r="P4424" s="2">
        <v>8</v>
      </c>
      <c r="Q4424" t="b">
        <v>0</v>
      </c>
      <c r="R4424" t="b">
        <v>0</v>
      </c>
      <c r="S4424" t="b">
        <v>1</v>
      </c>
      <c r="T4424" t="b">
        <v>1</v>
      </c>
      <c r="U4424" t="b">
        <v>0</v>
      </c>
      <c r="V4424" t="b">
        <v>0</v>
      </c>
      <c r="W4424" t="b">
        <v>0</v>
      </c>
      <c r="X4424" t="b">
        <v>1</v>
      </c>
      <c r="Y4424" t="b">
        <v>0</v>
      </c>
      <c r="Z4424" t="b">
        <v>0</v>
      </c>
      <c r="AA4424" t="b">
        <v>0</v>
      </c>
      <c r="AB4424" t="b">
        <v>1</v>
      </c>
      <c r="AC4424" t="b">
        <v>0</v>
      </c>
    </row>
    <row r="4425" spans="1:29">
      <c r="A4425" s="2">
        <v>459164834</v>
      </c>
      <c r="B4425" s="2">
        <v>4500</v>
      </c>
      <c r="C4425" s="2">
        <v>47</v>
      </c>
      <c r="D4425" s="2">
        <v>2</v>
      </c>
      <c r="E4425" s="1"/>
      <c r="F4425" s="3" t="s">
        <v>44</v>
      </c>
      <c r="G4425" s="3" t="s">
        <v>44</v>
      </c>
      <c r="H4425" s="3" t="s">
        <v>35</v>
      </c>
      <c r="J4425" s="3" t="s">
        <v>1650</v>
      </c>
      <c r="K4425" s="3" t="s">
        <v>1650</v>
      </c>
      <c r="L4425" s="3" t="s">
        <v>167</v>
      </c>
      <c r="M4425" s="3" t="s">
        <v>993</v>
      </c>
      <c r="N4425" s="3" t="s">
        <v>1650</v>
      </c>
      <c r="O4425" s="2">
        <v>5</v>
      </c>
      <c r="P4425" s="2">
        <v>7</v>
      </c>
      <c r="Q4425" t="b">
        <v>0</v>
      </c>
    </row>
    <row r="4426" spans="1:29">
      <c r="A4426" s="2">
        <v>710164834</v>
      </c>
      <c r="B4426" s="2">
        <v>2400</v>
      </c>
      <c r="C4426" s="2">
        <v>21.7</v>
      </c>
      <c r="D4426" s="2">
        <v>1</v>
      </c>
      <c r="E4426" s="1">
        <v>516</v>
      </c>
      <c r="F4426" s="3" t="s">
        <v>31</v>
      </c>
      <c r="G4426" s="3" t="s">
        <v>32</v>
      </c>
      <c r="H4426" s="3" t="s">
        <v>40</v>
      </c>
      <c r="J4426" s="3" t="s">
        <v>45</v>
      </c>
      <c r="K4426" s="3" t="s">
        <v>37</v>
      </c>
      <c r="L4426" s="3" t="s">
        <v>167</v>
      </c>
      <c r="M4426" s="3" t="s">
        <v>993</v>
      </c>
      <c r="N4426" s="3" t="s">
        <v>1926</v>
      </c>
      <c r="O4426" s="2">
        <v>1</v>
      </c>
      <c r="P4426" s="2">
        <v>5</v>
      </c>
      <c r="Q4426" t="b">
        <v>0</v>
      </c>
      <c r="U4426" t="b">
        <v>1</v>
      </c>
      <c r="V4426" t="b">
        <v>0</v>
      </c>
      <c r="W4426" t="b">
        <v>0</v>
      </c>
      <c r="X4426" t="b">
        <v>0</v>
      </c>
      <c r="Y4426" t="b">
        <v>1</v>
      </c>
      <c r="Z4426" t="b">
        <v>0</v>
      </c>
      <c r="AA4426" t="b">
        <v>0</v>
      </c>
      <c r="AB4426" t="b">
        <v>1</v>
      </c>
      <c r="AC4426" t="b">
        <v>0</v>
      </c>
    </row>
    <row r="4427" spans="1:29">
      <c r="A4427" s="2">
        <v>180164834</v>
      </c>
      <c r="B4427" s="2">
        <v>3800</v>
      </c>
      <c r="C4427" s="2">
        <v>40</v>
      </c>
      <c r="D4427" s="2">
        <v>2</v>
      </c>
      <c r="E4427" s="1">
        <v>800</v>
      </c>
      <c r="F4427" s="3" t="s">
        <v>31</v>
      </c>
      <c r="G4427" s="3" t="s">
        <v>32</v>
      </c>
      <c r="H4427" s="3" t="s">
        <v>40</v>
      </c>
      <c r="J4427" s="3" t="s">
        <v>45</v>
      </c>
      <c r="K4427" s="3" t="s">
        <v>37</v>
      </c>
      <c r="L4427" s="3" t="s">
        <v>167</v>
      </c>
      <c r="M4427" s="3" t="s">
        <v>168</v>
      </c>
      <c r="N4427" s="3" t="s">
        <v>1031</v>
      </c>
      <c r="O4427" s="2">
        <v>9</v>
      </c>
      <c r="P4427" s="2">
        <v>15</v>
      </c>
      <c r="Q4427" t="b">
        <v>1</v>
      </c>
      <c r="R4427" t="b">
        <v>0</v>
      </c>
      <c r="S4427" t="b">
        <v>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  <c r="AA4427" t="b">
        <v>1</v>
      </c>
      <c r="AB4427" t="b">
        <v>0</v>
      </c>
      <c r="AC4427" t="b">
        <v>0</v>
      </c>
    </row>
    <row r="4428" spans="1:29">
      <c r="A4428" s="2">
        <v>759164834</v>
      </c>
      <c r="B4428" s="2">
        <v>6200</v>
      </c>
      <c r="C4428" s="2">
        <v>64</v>
      </c>
      <c r="D4428" s="2">
        <v>3</v>
      </c>
      <c r="E4428" s="1"/>
      <c r="F4428" s="3" t="s">
        <v>31</v>
      </c>
      <c r="G4428" s="3" t="s">
        <v>32</v>
      </c>
      <c r="H4428" s="3" t="s">
        <v>40</v>
      </c>
      <c r="I4428" s="2">
        <v>2011</v>
      </c>
      <c r="J4428" s="3" t="s">
        <v>45</v>
      </c>
      <c r="K4428" s="3" t="s">
        <v>1650</v>
      </c>
      <c r="L4428" s="3" t="s">
        <v>167</v>
      </c>
      <c r="M4428" s="3" t="s">
        <v>995</v>
      </c>
      <c r="N4428" s="3" t="s">
        <v>995</v>
      </c>
      <c r="O4428" s="2">
        <v>0</v>
      </c>
      <c r="P4428" s="2">
        <v>5</v>
      </c>
      <c r="Q4428" t="b">
        <v>1</v>
      </c>
      <c r="R4428" t="b">
        <v>1</v>
      </c>
      <c r="S4428" t="b">
        <v>1</v>
      </c>
      <c r="T4428" t="b">
        <v>1</v>
      </c>
      <c r="U4428" t="b">
        <v>0</v>
      </c>
      <c r="V4428" t="b">
        <v>1</v>
      </c>
      <c r="W4428" t="b">
        <v>1</v>
      </c>
      <c r="X4428" t="b">
        <v>1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</row>
    <row r="4429" spans="1:29">
      <c r="A4429" s="2">
        <v>141162202</v>
      </c>
      <c r="B4429" s="2">
        <v>4000</v>
      </c>
      <c r="C4429" s="2">
        <v>47</v>
      </c>
      <c r="D4429" s="2">
        <v>2</v>
      </c>
      <c r="E4429" s="1"/>
      <c r="F4429" s="3" t="s">
        <v>44</v>
      </c>
      <c r="G4429" s="3" t="s">
        <v>44</v>
      </c>
      <c r="H4429" s="3" t="s">
        <v>35</v>
      </c>
      <c r="I4429" s="2">
        <v>1933</v>
      </c>
      <c r="J4429" s="3" t="s">
        <v>64</v>
      </c>
      <c r="K4429" s="3" t="s">
        <v>1650</v>
      </c>
      <c r="L4429" s="3" t="s">
        <v>145</v>
      </c>
      <c r="M4429" s="3" t="s">
        <v>166</v>
      </c>
      <c r="N4429" s="3" t="s">
        <v>2000</v>
      </c>
      <c r="O4429" s="2">
        <v>0</v>
      </c>
      <c r="P4429" s="2">
        <v>4</v>
      </c>
      <c r="Q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1</v>
      </c>
      <c r="Z4429" t="b">
        <v>1</v>
      </c>
      <c r="AA4429" t="b">
        <v>0</v>
      </c>
      <c r="AB4429" t="b">
        <v>0</v>
      </c>
      <c r="AC4429" t="b">
        <v>1</v>
      </c>
    </row>
    <row r="4430" spans="1:29">
      <c r="A4430" s="2">
        <v>611164834</v>
      </c>
      <c r="B4430" s="2">
        <v>6500</v>
      </c>
      <c r="C4430" s="2">
        <v>42</v>
      </c>
      <c r="D4430" s="2">
        <v>2</v>
      </c>
      <c r="E4430" s="1">
        <v>800</v>
      </c>
      <c r="F4430" s="3" t="s">
        <v>31</v>
      </c>
      <c r="G4430" s="3" t="s">
        <v>32</v>
      </c>
      <c r="H4430" s="3" t="s">
        <v>40</v>
      </c>
      <c r="I4430" s="2">
        <v>2023</v>
      </c>
      <c r="J4430" s="3" t="s">
        <v>36</v>
      </c>
      <c r="K4430" s="3" t="s">
        <v>91</v>
      </c>
      <c r="L4430" s="3" t="s">
        <v>167</v>
      </c>
      <c r="M4430" s="3" t="s">
        <v>168</v>
      </c>
      <c r="N4430" s="3" t="s">
        <v>147</v>
      </c>
      <c r="O4430" s="2"/>
      <c r="P4430" s="2">
        <v>16</v>
      </c>
      <c r="Q4430" t="b">
        <v>1</v>
      </c>
      <c r="U4430" t="b">
        <v>1</v>
      </c>
      <c r="V4430" t="b">
        <v>0</v>
      </c>
      <c r="W4430" t="b">
        <v>1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</row>
    <row r="4431" spans="1:29">
      <c r="A4431" s="2">
        <v>876162206</v>
      </c>
      <c r="B4431" s="2">
        <v>4000</v>
      </c>
      <c r="C4431" s="2">
        <v>24</v>
      </c>
      <c r="D4431" s="2">
        <v>1</v>
      </c>
      <c r="E4431" s="1">
        <v>300</v>
      </c>
      <c r="F4431" s="3" t="s">
        <v>31</v>
      </c>
      <c r="G4431" s="3" t="s">
        <v>32</v>
      </c>
      <c r="H4431" s="3" t="s">
        <v>35</v>
      </c>
      <c r="I4431" s="2">
        <v>1956</v>
      </c>
      <c r="J4431" s="3" t="s">
        <v>64</v>
      </c>
      <c r="K4431" s="3" t="s">
        <v>41</v>
      </c>
      <c r="L4431" s="3" t="s">
        <v>145</v>
      </c>
      <c r="M4431" s="3" t="s">
        <v>150</v>
      </c>
      <c r="N4431" s="3" t="s">
        <v>256</v>
      </c>
      <c r="O4431" s="2">
        <v>5</v>
      </c>
      <c r="P4431" s="2">
        <v>5</v>
      </c>
      <c r="Q4431" t="b">
        <v>1</v>
      </c>
    </row>
    <row r="4432" spans="1:29">
      <c r="A4432" s="2">
        <v>191164834</v>
      </c>
      <c r="B4432" s="2">
        <v>4500</v>
      </c>
      <c r="C4432" s="2">
        <v>54</v>
      </c>
      <c r="D4432" s="2">
        <v>2</v>
      </c>
      <c r="E4432" s="1"/>
      <c r="F4432" s="3" t="s">
        <v>44</v>
      </c>
      <c r="G4432" s="3" t="s">
        <v>32</v>
      </c>
      <c r="H4432" s="3" t="s">
        <v>40</v>
      </c>
      <c r="I4432" s="2">
        <v>2017</v>
      </c>
      <c r="J4432" s="3" t="s">
        <v>36</v>
      </c>
      <c r="K4432" s="3" t="s">
        <v>1650</v>
      </c>
      <c r="L4432" s="3" t="s">
        <v>167</v>
      </c>
      <c r="M4432" s="3" t="s">
        <v>993</v>
      </c>
      <c r="N4432" s="3" t="s">
        <v>1930</v>
      </c>
      <c r="O4432" s="2">
        <v>4</v>
      </c>
      <c r="P4432" s="2">
        <v>7</v>
      </c>
      <c r="Q4432" t="b">
        <v>1</v>
      </c>
      <c r="R4432" t="b">
        <v>1</v>
      </c>
      <c r="S4432" t="b">
        <v>1</v>
      </c>
      <c r="T4432" t="b">
        <v>1</v>
      </c>
      <c r="U4432" t="b">
        <v>1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</row>
    <row r="4433" spans="1:29">
      <c r="A4433" s="2">
        <v>155164834</v>
      </c>
      <c r="B4433" s="2">
        <v>5000</v>
      </c>
      <c r="C4433" s="2">
        <v>46</v>
      </c>
      <c r="D4433" s="2">
        <v>3</v>
      </c>
      <c r="E4433" s="1">
        <v>500</v>
      </c>
      <c r="F4433" s="3" t="s">
        <v>31</v>
      </c>
      <c r="G4433" s="3" t="s">
        <v>32</v>
      </c>
      <c r="H4433" s="3" t="s">
        <v>40</v>
      </c>
      <c r="I4433" s="2">
        <v>1968</v>
      </c>
      <c r="J4433" s="3" t="s">
        <v>45</v>
      </c>
      <c r="K4433" s="3" t="s">
        <v>37</v>
      </c>
      <c r="L4433" s="3" t="s">
        <v>167</v>
      </c>
      <c r="M4433" s="3" t="s">
        <v>168</v>
      </c>
      <c r="N4433" s="3" t="s">
        <v>176</v>
      </c>
      <c r="O4433" s="2">
        <v>10</v>
      </c>
      <c r="P4433" s="2">
        <v>10</v>
      </c>
      <c r="Q4433" t="b">
        <v>1</v>
      </c>
      <c r="R4433" t="b">
        <v>1</v>
      </c>
      <c r="S4433" t="b">
        <v>0</v>
      </c>
      <c r="T4433" t="b">
        <v>0</v>
      </c>
      <c r="U4433" t="b">
        <v>1</v>
      </c>
      <c r="V4433" t="b">
        <v>0</v>
      </c>
      <c r="W4433" t="b">
        <v>0</v>
      </c>
      <c r="X4433" t="b">
        <v>0</v>
      </c>
      <c r="Y4433" t="b">
        <v>1</v>
      </c>
      <c r="Z4433" t="b">
        <v>0</v>
      </c>
      <c r="AA4433" t="b">
        <v>0</v>
      </c>
      <c r="AB4433" t="b">
        <v>0</v>
      </c>
      <c r="AC4433" t="b">
        <v>0</v>
      </c>
    </row>
    <row r="4434" spans="1:29">
      <c r="A4434" s="2">
        <v>360164834</v>
      </c>
      <c r="B4434" s="2">
        <v>4500</v>
      </c>
      <c r="C4434" s="2">
        <v>36</v>
      </c>
      <c r="D4434" s="2">
        <v>2</v>
      </c>
      <c r="E4434" s="1">
        <v>800</v>
      </c>
      <c r="F4434" s="3" t="s">
        <v>31</v>
      </c>
      <c r="G4434" s="3" t="s">
        <v>32</v>
      </c>
      <c r="H4434" s="3" t="s">
        <v>40</v>
      </c>
      <c r="I4434" s="2">
        <v>2025</v>
      </c>
      <c r="J4434" s="3" t="s">
        <v>45</v>
      </c>
      <c r="K4434" s="3" t="s">
        <v>91</v>
      </c>
      <c r="L4434" s="3" t="s">
        <v>167</v>
      </c>
      <c r="M4434" s="3" t="s">
        <v>168</v>
      </c>
      <c r="N4434" s="3" t="s">
        <v>1015</v>
      </c>
      <c r="O4434" s="2">
        <v>5</v>
      </c>
      <c r="Q4434" t="b">
        <v>1</v>
      </c>
      <c r="R4434" t="b">
        <v>1</v>
      </c>
      <c r="S4434" t="b">
        <v>1</v>
      </c>
      <c r="T4434" t="b">
        <v>1</v>
      </c>
    </row>
    <row r="4435" spans="1:29">
      <c r="A4435" s="2">
        <v>903164834</v>
      </c>
      <c r="B4435" s="2">
        <v>4500</v>
      </c>
      <c r="C4435" s="2">
        <v>36</v>
      </c>
      <c r="D4435" s="2">
        <v>2</v>
      </c>
      <c r="E4435" s="1">
        <v>690</v>
      </c>
      <c r="F4435" s="3" t="s">
        <v>31</v>
      </c>
      <c r="G4435" s="3" t="s">
        <v>32</v>
      </c>
      <c r="H4435" s="3" t="s">
        <v>40</v>
      </c>
      <c r="I4435" s="2">
        <v>2020</v>
      </c>
      <c r="J4435" s="3" t="s">
        <v>36</v>
      </c>
      <c r="K4435" s="3" t="s">
        <v>91</v>
      </c>
      <c r="L4435" s="3" t="s">
        <v>167</v>
      </c>
      <c r="M4435" s="3" t="s">
        <v>168</v>
      </c>
      <c r="N4435" s="3" t="s">
        <v>147</v>
      </c>
      <c r="O4435" s="2">
        <v>7</v>
      </c>
      <c r="P4435" s="2">
        <v>12</v>
      </c>
      <c r="Q4435" t="b">
        <v>1</v>
      </c>
      <c r="R4435" t="b">
        <v>1</v>
      </c>
      <c r="S4435" t="b">
        <v>1</v>
      </c>
      <c r="T4435" t="b">
        <v>1</v>
      </c>
    </row>
    <row r="4436" spans="1:29">
      <c r="A4436" s="2">
        <v>465164834</v>
      </c>
      <c r="B4436" s="2">
        <v>2450</v>
      </c>
      <c r="C4436" s="2">
        <v>29</v>
      </c>
      <c r="D4436" s="2">
        <v>1</v>
      </c>
      <c r="E4436" s="1">
        <v>650</v>
      </c>
      <c r="F4436" s="3" t="s">
        <v>31</v>
      </c>
      <c r="G4436" s="3" t="s">
        <v>32</v>
      </c>
      <c r="H4436" s="3" t="s">
        <v>40</v>
      </c>
      <c r="I4436" s="2">
        <v>1973</v>
      </c>
      <c r="J4436" s="3" t="s">
        <v>45</v>
      </c>
      <c r="K4436" s="3" t="s">
        <v>37</v>
      </c>
      <c r="L4436" s="3" t="s">
        <v>167</v>
      </c>
      <c r="M4436" s="3" t="s">
        <v>168</v>
      </c>
      <c r="N4436" s="3" t="s">
        <v>242</v>
      </c>
      <c r="O4436" s="2">
        <v>5</v>
      </c>
      <c r="P4436" s="2">
        <v>10</v>
      </c>
      <c r="Q4436" t="b">
        <v>1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1</v>
      </c>
      <c r="AC4436" t="b">
        <v>1</v>
      </c>
    </row>
    <row r="4437" spans="1:29">
      <c r="A4437" s="2">
        <v>196164834</v>
      </c>
      <c r="B4437" s="2">
        <v>2300</v>
      </c>
      <c r="C4437" s="2">
        <v>32</v>
      </c>
      <c r="D4437" s="2">
        <v>2</v>
      </c>
      <c r="E4437" s="1">
        <v>900</v>
      </c>
      <c r="F4437" s="3" t="s">
        <v>44</v>
      </c>
      <c r="G4437" s="3" t="s">
        <v>32</v>
      </c>
      <c r="H4437" s="3" t="s">
        <v>40</v>
      </c>
      <c r="I4437" s="2">
        <v>1950</v>
      </c>
      <c r="J4437" s="3" t="s">
        <v>45</v>
      </c>
      <c r="K4437" s="3" t="s">
        <v>1650</v>
      </c>
      <c r="L4437" s="3" t="s">
        <v>167</v>
      </c>
      <c r="M4437" s="3" t="s">
        <v>990</v>
      </c>
      <c r="N4437" s="3" t="s">
        <v>1957</v>
      </c>
      <c r="O4437" s="2">
        <v>0</v>
      </c>
      <c r="P4437" s="2">
        <v>3</v>
      </c>
      <c r="Q4437" t="b">
        <v>0</v>
      </c>
    </row>
    <row r="4438" spans="1:29">
      <c r="A4438" s="2">
        <v>382164835</v>
      </c>
      <c r="B4438" s="2">
        <v>4000</v>
      </c>
      <c r="C4438" s="2">
        <v>45</v>
      </c>
      <c r="D4438" s="2">
        <v>2</v>
      </c>
      <c r="E4438" s="1">
        <v>810</v>
      </c>
      <c r="F4438" s="3" t="s">
        <v>31</v>
      </c>
      <c r="G4438" s="3" t="s">
        <v>32</v>
      </c>
      <c r="H4438" s="3" t="s">
        <v>35</v>
      </c>
      <c r="J4438" s="3" t="s">
        <v>45</v>
      </c>
      <c r="K4438" s="3" t="s">
        <v>37</v>
      </c>
      <c r="L4438" s="3" t="s">
        <v>167</v>
      </c>
      <c r="M4438" s="3" t="s">
        <v>1009</v>
      </c>
      <c r="N4438" s="3" t="s">
        <v>1065</v>
      </c>
      <c r="O4438" s="2">
        <v>9</v>
      </c>
      <c r="P4438" s="2">
        <v>10</v>
      </c>
      <c r="Q4438" t="b">
        <v>1</v>
      </c>
      <c r="R4438" t="b">
        <v>0</v>
      </c>
      <c r="S4438" t="b">
        <v>1</v>
      </c>
      <c r="T4438" t="b">
        <v>1</v>
      </c>
    </row>
    <row r="4439" spans="1:29">
      <c r="A4439" s="2">
        <v>367164835</v>
      </c>
      <c r="B4439" s="2">
        <v>4200</v>
      </c>
      <c r="C4439" s="2">
        <v>48</v>
      </c>
      <c r="D4439" s="2">
        <v>2</v>
      </c>
      <c r="E4439" s="1"/>
      <c r="F4439" s="3" t="s">
        <v>44</v>
      </c>
      <c r="G4439" s="3" t="s">
        <v>44</v>
      </c>
      <c r="H4439" s="3" t="s">
        <v>35</v>
      </c>
      <c r="I4439" s="2">
        <v>2017</v>
      </c>
      <c r="J4439" s="3" t="s">
        <v>45</v>
      </c>
      <c r="K4439" s="3" t="s">
        <v>1650</v>
      </c>
      <c r="L4439" s="3" t="s">
        <v>167</v>
      </c>
      <c r="M4439" s="3" t="s">
        <v>993</v>
      </c>
      <c r="N4439" s="3" t="s">
        <v>1024</v>
      </c>
      <c r="O4439" s="2">
        <v>6</v>
      </c>
      <c r="P4439" s="2">
        <v>11</v>
      </c>
      <c r="Q4439" t="b">
        <v>1</v>
      </c>
      <c r="U4439" t="b">
        <v>1</v>
      </c>
      <c r="V4439" t="b">
        <v>1</v>
      </c>
      <c r="W4439" t="b">
        <v>0</v>
      </c>
      <c r="X4439" t="b">
        <v>0</v>
      </c>
      <c r="Y4439" t="b">
        <v>0</v>
      </c>
      <c r="Z4439" t="b">
        <v>1</v>
      </c>
      <c r="AA4439" t="b">
        <v>0</v>
      </c>
      <c r="AB4439" t="b">
        <v>0</v>
      </c>
      <c r="AC4439" t="b">
        <v>0</v>
      </c>
    </row>
    <row r="4440" spans="1:29">
      <c r="A4440" s="2">
        <v>381164835</v>
      </c>
      <c r="B4440" s="2">
        <v>4700</v>
      </c>
      <c r="C4440" s="2">
        <v>48</v>
      </c>
      <c r="D4440" s="2">
        <v>2</v>
      </c>
      <c r="E4440" s="1">
        <v>800</v>
      </c>
      <c r="F4440" s="3" t="s">
        <v>31</v>
      </c>
      <c r="G4440" s="3" t="s">
        <v>32</v>
      </c>
      <c r="H4440" s="3" t="s">
        <v>35</v>
      </c>
      <c r="I4440" s="2">
        <v>2013</v>
      </c>
      <c r="J4440" s="3" t="s">
        <v>36</v>
      </c>
      <c r="K4440" s="3" t="s">
        <v>37</v>
      </c>
      <c r="L4440" s="3" t="s">
        <v>167</v>
      </c>
      <c r="M4440" s="3" t="s">
        <v>168</v>
      </c>
      <c r="N4440" s="3" t="s">
        <v>1927</v>
      </c>
      <c r="O4440" s="2">
        <v>7</v>
      </c>
      <c r="P4440" s="2">
        <v>7</v>
      </c>
      <c r="Q4440" t="b">
        <v>1</v>
      </c>
      <c r="R4440" t="b">
        <v>1</v>
      </c>
      <c r="S4440" t="b">
        <v>1</v>
      </c>
      <c r="T4440" t="b">
        <v>1</v>
      </c>
      <c r="U4440" t="b">
        <v>1</v>
      </c>
      <c r="V4440" t="b">
        <v>0</v>
      </c>
      <c r="W4440" t="b">
        <v>1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</row>
    <row r="4441" spans="1:29">
      <c r="A4441" s="2">
        <v>664092558</v>
      </c>
      <c r="B4441" s="2">
        <v>3200</v>
      </c>
      <c r="C4441" s="2">
        <v>32</v>
      </c>
      <c r="D4441" s="2">
        <v>3</v>
      </c>
      <c r="E4441" s="1"/>
      <c r="F4441" s="3" t="s">
        <v>44</v>
      </c>
      <c r="G4441" s="3" t="s">
        <v>32</v>
      </c>
      <c r="H4441" s="3" t="s">
        <v>40</v>
      </c>
      <c r="J4441" s="3" t="s">
        <v>36</v>
      </c>
      <c r="K4441" s="3" t="s">
        <v>1650</v>
      </c>
      <c r="L4441" s="3" t="s">
        <v>903</v>
      </c>
      <c r="M4441" s="3" t="s">
        <v>908</v>
      </c>
      <c r="N4441" s="3" t="s">
        <v>922</v>
      </c>
      <c r="O4441" s="2"/>
      <c r="Q4441" t="b">
        <v>1</v>
      </c>
      <c r="R4441" t="b">
        <v>0</v>
      </c>
      <c r="S4441" t="b">
        <v>1</v>
      </c>
      <c r="T4441" t="b">
        <v>1</v>
      </c>
      <c r="U4441" t="b">
        <v>1</v>
      </c>
      <c r="V4441" t="b">
        <v>1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1</v>
      </c>
    </row>
    <row r="4442" spans="1:29">
      <c r="A4442" s="2">
        <v>954092558</v>
      </c>
      <c r="B4442" s="2">
        <v>2400</v>
      </c>
      <c r="C4442" s="2">
        <v>35</v>
      </c>
      <c r="D4442" s="2">
        <v>1</v>
      </c>
      <c r="E4442" s="1">
        <v>800</v>
      </c>
      <c r="F4442" s="3" t="s">
        <v>31</v>
      </c>
      <c r="G4442" s="3" t="s">
        <v>32</v>
      </c>
      <c r="H4442" s="3" t="s">
        <v>40</v>
      </c>
      <c r="I4442" s="2">
        <v>1985</v>
      </c>
      <c r="J4442" s="3" t="s">
        <v>45</v>
      </c>
      <c r="K4442" s="3" t="s">
        <v>37</v>
      </c>
      <c r="L4442" s="3" t="s">
        <v>903</v>
      </c>
      <c r="M4442" s="3" t="s">
        <v>904</v>
      </c>
      <c r="N4442" s="3" t="s">
        <v>1958</v>
      </c>
      <c r="O4442" s="2">
        <v>0</v>
      </c>
      <c r="P4442" s="2">
        <v>6</v>
      </c>
      <c r="Q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1</v>
      </c>
      <c r="AA4442" t="b">
        <v>0</v>
      </c>
      <c r="AB4442" t="b">
        <v>1</v>
      </c>
      <c r="AC4442" t="b">
        <v>0</v>
      </c>
    </row>
    <row r="4443" spans="1:29">
      <c r="A4443" s="2">
        <v>487092558</v>
      </c>
      <c r="B4443" s="2">
        <v>3000</v>
      </c>
      <c r="C4443" s="2">
        <v>50</v>
      </c>
      <c r="D4443" s="2">
        <v>2</v>
      </c>
      <c r="E4443" s="1">
        <v>950</v>
      </c>
      <c r="F4443" s="3" t="s">
        <v>31</v>
      </c>
      <c r="G4443" s="3" t="s">
        <v>32</v>
      </c>
      <c r="H4443" s="3" t="s">
        <v>40</v>
      </c>
      <c r="I4443" s="2">
        <v>2004</v>
      </c>
      <c r="J4443" s="3" t="s">
        <v>45</v>
      </c>
      <c r="K4443" s="3" t="s">
        <v>37</v>
      </c>
      <c r="L4443" s="3" t="s">
        <v>903</v>
      </c>
      <c r="M4443" s="3" t="s">
        <v>904</v>
      </c>
      <c r="N4443" s="3" t="s">
        <v>917</v>
      </c>
      <c r="O4443" s="2">
        <v>5</v>
      </c>
      <c r="P4443" s="2">
        <v>7</v>
      </c>
      <c r="Q4443" t="b">
        <v>1</v>
      </c>
      <c r="R4443" t="b">
        <v>1</v>
      </c>
      <c r="S4443" t="b">
        <v>1</v>
      </c>
      <c r="T4443" t="b">
        <v>1</v>
      </c>
      <c r="U4443" t="b">
        <v>1</v>
      </c>
      <c r="V4443" t="b">
        <v>1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1</v>
      </c>
      <c r="AC4443" t="b">
        <v>1</v>
      </c>
    </row>
    <row r="4444" spans="1:29">
      <c r="A4444" s="2">
        <v>436092558</v>
      </c>
      <c r="B4444" s="2">
        <v>3600</v>
      </c>
      <c r="C4444" s="2">
        <v>40.909999999999997</v>
      </c>
      <c r="D4444" s="2">
        <v>2</v>
      </c>
      <c r="E4444" s="1">
        <v>700</v>
      </c>
      <c r="F4444" s="3" t="s">
        <v>31</v>
      </c>
      <c r="G4444" s="3" t="s">
        <v>32</v>
      </c>
      <c r="H4444" s="3" t="s">
        <v>35</v>
      </c>
      <c r="I4444" s="2">
        <v>2022</v>
      </c>
      <c r="J4444" s="3" t="s">
        <v>36</v>
      </c>
      <c r="K4444" s="3" t="s">
        <v>37</v>
      </c>
      <c r="L4444" s="3" t="s">
        <v>903</v>
      </c>
      <c r="M4444" s="3" t="s">
        <v>908</v>
      </c>
      <c r="N4444" s="3" t="s">
        <v>923</v>
      </c>
      <c r="O4444" s="2">
        <v>7</v>
      </c>
      <c r="P4444" s="2">
        <v>7</v>
      </c>
      <c r="Q4444" t="b">
        <v>1</v>
      </c>
      <c r="R4444" t="b">
        <v>1</v>
      </c>
      <c r="S4444" t="b">
        <v>1</v>
      </c>
      <c r="T4444" t="b">
        <v>1</v>
      </c>
      <c r="U4444" t="b">
        <v>1</v>
      </c>
      <c r="V4444" t="b">
        <v>1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</row>
    <row r="4445" spans="1:29">
      <c r="A4445" s="2">
        <v>162092558</v>
      </c>
      <c r="B4445" s="2">
        <v>4400</v>
      </c>
      <c r="C4445" s="2">
        <v>82</v>
      </c>
      <c r="D4445" s="2">
        <v>4</v>
      </c>
      <c r="E4445" s="1">
        <v>800</v>
      </c>
      <c r="F4445" s="3" t="s">
        <v>44</v>
      </c>
      <c r="G4445" s="3" t="s">
        <v>32</v>
      </c>
      <c r="H4445" s="3" t="s">
        <v>40</v>
      </c>
      <c r="J4445" s="3" t="s">
        <v>45</v>
      </c>
      <c r="K4445" s="3" t="s">
        <v>1650</v>
      </c>
      <c r="L4445" s="3" t="s">
        <v>903</v>
      </c>
      <c r="M4445" s="3" t="s">
        <v>906</v>
      </c>
      <c r="N4445" s="3" t="s">
        <v>1650</v>
      </c>
      <c r="O4445" s="2">
        <v>2</v>
      </c>
      <c r="Q4445" t="b">
        <v>1</v>
      </c>
      <c r="U4445" t="b">
        <v>1</v>
      </c>
      <c r="V4445" t="b">
        <v>1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1</v>
      </c>
    </row>
    <row r="4446" spans="1:29">
      <c r="A4446" s="2">
        <v>917092558</v>
      </c>
      <c r="B4446" s="2">
        <v>3000</v>
      </c>
      <c r="C4446" s="2">
        <v>24</v>
      </c>
      <c r="D4446" s="2">
        <v>1</v>
      </c>
      <c r="E4446" s="1"/>
      <c r="F4446" s="3" t="s">
        <v>31</v>
      </c>
      <c r="G4446" s="3" t="s">
        <v>32</v>
      </c>
      <c r="H4446" s="3" t="s">
        <v>40</v>
      </c>
      <c r="J4446" s="3" t="s">
        <v>45</v>
      </c>
      <c r="K4446" s="3" t="s">
        <v>1650</v>
      </c>
      <c r="L4446" s="3" t="s">
        <v>903</v>
      </c>
      <c r="M4446" s="3" t="s">
        <v>904</v>
      </c>
      <c r="N4446" s="3" t="s">
        <v>940</v>
      </c>
      <c r="O4446" s="2">
        <v>1</v>
      </c>
      <c r="P4446" s="2">
        <v>4</v>
      </c>
      <c r="Q4446" t="b">
        <v>0</v>
      </c>
      <c r="U4446" t="b">
        <v>1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1</v>
      </c>
      <c r="AC4446" t="b">
        <v>0</v>
      </c>
    </row>
    <row r="4447" spans="1:29">
      <c r="A4447" s="2">
        <v>895092558</v>
      </c>
      <c r="B4447" s="2">
        <v>3200</v>
      </c>
      <c r="C4447" s="2">
        <v>43</v>
      </c>
      <c r="D4447" s="2">
        <v>2</v>
      </c>
      <c r="E4447" s="1">
        <v>700</v>
      </c>
      <c r="F4447" s="3" t="s">
        <v>31</v>
      </c>
      <c r="G4447" s="3" t="s">
        <v>32</v>
      </c>
      <c r="H4447" s="3" t="s">
        <v>40</v>
      </c>
      <c r="J4447" s="3" t="s">
        <v>36</v>
      </c>
      <c r="K4447" s="3" t="s">
        <v>37</v>
      </c>
      <c r="L4447" s="3" t="s">
        <v>903</v>
      </c>
      <c r="M4447" s="3" t="s">
        <v>908</v>
      </c>
      <c r="N4447" s="3" t="s">
        <v>1650</v>
      </c>
      <c r="O4447" s="2">
        <v>2</v>
      </c>
      <c r="P4447" s="2">
        <v>4</v>
      </c>
      <c r="Q4447" t="b">
        <v>1</v>
      </c>
      <c r="U4447" t="b">
        <v>1</v>
      </c>
      <c r="V4447" t="b">
        <v>1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</row>
    <row r="4448" spans="1:29">
      <c r="A4448" s="2">
        <v>161092558</v>
      </c>
      <c r="B4448" s="2">
        <v>3200</v>
      </c>
      <c r="C4448" s="2">
        <v>39.5</v>
      </c>
      <c r="D4448" s="2">
        <v>2</v>
      </c>
      <c r="E4448" s="1">
        <v>800</v>
      </c>
      <c r="F4448" s="3" t="s">
        <v>31</v>
      </c>
      <c r="G4448" s="3" t="s">
        <v>32</v>
      </c>
      <c r="H4448" s="3" t="s">
        <v>40</v>
      </c>
      <c r="I4448" s="2">
        <v>2022</v>
      </c>
      <c r="J4448" s="3" t="s">
        <v>36</v>
      </c>
      <c r="K4448" s="3" t="s">
        <v>37</v>
      </c>
      <c r="L4448" s="3" t="s">
        <v>903</v>
      </c>
      <c r="M4448" s="3" t="s">
        <v>908</v>
      </c>
      <c r="N4448" s="3" t="s">
        <v>922</v>
      </c>
      <c r="O4448" s="2">
        <v>6</v>
      </c>
      <c r="P4448" s="2">
        <v>7</v>
      </c>
      <c r="Q4448" t="b">
        <v>1</v>
      </c>
      <c r="R4448" t="b">
        <v>1</v>
      </c>
      <c r="S4448" t="b">
        <v>1</v>
      </c>
      <c r="T4448" t="b">
        <v>1</v>
      </c>
      <c r="U4448" t="b">
        <v>1</v>
      </c>
      <c r="V4448" t="b">
        <v>1</v>
      </c>
      <c r="W4448" t="b">
        <v>0</v>
      </c>
      <c r="X4448" t="b">
        <v>0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</row>
    <row r="4449" spans="1:29">
      <c r="A4449" s="2">
        <v>700092558</v>
      </c>
      <c r="B4449" s="2">
        <v>2800</v>
      </c>
      <c r="C4449" s="2">
        <v>55</v>
      </c>
      <c r="D4449" s="2">
        <v>2</v>
      </c>
      <c r="E4449" s="1">
        <v>899</v>
      </c>
      <c r="F4449" s="3" t="s">
        <v>72</v>
      </c>
      <c r="G4449" s="3" t="s">
        <v>32</v>
      </c>
      <c r="H4449" s="3" t="s">
        <v>40</v>
      </c>
      <c r="I4449" s="2">
        <v>2002</v>
      </c>
      <c r="J4449" s="3" t="s">
        <v>45</v>
      </c>
      <c r="K4449" s="3" t="s">
        <v>41</v>
      </c>
      <c r="L4449" s="3" t="s">
        <v>38</v>
      </c>
      <c r="M4449" s="3" t="s">
        <v>39</v>
      </c>
      <c r="N4449" s="3" t="s">
        <v>128</v>
      </c>
      <c r="O4449" s="2">
        <v>4</v>
      </c>
      <c r="P4449" s="2">
        <v>4</v>
      </c>
      <c r="Q4449" t="b">
        <v>1</v>
      </c>
      <c r="R4449" t="b">
        <v>1</v>
      </c>
      <c r="S4449" t="b">
        <v>0</v>
      </c>
      <c r="T4449" t="b">
        <v>0</v>
      </c>
      <c r="U4449" t="b">
        <v>1</v>
      </c>
      <c r="V4449" t="b">
        <v>1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1</v>
      </c>
    </row>
    <row r="4450" spans="1:29">
      <c r="A4450" s="2">
        <v>198092559</v>
      </c>
      <c r="B4450" s="2">
        <v>3400</v>
      </c>
      <c r="C4450" s="2">
        <v>39.67</v>
      </c>
      <c r="D4450" s="2">
        <v>2</v>
      </c>
      <c r="E4450" s="1">
        <v>400</v>
      </c>
      <c r="F4450" s="3" t="s">
        <v>31</v>
      </c>
      <c r="G4450" s="3" t="s">
        <v>32</v>
      </c>
      <c r="H4450" s="3" t="s">
        <v>40</v>
      </c>
      <c r="J4450" s="3" t="s">
        <v>45</v>
      </c>
      <c r="K4450" s="3" t="s">
        <v>37</v>
      </c>
      <c r="L4450" s="3" t="s">
        <v>903</v>
      </c>
      <c r="M4450" s="3" t="s">
        <v>915</v>
      </c>
      <c r="N4450" s="3" t="s">
        <v>1650</v>
      </c>
      <c r="O4450" s="2">
        <v>1</v>
      </c>
      <c r="Q4450" t="b">
        <v>0</v>
      </c>
      <c r="U4450" t="b">
        <v>1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1</v>
      </c>
      <c r="AC4450" t="b">
        <v>0</v>
      </c>
    </row>
    <row r="4451" spans="1:29">
      <c r="A4451" s="2">
        <v>558092559</v>
      </c>
      <c r="B4451" s="2">
        <v>4100</v>
      </c>
      <c r="C4451" s="2">
        <v>60</v>
      </c>
      <c r="D4451" s="2">
        <v>2</v>
      </c>
      <c r="E4451" s="1"/>
      <c r="F4451" s="3" t="s">
        <v>31</v>
      </c>
      <c r="G4451" s="3" t="s">
        <v>32</v>
      </c>
      <c r="H4451" s="3" t="s">
        <v>35</v>
      </c>
      <c r="I4451" s="2">
        <v>2014</v>
      </c>
      <c r="J4451" s="3" t="s">
        <v>36</v>
      </c>
      <c r="K4451" s="3" t="s">
        <v>1650</v>
      </c>
      <c r="L4451" s="3" t="s">
        <v>903</v>
      </c>
      <c r="M4451" s="3" t="s">
        <v>906</v>
      </c>
      <c r="N4451" s="3" t="s">
        <v>1650</v>
      </c>
      <c r="O4451" s="2">
        <v>2</v>
      </c>
      <c r="P4451" s="2">
        <v>10</v>
      </c>
      <c r="Q4451" t="b">
        <v>1</v>
      </c>
      <c r="R4451" t="b">
        <v>1</v>
      </c>
      <c r="S4451" t="b">
        <v>1</v>
      </c>
      <c r="T4451" t="b">
        <v>1</v>
      </c>
      <c r="U4451" t="b">
        <v>1</v>
      </c>
      <c r="V4451" t="b">
        <v>1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1</v>
      </c>
      <c r="AC4451" t="b">
        <v>1</v>
      </c>
    </row>
    <row r="4452" spans="1:29">
      <c r="A4452" s="2">
        <v>231092559</v>
      </c>
      <c r="B4452" s="2">
        <v>3300</v>
      </c>
      <c r="C4452" s="2">
        <v>38</v>
      </c>
      <c r="D4452" s="2">
        <v>2</v>
      </c>
      <c r="E4452" s="1">
        <v>750</v>
      </c>
      <c r="F4452" s="3" t="s">
        <v>44</v>
      </c>
      <c r="G4452" s="3" t="s">
        <v>32</v>
      </c>
      <c r="H4452" s="3" t="s">
        <v>40</v>
      </c>
      <c r="I4452" s="2">
        <v>2023</v>
      </c>
      <c r="J4452" s="3" t="s">
        <v>45</v>
      </c>
      <c r="K4452" s="3" t="s">
        <v>1650</v>
      </c>
      <c r="L4452" s="3" t="s">
        <v>903</v>
      </c>
      <c r="M4452" s="3" t="s">
        <v>908</v>
      </c>
      <c r="N4452" s="3" t="s">
        <v>922</v>
      </c>
      <c r="O4452" s="2">
        <v>7</v>
      </c>
      <c r="P4452" s="2">
        <v>8</v>
      </c>
      <c r="Q4452" t="b">
        <v>1</v>
      </c>
      <c r="R4452" t="b">
        <v>1</v>
      </c>
      <c r="S4452" t="b">
        <v>1</v>
      </c>
      <c r="T4452" t="b">
        <v>1</v>
      </c>
      <c r="U4452" t="b">
        <v>1</v>
      </c>
      <c r="V4452" t="b">
        <v>1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</row>
    <row r="4453" spans="1:29">
      <c r="A4453" s="2">
        <v>638092559</v>
      </c>
      <c r="B4453" s="2">
        <v>3500</v>
      </c>
      <c r="C4453" s="2">
        <v>55</v>
      </c>
      <c r="D4453" s="2">
        <v>2</v>
      </c>
      <c r="E4453" s="1">
        <v>800</v>
      </c>
      <c r="F4453" s="3" t="s">
        <v>31</v>
      </c>
      <c r="G4453" s="3" t="s">
        <v>32</v>
      </c>
      <c r="H4453" s="3" t="s">
        <v>40</v>
      </c>
      <c r="I4453" s="2">
        <v>2017</v>
      </c>
      <c r="J4453" s="3" t="s">
        <v>45</v>
      </c>
      <c r="K4453" s="3" t="s">
        <v>37</v>
      </c>
      <c r="L4453" s="3" t="s">
        <v>903</v>
      </c>
      <c r="M4453" s="3" t="s">
        <v>904</v>
      </c>
      <c r="N4453" s="3" t="s">
        <v>920</v>
      </c>
      <c r="O4453" s="2">
        <v>6</v>
      </c>
      <c r="P4453" s="2">
        <v>8</v>
      </c>
      <c r="Q4453" t="b">
        <v>1</v>
      </c>
      <c r="R4453" t="b">
        <v>1</v>
      </c>
      <c r="S4453" t="b">
        <v>1</v>
      </c>
      <c r="T4453" t="b">
        <v>1</v>
      </c>
      <c r="U4453" t="b">
        <v>1</v>
      </c>
      <c r="V4453" t="b">
        <v>1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1</v>
      </c>
      <c r="AC4453" t="b">
        <v>0</v>
      </c>
    </row>
    <row r="4454" spans="1:29">
      <c r="A4454" s="2">
        <v>891092559</v>
      </c>
      <c r="B4454" s="2">
        <v>3500</v>
      </c>
      <c r="C4454" s="2">
        <v>51</v>
      </c>
      <c r="D4454" s="2">
        <v>2</v>
      </c>
      <c r="E4454" s="1">
        <v>820</v>
      </c>
      <c r="F4454" s="3" t="s">
        <v>72</v>
      </c>
      <c r="G4454" s="3" t="s">
        <v>32</v>
      </c>
      <c r="H4454" s="3" t="s">
        <v>40</v>
      </c>
      <c r="I4454" s="2">
        <v>2020</v>
      </c>
      <c r="J4454" s="3" t="s">
        <v>45</v>
      </c>
      <c r="K4454" s="3" t="s">
        <v>37</v>
      </c>
      <c r="L4454" s="3" t="s">
        <v>903</v>
      </c>
      <c r="M4454" s="3" t="s">
        <v>906</v>
      </c>
      <c r="N4454" s="3" t="s">
        <v>1959</v>
      </c>
      <c r="O4454" s="2">
        <v>1</v>
      </c>
      <c r="P4454" s="2">
        <v>2</v>
      </c>
      <c r="Q4454" t="b">
        <v>0</v>
      </c>
      <c r="R4454" t="b">
        <v>1</v>
      </c>
      <c r="S4454" t="b">
        <v>1</v>
      </c>
      <c r="T4454" t="b">
        <v>1</v>
      </c>
      <c r="U4454" t="b">
        <v>1</v>
      </c>
      <c r="V4454" t="b">
        <v>1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1</v>
      </c>
    </row>
    <row r="4455" spans="1:29">
      <c r="A4455" s="2">
        <v>331092559</v>
      </c>
      <c r="B4455" s="2">
        <v>3800</v>
      </c>
      <c r="C4455" s="2">
        <v>41</v>
      </c>
      <c r="D4455" s="2">
        <v>3</v>
      </c>
      <c r="E4455" s="1"/>
      <c r="F4455" s="3" t="s">
        <v>60</v>
      </c>
      <c r="G4455" s="3" t="s">
        <v>32</v>
      </c>
      <c r="H4455" s="3" t="s">
        <v>40</v>
      </c>
      <c r="J4455" s="3" t="s">
        <v>36</v>
      </c>
      <c r="K4455" s="3" t="s">
        <v>1650</v>
      </c>
      <c r="L4455" s="3" t="s">
        <v>903</v>
      </c>
      <c r="M4455" s="3" t="s">
        <v>906</v>
      </c>
      <c r="N4455" s="3" t="s">
        <v>1959</v>
      </c>
      <c r="O4455" s="2">
        <v>2</v>
      </c>
      <c r="P4455" s="2">
        <v>7</v>
      </c>
      <c r="Q4455" t="b">
        <v>1</v>
      </c>
      <c r="U4455" t="b">
        <v>1</v>
      </c>
      <c r="V4455" t="b">
        <v>1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1</v>
      </c>
    </row>
    <row r="4456" spans="1:29">
      <c r="A4456" s="2">
        <v>290092559</v>
      </c>
      <c r="B4456" s="2">
        <v>2890</v>
      </c>
      <c r="C4456" s="2">
        <v>30</v>
      </c>
      <c r="D4456" s="2">
        <v>2</v>
      </c>
      <c r="E4456" s="1">
        <v>660</v>
      </c>
      <c r="F4456" s="3" t="s">
        <v>31</v>
      </c>
      <c r="G4456" s="3" t="s">
        <v>32</v>
      </c>
      <c r="H4456" s="3" t="s">
        <v>40</v>
      </c>
      <c r="I4456" s="2">
        <v>2021</v>
      </c>
      <c r="J4456" s="3" t="s">
        <v>36</v>
      </c>
      <c r="K4456" s="3" t="s">
        <v>37</v>
      </c>
      <c r="L4456" s="3" t="s">
        <v>903</v>
      </c>
      <c r="M4456" s="3" t="s">
        <v>908</v>
      </c>
      <c r="N4456" s="3" t="s">
        <v>923</v>
      </c>
      <c r="O4456" s="2">
        <v>2</v>
      </c>
      <c r="P4456" s="2">
        <v>6</v>
      </c>
      <c r="Q4456" t="b">
        <v>1</v>
      </c>
      <c r="R4456" t="b">
        <v>0</v>
      </c>
      <c r="S4456" t="b">
        <v>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1</v>
      </c>
      <c r="AC4456" t="b">
        <v>1</v>
      </c>
    </row>
    <row r="4457" spans="1:29">
      <c r="A4457" s="2">
        <v>695092559</v>
      </c>
      <c r="B4457" s="2">
        <v>2700</v>
      </c>
      <c r="C4457" s="2">
        <v>35</v>
      </c>
      <c r="D4457" s="2">
        <v>2</v>
      </c>
      <c r="E4457" s="1">
        <v>650</v>
      </c>
      <c r="F4457" s="3" t="s">
        <v>44</v>
      </c>
      <c r="G4457" s="3" t="s">
        <v>44</v>
      </c>
      <c r="H4457" s="3" t="s">
        <v>40</v>
      </c>
      <c r="J4457" s="3" t="s">
        <v>45</v>
      </c>
      <c r="K4457" s="3" t="s">
        <v>1650</v>
      </c>
      <c r="L4457" s="3" t="s">
        <v>903</v>
      </c>
      <c r="M4457" s="3" t="s">
        <v>908</v>
      </c>
      <c r="N4457" s="3" t="s">
        <v>923</v>
      </c>
      <c r="O4457" s="2">
        <v>1</v>
      </c>
      <c r="Q4457" t="b">
        <v>1</v>
      </c>
      <c r="U4457" t="b">
        <v>1</v>
      </c>
      <c r="V4457" t="b">
        <v>1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</row>
    <row r="4458" spans="1:29">
      <c r="A4458" s="2">
        <v>843092559</v>
      </c>
      <c r="B4458" s="2">
        <v>5600</v>
      </c>
      <c r="C4458" s="2">
        <v>75.599999999999994</v>
      </c>
      <c r="D4458" s="2">
        <v>4</v>
      </c>
      <c r="E4458" s="1">
        <v>830</v>
      </c>
      <c r="F4458" s="3" t="s">
        <v>44</v>
      </c>
      <c r="G4458" s="3" t="s">
        <v>32</v>
      </c>
      <c r="H4458" s="3" t="s">
        <v>40</v>
      </c>
      <c r="I4458" s="2">
        <v>2004</v>
      </c>
      <c r="J4458" s="3" t="s">
        <v>45</v>
      </c>
      <c r="K4458" s="3" t="s">
        <v>1650</v>
      </c>
      <c r="L4458" s="3" t="s">
        <v>903</v>
      </c>
      <c r="M4458" s="3" t="s">
        <v>904</v>
      </c>
      <c r="N4458" s="3" t="s">
        <v>909</v>
      </c>
      <c r="O4458" s="2">
        <v>1</v>
      </c>
      <c r="Q4458" t="b">
        <v>1</v>
      </c>
      <c r="R4458" t="b">
        <v>1</v>
      </c>
      <c r="S4458" t="b">
        <v>1</v>
      </c>
      <c r="T4458" t="b">
        <v>1</v>
      </c>
      <c r="U4458" t="b">
        <v>1</v>
      </c>
      <c r="V4458" t="b">
        <v>1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</row>
    <row r="4459" spans="1:29">
      <c r="A4459" s="2">
        <v>841092559</v>
      </c>
      <c r="B4459" s="2">
        <v>3200</v>
      </c>
      <c r="C4459" s="2">
        <v>32</v>
      </c>
      <c r="D4459" s="2">
        <v>3</v>
      </c>
      <c r="E4459" s="1"/>
      <c r="F4459" s="3" t="s">
        <v>44</v>
      </c>
      <c r="G4459" s="3" t="s">
        <v>32</v>
      </c>
      <c r="H4459" s="3" t="s">
        <v>40</v>
      </c>
      <c r="J4459" s="3" t="s">
        <v>36</v>
      </c>
      <c r="K4459" s="3" t="s">
        <v>1650</v>
      </c>
      <c r="L4459" s="3" t="s">
        <v>903</v>
      </c>
      <c r="M4459" s="3" t="s">
        <v>908</v>
      </c>
      <c r="N4459" s="3" t="s">
        <v>922</v>
      </c>
      <c r="O4459" s="2"/>
      <c r="Q4459" t="b">
        <v>1</v>
      </c>
      <c r="R4459" t="b">
        <v>0</v>
      </c>
      <c r="S4459" t="b">
        <v>1</v>
      </c>
      <c r="T4459" t="b">
        <v>1</v>
      </c>
      <c r="U4459" t="b">
        <v>1</v>
      </c>
      <c r="V4459" t="b">
        <v>1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1</v>
      </c>
    </row>
    <row r="4460" spans="1:29">
      <c r="A4460" s="2">
        <v>207092559</v>
      </c>
      <c r="B4460" s="2">
        <v>3050</v>
      </c>
      <c r="C4460" s="2">
        <v>32</v>
      </c>
      <c r="D4460" s="2">
        <v>2</v>
      </c>
      <c r="E4460" s="1">
        <v>730</v>
      </c>
      <c r="F4460" s="3" t="s">
        <v>31</v>
      </c>
      <c r="G4460" s="3" t="s">
        <v>32</v>
      </c>
      <c r="H4460" s="3" t="s">
        <v>40</v>
      </c>
      <c r="I4460" s="2">
        <v>2025</v>
      </c>
      <c r="J4460" s="3" t="s">
        <v>45</v>
      </c>
      <c r="K4460" s="3" t="s">
        <v>37</v>
      </c>
      <c r="L4460" s="3" t="s">
        <v>903</v>
      </c>
      <c r="M4460" s="3" t="s">
        <v>908</v>
      </c>
      <c r="N4460" s="3" t="s">
        <v>923</v>
      </c>
      <c r="O4460" s="2">
        <v>2</v>
      </c>
      <c r="P4460" s="2">
        <v>6</v>
      </c>
      <c r="Q4460" t="b">
        <v>1</v>
      </c>
      <c r="R4460" t="b">
        <v>0</v>
      </c>
      <c r="S4460" t="b">
        <v>1</v>
      </c>
      <c r="T4460" t="b">
        <v>1</v>
      </c>
      <c r="U4460" t="b">
        <v>1</v>
      </c>
      <c r="V4460" t="b">
        <v>1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</row>
    <row r="4461" spans="1:29">
      <c r="A4461" s="2">
        <v>853092559</v>
      </c>
      <c r="B4461" s="2">
        <v>3500</v>
      </c>
      <c r="C4461" s="2">
        <v>43</v>
      </c>
      <c r="D4461" s="2">
        <v>2</v>
      </c>
      <c r="E4461" s="1">
        <v>800</v>
      </c>
      <c r="F4461" s="3" t="s">
        <v>31</v>
      </c>
      <c r="G4461" s="3" t="s">
        <v>32</v>
      </c>
      <c r="H4461" s="3" t="s">
        <v>40</v>
      </c>
      <c r="J4461" s="3" t="s">
        <v>45</v>
      </c>
      <c r="K4461" s="3" t="s">
        <v>1650</v>
      </c>
      <c r="L4461" s="3" t="s">
        <v>903</v>
      </c>
      <c r="M4461" s="3" t="s">
        <v>906</v>
      </c>
      <c r="N4461" s="3" t="s">
        <v>1650</v>
      </c>
      <c r="O4461" s="2">
        <v>5</v>
      </c>
      <c r="Q4461" t="b">
        <v>1</v>
      </c>
      <c r="U4461" t="b">
        <v>1</v>
      </c>
      <c r="V4461" t="b">
        <v>1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</row>
    <row r="4462" spans="1:29">
      <c r="A4462" s="2">
        <v>424092559</v>
      </c>
      <c r="B4462" s="2">
        <v>3300</v>
      </c>
      <c r="C4462" s="2">
        <v>50</v>
      </c>
      <c r="D4462" s="2">
        <v>2</v>
      </c>
      <c r="E4462" s="1">
        <v>720</v>
      </c>
      <c r="F4462" s="3" t="s">
        <v>44</v>
      </c>
      <c r="G4462" s="3" t="s">
        <v>44</v>
      </c>
      <c r="H4462" s="3" t="s">
        <v>40</v>
      </c>
      <c r="J4462" s="3" t="s">
        <v>45</v>
      </c>
      <c r="K4462" s="3" t="s">
        <v>1650</v>
      </c>
      <c r="L4462" s="3" t="s">
        <v>903</v>
      </c>
      <c r="M4462" s="3" t="s">
        <v>904</v>
      </c>
      <c r="N4462" s="3" t="s">
        <v>917</v>
      </c>
      <c r="O4462" s="2">
        <v>1</v>
      </c>
      <c r="P4462" s="2">
        <v>4</v>
      </c>
      <c r="Q4462" t="b">
        <v>0</v>
      </c>
      <c r="R4462" t="b">
        <v>1</v>
      </c>
      <c r="S4462" t="b">
        <v>1</v>
      </c>
      <c r="T4462" t="b">
        <v>1</v>
      </c>
      <c r="U4462" t="b">
        <v>0</v>
      </c>
      <c r="V4462" t="b">
        <v>1</v>
      </c>
      <c r="W4462" t="b">
        <v>1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</row>
    <row r="4463" spans="1:29">
      <c r="A4463" s="2">
        <v>949092600</v>
      </c>
      <c r="B4463" s="2">
        <v>3800</v>
      </c>
      <c r="C4463" s="2">
        <v>54</v>
      </c>
      <c r="D4463" s="2">
        <v>3</v>
      </c>
      <c r="E4463" s="1"/>
      <c r="F4463" s="3" t="s">
        <v>31</v>
      </c>
      <c r="G4463" s="3" t="s">
        <v>44</v>
      </c>
      <c r="H4463" s="3" t="s">
        <v>40</v>
      </c>
      <c r="J4463" s="3" t="s">
        <v>45</v>
      </c>
      <c r="K4463" s="3" t="s">
        <v>1650</v>
      </c>
      <c r="L4463" s="3" t="s">
        <v>903</v>
      </c>
      <c r="M4463" s="3" t="s">
        <v>904</v>
      </c>
      <c r="N4463" s="3" t="s">
        <v>946</v>
      </c>
      <c r="O4463" s="2"/>
      <c r="Q4463" t="b">
        <v>1</v>
      </c>
      <c r="R4463" t="b">
        <v>1</v>
      </c>
      <c r="S4463" t="b">
        <v>1</v>
      </c>
      <c r="T4463" t="b">
        <v>1</v>
      </c>
      <c r="U4463" t="b">
        <v>1</v>
      </c>
      <c r="V4463" t="b">
        <v>1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</row>
    <row r="4464" spans="1:29">
      <c r="A4464" s="2">
        <v>757092559</v>
      </c>
      <c r="B4464" s="2">
        <v>3640</v>
      </c>
      <c r="C4464" s="2">
        <v>70</v>
      </c>
      <c r="D4464" s="2">
        <v>3</v>
      </c>
      <c r="E4464" s="1"/>
      <c r="F4464" s="3" t="s">
        <v>60</v>
      </c>
      <c r="G4464" s="3" t="s">
        <v>32</v>
      </c>
      <c r="H4464" s="3" t="s">
        <v>35</v>
      </c>
      <c r="J4464" s="3" t="s">
        <v>36</v>
      </c>
      <c r="K4464" s="3" t="s">
        <v>37</v>
      </c>
      <c r="L4464" s="3" t="s">
        <v>903</v>
      </c>
      <c r="M4464" s="3" t="s">
        <v>904</v>
      </c>
      <c r="N4464" s="3" t="s">
        <v>920</v>
      </c>
      <c r="O4464" s="2">
        <v>3</v>
      </c>
      <c r="P4464" s="2">
        <v>5</v>
      </c>
      <c r="Q4464" t="b">
        <v>1</v>
      </c>
      <c r="R4464" t="b">
        <v>1</v>
      </c>
      <c r="S4464" t="b">
        <v>0</v>
      </c>
      <c r="T4464" t="b">
        <v>0</v>
      </c>
      <c r="U4464" t="b">
        <v>1</v>
      </c>
      <c r="V4464" t="b">
        <v>1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1</v>
      </c>
      <c r="AC4464" t="b">
        <v>0</v>
      </c>
    </row>
    <row r="4465" spans="1:29">
      <c r="A4465" s="2">
        <v>447092559</v>
      </c>
      <c r="B4465" s="2">
        <v>2400</v>
      </c>
      <c r="C4465" s="2">
        <v>42</v>
      </c>
      <c r="D4465" s="2">
        <v>2</v>
      </c>
      <c r="E4465" s="1"/>
      <c r="F4465" s="3" t="s">
        <v>60</v>
      </c>
      <c r="G4465" s="3" t="s">
        <v>44</v>
      </c>
      <c r="H4465" s="3" t="s">
        <v>35</v>
      </c>
      <c r="I4465" s="2">
        <v>1980</v>
      </c>
      <c r="J4465" s="3" t="s">
        <v>100</v>
      </c>
      <c r="K4465" s="3" t="s">
        <v>1650</v>
      </c>
      <c r="L4465" s="3" t="s">
        <v>903</v>
      </c>
      <c r="M4465" s="3" t="s">
        <v>906</v>
      </c>
      <c r="N4465" s="3" t="s">
        <v>1650</v>
      </c>
      <c r="O4465" s="2">
        <v>1</v>
      </c>
      <c r="P4465" s="2">
        <v>1</v>
      </c>
      <c r="Q4465" t="b">
        <v>0</v>
      </c>
    </row>
    <row r="4466" spans="1:29">
      <c r="A4466" s="2">
        <v>194092600</v>
      </c>
      <c r="B4466" s="2">
        <v>3700</v>
      </c>
      <c r="C4466" s="2">
        <v>54</v>
      </c>
      <c r="D4466" s="2">
        <v>3</v>
      </c>
      <c r="E4466" s="1"/>
      <c r="F4466" s="3" t="s">
        <v>31</v>
      </c>
      <c r="G4466" s="3" t="s">
        <v>32</v>
      </c>
      <c r="H4466" s="3" t="s">
        <v>40</v>
      </c>
      <c r="I4466" s="2">
        <v>2001</v>
      </c>
      <c r="J4466" s="3" t="s">
        <v>45</v>
      </c>
      <c r="K4466" s="3" t="s">
        <v>37</v>
      </c>
      <c r="L4466" s="3" t="s">
        <v>903</v>
      </c>
      <c r="M4466" s="3" t="s">
        <v>906</v>
      </c>
      <c r="N4466" s="3" t="s">
        <v>1650</v>
      </c>
      <c r="O4466" s="2">
        <v>7</v>
      </c>
      <c r="P4466" s="2">
        <v>7</v>
      </c>
      <c r="Q4466" t="b">
        <v>1</v>
      </c>
      <c r="R4466" t="b">
        <v>1</v>
      </c>
      <c r="S4466" t="b">
        <v>1</v>
      </c>
      <c r="T4466" t="b">
        <v>1</v>
      </c>
      <c r="U4466" t="b">
        <v>1</v>
      </c>
      <c r="V4466" t="b">
        <v>1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</row>
    <row r="4467" spans="1:29">
      <c r="A4467" s="2">
        <v>249092600</v>
      </c>
      <c r="B4467" s="2">
        <v>4200</v>
      </c>
      <c r="C4467" s="2">
        <v>37</v>
      </c>
      <c r="D4467" s="2">
        <v>2</v>
      </c>
      <c r="E4467" s="1">
        <v>750</v>
      </c>
      <c r="F4467" s="3" t="s">
        <v>72</v>
      </c>
      <c r="G4467" s="3" t="s">
        <v>32</v>
      </c>
      <c r="H4467" s="3" t="s">
        <v>40</v>
      </c>
      <c r="I4467" s="2">
        <v>2024</v>
      </c>
      <c r="J4467" s="3" t="s">
        <v>45</v>
      </c>
      <c r="K4467" s="3" t="s">
        <v>37</v>
      </c>
      <c r="L4467" s="3" t="s">
        <v>903</v>
      </c>
      <c r="M4467" s="3" t="s">
        <v>908</v>
      </c>
      <c r="N4467" s="3" t="s">
        <v>923</v>
      </c>
      <c r="O4467" s="2">
        <v>3</v>
      </c>
      <c r="P4467" s="2">
        <v>7</v>
      </c>
      <c r="Q4467" t="b">
        <v>1</v>
      </c>
      <c r="R4467" t="b">
        <v>0</v>
      </c>
      <c r="S4467" t="b">
        <v>1</v>
      </c>
      <c r="T4467" t="b">
        <v>1</v>
      </c>
      <c r="U4467" t="b">
        <v>1</v>
      </c>
      <c r="V4467" t="b">
        <v>1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</row>
    <row r="4468" spans="1:29">
      <c r="A4468" s="2">
        <v>152092600</v>
      </c>
      <c r="B4468" s="2">
        <v>2800</v>
      </c>
      <c r="C4468" s="2">
        <v>44.88</v>
      </c>
      <c r="D4468" s="2">
        <v>2</v>
      </c>
      <c r="E4468" s="1"/>
      <c r="F4468" s="3" t="s">
        <v>31</v>
      </c>
      <c r="G4468" s="3" t="s">
        <v>32</v>
      </c>
      <c r="H4468" s="3" t="s">
        <v>35</v>
      </c>
      <c r="I4468" s="2">
        <v>2008</v>
      </c>
      <c r="J4468" s="3" t="s">
        <v>45</v>
      </c>
      <c r="K4468" s="3" t="s">
        <v>1650</v>
      </c>
      <c r="L4468" s="3" t="s">
        <v>903</v>
      </c>
      <c r="M4468" s="3" t="s">
        <v>904</v>
      </c>
      <c r="N4468" s="3" t="s">
        <v>124</v>
      </c>
      <c r="O4468" s="2">
        <v>6</v>
      </c>
      <c r="P4468" s="2">
        <v>6</v>
      </c>
      <c r="Q4468" t="b">
        <v>1</v>
      </c>
      <c r="R4468" t="b">
        <v>0</v>
      </c>
      <c r="S4468" t="b">
        <v>1</v>
      </c>
      <c r="T4468" t="b">
        <v>1</v>
      </c>
      <c r="U4468" t="b">
        <v>1</v>
      </c>
      <c r="V4468" t="b">
        <v>1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</row>
    <row r="4469" spans="1:29">
      <c r="A4469" s="2">
        <v>382092600</v>
      </c>
      <c r="B4469" s="2">
        <v>3000</v>
      </c>
      <c r="C4469" s="2">
        <v>40</v>
      </c>
      <c r="D4469" s="2">
        <v>2</v>
      </c>
      <c r="E4469" s="1">
        <v>700</v>
      </c>
      <c r="F4469" s="3" t="s">
        <v>44</v>
      </c>
      <c r="G4469" s="3" t="s">
        <v>44</v>
      </c>
      <c r="H4469" s="3" t="s">
        <v>35</v>
      </c>
      <c r="I4469" s="2">
        <v>2023</v>
      </c>
      <c r="J4469" s="3" t="s">
        <v>1650</v>
      </c>
      <c r="K4469" s="3" t="s">
        <v>1650</v>
      </c>
      <c r="L4469" s="3" t="s">
        <v>903</v>
      </c>
      <c r="M4469" s="3" t="s">
        <v>908</v>
      </c>
      <c r="N4469" s="3" t="s">
        <v>922</v>
      </c>
      <c r="O4469" s="2">
        <v>2</v>
      </c>
      <c r="P4469" s="2">
        <v>6</v>
      </c>
      <c r="Q4469" t="b">
        <v>1</v>
      </c>
      <c r="R4469" t="b">
        <v>0</v>
      </c>
      <c r="S4469" t="b">
        <v>1</v>
      </c>
      <c r="T4469" t="b">
        <v>1</v>
      </c>
    </row>
    <row r="4470" spans="1:29">
      <c r="A4470" s="2">
        <v>823092600</v>
      </c>
      <c r="B4470" s="2">
        <v>3000</v>
      </c>
      <c r="C4470" s="2">
        <v>33.700000000000003</v>
      </c>
      <c r="D4470" s="2">
        <v>2</v>
      </c>
      <c r="E4470" s="1">
        <v>521</v>
      </c>
      <c r="F4470" s="3" t="s">
        <v>31</v>
      </c>
      <c r="G4470" s="3" t="s">
        <v>32</v>
      </c>
      <c r="H4470" s="3" t="s">
        <v>40</v>
      </c>
      <c r="I4470" s="2">
        <v>2013</v>
      </c>
      <c r="J4470" s="3" t="s">
        <v>45</v>
      </c>
      <c r="K4470" s="3" t="s">
        <v>37</v>
      </c>
      <c r="L4470" s="3" t="s">
        <v>903</v>
      </c>
      <c r="M4470" s="3" t="s">
        <v>904</v>
      </c>
      <c r="N4470" s="3" t="s">
        <v>919</v>
      </c>
      <c r="O4470" s="2">
        <v>3</v>
      </c>
      <c r="P4470" s="2">
        <v>7</v>
      </c>
      <c r="Q4470" t="b">
        <v>1</v>
      </c>
      <c r="R4470" t="b">
        <v>1</v>
      </c>
      <c r="S4470" t="b">
        <v>1</v>
      </c>
      <c r="T4470" t="b">
        <v>1</v>
      </c>
      <c r="U4470" t="b">
        <v>1</v>
      </c>
      <c r="V4470" t="b">
        <v>1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</row>
    <row r="4471" spans="1:29">
      <c r="A4471" s="2">
        <v>327092600</v>
      </c>
      <c r="B4471" s="2">
        <v>4000</v>
      </c>
      <c r="C4471" s="2">
        <v>42</v>
      </c>
      <c r="D4471" s="2">
        <v>2</v>
      </c>
      <c r="E4471" s="1">
        <v>700</v>
      </c>
      <c r="F4471" s="3" t="s">
        <v>60</v>
      </c>
      <c r="G4471" s="3" t="s">
        <v>32</v>
      </c>
      <c r="H4471" s="3" t="s">
        <v>40</v>
      </c>
      <c r="I4471" s="2">
        <v>2017</v>
      </c>
      <c r="J4471" s="3" t="s">
        <v>45</v>
      </c>
      <c r="K4471" s="3" t="s">
        <v>37</v>
      </c>
      <c r="L4471" s="3" t="s">
        <v>903</v>
      </c>
      <c r="M4471" s="3" t="s">
        <v>904</v>
      </c>
      <c r="N4471" s="3" t="s">
        <v>907</v>
      </c>
      <c r="O4471" s="2">
        <v>2</v>
      </c>
      <c r="P4471" s="2">
        <v>6</v>
      </c>
      <c r="Q4471" t="b">
        <v>1</v>
      </c>
      <c r="R4471" t="b">
        <v>1</v>
      </c>
      <c r="S4471" t="b">
        <v>1</v>
      </c>
      <c r="T4471" t="b">
        <v>1</v>
      </c>
      <c r="U4471" t="b">
        <v>1</v>
      </c>
      <c r="V4471" t="b">
        <v>1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</row>
    <row r="4472" spans="1:29">
      <c r="A4472" s="2">
        <v>763092600</v>
      </c>
      <c r="B4472" s="2">
        <v>4200</v>
      </c>
      <c r="C4472" s="2">
        <v>45</v>
      </c>
      <c r="D4472" s="2">
        <v>2</v>
      </c>
      <c r="E4472" s="1">
        <v>670</v>
      </c>
      <c r="F4472" s="3" t="s">
        <v>31</v>
      </c>
      <c r="G4472" s="3" t="s">
        <v>32</v>
      </c>
      <c r="H4472" s="3" t="s">
        <v>40</v>
      </c>
      <c r="I4472" s="2">
        <v>2025</v>
      </c>
      <c r="J4472" s="3" t="s">
        <v>36</v>
      </c>
      <c r="K4472" s="3" t="s">
        <v>37</v>
      </c>
      <c r="L4472" s="3" t="s">
        <v>903</v>
      </c>
      <c r="M4472" s="3" t="s">
        <v>915</v>
      </c>
      <c r="N4472" s="3" t="s">
        <v>962</v>
      </c>
      <c r="O4472" s="2">
        <v>10</v>
      </c>
      <c r="P4472" s="2">
        <v>11</v>
      </c>
      <c r="Q4472" t="b">
        <v>1</v>
      </c>
      <c r="R4472" t="b">
        <v>0</v>
      </c>
      <c r="S4472" t="b">
        <v>1</v>
      </c>
      <c r="T4472" t="b">
        <v>1</v>
      </c>
      <c r="U4472" t="b">
        <v>1</v>
      </c>
      <c r="V4472" t="b">
        <v>1</v>
      </c>
      <c r="W4472" t="b">
        <v>1</v>
      </c>
      <c r="X4472" t="b">
        <v>0</v>
      </c>
      <c r="Y4472" t="b">
        <v>0</v>
      </c>
      <c r="Z4472" t="b">
        <v>1</v>
      </c>
      <c r="AA4472" t="b">
        <v>1</v>
      </c>
      <c r="AB4472" t="b">
        <v>1</v>
      </c>
      <c r="AC4472" t="b">
        <v>0</v>
      </c>
    </row>
    <row r="4473" spans="1:29">
      <c r="A4473" s="2">
        <v>979092600</v>
      </c>
      <c r="B4473" s="2">
        <v>4200</v>
      </c>
      <c r="C4473" s="2">
        <v>52</v>
      </c>
      <c r="D4473" s="2">
        <v>2</v>
      </c>
      <c r="E4473" s="1"/>
      <c r="F4473" s="3" t="s">
        <v>44</v>
      </c>
      <c r="G4473" s="3" t="s">
        <v>44</v>
      </c>
      <c r="H4473" s="3" t="s">
        <v>35</v>
      </c>
      <c r="J4473" s="3" t="s">
        <v>1650</v>
      </c>
      <c r="K4473" s="3" t="s">
        <v>1650</v>
      </c>
      <c r="L4473" s="3" t="s">
        <v>903</v>
      </c>
      <c r="M4473" s="3" t="s">
        <v>908</v>
      </c>
      <c r="N4473" s="3" t="s">
        <v>1650</v>
      </c>
      <c r="O4473" s="2">
        <v>1</v>
      </c>
      <c r="P4473" s="2">
        <v>7</v>
      </c>
      <c r="Q4473" t="b">
        <v>0</v>
      </c>
    </row>
    <row r="4474" spans="1:29">
      <c r="A4474" s="2">
        <v>358092600</v>
      </c>
      <c r="B4474" s="2">
        <v>4000</v>
      </c>
      <c r="C4474" s="2">
        <v>42</v>
      </c>
      <c r="D4474" s="2">
        <v>2</v>
      </c>
      <c r="E4474" s="1"/>
      <c r="F4474" s="3" t="s">
        <v>44</v>
      </c>
      <c r="G4474" s="3" t="s">
        <v>44</v>
      </c>
      <c r="H4474" s="3" t="s">
        <v>35</v>
      </c>
      <c r="J4474" s="3" t="s">
        <v>1650</v>
      </c>
      <c r="K4474" s="3" t="s">
        <v>1650</v>
      </c>
      <c r="L4474" s="3" t="s">
        <v>903</v>
      </c>
      <c r="M4474" s="3" t="s">
        <v>908</v>
      </c>
      <c r="N4474" s="3" t="s">
        <v>1650</v>
      </c>
      <c r="O4474" s="2">
        <v>3</v>
      </c>
      <c r="P4474" s="2">
        <v>7</v>
      </c>
      <c r="Q4474" t="b">
        <v>0</v>
      </c>
    </row>
    <row r="4475" spans="1:29">
      <c r="A4475" s="2">
        <v>124092600</v>
      </c>
      <c r="B4475" s="2">
        <v>4000</v>
      </c>
      <c r="C4475" s="2">
        <v>30</v>
      </c>
      <c r="D4475" s="2">
        <v>1</v>
      </c>
      <c r="E4475" s="1">
        <v>550</v>
      </c>
      <c r="F4475" s="3" t="s">
        <v>31</v>
      </c>
      <c r="G4475" s="3" t="s">
        <v>32</v>
      </c>
      <c r="H4475" s="3" t="s">
        <v>40</v>
      </c>
      <c r="I4475" s="2">
        <v>2024</v>
      </c>
      <c r="J4475" s="3" t="s">
        <v>45</v>
      </c>
      <c r="K4475" s="3" t="s">
        <v>37</v>
      </c>
      <c r="L4475" s="3" t="s">
        <v>903</v>
      </c>
      <c r="M4475" s="3" t="s">
        <v>908</v>
      </c>
      <c r="N4475" s="3" t="s">
        <v>916</v>
      </c>
      <c r="O4475" s="2">
        <v>3</v>
      </c>
      <c r="P4475" s="2">
        <v>4</v>
      </c>
      <c r="Q4475" t="b">
        <v>0</v>
      </c>
      <c r="U4475" t="b">
        <v>1</v>
      </c>
      <c r="V4475" t="b">
        <v>1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</row>
    <row r="4476" spans="1:29">
      <c r="A4476" s="2">
        <v>101092601</v>
      </c>
      <c r="B4476" s="2">
        <v>3400</v>
      </c>
      <c r="C4476" s="2">
        <v>80</v>
      </c>
      <c r="D4476" s="2">
        <v>3</v>
      </c>
      <c r="E4476" s="1"/>
      <c r="F4476" s="3" t="s">
        <v>31</v>
      </c>
      <c r="G4476" s="3" t="s">
        <v>44</v>
      </c>
      <c r="H4476" s="3" t="s">
        <v>35</v>
      </c>
      <c r="I4476" s="2">
        <v>2012</v>
      </c>
      <c r="J4476" s="3" t="s">
        <v>36</v>
      </c>
      <c r="K4476" s="3" t="s">
        <v>37</v>
      </c>
      <c r="L4476" s="3" t="s">
        <v>903</v>
      </c>
      <c r="M4476" s="3" t="s">
        <v>918</v>
      </c>
      <c r="N4476" s="3" t="s">
        <v>1960</v>
      </c>
      <c r="O4476" s="2">
        <v>0</v>
      </c>
      <c r="P4476" s="2">
        <v>3</v>
      </c>
      <c r="Q4476" t="b">
        <v>1</v>
      </c>
      <c r="R4476" t="b">
        <v>1</v>
      </c>
      <c r="S4476" t="b">
        <v>1</v>
      </c>
      <c r="T4476" t="b">
        <v>1</v>
      </c>
      <c r="U4476" t="b">
        <v>1</v>
      </c>
      <c r="V4476" t="b">
        <v>1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</row>
    <row r="4477" spans="1:29">
      <c r="A4477" s="2">
        <v>258092601</v>
      </c>
      <c r="B4477" s="2">
        <v>3800</v>
      </c>
      <c r="C4477" s="2">
        <v>52</v>
      </c>
      <c r="D4477" s="2">
        <v>3</v>
      </c>
      <c r="E4477" s="1">
        <v>600</v>
      </c>
      <c r="F4477" s="3" t="s">
        <v>44</v>
      </c>
      <c r="G4477" s="3" t="s">
        <v>32</v>
      </c>
      <c r="H4477" s="3" t="s">
        <v>40</v>
      </c>
      <c r="I4477" s="2">
        <v>2024</v>
      </c>
      <c r="J4477" s="3" t="s">
        <v>45</v>
      </c>
      <c r="K4477" s="3" t="s">
        <v>1650</v>
      </c>
      <c r="L4477" s="3" t="s">
        <v>903</v>
      </c>
      <c r="M4477" s="3" t="s">
        <v>906</v>
      </c>
      <c r="N4477" s="3" t="s">
        <v>1650</v>
      </c>
      <c r="O4477" s="2">
        <v>2</v>
      </c>
      <c r="P4477" s="2">
        <v>7</v>
      </c>
      <c r="Q4477" t="b">
        <v>0</v>
      </c>
    </row>
    <row r="4478" spans="1:29">
      <c r="A4478" s="2">
        <v>164092601</v>
      </c>
      <c r="B4478" s="2">
        <v>4600</v>
      </c>
      <c r="C4478" s="2">
        <v>65</v>
      </c>
      <c r="D4478" s="2">
        <v>3</v>
      </c>
      <c r="E4478" s="1"/>
      <c r="F4478" s="3" t="s">
        <v>44</v>
      </c>
      <c r="G4478" s="3" t="s">
        <v>32</v>
      </c>
      <c r="H4478" s="3" t="s">
        <v>40</v>
      </c>
      <c r="I4478" s="2">
        <v>2025</v>
      </c>
      <c r="J4478" s="3" t="s">
        <v>36</v>
      </c>
      <c r="K4478" s="3" t="s">
        <v>1650</v>
      </c>
      <c r="L4478" s="3" t="s">
        <v>903</v>
      </c>
      <c r="M4478" s="3" t="s">
        <v>906</v>
      </c>
      <c r="N4478" s="3" t="s">
        <v>1650</v>
      </c>
      <c r="O4478" s="2">
        <v>4</v>
      </c>
      <c r="Q4478" t="b">
        <v>1</v>
      </c>
      <c r="U4478" t="b">
        <v>1</v>
      </c>
      <c r="V4478" t="b">
        <v>1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</row>
    <row r="4479" spans="1:29">
      <c r="A4479" s="2">
        <v>279092601</v>
      </c>
      <c r="B4479" s="2">
        <v>4899</v>
      </c>
      <c r="C4479" s="2">
        <v>86</v>
      </c>
      <c r="D4479" s="2">
        <v>4</v>
      </c>
      <c r="E4479" s="1">
        <v>925</v>
      </c>
      <c r="F4479" s="3" t="s">
        <v>31</v>
      </c>
      <c r="G4479" s="3" t="s">
        <v>32</v>
      </c>
      <c r="H4479" s="3" t="s">
        <v>40</v>
      </c>
      <c r="I4479" s="2">
        <v>2000</v>
      </c>
      <c r="J4479" s="3" t="s">
        <v>36</v>
      </c>
      <c r="K4479" s="3" t="s">
        <v>41</v>
      </c>
      <c r="L4479" s="3" t="s">
        <v>903</v>
      </c>
      <c r="M4479" s="3" t="s">
        <v>904</v>
      </c>
      <c r="N4479" s="3" t="s">
        <v>1650</v>
      </c>
      <c r="O4479" s="2">
        <v>1</v>
      </c>
      <c r="P4479" s="2">
        <v>6</v>
      </c>
      <c r="Q4479" t="b">
        <v>1</v>
      </c>
      <c r="R4479" t="b">
        <v>1</v>
      </c>
      <c r="S4479" t="b">
        <v>1</v>
      </c>
      <c r="T4479" t="b">
        <v>1</v>
      </c>
      <c r="U4479" t="b">
        <v>1</v>
      </c>
      <c r="V4479" t="b">
        <v>1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</row>
    <row r="4480" spans="1:29">
      <c r="A4480" s="2">
        <v>140092601</v>
      </c>
      <c r="B4480" s="2">
        <v>3800</v>
      </c>
      <c r="C4480" s="2">
        <v>45</v>
      </c>
      <c r="D4480" s="2">
        <v>2</v>
      </c>
      <c r="E4480" s="1">
        <v>900</v>
      </c>
      <c r="F4480" s="3" t="s">
        <v>31</v>
      </c>
      <c r="G4480" s="3" t="s">
        <v>32</v>
      </c>
      <c r="H4480" s="3" t="s">
        <v>40</v>
      </c>
      <c r="I4480" s="2">
        <v>2023</v>
      </c>
      <c r="J4480" s="3" t="s">
        <v>45</v>
      </c>
      <c r="K4480" s="3" t="s">
        <v>37</v>
      </c>
      <c r="L4480" s="3" t="s">
        <v>903</v>
      </c>
      <c r="M4480" s="3" t="s">
        <v>908</v>
      </c>
      <c r="N4480" s="3" t="s">
        <v>1650</v>
      </c>
      <c r="O4480" s="2">
        <v>6</v>
      </c>
      <c r="P4480" s="2">
        <v>6</v>
      </c>
      <c r="Q4480" t="b">
        <v>1</v>
      </c>
      <c r="U4480" t="b">
        <v>1</v>
      </c>
      <c r="V4480" t="b">
        <v>1</v>
      </c>
      <c r="W4480" t="b">
        <v>0</v>
      </c>
      <c r="X4480" t="b">
        <v>0</v>
      </c>
      <c r="Y4480" t="b">
        <v>1</v>
      </c>
      <c r="Z4480" t="b">
        <v>0</v>
      </c>
      <c r="AA4480" t="b">
        <v>1</v>
      </c>
      <c r="AB4480" t="b">
        <v>0</v>
      </c>
      <c r="AC4480" t="b">
        <v>0</v>
      </c>
    </row>
    <row r="4481" spans="1:29">
      <c r="A4481" s="2">
        <v>335092601</v>
      </c>
      <c r="B4481" s="2">
        <v>2800</v>
      </c>
      <c r="C4481" s="2">
        <v>52</v>
      </c>
      <c r="D4481" s="2">
        <v>2</v>
      </c>
      <c r="E4481" s="1">
        <v>850</v>
      </c>
      <c r="F4481" s="3" t="s">
        <v>31</v>
      </c>
      <c r="G4481" s="3" t="s">
        <v>32</v>
      </c>
      <c r="H4481" s="3" t="s">
        <v>40</v>
      </c>
      <c r="I4481" s="2">
        <v>2011</v>
      </c>
      <c r="J4481" s="3" t="s">
        <v>45</v>
      </c>
      <c r="K4481" s="3" t="s">
        <v>37</v>
      </c>
      <c r="L4481" s="3" t="s">
        <v>903</v>
      </c>
      <c r="M4481" s="3" t="s">
        <v>918</v>
      </c>
      <c r="N4481" s="3" t="s">
        <v>937</v>
      </c>
      <c r="O4481" s="2">
        <v>6</v>
      </c>
      <c r="P4481" s="2">
        <v>7</v>
      </c>
      <c r="Q4481" t="b">
        <v>1</v>
      </c>
      <c r="U4481" t="b">
        <v>1</v>
      </c>
      <c r="V4481" t="b">
        <v>1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1</v>
      </c>
    </row>
    <row r="4482" spans="1:29">
      <c r="A4482" s="2">
        <v>932092601</v>
      </c>
      <c r="B4482" s="2">
        <v>5900</v>
      </c>
      <c r="C4482" s="2">
        <v>64.040000000000006</v>
      </c>
      <c r="D4482" s="2">
        <v>3</v>
      </c>
      <c r="E4482" s="1">
        <v>800</v>
      </c>
      <c r="F4482" s="3" t="s">
        <v>31</v>
      </c>
      <c r="G4482" s="3" t="s">
        <v>32</v>
      </c>
      <c r="H4482" s="3" t="s">
        <v>35</v>
      </c>
      <c r="I4482" s="2">
        <v>2023</v>
      </c>
      <c r="J4482" s="3" t="s">
        <v>45</v>
      </c>
      <c r="K4482" s="3" t="s">
        <v>37</v>
      </c>
      <c r="L4482" s="3" t="s">
        <v>903</v>
      </c>
      <c r="M4482" s="3" t="s">
        <v>908</v>
      </c>
      <c r="N4482" s="3" t="s">
        <v>910</v>
      </c>
      <c r="O4482" s="2">
        <v>7</v>
      </c>
      <c r="P4482" s="2">
        <v>7</v>
      </c>
      <c r="Q4482" t="b">
        <v>1</v>
      </c>
      <c r="R4482" t="b">
        <v>0</v>
      </c>
      <c r="S4482" t="b">
        <v>1</v>
      </c>
      <c r="T4482" t="b">
        <v>1</v>
      </c>
      <c r="U4482" t="b">
        <v>1</v>
      </c>
      <c r="V4482" t="b">
        <v>1</v>
      </c>
      <c r="W4482" t="b">
        <v>0</v>
      </c>
      <c r="X4482" t="b">
        <v>0</v>
      </c>
      <c r="Y4482" t="b">
        <v>0</v>
      </c>
      <c r="Z4482" t="b">
        <v>1</v>
      </c>
      <c r="AA4482" t="b">
        <v>1</v>
      </c>
      <c r="AB4482" t="b">
        <v>0</v>
      </c>
      <c r="AC4482" t="b">
        <v>0</v>
      </c>
    </row>
    <row r="4483" spans="1:29">
      <c r="A4483" s="2">
        <v>358092601</v>
      </c>
      <c r="B4483" s="2">
        <v>3400</v>
      </c>
      <c r="C4483" s="2">
        <v>43.19</v>
      </c>
      <c r="D4483" s="2">
        <v>2</v>
      </c>
      <c r="E4483" s="1">
        <v>650</v>
      </c>
      <c r="F4483" s="3" t="s">
        <v>44</v>
      </c>
      <c r="G4483" s="3" t="s">
        <v>44</v>
      </c>
      <c r="H4483" s="3" t="s">
        <v>35</v>
      </c>
      <c r="I4483" s="2">
        <v>2017</v>
      </c>
      <c r="J4483" s="3" t="s">
        <v>36</v>
      </c>
      <c r="K4483" s="3" t="s">
        <v>1650</v>
      </c>
      <c r="L4483" s="3" t="s">
        <v>903</v>
      </c>
      <c r="M4483" s="3" t="s">
        <v>908</v>
      </c>
      <c r="N4483" s="3" t="s">
        <v>910</v>
      </c>
      <c r="O4483" s="2">
        <v>7</v>
      </c>
      <c r="P4483" s="2">
        <v>7</v>
      </c>
      <c r="Q4483" t="b">
        <v>0</v>
      </c>
    </row>
    <row r="4484" spans="1:29">
      <c r="A4484" s="2">
        <v>403092601</v>
      </c>
      <c r="B4484" s="2">
        <v>4200</v>
      </c>
      <c r="C4484" s="2">
        <v>58</v>
      </c>
      <c r="D4484" s="2">
        <v>3</v>
      </c>
      <c r="E4484" s="1">
        <v>800</v>
      </c>
      <c r="F4484" s="3" t="s">
        <v>31</v>
      </c>
      <c r="G4484" s="3" t="s">
        <v>32</v>
      </c>
      <c r="H4484" s="3" t="s">
        <v>40</v>
      </c>
      <c r="I4484" s="2">
        <v>2024</v>
      </c>
      <c r="J4484" s="3" t="s">
        <v>45</v>
      </c>
      <c r="K4484" s="3" t="s">
        <v>37</v>
      </c>
      <c r="L4484" s="3" t="s">
        <v>903</v>
      </c>
      <c r="M4484" s="3" t="s">
        <v>908</v>
      </c>
      <c r="N4484" s="3" t="s">
        <v>923</v>
      </c>
      <c r="O4484" s="2">
        <v>5</v>
      </c>
      <c r="P4484" s="2">
        <v>8</v>
      </c>
      <c r="Q4484" t="b">
        <v>1</v>
      </c>
      <c r="R4484" t="b">
        <v>1</v>
      </c>
      <c r="S4484" t="b">
        <v>1</v>
      </c>
      <c r="T4484" t="b">
        <v>1</v>
      </c>
      <c r="U4484" t="b">
        <v>1</v>
      </c>
      <c r="V4484" t="b">
        <v>1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</row>
    <row r="4485" spans="1:29">
      <c r="A4485" s="2">
        <v>652092602</v>
      </c>
      <c r="B4485" s="2">
        <v>4000</v>
      </c>
      <c r="C4485" s="2">
        <v>42</v>
      </c>
      <c r="D4485" s="2">
        <v>2</v>
      </c>
      <c r="E4485" s="1">
        <v>662</v>
      </c>
      <c r="F4485" s="3" t="s">
        <v>31</v>
      </c>
      <c r="G4485" s="3" t="s">
        <v>32</v>
      </c>
      <c r="H4485" s="3" t="s">
        <v>40</v>
      </c>
      <c r="I4485" s="2">
        <v>2025</v>
      </c>
      <c r="J4485" s="3" t="s">
        <v>36</v>
      </c>
      <c r="K4485" s="3" t="s">
        <v>37</v>
      </c>
      <c r="L4485" s="3" t="s">
        <v>903</v>
      </c>
      <c r="M4485" s="3" t="s">
        <v>906</v>
      </c>
      <c r="N4485" s="3" t="s">
        <v>1650</v>
      </c>
      <c r="O4485" s="2">
        <v>3</v>
      </c>
      <c r="P4485" s="2">
        <v>7</v>
      </c>
      <c r="Q4485" t="b">
        <v>1</v>
      </c>
      <c r="R4485" t="b">
        <v>0</v>
      </c>
      <c r="S4485" t="b">
        <v>1</v>
      </c>
      <c r="T4485" t="b">
        <v>1</v>
      </c>
      <c r="U4485" t="b">
        <v>1</v>
      </c>
      <c r="V4485" t="b">
        <v>1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</row>
    <row r="4486" spans="1:29">
      <c r="A4486" s="2">
        <v>561092601</v>
      </c>
      <c r="B4486" s="2">
        <v>3400</v>
      </c>
      <c r="C4486" s="2">
        <v>45</v>
      </c>
      <c r="D4486" s="2">
        <v>2</v>
      </c>
      <c r="E4486" s="1">
        <v>600</v>
      </c>
      <c r="F4486" s="3" t="s">
        <v>31</v>
      </c>
      <c r="G4486" s="3" t="s">
        <v>32</v>
      </c>
      <c r="H4486" s="3" t="s">
        <v>40</v>
      </c>
      <c r="J4486" s="3" t="s">
        <v>45</v>
      </c>
      <c r="K4486" s="3" t="s">
        <v>41</v>
      </c>
      <c r="L4486" s="3" t="s">
        <v>903</v>
      </c>
      <c r="M4486" s="3" t="s">
        <v>904</v>
      </c>
      <c r="N4486" s="3" t="s">
        <v>1650</v>
      </c>
      <c r="O4486" s="2">
        <v>3</v>
      </c>
      <c r="Q4486" t="b">
        <v>1</v>
      </c>
      <c r="R4486" t="b">
        <v>0</v>
      </c>
      <c r="S4486" t="b">
        <v>1</v>
      </c>
      <c r="T4486" t="b">
        <v>1</v>
      </c>
      <c r="U4486" t="b">
        <v>1</v>
      </c>
      <c r="V4486" t="b">
        <v>1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</row>
    <row r="4487" spans="1:29">
      <c r="A4487" s="2">
        <v>588092602</v>
      </c>
      <c r="B4487" s="2">
        <v>3300</v>
      </c>
      <c r="C4487" s="2">
        <v>44.38</v>
      </c>
      <c r="D4487" s="2">
        <v>2</v>
      </c>
      <c r="E4487" s="1">
        <v>680</v>
      </c>
      <c r="F4487" s="3" t="s">
        <v>44</v>
      </c>
      <c r="G4487" s="3" t="s">
        <v>32</v>
      </c>
      <c r="H4487" s="3" t="s">
        <v>35</v>
      </c>
      <c r="I4487" s="2">
        <v>2017</v>
      </c>
      <c r="J4487" s="3" t="s">
        <v>1650</v>
      </c>
      <c r="K4487" s="3" t="s">
        <v>37</v>
      </c>
      <c r="L4487" s="3" t="s">
        <v>903</v>
      </c>
      <c r="M4487" s="3" t="s">
        <v>904</v>
      </c>
      <c r="N4487" s="3" t="s">
        <v>907</v>
      </c>
      <c r="O4487" s="2">
        <v>3</v>
      </c>
      <c r="P4487" s="2">
        <v>6</v>
      </c>
      <c r="Q4487" t="b">
        <v>0</v>
      </c>
      <c r="U4487" t="b">
        <v>1</v>
      </c>
      <c r="V4487" t="b">
        <v>1</v>
      </c>
      <c r="W4487" t="b">
        <v>0</v>
      </c>
      <c r="X4487" t="b">
        <v>0</v>
      </c>
      <c r="Y4487" t="b">
        <v>0</v>
      </c>
      <c r="Z4487" t="b">
        <v>1</v>
      </c>
      <c r="AA4487" t="b">
        <v>0</v>
      </c>
      <c r="AB4487" t="b">
        <v>0</v>
      </c>
      <c r="AC4487" t="b">
        <v>0</v>
      </c>
    </row>
    <row r="4488" spans="1:29">
      <c r="A4488" s="2">
        <v>471092602</v>
      </c>
      <c r="B4488" s="2">
        <v>3200</v>
      </c>
      <c r="C4488" s="2">
        <v>55</v>
      </c>
      <c r="D4488" s="2">
        <v>2</v>
      </c>
      <c r="E4488" s="1"/>
      <c r="F4488" s="3" t="s">
        <v>44</v>
      </c>
      <c r="G4488" s="3" t="s">
        <v>32</v>
      </c>
      <c r="H4488" s="3" t="s">
        <v>35</v>
      </c>
      <c r="I4488" s="2">
        <v>2009</v>
      </c>
      <c r="J4488" s="3" t="s">
        <v>36</v>
      </c>
      <c r="K4488" s="3" t="s">
        <v>1650</v>
      </c>
      <c r="L4488" s="3" t="s">
        <v>903</v>
      </c>
      <c r="M4488" s="3" t="s">
        <v>904</v>
      </c>
      <c r="N4488" s="3" t="s">
        <v>919</v>
      </c>
      <c r="O4488" s="2">
        <v>5</v>
      </c>
      <c r="P4488" s="2">
        <v>6</v>
      </c>
      <c r="Q4488" t="b">
        <v>1</v>
      </c>
      <c r="R4488" t="b">
        <v>1</v>
      </c>
      <c r="S4488" t="b">
        <v>1</v>
      </c>
      <c r="T4488" t="b">
        <v>1</v>
      </c>
      <c r="U4488" t="b">
        <v>1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1</v>
      </c>
    </row>
    <row r="4489" spans="1:29">
      <c r="A4489" s="2">
        <v>873092602</v>
      </c>
      <c r="B4489" s="2">
        <v>2700</v>
      </c>
      <c r="C4489" s="2">
        <v>20</v>
      </c>
      <c r="D4489" s="2">
        <v>1</v>
      </c>
      <c r="E4489" s="1">
        <v>400</v>
      </c>
      <c r="F4489" s="3" t="s">
        <v>31</v>
      </c>
      <c r="G4489" s="3" t="s">
        <v>32</v>
      </c>
      <c r="H4489" s="3" t="s">
        <v>40</v>
      </c>
      <c r="I4489" s="2">
        <v>2021</v>
      </c>
      <c r="J4489" s="3" t="s">
        <v>36</v>
      </c>
      <c r="K4489" s="3" t="s">
        <v>37</v>
      </c>
      <c r="L4489" s="3" t="s">
        <v>903</v>
      </c>
      <c r="M4489" s="3" t="s">
        <v>904</v>
      </c>
      <c r="N4489" s="3" t="s">
        <v>917</v>
      </c>
      <c r="O4489" s="2">
        <v>2</v>
      </c>
      <c r="P4489" s="2">
        <v>4</v>
      </c>
      <c r="Q4489" t="b">
        <v>1</v>
      </c>
      <c r="R4489" t="b">
        <v>1</v>
      </c>
      <c r="S4489" t="b">
        <v>1</v>
      </c>
      <c r="T4489" t="b">
        <v>1</v>
      </c>
      <c r="U4489" t="b">
        <v>1</v>
      </c>
      <c r="V4489" t="b">
        <v>1</v>
      </c>
      <c r="W4489" t="b">
        <v>0</v>
      </c>
      <c r="X4489" t="b">
        <v>0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</row>
    <row r="4490" spans="1:29">
      <c r="A4490" s="2">
        <v>455092602</v>
      </c>
      <c r="B4490" s="2">
        <v>4000</v>
      </c>
      <c r="C4490" s="2">
        <v>50</v>
      </c>
      <c r="D4490" s="2">
        <v>3</v>
      </c>
      <c r="E4490" s="1">
        <v>740</v>
      </c>
      <c r="F4490" s="3" t="s">
        <v>44</v>
      </c>
      <c r="G4490" s="3" t="s">
        <v>32</v>
      </c>
      <c r="H4490" s="3" t="s">
        <v>40</v>
      </c>
      <c r="I4490" s="2">
        <v>2025</v>
      </c>
      <c r="J4490" s="3" t="s">
        <v>36</v>
      </c>
      <c r="K4490" s="3" t="s">
        <v>1650</v>
      </c>
      <c r="L4490" s="3" t="s">
        <v>903</v>
      </c>
      <c r="M4490" s="3" t="s">
        <v>908</v>
      </c>
      <c r="N4490" s="3" t="s">
        <v>1650</v>
      </c>
      <c r="O4490" s="2">
        <v>4</v>
      </c>
      <c r="P4490" s="2">
        <v>7</v>
      </c>
      <c r="Q4490" t="b">
        <v>1</v>
      </c>
      <c r="R4490" t="b">
        <v>0</v>
      </c>
      <c r="S4490" t="b">
        <v>1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</row>
    <row r="4491" spans="1:29">
      <c r="A4491" s="2">
        <v>963092602</v>
      </c>
      <c r="B4491" s="2">
        <v>2500</v>
      </c>
      <c r="C4491" s="2">
        <v>43.5</v>
      </c>
      <c r="D4491" s="2">
        <v>2</v>
      </c>
      <c r="E4491" s="1">
        <v>620</v>
      </c>
      <c r="F4491" s="3" t="s">
        <v>31</v>
      </c>
      <c r="G4491" s="3" t="s">
        <v>32</v>
      </c>
      <c r="H4491" s="3" t="s">
        <v>35</v>
      </c>
      <c r="I4491" s="2">
        <v>2009</v>
      </c>
      <c r="J4491" s="3" t="s">
        <v>36</v>
      </c>
      <c r="K4491" s="3" t="s">
        <v>41</v>
      </c>
      <c r="L4491" s="3" t="s">
        <v>903</v>
      </c>
      <c r="M4491" s="3" t="s">
        <v>904</v>
      </c>
      <c r="N4491" s="3" t="s">
        <v>917</v>
      </c>
      <c r="O4491" s="2">
        <v>5</v>
      </c>
      <c r="P4491" s="2">
        <v>7</v>
      </c>
      <c r="Q4491" t="b">
        <v>1</v>
      </c>
      <c r="R4491" t="b">
        <v>1</v>
      </c>
      <c r="S4491" t="b">
        <v>0</v>
      </c>
      <c r="T4491" t="b">
        <v>0</v>
      </c>
      <c r="U4491" t="b">
        <v>1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1</v>
      </c>
    </row>
    <row r="4492" spans="1:29">
      <c r="A4492" s="2">
        <v>114092602</v>
      </c>
      <c r="B4492" s="2">
        <v>2700</v>
      </c>
      <c r="C4492" s="2">
        <v>33</v>
      </c>
      <c r="D4492" s="2">
        <v>2</v>
      </c>
      <c r="E4492" s="1">
        <v>710</v>
      </c>
      <c r="F4492" s="3" t="s">
        <v>31</v>
      </c>
      <c r="G4492" s="3" t="s">
        <v>32</v>
      </c>
      <c r="H4492" s="3" t="s">
        <v>35</v>
      </c>
      <c r="I4492" s="2">
        <v>2024</v>
      </c>
      <c r="J4492" s="3" t="s">
        <v>45</v>
      </c>
      <c r="K4492" s="3" t="s">
        <v>37</v>
      </c>
      <c r="L4492" s="3" t="s">
        <v>903</v>
      </c>
      <c r="M4492" s="3" t="s">
        <v>906</v>
      </c>
      <c r="N4492" s="3" t="s">
        <v>1650</v>
      </c>
      <c r="O4492" s="2">
        <v>0</v>
      </c>
      <c r="P4492" s="2">
        <v>5</v>
      </c>
      <c r="Q4492" t="b">
        <v>1</v>
      </c>
      <c r="R4492" t="b">
        <v>1</v>
      </c>
      <c r="S4492" t="b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1</v>
      </c>
      <c r="Y4492" t="b">
        <v>0</v>
      </c>
      <c r="Z4492" t="b">
        <v>0</v>
      </c>
      <c r="AA4492" t="b">
        <v>1</v>
      </c>
      <c r="AB4492" t="b">
        <v>1</v>
      </c>
      <c r="AC4492" t="b">
        <v>0</v>
      </c>
    </row>
    <row r="4493" spans="1:29">
      <c r="A4493" s="2">
        <v>228092602</v>
      </c>
      <c r="B4493" s="2">
        <v>3000</v>
      </c>
      <c r="C4493" s="2">
        <v>36</v>
      </c>
      <c r="D4493" s="2">
        <v>2</v>
      </c>
      <c r="E4493" s="1">
        <v>650</v>
      </c>
      <c r="F4493" s="3" t="s">
        <v>31</v>
      </c>
      <c r="G4493" s="3" t="s">
        <v>32</v>
      </c>
      <c r="H4493" s="3" t="s">
        <v>40</v>
      </c>
      <c r="I4493" s="2">
        <v>2023</v>
      </c>
      <c r="J4493" s="3" t="s">
        <v>45</v>
      </c>
      <c r="K4493" s="3" t="s">
        <v>37</v>
      </c>
      <c r="L4493" s="3" t="s">
        <v>903</v>
      </c>
      <c r="M4493" s="3" t="s">
        <v>908</v>
      </c>
      <c r="N4493" s="3" t="s">
        <v>922</v>
      </c>
      <c r="O4493" s="2">
        <v>2</v>
      </c>
      <c r="P4493" s="2">
        <v>8</v>
      </c>
      <c r="Q4493" t="b">
        <v>1</v>
      </c>
      <c r="R4493" t="b">
        <v>1</v>
      </c>
      <c r="S4493" t="b">
        <v>1</v>
      </c>
      <c r="T4493" t="b">
        <v>1</v>
      </c>
      <c r="U4493" t="b">
        <v>1</v>
      </c>
      <c r="V4493" t="b">
        <v>1</v>
      </c>
      <c r="W4493" t="b">
        <v>0</v>
      </c>
      <c r="X4493" t="b">
        <v>0</v>
      </c>
      <c r="Y4493" t="b">
        <v>0</v>
      </c>
      <c r="Z4493" t="b">
        <v>1</v>
      </c>
      <c r="AA4493" t="b">
        <v>1</v>
      </c>
      <c r="AB4493" t="b">
        <v>1</v>
      </c>
      <c r="AC4493" t="b">
        <v>0</v>
      </c>
    </row>
    <row r="4494" spans="1:29">
      <c r="A4494" s="2">
        <v>819092602</v>
      </c>
      <c r="B4494" s="2">
        <v>2800</v>
      </c>
      <c r="C4494" s="2">
        <v>40</v>
      </c>
      <c r="D4494" s="2">
        <v>2</v>
      </c>
      <c r="E4494" s="1">
        <v>800</v>
      </c>
      <c r="F4494" s="3" t="s">
        <v>31</v>
      </c>
      <c r="G4494" s="3" t="s">
        <v>32</v>
      </c>
      <c r="H4494" s="3" t="s">
        <v>40</v>
      </c>
      <c r="I4494" s="2">
        <v>2025</v>
      </c>
      <c r="J4494" s="3" t="s">
        <v>45</v>
      </c>
      <c r="K4494" s="3" t="s">
        <v>37</v>
      </c>
      <c r="L4494" s="3" t="s">
        <v>903</v>
      </c>
      <c r="M4494" s="3" t="s">
        <v>908</v>
      </c>
      <c r="N4494" s="3" t="s">
        <v>925</v>
      </c>
      <c r="O4494" s="2">
        <v>4</v>
      </c>
      <c r="P4494" s="2">
        <v>7</v>
      </c>
      <c r="Q4494" t="b">
        <v>0</v>
      </c>
      <c r="R4494" t="b">
        <v>0</v>
      </c>
      <c r="S4494" t="b">
        <v>1</v>
      </c>
      <c r="T4494" t="b">
        <v>1</v>
      </c>
      <c r="U4494" t="b">
        <v>1</v>
      </c>
      <c r="V4494" t="b">
        <v>1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1</v>
      </c>
      <c r="AC4494" t="b">
        <v>0</v>
      </c>
    </row>
    <row r="4495" spans="1:29">
      <c r="A4495" s="2">
        <v>516162211</v>
      </c>
      <c r="B4495" s="2">
        <v>4000</v>
      </c>
      <c r="C4495" s="2">
        <v>27</v>
      </c>
      <c r="D4495" s="2">
        <v>2</v>
      </c>
      <c r="E4495" s="1">
        <v>700</v>
      </c>
      <c r="F4495" s="3" t="s">
        <v>31</v>
      </c>
      <c r="G4495" s="3" t="s">
        <v>32</v>
      </c>
      <c r="H4495" s="3" t="s">
        <v>40</v>
      </c>
      <c r="J4495" s="3" t="s">
        <v>64</v>
      </c>
      <c r="K4495" s="3" t="s">
        <v>37</v>
      </c>
      <c r="L4495" s="3" t="s">
        <v>145</v>
      </c>
      <c r="M4495" s="3" t="s">
        <v>150</v>
      </c>
      <c r="N4495" s="3" t="s">
        <v>2003</v>
      </c>
      <c r="O4495" s="2">
        <v>3</v>
      </c>
      <c r="P4495" s="2">
        <v>5</v>
      </c>
      <c r="Q4495" t="b">
        <v>1</v>
      </c>
      <c r="R4495" t="b">
        <v>1</v>
      </c>
      <c r="S4495" t="b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1</v>
      </c>
      <c r="AC4495" t="b">
        <v>1</v>
      </c>
    </row>
    <row r="4496" spans="1:29">
      <c r="A4496" s="2">
        <v>833092602</v>
      </c>
      <c r="B4496" s="2">
        <v>3400</v>
      </c>
      <c r="C4496" s="2">
        <v>42</v>
      </c>
      <c r="D4496" s="2">
        <v>2</v>
      </c>
      <c r="E4496" s="1">
        <v>730</v>
      </c>
      <c r="F4496" s="3" t="s">
        <v>31</v>
      </c>
      <c r="G4496" s="3" t="s">
        <v>32</v>
      </c>
      <c r="H4496" s="3" t="s">
        <v>40</v>
      </c>
      <c r="I4496" s="2">
        <v>2023</v>
      </c>
      <c r="J4496" s="3" t="s">
        <v>45</v>
      </c>
      <c r="K4496" s="3" t="s">
        <v>37</v>
      </c>
      <c r="L4496" s="3" t="s">
        <v>903</v>
      </c>
      <c r="M4496" s="3" t="s">
        <v>908</v>
      </c>
      <c r="N4496" s="3" t="s">
        <v>922</v>
      </c>
      <c r="O4496" s="2">
        <v>7</v>
      </c>
      <c r="P4496" s="2">
        <v>7</v>
      </c>
      <c r="Q4496" t="b">
        <v>1</v>
      </c>
      <c r="R4496" t="b">
        <v>0</v>
      </c>
      <c r="S4496" t="b">
        <v>1</v>
      </c>
      <c r="T4496" t="b">
        <v>1</v>
      </c>
      <c r="U4496" t="b">
        <v>1</v>
      </c>
      <c r="V4496" t="b">
        <v>1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1</v>
      </c>
      <c r="AC4496" t="b">
        <v>0</v>
      </c>
    </row>
    <row r="4497" spans="1:29">
      <c r="A4497" s="2">
        <v>292092602</v>
      </c>
      <c r="B4497" s="2">
        <v>2400</v>
      </c>
      <c r="C4497" s="2">
        <v>35</v>
      </c>
      <c r="D4497" s="2">
        <v>1</v>
      </c>
      <c r="E4497" s="1">
        <v>800</v>
      </c>
      <c r="F4497" s="3" t="s">
        <v>31</v>
      </c>
      <c r="G4497" s="3" t="s">
        <v>32</v>
      </c>
      <c r="H4497" s="3" t="s">
        <v>40</v>
      </c>
      <c r="I4497" s="2">
        <v>1985</v>
      </c>
      <c r="J4497" s="3" t="s">
        <v>45</v>
      </c>
      <c r="K4497" s="3" t="s">
        <v>37</v>
      </c>
      <c r="L4497" s="3" t="s">
        <v>903</v>
      </c>
      <c r="M4497" s="3" t="s">
        <v>904</v>
      </c>
      <c r="N4497" s="3" t="s">
        <v>1958</v>
      </c>
      <c r="O4497" s="2">
        <v>0</v>
      </c>
      <c r="P4497" s="2">
        <v>6</v>
      </c>
      <c r="Q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1</v>
      </c>
      <c r="AA4497" t="b">
        <v>0</v>
      </c>
      <c r="AB4497" t="b">
        <v>1</v>
      </c>
      <c r="AC4497" t="b">
        <v>0</v>
      </c>
    </row>
    <row r="4498" spans="1:29">
      <c r="A4498" s="2">
        <v>647092602</v>
      </c>
      <c r="B4498" s="2">
        <v>6700</v>
      </c>
      <c r="C4498" s="2">
        <v>60</v>
      </c>
      <c r="D4498" s="2">
        <v>3</v>
      </c>
      <c r="E4498" s="1">
        <v>800</v>
      </c>
      <c r="F4498" s="3" t="s">
        <v>31</v>
      </c>
      <c r="G4498" s="3" t="s">
        <v>32</v>
      </c>
      <c r="H4498" s="3" t="s">
        <v>35</v>
      </c>
      <c r="I4498" s="2">
        <v>2025</v>
      </c>
      <c r="J4498" s="3" t="s">
        <v>36</v>
      </c>
      <c r="K4498" s="3" t="s">
        <v>1650</v>
      </c>
      <c r="L4498" s="3" t="s">
        <v>903</v>
      </c>
      <c r="M4498" s="3" t="s">
        <v>908</v>
      </c>
      <c r="N4498" s="3" t="s">
        <v>959</v>
      </c>
      <c r="O4498" s="2">
        <v>6</v>
      </c>
      <c r="P4498" s="2">
        <v>7</v>
      </c>
      <c r="Q4498" t="b">
        <v>1</v>
      </c>
      <c r="R4498" t="b">
        <v>0</v>
      </c>
      <c r="S4498" t="b">
        <v>1</v>
      </c>
      <c r="T4498" t="b">
        <v>1</v>
      </c>
      <c r="U4498" t="b">
        <v>1</v>
      </c>
      <c r="V4498" t="b">
        <v>1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</row>
    <row r="4499" spans="1:29">
      <c r="A4499" s="2">
        <v>282092603</v>
      </c>
      <c r="B4499" s="2">
        <v>3500</v>
      </c>
      <c r="C4499" s="2">
        <v>47</v>
      </c>
      <c r="D4499" s="2">
        <v>2</v>
      </c>
      <c r="E4499" s="1">
        <v>750</v>
      </c>
      <c r="F4499" s="3" t="s">
        <v>44</v>
      </c>
      <c r="G4499" s="3" t="s">
        <v>32</v>
      </c>
      <c r="H4499" s="3" t="s">
        <v>35</v>
      </c>
      <c r="I4499" s="2">
        <v>2011</v>
      </c>
      <c r="J4499" s="3" t="s">
        <v>36</v>
      </c>
      <c r="K4499" s="3" t="s">
        <v>1650</v>
      </c>
      <c r="L4499" s="3" t="s">
        <v>903</v>
      </c>
      <c r="M4499" s="3" t="s">
        <v>915</v>
      </c>
      <c r="N4499" s="3" t="s">
        <v>949</v>
      </c>
      <c r="O4499" s="2">
        <v>1</v>
      </c>
      <c r="P4499" s="2">
        <v>5</v>
      </c>
      <c r="Q4499" t="b">
        <v>0</v>
      </c>
      <c r="U4499" t="b">
        <v>1</v>
      </c>
      <c r="V4499" t="b">
        <v>1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</row>
    <row r="4500" spans="1:29">
      <c r="A4500" s="2">
        <v>488092602</v>
      </c>
      <c r="B4500" s="2">
        <v>3700</v>
      </c>
      <c r="C4500" s="2">
        <v>44</v>
      </c>
      <c r="D4500" s="2">
        <v>2</v>
      </c>
      <c r="E4500" s="1">
        <v>850</v>
      </c>
      <c r="F4500" s="3" t="s">
        <v>31</v>
      </c>
      <c r="G4500" s="3" t="s">
        <v>32</v>
      </c>
      <c r="H4500" s="3" t="s">
        <v>40</v>
      </c>
      <c r="I4500" s="2">
        <v>2023</v>
      </c>
      <c r="J4500" s="3" t="s">
        <v>45</v>
      </c>
      <c r="K4500" s="3" t="s">
        <v>37</v>
      </c>
      <c r="L4500" s="3" t="s">
        <v>903</v>
      </c>
      <c r="M4500" s="3" t="s">
        <v>908</v>
      </c>
      <c r="N4500" s="3" t="s">
        <v>923</v>
      </c>
      <c r="O4500" s="2">
        <v>4</v>
      </c>
      <c r="P4500" s="2">
        <v>4</v>
      </c>
      <c r="Q4500" t="b">
        <v>1</v>
      </c>
      <c r="R4500" t="b">
        <v>1</v>
      </c>
      <c r="S4500" t="b">
        <v>1</v>
      </c>
      <c r="T4500" t="b">
        <v>1</v>
      </c>
      <c r="U4500" t="b">
        <v>1</v>
      </c>
      <c r="V4500" t="b">
        <v>1</v>
      </c>
      <c r="W4500" t="b">
        <v>0</v>
      </c>
      <c r="X4500" t="b">
        <v>0</v>
      </c>
      <c r="Y4500" t="b">
        <v>1</v>
      </c>
      <c r="Z4500" t="b">
        <v>0</v>
      </c>
      <c r="AA4500" t="b">
        <v>0</v>
      </c>
      <c r="AB4500" t="b">
        <v>0</v>
      </c>
      <c r="AC4500" t="b">
        <v>0</v>
      </c>
    </row>
    <row r="4501" spans="1:29">
      <c r="A4501" s="2">
        <v>830092603</v>
      </c>
      <c r="B4501" s="2">
        <v>3600</v>
      </c>
      <c r="C4501" s="2">
        <v>42</v>
      </c>
      <c r="D4501" s="2">
        <v>2</v>
      </c>
      <c r="E4501" s="1">
        <v>800</v>
      </c>
      <c r="F4501" s="3" t="s">
        <v>31</v>
      </c>
      <c r="G4501" s="3" t="s">
        <v>32</v>
      </c>
      <c r="H4501" s="3" t="s">
        <v>35</v>
      </c>
      <c r="I4501" s="2">
        <v>2022</v>
      </c>
      <c r="J4501" s="3" t="s">
        <v>36</v>
      </c>
      <c r="K4501" s="3" t="s">
        <v>37</v>
      </c>
      <c r="L4501" s="3" t="s">
        <v>903</v>
      </c>
      <c r="M4501" s="3" t="s">
        <v>908</v>
      </c>
      <c r="N4501" s="3" t="s">
        <v>923</v>
      </c>
      <c r="O4501" s="2">
        <v>5</v>
      </c>
      <c r="P4501" s="2">
        <v>7</v>
      </c>
      <c r="Q4501" t="b">
        <v>1</v>
      </c>
      <c r="R4501" t="b">
        <v>0</v>
      </c>
      <c r="S4501" t="b">
        <v>1</v>
      </c>
      <c r="T4501" t="b">
        <v>1</v>
      </c>
      <c r="U4501" t="b">
        <v>1</v>
      </c>
      <c r="V4501" t="b">
        <v>1</v>
      </c>
      <c r="W4501" t="b">
        <v>0</v>
      </c>
      <c r="X4501" t="b">
        <v>0</v>
      </c>
      <c r="Y4501" t="b">
        <v>0</v>
      </c>
      <c r="Z4501" t="b">
        <v>1</v>
      </c>
      <c r="AA4501" t="b">
        <v>0</v>
      </c>
      <c r="AB4501" t="b">
        <v>0</v>
      </c>
      <c r="AC4501" t="b">
        <v>0</v>
      </c>
    </row>
    <row r="4502" spans="1:29">
      <c r="A4502" s="2">
        <v>988092603</v>
      </c>
      <c r="B4502" s="2">
        <v>3700</v>
      </c>
      <c r="C4502" s="2">
        <v>50</v>
      </c>
      <c r="D4502" s="2">
        <v>2</v>
      </c>
      <c r="E4502" s="1"/>
      <c r="F4502" s="3" t="s">
        <v>31</v>
      </c>
      <c r="G4502" s="3" t="s">
        <v>32</v>
      </c>
      <c r="H4502" s="3" t="s">
        <v>35</v>
      </c>
      <c r="J4502" s="3" t="s">
        <v>36</v>
      </c>
      <c r="K4502" s="3" t="s">
        <v>37</v>
      </c>
      <c r="L4502" s="3" t="s">
        <v>903</v>
      </c>
      <c r="M4502" s="3" t="s">
        <v>915</v>
      </c>
      <c r="N4502" s="3" t="s">
        <v>949</v>
      </c>
      <c r="O4502" s="2">
        <v>0</v>
      </c>
      <c r="P4502" s="2">
        <v>4</v>
      </c>
      <c r="Q4502" t="b">
        <v>0</v>
      </c>
      <c r="R4502" t="b">
        <v>1</v>
      </c>
      <c r="S4502" t="b">
        <v>1</v>
      </c>
      <c r="T4502" t="b">
        <v>1</v>
      </c>
      <c r="U4502" t="b">
        <v>0</v>
      </c>
      <c r="V4502" t="b">
        <v>1</v>
      </c>
      <c r="W4502" t="b">
        <v>1</v>
      </c>
      <c r="X4502" t="b">
        <v>1</v>
      </c>
      <c r="Y4502" t="b">
        <v>0</v>
      </c>
      <c r="Z4502" t="b">
        <v>0</v>
      </c>
      <c r="AA4502" t="b">
        <v>1</v>
      </c>
      <c r="AB4502" t="b">
        <v>1</v>
      </c>
      <c r="AC4502" t="b">
        <v>0</v>
      </c>
    </row>
    <row r="4503" spans="1:29">
      <c r="A4503" s="2">
        <v>345092604</v>
      </c>
      <c r="B4503" s="2">
        <v>3200</v>
      </c>
      <c r="C4503" s="2">
        <v>42</v>
      </c>
      <c r="D4503" s="2">
        <v>2</v>
      </c>
      <c r="E4503" s="1">
        <v>850</v>
      </c>
      <c r="F4503" s="3" t="s">
        <v>31</v>
      </c>
      <c r="G4503" s="3" t="s">
        <v>32</v>
      </c>
      <c r="H4503" s="3" t="s">
        <v>40</v>
      </c>
      <c r="I4503" s="2">
        <v>2024</v>
      </c>
      <c r="J4503" s="3" t="s">
        <v>45</v>
      </c>
      <c r="K4503" s="3" t="s">
        <v>37</v>
      </c>
      <c r="L4503" s="3" t="s">
        <v>903</v>
      </c>
      <c r="M4503" s="3" t="s">
        <v>908</v>
      </c>
      <c r="N4503" s="3" t="s">
        <v>923</v>
      </c>
      <c r="O4503" s="2">
        <v>4</v>
      </c>
      <c r="P4503" s="2">
        <v>6</v>
      </c>
      <c r="Q4503" t="b">
        <v>1</v>
      </c>
      <c r="R4503" t="b">
        <v>0</v>
      </c>
      <c r="S4503" t="b">
        <v>1</v>
      </c>
      <c r="T4503" t="b">
        <v>1</v>
      </c>
      <c r="U4503" t="b">
        <v>1</v>
      </c>
      <c r="V4503" t="b">
        <v>1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</row>
    <row r="4504" spans="1:29">
      <c r="A4504" s="2">
        <v>959092603</v>
      </c>
      <c r="B4504" s="2">
        <v>3900</v>
      </c>
      <c r="C4504" s="2">
        <v>48</v>
      </c>
      <c r="D4504" s="2">
        <v>2</v>
      </c>
      <c r="E4504" s="1">
        <v>800</v>
      </c>
      <c r="F4504" s="3" t="s">
        <v>31</v>
      </c>
      <c r="G4504" s="3" t="s">
        <v>32</v>
      </c>
      <c r="H4504" s="3" t="s">
        <v>40</v>
      </c>
      <c r="I4504" s="2">
        <v>2025</v>
      </c>
      <c r="J4504" s="3" t="s">
        <v>36</v>
      </c>
      <c r="K4504" s="3" t="s">
        <v>37</v>
      </c>
      <c r="L4504" s="3" t="s">
        <v>903</v>
      </c>
      <c r="M4504" s="3" t="s">
        <v>908</v>
      </c>
      <c r="N4504" s="3" t="s">
        <v>922</v>
      </c>
      <c r="O4504" s="2">
        <v>8</v>
      </c>
      <c r="P4504" s="2">
        <v>8</v>
      </c>
      <c r="Q4504" t="b">
        <v>1</v>
      </c>
      <c r="R4504" t="b">
        <v>1</v>
      </c>
      <c r="S4504" t="b">
        <v>1</v>
      </c>
      <c r="T4504" t="b">
        <v>1</v>
      </c>
      <c r="U4504" t="b">
        <v>1</v>
      </c>
      <c r="V4504" t="b">
        <v>1</v>
      </c>
      <c r="W4504" t="b">
        <v>0</v>
      </c>
      <c r="X4504" t="b">
        <v>1</v>
      </c>
      <c r="Y4504" t="b">
        <v>0</v>
      </c>
      <c r="Z4504" t="b">
        <v>0</v>
      </c>
      <c r="AA4504" t="b">
        <v>1</v>
      </c>
      <c r="AB4504" t="b">
        <v>1</v>
      </c>
      <c r="AC4504" t="b">
        <v>0</v>
      </c>
    </row>
    <row r="4505" spans="1:29">
      <c r="A4505" s="2">
        <v>947092604</v>
      </c>
      <c r="B4505" s="2">
        <v>3200</v>
      </c>
      <c r="C4505" s="2">
        <v>30</v>
      </c>
      <c r="D4505" s="2">
        <v>1</v>
      </c>
      <c r="E4505" s="1">
        <v>630</v>
      </c>
      <c r="F4505" s="3" t="s">
        <v>44</v>
      </c>
      <c r="G4505" s="3" t="s">
        <v>32</v>
      </c>
      <c r="H4505" s="3" t="s">
        <v>40</v>
      </c>
      <c r="I4505" s="2">
        <v>2022</v>
      </c>
      <c r="J4505" s="3" t="s">
        <v>45</v>
      </c>
      <c r="K4505" s="3" t="s">
        <v>1650</v>
      </c>
      <c r="L4505" s="3" t="s">
        <v>903</v>
      </c>
      <c r="M4505" s="3" t="s">
        <v>908</v>
      </c>
      <c r="N4505" s="3" t="s">
        <v>910</v>
      </c>
      <c r="O4505" s="2">
        <v>5</v>
      </c>
      <c r="P4505" s="2">
        <v>7</v>
      </c>
      <c r="Q4505" t="b">
        <v>1</v>
      </c>
      <c r="U4505" t="b">
        <v>1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1</v>
      </c>
      <c r="AC4505" t="b">
        <v>0</v>
      </c>
    </row>
    <row r="4506" spans="1:29">
      <c r="A4506" s="2">
        <v>503092603</v>
      </c>
      <c r="B4506" s="2">
        <v>2400</v>
      </c>
      <c r="C4506" s="2">
        <v>38.200000000000003</v>
      </c>
      <c r="D4506" s="2">
        <v>2</v>
      </c>
      <c r="E4506" s="1"/>
      <c r="F4506" s="3" t="s">
        <v>31</v>
      </c>
      <c r="G4506" s="3" t="s">
        <v>32</v>
      </c>
      <c r="H4506" s="3" t="s">
        <v>35</v>
      </c>
      <c r="I4506" s="2">
        <v>1962</v>
      </c>
      <c r="J4506" s="3" t="s">
        <v>45</v>
      </c>
      <c r="K4506" s="3" t="s">
        <v>1650</v>
      </c>
      <c r="L4506" s="3" t="s">
        <v>903</v>
      </c>
      <c r="M4506" s="3" t="s">
        <v>904</v>
      </c>
      <c r="N4506" s="3" t="s">
        <v>911</v>
      </c>
      <c r="O4506" s="2">
        <v>4</v>
      </c>
      <c r="P4506" s="2">
        <v>4</v>
      </c>
      <c r="Q4506" t="b">
        <v>0</v>
      </c>
    </row>
    <row r="4507" spans="1:29">
      <c r="A4507" s="2">
        <v>603092603</v>
      </c>
      <c r="B4507" s="2">
        <v>4000</v>
      </c>
      <c r="C4507" s="2">
        <v>40</v>
      </c>
      <c r="D4507" s="2">
        <v>2</v>
      </c>
      <c r="E4507" s="1">
        <v>600</v>
      </c>
      <c r="F4507" s="3" t="s">
        <v>31</v>
      </c>
      <c r="G4507" s="3" t="s">
        <v>32</v>
      </c>
      <c r="H4507" s="3" t="s">
        <v>40</v>
      </c>
      <c r="I4507" s="2">
        <v>2023</v>
      </c>
      <c r="J4507" s="3" t="s">
        <v>45</v>
      </c>
      <c r="K4507" s="3" t="s">
        <v>37</v>
      </c>
      <c r="L4507" s="3" t="s">
        <v>903</v>
      </c>
      <c r="M4507" s="3" t="s">
        <v>908</v>
      </c>
      <c r="N4507" s="3" t="s">
        <v>1650</v>
      </c>
      <c r="O4507" s="2">
        <v>0</v>
      </c>
      <c r="P4507" s="2">
        <v>6</v>
      </c>
      <c r="Q4507" t="b">
        <v>1</v>
      </c>
      <c r="R4507" t="b">
        <v>0</v>
      </c>
      <c r="S4507" t="b">
        <v>1</v>
      </c>
      <c r="T4507" t="b">
        <v>1</v>
      </c>
      <c r="U4507" t="b">
        <v>0</v>
      </c>
      <c r="V4507" t="b">
        <v>0</v>
      </c>
      <c r="W4507" t="b">
        <v>0</v>
      </c>
      <c r="X4507" t="b">
        <v>1</v>
      </c>
      <c r="Y4507" t="b">
        <v>0</v>
      </c>
      <c r="Z4507" t="b">
        <v>0</v>
      </c>
      <c r="AA4507" t="b">
        <v>1</v>
      </c>
      <c r="AB4507" t="b">
        <v>0</v>
      </c>
      <c r="AC4507" t="b">
        <v>1</v>
      </c>
    </row>
    <row r="4508" spans="1:29">
      <c r="A4508" s="2">
        <v>729092604</v>
      </c>
      <c r="B4508" s="2">
        <v>3200</v>
      </c>
      <c r="C4508" s="2">
        <v>38.5</v>
      </c>
      <c r="D4508" s="2">
        <v>2</v>
      </c>
      <c r="E4508" s="1">
        <v>600</v>
      </c>
      <c r="F4508" s="3" t="s">
        <v>31</v>
      </c>
      <c r="G4508" s="3" t="s">
        <v>32</v>
      </c>
      <c r="H4508" s="3" t="s">
        <v>40</v>
      </c>
      <c r="I4508" s="2">
        <v>2023</v>
      </c>
      <c r="J4508" s="3" t="s">
        <v>1650</v>
      </c>
      <c r="K4508" s="3" t="s">
        <v>37</v>
      </c>
      <c r="L4508" s="3" t="s">
        <v>903</v>
      </c>
      <c r="M4508" s="3" t="s">
        <v>908</v>
      </c>
      <c r="N4508" s="3" t="s">
        <v>922</v>
      </c>
      <c r="O4508" s="2">
        <v>8</v>
      </c>
      <c r="P4508" s="2">
        <v>8</v>
      </c>
      <c r="Q4508" t="b">
        <v>1</v>
      </c>
      <c r="R4508" t="b">
        <v>1</v>
      </c>
      <c r="S4508" t="b">
        <v>0</v>
      </c>
      <c r="T4508" t="b">
        <v>0</v>
      </c>
      <c r="U4508" t="b">
        <v>1</v>
      </c>
      <c r="V4508" t="b">
        <v>1</v>
      </c>
      <c r="W4508" t="b">
        <v>0</v>
      </c>
      <c r="X4508" t="b">
        <v>0</v>
      </c>
      <c r="Y4508" t="b">
        <v>1</v>
      </c>
      <c r="Z4508" t="b">
        <v>0</v>
      </c>
      <c r="AA4508" t="b">
        <v>0</v>
      </c>
      <c r="AB4508" t="b">
        <v>1</v>
      </c>
      <c r="AC4508" t="b">
        <v>0</v>
      </c>
    </row>
    <row r="4509" spans="1:29">
      <c r="A4509" s="2">
        <v>967092604</v>
      </c>
      <c r="B4509" s="2">
        <v>5200</v>
      </c>
      <c r="C4509" s="2">
        <v>51.4</v>
      </c>
      <c r="D4509" s="2">
        <v>3</v>
      </c>
      <c r="E4509" s="1">
        <v>800</v>
      </c>
      <c r="F4509" s="3" t="s">
        <v>44</v>
      </c>
      <c r="G4509" s="3" t="s">
        <v>32</v>
      </c>
      <c r="H4509" s="3" t="s">
        <v>35</v>
      </c>
      <c r="I4509" s="2">
        <v>2023</v>
      </c>
      <c r="J4509" s="3" t="s">
        <v>45</v>
      </c>
      <c r="K4509" s="3" t="s">
        <v>1650</v>
      </c>
      <c r="L4509" s="3" t="s">
        <v>903</v>
      </c>
      <c r="M4509" s="3" t="s">
        <v>908</v>
      </c>
      <c r="N4509" s="3" t="s">
        <v>922</v>
      </c>
      <c r="O4509" s="2">
        <v>3</v>
      </c>
      <c r="P4509" s="2">
        <v>8</v>
      </c>
      <c r="Q4509" t="b">
        <v>1</v>
      </c>
      <c r="R4509" t="b">
        <v>1</v>
      </c>
      <c r="S4509" t="b">
        <v>1</v>
      </c>
      <c r="T4509" t="b">
        <v>1</v>
      </c>
    </row>
    <row r="4510" spans="1:29">
      <c r="A4510" s="2">
        <v>447092604</v>
      </c>
      <c r="B4510" s="2">
        <v>3600</v>
      </c>
      <c r="C4510" s="2">
        <v>45.5</v>
      </c>
      <c r="D4510" s="2">
        <v>2</v>
      </c>
      <c r="E4510" s="1">
        <v>900</v>
      </c>
      <c r="F4510" s="3" t="s">
        <v>31</v>
      </c>
      <c r="G4510" s="3" t="s">
        <v>32</v>
      </c>
      <c r="H4510" s="3" t="s">
        <v>40</v>
      </c>
      <c r="I4510" s="2">
        <v>2025</v>
      </c>
      <c r="J4510" s="3" t="s">
        <v>45</v>
      </c>
      <c r="K4510" s="3" t="s">
        <v>37</v>
      </c>
      <c r="L4510" s="3" t="s">
        <v>903</v>
      </c>
      <c r="M4510" s="3" t="s">
        <v>908</v>
      </c>
      <c r="N4510" s="3" t="s">
        <v>1650</v>
      </c>
      <c r="O4510" s="2">
        <v>6</v>
      </c>
      <c r="P4510" s="2">
        <v>7</v>
      </c>
      <c r="Q4510" t="b">
        <v>1</v>
      </c>
      <c r="R4510" t="b">
        <v>1</v>
      </c>
      <c r="S4510" t="b">
        <v>1</v>
      </c>
      <c r="T4510" t="b">
        <v>1</v>
      </c>
      <c r="U4510" t="b">
        <v>1</v>
      </c>
      <c r="V4510" t="b">
        <v>1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</row>
    <row r="4511" spans="1:29">
      <c r="A4511" s="2">
        <v>212092604</v>
      </c>
      <c r="B4511" s="2">
        <v>3950</v>
      </c>
      <c r="C4511" s="2">
        <v>54</v>
      </c>
      <c r="D4511" s="2">
        <v>3</v>
      </c>
      <c r="E4511" s="1">
        <v>750</v>
      </c>
      <c r="F4511" s="3" t="s">
        <v>31</v>
      </c>
      <c r="G4511" s="3" t="s">
        <v>32</v>
      </c>
      <c r="H4511" s="3" t="s">
        <v>40</v>
      </c>
      <c r="I4511" s="2">
        <v>1975</v>
      </c>
      <c r="J4511" s="3" t="s">
        <v>45</v>
      </c>
      <c r="K4511" s="3" t="s">
        <v>37</v>
      </c>
      <c r="L4511" s="3" t="s">
        <v>903</v>
      </c>
      <c r="M4511" s="3" t="s">
        <v>915</v>
      </c>
      <c r="N4511" s="3" t="s">
        <v>1650</v>
      </c>
      <c r="O4511" s="2">
        <v>1</v>
      </c>
      <c r="P4511" s="2">
        <v>4</v>
      </c>
      <c r="Q4511" t="b">
        <v>0</v>
      </c>
      <c r="U4511" t="b">
        <v>1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1</v>
      </c>
      <c r="AC4511" t="b">
        <v>0</v>
      </c>
    </row>
    <row r="4512" spans="1:29">
      <c r="A4512" s="2">
        <v>864092604</v>
      </c>
      <c r="B4512" s="2">
        <v>2700</v>
      </c>
      <c r="C4512" s="2">
        <v>28</v>
      </c>
      <c r="D4512" s="2">
        <v>1</v>
      </c>
      <c r="E4512" s="1">
        <v>600</v>
      </c>
      <c r="F4512" s="3" t="s">
        <v>31</v>
      </c>
      <c r="G4512" s="3" t="s">
        <v>32</v>
      </c>
      <c r="H4512" s="3" t="s">
        <v>40</v>
      </c>
      <c r="I4512" s="2">
        <v>2023</v>
      </c>
      <c r="J4512" s="3" t="s">
        <v>36</v>
      </c>
      <c r="K4512" s="3" t="s">
        <v>1650</v>
      </c>
      <c r="L4512" s="3" t="s">
        <v>903</v>
      </c>
      <c r="M4512" s="3" t="s">
        <v>908</v>
      </c>
      <c r="N4512" s="3" t="s">
        <v>923</v>
      </c>
      <c r="O4512" s="2">
        <v>7</v>
      </c>
      <c r="P4512" s="2">
        <v>7</v>
      </c>
      <c r="Q4512" t="b">
        <v>1</v>
      </c>
      <c r="R4512" t="b">
        <v>1</v>
      </c>
      <c r="S4512" t="b">
        <v>1</v>
      </c>
      <c r="T4512" t="b">
        <v>1</v>
      </c>
      <c r="U4512" t="b">
        <v>1</v>
      </c>
      <c r="V4512" t="b">
        <v>1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1</v>
      </c>
    </row>
    <row r="4513" spans="1:29">
      <c r="A4513" s="2">
        <v>398092604</v>
      </c>
      <c r="B4513" s="2">
        <v>3800</v>
      </c>
      <c r="C4513" s="2">
        <v>62</v>
      </c>
      <c r="D4513" s="2">
        <v>3</v>
      </c>
      <c r="E4513" s="1"/>
      <c r="F4513" s="3" t="s">
        <v>44</v>
      </c>
      <c r="G4513" s="3" t="s">
        <v>44</v>
      </c>
      <c r="H4513" s="3" t="s">
        <v>35</v>
      </c>
      <c r="J4513" s="3" t="s">
        <v>1650</v>
      </c>
      <c r="K4513" s="3" t="s">
        <v>1650</v>
      </c>
      <c r="L4513" s="3" t="s">
        <v>903</v>
      </c>
      <c r="M4513" s="3" t="s">
        <v>904</v>
      </c>
      <c r="N4513" s="3" t="s">
        <v>919</v>
      </c>
      <c r="O4513" s="2">
        <v>2</v>
      </c>
      <c r="P4513" s="2">
        <v>7</v>
      </c>
      <c r="Q4513" t="b">
        <v>1</v>
      </c>
      <c r="U4513" t="b">
        <v>1</v>
      </c>
      <c r="V4513" t="b">
        <v>1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</row>
    <row r="4514" spans="1:29">
      <c r="A4514" s="2">
        <v>638092604</v>
      </c>
      <c r="B4514" s="2">
        <v>4300</v>
      </c>
      <c r="C4514" s="2">
        <v>79.8</v>
      </c>
      <c r="D4514" s="2">
        <v>4</v>
      </c>
      <c r="E4514" s="1"/>
      <c r="F4514" s="3" t="s">
        <v>72</v>
      </c>
      <c r="G4514" s="3" t="s">
        <v>32</v>
      </c>
      <c r="H4514" s="3" t="s">
        <v>40</v>
      </c>
      <c r="I4514" s="2">
        <v>2005</v>
      </c>
      <c r="J4514" s="3" t="s">
        <v>45</v>
      </c>
      <c r="K4514" s="3" t="s">
        <v>37</v>
      </c>
      <c r="L4514" s="3" t="s">
        <v>903</v>
      </c>
      <c r="M4514" s="3" t="s">
        <v>904</v>
      </c>
      <c r="N4514" s="3" t="s">
        <v>909</v>
      </c>
      <c r="O4514" s="2">
        <v>5</v>
      </c>
      <c r="P4514" s="2">
        <v>6</v>
      </c>
      <c r="Q4514" t="b">
        <v>1</v>
      </c>
      <c r="R4514" t="b">
        <v>1</v>
      </c>
      <c r="S4514" t="b">
        <v>1</v>
      </c>
      <c r="T4514" t="b">
        <v>1</v>
      </c>
      <c r="U4514" t="b">
        <v>1</v>
      </c>
      <c r="V4514" t="b">
        <v>1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</row>
    <row r="4515" spans="1:29">
      <c r="A4515" s="2">
        <v>348092604</v>
      </c>
      <c r="B4515" s="2">
        <v>2650</v>
      </c>
      <c r="C4515" s="2">
        <v>36</v>
      </c>
      <c r="D4515" s="2">
        <v>2</v>
      </c>
      <c r="E4515" s="1">
        <v>550</v>
      </c>
      <c r="F4515" s="3" t="s">
        <v>31</v>
      </c>
      <c r="G4515" s="3" t="s">
        <v>32</v>
      </c>
      <c r="H4515" s="3" t="s">
        <v>40</v>
      </c>
      <c r="I4515" s="2">
        <v>1993</v>
      </c>
      <c r="J4515" s="3" t="s">
        <v>45</v>
      </c>
      <c r="K4515" s="3" t="s">
        <v>1650</v>
      </c>
      <c r="L4515" s="3" t="s">
        <v>903</v>
      </c>
      <c r="M4515" s="3" t="s">
        <v>906</v>
      </c>
      <c r="N4515" s="3" t="s">
        <v>1650</v>
      </c>
      <c r="O4515" s="2">
        <v>4</v>
      </c>
      <c r="P4515" s="2">
        <v>11</v>
      </c>
      <c r="Q4515" t="b">
        <v>1</v>
      </c>
      <c r="U4515" t="b">
        <v>1</v>
      </c>
      <c r="V4515" t="b">
        <v>1</v>
      </c>
      <c r="W4515" t="b">
        <v>0</v>
      </c>
      <c r="X4515" t="b">
        <v>0</v>
      </c>
      <c r="Y4515" t="b">
        <v>0</v>
      </c>
      <c r="Z4515" t="b">
        <v>1</v>
      </c>
      <c r="AA4515" t="b">
        <v>1</v>
      </c>
      <c r="AB4515" t="b">
        <v>0</v>
      </c>
      <c r="AC4515" t="b">
        <v>1</v>
      </c>
    </row>
    <row r="4516" spans="1:29">
      <c r="A4516" s="2">
        <v>560092604</v>
      </c>
      <c r="B4516" s="2">
        <v>3600</v>
      </c>
      <c r="C4516" s="2">
        <v>40.909999999999997</v>
      </c>
      <c r="D4516" s="2">
        <v>2</v>
      </c>
      <c r="E4516" s="1">
        <v>700</v>
      </c>
      <c r="F4516" s="3" t="s">
        <v>31</v>
      </c>
      <c r="G4516" s="3" t="s">
        <v>32</v>
      </c>
      <c r="H4516" s="3" t="s">
        <v>35</v>
      </c>
      <c r="I4516" s="2">
        <v>2022</v>
      </c>
      <c r="J4516" s="3" t="s">
        <v>36</v>
      </c>
      <c r="K4516" s="3" t="s">
        <v>37</v>
      </c>
      <c r="L4516" s="3" t="s">
        <v>903</v>
      </c>
      <c r="M4516" s="3" t="s">
        <v>908</v>
      </c>
      <c r="N4516" s="3" t="s">
        <v>923</v>
      </c>
      <c r="O4516" s="2">
        <v>7</v>
      </c>
      <c r="P4516" s="2">
        <v>7</v>
      </c>
      <c r="Q4516" t="b">
        <v>1</v>
      </c>
      <c r="R4516" t="b">
        <v>1</v>
      </c>
      <c r="S4516" t="b">
        <v>1</v>
      </c>
      <c r="T4516" t="b">
        <v>1</v>
      </c>
      <c r="U4516" t="b">
        <v>1</v>
      </c>
      <c r="V4516" t="b">
        <v>1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</row>
    <row r="4517" spans="1:29">
      <c r="A4517" s="2">
        <v>683092606</v>
      </c>
      <c r="B4517" s="2">
        <v>4100</v>
      </c>
      <c r="C4517" s="2">
        <v>60</v>
      </c>
      <c r="D4517" s="2">
        <v>2</v>
      </c>
      <c r="E4517" s="1"/>
      <c r="F4517" s="3" t="s">
        <v>31</v>
      </c>
      <c r="G4517" s="3" t="s">
        <v>32</v>
      </c>
      <c r="H4517" s="3" t="s">
        <v>35</v>
      </c>
      <c r="I4517" s="2">
        <v>2014</v>
      </c>
      <c r="J4517" s="3" t="s">
        <v>36</v>
      </c>
      <c r="K4517" s="3" t="s">
        <v>1650</v>
      </c>
      <c r="L4517" s="3" t="s">
        <v>903</v>
      </c>
      <c r="M4517" s="3" t="s">
        <v>906</v>
      </c>
      <c r="N4517" s="3" t="s">
        <v>1650</v>
      </c>
      <c r="O4517" s="2">
        <v>2</v>
      </c>
      <c r="P4517" s="2">
        <v>10</v>
      </c>
      <c r="Q4517" t="b">
        <v>1</v>
      </c>
      <c r="R4517" t="b">
        <v>1</v>
      </c>
      <c r="S4517" t="b">
        <v>1</v>
      </c>
      <c r="T4517" t="b">
        <v>1</v>
      </c>
      <c r="U4517" t="b">
        <v>1</v>
      </c>
      <c r="V4517" t="b">
        <v>1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1</v>
      </c>
      <c r="AC4517" t="b">
        <v>1</v>
      </c>
    </row>
    <row r="4518" spans="1:29">
      <c r="A4518" s="2">
        <v>890092605</v>
      </c>
      <c r="B4518" s="2">
        <v>3300</v>
      </c>
      <c r="C4518" s="2">
        <v>38</v>
      </c>
      <c r="D4518" s="2">
        <v>2</v>
      </c>
      <c r="E4518" s="1">
        <v>750</v>
      </c>
      <c r="F4518" s="3" t="s">
        <v>44</v>
      </c>
      <c r="G4518" s="3" t="s">
        <v>32</v>
      </c>
      <c r="H4518" s="3" t="s">
        <v>40</v>
      </c>
      <c r="I4518" s="2">
        <v>2023</v>
      </c>
      <c r="J4518" s="3" t="s">
        <v>45</v>
      </c>
      <c r="K4518" s="3" t="s">
        <v>1650</v>
      </c>
      <c r="L4518" s="3" t="s">
        <v>903</v>
      </c>
      <c r="M4518" s="3" t="s">
        <v>908</v>
      </c>
      <c r="N4518" s="3" t="s">
        <v>922</v>
      </c>
      <c r="O4518" s="2">
        <v>7</v>
      </c>
      <c r="P4518" s="2">
        <v>8</v>
      </c>
      <c r="Q4518" t="b">
        <v>1</v>
      </c>
      <c r="R4518" t="b">
        <v>1</v>
      </c>
      <c r="S4518" t="b">
        <v>1</v>
      </c>
      <c r="T4518" t="b">
        <v>1</v>
      </c>
      <c r="U4518" t="b">
        <v>1</v>
      </c>
      <c r="V4518" t="b">
        <v>1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</row>
    <row r="4519" spans="1:29">
      <c r="A4519" s="2">
        <v>852092606</v>
      </c>
      <c r="B4519" s="2">
        <v>4899</v>
      </c>
      <c r="C4519" s="2">
        <v>86</v>
      </c>
      <c r="D4519" s="2">
        <v>4</v>
      </c>
      <c r="E4519" s="1">
        <v>925</v>
      </c>
      <c r="F4519" s="3" t="s">
        <v>31</v>
      </c>
      <c r="G4519" s="3" t="s">
        <v>32</v>
      </c>
      <c r="H4519" s="3" t="s">
        <v>40</v>
      </c>
      <c r="I4519" s="2">
        <v>2000</v>
      </c>
      <c r="J4519" s="3" t="s">
        <v>36</v>
      </c>
      <c r="K4519" s="3" t="s">
        <v>41</v>
      </c>
      <c r="L4519" s="3" t="s">
        <v>903</v>
      </c>
      <c r="M4519" s="3" t="s">
        <v>904</v>
      </c>
      <c r="N4519" s="3" t="s">
        <v>1650</v>
      </c>
      <c r="O4519" s="2">
        <v>1</v>
      </c>
      <c r="P4519" s="2">
        <v>6</v>
      </c>
      <c r="Q4519" t="b">
        <v>1</v>
      </c>
      <c r="R4519" t="b">
        <v>1</v>
      </c>
      <c r="S4519" t="b">
        <v>1</v>
      </c>
      <c r="T4519" t="b">
        <v>1</v>
      </c>
      <c r="U4519" t="b">
        <v>1</v>
      </c>
      <c r="V4519" t="b">
        <v>1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</row>
    <row r="4520" spans="1:29">
      <c r="A4520" s="2">
        <v>127092605</v>
      </c>
      <c r="B4520" s="2">
        <v>3200</v>
      </c>
      <c r="C4520" s="2">
        <v>46</v>
      </c>
      <c r="D4520" s="2">
        <v>2</v>
      </c>
      <c r="E4520" s="1">
        <v>790</v>
      </c>
      <c r="F4520" s="3" t="s">
        <v>31</v>
      </c>
      <c r="G4520" s="3" t="s">
        <v>32</v>
      </c>
      <c r="H4520" s="3" t="s">
        <v>35</v>
      </c>
      <c r="I4520" s="2">
        <v>2024</v>
      </c>
      <c r="J4520" s="3" t="s">
        <v>36</v>
      </c>
      <c r="K4520" s="3" t="s">
        <v>37</v>
      </c>
      <c r="L4520" s="3" t="s">
        <v>903</v>
      </c>
      <c r="M4520" s="3" t="s">
        <v>906</v>
      </c>
      <c r="N4520" s="3" t="s">
        <v>1650</v>
      </c>
      <c r="O4520" s="2">
        <v>3</v>
      </c>
      <c r="P4520" s="2">
        <v>5</v>
      </c>
      <c r="Q4520" t="b">
        <v>1</v>
      </c>
      <c r="R4520" t="b">
        <v>1</v>
      </c>
      <c r="S4520" t="b">
        <v>1</v>
      </c>
      <c r="T4520" t="b">
        <v>1</v>
      </c>
      <c r="U4520" t="b">
        <v>1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1</v>
      </c>
      <c r="AC4520" t="b">
        <v>0</v>
      </c>
    </row>
    <row r="4521" spans="1:29">
      <c r="A4521" s="2">
        <v>653092606</v>
      </c>
      <c r="B4521" s="2">
        <v>4200</v>
      </c>
      <c r="C4521" s="2">
        <v>63</v>
      </c>
      <c r="D4521" s="2">
        <v>3</v>
      </c>
      <c r="E4521" s="1"/>
      <c r="F4521" s="3" t="s">
        <v>31</v>
      </c>
      <c r="G4521" s="3" t="s">
        <v>44</v>
      </c>
      <c r="H4521" s="3" t="s">
        <v>35</v>
      </c>
      <c r="J4521" s="3" t="s">
        <v>36</v>
      </c>
      <c r="K4521" s="3" t="s">
        <v>37</v>
      </c>
      <c r="L4521" s="3" t="s">
        <v>903</v>
      </c>
      <c r="M4521" s="3" t="s">
        <v>908</v>
      </c>
      <c r="N4521" s="3" t="s">
        <v>910</v>
      </c>
      <c r="O4521" s="2">
        <v>0</v>
      </c>
      <c r="P4521" s="2">
        <v>8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b">
        <v>1</v>
      </c>
      <c r="Y4521" t="b">
        <v>0</v>
      </c>
      <c r="Z4521" t="b">
        <v>0</v>
      </c>
      <c r="AA4521" t="b">
        <v>1</v>
      </c>
      <c r="AB4521" t="b">
        <v>1</v>
      </c>
      <c r="AC4521" t="b">
        <v>0</v>
      </c>
    </row>
    <row r="4522" spans="1:29">
      <c r="A4522" s="2">
        <v>217092606</v>
      </c>
      <c r="B4522" s="2">
        <v>3900</v>
      </c>
      <c r="C4522" s="2">
        <v>40</v>
      </c>
      <c r="D4522" s="2">
        <v>2</v>
      </c>
      <c r="E4522" s="1"/>
      <c r="F4522" s="3" t="s">
        <v>44</v>
      </c>
      <c r="G4522" s="3" t="s">
        <v>32</v>
      </c>
      <c r="H4522" s="3" t="s">
        <v>40</v>
      </c>
      <c r="I4522" s="2">
        <v>2021</v>
      </c>
      <c r="J4522" s="3" t="s">
        <v>36</v>
      </c>
      <c r="K4522" s="3" t="s">
        <v>1650</v>
      </c>
      <c r="L4522" s="3" t="s">
        <v>903</v>
      </c>
      <c r="M4522" s="3" t="s">
        <v>908</v>
      </c>
      <c r="N4522" s="3" t="s">
        <v>910</v>
      </c>
      <c r="O4522" s="2">
        <v>6</v>
      </c>
      <c r="P4522" s="2">
        <v>7</v>
      </c>
      <c r="Q4522" t="b">
        <v>1</v>
      </c>
      <c r="R4522" t="b">
        <v>1</v>
      </c>
      <c r="S4522" t="b">
        <v>1</v>
      </c>
      <c r="T4522" t="b">
        <v>1</v>
      </c>
      <c r="U4522" t="b">
        <v>1</v>
      </c>
      <c r="V4522" t="b">
        <v>1</v>
      </c>
      <c r="W4522" t="b">
        <v>1</v>
      </c>
      <c r="X4522" t="b">
        <v>0</v>
      </c>
      <c r="Y4522" t="b">
        <v>0</v>
      </c>
      <c r="Z4522" t="b">
        <v>0</v>
      </c>
      <c r="AA4522" t="b">
        <v>0</v>
      </c>
      <c r="AB4522" t="b">
        <v>1</v>
      </c>
      <c r="AC4522" t="b">
        <v>0</v>
      </c>
    </row>
    <row r="4523" spans="1:29">
      <c r="A4523" s="2">
        <v>123092606</v>
      </c>
      <c r="B4523" s="2">
        <v>4000</v>
      </c>
      <c r="C4523" s="2">
        <v>54</v>
      </c>
      <c r="D4523" s="2">
        <v>2</v>
      </c>
      <c r="E4523" s="1"/>
      <c r="F4523" s="3" t="s">
        <v>31</v>
      </c>
      <c r="G4523" s="3" t="s">
        <v>32</v>
      </c>
      <c r="H4523" s="3" t="s">
        <v>40</v>
      </c>
      <c r="J4523" s="3" t="s">
        <v>45</v>
      </c>
      <c r="K4523" s="3" t="s">
        <v>37</v>
      </c>
      <c r="L4523" s="3" t="s">
        <v>1650</v>
      </c>
      <c r="M4523" s="3" t="s">
        <v>1650</v>
      </c>
      <c r="N4523" s="3" t="s">
        <v>1650</v>
      </c>
      <c r="O4523" s="2">
        <v>3</v>
      </c>
      <c r="P4523" s="2">
        <v>7</v>
      </c>
      <c r="Q4523" t="b">
        <v>1</v>
      </c>
      <c r="R4523" t="b">
        <v>1</v>
      </c>
      <c r="S4523" t="b">
        <v>1</v>
      </c>
      <c r="T4523" t="b">
        <v>1</v>
      </c>
      <c r="U4523" t="b">
        <v>1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1</v>
      </c>
    </row>
    <row r="4524" spans="1:29">
      <c r="A4524" s="2">
        <v>228092606</v>
      </c>
      <c r="B4524" s="2">
        <v>6500</v>
      </c>
      <c r="C4524" s="2">
        <v>62.4</v>
      </c>
      <c r="D4524" s="2">
        <v>3</v>
      </c>
      <c r="E4524" s="1"/>
      <c r="F4524" s="3" t="s">
        <v>44</v>
      </c>
      <c r="G4524" s="3" t="s">
        <v>32</v>
      </c>
      <c r="H4524" s="3" t="s">
        <v>40</v>
      </c>
      <c r="J4524" s="3" t="s">
        <v>36</v>
      </c>
      <c r="K4524" s="3" t="s">
        <v>41</v>
      </c>
      <c r="L4524" s="3" t="s">
        <v>903</v>
      </c>
      <c r="M4524" s="3" t="s">
        <v>904</v>
      </c>
      <c r="N4524" s="3" t="s">
        <v>124</v>
      </c>
      <c r="O4524" s="2">
        <v>2</v>
      </c>
      <c r="P4524" s="2">
        <v>2</v>
      </c>
      <c r="Q4524" t="b">
        <v>1</v>
      </c>
      <c r="R4524" t="b">
        <v>1</v>
      </c>
      <c r="S4524" t="b">
        <v>0</v>
      </c>
      <c r="T4524" t="b">
        <v>0</v>
      </c>
      <c r="U4524" t="b">
        <v>1</v>
      </c>
      <c r="V4524" t="b">
        <v>1</v>
      </c>
      <c r="W4524" t="b">
        <v>1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</row>
    <row r="4525" spans="1:29">
      <c r="A4525" s="2">
        <v>980092606</v>
      </c>
      <c r="B4525" s="2">
        <v>2800</v>
      </c>
      <c r="C4525" s="2">
        <v>38</v>
      </c>
      <c r="D4525" s="2">
        <v>2</v>
      </c>
      <c r="E4525" s="1">
        <v>900</v>
      </c>
      <c r="F4525" s="3" t="s">
        <v>31</v>
      </c>
      <c r="G4525" s="3" t="s">
        <v>32</v>
      </c>
      <c r="H4525" s="3" t="s">
        <v>40</v>
      </c>
      <c r="J4525" s="3" t="s">
        <v>45</v>
      </c>
      <c r="K4525" s="3" t="s">
        <v>37</v>
      </c>
      <c r="L4525" s="3" t="s">
        <v>903</v>
      </c>
      <c r="M4525" s="3" t="s">
        <v>906</v>
      </c>
      <c r="N4525" s="3" t="s">
        <v>945</v>
      </c>
      <c r="O4525" s="2">
        <v>4</v>
      </c>
      <c r="P4525" s="2">
        <v>7</v>
      </c>
      <c r="Q4525" t="b">
        <v>1</v>
      </c>
      <c r="R4525" t="b">
        <v>1</v>
      </c>
      <c r="S4525" t="b">
        <v>1</v>
      </c>
      <c r="T4525" t="b">
        <v>1</v>
      </c>
      <c r="U4525" t="b">
        <v>1</v>
      </c>
      <c r="V4525" t="b">
        <v>1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1</v>
      </c>
    </row>
    <row r="4526" spans="1:29">
      <c r="A4526" s="2">
        <v>527092606</v>
      </c>
      <c r="B4526" s="2">
        <v>3200</v>
      </c>
      <c r="C4526" s="2">
        <v>40.5</v>
      </c>
      <c r="D4526" s="2">
        <v>2</v>
      </c>
      <c r="E4526" s="1">
        <v>695</v>
      </c>
      <c r="F4526" s="3" t="s">
        <v>31</v>
      </c>
      <c r="G4526" s="3" t="s">
        <v>32</v>
      </c>
      <c r="H4526" s="3" t="s">
        <v>40</v>
      </c>
      <c r="I4526" s="2">
        <v>2021</v>
      </c>
      <c r="J4526" s="3" t="s">
        <v>45</v>
      </c>
      <c r="K4526" s="3" t="s">
        <v>37</v>
      </c>
      <c r="L4526" s="3" t="s">
        <v>903</v>
      </c>
      <c r="M4526" s="3" t="s">
        <v>904</v>
      </c>
      <c r="N4526" s="3" t="s">
        <v>917</v>
      </c>
      <c r="O4526" s="2">
        <v>4</v>
      </c>
      <c r="P4526" s="2">
        <v>4</v>
      </c>
      <c r="Q4526" t="b">
        <v>1</v>
      </c>
      <c r="R4526" t="b">
        <v>1</v>
      </c>
      <c r="S4526" t="b">
        <v>1</v>
      </c>
      <c r="T4526" t="b">
        <v>1</v>
      </c>
      <c r="U4526" t="b">
        <v>1</v>
      </c>
      <c r="V4526" t="b">
        <v>1</v>
      </c>
      <c r="W4526" t="b">
        <v>0</v>
      </c>
      <c r="X4526" t="b">
        <v>0</v>
      </c>
      <c r="Y4526" t="b">
        <v>0</v>
      </c>
      <c r="Z4526" t="b">
        <v>1</v>
      </c>
      <c r="AA4526" t="b">
        <v>1</v>
      </c>
      <c r="AB4526" t="b">
        <v>0</v>
      </c>
      <c r="AC4526" t="b">
        <v>0</v>
      </c>
    </row>
    <row r="4527" spans="1:29">
      <c r="A4527" s="2">
        <v>709092606</v>
      </c>
      <c r="B4527" s="2">
        <v>3400</v>
      </c>
      <c r="C4527" s="2">
        <v>42</v>
      </c>
      <c r="D4527" s="2">
        <v>2</v>
      </c>
      <c r="E4527" s="1">
        <v>970</v>
      </c>
      <c r="F4527" s="3" t="s">
        <v>31</v>
      </c>
      <c r="G4527" s="3" t="s">
        <v>32</v>
      </c>
      <c r="H4527" s="3" t="s">
        <v>40</v>
      </c>
      <c r="J4527" s="3" t="s">
        <v>36</v>
      </c>
      <c r="K4527" s="3" t="s">
        <v>1650</v>
      </c>
      <c r="L4527" s="3" t="s">
        <v>903</v>
      </c>
      <c r="M4527" s="3" t="s">
        <v>908</v>
      </c>
      <c r="N4527" s="3" t="s">
        <v>923</v>
      </c>
      <c r="O4527" s="2">
        <v>2</v>
      </c>
      <c r="Q4527" t="b">
        <v>1</v>
      </c>
      <c r="U4527" t="b">
        <v>1</v>
      </c>
      <c r="V4527" t="b">
        <v>1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1</v>
      </c>
      <c r="AC4527" t="b">
        <v>0</v>
      </c>
    </row>
    <row r="4528" spans="1:29">
      <c r="A4528" s="2">
        <v>749092606</v>
      </c>
      <c r="B4528" s="2">
        <v>3200</v>
      </c>
      <c r="C4528" s="2">
        <v>28</v>
      </c>
      <c r="D4528" s="2">
        <v>2</v>
      </c>
      <c r="E4528" s="1">
        <v>450</v>
      </c>
      <c r="F4528" s="3" t="s">
        <v>31</v>
      </c>
      <c r="G4528" s="3" t="s">
        <v>32</v>
      </c>
      <c r="H4528" s="3" t="s">
        <v>40</v>
      </c>
      <c r="I4528" s="2">
        <v>2025</v>
      </c>
      <c r="J4528" s="3" t="s">
        <v>45</v>
      </c>
      <c r="K4528" s="3" t="s">
        <v>1650</v>
      </c>
      <c r="L4528" s="3" t="s">
        <v>903</v>
      </c>
      <c r="M4528" s="3" t="s">
        <v>904</v>
      </c>
      <c r="N4528" s="3" t="s">
        <v>124</v>
      </c>
      <c r="O4528" s="2">
        <v>5</v>
      </c>
      <c r="P4528" s="2">
        <v>6</v>
      </c>
      <c r="Q4528" t="b">
        <v>1</v>
      </c>
      <c r="R4528" t="b">
        <v>1</v>
      </c>
      <c r="S4528" t="b">
        <v>0</v>
      </c>
      <c r="T4528" t="b">
        <v>0</v>
      </c>
      <c r="U4528" t="b">
        <v>1</v>
      </c>
      <c r="V4528" t="b">
        <v>1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1</v>
      </c>
      <c r="AC4528" t="b">
        <v>0</v>
      </c>
    </row>
    <row r="4529" spans="1:29">
      <c r="A4529" s="2">
        <v>920092606</v>
      </c>
      <c r="B4529" s="2">
        <v>4000</v>
      </c>
      <c r="C4529" s="2">
        <v>60.2</v>
      </c>
      <c r="D4529" s="2">
        <v>3</v>
      </c>
      <c r="E4529" s="1">
        <v>800</v>
      </c>
      <c r="F4529" s="3" t="s">
        <v>56</v>
      </c>
      <c r="G4529" s="3" t="s">
        <v>32</v>
      </c>
      <c r="H4529" s="3" t="s">
        <v>40</v>
      </c>
      <c r="I4529" s="2">
        <v>2013</v>
      </c>
      <c r="J4529" s="3" t="s">
        <v>45</v>
      </c>
      <c r="K4529" s="3" t="s">
        <v>37</v>
      </c>
      <c r="L4529" s="3" t="s">
        <v>903</v>
      </c>
      <c r="M4529" s="3" t="s">
        <v>904</v>
      </c>
      <c r="N4529" s="3" t="s">
        <v>919</v>
      </c>
      <c r="O4529" s="2">
        <v>5</v>
      </c>
      <c r="P4529" s="2">
        <v>8</v>
      </c>
      <c r="Q4529" t="b">
        <v>1</v>
      </c>
      <c r="R4529" t="b">
        <v>1</v>
      </c>
      <c r="S4529" t="b">
        <v>1</v>
      </c>
      <c r="T4529" t="b">
        <v>1</v>
      </c>
      <c r="U4529" t="b">
        <v>1</v>
      </c>
      <c r="V4529" t="b">
        <v>1</v>
      </c>
      <c r="W4529" t="b">
        <v>0</v>
      </c>
      <c r="X4529" t="b">
        <v>0</v>
      </c>
      <c r="Y4529" t="b">
        <v>0</v>
      </c>
      <c r="Z4529" t="b">
        <v>1</v>
      </c>
      <c r="AA4529" t="b">
        <v>1</v>
      </c>
      <c r="AB4529" t="b">
        <v>1</v>
      </c>
      <c r="AC4529" t="b">
        <v>0</v>
      </c>
    </row>
    <row r="4530" spans="1:29">
      <c r="A4530" s="2">
        <v>584092607</v>
      </c>
      <c r="B4530" s="2">
        <v>3000</v>
      </c>
      <c r="C4530" s="2">
        <v>36</v>
      </c>
      <c r="D4530" s="2">
        <v>1</v>
      </c>
      <c r="E4530" s="1">
        <v>500</v>
      </c>
      <c r="F4530" s="3" t="s">
        <v>31</v>
      </c>
      <c r="G4530" s="3" t="s">
        <v>32</v>
      </c>
      <c r="H4530" s="3" t="s">
        <v>40</v>
      </c>
      <c r="I4530" s="2">
        <v>1996</v>
      </c>
      <c r="J4530" s="3" t="s">
        <v>45</v>
      </c>
      <c r="K4530" s="3" t="s">
        <v>41</v>
      </c>
      <c r="L4530" s="3" t="s">
        <v>903</v>
      </c>
      <c r="M4530" s="3" t="s">
        <v>906</v>
      </c>
      <c r="N4530" s="3" t="s">
        <v>931</v>
      </c>
      <c r="O4530" s="2">
        <v>5</v>
      </c>
      <c r="P4530" s="2">
        <v>5</v>
      </c>
      <c r="Q4530" t="b">
        <v>0</v>
      </c>
      <c r="U4530" t="b">
        <v>1</v>
      </c>
      <c r="V4530" t="b">
        <v>1</v>
      </c>
      <c r="W4530" t="b">
        <v>0</v>
      </c>
      <c r="X4530" t="b">
        <v>0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</row>
    <row r="4531" spans="1:29">
      <c r="A4531" s="2">
        <v>996092607</v>
      </c>
      <c r="B4531" s="2">
        <v>3600</v>
      </c>
      <c r="C4531" s="2">
        <v>53</v>
      </c>
      <c r="D4531" s="2">
        <v>2</v>
      </c>
      <c r="E4531" s="1">
        <v>850</v>
      </c>
      <c r="F4531" s="3" t="s">
        <v>31</v>
      </c>
      <c r="G4531" s="3" t="s">
        <v>32</v>
      </c>
      <c r="H4531" s="3" t="s">
        <v>40</v>
      </c>
      <c r="I4531" s="2">
        <v>2018</v>
      </c>
      <c r="J4531" s="3" t="s">
        <v>45</v>
      </c>
      <c r="K4531" s="3" t="s">
        <v>37</v>
      </c>
      <c r="L4531" s="3" t="s">
        <v>903</v>
      </c>
      <c r="M4531" s="3" t="s">
        <v>908</v>
      </c>
      <c r="N4531" s="3" t="s">
        <v>941</v>
      </c>
      <c r="O4531" s="2">
        <v>1</v>
      </c>
      <c r="P4531" s="2">
        <v>7</v>
      </c>
      <c r="Q4531" t="b">
        <v>1</v>
      </c>
      <c r="R4531" t="b">
        <v>0</v>
      </c>
      <c r="S4531" t="b">
        <v>1</v>
      </c>
      <c r="T4531" t="b">
        <v>1</v>
      </c>
      <c r="U4531" t="b">
        <v>1</v>
      </c>
      <c r="V4531" t="b">
        <v>1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1</v>
      </c>
      <c r="AC4531" t="b">
        <v>1</v>
      </c>
    </row>
    <row r="4532" spans="1:29">
      <c r="A4532" s="2">
        <v>832092607</v>
      </c>
      <c r="B4532" s="2">
        <v>3400</v>
      </c>
      <c r="C4532" s="2">
        <v>50</v>
      </c>
      <c r="D4532" s="2">
        <v>3</v>
      </c>
      <c r="E4532" s="1">
        <v>800</v>
      </c>
      <c r="F4532" s="3" t="s">
        <v>44</v>
      </c>
      <c r="G4532" s="3" t="s">
        <v>44</v>
      </c>
      <c r="H4532" s="3" t="s">
        <v>40</v>
      </c>
      <c r="I4532" s="2">
        <v>2021</v>
      </c>
      <c r="J4532" s="3" t="s">
        <v>45</v>
      </c>
      <c r="K4532" s="3" t="s">
        <v>1650</v>
      </c>
      <c r="L4532" s="3" t="s">
        <v>903</v>
      </c>
      <c r="M4532" s="3" t="s">
        <v>918</v>
      </c>
      <c r="N4532" s="3" t="s">
        <v>928</v>
      </c>
      <c r="O4532" s="2">
        <v>2</v>
      </c>
      <c r="P4532" s="2">
        <v>2</v>
      </c>
      <c r="Q4532" t="b">
        <v>1</v>
      </c>
      <c r="U4532" t="b">
        <v>1</v>
      </c>
      <c r="V4532" t="b">
        <v>1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</row>
    <row r="4533" spans="1:29">
      <c r="A4533" s="2">
        <v>522092607</v>
      </c>
      <c r="B4533" s="2">
        <v>3050</v>
      </c>
      <c r="C4533" s="2">
        <v>32</v>
      </c>
      <c r="D4533" s="2">
        <v>2</v>
      </c>
      <c r="E4533" s="1">
        <v>730</v>
      </c>
      <c r="F4533" s="3" t="s">
        <v>31</v>
      </c>
      <c r="G4533" s="3" t="s">
        <v>32</v>
      </c>
      <c r="H4533" s="3" t="s">
        <v>40</v>
      </c>
      <c r="I4533" s="2">
        <v>2022</v>
      </c>
      <c r="J4533" s="3" t="s">
        <v>45</v>
      </c>
      <c r="K4533" s="3" t="s">
        <v>37</v>
      </c>
      <c r="L4533" s="3" t="s">
        <v>903</v>
      </c>
      <c r="M4533" s="3" t="s">
        <v>908</v>
      </c>
      <c r="N4533" s="3" t="s">
        <v>922</v>
      </c>
      <c r="O4533" s="2">
        <v>1</v>
      </c>
      <c r="P4533" s="2">
        <v>4</v>
      </c>
      <c r="Q4533" t="b">
        <v>1</v>
      </c>
      <c r="R4533" t="b">
        <v>1</v>
      </c>
      <c r="S4533" t="b">
        <v>1</v>
      </c>
      <c r="T4533" t="b">
        <v>1</v>
      </c>
      <c r="U4533" t="b">
        <v>1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</row>
    <row r="4534" spans="1:29">
      <c r="A4534" s="2">
        <v>604092607</v>
      </c>
      <c r="B4534" s="2">
        <v>3900</v>
      </c>
      <c r="C4534" s="2">
        <v>70</v>
      </c>
      <c r="D4534" s="2">
        <v>3</v>
      </c>
      <c r="E4534" s="1"/>
      <c r="F4534" s="3" t="s">
        <v>31</v>
      </c>
      <c r="G4534" s="3" t="s">
        <v>32</v>
      </c>
      <c r="H4534" s="3" t="s">
        <v>35</v>
      </c>
      <c r="I4534" s="2">
        <v>2003</v>
      </c>
      <c r="J4534" s="3" t="s">
        <v>36</v>
      </c>
      <c r="K4534" s="3" t="s">
        <v>37</v>
      </c>
      <c r="L4534" s="3" t="s">
        <v>903</v>
      </c>
      <c r="M4534" s="3" t="s">
        <v>904</v>
      </c>
      <c r="N4534" s="3" t="s">
        <v>905</v>
      </c>
      <c r="O4534" s="2">
        <v>2</v>
      </c>
      <c r="P4534" s="2">
        <v>3</v>
      </c>
      <c r="Q4534" t="b">
        <v>1</v>
      </c>
      <c r="R4534" t="b">
        <v>1</v>
      </c>
      <c r="S4534" t="b">
        <v>1</v>
      </c>
      <c r="T4534" t="b">
        <v>1</v>
      </c>
      <c r="U4534" t="b">
        <v>1</v>
      </c>
      <c r="V4534" t="b">
        <v>1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1</v>
      </c>
      <c r="AC4534" t="b">
        <v>1</v>
      </c>
    </row>
    <row r="4535" spans="1:29">
      <c r="A4535" s="2">
        <v>359092607</v>
      </c>
      <c r="B4535" s="2">
        <v>2150</v>
      </c>
      <c r="C4535" s="2">
        <v>26</v>
      </c>
      <c r="D4535" s="2">
        <v>1</v>
      </c>
      <c r="E4535" s="1">
        <v>650</v>
      </c>
      <c r="F4535" s="3" t="s">
        <v>44</v>
      </c>
      <c r="G4535" s="3" t="s">
        <v>44</v>
      </c>
      <c r="H4535" s="3" t="s">
        <v>35</v>
      </c>
      <c r="J4535" s="3" t="s">
        <v>45</v>
      </c>
      <c r="K4535" s="3" t="s">
        <v>1650</v>
      </c>
      <c r="L4535" s="3" t="s">
        <v>903</v>
      </c>
      <c r="M4535" s="3" t="s">
        <v>906</v>
      </c>
      <c r="N4535" s="3" t="s">
        <v>1650</v>
      </c>
      <c r="O4535" s="2">
        <v>1</v>
      </c>
      <c r="Q4535" t="b">
        <v>0</v>
      </c>
      <c r="R4535" t="b">
        <v>1</v>
      </c>
      <c r="S4535" t="b">
        <v>1</v>
      </c>
      <c r="T4535" t="b">
        <v>1</v>
      </c>
      <c r="U4535" t="b">
        <v>1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1</v>
      </c>
      <c r="AC4535" t="b">
        <v>0</v>
      </c>
    </row>
    <row r="4536" spans="1:29">
      <c r="A4536" s="2">
        <v>663092607</v>
      </c>
      <c r="B4536" s="2">
        <v>2800</v>
      </c>
      <c r="C4536" s="2">
        <v>48</v>
      </c>
      <c r="D4536" s="2">
        <v>2</v>
      </c>
      <c r="E4536" s="1"/>
      <c r="F4536" s="3" t="s">
        <v>44</v>
      </c>
      <c r="G4536" s="3" t="s">
        <v>32</v>
      </c>
      <c r="H4536" s="3" t="s">
        <v>35</v>
      </c>
      <c r="J4536" s="3" t="s">
        <v>45</v>
      </c>
      <c r="K4536" s="3" t="s">
        <v>1650</v>
      </c>
      <c r="L4536" s="3" t="s">
        <v>903</v>
      </c>
      <c r="M4536" s="3" t="s">
        <v>904</v>
      </c>
      <c r="N4536" s="3" t="s">
        <v>932</v>
      </c>
      <c r="O4536" s="2">
        <v>2</v>
      </c>
      <c r="P4536" s="2">
        <v>3</v>
      </c>
      <c r="Q4536" t="b">
        <v>0</v>
      </c>
      <c r="U4536" t="b">
        <v>1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1</v>
      </c>
    </row>
    <row r="4537" spans="1:29">
      <c r="A4537" s="2">
        <v>152092608</v>
      </c>
      <c r="B4537" s="2">
        <v>3200</v>
      </c>
      <c r="C4537" s="2">
        <v>40</v>
      </c>
      <c r="D4537" s="2">
        <v>2</v>
      </c>
      <c r="E4537" s="1"/>
      <c r="F4537" s="3" t="s">
        <v>31</v>
      </c>
      <c r="G4537" s="3" t="s">
        <v>32</v>
      </c>
      <c r="H4537" s="3" t="s">
        <v>35</v>
      </c>
      <c r="I4537" s="2">
        <v>2023</v>
      </c>
      <c r="J4537" s="3" t="s">
        <v>45</v>
      </c>
      <c r="K4537" s="3" t="s">
        <v>1650</v>
      </c>
      <c r="L4537" s="3" t="s">
        <v>903</v>
      </c>
      <c r="M4537" s="3" t="s">
        <v>908</v>
      </c>
      <c r="N4537" s="3" t="s">
        <v>966</v>
      </c>
      <c r="O4537" s="2">
        <v>2</v>
      </c>
      <c r="P4537" s="2">
        <v>7</v>
      </c>
      <c r="Q4537" t="b">
        <v>1</v>
      </c>
      <c r="R4537" t="b">
        <v>0</v>
      </c>
      <c r="S4537" t="b">
        <v>1</v>
      </c>
      <c r="T4537" t="b">
        <v>1</v>
      </c>
    </row>
    <row r="4538" spans="1:29">
      <c r="A4538" s="2">
        <v>300092608</v>
      </c>
      <c r="B4538" s="2">
        <v>4100</v>
      </c>
      <c r="C4538" s="2">
        <v>55</v>
      </c>
      <c r="D4538" s="2">
        <v>3</v>
      </c>
      <c r="E4538" s="1"/>
      <c r="F4538" s="3" t="s">
        <v>31</v>
      </c>
      <c r="G4538" s="3" t="s">
        <v>32</v>
      </c>
      <c r="H4538" s="3" t="s">
        <v>35</v>
      </c>
      <c r="I4538" s="2">
        <v>2010</v>
      </c>
      <c r="J4538" s="3" t="s">
        <v>45</v>
      </c>
      <c r="K4538" s="3" t="s">
        <v>37</v>
      </c>
      <c r="L4538" s="3" t="s">
        <v>903</v>
      </c>
      <c r="M4538" s="3" t="s">
        <v>904</v>
      </c>
      <c r="N4538" s="3" t="s">
        <v>124</v>
      </c>
      <c r="O4538" s="2">
        <v>3</v>
      </c>
      <c r="P4538" s="2">
        <v>7</v>
      </c>
      <c r="Q4538" t="b">
        <v>1</v>
      </c>
      <c r="R4538" t="b">
        <v>1</v>
      </c>
      <c r="S4538" t="b">
        <v>1</v>
      </c>
      <c r="T4538" t="b">
        <v>1</v>
      </c>
      <c r="U4538" t="b">
        <v>1</v>
      </c>
      <c r="V4538" t="b">
        <v>1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</row>
    <row r="4539" spans="1:29">
      <c r="A4539" s="2">
        <v>806092607</v>
      </c>
      <c r="B4539" s="2">
        <v>3000</v>
      </c>
      <c r="C4539" s="2">
        <v>50</v>
      </c>
      <c r="D4539" s="2">
        <v>2</v>
      </c>
      <c r="E4539" s="1">
        <v>950</v>
      </c>
      <c r="F4539" s="3" t="s">
        <v>31</v>
      </c>
      <c r="G4539" s="3" t="s">
        <v>32</v>
      </c>
      <c r="H4539" s="3" t="s">
        <v>40</v>
      </c>
      <c r="I4539" s="2">
        <v>2004</v>
      </c>
      <c r="J4539" s="3" t="s">
        <v>45</v>
      </c>
      <c r="K4539" s="3" t="s">
        <v>37</v>
      </c>
      <c r="L4539" s="3" t="s">
        <v>903</v>
      </c>
      <c r="M4539" s="3" t="s">
        <v>904</v>
      </c>
      <c r="N4539" s="3" t="s">
        <v>917</v>
      </c>
      <c r="O4539" s="2">
        <v>5</v>
      </c>
      <c r="P4539" s="2">
        <v>7</v>
      </c>
      <c r="Q4539" t="b">
        <v>1</v>
      </c>
      <c r="R4539" t="b">
        <v>1</v>
      </c>
      <c r="S4539" t="b">
        <v>1</v>
      </c>
      <c r="T4539" t="b">
        <v>1</v>
      </c>
      <c r="U4539" t="b">
        <v>1</v>
      </c>
      <c r="V4539" t="b">
        <v>1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1</v>
      </c>
      <c r="AC4539" t="b">
        <v>1</v>
      </c>
    </row>
    <row r="4540" spans="1:29">
      <c r="A4540" s="2">
        <v>946092608</v>
      </c>
      <c r="B4540" s="2">
        <v>2990</v>
      </c>
      <c r="C4540" s="2">
        <v>38</v>
      </c>
      <c r="D4540" s="2">
        <v>2</v>
      </c>
      <c r="E4540" s="1"/>
      <c r="F4540" s="3" t="s">
        <v>31</v>
      </c>
      <c r="G4540" s="3" t="s">
        <v>32</v>
      </c>
      <c r="H4540" s="3" t="s">
        <v>35</v>
      </c>
      <c r="I4540" s="2">
        <v>2023</v>
      </c>
      <c r="J4540" s="3" t="s">
        <v>36</v>
      </c>
      <c r="K4540" s="3" t="s">
        <v>37</v>
      </c>
      <c r="L4540" s="3" t="s">
        <v>903</v>
      </c>
      <c r="M4540" s="3" t="s">
        <v>908</v>
      </c>
      <c r="N4540" s="3" t="s">
        <v>923</v>
      </c>
      <c r="O4540" s="2">
        <v>5</v>
      </c>
      <c r="P4540" s="2">
        <v>8</v>
      </c>
      <c r="Q4540" t="b">
        <v>1</v>
      </c>
      <c r="R4540" t="b">
        <v>0</v>
      </c>
      <c r="S4540" t="b">
        <v>1</v>
      </c>
      <c r="T4540" t="b">
        <v>1</v>
      </c>
      <c r="U4540" t="b">
        <v>1</v>
      </c>
      <c r="V4540" t="b">
        <v>1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</row>
    <row r="4541" spans="1:29">
      <c r="A4541" s="2">
        <v>879092608</v>
      </c>
      <c r="B4541" s="2">
        <v>4200</v>
      </c>
      <c r="C4541" s="2">
        <v>52</v>
      </c>
      <c r="D4541" s="2">
        <v>2</v>
      </c>
      <c r="E4541" s="1"/>
      <c r="F4541" s="3" t="s">
        <v>31</v>
      </c>
      <c r="G4541" s="3" t="s">
        <v>32</v>
      </c>
      <c r="H4541" s="3" t="s">
        <v>35</v>
      </c>
      <c r="I4541" s="2">
        <v>2022</v>
      </c>
      <c r="J4541" s="3" t="s">
        <v>45</v>
      </c>
      <c r="K4541" s="3" t="s">
        <v>1650</v>
      </c>
      <c r="L4541" s="3" t="s">
        <v>903</v>
      </c>
      <c r="M4541" s="3" t="s">
        <v>908</v>
      </c>
      <c r="N4541" s="3" t="s">
        <v>925</v>
      </c>
      <c r="O4541" s="2">
        <v>1</v>
      </c>
      <c r="P4541" s="2">
        <v>7</v>
      </c>
      <c r="Q4541" t="b">
        <v>1</v>
      </c>
      <c r="U4541" t="b">
        <v>1</v>
      </c>
      <c r="V4541" t="b">
        <v>1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</row>
    <row r="4542" spans="1:29">
      <c r="A4542" s="2">
        <v>819092608</v>
      </c>
      <c r="B4542" s="2">
        <v>3300</v>
      </c>
      <c r="C4542" s="2">
        <v>39.67</v>
      </c>
      <c r="D4542" s="2">
        <v>2</v>
      </c>
      <c r="E4542" s="1">
        <v>700</v>
      </c>
      <c r="F4542" s="3" t="s">
        <v>44</v>
      </c>
      <c r="G4542" s="3" t="s">
        <v>32</v>
      </c>
      <c r="H4542" s="3" t="s">
        <v>35</v>
      </c>
      <c r="I4542" s="2">
        <v>2024</v>
      </c>
      <c r="J4542" s="3" t="s">
        <v>1650</v>
      </c>
      <c r="K4542" s="3" t="s">
        <v>1650</v>
      </c>
      <c r="L4542" s="3" t="s">
        <v>903</v>
      </c>
      <c r="M4542" s="3" t="s">
        <v>908</v>
      </c>
      <c r="N4542" s="3" t="s">
        <v>1650</v>
      </c>
      <c r="O4542" s="2">
        <v>5</v>
      </c>
      <c r="P4542" s="2">
        <v>7</v>
      </c>
      <c r="Q4542" t="b">
        <v>1</v>
      </c>
      <c r="R4542" t="b">
        <v>0</v>
      </c>
      <c r="S4542" t="b">
        <v>1</v>
      </c>
      <c r="T4542" t="b">
        <v>1</v>
      </c>
    </row>
    <row r="4543" spans="1:29">
      <c r="A4543" s="2">
        <v>811092608</v>
      </c>
      <c r="B4543" s="2">
        <v>2600</v>
      </c>
      <c r="C4543" s="2">
        <v>28</v>
      </c>
      <c r="D4543" s="2">
        <v>1</v>
      </c>
      <c r="E4543" s="1">
        <v>400</v>
      </c>
      <c r="F4543" s="3" t="s">
        <v>31</v>
      </c>
      <c r="G4543" s="3" t="s">
        <v>32</v>
      </c>
      <c r="H4543" s="3" t="s">
        <v>35</v>
      </c>
      <c r="I4543" s="2">
        <v>2020</v>
      </c>
      <c r="J4543" s="3" t="s">
        <v>45</v>
      </c>
      <c r="K4543" s="3" t="s">
        <v>1650</v>
      </c>
      <c r="L4543" s="3" t="s">
        <v>903</v>
      </c>
      <c r="M4543" s="3" t="s">
        <v>908</v>
      </c>
      <c r="N4543" s="3" t="s">
        <v>910</v>
      </c>
      <c r="O4543" s="2">
        <v>4</v>
      </c>
      <c r="P4543" s="2">
        <v>7</v>
      </c>
      <c r="Q4543" t="b">
        <v>1</v>
      </c>
      <c r="U4543" t="b">
        <v>1</v>
      </c>
      <c r="V4543" t="b">
        <v>1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</row>
    <row r="4544" spans="1:29">
      <c r="A4544" s="2">
        <v>906092608</v>
      </c>
      <c r="B4544" s="2">
        <v>3000</v>
      </c>
      <c r="C4544" s="2">
        <v>62</v>
      </c>
      <c r="D4544" s="2">
        <v>3</v>
      </c>
      <c r="E4544" s="1"/>
      <c r="F4544" s="3" t="s">
        <v>60</v>
      </c>
      <c r="G4544" s="3" t="s">
        <v>32</v>
      </c>
      <c r="H4544" s="3" t="s">
        <v>35</v>
      </c>
      <c r="I4544" s="2">
        <v>1989</v>
      </c>
      <c r="J4544" s="3" t="s">
        <v>1650</v>
      </c>
      <c r="K4544" s="3" t="s">
        <v>37</v>
      </c>
      <c r="L4544" s="3" t="s">
        <v>903</v>
      </c>
      <c r="M4544" s="3" t="s">
        <v>906</v>
      </c>
      <c r="N4544" s="3" t="s">
        <v>1961</v>
      </c>
      <c r="O4544" s="2">
        <v>3</v>
      </c>
      <c r="P4544" s="2">
        <v>3</v>
      </c>
      <c r="Q4544" t="b">
        <v>0</v>
      </c>
    </row>
    <row r="4545" spans="1:29">
      <c r="A4545" s="2">
        <v>800092608</v>
      </c>
      <c r="B4545" s="2">
        <v>2800</v>
      </c>
      <c r="C4545" s="2">
        <v>44</v>
      </c>
      <c r="D4545" s="2">
        <v>2</v>
      </c>
      <c r="E4545" s="1">
        <v>581</v>
      </c>
      <c r="F4545" s="3" t="s">
        <v>31</v>
      </c>
      <c r="G4545" s="3" t="s">
        <v>32</v>
      </c>
      <c r="H4545" s="3" t="s">
        <v>35</v>
      </c>
      <c r="I4545" s="2">
        <v>2010</v>
      </c>
      <c r="J4545" s="3" t="s">
        <v>45</v>
      </c>
      <c r="K4545" s="3" t="s">
        <v>1650</v>
      </c>
      <c r="L4545" s="3" t="s">
        <v>903</v>
      </c>
      <c r="M4545" s="3" t="s">
        <v>904</v>
      </c>
      <c r="N4545" s="3" t="s">
        <v>1962</v>
      </c>
      <c r="O4545" s="2">
        <v>1</v>
      </c>
      <c r="P4545" s="2">
        <v>4</v>
      </c>
      <c r="Q4545" t="b">
        <v>1</v>
      </c>
      <c r="R4545" t="b">
        <v>1</v>
      </c>
      <c r="S4545" t="b">
        <v>0</v>
      </c>
      <c r="T4545" t="b">
        <v>0</v>
      </c>
      <c r="U4545" t="b">
        <v>1</v>
      </c>
      <c r="V4545" t="b">
        <v>1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</row>
    <row r="4546" spans="1:29">
      <c r="A4546" s="2">
        <v>226092608</v>
      </c>
      <c r="B4546" s="2">
        <v>4600</v>
      </c>
      <c r="C4546" s="2">
        <v>65</v>
      </c>
      <c r="D4546" s="2">
        <v>3</v>
      </c>
      <c r="E4546" s="1"/>
      <c r="F4546" s="3" t="s">
        <v>44</v>
      </c>
      <c r="G4546" s="3" t="s">
        <v>32</v>
      </c>
      <c r="H4546" s="3" t="s">
        <v>40</v>
      </c>
      <c r="I4546" s="2">
        <v>2025</v>
      </c>
      <c r="J4546" s="3" t="s">
        <v>1650</v>
      </c>
      <c r="K4546" s="3" t="s">
        <v>37</v>
      </c>
      <c r="L4546" s="3" t="s">
        <v>903</v>
      </c>
      <c r="M4546" s="3" t="s">
        <v>906</v>
      </c>
      <c r="N4546" s="3" t="s">
        <v>1650</v>
      </c>
      <c r="O4546" s="2">
        <v>3</v>
      </c>
      <c r="Q4546" t="b">
        <v>1</v>
      </c>
      <c r="R4546" t="b">
        <v>1</v>
      </c>
      <c r="S4546" t="b">
        <v>1</v>
      </c>
      <c r="T4546" t="b">
        <v>1</v>
      </c>
      <c r="U4546" t="b">
        <v>1</v>
      </c>
      <c r="V4546" t="b">
        <v>1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1</v>
      </c>
      <c r="AC4546" t="b">
        <v>0</v>
      </c>
    </row>
    <row r="4547" spans="1:29">
      <c r="A4547" s="2">
        <v>320092608</v>
      </c>
      <c r="B4547" s="2">
        <v>3000</v>
      </c>
      <c r="C4547" s="2">
        <v>39.03</v>
      </c>
      <c r="D4547" s="2">
        <v>2</v>
      </c>
      <c r="E4547" s="1">
        <v>715</v>
      </c>
      <c r="F4547" s="3" t="s">
        <v>31</v>
      </c>
      <c r="G4547" s="3" t="s">
        <v>32</v>
      </c>
      <c r="H4547" s="3" t="s">
        <v>35</v>
      </c>
      <c r="I4547" s="2">
        <v>2023</v>
      </c>
      <c r="J4547" s="3" t="s">
        <v>45</v>
      </c>
      <c r="K4547" s="3" t="s">
        <v>1650</v>
      </c>
      <c r="L4547" s="3" t="s">
        <v>903</v>
      </c>
      <c r="M4547" s="3" t="s">
        <v>908</v>
      </c>
      <c r="N4547" s="3" t="s">
        <v>922</v>
      </c>
      <c r="O4547" s="2">
        <v>5</v>
      </c>
      <c r="P4547" s="2">
        <v>8</v>
      </c>
      <c r="Q4547" t="b">
        <v>1</v>
      </c>
      <c r="R4547" t="b">
        <v>1</v>
      </c>
      <c r="S4547" t="b">
        <v>1</v>
      </c>
      <c r="T4547" t="b">
        <v>1</v>
      </c>
      <c r="U4547" t="b">
        <v>1</v>
      </c>
      <c r="V4547" t="b">
        <v>1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</row>
    <row r="4548" spans="1:29">
      <c r="A4548" s="2">
        <v>698092608</v>
      </c>
      <c r="B4548" s="2">
        <v>2900</v>
      </c>
      <c r="C4548" s="2">
        <v>40</v>
      </c>
      <c r="D4548" s="2">
        <v>1</v>
      </c>
      <c r="E4548" s="1">
        <v>550</v>
      </c>
      <c r="F4548" s="3" t="s">
        <v>31</v>
      </c>
      <c r="G4548" s="3" t="s">
        <v>32</v>
      </c>
      <c r="H4548" s="3" t="s">
        <v>40</v>
      </c>
      <c r="I4548" s="2">
        <v>2009</v>
      </c>
      <c r="J4548" s="3" t="s">
        <v>45</v>
      </c>
      <c r="K4548" s="3" t="s">
        <v>37</v>
      </c>
      <c r="L4548" s="3" t="s">
        <v>903</v>
      </c>
      <c r="M4548" s="3" t="s">
        <v>918</v>
      </c>
      <c r="N4548" s="3" t="s">
        <v>1650</v>
      </c>
      <c r="O4548" s="2">
        <v>6</v>
      </c>
      <c r="P4548" s="2">
        <v>7</v>
      </c>
      <c r="Q4548" t="b">
        <v>1</v>
      </c>
      <c r="R4548" t="b">
        <v>0</v>
      </c>
      <c r="S4548" t="b">
        <v>1</v>
      </c>
      <c r="T4548" t="b">
        <v>1</v>
      </c>
      <c r="U4548" t="b">
        <v>1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1</v>
      </c>
      <c r="AC4548" t="b">
        <v>1</v>
      </c>
    </row>
    <row r="4549" spans="1:29">
      <c r="A4549" s="2">
        <v>777092609</v>
      </c>
      <c r="B4549" s="2">
        <v>3200</v>
      </c>
      <c r="C4549" s="2">
        <v>46.3</v>
      </c>
      <c r="D4549" s="2">
        <v>3</v>
      </c>
      <c r="E4549" s="1">
        <v>544</v>
      </c>
      <c r="F4549" s="3" t="s">
        <v>56</v>
      </c>
      <c r="G4549" s="3" t="s">
        <v>32</v>
      </c>
      <c r="H4549" s="3" t="s">
        <v>35</v>
      </c>
      <c r="I4549" s="2">
        <v>1970</v>
      </c>
      <c r="J4549" s="3" t="s">
        <v>1650</v>
      </c>
      <c r="K4549" s="3" t="s">
        <v>37</v>
      </c>
      <c r="L4549" s="3" t="s">
        <v>903</v>
      </c>
      <c r="M4549" s="3" t="s">
        <v>915</v>
      </c>
      <c r="N4549" s="3" t="s">
        <v>1650</v>
      </c>
      <c r="O4549" s="2">
        <v>3</v>
      </c>
      <c r="P4549" s="2">
        <v>4</v>
      </c>
      <c r="Q4549" t="b">
        <v>0</v>
      </c>
    </row>
    <row r="4550" spans="1:29">
      <c r="A4550" s="2">
        <v>942092609</v>
      </c>
      <c r="B4550" s="2">
        <v>3400</v>
      </c>
      <c r="C4550" s="2">
        <v>40</v>
      </c>
      <c r="D4550" s="2">
        <v>2</v>
      </c>
      <c r="E4550" s="1">
        <v>850</v>
      </c>
      <c r="F4550" s="3" t="s">
        <v>44</v>
      </c>
      <c r="G4550" s="3" t="s">
        <v>44</v>
      </c>
      <c r="H4550" s="3" t="s">
        <v>35</v>
      </c>
      <c r="I4550" s="2">
        <v>2023</v>
      </c>
      <c r="J4550" s="3" t="s">
        <v>36</v>
      </c>
      <c r="K4550" s="3" t="s">
        <v>1650</v>
      </c>
      <c r="L4550" s="3" t="s">
        <v>903</v>
      </c>
      <c r="M4550" s="3" t="s">
        <v>908</v>
      </c>
      <c r="N4550" s="3" t="s">
        <v>923</v>
      </c>
      <c r="O4550" s="2">
        <v>5</v>
      </c>
      <c r="Q4550" t="b">
        <v>1</v>
      </c>
      <c r="R4550" t="b">
        <v>0</v>
      </c>
      <c r="S4550" t="b">
        <v>1</v>
      </c>
      <c r="T4550" t="b">
        <v>1</v>
      </c>
      <c r="U4550" t="b">
        <v>1</v>
      </c>
      <c r="V4550" t="b">
        <v>1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</row>
    <row r="4551" spans="1:29">
      <c r="A4551" s="2">
        <v>285092609</v>
      </c>
      <c r="B4551" s="2">
        <v>3100</v>
      </c>
      <c r="C4551" s="2">
        <v>35.700000000000003</v>
      </c>
      <c r="D4551" s="2">
        <v>2</v>
      </c>
      <c r="E4551" s="1"/>
      <c r="F4551" s="3" t="s">
        <v>44</v>
      </c>
      <c r="G4551" s="3" t="s">
        <v>32</v>
      </c>
      <c r="H4551" s="3" t="s">
        <v>35</v>
      </c>
      <c r="I4551" s="2">
        <v>2022</v>
      </c>
      <c r="J4551" s="3" t="s">
        <v>36</v>
      </c>
      <c r="K4551" s="3" t="s">
        <v>1650</v>
      </c>
      <c r="L4551" s="3" t="s">
        <v>903</v>
      </c>
      <c r="M4551" s="3" t="s">
        <v>908</v>
      </c>
      <c r="N4551" s="3" t="s">
        <v>922</v>
      </c>
      <c r="O4551" s="2">
        <v>6</v>
      </c>
      <c r="P4551" s="2">
        <v>7</v>
      </c>
      <c r="Q4551" t="b">
        <v>1</v>
      </c>
      <c r="U4551" t="b">
        <v>0</v>
      </c>
      <c r="V4551" t="b">
        <v>1</v>
      </c>
      <c r="W4551" t="b">
        <v>0</v>
      </c>
      <c r="X4551" t="b">
        <v>0</v>
      </c>
      <c r="Y4551" t="b">
        <v>0</v>
      </c>
      <c r="Z4551" t="b">
        <v>1</v>
      </c>
      <c r="AA4551" t="b">
        <v>0</v>
      </c>
      <c r="AB4551" t="b">
        <v>0</v>
      </c>
      <c r="AC4551" t="b">
        <v>0</v>
      </c>
    </row>
    <row r="4552" spans="1:29">
      <c r="A4552" s="2">
        <v>342092608</v>
      </c>
      <c r="B4552" s="2">
        <v>2200</v>
      </c>
      <c r="C4552" s="2">
        <v>18</v>
      </c>
      <c r="D4552" s="2">
        <v>1</v>
      </c>
      <c r="E4552" s="1">
        <v>300</v>
      </c>
      <c r="F4552" s="3" t="s">
        <v>31</v>
      </c>
      <c r="G4552" s="3" t="s">
        <v>32</v>
      </c>
      <c r="H4552" s="3" t="s">
        <v>35</v>
      </c>
      <c r="J4552" s="3" t="s">
        <v>45</v>
      </c>
      <c r="K4552" s="3" t="s">
        <v>37</v>
      </c>
      <c r="L4552" s="3" t="s">
        <v>903</v>
      </c>
      <c r="M4552" s="3" t="s">
        <v>915</v>
      </c>
      <c r="N4552" s="3" t="s">
        <v>927</v>
      </c>
      <c r="O4552" s="2">
        <v>3</v>
      </c>
      <c r="Q4552" t="b">
        <v>1</v>
      </c>
    </row>
    <row r="4553" spans="1:29">
      <c r="A4553" s="2">
        <v>789092609</v>
      </c>
      <c r="B4553" s="2">
        <v>3100</v>
      </c>
      <c r="C4553" s="2">
        <v>56.2</v>
      </c>
      <c r="D4553" s="2">
        <v>3</v>
      </c>
      <c r="E4553" s="1">
        <v>900</v>
      </c>
      <c r="F4553" s="3" t="s">
        <v>31</v>
      </c>
      <c r="G4553" s="3" t="s">
        <v>32</v>
      </c>
      <c r="H4553" s="3" t="s">
        <v>35</v>
      </c>
      <c r="I4553" s="2">
        <v>2010</v>
      </c>
      <c r="J4553" s="3" t="s">
        <v>45</v>
      </c>
      <c r="K4553" s="3" t="s">
        <v>37</v>
      </c>
      <c r="L4553" s="3" t="s">
        <v>903</v>
      </c>
      <c r="M4553" s="3" t="s">
        <v>904</v>
      </c>
      <c r="N4553" s="3" t="s">
        <v>124</v>
      </c>
      <c r="O4553" s="2">
        <v>5</v>
      </c>
      <c r="P4553" s="2">
        <v>7</v>
      </c>
      <c r="Q4553" t="b">
        <v>1</v>
      </c>
      <c r="R4553" t="b">
        <v>1</v>
      </c>
      <c r="S4553" t="b">
        <v>0</v>
      </c>
      <c r="T4553" t="b">
        <v>0</v>
      </c>
      <c r="U4553" t="b">
        <v>1</v>
      </c>
      <c r="V4553" t="b">
        <v>1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1</v>
      </c>
      <c r="AC4553" t="b">
        <v>0</v>
      </c>
    </row>
    <row r="4554" spans="1:29">
      <c r="A4554" s="2">
        <v>786092609</v>
      </c>
      <c r="B4554" s="2">
        <v>2700</v>
      </c>
      <c r="C4554" s="2">
        <v>25</v>
      </c>
      <c r="D4554" s="2">
        <v>1</v>
      </c>
      <c r="E4554" s="1">
        <v>600</v>
      </c>
      <c r="F4554" s="3" t="s">
        <v>31</v>
      </c>
      <c r="G4554" s="3" t="s">
        <v>32</v>
      </c>
      <c r="H4554" s="3" t="s">
        <v>35</v>
      </c>
      <c r="I4554" s="2">
        <v>2025</v>
      </c>
      <c r="J4554" s="3" t="s">
        <v>1650</v>
      </c>
      <c r="K4554" s="3" t="s">
        <v>37</v>
      </c>
      <c r="L4554" s="3" t="s">
        <v>903</v>
      </c>
      <c r="M4554" s="3" t="s">
        <v>908</v>
      </c>
      <c r="N4554" s="3" t="s">
        <v>1650</v>
      </c>
      <c r="O4554" s="2">
        <v>7</v>
      </c>
      <c r="P4554" s="2">
        <v>7</v>
      </c>
      <c r="Q4554" t="b">
        <v>1</v>
      </c>
      <c r="R4554" t="b">
        <v>0</v>
      </c>
      <c r="S4554" t="b">
        <v>1</v>
      </c>
      <c r="T4554" t="b">
        <v>1</v>
      </c>
      <c r="U4554" t="b">
        <v>1</v>
      </c>
      <c r="V4554" t="b">
        <v>1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</row>
    <row r="4555" spans="1:29">
      <c r="A4555" s="2">
        <v>757092609</v>
      </c>
      <c r="B4555" s="2">
        <v>3000</v>
      </c>
      <c r="C4555" s="2">
        <v>35</v>
      </c>
      <c r="D4555" s="2">
        <v>2</v>
      </c>
      <c r="E4555" s="1">
        <v>700</v>
      </c>
      <c r="F4555" s="3" t="s">
        <v>31</v>
      </c>
      <c r="G4555" s="3" t="s">
        <v>32</v>
      </c>
      <c r="H4555" s="3" t="s">
        <v>35</v>
      </c>
      <c r="I4555" s="2">
        <v>2025</v>
      </c>
      <c r="J4555" s="3" t="s">
        <v>36</v>
      </c>
      <c r="K4555" s="3" t="s">
        <v>37</v>
      </c>
      <c r="L4555" s="3" t="s">
        <v>903</v>
      </c>
      <c r="M4555" s="3" t="s">
        <v>908</v>
      </c>
      <c r="N4555" s="3" t="s">
        <v>1650</v>
      </c>
      <c r="O4555" s="2">
        <v>1</v>
      </c>
      <c r="P4555" s="2">
        <v>8</v>
      </c>
      <c r="Q4555" t="b">
        <v>1</v>
      </c>
      <c r="R4555" t="b">
        <v>0</v>
      </c>
      <c r="S4555" t="b">
        <v>1</v>
      </c>
      <c r="T4555" t="b">
        <v>1</v>
      </c>
      <c r="U4555" t="b">
        <v>1</v>
      </c>
      <c r="V4555" t="b">
        <v>1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1</v>
      </c>
      <c r="AC4555" t="b">
        <v>0</v>
      </c>
    </row>
    <row r="4556" spans="1:29">
      <c r="A4556" s="2">
        <v>271092609</v>
      </c>
      <c r="B4556" s="2">
        <v>4500</v>
      </c>
      <c r="C4556" s="2">
        <v>75</v>
      </c>
      <c r="D4556" s="2">
        <v>3</v>
      </c>
      <c r="E4556" s="1"/>
      <c r="F4556" s="3" t="s">
        <v>31</v>
      </c>
      <c r="G4556" s="3" t="s">
        <v>32</v>
      </c>
      <c r="H4556" s="3" t="s">
        <v>35</v>
      </c>
      <c r="J4556" s="3" t="s">
        <v>45</v>
      </c>
      <c r="K4556" s="3" t="s">
        <v>37</v>
      </c>
      <c r="L4556" s="3" t="s">
        <v>903</v>
      </c>
      <c r="M4556" s="3" t="s">
        <v>906</v>
      </c>
      <c r="N4556" s="3" t="s">
        <v>1650</v>
      </c>
      <c r="O4556" s="2">
        <v>2</v>
      </c>
      <c r="P4556" s="2">
        <v>5</v>
      </c>
      <c r="Q4556" t="b">
        <v>1</v>
      </c>
      <c r="R4556" t="b">
        <v>0</v>
      </c>
      <c r="S4556" t="b">
        <v>1</v>
      </c>
      <c r="T4556" t="b">
        <v>1</v>
      </c>
      <c r="U4556" t="b">
        <v>1</v>
      </c>
      <c r="V4556" t="b">
        <v>1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1</v>
      </c>
      <c r="AC4556" t="b">
        <v>1</v>
      </c>
    </row>
    <row r="4557" spans="1:29">
      <c r="A4557" s="2">
        <v>598092609</v>
      </c>
      <c r="B4557" s="2">
        <v>3000</v>
      </c>
      <c r="C4557" s="2">
        <v>45</v>
      </c>
      <c r="D4557" s="2">
        <v>2</v>
      </c>
      <c r="E4557" s="1"/>
      <c r="F4557" s="3" t="s">
        <v>44</v>
      </c>
      <c r="G4557" s="3" t="s">
        <v>44</v>
      </c>
      <c r="H4557" s="3" t="s">
        <v>35</v>
      </c>
      <c r="I4557" s="2">
        <v>2023</v>
      </c>
      <c r="J4557" s="3" t="s">
        <v>1650</v>
      </c>
      <c r="K4557" s="3" t="s">
        <v>1650</v>
      </c>
      <c r="L4557" s="3" t="s">
        <v>903</v>
      </c>
      <c r="M4557" s="3" t="s">
        <v>908</v>
      </c>
      <c r="N4557" s="3" t="s">
        <v>966</v>
      </c>
      <c r="O4557" s="2">
        <v>2</v>
      </c>
      <c r="P4557" s="2">
        <v>6</v>
      </c>
      <c r="Q4557" t="b">
        <v>0</v>
      </c>
    </row>
    <row r="4558" spans="1:29">
      <c r="A4558" s="2">
        <v>821092609</v>
      </c>
      <c r="B4558" s="2">
        <v>3000</v>
      </c>
      <c r="C4558" s="2">
        <v>45</v>
      </c>
      <c r="D4558" s="2">
        <v>2</v>
      </c>
      <c r="E4558" s="1"/>
      <c r="F4558" s="3" t="s">
        <v>44</v>
      </c>
      <c r="G4558" s="3" t="s">
        <v>32</v>
      </c>
      <c r="H4558" s="3" t="s">
        <v>35</v>
      </c>
      <c r="J4558" s="3" t="s">
        <v>45</v>
      </c>
      <c r="K4558" s="3" t="s">
        <v>1650</v>
      </c>
      <c r="L4558" s="3" t="s">
        <v>903</v>
      </c>
      <c r="M4558" s="3" t="s">
        <v>908</v>
      </c>
      <c r="N4558" s="3" t="s">
        <v>966</v>
      </c>
      <c r="O4558" s="2">
        <v>2</v>
      </c>
      <c r="P4558" s="2">
        <v>6</v>
      </c>
      <c r="Q4558" t="b">
        <v>1</v>
      </c>
      <c r="R4558" t="b">
        <v>0</v>
      </c>
      <c r="S4558" t="b">
        <v>1</v>
      </c>
      <c r="T4558" t="b">
        <v>1</v>
      </c>
      <c r="U4558" t="b">
        <v>1</v>
      </c>
      <c r="V4558" t="b">
        <v>1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</row>
    <row r="4559" spans="1:29">
      <c r="A4559" s="2">
        <v>327092609</v>
      </c>
      <c r="B4559" s="2">
        <v>2700</v>
      </c>
      <c r="C4559" s="2">
        <v>33</v>
      </c>
      <c r="D4559" s="2">
        <v>1</v>
      </c>
      <c r="E4559" s="1">
        <v>710</v>
      </c>
      <c r="F4559" s="3" t="s">
        <v>44</v>
      </c>
      <c r="G4559" s="3" t="s">
        <v>32</v>
      </c>
      <c r="H4559" s="3" t="s">
        <v>35</v>
      </c>
      <c r="J4559" s="3" t="s">
        <v>45</v>
      </c>
      <c r="K4559" s="3" t="s">
        <v>1650</v>
      </c>
      <c r="L4559" s="3" t="s">
        <v>903</v>
      </c>
      <c r="M4559" s="3" t="s">
        <v>908</v>
      </c>
      <c r="N4559" s="3" t="s">
        <v>966</v>
      </c>
      <c r="O4559" s="2">
        <v>0</v>
      </c>
      <c r="P4559" s="2">
        <v>6</v>
      </c>
      <c r="Q4559" t="b">
        <v>1</v>
      </c>
      <c r="R4559" t="b">
        <v>0</v>
      </c>
      <c r="S4559" t="b">
        <v>1</v>
      </c>
      <c r="T4559" t="b">
        <v>1</v>
      </c>
    </row>
    <row r="4560" spans="1:29">
      <c r="A4560" s="2">
        <v>739092609</v>
      </c>
      <c r="B4560" s="2">
        <v>3200</v>
      </c>
      <c r="C4560" s="2">
        <v>47</v>
      </c>
      <c r="D4560" s="2">
        <v>2</v>
      </c>
      <c r="E4560" s="1">
        <v>760</v>
      </c>
      <c r="F4560" s="3" t="s">
        <v>44</v>
      </c>
      <c r="G4560" s="3" t="s">
        <v>32</v>
      </c>
      <c r="H4560" s="3" t="s">
        <v>35</v>
      </c>
      <c r="J4560" s="3" t="s">
        <v>45</v>
      </c>
      <c r="K4560" s="3" t="s">
        <v>1650</v>
      </c>
      <c r="L4560" s="3" t="s">
        <v>903</v>
      </c>
      <c r="M4560" s="3" t="s">
        <v>908</v>
      </c>
      <c r="N4560" s="3" t="s">
        <v>966</v>
      </c>
      <c r="O4560" s="2">
        <v>5</v>
      </c>
      <c r="P4560" s="2">
        <v>6</v>
      </c>
      <c r="Q4560" t="b">
        <v>1</v>
      </c>
      <c r="R4560" t="b">
        <v>1</v>
      </c>
      <c r="S4560" t="b">
        <v>0</v>
      </c>
      <c r="T4560" t="b">
        <v>0</v>
      </c>
    </row>
    <row r="4561" spans="1:29">
      <c r="A4561" s="2">
        <v>182092609</v>
      </c>
      <c r="B4561" s="2">
        <v>2000</v>
      </c>
      <c r="C4561" s="2">
        <v>37</v>
      </c>
      <c r="D4561" s="2">
        <v>1</v>
      </c>
      <c r="E4561" s="1">
        <v>750</v>
      </c>
      <c r="F4561" s="3" t="s">
        <v>44</v>
      </c>
      <c r="G4561" s="3" t="s">
        <v>44</v>
      </c>
      <c r="H4561" s="3" t="s">
        <v>35</v>
      </c>
      <c r="J4561" s="3" t="s">
        <v>1650</v>
      </c>
      <c r="K4561" s="3" t="s">
        <v>37</v>
      </c>
      <c r="L4561" s="3" t="s">
        <v>903</v>
      </c>
      <c r="M4561" s="3" t="s">
        <v>904</v>
      </c>
      <c r="N4561" s="3" t="s">
        <v>913</v>
      </c>
      <c r="O4561" s="2">
        <v>0</v>
      </c>
      <c r="P4561" s="2">
        <v>3</v>
      </c>
      <c r="Q4561" t="b">
        <v>0</v>
      </c>
    </row>
    <row r="4562" spans="1:29">
      <c r="A4562" s="2">
        <v>839092610</v>
      </c>
      <c r="B4562" s="2">
        <v>3400</v>
      </c>
      <c r="C4562" s="2">
        <v>43</v>
      </c>
      <c r="D4562" s="2">
        <v>2</v>
      </c>
      <c r="E4562" s="1">
        <v>650</v>
      </c>
      <c r="F4562" s="3" t="s">
        <v>31</v>
      </c>
      <c r="G4562" s="3" t="s">
        <v>32</v>
      </c>
      <c r="H4562" s="3" t="s">
        <v>35</v>
      </c>
      <c r="I4562" s="2">
        <v>2020</v>
      </c>
      <c r="J4562" s="3" t="s">
        <v>36</v>
      </c>
      <c r="K4562" s="3" t="s">
        <v>37</v>
      </c>
      <c r="L4562" s="3" t="s">
        <v>38</v>
      </c>
      <c r="M4562" s="3" t="s">
        <v>62</v>
      </c>
      <c r="N4562" s="3" t="s">
        <v>1650</v>
      </c>
      <c r="O4562" s="2"/>
      <c r="Q4562" t="b">
        <v>1</v>
      </c>
      <c r="R4562" t="b">
        <v>0</v>
      </c>
      <c r="S4562" t="b">
        <v>1</v>
      </c>
      <c r="T4562" t="b">
        <v>1</v>
      </c>
      <c r="U4562" t="b">
        <v>1</v>
      </c>
      <c r="V4562" t="b">
        <v>1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</row>
    <row r="4563" spans="1:29">
      <c r="A4563" s="2">
        <v>593092610</v>
      </c>
      <c r="B4563" s="2">
        <v>2750</v>
      </c>
      <c r="C4563" s="2">
        <v>43.01</v>
      </c>
      <c r="D4563" s="2">
        <v>2</v>
      </c>
      <c r="E4563" s="1">
        <v>600</v>
      </c>
      <c r="F4563" s="3" t="s">
        <v>60</v>
      </c>
      <c r="G4563" s="3" t="s">
        <v>32</v>
      </c>
      <c r="H4563" s="3" t="s">
        <v>35</v>
      </c>
      <c r="I4563" s="2">
        <v>2011</v>
      </c>
      <c r="J4563" s="3" t="s">
        <v>36</v>
      </c>
      <c r="K4563" s="3" t="s">
        <v>37</v>
      </c>
      <c r="L4563" s="3" t="s">
        <v>903</v>
      </c>
      <c r="M4563" s="3" t="s">
        <v>906</v>
      </c>
      <c r="N4563" s="3" t="s">
        <v>1963</v>
      </c>
      <c r="O4563" s="2">
        <v>1</v>
      </c>
      <c r="P4563" s="2">
        <v>2</v>
      </c>
      <c r="Q4563" t="b">
        <v>1</v>
      </c>
      <c r="R4563" t="b">
        <v>1</v>
      </c>
      <c r="S4563" t="b">
        <v>1</v>
      </c>
      <c r="T4563" t="b">
        <v>1</v>
      </c>
      <c r="U4563" t="b">
        <v>1</v>
      </c>
      <c r="V4563" t="b">
        <v>1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</row>
    <row r="4564" spans="1:29">
      <c r="A4564" s="2">
        <v>271092611</v>
      </c>
      <c r="B4564" s="2">
        <v>4000</v>
      </c>
      <c r="C4564" s="2">
        <v>70</v>
      </c>
      <c r="D4564" s="2">
        <v>3</v>
      </c>
      <c r="E4564" s="1"/>
      <c r="F4564" s="3" t="s">
        <v>31</v>
      </c>
      <c r="G4564" s="3" t="s">
        <v>32</v>
      </c>
      <c r="H4564" s="3" t="s">
        <v>35</v>
      </c>
      <c r="I4564" s="2">
        <v>2003</v>
      </c>
      <c r="J4564" s="3" t="s">
        <v>45</v>
      </c>
      <c r="K4564" s="3" t="s">
        <v>1650</v>
      </c>
      <c r="L4564" s="3" t="s">
        <v>903</v>
      </c>
      <c r="M4564" s="3" t="s">
        <v>904</v>
      </c>
      <c r="N4564" s="3" t="s">
        <v>905</v>
      </c>
      <c r="O4564" s="2">
        <v>2</v>
      </c>
      <c r="P4564" s="2">
        <v>3</v>
      </c>
      <c r="Q4564" t="b">
        <v>1</v>
      </c>
      <c r="R4564" t="b">
        <v>0</v>
      </c>
      <c r="S4564" t="b">
        <v>1</v>
      </c>
      <c r="T4564" t="b">
        <v>1</v>
      </c>
      <c r="U4564" t="b">
        <v>1</v>
      </c>
      <c r="V4564" t="b">
        <v>1</v>
      </c>
      <c r="W4564" t="b">
        <v>0</v>
      </c>
      <c r="X4564" t="b">
        <v>0</v>
      </c>
      <c r="Y4564" t="b">
        <v>1</v>
      </c>
      <c r="Z4564" t="b">
        <v>0</v>
      </c>
      <c r="AA4564" t="b">
        <v>0</v>
      </c>
      <c r="AB4564" t="b">
        <v>0</v>
      </c>
      <c r="AC4564" t="b">
        <v>1</v>
      </c>
    </row>
    <row r="4565" spans="1:29">
      <c r="A4565" s="2">
        <v>259092610</v>
      </c>
      <c r="B4565" s="2">
        <v>2650</v>
      </c>
      <c r="C4565" s="2">
        <v>51.1</v>
      </c>
      <c r="D4565" s="2">
        <v>2</v>
      </c>
      <c r="E4565" s="1"/>
      <c r="F4565" s="3" t="s">
        <v>31</v>
      </c>
      <c r="G4565" s="3" t="s">
        <v>32</v>
      </c>
      <c r="H4565" s="3" t="s">
        <v>35</v>
      </c>
      <c r="I4565" s="2">
        <v>2007</v>
      </c>
      <c r="J4565" s="3" t="s">
        <v>45</v>
      </c>
      <c r="K4565" s="3" t="s">
        <v>37</v>
      </c>
      <c r="L4565" s="3" t="s">
        <v>903</v>
      </c>
      <c r="M4565" s="3" t="s">
        <v>904</v>
      </c>
      <c r="N4565" s="3" t="s">
        <v>919</v>
      </c>
      <c r="O4565" s="2">
        <v>4</v>
      </c>
      <c r="P4565" s="2">
        <v>6</v>
      </c>
      <c r="Q4565" t="b">
        <v>1</v>
      </c>
      <c r="R4565" t="b">
        <v>1</v>
      </c>
      <c r="S4565" t="b">
        <v>0</v>
      </c>
      <c r="T4565" t="b">
        <v>0</v>
      </c>
      <c r="U4565" t="b">
        <v>1</v>
      </c>
      <c r="V4565" t="b">
        <v>1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1</v>
      </c>
    </row>
    <row r="4566" spans="1:29">
      <c r="A4566" s="2">
        <v>158092610</v>
      </c>
      <c r="B4566" s="2">
        <v>2900</v>
      </c>
      <c r="C4566" s="2">
        <v>39</v>
      </c>
      <c r="D4566" s="2">
        <v>2</v>
      </c>
      <c r="E4566" s="1"/>
      <c r="F4566" s="3" t="s">
        <v>31</v>
      </c>
      <c r="G4566" s="3" t="s">
        <v>32</v>
      </c>
      <c r="H4566" s="3" t="s">
        <v>35</v>
      </c>
      <c r="J4566" s="3" t="s">
        <v>1650</v>
      </c>
      <c r="K4566" s="3" t="s">
        <v>1650</v>
      </c>
      <c r="L4566" s="3" t="s">
        <v>903</v>
      </c>
      <c r="M4566" s="3" t="s">
        <v>908</v>
      </c>
      <c r="N4566" s="3" t="s">
        <v>1964</v>
      </c>
      <c r="O4566" s="2">
        <v>2</v>
      </c>
      <c r="Q4566" t="b">
        <v>0</v>
      </c>
    </row>
    <row r="4567" spans="1:29">
      <c r="A4567" s="2">
        <v>776092610</v>
      </c>
      <c r="B4567" s="2">
        <v>2600</v>
      </c>
      <c r="C4567" s="2">
        <v>29</v>
      </c>
      <c r="D4567" s="2">
        <v>1</v>
      </c>
      <c r="E4567" s="1">
        <v>600</v>
      </c>
      <c r="F4567" s="3" t="s">
        <v>31</v>
      </c>
      <c r="G4567" s="3" t="s">
        <v>32</v>
      </c>
      <c r="H4567" s="3" t="s">
        <v>35</v>
      </c>
      <c r="I4567" s="2">
        <v>2025</v>
      </c>
      <c r="J4567" s="3" t="s">
        <v>36</v>
      </c>
      <c r="K4567" s="3" t="s">
        <v>37</v>
      </c>
      <c r="L4567" s="3" t="s">
        <v>903</v>
      </c>
      <c r="M4567" s="3" t="s">
        <v>908</v>
      </c>
      <c r="N4567" s="3" t="s">
        <v>959</v>
      </c>
      <c r="O4567" s="2">
        <v>5</v>
      </c>
      <c r="P4567" s="2">
        <v>5</v>
      </c>
      <c r="Q4567" t="b">
        <v>1</v>
      </c>
      <c r="U4567" t="b">
        <v>1</v>
      </c>
      <c r="V4567" t="b">
        <v>1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</row>
    <row r="4568" spans="1:29">
      <c r="A4568" s="2">
        <v>521092610</v>
      </c>
      <c r="B4568" s="2">
        <v>5000</v>
      </c>
      <c r="C4568" s="2">
        <v>57.5</v>
      </c>
      <c r="D4568" s="2">
        <v>4</v>
      </c>
      <c r="E4568" s="1">
        <v>900</v>
      </c>
      <c r="F4568" s="3" t="s">
        <v>31</v>
      </c>
      <c r="G4568" s="3" t="s">
        <v>32</v>
      </c>
      <c r="H4568" s="3" t="s">
        <v>35</v>
      </c>
      <c r="I4568" s="2">
        <v>2024</v>
      </c>
      <c r="J4568" s="3" t="s">
        <v>45</v>
      </c>
      <c r="K4568" s="3" t="s">
        <v>1650</v>
      </c>
      <c r="L4568" s="3" t="s">
        <v>903</v>
      </c>
      <c r="M4568" s="3" t="s">
        <v>908</v>
      </c>
      <c r="N4568" s="3" t="s">
        <v>923</v>
      </c>
      <c r="O4568" s="2">
        <v>0</v>
      </c>
      <c r="P4568" s="2">
        <v>5</v>
      </c>
      <c r="Q4568" t="b">
        <v>1</v>
      </c>
      <c r="R4568" t="b">
        <v>1</v>
      </c>
      <c r="S4568" t="b">
        <v>1</v>
      </c>
      <c r="T4568" t="b">
        <v>1</v>
      </c>
    </row>
    <row r="4569" spans="1:29">
      <c r="A4569" s="2">
        <v>414092610</v>
      </c>
      <c r="B4569" s="2">
        <v>4200</v>
      </c>
      <c r="C4569" s="2">
        <v>49</v>
      </c>
      <c r="D4569" s="2">
        <v>3</v>
      </c>
      <c r="E4569" s="1">
        <v>800</v>
      </c>
      <c r="F4569" s="3" t="s">
        <v>44</v>
      </c>
      <c r="G4569" s="3" t="s">
        <v>32</v>
      </c>
      <c r="H4569" s="3" t="s">
        <v>35</v>
      </c>
      <c r="I4569" s="2">
        <v>2020</v>
      </c>
      <c r="J4569" s="3" t="s">
        <v>45</v>
      </c>
      <c r="K4569" s="3" t="s">
        <v>1650</v>
      </c>
      <c r="L4569" s="3" t="s">
        <v>903</v>
      </c>
      <c r="M4569" s="3" t="s">
        <v>904</v>
      </c>
      <c r="N4569" s="3" t="s">
        <v>917</v>
      </c>
      <c r="O4569" s="2">
        <v>1</v>
      </c>
      <c r="P4569" s="2">
        <v>3</v>
      </c>
      <c r="Q4569" t="b">
        <v>1</v>
      </c>
      <c r="R4569" t="b">
        <v>0</v>
      </c>
      <c r="S4569" t="b">
        <v>1</v>
      </c>
      <c r="T4569" t="b">
        <v>1</v>
      </c>
      <c r="U4569" t="b">
        <v>1</v>
      </c>
      <c r="V4569" t="b">
        <v>1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</row>
    <row r="4570" spans="1:29">
      <c r="A4570" s="2">
        <v>315092610</v>
      </c>
      <c r="B4570" s="2">
        <v>2900</v>
      </c>
      <c r="C4570" s="2">
        <v>35</v>
      </c>
      <c r="D4570" s="2">
        <v>2</v>
      </c>
      <c r="E4570" s="1">
        <v>600</v>
      </c>
      <c r="F4570" s="3" t="s">
        <v>31</v>
      </c>
      <c r="G4570" s="3" t="s">
        <v>44</v>
      </c>
      <c r="H4570" s="3" t="s">
        <v>35</v>
      </c>
      <c r="I4570" s="2">
        <v>2024</v>
      </c>
      <c r="J4570" s="3" t="s">
        <v>36</v>
      </c>
      <c r="K4570" s="3" t="s">
        <v>1650</v>
      </c>
      <c r="L4570" s="3" t="s">
        <v>903</v>
      </c>
      <c r="M4570" s="3" t="s">
        <v>908</v>
      </c>
      <c r="N4570" s="3" t="s">
        <v>912</v>
      </c>
      <c r="O4570" s="2">
        <v>5</v>
      </c>
      <c r="P4570" s="2">
        <v>5</v>
      </c>
      <c r="Q4570" t="b">
        <v>1</v>
      </c>
      <c r="R4570" t="b">
        <v>0</v>
      </c>
      <c r="S4570" t="b">
        <v>1</v>
      </c>
      <c r="T4570" t="b">
        <v>1</v>
      </c>
    </row>
    <row r="4571" spans="1:29">
      <c r="A4571" s="2">
        <v>531092610</v>
      </c>
      <c r="B4571" s="2">
        <v>3800</v>
      </c>
      <c r="C4571" s="2">
        <v>45</v>
      </c>
      <c r="D4571" s="2">
        <v>2</v>
      </c>
      <c r="E4571" s="1">
        <v>700</v>
      </c>
      <c r="F4571" s="3" t="s">
        <v>44</v>
      </c>
      <c r="G4571" s="3" t="s">
        <v>44</v>
      </c>
      <c r="H4571" s="3" t="s">
        <v>35</v>
      </c>
      <c r="J4571" s="3" t="s">
        <v>1650</v>
      </c>
      <c r="K4571" s="3" t="s">
        <v>1650</v>
      </c>
      <c r="L4571" s="3" t="s">
        <v>903</v>
      </c>
      <c r="M4571" s="3" t="s">
        <v>908</v>
      </c>
      <c r="N4571" s="3" t="s">
        <v>1965</v>
      </c>
      <c r="O4571" s="2">
        <v>6</v>
      </c>
      <c r="P4571" s="2">
        <v>6</v>
      </c>
      <c r="Q4571" t="b">
        <v>1</v>
      </c>
      <c r="R4571" t="b">
        <v>0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</row>
    <row r="4572" spans="1:29">
      <c r="A4572" s="2">
        <v>933092610</v>
      </c>
      <c r="B4572" s="2">
        <v>4000</v>
      </c>
      <c r="C4572" s="2">
        <v>54</v>
      </c>
      <c r="D4572" s="2">
        <v>3</v>
      </c>
      <c r="E4572" s="1">
        <v>700</v>
      </c>
      <c r="F4572" s="3" t="s">
        <v>31</v>
      </c>
      <c r="G4572" s="3" t="s">
        <v>32</v>
      </c>
      <c r="H4572" s="3" t="s">
        <v>35</v>
      </c>
      <c r="I4572" s="2">
        <v>2023</v>
      </c>
      <c r="J4572" s="3" t="s">
        <v>45</v>
      </c>
      <c r="K4572" s="3" t="s">
        <v>1650</v>
      </c>
      <c r="L4572" s="3" t="s">
        <v>903</v>
      </c>
      <c r="M4572" s="3" t="s">
        <v>904</v>
      </c>
      <c r="N4572" s="3" t="s">
        <v>69</v>
      </c>
      <c r="O4572" s="2">
        <v>3</v>
      </c>
      <c r="P4572" s="2">
        <v>4</v>
      </c>
      <c r="Q4572" t="b">
        <v>1</v>
      </c>
      <c r="R4572" t="b">
        <v>1</v>
      </c>
      <c r="S4572" t="b">
        <v>1</v>
      </c>
      <c r="T4572" t="b">
        <v>1</v>
      </c>
      <c r="U4572" t="b">
        <v>1</v>
      </c>
      <c r="V4572" t="b">
        <v>1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</row>
    <row r="4573" spans="1:29">
      <c r="A4573" s="2">
        <v>725092611</v>
      </c>
      <c r="B4573" s="2">
        <v>2700</v>
      </c>
      <c r="C4573" s="2">
        <v>31</v>
      </c>
      <c r="D4573" s="2">
        <v>2</v>
      </c>
      <c r="E4573" s="1">
        <v>680</v>
      </c>
      <c r="F4573" s="3" t="s">
        <v>31</v>
      </c>
      <c r="G4573" s="3" t="s">
        <v>32</v>
      </c>
      <c r="H4573" s="3" t="s">
        <v>35</v>
      </c>
      <c r="I4573" s="2">
        <v>2023</v>
      </c>
      <c r="J4573" s="3" t="s">
        <v>45</v>
      </c>
      <c r="K4573" s="3" t="s">
        <v>1650</v>
      </c>
      <c r="L4573" s="3" t="s">
        <v>903</v>
      </c>
      <c r="M4573" s="3" t="s">
        <v>908</v>
      </c>
      <c r="N4573" s="3" t="s">
        <v>922</v>
      </c>
      <c r="O4573" s="2">
        <v>1</v>
      </c>
      <c r="Q4573" t="b">
        <v>1</v>
      </c>
      <c r="R4573" t="b">
        <v>0</v>
      </c>
      <c r="S4573" t="b">
        <v>1</v>
      </c>
      <c r="T4573" t="b">
        <v>1</v>
      </c>
      <c r="U4573" t="b">
        <v>1</v>
      </c>
      <c r="V4573" t="b">
        <v>1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</row>
    <row r="4574" spans="1:29">
      <c r="A4574" s="2">
        <v>193092611</v>
      </c>
      <c r="B4574" s="2">
        <v>3500</v>
      </c>
      <c r="C4574" s="2">
        <v>68.400000000000006</v>
      </c>
      <c r="D4574" s="2">
        <v>3</v>
      </c>
      <c r="E4574" s="1"/>
      <c r="F4574" s="3" t="s">
        <v>60</v>
      </c>
      <c r="G4574" s="3" t="s">
        <v>44</v>
      </c>
      <c r="H4574" s="3" t="s">
        <v>35</v>
      </c>
      <c r="J4574" s="3" t="s">
        <v>45</v>
      </c>
      <c r="K4574" s="3" t="s">
        <v>1650</v>
      </c>
      <c r="L4574" s="3" t="s">
        <v>903</v>
      </c>
      <c r="M4574" s="3" t="s">
        <v>904</v>
      </c>
      <c r="N4574" s="3" t="s">
        <v>124</v>
      </c>
      <c r="O4574" s="2">
        <v>5</v>
      </c>
      <c r="P4574" s="2">
        <v>7</v>
      </c>
      <c r="Q4574" t="b">
        <v>1</v>
      </c>
      <c r="R4574" t="b">
        <v>1</v>
      </c>
      <c r="S4574" t="b">
        <v>0</v>
      </c>
      <c r="T4574" t="b">
        <v>0</v>
      </c>
      <c r="U4574" t="b">
        <v>1</v>
      </c>
      <c r="V4574" t="b">
        <v>0</v>
      </c>
      <c r="W4574" t="b">
        <v>0</v>
      </c>
      <c r="X4574" t="b">
        <v>0</v>
      </c>
      <c r="Y4574" t="b">
        <v>1</v>
      </c>
      <c r="Z4574" t="b">
        <v>0</v>
      </c>
      <c r="AA4574" t="b">
        <v>0</v>
      </c>
      <c r="AB4574" t="b">
        <v>0</v>
      </c>
      <c r="AC4574" t="b">
        <v>1</v>
      </c>
    </row>
    <row r="4575" spans="1:29">
      <c r="A4575" s="2">
        <v>752092611</v>
      </c>
      <c r="B4575" s="2">
        <v>2600</v>
      </c>
      <c r="C4575" s="2">
        <v>20</v>
      </c>
      <c r="D4575" s="2">
        <v>1</v>
      </c>
      <c r="E4575" s="1">
        <v>400</v>
      </c>
      <c r="F4575" s="3" t="s">
        <v>31</v>
      </c>
      <c r="G4575" s="3" t="s">
        <v>32</v>
      </c>
      <c r="H4575" s="3" t="s">
        <v>40</v>
      </c>
      <c r="I4575" s="2">
        <v>2023</v>
      </c>
      <c r="J4575" s="3" t="s">
        <v>36</v>
      </c>
      <c r="K4575" s="3" t="s">
        <v>37</v>
      </c>
      <c r="L4575" s="3" t="s">
        <v>903</v>
      </c>
      <c r="M4575" s="3" t="s">
        <v>908</v>
      </c>
      <c r="N4575" s="3" t="s">
        <v>922</v>
      </c>
      <c r="O4575" s="2">
        <v>3</v>
      </c>
      <c r="P4575" s="2">
        <v>7</v>
      </c>
      <c r="Q4575" t="b">
        <v>1</v>
      </c>
      <c r="R4575" t="b">
        <v>1</v>
      </c>
      <c r="S4575" t="b">
        <v>0</v>
      </c>
      <c r="T4575" t="b">
        <v>0</v>
      </c>
      <c r="U4575" t="b">
        <v>1</v>
      </c>
      <c r="V4575" t="b">
        <v>1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1</v>
      </c>
      <c r="AC4575" t="b">
        <v>0</v>
      </c>
    </row>
    <row r="4576" spans="1:29">
      <c r="A4576" s="2">
        <v>653092611</v>
      </c>
      <c r="B4576" s="2">
        <v>3200</v>
      </c>
      <c r="C4576" s="2">
        <v>46</v>
      </c>
      <c r="D4576" s="2">
        <v>2</v>
      </c>
      <c r="E4576" s="1">
        <v>790</v>
      </c>
      <c r="F4576" s="3" t="s">
        <v>31</v>
      </c>
      <c r="G4576" s="3" t="s">
        <v>32</v>
      </c>
      <c r="H4576" s="3" t="s">
        <v>35</v>
      </c>
      <c r="I4576" s="2">
        <v>2024</v>
      </c>
      <c r="J4576" s="3" t="s">
        <v>36</v>
      </c>
      <c r="K4576" s="3" t="s">
        <v>37</v>
      </c>
      <c r="L4576" s="3" t="s">
        <v>903</v>
      </c>
      <c r="M4576" s="3" t="s">
        <v>906</v>
      </c>
      <c r="N4576" s="3" t="s">
        <v>1650</v>
      </c>
      <c r="O4576" s="2">
        <v>3</v>
      </c>
      <c r="P4576" s="2">
        <v>5</v>
      </c>
      <c r="Q4576" t="b">
        <v>1</v>
      </c>
      <c r="R4576" t="b">
        <v>1</v>
      </c>
      <c r="S4576" t="b">
        <v>1</v>
      </c>
      <c r="T4576" t="b">
        <v>1</v>
      </c>
      <c r="U4576" t="b">
        <v>1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1</v>
      </c>
      <c r="AC4576" t="b">
        <v>0</v>
      </c>
    </row>
    <row r="4577" spans="1:29">
      <c r="A4577" s="2">
        <v>950092612</v>
      </c>
      <c r="B4577" s="2">
        <v>3000</v>
      </c>
      <c r="C4577" s="2">
        <v>24</v>
      </c>
      <c r="D4577" s="2">
        <v>1</v>
      </c>
      <c r="E4577" s="1"/>
      <c r="F4577" s="3" t="s">
        <v>31</v>
      </c>
      <c r="G4577" s="3" t="s">
        <v>32</v>
      </c>
      <c r="H4577" s="3" t="s">
        <v>40</v>
      </c>
      <c r="J4577" s="3" t="s">
        <v>45</v>
      </c>
      <c r="K4577" s="3" t="s">
        <v>1650</v>
      </c>
      <c r="L4577" s="3" t="s">
        <v>903</v>
      </c>
      <c r="M4577" s="3" t="s">
        <v>904</v>
      </c>
      <c r="N4577" s="3" t="s">
        <v>940</v>
      </c>
      <c r="O4577" s="2">
        <v>1</v>
      </c>
      <c r="P4577" s="2">
        <v>4</v>
      </c>
      <c r="Q4577" t="b">
        <v>0</v>
      </c>
      <c r="U4577" t="b">
        <v>1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1</v>
      </c>
      <c r="AC4577" t="b">
        <v>0</v>
      </c>
    </row>
    <row r="4578" spans="1:29">
      <c r="A4578" s="2">
        <v>585092613</v>
      </c>
      <c r="B4578" s="2">
        <v>2800</v>
      </c>
      <c r="C4578" s="2">
        <v>52</v>
      </c>
      <c r="D4578" s="2">
        <v>2</v>
      </c>
      <c r="E4578" s="1">
        <v>850</v>
      </c>
      <c r="F4578" s="3" t="s">
        <v>31</v>
      </c>
      <c r="G4578" s="3" t="s">
        <v>32</v>
      </c>
      <c r="H4578" s="3" t="s">
        <v>40</v>
      </c>
      <c r="I4578" s="2">
        <v>2011</v>
      </c>
      <c r="J4578" s="3" t="s">
        <v>45</v>
      </c>
      <c r="K4578" s="3" t="s">
        <v>37</v>
      </c>
      <c r="L4578" s="3" t="s">
        <v>903</v>
      </c>
      <c r="M4578" s="3" t="s">
        <v>918</v>
      </c>
      <c r="N4578" s="3" t="s">
        <v>937</v>
      </c>
      <c r="O4578" s="2">
        <v>6</v>
      </c>
      <c r="P4578" s="2">
        <v>7</v>
      </c>
      <c r="Q4578" t="b">
        <v>1</v>
      </c>
      <c r="U4578" t="b">
        <v>1</v>
      </c>
      <c r="V4578" t="b">
        <v>1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1</v>
      </c>
    </row>
    <row r="4579" spans="1:29">
      <c r="A4579" s="2">
        <v>596092612</v>
      </c>
      <c r="B4579" s="2">
        <v>2400</v>
      </c>
      <c r="C4579" s="2">
        <v>35</v>
      </c>
      <c r="D4579" s="2">
        <v>1</v>
      </c>
      <c r="E4579" s="1">
        <v>800</v>
      </c>
      <c r="F4579" s="3" t="s">
        <v>31</v>
      </c>
      <c r="G4579" s="3" t="s">
        <v>32</v>
      </c>
      <c r="H4579" s="3" t="s">
        <v>40</v>
      </c>
      <c r="I4579" s="2">
        <v>1985</v>
      </c>
      <c r="J4579" s="3" t="s">
        <v>45</v>
      </c>
      <c r="K4579" s="3" t="s">
        <v>37</v>
      </c>
      <c r="L4579" s="3" t="s">
        <v>903</v>
      </c>
      <c r="M4579" s="3" t="s">
        <v>904</v>
      </c>
      <c r="N4579" s="3" t="s">
        <v>1958</v>
      </c>
      <c r="O4579" s="2">
        <v>0</v>
      </c>
      <c r="P4579" s="2">
        <v>6</v>
      </c>
      <c r="Q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1</v>
      </c>
      <c r="AA4579" t="b">
        <v>0</v>
      </c>
      <c r="AB4579" t="b">
        <v>1</v>
      </c>
      <c r="AC4579" t="b">
        <v>0</v>
      </c>
    </row>
    <row r="4580" spans="1:29">
      <c r="A4580" s="2">
        <v>457092612</v>
      </c>
      <c r="B4580" s="2">
        <v>3800</v>
      </c>
      <c r="C4580" s="2">
        <v>45</v>
      </c>
      <c r="D4580" s="2">
        <v>2</v>
      </c>
      <c r="E4580" s="1">
        <v>900</v>
      </c>
      <c r="F4580" s="3" t="s">
        <v>31</v>
      </c>
      <c r="G4580" s="3" t="s">
        <v>32</v>
      </c>
      <c r="H4580" s="3" t="s">
        <v>40</v>
      </c>
      <c r="I4580" s="2">
        <v>2023</v>
      </c>
      <c r="J4580" s="3" t="s">
        <v>45</v>
      </c>
      <c r="K4580" s="3" t="s">
        <v>37</v>
      </c>
      <c r="L4580" s="3" t="s">
        <v>903</v>
      </c>
      <c r="M4580" s="3" t="s">
        <v>908</v>
      </c>
      <c r="N4580" s="3" t="s">
        <v>1650</v>
      </c>
      <c r="O4580" s="2">
        <v>6</v>
      </c>
      <c r="P4580" s="2">
        <v>6</v>
      </c>
      <c r="Q4580" t="b">
        <v>1</v>
      </c>
      <c r="U4580" t="b">
        <v>1</v>
      </c>
      <c r="V4580" t="b">
        <v>1</v>
      </c>
      <c r="W4580" t="b">
        <v>0</v>
      </c>
      <c r="X4580" t="b">
        <v>0</v>
      </c>
      <c r="Y4580" t="b">
        <v>1</v>
      </c>
      <c r="Z4580" t="b">
        <v>0</v>
      </c>
      <c r="AA4580" t="b">
        <v>1</v>
      </c>
      <c r="AB4580" t="b">
        <v>0</v>
      </c>
      <c r="AC4580" t="b">
        <v>0</v>
      </c>
    </row>
    <row r="4581" spans="1:29">
      <c r="A4581" s="2">
        <v>568092612</v>
      </c>
      <c r="B4581" s="2">
        <v>2800</v>
      </c>
      <c r="C4581" s="2">
        <v>52</v>
      </c>
      <c r="D4581" s="2">
        <v>2</v>
      </c>
      <c r="E4581" s="1">
        <v>850</v>
      </c>
      <c r="F4581" s="3" t="s">
        <v>31</v>
      </c>
      <c r="G4581" s="3" t="s">
        <v>32</v>
      </c>
      <c r="H4581" s="3" t="s">
        <v>40</v>
      </c>
      <c r="I4581" s="2">
        <v>2011</v>
      </c>
      <c r="J4581" s="3" t="s">
        <v>45</v>
      </c>
      <c r="K4581" s="3" t="s">
        <v>37</v>
      </c>
      <c r="L4581" s="3" t="s">
        <v>903</v>
      </c>
      <c r="M4581" s="3" t="s">
        <v>918</v>
      </c>
      <c r="N4581" s="3" t="s">
        <v>937</v>
      </c>
      <c r="O4581" s="2">
        <v>6</v>
      </c>
      <c r="P4581" s="2">
        <v>7</v>
      </c>
      <c r="Q4581" t="b">
        <v>1</v>
      </c>
      <c r="U4581" t="b">
        <v>1</v>
      </c>
      <c r="V4581" t="b">
        <v>1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1</v>
      </c>
    </row>
    <row r="4582" spans="1:29">
      <c r="A4582" s="2">
        <v>866092613</v>
      </c>
      <c r="B4582" s="2">
        <v>5900</v>
      </c>
      <c r="C4582" s="2">
        <v>64.040000000000006</v>
      </c>
      <c r="D4582" s="2">
        <v>3</v>
      </c>
      <c r="E4582" s="1">
        <v>800</v>
      </c>
      <c r="F4582" s="3" t="s">
        <v>31</v>
      </c>
      <c r="G4582" s="3" t="s">
        <v>32</v>
      </c>
      <c r="H4582" s="3" t="s">
        <v>35</v>
      </c>
      <c r="I4582" s="2">
        <v>2023</v>
      </c>
      <c r="J4582" s="3" t="s">
        <v>45</v>
      </c>
      <c r="K4582" s="3" t="s">
        <v>37</v>
      </c>
      <c r="L4582" s="3" t="s">
        <v>903</v>
      </c>
      <c r="M4582" s="3" t="s">
        <v>908</v>
      </c>
      <c r="N4582" s="3" t="s">
        <v>910</v>
      </c>
      <c r="O4582" s="2">
        <v>7</v>
      </c>
      <c r="P4582" s="2">
        <v>7</v>
      </c>
      <c r="Q4582" t="b">
        <v>1</v>
      </c>
      <c r="R4582" t="b">
        <v>0</v>
      </c>
      <c r="S4582" t="b">
        <v>1</v>
      </c>
      <c r="T4582" t="b">
        <v>1</v>
      </c>
      <c r="U4582" t="b">
        <v>1</v>
      </c>
      <c r="V4582" t="b">
        <v>1</v>
      </c>
      <c r="W4582" t="b">
        <v>0</v>
      </c>
      <c r="X4582" t="b">
        <v>0</v>
      </c>
      <c r="Y4582" t="b">
        <v>0</v>
      </c>
      <c r="Z4582" t="b">
        <v>1</v>
      </c>
      <c r="AA4582" t="b">
        <v>1</v>
      </c>
      <c r="AB4582" t="b">
        <v>0</v>
      </c>
      <c r="AC4582" t="b">
        <v>0</v>
      </c>
    </row>
    <row r="4583" spans="1:29">
      <c r="A4583" s="2">
        <v>729092613</v>
      </c>
      <c r="B4583" s="2">
        <v>3400</v>
      </c>
      <c r="C4583" s="2">
        <v>43.19</v>
      </c>
      <c r="D4583" s="2">
        <v>2</v>
      </c>
      <c r="E4583" s="1">
        <v>650</v>
      </c>
      <c r="F4583" s="3" t="s">
        <v>44</v>
      </c>
      <c r="G4583" s="3" t="s">
        <v>44</v>
      </c>
      <c r="H4583" s="3" t="s">
        <v>35</v>
      </c>
      <c r="I4583" s="2">
        <v>2017</v>
      </c>
      <c r="J4583" s="3" t="s">
        <v>36</v>
      </c>
      <c r="K4583" s="3" t="s">
        <v>1650</v>
      </c>
      <c r="L4583" s="3" t="s">
        <v>903</v>
      </c>
      <c r="M4583" s="3" t="s">
        <v>908</v>
      </c>
      <c r="N4583" s="3" t="s">
        <v>910</v>
      </c>
      <c r="O4583" s="2">
        <v>7</v>
      </c>
      <c r="P4583" s="2">
        <v>7</v>
      </c>
      <c r="Q4583" t="b">
        <v>0</v>
      </c>
    </row>
    <row r="4584" spans="1:29">
      <c r="A4584" s="2">
        <v>210092613</v>
      </c>
      <c r="B4584" s="2">
        <v>4200</v>
      </c>
      <c r="C4584" s="2">
        <v>58</v>
      </c>
      <c r="D4584" s="2">
        <v>3</v>
      </c>
      <c r="E4584" s="1">
        <v>800</v>
      </c>
      <c r="F4584" s="3" t="s">
        <v>31</v>
      </c>
      <c r="G4584" s="3" t="s">
        <v>32</v>
      </c>
      <c r="H4584" s="3" t="s">
        <v>40</v>
      </c>
      <c r="I4584" s="2">
        <v>2024</v>
      </c>
      <c r="J4584" s="3" t="s">
        <v>45</v>
      </c>
      <c r="K4584" s="3" t="s">
        <v>37</v>
      </c>
      <c r="L4584" s="3" t="s">
        <v>903</v>
      </c>
      <c r="M4584" s="3" t="s">
        <v>908</v>
      </c>
      <c r="N4584" s="3" t="s">
        <v>923</v>
      </c>
      <c r="O4584" s="2">
        <v>5</v>
      </c>
      <c r="P4584" s="2">
        <v>8</v>
      </c>
      <c r="Q4584" t="b">
        <v>1</v>
      </c>
      <c r="R4584" t="b">
        <v>1</v>
      </c>
      <c r="S4584" t="b">
        <v>1</v>
      </c>
      <c r="T4584" t="b">
        <v>1</v>
      </c>
      <c r="U4584" t="b">
        <v>1</v>
      </c>
      <c r="V4584" t="b">
        <v>1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</row>
    <row r="4585" spans="1:29">
      <c r="A4585" s="2">
        <v>697092613</v>
      </c>
      <c r="B4585" s="2">
        <v>4000</v>
      </c>
      <c r="C4585" s="2">
        <v>42</v>
      </c>
      <c r="D4585" s="2">
        <v>2</v>
      </c>
      <c r="E4585" s="1">
        <v>662</v>
      </c>
      <c r="F4585" s="3" t="s">
        <v>31</v>
      </c>
      <c r="G4585" s="3" t="s">
        <v>32</v>
      </c>
      <c r="H4585" s="3" t="s">
        <v>40</v>
      </c>
      <c r="I4585" s="2">
        <v>2025</v>
      </c>
      <c r="J4585" s="3" t="s">
        <v>36</v>
      </c>
      <c r="K4585" s="3" t="s">
        <v>37</v>
      </c>
      <c r="L4585" s="3" t="s">
        <v>903</v>
      </c>
      <c r="M4585" s="3" t="s">
        <v>906</v>
      </c>
      <c r="N4585" s="3" t="s">
        <v>1650</v>
      </c>
      <c r="O4585" s="2">
        <v>3</v>
      </c>
      <c r="P4585" s="2">
        <v>7</v>
      </c>
      <c r="Q4585" t="b">
        <v>1</v>
      </c>
      <c r="R4585" t="b">
        <v>0</v>
      </c>
      <c r="S4585" t="b">
        <v>1</v>
      </c>
      <c r="T4585" t="b">
        <v>1</v>
      </c>
      <c r="U4585" t="b">
        <v>1</v>
      </c>
      <c r="V4585" t="b">
        <v>1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</row>
    <row r="4586" spans="1:29">
      <c r="A4586" s="2">
        <v>488092613</v>
      </c>
      <c r="B4586" s="2">
        <v>3400</v>
      </c>
      <c r="C4586" s="2">
        <v>45</v>
      </c>
      <c r="D4586" s="2">
        <v>2</v>
      </c>
      <c r="E4586" s="1">
        <v>600</v>
      </c>
      <c r="F4586" s="3" t="s">
        <v>31</v>
      </c>
      <c r="G4586" s="3" t="s">
        <v>32</v>
      </c>
      <c r="H4586" s="3" t="s">
        <v>40</v>
      </c>
      <c r="J4586" s="3" t="s">
        <v>45</v>
      </c>
      <c r="K4586" s="3" t="s">
        <v>41</v>
      </c>
      <c r="L4586" s="3" t="s">
        <v>903</v>
      </c>
      <c r="M4586" s="3" t="s">
        <v>904</v>
      </c>
      <c r="N4586" s="3" t="s">
        <v>1650</v>
      </c>
      <c r="O4586" s="2">
        <v>3</v>
      </c>
      <c r="Q4586" t="b">
        <v>1</v>
      </c>
      <c r="R4586" t="b">
        <v>0</v>
      </c>
      <c r="S4586" t="b">
        <v>1</v>
      </c>
      <c r="T4586" t="b">
        <v>1</v>
      </c>
      <c r="U4586" t="b">
        <v>1</v>
      </c>
      <c r="V4586" t="b">
        <v>1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</row>
    <row r="4587" spans="1:29">
      <c r="A4587" s="2">
        <v>326092613</v>
      </c>
      <c r="B4587" s="2">
        <v>3300</v>
      </c>
      <c r="C4587" s="2">
        <v>44.38</v>
      </c>
      <c r="D4587" s="2">
        <v>2</v>
      </c>
      <c r="E4587" s="1">
        <v>680</v>
      </c>
      <c r="F4587" s="3" t="s">
        <v>44</v>
      </c>
      <c r="G4587" s="3" t="s">
        <v>32</v>
      </c>
      <c r="H4587" s="3" t="s">
        <v>35</v>
      </c>
      <c r="I4587" s="2">
        <v>2017</v>
      </c>
      <c r="J4587" s="3" t="s">
        <v>1650</v>
      </c>
      <c r="K4587" s="3" t="s">
        <v>37</v>
      </c>
      <c r="L4587" s="3" t="s">
        <v>903</v>
      </c>
      <c r="M4587" s="3" t="s">
        <v>904</v>
      </c>
      <c r="N4587" s="3" t="s">
        <v>907</v>
      </c>
      <c r="O4587" s="2">
        <v>3</v>
      </c>
      <c r="P4587" s="2">
        <v>6</v>
      </c>
      <c r="Q4587" t="b">
        <v>0</v>
      </c>
      <c r="U4587" t="b">
        <v>1</v>
      </c>
      <c r="V4587" t="b">
        <v>1</v>
      </c>
      <c r="W4587" t="b">
        <v>0</v>
      </c>
      <c r="X4587" t="b">
        <v>0</v>
      </c>
      <c r="Y4587" t="b">
        <v>0</v>
      </c>
      <c r="Z4587" t="b">
        <v>1</v>
      </c>
      <c r="AA4587" t="b">
        <v>0</v>
      </c>
      <c r="AB4587" t="b">
        <v>0</v>
      </c>
      <c r="AC4587" t="b">
        <v>0</v>
      </c>
    </row>
    <row r="4588" spans="1:29">
      <c r="A4588" s="2">
        <v>884092613</v>
      </c>
      <c r="B4588" s="2">
        <v>3200</v>
      </c>
      <c r="C4588" s="2">
        <v>55</v>
      </c>
      <c r="D4588" s="2">
        <v>2</v>
      </c>
      <c r="E4588" s="1"/>
      <c r="F4588" s="3" t="s">
        <v>44</v>
      </c>
      <c r="G4588" s="3" t="s">
        <v>32</v>
      </c>
      <c r="H4588" s="3" t="s">
        <v>35</v>
      </c>
      <c r="I4588" s="2">
        <v>2009</v>
      </c>
      <c r="J4588" s="3" t="s">
        <v>36</v>
      </c>
      <c r="K4588" s="3" t="s">
        <v>1650</v>
      </c>
      <c r="L4588" s="3" t="s">
        <v>903</v>
      </c>
      <c r="M4588" s="3" t="s">
        <v>904</v>
      </c>
      <c r="N4588" s="3" t="s">
        <v>919</v>
      </c>
      <c r="O4588" s="2">
        <v>5</v>
      </c>
      <c r="P4588" s="2">
        <v>6</v>
      </c>
      <c r="Q4588" t="b">
        <v>1</v>
      </c>
      <c r="R4588" t="b">
        <v>1</v>
      </c>
      <c r="S4588" t="b">
        <v>1</v>
      </c>
      <c r="T4588" t="b">
        <v>1</v>
      </c>
      <c r="U4588" t="b">
        <v>1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1</v>
      </c>
    </row>
    <row r="4589" spans="1:29">
      <c r="A4589" s="2">
        <v>975092613</v>
      </c>
      <c r="B4589" s="2">
        <v>2700</v>
      </c>
      <c r="C4589" s="2">
        <v>20</v>
      </c>
      <c r="D4589" s="2">
        <v>1</v>
      </c>
      <c r="E4589" s="1">
        <v>400</v>
      </c>
      <c r="F4589" s="3" t="s">
        <v>31</v>
      </c>
      <c r="G4589" s="3" t="s">
        <v>32</v>
      </c>
      <c r="H4589" s="3" t="s">
        <v>40</v>
      </c>
      <c r="I4589" s="2">
        <v>2021</v>
      </c>
      <c r="J4589" s="3" t="s">
        <v>36</v>
      </c>
      <c r="K4589" s="3" t="s">
        <v>37</v>
      </c>
      <c r="L4589" s="3" t="s">
        <v>903</v>
      </c>
      <c r="M4589" s="3" t="s">
        <v>904</v>
      </c>
      <c r="N4589" s="3" t="s">
        <v>917</v>
      </c>
      <c r="O4589" s="2">
        <v>2</v>
      </c>
      <c r="P4589" s="2">
        <v>4</v>
      </c>
      <c r="Q4589" t="b">
        <v>1</v>
      </c>
      <c r="R4589" t="b">
        <v>1</v>
      </c>
      <c r="S4589" t="b">
        <v>1</v>
      </c>
      <c r="T4589" t="b">
        <v>1</v>
      </c>
      <c r="U4589" t="b">
        <v>1</v>
      </c>
      <c r="V4589" t="b">
        <v>1</v>
      </c>
      <c r="W4589" t="b">
        <v>0</v>
      </c>
      <c r="X4589" t="b">
        <v>0</v>
      </c>
      <c r="Y4589" t="b">
        <v>1</v>
      </c>
      <c r="Z4589" t="b">
        <v>0</v>
      </c>
      <c r="AA4589" t="b">
        <v>1</v>
      </c>
      <c r="AB4589" t="b">
        <v>0</v>
      </c>
      <c r="AC4589" t="b">
        <v>0</v>
      </c>
    </row>
    <row r="4590" spans="1:29">
      <c r="A4590" s="2">
        <v>257092613</v>
      </c>
      <c r="B4590" s="2">
        <v>4000</v>
      </c>
      <c r="C4590" s="2">
        <v>50</v>
      </c>
      <c r="D4590" s="2">
        <v>3</v>
      </c>
      <c r="E4590" s="1">
        <v>740</v>
      </c>
      <c r="F4590" s="3" t="s">
        <v>44</v>
      </c>
      <c r="G4590" s="3" t="s">
        <v>32</v>
      </c>
      <c r="H4590" s="3" t="s">
        <v>40</v>
      </c>
      <c r="I4590" s="2">
        <v>2025</v>
      </c>
      <c r="J4590" s="3" t="s">
        <v>36</v>
      </c>
      <c r="K4590" s="3" t="s">
        <v>1650</v>
      </c>
      <c r="L4590" s="3" t="s">
        <v>903</v>
      </c>
      <c r="M4590" s="3" t="s">
        <v>908</v>
      </c>
      <c r="N4590" s="3" t="s">
        <v>1650</v>
      </c>
      <c r="O4590" s="2">
        <v>4</v>
      </c>
      <c r="P4590" s="2">
        <v>7</v>
      </c>
      <c r="Q4590" t="b">
        <v>1</v>
      </c>
      <c r="R4590" t="b">
        <v>0</v>
      </c>
      <c r="S4590" t="b">
        <v>1</v>
      </c>
      <c r="T4590" t="b">
        <v>1</v>
      </c>
      <c r="U4590" t="b">
        <v>1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</row>
    <row r="4591" spans="1:29">
      <c r="A4591" s="2">
        <v>408092613</v>
      </c>
      <c r="B4591" s="2">
        <v>2500</v>
      </c>
      <c r="C4591" s="2">
        <v>43.5</v>
      </c>
      <c r="D4591" s="2">
        <v>2</v>
      </c>
      <c r="E4591" s="1">
        <v>620</v>
      </c>
      <c r="F4591" s="3" t="s">
        <v>31</v>
      </c>
      <c r="G4591" s="3" t="s">
        <v>32</v>
      </c>
      <c r="H4591" s="3" t="s">
        <v>35</v>
      </c>
      <c r="I4591" s="2">
        <v>2009</v>
      </c>
      <c r="J4591" s="3" t="s">
        <v>36</v>
      </c>
      <c r="K4591" s="3" t="s">
        <v>41</v>
      </c>
      <c r="L4591" s="3" t="s">
        <v>903</v>
      </c>
      <c r="M4591" s="3" t="s">
        <v>904</v>
      </c>
      <c r="N4591" s="3" t="s">
        <v>917</v>
      </c>
      <c r="O4591" s="2">
        <v>5</v>
      </c>
      <c r="P4591" s="2">
        <v>7</v>
      </c>
      <c r="Q4591" t="b">
        <v>1</v>
      </c>
      <c r="R4591" t="b">
        <v>1</v>
      </c>
      <c r="S4591" t="b">
        <v>0</v>
      </c>
      <c r="T4591" t="b">
        <v>0</v>
      </c>
      <c r="U4591" t="b">
        <v>1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1</v>
      </c>
    </row>
    <row r="4592" spans="1:29">
      <c r="A4592" s="2">
        <v>553092613</v>
      </c>
      <c r="B4592" s="2">
        <v>2700</v>
      </c>
      <c r="C4592" s="2">
        <v>33</v>
      </c>
      <c r="D4592" s="2">
        <v>2</v>
      </c>
      <c r="E4592" s="1">
        <v>710</v>
      </c>
      <c r="F4592" s="3" t="s">
        <v>31</v>
      </c>
      <c r="G4592" s="3" t="s">
        <v>32</v>
      </c>
      <c r="H4592" s="3" t="s">
        <v>35</v>
      </c>
      <c r="I4592" s="2">
        <v>2024</v>
      </c>
      <c r="J4592" s="3" t="s">
        <v>45</v>
      </c>
      <c r="K4592" s="3" t="s">
        <v>37</v>
      </c>
      <c r="L4592" s="3" t="s">
        <v>903</v>
      </c>
      <c r="M4592" s="3" t="s">
        <v>906</v>
      </c>
      <c r="N4592" s="3" t="s">
        <v>1650</v>
      </c>
      <c r="O4592" s="2">
        <v>0</v>
      </c>
      <c r="P4592" s="2">
        <v>5</v>
      </c>
      <c r="Q4592" t="b">
        <v>1</v>
      </c>
      <c r="R4592" t="b">
        <v>1</v>
      </c>
      <c r="S4592" t="b">
        <v>1</v>
      </c>
      <c r="T4592" t="b">
        <v>1</v>
      </c>
      <c r="U4592" t="b">
        <v>0</v>
      </c>
      <c r="V4592" t="b">
        <v>0</v>
      </c>
      <c r="W4592" t="b">
        <v>0</v>
      </c>
      <c r="X4592" t="b">
        <v>1</v>
      </c>
      <c r="Y4592" t="b">
        <v>0</v>
      </c>
      <c r="Z4592" t="b">
        <v>0</v>
      </c>
      <c r="AA4592" t="b">
        <v>1</v>
      </c>
      <c r="AB4592" t="b">
        <v>1</v>
      </c>
      <c r="AC4592" t="b">
        <v>0</v>
      </c>
    </row>
    <row r="4593" spans="1:29">
      <c r="A4593" s="2">
        <v>400092613</v>
      </c>
      <c r="B4593" s="2">
        <v>3000</v>
      </c>
      <c r="C4593" s="2">
        <v>36</v>
      </c>
      <c r="D4593" s="2">
        <v>2</v>
      </c>
      <c r="E4593" s="1">
        <v>650</v>
      </c>
      <c r="F4593" s="3" t="s">
        <v>31</v>
      </c>
      <c r="G4593" s="3" t="s">
        <v>32</v>
      </c>
      <c r="H4593" s="3" t="s">
        <v>40</v>
      </c>
      <c r="I4593" s="2">
        <v>2023</v>
      </c>
      <c r="J4593" s="3" t="s">
        <v>45</v>
      </c>
      <c r="K4593" s="3" t="s">
        <v>37</v>
      </c>
      <c r="L4593" s="3" t="s">
        <v>903</v>
      </c>
      <c r="M4593" s="3" t="s">
        <v>908</v>
      </c>
      <c r="N4593" s="3" t="s">
        <v>922</v>
      </c>
      <c r="O4593" s="2">
        <v>2</v>
      </c>
      <c r="P4593" s="2">
        <v>8</v>
      </c>
      <c r="Q4593" t="b">
        <v>1</v>
      </c>
      <c r="R4593" t="b">
        <v>1</v>
      </c>
      <c r="S4593" t="b">
        <v>1</v>
      </c>
      <c r="T4593" t="b">
        <v>1</v>
      </c>
      <c r="U4593" t="b">
        <v>1</v>
      </c>
      <c r="V4593" t="b">
        <v>1</v>
      </c>
      <c r="W4593" t="b">
        <v>0</v>
      </c>
      <c r="X4593" t="b">
        <v>0</v>
      </c>
      <c r="Y4593" t="b">
        <v>0</v>
      </c>
      <c r="Z4593" t="b">
        <v>1</v>
      </c>
      <c r="AA4593" t="b">
        <v>1</v>
      </c>
      <c r="AB4593" t="b">
        <v>1</v>
      </c>
      <c r="AC4593" t="b">
        <v>0</v>
      </c>
    </row>
    <row r="4594" spans="1:29">
      <c r="A4594" s="2">
        <v>159092613</v>
      </c>
      <c r="B4594" s="2">
        <v>2800</v>
      </c>
      <c r="C4594" s="2">
        <v>40</v>
      </c>
      <c r="D4594" s="2">
        <v>2</v>
      </c>
      <c r="E4594" s="1">
        <v>800</v>
      </c>
      <c r="F4594" s="3" t="s">
        <v>31</v>
      </c>
      <c r="G4594" s="3" t="s">
        <v>32</v>
      </c>
      <c r="H4594" s="3" t="s">
        <v>40</v>
      </c>
      <c r="I4594" s="2">
        <v>2025</v>
      </c>
      <c r="J4594" s="3" t="s">
        <v>45</v>
      </c>
      <c r="K4594" s="3" t="s">
        <v>37</v>
      </c>
      <c r="L4594" s="3" t="s">
        <v>903</v>
      </c>
      <c r="M4594" s="3" t="s">
        <v>908</v>
      </c>
      <c r="N4594" s="3" t="s">
        <v>925</v>
      </c>
      <c r="O4594" s="2">
        <v>4</v>
      </c>
      <c r="P4594" s="2">
        <v>7</v>
      </c>
      <c r="Q4594" t="b">
        <v>0</v>
      </c>
      <c r="R4594" t="b">
        <v>0</v>
      </c>
      <c r="S4594" t="b">
        <v>1</v>
      </c>
      <c r="T4594" t="b">
        <v>1</v>
      </c>
      <c r="U4594" t="b">
        <v>1</v>
      </c>
      <c r="V4594" t="b">
        <v>1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1</v>
      </c>
      <c r="AC4594" t="b">
        <v>0</v>
      </c>
    </row>
    <row r="4595" spans="1:29">
      <c r="A4595" s="2">
        <v>678102630</v>
      </c>
      <c r="B4595" s="2">
        <v>4000</v>
      </c>
      <c r="C4595" s="2">
        <v>57</v>
      </c>
      <c r="D4595" s="2">
        <v>3</v>
      </c>
      <c r="E4595" s="1"/>
      <c r="F4595" s="3" t="s">
        <v>60</v>
      </c>
      <c r="G4595" s="3" t="s">
        <v>32</v>
      </c>
      <c r="H4595" s="3" t="s">
        <v>35</v>
      </c>
      <c r="I4595" s="2">
        <v>2021</v>
      </c>
      <c r="J4595" s="3" t="s">
        <v>64</v>
      </c>
      <c r="K4595" s="3" t="s">
        <v>37</v>
      </c>
      <c r="L4595" s="3" t="s">
        <v>579</v>
      </c>
      <c r="M4595" s="3" t="s">
        <v>580</v>
      </c>
      <c r="N4595" s="3" t="s">
        <v>1650</v>
      </c>
      <c r="O4595" s="2">
        <v>0</v>
      </c>
      <c r="P4595" s="2">
        <v>3</v>
      </c>
      <c r="Q4595" t="b">
        <v>0</v>
      </c>
      <c r="R4595" t="b">
        <v>1</v>
      </c>
      <c r="S4595" t="b">
        <v>0</v>
      </c>
      <c r="T4595" t="b">
        <v>0</v>
      </c>
      <c r="U4595" t="b">
        <v>0</v>
      </c>
      <c r="V4595" t="b">
        <v>1</v>
      </c>
      <c r="W4595" t="b">
        <v>0</v>
      </c>
      <c r="X4595" t="b">
        <v>1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</row>
    <row r="4596" spans="1:29">
      <c r="A4596" s="2">
        <v>642092613</v>
      </c>
      <c r="B4596" s="2">
        <v>3400</v>
      </c>
      <c r="C4596" s="2">
        <v>42</v>
      </c>
      <c r="D4596" s="2">
        <v>2</v>
      </c>
      <c r="E4596" s="1">
        <v>730</v>
      </c>
      <c r="F4596" s="3" t="s">
        <v>31</v>
      </c>
      <c r="G4596" s="3" t="s">
        <v>32</v>
      </c>
      <c r="H4596" s="3" t="s">
        <v>40</v>
      </c>
      <c r="I4596" s="2">
        <v>2023</v>
      </c>
      <c r="J4596" s="3" t="s">
        <v>45</v>
      </c>
      <c r="K4596" s="3" t="s">
        <v>37</v>
      </c>
      <c r="L4596" s="3" t="s">
        <v>903</v>
      </c>
      <c r="M4596" s="3" t="s">
        <v>908</v>
      </c>
      <c r="N4596" s="3" t="s">
        <v>922</v>
      </c>
      <c r="O4596" s="2">
        <v>7</v>
      </c>
      <c r="P4596" s="2">
        <v>7</v>
      </c>
      <c r="Q4596" t="b">
        <v>1</v>
      </c>
      <c r="R4596" t="b">
        <v>0</v>
      </c>
      <c r="S4596" t="b">
        <v>1</v>
      </c>
      <c r="T4596" t="b">
        <v>1</v>
      </c>
      <c r="U4596" t="b">
        <v>1</v>
      </c>
      <c r="V4596" t="b">
        <v>1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1</v>
      </c>
      <c r="AC4596" t="b">
        <v>0</v>
      </c>
    </row>
    <row r="4597" spans="1:29">
      <c r="A4597" s="2">
        <v>943092613</v>
      </c>
      <c r="B4597" s="2">
        <v>2400</v>
      </c>
      <c r="C4597" s="2">
        <v>35</v>
      </c>
      <c r="D4597" s="2">
        <v>1</v>
      </c>
      <c r="E4597" s="1">
        <v>800</v>
      </c>
      <c r="F4597" s="3" t="s">
        <v>31</v>
      </c>
      <c r="G4597" s="3" t="s">
        <v>32</v>
      </c>
      <c r="H4597" s="3" t="s">
        <v>40</v>
      </c>
      <c r="I4597" s="2">
        <v>1985</v>
      </c>
      <c r="J4597" s="3" t="s">
        <v>45</v>
      </c>
      <c r="K4597" s="3" t="s">
        <v>37</v>
      </c>
      <c r="L4597" s="3" t="s">
        <v>903</v>
      </c>
      <c r="M4597" s="3" t="s">
        <v>904</v>
      </c>
      <c r="N4597" s="3" t="s">
        <v>1958</v>
      </c>
      <c r="O4597" s="2">
        <v>0</v>
      </c>
      <c r="P4597" s="2">
        <v>6</v>
      </c>
      <c r="Q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1</v>
      </c>
      <c r="AA4597" t="b">
        <v>0</v>
      </c>
      <c r="AB4597" t="b">
        <v>1</v>
      </c>
      <c r="AC4597" t="b">
        <v>0</v>
      </c>
    </row>
    <row r="4598" spans="1:29">
      <c r="A4598" s="2">
        <v>614092613</v>
      </c>
      <c r="B4598" s="2">
        <v>6700</v>
      </c>
      <c r="C4598" s="2">
        <v>60</v>
      </c>
      <c r="D4598" s="2">
        <v>3</v>
      </c>
      <c r="E4598" s="1">
        <v>800</v>
      </c>
      <c r="F4598" s="3" t="s">
        <v>31</v>
      </c>
      <c r="G4598" s="3" t="s">
        <v>32</v>
      </c>
      <c r="H4598" s="3" t="s">
        <v>35</v>
      </c>
      <c r="I4598" s="2">
        <v>2025</v>
      </c>
      <c r="J4598" s="3" t="s">
        <v>36</v>
      </c>
      <c r="K4598" s="3" t="s">
        <v>1650</v>
      </c>
      <c r="L4598" s="3" t="s">
        <v>903</v>
      </c>
      <c r="M4598" s="3" t="s">
        <v>908</v>
      </c>
      <c r="N4598" s="3" t="s">
        <v>959</v>
      </c>
      <c r="O4598" s="2">
        <v>6</v>
      </c>
      <c r="P4598" s="2">
        <v>7</v>
      </c>
      <c r="Q4598" t="b">
        <v>1</v>
      </c>
      <c r="R4598" t="b">
        <v>0</v>
      </c>
      <c r="S4598" t="b">
        <v>1</v>
      </c>
      <c r="T4598" t="b">
        <v>1</v>
      </c>
      <c r="U4598" t="b">
        <v>1</v>
      </c>
      <c r="V4598" t="b">
        <v>1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</row>
    <row r="4599" spans="1:29">
      <c r="A4599" s="2">
        <v>905092614</v>
      </c>
      <c r="B4599" s="2">
        <v>3500</v>
      </c>
      <c r="C4599" s="2">
        <v>47</v>
      </c>
      <c r="D4599" s="2">
        <v>2</v>
      </c>
      <c r="E4599" s="1">
        <v>750</v>
      </c>
      <c r="F4599" s="3" t="s">
        <v>44</v>
      </c>
      <c r="G4599" s="3" t="s">
        <v>32</v>
      </c>
      <c r="H4599" s="3" t="s">
        <v>35</v>
      </c>
      <c r="I4599" s="2">
        <v>2011</v>
      </c>
      <c r="J4599" s="3" t="s">
        <v>36</v>
      </c>
      <c r="K4599" s="3" t="s">
        <v>1650</v>
      </c>
      <c r="L4599" s="3" t="s">
        <v>903</v>
      </c>
      <c r="M4599" s="3" t="s">
        <v>915</v>
      </c>
      <c r="N4599" s="3" t="s">
        <v>949</v>
      </c>
      <c r="O4599" s="2">
        <v>1</v>
      </c>
      <c r="P4599" s="2">
        <v>5</v>
      </c>
      <c r="Q4599" t="b">
        <v>0</v>
      </c>
      <c r="U4599" t="b">
        <v>1</v>
      </c>
      <c r="V4599" t="b">
        <v>1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</row>
    <row r="4600" spans="1:29">
      <c r="A4600" s="2">
        <v>580092613</v>
      </c>
      <c r="B4600" s="2">
        <v>3700</v>
      </c>
      <c r="C4600" s="2">
        <v>44</v>
      </c>
      <c r="D4600" s="2">
        <v>2</v>
      </c>
      <c r="E4600" s="1">
        <v>850</v>
      </c>
      <c r="F4600" s="3" t="s">
        <v>31</v>
      </c>
      <c r="G4600" s="3" t="s">
        <v>32</v>
      </c>
      <c r="H4600" s="3" t="s">
        <v>40</v>
      </c>
      <c r="I4600" s="2">
        <v>2023</v>
      </c>
      <c r="J4600" s="3" t="s">
        <v>45</v>
      </c>
      <c r="K4600" s="3" t="s">
        <v>37</v>
      </c>
      <c r="L4600" s="3" t="s">
        <v>903</v>
      </c>
      <c r="M4600" s="3" t="s">
        <v>908</v>
      </c>
      <c r="N4600" s="3" t="s">
        <v>923</v>
      </c>
      <c r="O4600" s="2">
        <v>4</v>
      </c>
      <c r="P4600" s="2">
        <v>4</v>
      </c>
      <c r="Q4600" t="b">
        <v>1</v>
      </c>
      <c r="R4600" t="b">
        <v>1</v>
      </c>
      <c r="S4600" t="b">
        <v>1</v>
      </c>
      <c r="T4600" t="b">
        <v>1</v>
      </c>
      <c r="U4600" t="b">
        <v>1</v>
      </c>
      <c r="V4600" t="b">
        <v>1</v>
      </c>
      <c r="W4600" t="b">
        <v>0</v>
      </c>
      <c r="X4600" t="b">
        <v>0</v>
      </c>
      <c r="Y4600" t="b">
        <v>1</v>
      </c>
      <c r="Z4600" t="b">
        <v>0</v>
      </c>
      <c r="AA4600" t="b">
        <v>0</v>
      </c>
      <c r="AB4600" t="b">
        <v>0</v>
      </c>
      <c r="AC4600" t="b">
        <v>0</v>
      </c>
    </row>
    <row r="4601" spans="1:29">
      <c r="A4601" s="2">
        <v>528092613</v>
      </c>
      <c r="B4601" s="2">
        <v>3600</v>
      </c>
      <c r="C4601" s="2">
        <v>42</v>
      </c>
      <c r="D4601" s="2">
        <v>2</v>
      </c>
      <c r="E4601" s="1">
        <v>800</v>
      </c>
      <c r="F4601" s="3" t="s">
        <v>31</v>
      </c>
      <c r="G4601" s="3" t="s">
        <v>32</v>
      </c>
      <c r="H4601" s="3" t="s">
        <v>35</v>
      </c>
      <c r="I4601" s="2">
        <v>2022</v>
      </c>
      <c r="J4601" s="3" t="s">
        <v>36</v>
      </c>
      <c r="K4601" s="3" t="s">
        <v>37</v>
      </c>
      <c r="L4601" s="3" t="s">
        <v>903</v>
      </c>
      <c r="M4601" s="3" t="s">
        <v>908</v>
      </c>
      <c r="N4601" s="3" t="s">
        <v>923</v>
      </c>
      <c r="O4601" s="2">
        <v>5</v>
      </c>
      <c r="P4601" s="2">
        <v>7</v>
      </c>
      <c r="Q4601" t="b">
        <v>1</v>
      </c>
      <c r="R4601" t="b">
        <v>0</v>
      </c>
      <c r="S4601" t="b">
        <v>1</v>
      </c>
      <c r="T4601" t="b">
        <v>1</v>
      </c>
      <c r="U4601" t="b">
        <v>1</v>
      </c>
      <c r="V4601" t="b">
        <v>1</v>
      </c>
      <c r="W4601" t="b">
        <v>0</v>
      </c>
      <c r="X4601" t="b">
        <v>0</v>
      </c>
      <c r="Y4601" t="b">
        <v>0</v>
      </c>
      <c r="Z4601" t="b">
        <v>1</v>
      </c>
      <c r="AA4601" t="b">
        <v>0</v>
      </c>
      <c r="AB4601" t="b">
        <v>0</v>
      </c>
      <c r="AC4601" t="b">
        <v>0</v>
      </c>
    </row>
    <row r="4602" spans="1:29">
      <c r="A4602" s="2">
        <v>609092613</v>
      </c>
      <c r="B4602" s="2">
        <v>3700</v>
      </c>
      <c r="C4602" s="2">
        <v>50</v>
      </c>
      <c r="D4602" s="2">
        <v>2</v>
      </c>
      <c r="E4602" s="1"/>
      <c r="F4602" s="3" t="s">
        <v>31</v>
      </c>
      <c r="G4602" s="3" t="s">
        <v>32</v>
      </c>
      <c r="H4602" s="3" t="s">
        <v>35</v>
      </c>
      <c r="J4602" s="3" t="s">
        <v>36</v>
      </c>
      <c r="K4602" s="3" t="s">
        <v>37</v>
      </c>
      <c r="L4602" s="3" t="s">
        <v>903</v>
      </c>
      <c r="M4602" s="3" t="s">
        <v>915</v>
      </c>
      <c r="N4602" s="3" t="s">
        <v>949</v>
      </c>
      <c r="O4602" s="2">
        <v>0</v>
      </c>
      <c r="P4602" s="2">
        <v>4</v>
      </c>
      <c r="Q4602" t="b">
        <v>0</v>
      </c>
      <c r="R4602" t="b">
        <v>1</v>
      </c>
      <c r="S4602" t="b">
        <v>1</v>
      </c>
      <c r="T4602" t="b">
        <v>1</v>
      </c>
      <c r="U4602" t="b">
        <v>0</v>
      </c>
      <c r="V4602" t="b">
        <v>1</v>
      </c>
      <c r="W4602" t="b">
        <v>1</v>
      </c>
      <c r="X4602" t="b">
        <v>1</v>
      </c>
      <c r="Y4602" t="b">
        <v>0</v>
      </c>
      <c r="Z4602" t="b">
        <v>0</v>
      </c>
      <c r="AA4602" t="b">
        <v>1</v>
      </c>
      <c r="AB4602" t="b">
        <v>1</v>
      </c>
      <c r="AC4602" t="b">
        <v>0</v>
      </c>
    </row>
    <row r="4603" spans="1:29">
      <c r="A4603" s="2">
        <v>749092614</v>
      </c>
      <c r="B4603" s="2">
        <v>3200</v>
      </c>
      <c r="C4603" s="2">
        <v>42</v>
      </c>
      <c r="D4603" s="2">
        <v>2</v>
      </c>
      <c r="E4603" s="1">
        <v>850</v>
      </c>
      <c r="F4603" s="3" t="s">
        <v>31</v>
      </c>
      <c r="G4603" s="3" t="s">
        <v>32</v>
      </c>
      <c r="H4603" s="3" t="s">
        <v>40</v>
      </c>
      <c r="I4603" s="2">
        <v>2024</v>
      </c>
      <c r="J4603" s="3" t="s">
        <v>45</v>
      </c>
      <c r="K4603" s="3" t="s">
        <v>37</v>
      </c>
      <c r="L4603" s="3" t="s">
        <v>903</v>
      </c>
      <c r="M4603" s="3" t="s">
        <v>908</v>
      </c>
      <c r="N4603" s="3" t="s">
        <v>923</v>
      </c>
      <c r="O4603" s="2">
        <v>4</v>
      </c>
      <c r="P4603" s="2">
        <v>6</v>
      </c>
      <c r="Q4603" t="b">
        <v>1</v>
      </c>
      <c r="R4603" t="b">
        <v>0</v>
      </c>
      <c r="S4603" t="b">
        <v>1</v>
      </c>
      <c r="T4603" t="b">
        <v>1</v>
      </c>
      <c r="U4603" t="b">
        <v>1</v>
      </c>
      <c r="V4603" t="b">
        <v>1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</row>
    <row r="4604" spans="1:29">
      <c r="A4604" s="2">
        <v>496092614</v>
      </c>
      <c r="B4604" s="2">
        <v>3900</v>
      </c>
      <c r="C4604" s="2">
        <v>48</v>
      </c>
      <c r="D4604" s="2">
        <v>2</v>
      </c>
      <c r="E4604" s="1">
        <v>800</v>
      </c>
      <c r="F4604" s="3" t="s">
        <v>31</v>
      </c>
      <c r="G4604" s="3" t="s">
        <v>32</v>
      </c>
      <c r="H4604" s="3" t="s">
        <v>40</v>
      </c>
      <c r="I4604" s="2">
        <v>2025</v>
      </c>
      <c r="J4604" s="3" t="s">
        <v>36</v>
      </c>
      <c r="K4604" s="3" t="s">
        <v>37</v>
      </c>
      <c r="L4604" s="3" t="s">
        <v>903</v>
      </c>
      <c r="M4604" s="3" t="s">
        <v>908</v>
      </c>
      <c r="N4604" s="3" t="s">
        <v>922</v>
      </c>
      <c r="O4604" s="2">
        <v>8</v>
      </c>
      <c r="P4604" s="2">
        <v>8</v>
      </c>
      <c r="Q4604" t="b">
        <v>1</v>
      </c>
      <c r="R4604" t="b">
        <v>1</v>
      </c>
      <c r="S4604" t="b">
        <v>1</v>
      </c>
      <c r="T4604" t="b">
        <v>1</v>
      </c>
      <c r="U4604" t="b">
        <v>1</v>
      </c>
      <c r="V4604" t="b">
        <v>1</v>
      </c>
      <c r="W4604" t="b">
        <v>0</v>
      </c>
      <c r="X4604" t="b">
        <v>1</v>
      </c>
      <c r="Y4604" t="b">
        <v>0</v>
      </c>
      <c r="Z4604" t="b">
        <v>0</v>
      </c>
      <c r="AA4604" t="b">
        <v>1</v>
      </c>
      <c r="AB4604" t="b">
        <v>1</v>
      </c>
      <c r="AC4604" t="b">
        <v>0</v>
      </c>
    </row>
    <row r="4605" spans="1:29">
      <c r="A4605" s="2">
        <v>387092614</v>
      </c>
      <c r="B4605" s="2">
        <v>3200</v>
      </c>
      <c r="C4605" s="2">
        <v>30</v>
      </c>
      <c r="D4605" s="2">
        <v>1</v>
      </c>
      <c r="E4605" s="1">
        <v>630</v>
      </c>
      <c r="F4605" s="3" t="s">
        <v>44</v>
      </c>
      <c r="G4605" s="3" t="s">
        <v>32</v>
      </c>
      <c r="H4605" s="3" t="s">
        <v>40</v>
      </c>
      <c r="I4605" s="2">
        <v>2022</v>
      </c>
      <c r="J4605" s="3" t="s">
        <v>45</v>
      </c>
      <c r="K4605" s="3" t="s">
        <v>1650</v>
      </c>
      <c r="L4605" s="3" t="s">
        <v>903</v>
      </c>
      <c r="M4605" s="3" t="s">
        <v>908</v>
      </c>
      <c r="N4605" s="3" t="s">
        <v>910</v>
      </c>
      <c r="O4605" s="2">
        <v>5</v>
      </c>
      <c r="P4605" s="2">
        <v>7</v>
      </c>
      <c r="Q4605" t="b">
        <v>1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1</v>
      </c>
      <c r="AC4605" t="b">
        <v>0</v>
      </c>
    </row>
    <row r="4606" spans="1:29">
      <c r="A4606" s="2">
        <v>934092614</v>
      </c>
      <c r="B4606" s="2">
        <v>2400</v>
      </c>
      <c r="C4606" s="2">
        <v>38.200000000000003</v>
      </c>
      <c r="D4606" s="2">
        <v>2</v>
      </c>
      <c r="E4606" s="1"/>
      <c r="F4606" s="3" t="s">
        <v>31</v>
      </c>
      <c r="G4606" s="3" t="s">
        <v>32</v>
      </c>
      <c r="H4606" s="3" t="s">
        <v>35</v>
      </c>
      <c r="I4606" s="2">
        <v>1962</v>
      </c>
      <c r="J4606" s="3" t="s">
        <v>45</v>
      </c>
      <c r="K4606" s="3" t="s">
        <v>1650</v>
      </c>
      <c r="L4606" s="3" t="s">
        <v>903</v>
      </c>
      <c r="M4606" s="3" t="s">
        <v>904</v>
      </c>
      <c r="N4606" s="3" t="s">
        <v>911</v>
      </c>
      <c r="O4606" s="2">
        <v>4</v>
      </c>
      <c r="P4606" s="2">
        <v>4</v>
      </c>
      <c r="Q4606" t="b">
        <v>0</v>
      </c>
    </row>
    <row r="4607" spans="1:29">
      <c r="A4607" s="2">
        <v>191092614</v>
      </c>
      <c r="B4607" s="2">
        <v>4000</v>
      </c>
      <c r="C4607" s="2">
        <v>40</v>
      </c>
      <c r="D4607" s="2">
        <v>2</v>
      </c>
      <c r="E4607" s="1">
        <v>600</v>
      </c>
      <c r="F4607" s="3" t="s">
        <v>31</v>
      </c>
      <c r="G4607" s="3" t="s">
        <v>32</v>
      </c>
      <c r="H4607" s="3" t="s">
        <v>40</v>
      </c>
      <c r="I4607" s="2">
        <v>2023</v>
      </c>
      <c r="J4607" s="3" t="s">
        <v>45</v>
      </c>
      <c r="K4607" s="3" t="s">
        <v>37</v>
      </c>
      <c r="L4607" s="3" t="s">
        <v>903</v>
      </c>
      <c r="M4607" s="3" t="s">
        <v>908</v>
      </c>
      <c r="N4607" s="3" t="s">
        <v>1650</v>
      </c>
      <c r="O4607" s="2">
        <v>0</v>
      </c>
      <c r="P4607" s="2">
        <v>6</v>
      </c>
      <c r="Q4607" t="b">
        <v>1</v>
      </c>
      <c r="R4607" t="b">
        <v>0</v>
      </c>
      <c r="S4607" t="b">
        <v>1</v>
      </c>
      <c r="T4607" t="b">
        <v>1</v>
      </c>
      <c r="U4607" t="b">
        <v>0</v>
      </c>
      <c r="V4607" t="b">
        <v>0</v>
      </c>
      <c r="W4607" t="b">
        <v>0</v>
      </c>
      <c r="X4607" t="b">
        <v>1</v>
      </c>
      <c r="Y4607" t="b">
        <v>0</v>
      </c>
      <c r="Z4607" t="b">
        <v>0</v>
      </c>
      <c r="AA4607" t="b">
        <v>1</v>
      </c>
      <c r="AB4607" t="b">
        <v>0</v>
      </c>
      <c r="AC4607" t="b">
        <v>1</v>
      </c>
    </row>
    <row r="4608" spans="1:29">
      <c r="A4608" s="2">
        <v>854092614</v>
      </c>
      <c r="B4608" s="2">
        <v>3200</v>
      </c>
      <c r="C4608" s="2">
        <v>38.5</v>
      </c>
      <c r="D4608" s="2">
        <v>2</v>
      </c>
      <c r="E4608" s="1">
        <v>600</v>
      </c>
      <c r="F4608" s="3" t="s">
        <v>31</v>
      </c>
      <c r="G4608" s="3" t="s">
        <v>32</v>
      </c>
      <c r="H4608" s="3" t="s">
        <v>40</v>
      </c>
      <c r="I4608" s="2">
        <v>2023</v>
      </c>
      <c r="J4608" s="3" t="s">
        <v>1650</v>
      </c>
      <c r="K4608" s="3" t="s">
        <v>37</v>
      </c>
      <c r="L4608" s="3" t="s">
        <v>903</v>
      </c>
      <c r="M4608" s="3" t="s">
        <v>908</v>
      </c>
      <c r="N4608" s="3" t="s">
        <v>922</v>
      </c>
      <c r="O4608" s="2">
        <v>8</v>
      </c>
      <c r="P4608" s="2">
        <v>8</v>
      </c>
      <c r="Q4608" t="b">
        <v>1</v>
      </c>
      <c r="R4608" t="b">
        <v>1</v>
      </c>
      <c r="S4608" t="b">
        <v>0</v>
      </c>
      <c r="T4608" t="b">
        <v>0</v>
      </c>
      <c r="U4608" t="b">
        <v>1</v>
      </c>
      <c r="V4608" t="b">
        <v>1</v>
      </c>
      <c r="W4608" t="b">
        <v>0</v>
      </c>
      <c r="X4608" t="b">
        <v>0</v>
      </c>
      <c r="Y4608" t="b">
        <v>1</v>
      </c>
      <c r="Z4608" t="b">
        <v>0</v>
      </c>
      <c r="AA4608" t="b">
        <v>0</v>
      </c>
      <c r="AB4608" t="b">
        <v>1</v>
      </c>
      <c r="AC4608" t="b">
        <v>0</v>
      </c>
    </row>
    <row r="4609" spans="1:29">
      <c r="A4609" s="2">
        <v>632092614</v>
      </c>
      <c r="B4609" s="2">
        <v>5200</v>
      </c>
      <c r="C4609" s="2">
        <v>51.4</v>
      </c>
      <c r="D4609" s="2">
        <v>3</v>
      </c>
      <c r="E4609" s="1">
        <v>800</v>
      </c>
      <c r="F4609" s="3" t="s">
        <v>44</v>
      </c>
      <c r="G4609" s="3" t="s">
        <v>32</v>
      </c>
      <c r="H4609" s="3" t="s">
        <v>35</v>
      </c>
      <c r="I4609" s="2">
        <v>2023</v>
      </c>
      <c r="J4609" s="3" t="s">
        <v>45</v>
      </c>
      <c r="K4609" s="3" t="s">
        <v>1650</v>
      </c>
      <c r="L4609" s="3" t="s">
        <v>903</v>
      </c>
      <c r="M4609" s="3" t="s">
        <v>908</v>
      </c>
      <c r="N4609" s="3" t="s">
        <v>922</v>
      </c>
      <c r="O4609" s="2">
        <v>3</v>
      </c>
      <c r="P4609" s="2">
        <v>8</v>
      </c>
      <c r="Q4609" t="b">
        <v>1</v>
      </c>
      <c r="R4609" t="b">
        <v>1</v>
      </c>
      <c r="S4609" t="b">
        <v>1</v>
      </c>
      <c r="T4609" t="b">
        <v>1</v>
      </c>
    </row>
    <row r="4610" spans="1:29">
      <c r="A4610" s="2">
        <v>874092614</v>
      </c>
      <c r="B4610" s="2">
        <v>3600</v>
      </c>
      <c r="C4610" s="2">
        <v>45.5</v>
      </c>
      <c r="D4610" s="2">
        <v>2</v>
      </c>
      <c r="E4610" s="1">
        <v>900</v>
      </c>
      <c r="F4610" s="3" t="s">
        <v>31</v>
      </c>
      <c r="G4610" s="3" t="s">
        <v>32</v>
      </c>
      <c r="H4610" s="3" t="s">
        <v>40</v>
      </c>
      <c r="I4610" s="2">
        <v>2025</v>
      </c>
      <c r="J4610" s="3" t="s">
        <v>45</v>
      </c>
      <c r="K4610" s="3" t="s">
        <v>37</v>
      </c>
      <c r="L4610" s="3" t="s">
        <v>903</v>
      </c>
      <c r="M4610" s="3" t="s">
        <v>908</v>
      </c>
      <c r="N4610" s="3" t="s">
        <v>1650</v>
      </c>
      <c r="O4610" s="2">
        <v>6</v>
      </c>
      <c r="P4610" s="2">
        <v>7</v>
      </c>
      <c r="Q4610" t="b">
        <v>1</v>
      </c>
      <c r="R4610" t="b">
        <v>1</v>
      </c>
      <c r="S4610" t="b">
        <v>1</v>
      </c>
      <c r="T4610" t="b">
        <v>1</v>
      </c>
      <c r="U4610" t="b">
        <v>1</v>
      </c>
      <c r="V4610" t="b">
        <v>1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</row>
    <row r="4611" spans="1:29">
      <c r="A4611" s="2">
        <v>796092614</v>
      </c>
      <c r="B4611" s="2">
        <v>3950</v>
      </c>
      <c r="C4611" s="2">
        <v>54</v>
      </c>
      <c r="D4611" s="2">
        <v>3</v>
      </c>
      <c r="E4611" s="1">
        <v>750</v>
      </c>
      <c r="F4611" s="3" t="s">
        <v>31</v>
      </c>
      <c r="G4611" s="3" t="s">
        <v>32</v>
      </c>
      <c r="H4611" s="3" t="s">
        <v>40</v>
      </c>
      <c r="I4611" s="2">
        <v>1975</v>
      </c>
      <c r="J4611" s="3" t="s">
        <v>45</v>
      </c>
      <c r="K4611" s="3" t="s">
        <v>37</v>
      </c>
      <c r="L4611" s="3" t="s">
        <v>903</v>
      </c>
      <c r="M4611" s="3" t="s">
        <v>915</v>
      </c>
      <c r="N4611" s="3" t="s">
        <v>1650</v>
      </c>
      <c r="O4611" s="2">
        <v>1</v>
      </c>
      <c r="P4611" s="2">
        <v>4</v>
      </c>
      <c r="Q4611" t="b">
        <v>0</v>
      </c>
      <c r="U4611" t="b">
        <v>1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1</v>
      </c>
      <c r="AC4611" t="b">
        <v>0</v>
      </c>
    </row>
    <row r="4612" spans="1:29">
      <c r="A4612" s="2">
        <v>723092614</v>
      </c>
      <c r="B4612" s="2">
        <v>2700</v>
      </c>
      <c r="C4612" s="2">
        <v>28</v>
      </c>
      <c r="D4612" s="2">
        <v>1</v>
      </c>
      <c r="E4612" s="1">
        <v>600</v>
      </c>
      <c r="F4612" s="3" t="s">
        <v>31</v>
      </c>
      <c r="G4612" s="3" t="s">
        <v>32</v>
      </c>
      <c r="H4612" s="3" t="s">
        <v>40</v>
      </c>
      <c r="I4612" s="2">
        <v>2023</v>
      </c>
      <c r="J4612" s="3" t="s">
        <v>36</v>
      </c>
      <c r="K4612" s="3" t="s">
        <v>1650</v>
      </c>
      <c r="L4612" s="3" t="s">
        <v>903</v>
      </c>
      <c r="M4612" s="3" t="s">
        <v>908</v>
      </c>
      <c r="N4612" s="3" t="s">
        <v>923</v>
      </c>
      <c r="O4612" s="2">
        <v>7</v>
      </c>
      <c r="P4612" s="2">
        <v>7</v>
      </c>
      <c r="Q4612" t="b">
        <v>1</v>
      </c>
      <c r="R4612" t="b">
        <v>1</v>
      </c>
      <c r="S4612" t="b">
        <v>1</v>
      </c>
      <c r="T4612" t="b">
        <v>1</v>
      </c>
      <c r="U4612" t="b">
        <v>1</v>
      </c>
      <c r="V4612" t="b">
        <v>1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1</v>
      </c>
    </row>
    <row r="4613" spans="1:29">
      <c r="A4613" s="2">
        <v>503092614</v>
      </c>
      <c r="B4613" s="2">
        <v>3800</v>
      </c>
      <c r="C4613" s="2">
        <v>62</v>
      </c>
      <c r="D4613" s="2">
        <v>3</v>
      </c>
      <c r="E4613" s="1"/>
      <c r="F4613" s="3" t="s">
        <v>44</v>
      </c>
      <c r="G4613" s="3" t="s">
        <v>44</v>
      </c>
      <c r="H4613" s="3" t="s">
        <v>35</v>
      </c>
      <c r="J4613" s="3" t="s">
        <v>1650</v>
      </c>
      <c r="K4613" s="3" t="s">
        <v>1650</v>
      </c>
      <c r="L4613" s="3" t="s">
        <v>903</v>
      </c>
      <c r="M4613" s="3" t="s">
        <v>904</v>
      </c>
      <c r="N4613" s="3" t="s">
        <v>919</v>
      </c>
      <c r="O4613" s="2">
        <v>2</v>
      </c>
      <c r="P4613" s="2">
        <v>7</v>
      </c>
      <c r="Q4613" t="b">
        <v>1</v>
      </c>
      <c r="U4613" t="b">
        <v>1</v>
      </c>
      <c r="V4613" t="b">
        <v>1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</row>
    <row r="4614" spans="1:29">
      <c r="A4614" s="2">
        <v>378092614</v>
      </c>
      <c r="B4614" s="2">
        <v>4300</v>
      </c>
      <c r="C4614" s="2">
        <v>79.8</v>
      </c>
      <c r="D4614" s="2">
        <v>4</v>
      </c>
      <c r="E4614" s="1"/>
      <c r="F4614" s="3" t="s">
        <v>72</v>
      </c>
      <c r="G4614" s="3" t="s">
        <v>32</v>
      </c>
      <c r="H4614" s="3" t="s">
        <v>40</v>
      </c>
      <c r="I4614" s="2">
        <v>2005</v>
      </c>
      <c r="J4614" s="3" t="s">
        <v>45</v>
      </c>
      <c r="K4614" s="3" t="s">
        <v>37</v>
      </c>
      <c r="L4614" s="3" t="s">
        <v>903</v>
      </c>
      <c r="M4614" s="3" t="s">
        <v>904</v>
      </c>
      <c r="N4614" s="3" t="s">
        <v>909</v>
      </c>
      <c r="O4614" s="2">
        <v>5</v>
      </c>
      <c r="P4614" s="2">
        <v>6</v>
      </c>
      <c r="Q4614" t="b">
        <v>1</v>
      </c>
      <c r="R4614" t="b">
        <v>1</v>
      </c>
      <c r="S4614" t="b">
        <v>1</v>
      </c>
      <c r="T4614" t="b">
        <v>1</v>
      </c>
      <c r="U4614" t="b">
        <v>1</v>
      </c>
      <c r="V4614" t="b">
        <v>1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</row>
    <row r="4615" spans="1:29">
      <c r="A4615" s="2">
        <v>463092614</v>
      </c>
      <c r="B4615" s="2">
        <v>2650</v>
      </c>
      <c r="C4615" s="2">
        <v>36</v>
      </c>
      <c r="D4615" s="2">
        <v>2</v>
      </c>
      <c r="E4615" s="1">
        <v>550</v>
      </c>
      <c r="F4615" s="3" t="s">
        <v>31</v>
      </c>
      <c r="G4615" s="3" t="s">
        <v>32</v>
      </c>
      <c r="H4615" s="3" t="s">
        <v>40</v>
      </c>
      <c r="I4615" s="2">
        <v>1993</v>
      </c>
      <c r="J4615" s="3" t="s">
        <v>45</v>
      </c>
      <c r="K4615" s="3" t="s">
        <v>1650</v>
      </c>
      <c r="L4615" s="3" t="s">
        <v>903</v>
      </c>
      <c r="M4615" s="3" t="s">
        <v>906</v>
      </c>
      <c r="N4615" s="3" t="s">
        <v>1650</v>
      </c>
      <c r="O4615" s="2">
        <v>4</v>
      </c>
      <c r="P4615" s="2">
        <v>11</v>
      </c>
      <c r="Q4615" t="b">
        <v>1</v>
      </c>
      <c r="U4615" t="b">
        <v>1</v>
      </c>
      <c r="V4615" t="b">
        <v>1</v>
      </c>
      <c r="W4615" t="b">
        <v>0</v>
      </c>
      <c r="X4615" t="b">
        <v>0</v>
      </c>
      <c r="Y4615" t="b">
        <v>0</v>
      </c>
      <c r="Z4615" t="b">
        <v>1</v>
      </c>
      <c r="AA4615" t="b">
        <v>1</v>
      </c>
      <c r="AB4615" t="b">
        <v>0</v>
      </c>
      <c r="AC4615" t="b">
        <v>1</v>
      </c>
    </row>
    <row r="4616" spans="1:29">
      <c r="A4616" s="2">
        <v>672092615</v>
      </c>
      <c r="B4616" s="2">
        <v>3800</v>
      </c>
      <c r="C4616" s="2">
        <v>45</v>
      </c>
      <c r="D4616" s="2">
        <v>2</v>
      </c>
      <c r="E4616" s="1">
        <v>900</v>
      </c>
      <c r="F4616" s="3" t="s">
        <v>31</v>
      </c>
      <c r="G4616" s="3" t="s">
        <v>32</v>
      </c>
      <c r="H4616" s="3" t="s">
        <v>40</v>
      </c>
      <c r="I4616" s="2">
        <v>2023</v>
      </c>
      <c r="J4616" s="3" t="s">
        <v>45</v>
      </c>
      <c r="K4616" s="3" t="s">
        <v>37</v>
      </c>
      <c r="L4616" s="3" t="s">
        <v>903</v>
      </c>
      <c r="M4616" s="3" t="s">
        <v>908</v>
      </c>
      <c r="N4616" s="3" t="s">
        <v>1650</v>
      </c>
      <c r="O4616" s="2">
        <v>6</v>
      </c>
      <c r="P4616" s="2">
        <v>6</v>
      </c>
      <c r="Q4616" t="b">
        <v>1</v>
      </c>
      <c r="U4616" t="b">
        <v>1</v>
      </c>
      <c r="V4616" t="b">
        <v>1</v>
      </c>
      <c r="W4616" t="b">
        <v>0</v>
      </c>
      <c r="X4616" t="b">
        <v>0</v>
      </c>
      <c r="Y4616" t="b">
        <v>1</v>
      </c>
      <c r="Z4616" t="b">
        <v>0</v>
      </c>
      <c r="AA4616" t="b">
        <v>1</v>
      </c>
      <c r="AB4616" t="b">
        <v>0</v>
      </c>
      <c r="AC4616" t="b">
        <v>0</v>
      </c>
    </row>
    <row r="4617" spans="1:29">
      <c r="A4617" s="2">
        <v>851092616</v>
      </c>
      <c r="B4617" s="2">
        <v>3800</v>
      </c>
      <c r="C4617" s="2">
        <v>41</v>
      </c>
      <c r="D4617" s="2">
        <v>3</v>
      </c>
      <c r="E4617" s="1"/>
      <c r="F4617" s="3" t="s">
        <v>60</v>
      </c>
      <c r="G4617" s="3" t="s">
        <v>32</v>
      </c>
      <c r="H4617" s="3" t="s">
        <v>40</v>
      </c>
      <c r="J4617" s="3" t="s">
        <v>36</v>
      </c>
      <c r="K4617" s="3" t="s">
        <v>1650</v>
      </c>
      <c r="L4617" s="3" t="s">
        <v>903</v>
      </c>
      <c r="M4617" s="3" t="s">
        <v>906</v>
      </c>
      <c r="N4617" s="3" t="s">
        <v>1959</v>
      </c>
      <c r="O4617" s="2">
        <v>2</v>
      </c>
      <c r="P4617" s="2">
        <v>7</v>
      </c>
      <c r="Q4617" t="b">
        <v>1</v>
      </c>
      <c r="U4617" t="b">
        <v>1</v>
      </c>
      <c r="V4617" t="b">
        <v>1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1</v>
      </c>
    </row>
    <row r="4618" spans="1:29">
      <c r="A4618" s="2">
        <v>651092617</v>
      </c>
      <c r="B4618" s="2">
        <v>4200</v>
      </c>
      <c r="C4618" s="2">
        <v>37</v>
      </c>
      <c r="D4618" s="2">
        <v>2</v>
      </c>
      <c r="E4618" s="1">
        <v>750</v>
      </c>
      <c r="F4618" s="3" t="s">
        <v>72</v>
      </c>
      <c r="G4618" s="3" t="s">
        <v>32</v>
      </c>
      <c r="H4618" s="3" t="s">
        <v>40</v>
      </c>
      <c r="I4618" s="2">
        <v>2024</v>
      </c>
      <c r="J4618" s="3" t="s">
        <v>45</v>
      </c>
      <c r="K4618" s="3" t="s">
        <v>37</v>
      </c>
      <c r="L4618" s="3" t="s">
        <v>903</v>
      </c>
      <c r="M4618" s="3" t="s">
        <v>908</v>
      </c>
      <c r="N4618" s="3" t="s">
        <v>923</v>
      </c>
      <c r="O4618" s="2">
        <v>3</v>
      </c>
      <c r="P4618" s="2">
        <v>7</v>
      </c>
      <c r="Q4618" t="b">
        <v>1</v>
      </c>
      <c r="R4618" t="b">
        <v>0</v>
      </c>
      <c r="S4618" t="b">
        <v>1</v>
      </c>
      <c r="T4618" t="b">
        <v>1</v>
      </c>
      <c r="U4618" t="b">
        <v>1</v>
      </c>
      <c r="V4618" t="b">
        <v>1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</row>
    <row r="4619" spans="1:29">
      <c r="A4619" s="2">
        <v>530092616</v>
      </c>
      <c r="B4619" s="2">
        <v>3200</v>
      </c>
      <c r="C4619" s="2">
        <v>28</v>
      </c>
      <c r="D4619" s="2">
        <v>2</v>
      </c>
      <c r="E4619" s="1">
        <v>450</v>
      </c>
      <c r="F4619" s="3" t="s">
        <v>31</v>
      </c>
      <c r="G4619" s="3" t="s">
        <v>32</v>
      </c>
      <c r="H4619" s="3" t="s">
        <v>40</v>
      </c>
      <c r="I4619" s="2">
        <v>2025</v>
      </c>
      <c r="J4619" s="3" t="s">
        <v>45</v>
      </c>
      <c r="K4619" s="3" t="s">
        <v>1650</v>
      </c>
      <c r="L4619" s="3" t="s">
        <v>903</v>
      </c>
      <c r="M4619" s="3" t="s">
        <v>904</v>
      </c>
      <c r="N4619" s="3" t="s">
        <v>124</v>
      </c>
      <c r="O4619" s="2">
        <v>5</v>
      </c>
      <c r="P4619" s="2">
        <v>6</v>
      </c>
      <c r="Q4619" t="b">
        <v>1</v>
      </c>
      <c r="R4619" t="b">
        <v>1</v>
      </c>
      <c r="S4619" t="b">
        <v>0</v>
      </c>
      <c r="T4619" t="b">
        <v>0</v>
      </c>
      <c r="U4619" t="b">
        <v>1</v>
      </c>
      <c r="V4619" t="b">
        <v>1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1</v>
      </c>
      <c r="AC4619" t="b">
        <v>0</v>
      </c>
    </row>
    <row r="4620" spans="1:29">
      <c r="A4620" s="2">
        <v>749092616</v>
      </c>
      <c r="B4620" s="2">
        <v>3800</v>
      </c>
      <c r="C4620" s="2">
        <v>45</v>
      </c>
      <c r="D4620" s="2">
        <v>2</v>
      </c>
      <c r="E4620" s="1">
        <v>900</v>
      </c>
      <c r="F4620" s="3" t="s">
        <v>31</v>
      </c>
      <c r="G4620" s="3" t="s">
        <v>32</v>
      </c>
      <c r="H4620" s="3" t="s">
        <v>40</v>
      </c>
      <c r="I4620" s="2">
        <v>2023</v>
      </c>
      <c r="J4620" s="3" t="s">
        <v>45</v>
      </c>
      <c r="K4620" s="3" t="s">
        <v>37</v>
      </c>
      <c r="L4620" s="3" t="s">
        <v>903</v>
      </c>
      <c r="M4620" s="3" t="s">
        <v>908</v>
      </c>
      <c r="N4620" s="3" t="s">
        <v>1650</v>
      </c>
      <c r="O4620" s="2">
        <v>6</v>
      </c>
      <c r="P4620" s="2">
        <v>6</v>
      </c>
      <c r="Q4620" t="b">
        <v>1</v>
      </c>
      <c r="U4620" t="b">
        <v>1</v>
      </c>
      <c r="V4620" t="b">
        <v>1</v>
      </c>
      <c r="W4620" t="b">
        <v>0</v>
      </c>
      <c r="X4620" t="b">
        <v>0</v>
      </c>
      <c r="Y4620" t="b">
        <v>1</v>
      </c>
      <c r="Z4620" t="b">
        <v>0</v>
      </c>
      <c r="AA4620" t="b">
        <v>1</v>
      </c>
      <c r="AB4620" t="b">
        <v>0</v>
      </c>
      <c r="AC4620" t="b">
        <v>0</v>
      </c>
    </row>
    <row r="4621" spans="1:29">
      <c r="A4621" s="2">
        <v>926092616</v>
      </c>
      <c r="B4621" s="2">
        <v>2800</v>
      </c>
      <c r="C4621" s="2">
        <v>52</v>
      </c>
      <c r="D4621" s="2">
        <v>2</v>
      </c>
      <c r="E4621" s="1">
        <v>850</v>
      </c>
      <c r="F4621" s="3" t="s">
        <v>31</v>
      </c>
      <c r="G4621" s="3" t="s">
        <v>32</v>
      </c>
      <c r="H4621" s="3" t="s">
        <v>40</v>
      </c>
      <c r="I4621" s="2">
        <v>2011</v>
      </c>
      <c r="J4621" s="3" t="s">
        <v>45</v>
      </c>
      <c r="K4621" s="3" t="s">
        <v>37</v>
      </c>
      <c r="L4621" s="3" t="s">
        <v>903</v>
      </c>
      <c r="M4621" s="3" t="s">
        <v>918</v>
      </c>
      <c r="N4621" s="3" t="s">
        <v>937</v>
      </c>
      <c r="O4621" s="2">
        <v>6</v>
      </c>
      <c r="P4621" s="2">
        <v>7</v>
      </c>
      <c r="Q4621" t="b">
        <v>1</v>
      </c>
      <c r="U4621" t="b">
        <v>1</v>
      </c>
      <c r="V4621" t="b">
        <v>1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1</v>
      </c>
    </row>
    <row r="4622" spans="1:29">
      <c r="A4622" s="2">
        <v>676092616</v>
      </c>
      <c r="B4622" s="2">
        <v>5900</v>
      </c>
      <c r="C4622" s="2">
        <v>64.040000000000006</v>
      </c>
      <c r="D4622" s="2">
        <v>3</v>
      </c>
      <c r="E4622" s="1">
        <v>800</v>
      </c>
      <c r="F4622" s="3" t="s">
        <v>31</v>
      </c>
      <c r="G4622" s="3" t="s">
        <v>32</v>
      </c>
      <c r="H4622" s="3" t="s">
        <v>35</v>
      </c>
      <c r="I4622" s="2">
        <v>2023</v>
      </c>
      <c r="J4622" s="3" t="s">
        <v>45</v>
      </c>
      <c r="K4622" s="3" t="s">
        <v>37</v>
      </c>
      <c r="L4622" s="3" t="s">
        <v>903</v>
      </c>
      <c r="M4622" s="3" t="s">
        <v>908</v>
      </c>
      <c r="N4622" s="3" t="s">
        <v>910</v>
      </c>
      <c r="O4622" s="2">
        <v>7</v>
      </c>
      <c r="P4622" s="2">
        <v>7</v>
      </c>
      <c r="Q4622" t="b">
        <v>1</v>
      </c>
      <c r="R4622" t="b">
        <v>0</v>
      </c>
      <c r="S4622" t="b">
        <v>1</v>
      </c>
      <c r="T4622" t="b">
        <v>1</v>
      </c>
      <c r="U4622" t="b">
        <v>1</v>
      </c>
      <c r="V4622" t="b">
        <v>1</v>
      </c>
      <c r="W4622" t="b">
        <v>0</v>
      </c>
      <c r="X4622" t="b">
        <v>0</v>
      </c>
      <c r="Y4622" t="b">
        <v>0</v>
      </c>
      <c r="Z4622" t="b">
        <v>1</v>
      </c>
      <c r="AA4622" t="b">
        <v>1</v>
      </c>
      <c r="AB4622" t="b">
        <v>0</v>
      </c>
      <c r="AC4622" t="b">
        <v>0</v>
      </c>
    </row>
    <row r="4623" spans="1:29">
      <c r="A4623" s="2">
        <v>442092616</v>
      </c>
      <c r="B4623" s="2">
        <v>3400</v>
      </c>
      <c r="C4623" s="2">
        <v>43.19</v>
      </c>
      <c r="D4623" s="2">
        <v>2</v>
      </c>
      <c r="E4623" s="1">
        <v>650</v>
      </c>
      <c r="F4623" s="3" t="s">
        <v>44</v>
      </c>
      <c r="G4623" s="3" t="s">
        <v>44</v>
      </c>
      <c r="H4623" s="3" t="s">
        <v>35</v>
      </c>
      <c r="I4623" s="2">
        <v>2017</v>
      </c>
      <c r="J4623" s="3" t="s">
        <v>36</v>
      </c>
      <c r="K4623" s="3" t="s">
        <v>1650</v>
      </c>
      <c r="L4623" s="3" t="s">
        <v>903</v>
      </c>
      <c r="M4623" s="3" t="s">
        <v>908</v>
      </c>
      <c r="N4623" s="3" t="s">
        <v>910</v>
      </c>
      <c r="O4623" s="2">
        <v>7</v>
      </c>
      <c r="P4623" s="2">
        <v>7</v>
      </c>
      <c r="Q4623" t="b">
        <v>0</v>
      </c>
    </row>
    <row r="4624" spans="1:29">
      <c r="A4624" s="2">
        <v>800092616</v>
      </c>
      <c r="B4624" s="2">
        <v>4200</v>
      </c>
      <c r="C4624" s="2">
        <v>58</v>
      </c>
      <c r="D4624" s="2">
        <v>3</v>
      </c>
      <c r="E4624" s="1">
        <v>800</v>
      </c>
      <c r="F4624" s="3" t="s">
        <v>31</v>
      </c>
      <c r="G4624" s="3" t="s">
        <v>32</v>
      </c>
      <c r="H4624" s="3" t="s">
        <v>40</v>
      </c>
      <c r="I4624" s="2">
        <v>2024</v>
      </c>
      <c r="J4624" s="3" t="s">
        <v>45</v>
      </c>
      <c r="K4624" s="3" t="s">
        <v>37</v>
      </c>
      <c r="L4624" s="3" t="s">
        <v>903</v>
      </c>
      <c r="M4624" s="3" t="s">
        <v>908</v>
      </c>
      <c r="N4624" s="3" t="s">
        <v>923</v>
      </c>
      <c r="O4624" s="2">
        <v>5</v>
      </c>
      <c r="P4624" s="2">
        <v>8</v>
      </c>
      <c r="Q4624" t="b">
        <v>1</v>
      </c>
      <c r="R4624" t="b">
        <v>1</v>
      </c>
      <c r="S4624" t="b">
        <v>1</v>
      </c>
      <c r="T4624" t="b">
        <v>1</v>
      </c>
      <c r="U4624" t="b">
        <v>1</v>
      </c>
      <c r="V4624" t="b">
        <v>1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</row>
    <row r="4625" spans="1:29">
      <c r="A4625" s="2">
        <v>857092617</v>
      </c>
      <c r="B4625" s="2">
        <v>4000</v>
      </c>
      <c r="C4625" s="2">
        <v>42</v>
      </c>
      <c r="D4625" s="2">
        <v>2</v>
      </c>
      <c r="E4625" s="1">
        <v>662</v>
      </c>
      <c r="F4625" s="3" t="s">
        <v>31</v>
      </c>
      <c r="G4625" s="3" t="s">
        <v>32</v>
      </c>
      <c r="H4625" s="3" t="s">
        <v>40</v>
      </c>
      <c r="I4625" s="2">
        <v>2025</v>
      </c>
      <c r="J4625" s="3" t="s">
        <v>36</v>
      </c>
      <c r="K4625" s="3" t="s">
        <v>37</v>
      </c>
      <c r="L4625" s="3" t="s">
        <v>903</v>
      </c>
      <c r="M4625" s="3" t="s">
        <v>906</v>
      </c>
      <c r="N4625" s="3" t="s">
        <v>1650</v>
      </c>
      <c r="O4625" s="2">
        <v>3</v>
      </c>
      <c r="P4625" s="2">
        <v>7</v>
      </c>
      <c r="Q4625" t="b">
        <v>1</v>
      </c>
      <c r="R4625" t="b">
        <v>0</v>
      </c>
      <c r="S4625" t="b">
        <v>1</v>
      </c>
      <c r="T4625" t="b">
        <v>1</v>
      </c>
      <c r="U4625" t="b">
        <v>1</v>
      </c>
      <c r="V4625" t="b">
        <v>1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</row>
    <row r="4626" spans="1:29">
      <c r="A4626" s="2">
        <v>801092616</v>
      </c>
      <c r="B4626" s="2">
        <v>3400</v>
      </c>
      <c r="C4626" s="2">
        <v>45</v>
      </c>
      <c r="D4626" s="2">
        <v>2</v>
      </c>
      <c r="E4626" s="1">
        <v>600</v>
      </c>
      <c r="F4626" s="3" t="s">
        <v>31</v>
      </c>
      <c r="G4626" s="3" t="s">
        <v>32</v>
      </c>
      <c r="H4626" s="3" t="s">
        <v>40</v>
      </c>
      <c r="J4626" s="3" t="s">
        <v>45</v>
      </c>
      <c r="K4626" s="3" t="s">
        <v>41</v>
      </c>
      <c r="L4626" s="3" t="s">
        <v>903</v>
      </c>
      <c r="M4626" s="3" t="s">
        <v>904</v>
      </c>
      <c r="N4626" s="3" t="s">
        <v>1650</v>
      </c>
      <c r="O4626" s="2">
        <v>3</v>
      </c>
      <c r="Q4626" t="b">
        <v>1</v>
      </c>
      <c r="R4626" t="b">
        <v>0</v>
      </c>
      <c r="S4626" t="b">
        <v>1</v>
      </c>
      <c r="T4626" t="b">
        <v>1</v>
      </c>
      <c r="U4626" t="b">
        <v>1</v>
      </c>
      <c r="V4626" t="b">
        <v>1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</row>
    <row r="4627" spans="1:29">
      <c r="A4627" s="2">
        <v>527092616</v>
      </c>
      <c r="B4627" s="2">
        <v>3300</v>
      </c>
      <c r="C4627" s="2">
        <v>44.38</v>
      </c>
      <c r="D4627" s="2">
        <v>2</v>
      </c>
      <c r="E4627" s="1">
        <v>680</v>
      </c>
      <c r="F4627" s="3" t="s">
        <v>44</v>
      </c>
      <c r="G4627" s="3" t="s">
        <v>32</v>
      </c>
      <c r="H4627" s="3" t="s">
        <v>35</v>
      </c>
      <c r="I4627" s="2">
        <v>2017</v>
      </c>
      <c r="J4627" s="3" t="s">
        <v>1650</v>
      </c>
      <c r="K4627" s="3" t="s">
        <v>37</v>
      </c>
      <c r="L4627" s="3" t="s">
        <v>903</v>
      </c>
      <c r="M4627" s="3" t="s">
        <v>904</v>
      </c>
      <c r="N4627" s="3" t="s">
        <v>907</v>
      </c>
      <c r="O4627" s="2">
        <v>3</v>
      </c>
      <c r="P4627" s="2">
        <v>6</v>
      </c>
      <c r="Q4627" t="b">
        <v>0</v>
      </c>
      <c r="U4627" t="b">
        <v>1</v>
      </c>
      <c r="V4627" t="b">
        <v>1</v>
      </c>
      <c r="W4627" t="b">
        <v>0</v>
      </c>
      <c r="X4627" t="b">
        <v>0</v>
      </c>
      <c r="Y4627" t="b">
        <v>0</v>
      </c>
      <c r="Z4627" t="b">
        <v>1</v>
      </c>
      <c r="AA4627" t="b">
        <v>0</v>
      </c>
      <c r="AB4627" t="b">
        <v>0</v>
      </c>
      <c r="AC4627" t="b">
        <v>0</v>
      </c>
    </row>
    <row r="4628" spans="1:29">
      <c r="A4628" s="2">
        <v>506092617</v>
      </c>
      <c r="B4628" s="2">
        <v>3200</v>
      </c>
      <c r="C4628" s="2">
        <v>55</v>
      </c>
      <c r="D4628" s="2">
        <v>2</v>
      </c>
      <c r="E4628" s="1"/>
      <c r="F4628" s="3" t="s">
        <v>44</v>
      </c>
      <c r="G4628" s="3" t="s">
        <v>32</v>
      </c>
      <c r="H4628" s="3" t="s">
        <v>35</v>
      </c>
      <c r="I4628" s="2">
        <v>2009</v>
      </c>
      <c r="J4628" s="3" t="s">
        <v>36</v>
      </c>
      <c r="K4628" s="3" t="s">
        <v>1650</v>
      </c>
      <c r="L4628" s="3" t="s">
        <v>903</v>
      </c>
      <c r="M4628" s="3" t="s">
        <v>904</v>
      </c>
      <c r="N4628" s="3" t="s">
        <v>919</v>
      </c>
      <c r="O4628" s="2">
        <v>5</v>
      </c>
      <c r="P4628" s="2">
        <v>6</v>
      </c>
      <c r="Q4628" t="b">
        <v>1</v>
      </c>
      <c r="R4628" t="b">
        <v>1</v>
      </c>
      <c r="S4628" t="b">
        <v>1</v>
      </c>
      <c r="T4628" t="b">
        <v>1</v>
      </c>
      <c r="U4628" t="b">
        <v>1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1</v>
      </c>
    </row>
    <row r="4629" spans="1:29">
      <c r="A4629" s="2">
        <v>907092617</v>
      </c>
      <c r="B4629" s="2">
        <v>2700</v>
      </c>
      <c r="C4629" s="2">
        <v>20</v>
      </c>
      <c r="D4629" s="2">
        <v>1</v>
      </c>
      <c r="E4629" s="1">
        <v>400</v>
      </c>
      <c r="F4629" s="3" t="s">
        <v>31</v>
      </c>
      <c r="G4629" s="3" t="s">
        <v>32</v>
      </c>
      <c r="H4629" s="3" t="s">
        <v>40</v>
      </c>
      <c r="I4629" s="2">
        <v>2021</v>
      </c>
      <c r="J4629" s="3" t="s">
        <v>36</v>
      </c>
      <c r="K4629" s="3" t="s">
        <v>37</v>
      </c>
      <c r="L4629" s="3" t="s">
        <v>903</v>
      </c>
      <c r="M4629" s="3" t="s">
        <v>904</v>
      </c>
      <c r="N4629" s="3" t="s">
        <v>917</v>
      </c>
      <c r="O4629" s="2">
        <v>2</v>
      </c>
      <c r="P4629" s="2">
        <v>4</v>
      </c>
      <c r="Q4629" t="b">
        <v>1</v>
      </c>
      <c r="R4629" t="b">
        <v>1</v>
      </c>
      <c r="S4629" t="b">
        <v>1</v>
      </c>
      <c r="T4629" t="b">
        <v>1</v>
      </c>
      <c r="U4629" t="b">
        <v>1</v>
      </c>
      <c r="V4629" t="b">
        <v>1</v>
      </c>
      <c r="W4629" t="b">
        <v>0</v>
      </c>
      <c r="X4629" t="b">
        <v>0</v>
      </c>
      <c r="Y4629" t="b">
        <v>1</v>
      </c>
      <c r="Z4629" t="b">
        <v>0</v>
      </c>
      <c r="AA4629" t="b">
        <v>1</v>
      </c>
      <c r="AB4629" t="b">
        <v>0</v>
      </c>
      <c r="AC4629" t="b">
        <v>0</v>
      </c>
    </row>
    <row r="4630" spans="1:29">
      <c r="A4630" s="2">
        <v>988092617</v>
      </c>
      <c r="B4630" s="2">
        <v>4000</v>
      </c>
      <c r="C4630" s="2">
        <v>50</v>
      </c>
      <c r="D4630" s="2">
        <v>3</v>
      </c>
      <c r="E4630" s="1">
        <v>740</v>
      </c>
      <c r="F4630" s="3" t="s">
        <v>44</v>
      </c>
      <c r="G4630" s="3" t="s">
        <v>32</v>
      </c>
      <c r="H4630" s="3" t="s">
        <v>40</v>
      </c>
      <c r="I4630" s="2">
        <v>2025</v>
      </c>
      <c r="J4630" s="3" t="s">
        <v>36</v>
      </c>
      <c r="K4630" s="3" t="s">
        <v>1650</v>
      </c>
      <c r="L4630" s="3" t="s">
        <v>903</v>
      </c>
      <c r="M4630" s="3" t="s">
        <v>908</v>
      </c>
      <c r="N4630" s="3" t="s">
        <v>1650</v>
      </c>
      <c r="O4630" s="2">
        <v>4</v>
      </c>
      <c r="P4630" s="2">
        <v>7</v>
      </c>
      <c r="Q4630" t="b">
        <v>1</v>
      </c>
      <c r="R4630" t="b">
        <v>0</v>
      </c>
      <c r="S4630" t="b">
        <v>1</v>
      </c>
      <c r="T4630" t="b">
        <v>1</v>
      </c>
      <c r="U4630" t="b">
        <v>1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</row>
    <row r="4631" spans="1:29">
      <c r="A4631" s="2">
        <v>466092617</v>
      </c>
      <c r="B4631" s="2">
        <v>2500</v>
      </c>
      <c r="C4631" s="2">
        <v>43.5</v>
      </c>
      <c r="D4631" s="2">
        <v>2</v>
      </c>
      <c r="E4631" s="1">
        <v>620</v>
      </c>
      <c r="F4631" s="3" t="s">
        <v>31</v>
      </c>
      <c r="G4631" s="3" t="s">
        <v>32</v>
      </c>
      <c r="H4631" s="3" t="s">
        <v>35</v>
      </c>
      <c r="I4631" s="2">
        <v>2009</v>
      </c>
      <c r="J4631" s="3" t="s">
        <v>36</v>
      </c>
      <c r="K4631" s="3" t="s">
        <v>41</v>
      </c>
      <c r="L4631" s="3" t="s">
        <v>903</v>
      </c>
      <c r="M4631" s="3" t="s">
        <v>904</v>
      </c>
      <c r="N4631" s="3" t="s">
        <v>917</v>
      </c>
      <c r="O4631" s="2">
        <v>5</v>
      </c>
      <c r="P4631" s="2">
        <v>7</v>
      </c>
      <c r="Q4631" t="b">
        <v>1</v>
      </c>
      <c r="R4631" t="b">
        <v>1</v>
      </c>
      <c r="S4631" t="b">
        <v>0</v>
      </c>
      <c r="T4631" t="b">
        <v>0</v>
      </c>
      <c r="U4631" t="b">
        <v>1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1</v>
      </c>
    </row>
    <row r="4632" spans="1:29">
      <c r="A4632" s="2">
        <v>976092617</v>
      </c>
      <c r="B4632" s="2">
        <v>2700</v>
      </c>
      <c r="C4632" s="2">
        <v>33</v>
      </c>
      <c r="D4632" s="2">
        <v>2</v>
      </c>
      <c r="E4632" s="1">
        <v>710</v>
      </c>
      <c r="F4632" s="3" t="s">
        <v>31</v>
      </c>
      <c r="G4632" s="3" t="s">
        <v>32</v>
      </c>
      <c r="H4632" s="3" t="s">
        <v>35</v>
      </c>
      <c r="I4632" s="2">
        <v>2024</v>
      </c>
      <c r="J4632" s="3" t="s">
        <v>45</v>
      </c>
      <c r="K4632" s="3" t="s">
        <v>37</v>
      </c>
      <c r="L4632" s="3" t="s">
        <v>903</v>
      </c>
      <c r="M4632" s="3" t="s">
        <v>906</v>
      </c>
      <c r="N4632" s="3" t="s">
        <v>1650</v>
      </c>
      <c r="O4632" s="2">
        <v>0</v>
      </c>
      <c r="P4632" s="2">
        <v>5</v>
      </c>
      <c r="Q4632" t="b">
        <v>1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1</v>
      </c>
      <c r="Y4632" t="b">
        <v>0</v>
      </c>
      <c r="Z4632" t="b">
        <v>0</v>
      </c>
      <c r="AA4632" t="b">
        <v>1</v>
      </c>
      <c r="AB4632" t="b">
        <v>1</v>
      </c>
      <c r="AC4632" t="b">
        <v>0</v>
      </c>
    </row>
    <row r="4633" spans="1:29">
      <c r="A4633" s="2">
        <v>901092617</v>
      </c>
      <c r="B4633" s="2">
        <v>3000</v>
      </c>
      <c r="C4633" s="2">
        <v>36</v>
      </c>
      <c r="D4633" s="2">
        <v>2</v>
      </c>
      <c r="E4633" s="1">
        <v>650</v>
      </c>
      <c r="F4633" s="3" t="s">
        <v>31</v>
      </c>
      <c r="G4633" s="3" t="s">
        <v>32</v>
      </c>
      <c r="H4633" s="3" t="s">
        <v>40</v>
      </c>
      <c r="I4633" s="2">
        <v>2023</v>
      </c>
      <c r="J4633" s="3" t="s">
        <v>45</v>
      </c>
      <c r="K4633" s="3" t="s">
        <v>37</v>
      </c>
      <c r="L4633" s="3" t="s">
        <v>903</v>
      </c>
      <c r="M4633" s="3" t="s">
        <v>908</v>
      </c>
      <c r="N4633" s="3" t="s">
        <v>922</v>
      </c>
      <c r="O4633" s="2">
        <v>2</v>
      </c>
      <c r="P4633" s="2">
        <v>8</v>
      </c>
      <c r="Q4633" t="b">
        <v>1</v>
      </c>
      <c r="R4633" t="b">
        <v>1</v>
      </c>
      <c r="S4633" t="b">
        <v>1</v>
      </c>
      <c r="T4633" t="b">
        <v>1</v>
      </c>
      <c r="U4633" t="b">
        <v>1</v>
      </c>
      <c r="V4633" t="b">
        <v>1</v>
      </c>
      <c r="W4633" t="b">
        <v>0</v>
      </c>
      <c r="X4633" t="b">
        <v>0</v>
      </c>
      <c r="Y4633" t="b">
        <v>0</v>
      </c>
      <c r="Z4633" t="b">
        <v>1</v>
      </c>
      <c r="AA4633" t="b">
        <v>1</v>
      </c>
      <c r="AB4633" t="b">
        <v>1</v>
      </c>
      <c r="AC4633" t="b">
        <v>0</v>
      </c>
    </row>
    <row r="4634" spans="1:29">
      <c r="A4634" s="2">
        <v>120092617</v>
      </c>
      <c r="B4634" s="2">
        <v>2800</v>
      </c>
      <c r="C4634" s="2">
        <v>40</v>
      </c>
      <c r="D4634" s="2">
        <v>2</v>
      </c>
      <c r="E4634" s="1">
        <v>800</v>
      </c>
      <c r="F4634" s="3" t="s">
        <v>31</v>
      </c>
      <c r="G4634" s="3" t="s">
        <v>32</v>
      </c>
      <c r="H4634" s="3" t="s">
        <v>40</v>
      </c>
      <c r="I4634" s="2">
        <v>2025</v>
      </c>
      <c r="J4634" s="3" t="s">
        <v>45</v>
      </c>
      <c r="K4634" s="3" t="s">
        <v>37</v>
      </c>
      <c r="L4634" s="3" t="s">
        <v>903</v>
      </c>
      <c r="M4634" s="3" t="s">
        <v>908</v>
      </c>
      <c r="N4634" s="3" t="s">
        <v>925</v>
      </c>
      <c r="O4634" s="2">
        <v>4</v>
      </c>
      <c r="P4634" s="2">
        <v>7</v>
      </c>
      <c r="Q4634" t="b">
        <v>0</v>
      </c>
      <c r="R4634" t="b">
        <v>0</v>
      </c>
      <c r="S4634" t="b">
        <v>1</v>
      </c>
      <c r="T4634" t="b">
        <v>1</v>
      </c>
      <c r="U4634" t="b">
        <v>1</v>
      </c>
      <c r="V4634" t="b">
        <v>1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1</v>
      </c>
      <c r="AC4634" t="b">
        <v>0</v>
      </c>
    </row>
    <row r="4635" spans="1:29">
      <c r="A4635" s="2">
        <v>740102633</v>
      </c>
      <c r="B4635" s="2">
        <v>4000</v>
      </c>
      <c r="C4635" s="2">
        <v>57</v>
      </c>
      <c r="D4635" s="2">
        <v>3</v>
      </c>
      <c r="E4635" s="1"/>
      <c r="F4635" s="3" t="s">
        <v>60</v>
      </c>
      <c r="G4635" s="3" t="s">
        <v>32</v>
      </c>
      <c r="H4635" s="3" t="s">
        <v>35</v>
      </c>
      <c r="I4635" s="2">
        <v>2021</v>
      </c>
      <c r="J4635" s="3" t="s">
        <v>64</v>
      </c>
      <c r="K4635" s="3" t="s">
        <v>37</v>
      </c>
      <c r="L4635" s="3" t="s">
        <v>579</v>
      </c>
      <c r="M4635" s="3" t="s">
        <v>580</v>
      </c>
      <c r="N4635" s="3" t="s">
        <v>1650</v>
      </c>
      <c r="O4635" s="2">
        <v>0</v>
      </c>
      <c r="P4635" s="2">
        <v>3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1</v>
      </c>
      <c r="W4635" t="b">
        <v>0</v>
      </c>
      <c r="X4635" t="b">
        <v>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</row>
    <row r="4636" spans="1:29">
      <c r="A4636" s="2">
        <v>962092617</v>
      </c>
      <c r="B4636" s="2">
        <v>3400</v>
      </c>
      <c r="C4636" s="2">
        <v>42</v>
      </c>
      <c r="D4636" s="2">
        <v>2</v>
      </c>
      <c r="E4636" s="1">
        <v>730</v>
      </c>
      <c r="F4636" s="3" t="s">
        <v>31</v>
      </c>
      <c r="G4636" s="3" t="s">
        <v>32</v>
      </c>
      <c r="H4636" s="3" t="s">
        <v>40</v>
      </c>
      <c r="I4636" s="2">
        <v>2023</v>
      </c>
      <c r="J4636" s="3" t="s">
        <v>45</v>
      </c>
      <c r="K4636" s="3" t="s">
        <v>37</v>
      </c>
      <c r="L4636" s="3" t="s">
        <v>903</v>
      </c>
      <c r="M4636" s="3" t="s">
        <v>908</v>
      </c>
      <c r="N4636" s="3" t="s">
        <v>922</v>
      </c>
      <c r="O4636" s="2">
        <v>7</v>
      </c>
      <c r="P4636" s="2">
        <v>7</v>
      </c>
      <c r="Q4636" t="b">
        <v>1</v>
      </c>
      <c r="R4636" t="b">
        <v>0</v>
      </c>
      <c r="S4636" t="b">
        <v>1</v>
      </c>
      <c r="T4636" t="b">
        <v>1</v>
      </c>
      <c r="U4636" t="b">
        <v>1</v>
      </c>
      <c r="V4636" t="b">
        <v>1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1</v>
      </c>
      <c r="AC4636" t="b">
        <v>0</v>
      </c>
    </row>
    <row r="4637" spans="1:29">
      <c r="A4637" s="2">
        <v>703092617</v>
      </c>
      <c r="B4637" s="2">
        <v>2400</v>
      </c>
      <c r="C4637" s="2">
        <v>35</v>
      </c>
      <c r="D4637" s="2">
        <v>1</v>
      </c>
      <c r="E4637" s="1">
        <v>800</v>
      </c>
      <c r="F4637" s="3" t="s">
        <v>31</v>
      </c>
      <c r="G4637" s="3" t="s">
        <v>32</v>
      </c>
      <c r="H4637" s="3" t="s">
        <v>40</v>
      </c>
      <c r="I4637" s="2">
        <v>1985</v>
      </c>
      <c r="J4637" s="3" t="s">
        <v>45</v>
      </c>
      <c r="K4637" s="3" t="s">
        <v>37</v>
      </c>
      <c r="L4637" s="3" t="s">
        <v>903</v>
      </c>
      <c r="M4637" s="3" t="s">
        <v>904</v>
      </c>
      <c r="N4637" s="3" t="s">
        <v>1958</v>
      </c>
      <c r="O4637" s="2">
        <v>0</v>
      </c>
      <c r="P4637" s="2">
        <v>6</v>
      </c>
      <c r="Q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1</v>
      </c>
      <c r="AA4637" t="b">
        <v>0</v>
      </c>
      <c r="AB4637" t="b">
        <v>1</v>
      </c>
      <c r="AC4637" t="b">
        <v>0</v>
      </c>
    </row>
    <row r="4638" spans="1:29">
      <c r="A4638" s="2">
        <v>360092617</v>
      </c>
      <c r="B4638" s="2">
        <v>6700</v>
      </c>
      <c r="C4638" s="2">
        <v>60</v>
      </c>
      <c r="D4638" s="2">
        <v>3</v>
      </c>
      <c r="E4638" s="1">
        <v>800</v>
      </c>
      <c r="F4638" s="3" t="s">
        <v>31</v>
      </c>
      <c r="G4638" s="3" t="s">
        <v>32</v>
      </c>
      <c r="H4638" s="3" t="s">
        <v>35</v>
      </c>
      <c r="I4638" s="2">
        <v>2025</v>
      </c>
      <c r="J4638" s="3" t="s">
        <v>36</v>
      </c>
      <c r="K4638" s="3" t="s">
        <v>1650</v>
      </c>
      <c r="L4638" s="3" t="s">
        <v>903</v>
      </c>
      <c r="M4638" s="3" t="s">
        <v>908</v>
      </c>
      <c r="N4638" s="3" t="s">
        <v>959</v>
      </c>
      <c r="O4638" s="2">
        <v>6</v>
      </c>
      <c r="P4638" s="2">
        <v>7</v>
      </c>
      <c r="Q4638" t="b">
        <v>1</v>
      </c>
      <c r="R4638" t="b">
        <v>0</v>
      </c>
      <c r="S4638" t="b">
        <v>1</v>
      </c>
      <c r="T4638" t="b">
        <v>1</v>
      </c>
      <c r="U4638" t="b">
        <v>1</v>
      </c>
      <c r="V4638" t="b">
        <v>1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</row>
    <row r="4639" spans="1:29">
      <c r="A4639" s="2">
        <v>399092617</v>
      </c>
      <c r="B4639" s="2">
        <v>3500</v>
      </c>
      <c r="C4639" s="2">
        <v>47</v>
      </c>
      <c r="D4639" s="2">
        <v>2</v>
      </c>
      <c r="E4639" s="1">
        <v>750</v>
      </c>
      <c r="F4639" s="3" t="s">
        <v>44</v>
      </c>
      <c r="G4639" s="3" t="s">
        <v>32</v>
      </c>
      <c r="H4639" s="3" t="s">
        <v>35</v>
      </c>
      <c r="I4639" s="2">
        <v>2011</v>
      </c>
      <c r="J4639" s="3" t="s">
        <v>36</v>
      </c>
      <c r="K4639" s="3" t="s">
        <v>1650</v>
      </c>
      <c r="L4639" s="3" t="s">
        <v>903</v>
      </c>
      <c r="M4639" s="3" t="s">
        <v>915</v>
      </c>
      <c r="N4639" s="3" t="s">
        <v>949</v>
      </c>
      <c r="O4639" s="2">
        <v>1</v>
      </c>
      <c r="P4639" s="2">
        <v>5</v>
      </c>
      <c r="Q4639" t="b">
        <v>0</v>
      </c>
      <c r="U4639" t="b">
        <v>1</v>
      </c>
      <c r="V4639" t="b">
        <v>1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</row>
    <row r="4640" spans="1:29">
      <c r="A4640" s="2">
        <v>478092617</v>
      </c>
      <c r="B4640" s="2">
        <v>3700</v>
      </c>
      <c r="C4640" s="2">
        <v>44</v>
      </c>
      <c r="D4640" s="2">
        <v>2</v>
      </c>
      <c r="E4640" s="1">
        <v>850</v>
      </c>
      <c r="F4640" s="3" t="s">
        <v>31</v>
      </c>
      <c r="G4640" s="3" t="s">
        <v>32</v>
      </c>
      <c r="H4640" s="3" t="s">
        <v>40</v>
      </c>
      <c r="I4640" s="2">
        <v>2023</v>
      </c>
      <c r="J4640" s="3" t="s">
        <v>45</v>
      </c>
      <c r="K4640" s="3" t="s">
        <v>37</v>
      </c>
      <c r="L4640" s="3" t="s">
        <v>903</v>
      </c>
      <c r="M4640" s="3" t="s">
        <v>908</v>
      </c>
      <c r="N4640" s="3" t="s">
        <v>923</v>
      </c>
      <c r="O4640" s="2">
        <v>4</v>
      </c>
      <c r="P4640" s="2">
        <v>4</v>
      </c>
      <c r="Q4640" t="b">
        <v>1</v>
      </c>
      <c r="R4640" t="b">
        <v>1</v>
      </c>
      <c r="S4640" t="b">
        <v>1</v>
      </c>
      <c r="T4640" t="b">
        <v>1</v>
      </c>
      <c r="U4640" t="b">
        <v>1</v>
      </c>
      <c r="V4640" t="b">
        <v>1</v>
      </c>
      <c r="W4640" t="b">
        <v>0</v>
      </c>
      <c r="X4640" t="b">
        <v>0</v>
      </c>
      <c r="Y4640" t="b">
        <v>1</v>
      </c>
      <c r="Z4640" t="b">
        <v>0</v>
      </c>
      <c r="AA4640" t="b">
        <v>0</v>
      </c>
      <c r="AB4640" t="b">
        <v>0</v>
      </c>
      <c r="AC4640" t="b">
        <v>0</v>
      </c>
    </row>
    <row r="4641" spans="1:29">
      <c r="A4641" s="2">
        <v>116092617</v>
      </c>
      <c r="B4641" s="2">
        <v>3600</v>
      </c>
      <c r="C4641" s="2">
        <v>42</v>
      </c>
      <c r="D4641" s="2">
        <v>2</v>
      </c>
      <c r="E4641" s="1">
        <v>800</v>
      </c>
      <c r="F4641" s="3" t="s">
        <v>31</v>
      </c>
      <c r="G4641" s="3" t="s">
        <v>32</v>
      </c>
      <c r="H4641" s="3" t="s">
        <v>35</v>
      </c>
      <c r="I4641" s="2">
        <v>2022</v>
      </c>
      <c r="J4641" s="3" t="s">
        <v>36</v>
      </c>
      <c r="K4641" s="3" t="s">
        <v>37</v>
      </c>
      <c r="L4641" s="3" t="s">
        <v>903</v>
      </c>
      <c r="M4641" s="3" t="s">
        <v>908</v>
      </c>
      <c r="N4641" s="3" t="s">
        <v>923</v>
      </c>
      <c r="O4641" s="2">
        <v>5</v>
      </c>
      <c r="P4641" s="2">
        <v>7</v>
      </c>
      <c r="Q4641" t="b">
        <v>1</v>
      </c>
      <c r="R4641" t="b">
        <v>0</v>
      </c>
      <c r="S4641" t="b">
        <v>1</v>
      </c>
      <c r="T4641" t="b">
        <v>1</v>
      </c>
      <c r="U4641" t="b">
        <v>1</v>
      </c>
      <c r="V4641" t="b">
        <v>1</v>
      </c>
      <c r="W4641" t="b">
        <v>0</v>
      </c>
      <c r="X4641" t="b">
        <v>0</v>
      </c>
      <c r="Y4641" t="b">
        <v>0</v>
      </c>
      <c r="Z4641" t="b">
        <v>1</v>
      </c>
      <c r="AA4641" t="b">
        <v>0</v>
      </c>
      <c r="AB4641" t="b">
        <v>0</v>
      </c>
      <c r="AC4641" t="b">
        <v>0</v>
      </c>
    </row>
    <row r="4642" spans="1:29">
      <c r="A4642" s="2">
        <v>853092617</v>
      </c>
      <c r="B4642" s="2">
        <v>3700</v>
      </c>
      <c r="C4642" s="2">
        <v>50</v>
      </c>
      <c r="D4642" s="2">
        <v>2</v>
      </c>
      <c r="E4642" s="1"/>
      <c r="F4642" s="3" t="s">
        <v>31</v>
      </c>
      <c r="G4642" s="3" t="s">
        <v>32</v>
      </c>
      <c r="H4642" s="3" t="s">
        <v>35</v>
      </c>
      <c r="J4642" s="3" t="s">
        <v>36</v>
      </c>
      <c r="K4642" s="3" t="s">
        <v>37</v>
      </c>
      <c r="L4642" s="3" t="s">
        <v>903</v>
      </c>
      <c r="M4642" s="3" t="s">
        <v>915</v>
      </c>
      <c r="N4642" s="3" t="s">
        <v>949</v>
      </c>
      <c r="O4642" s="2">
        <v>0</v>
      </c>
      <c r="P4642" s="2">
        <v>4</v>
      </c>
      <c r="Q4642" t="b">
        <v>0</v>
      </c>
      <c r="R4642" t="b">
        <v>1</v>
      </c>
      <c r="S4642" t="b">
        <v>1</v>
      </c>
      <c r="T4642" t="b">
        <v>1</v>
      </c>
      <c r="U4642" t="b">
        <v>0</v>
      </c>
      <c r="V4642" t="b">
        <v>1</v>
      </c>
      <c r="W4642" t="b">
        <v>1</v>
      </c>
      <c r="X4642" t="b">
        <v>1</v>
      </c>
      <c r="Y4642" t="b">
        <v>0</v>
      </c>
      <c r="Z4642" t="b">
        <v>0</v>
      </c>
      <c r="AA4642" t="b">
        <v>1</v>
      </c>
      <c r="AB4642" t="b">
        <v>1</v>
      </c>
      <c r="AC4642" t="b">
        <v>0</v>
      </c>
    </row>
    <row r="4643" spans="1:29">
      <c r="A4643" s="2">
        <v>501092617</v>
      </c>
      <c r="B4643" s="2">
        <v>3200</v>
      </c>
      <c r="C4643" s="2">
        <v>42</v>
      </c>
      <c r="D4643" s="2">
        <v>2</v>
      </c>
      <c r="E4643" s="1">
        <v>850</v>
      </c>
      <c r="F4643" s="3" t="s">
        <v>31</v>
      </c>
      <c r="G4643" s="3" t="s">
        <v>32</v>
      </c>
      <c r="H4643" s="3" t="s">
        <v>40</v>
      </c>
      <c r="I4643" s="2">
        <v>2024</v>
      </c>
      <c r="J4643" s="3" t="s">
        <v>45</v>
      </c>
      <c r="K4643" s="3" t="s">
        <v>37</v>
      </c>
      <c r="L4643" s="3" t="s">
        <v>903</v>
      </c>
      <c r="M4643" s="3" t="s">
        <v>908</v>
      </c>
      <c r="N4643" s="3" t="s">
        <v>923</v>
      </c>
      <c r="O4643" s="2">
        <v>4</v>
      </c>
      <c r="P4643" s="2">
        <v>6</v>
      </c>
      <c r="Q4643" t="b">
        <v>1</v>
      </c>
      <c r="R4643" t="b">
        <v>0</v>
      </c>
      <c r="S4643" t="b">
        <v>1</v>
      </c>
      <c r="T4643" t="b">
        <v>1</v>
      </c>
      <c r="U4643" t="b">
        <v>1</v>
      </c>
      <c r="V4643" t="b">
        <v>1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</row>
    <row r="4644" spans="1:29">
      <c r="A4644" s="2">
        <v>145092617</v>
      </c>
      <c r="B4644" s="2">
        <v>3900</v>
      </c>
      <c r="C4644" s="2">
        <v>48</v>
      </c>
      <c r="D4644" s="2">
        <v>2</v>
      </c>
      <c r="E4644" s="1">
        <v>800</v>
      </c>
      <c r="F4644" s="3" t="s">
        <v>31</v>
      </c>
      <c r="G4644" s="3" t="s">
        <v>32</v>
      </c>
      <c r="H4644" s="3" t="s">
        <v>40</v>
      </c>
      <c r="I4644" s="2">
        <v>2025</v>
      </c>
      <c r="J4644" s="3" t="s">
        <v>36</v>
      </c>
      <c r="K4644" s="3" t="s">
        <v>37</v>
      </c>
      <c r="L4644" s="3" t="s">
        <v>903</v>
      </c>
      <c r="M4644" s="3" t="s">
        <v>908</v>
      </c>
      <c r="N4644" s="3" t="s">
        <v>922</v>
      </c>
      <c r="O4644" s="2">
        <v>8</v>
      </c>
      <c r="P4644" s="2">
        <v>8</v>
      </c>
      <c r="Q4644" t="b">
        <v>1</v>
      </c>
      <c r="R4644" t="b">
        <v>1</v>
      </c>
      <c r="S4644" t="b">
        <v>1</v>
      </c>
      <c r="T4644" t="b">
        <v>1</v>
      </c>
      <c r="U4644" t="b">
        <v>1</v>
      </c>
      <c r="V4644" t="b">
        <v>1</v>
      </c>
      <c r="W4644" t="b">
        <v>0</v>
      </c>
      <c r="X4644" t="b">
        <v>1</v>
      </c>
      <c r="Y4644" t="b">
        <v>0</v>
      </c>
      <c r="Z4644" t="b">
        <v>0</v>
      </c>
      <c r="AA4644" t="b">
        <v>1</v>
      </c>
      <c r="AB4644" t="b">
        <v>1</v>
      </c>
      <c r="AC4644" t="b">
        <v>0</v>
      </c>
    </row>
    <row r="4645" spans="1:29">
      <c r="A4645" s="2">
        <v>191092618</v>
      </c>
      <c r="B4645" s="2">
        <v>3200</v>
      </c>
      <c r="C4645" s="2">
        <v>30</v>
      </c>
      <c r="D4645" s="2">
        <v>1</v>
      </c>
      <c r="E4645" s="1">
        <v>630</v>
      </c>
      <c r="F4645" s="3" t="s">
        <v>44</v>
      </c>
      <c r="G4645" s="3" t="s">
        <v>32</v>
      </c>
      <c r="H4645" s="3" t="s">
        <v>40</v>
      </c>
      <c r="I4645" s="2">
        <v>2022</v>
      </c>
      <c r="J4645" s="3" t="s">
        <v>45</v>
      </c>
      <c r="K4645" s="3" t="s">
        <v>1650</v>
      </c>
      <c r="L4645" s="3" t="s">
        <v>903</v>
      </c>
      <c r="M4645" s="3" t="s">
        <v>908</v>
      </c>
      <c r="N4645" s="3" t="s">
        <v>910</v>
      </c>
      <c r="O4645" s="2">
        <v>5</v>
      </c>
      <c r="P4645" s="2">
        <v>7</v>
      </c>
      <c r="Q4645" t="b">
        <v>1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1</v>
      </c>
      <c r="AC4645" t="b">
        <v>0</v>
      </c>
    </row>
    <row r="4646" spans="1:29">
      <c r="A4646" s="2">
        <v>538092618</v>
      </c>
      <c r="B4646" s="2">
        <v>2400</v>
      </c>
      <c r="C4646" s="2">
        <v>38.200000000000003</v>
      </c>
      <c r="D4646" s="2">
        <v>2</v>
      </c>
      <c r="E4646" s="1"/>
      <c r="F4646" s="3" t="s">
        <v>31</v>
      </c>
      <c r="G4646" s="3" t="s">
        <v>32</v>
      </c>
      <c r="H4646" s="3" t="s">
        <v>35</v>
      </c>
      <c r="I4646" s="2">
        <v>1962</v>
      </c>
      <c r="J4646" s="3" t="s">
        <v>45</v>
      </c>
      <c r="K4646" s="3" t="s">
        <v>1650</v>
      </c>
      <c r="L4646" s="3" t="s">
        <v>903</v>
      </c>
      <c r="M4646" s="3" t="s">
        <v>904</v>
      </c>
      <c r="N4646" s="3" t="s">
        <v>911</v>
      </c>
      <c r="O4646" s="2">
        <v>4</v>
      </c>
      <c r="P4646" s="2">
        <v>4</v>
      </c>
      <c r="Q4646" t="b">
        <v>0</v>
      </c>
    </row>
    <row r="4647" spans="1:29">
      <c r="A4647" s="2">
        <v>255092618</v>
      </c>
      <c r="B4647" s="2">
        <v>4000</v>
      </c>
      <c r="C4647" s="2">
        <v>40</v>
      </c>
      <c r="D4647" s="2">
        <v>2</v>
      </c>
      <c r="E4647" s="1">
        <v>600</v>
      </c>
      <c r="F4647" s="3" t="s">
        <v>31</v>
      </c>
      <c r="G4647" s="3" t="s">
        <v>32</v>
      </c>
      <c r="H4647" s="3" t="s">
        <v>40</v>
      </c>
      <c r="I4647" s="2">
        <v>2023</v>
      </c>
      <c r="J4647" s="3" t="s">
        <v>45</v>
      </c>
      <c r="K4647" s="3" t="s">
        <v>37</v>
      </c>
      <c r="L4647" s="3" t="s">
        <v>903</v>
      </c>
      <c r="M4647" s="3" t="s">
        <v>908</v>
      </c>
      <c r="N4647" s="3" t="s">
        <v>1650</v>
      </c>
      <c r="O4647" s="2">
        <v>0</v>
      </c>
      <c r="P4647" s="2">
        <v>6</v>
      </c>
      <c r="Q4647" t="b">
        <v>1</v>
      </c>
      <c r="R4647" t="b">
        <v>0</v>
      </c>
      <c r="S4647" t="b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1</v>
      </c>
      <c r="Y4647" t="b">
        <v>0</v>
      </c>
      <c r="Z4647" t="b">
        <v>0</v>
      </c>
      <c r="AA4647" t="b">
        <v>1</v>
      </c>
      <c r="AB4647" t="b">
        <v>0</v>
      </c>
      <c r="AC4647" t="b">
        <v>1</v>
      </c>
    </row>
    <row r="4648" spans="1:29">
      <c r="A4648" s="2">
        <v>660092618</v>
      </c>
      <c r="B4648" s="2">
        <v>3200</v>
      </c>
      <c r="C4648" s="2">
        <v>38.5</v>
      </c>
      <c r="D4648" s="2">
        <v>2</v>
      </c>
      <c r="E4648" s="1">
        <v>600</v>
      </c>
      <c r="F4648" s="3" t="s">
        <v>31</v>
      </c>
      <c r="G4648" s="3" t="s">
        <v>32</v>
      </c>
      <c r="H4648" s="3" t="s">
        <v>40</v>
      </c>
      <c r="I4648" s="2">
        <v>2023</v>
      </c>
      <c r="J4648" s="3" t="s">
        <v>1650</v>
      </c>
      <c r="K4648" s="3" t="s">
        <v>37</v>
      </c>
      <c r="L4648" s="3" t="s">
        <v>903</v>
      </c>
      <c r="M4648" s="3" t="s">
        <v>908</v>
      </c>
      <c r="N4648" s="3" t="s">
        <v>922</v>
      </c>
      <c r="O4648" s="2">
        <v>8</v>
      </c>
      <c r="P4648" s="2">
        <v>8</v>
      </c>
      <c r="Q4648" t="b">
        <v>1</v>
      </c>
      <c r="R4648" t="b">
        <v>1</v>
      </c>
      <c r="S4648" t="b">
        <v>0</v>
      </c>
      <c r="T4648" t="b">
        <v>0</v>
      </c>
      <c r="U4648" t="b">
        <v>1</v>
      </c>
      <c r="V4648" t="b">
        <v>1</v>
      </c>
      <c r="W4648" t="b">
        <v>0</v>
      </c>
      <c r="X4648" t="b">
        <v>0</v>
      </c>
      <c r="Y4648" t="b">
        <v>1</v>
      </c>
      <c r="Z4648" t="b">
        <v>0</v>
      </c>
      <c r="AA4648" t="b">
        <v>0</v>
      </c>
      <c r="AB4648" t="b">
        <v>1</v>
      </c>
      <c r="AC4648" t="b">
        <v>0</v>
      </c>
    </row>
    <row r="4649" spans="1:29">
      <c r="A4649" s="2">
        <v>854092618</v>
      </c>
      <c r="B4649" s="2">
        <v>5200</v>
      </c>
      <c r="C4649" s="2">
        <v>51.4</v>
      </c>
      <c r="D4649" s="2">
        <v>3</v>
      </c>
      <c r="E4649" s="1">
        <v>800</v>
      </c>
      <c r="F4649" s="3" t="s">
        <v>44</v>
      </c>
      <c r="G4649" s="3" t="s">
        <v>32</v>
      </c>
      <c r="H4649" s="3" t="s">
        <v>35</v>
      </c>
      <c r="I4649" s="2">
        <v>2023</v>
      </c>
      <c r="J4649" s="3" t="s">
        <v>45</v>
      </c>
      <c r="K4649" s="3" t="s">
        <v>1650</v>
      </c>
      <c r="L4649" s="3" t="s">
        <v>903</v>
      </c>
      <c r="M4649" s="3" t="s">
        <v>908</v>
      </c>
      <c r="N4649" s="3" t="s">
        <v>922</v>
      </c>
      <c r="O4649" s="2">
        <v>3</v>
      </c>
      <c r="P4649" s="2">
        <v>8</v>
      </c>
      <c r="Q4649" t="b">
        <v>1</v>
      </c>
      <c r="R4649" t="b">
        <v>1</v>
      </c>
      <c r="S4649" t="b">
        <v>1</v>
      </c>
      <c r="T4649" t="b">
        <v>1</v>
      </c>
    </row>
    <row r="4650" spans="1:29">
      <c r="A4650" s="2">
        <v>389092618</v>
      </c>
      <c r="B4650" s="2">
        <v>3600</v>
      </c>
      <c r="C4650" s="2">
        <v>45.5</v>
      </c>
      <c r="D4650" s="2">
        <v>2</v>
      </c>
      <c r="E4650" s="1">
        <v>900</v>
      </c>
      <c r="F4650" s="3" t="s">
        <v>31</v>
      </c>
      <c r="G4650" s="3" t="s">
        <v>32</v>
      </c>
      <c r="H4650" s="3" t="s">
        <v>40</v>
      </c>
      <c r="I4650" s="2">
        <v>2025</v>
      </c>
      <c r="J4650" s="3" t="s">
        <v>45</v>
      </c>
      <c r="K4650" s="3" t="s">
        <v>37</v>
      </c>
      <c r="L4650" s="3" t="s">
        <v>903</v>
      </c>
      <c r="M4650" s="3" t="s">
        <v>908</v>
      </c>
      <c r="N4650" s="3" t="s">
        <v>1650</v>
      </c>
      <c r="O4650" s="2">
        <v>6</v>
      </c>
      <c r="P4650" s="2">
        <v>7</v>
      </c>
      <c r="Q4650" t="b">
        <v>1</v>
      </c>
      <c r="R4650" t="b">
        <v>1</v>
      </c>
      <c r="S4650" t="b">
        <v>1</v>
      </c>
      <c r="T4650" t="b">
        <v>1</v>
      </c>
      <c r="U4650" t="b">
        <v>1</v>
      </c>
      <c r="V4650" t="b">
        <v>1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</row>
    <row r="4651" spans="1:29">
      <c r="A4651" s="2">
        <v>142092618</v>
      </c>
      <c r="B4651" s="2">
        <v>3950</v>
      </c>
      <c r="C4651" s="2">
        <v>54</v>
      </c>
      <c r="D4651" s="2">
        <v>3</v>
      </c>
      <c r="E4651" s="1">
        <v>750</v>
      </c>
      <c r="F4651" s="3" t="s">
        <v>31</v>
      </c>
      <c r="G4651" s="3" t="s">
        <v>32</v>
      </c>
      <c r="H4651" s="3" t="s">
        <v>40</v>
      </c>
      <c r="I4651" s="2">
        <v>1975</v>
      </c>
      <c r="J4651" s="3" t="s">
        <v>45</v>
      </c>
      <c r="K4651" s="3" t="s">
        <v>37</v>
      </c>
      <c r="L4651" s="3" t="s">
        <v>903</v>
      </c>
      <c r="M4651" s="3" t="s">
        <v>915</v>
      </c>
      <c r="N4651" s="3" t="s">
        <v>1650</v>
      </c>
      <c r="O4651" s="2">
        <v>1</v>
      </c>
      <c r="P4651" s="2">
        <v>4</v>
      </c>
      <c r="Q4651" t="b">
        <v>0</v>
      </c>
      <c r="U4651" t="b">
        <v>1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1</v>
      </c>
      <c r="AC4651" t="b">
        <v>0</v>
      </c>
    </row>
    <row r="4652" spans="1:29">
      <c r="A4652" s="2">
        <v>818092618</v>
      </c>
      <c r="B4652" s="2">
        <v>2700</v>
      </c>
      <c r="C4652" s="2">
        <v>28</v>
      </c>
      <c r="D4652" s="2">
        <v>1</v>
      </c>
      <c r="E4652" s="1">
        <v>600</v>
      </c>
      <c r="F4652" s="3" t="s">
        <v>31</v>
      </c>
      <c r="G4652" s="3" t="s">
        <v>32</v>
      </c>
      <c r="H4652" s="3" t="s">
        <v>40</v>
      </c>
      <c r="I4652" s="2">
        <v>2023</v>
      </c>
      <c r="J4652" s="3" t="s">
        <v>36</v>
      </c>
      <c r="K4652" s="3" t="s">
        <v>1650</v>
      </c>
      <c r="L4652" s="3" t="s">
        <v>903</v>
      </c>
      <c r="M4652" s="3" t="s">
        <v>908</v>
      </c>
      <c r="N4652" s="3" t="s">
        <v>923</v>
      </c>
      <c r="O4652" s="2">
        <v>7</v>
      </c>
      <c r="P4652" s="2">
        <v>7</v>
      </c>
      <c r="Q4652" t="b">
        <v>1</v>
      </c>
      <c r="R4652" t="b">
        <v>1</v>
      </c>
      <c r="S4652" t="b">
        <v>1</v>
      </c>
      <c r="T4652" t="b">
        <v>1</v>
      </c>
      <c r="U4652" t="b">
        <v>1</v>
      </c>
      <c r="V4652" t="b">
        <v>1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1</v>
      </c>
    </row>
    <row r="4653" spans="1:29">
      <c r="A4653" s="2">
        <v>728092618</v>
      </c>
      <c r="B4653" s="2">
        <v>3800</v>
      </c>
      <c r="C4653" s="2">
        <v>62</v>
      </c>
      <c r="D4653" s="2">
        <v>3</v>
      </c>
      <c r="E4653" s="1"/>
      <c r="F4653" s="3" t="s">
        <v>44</v>
      </c>
      <c r="G4653" s="3" t="s">
        <v>44</v>
      </c>
      <c r="H4653" s="3" t="s">
        <v>35</v>
      </c>
      <c r="J4653" s="3" t="s">
        <v>1650</v>
      </c>
      <c r="K4653" s="3" t="s">
        <v>1650</v>
      </c>
      <c r="L4653" s="3" t="s">
        <v>903</v>
      </c>
      <c r="M4653" s="3" t="s">
        <v>904</v>
      </c>
      <c r="N4653" s="3" t="s">
        <v>919</v>
      </c>
      <c r="O4653" s="2">
        <v>2</v>
      </c>
      <c r="P4653" s="2">
        <v>7</v>
      </c>
      <c r="Q4653" t="b">
        <v>1</v>
      </c>
      <c r="U4653" t="b">
        <v>1</v>
      </c>
      <c r="V4653" t="b">
        <v>1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</row>
    <row r="4654" spans="1:29">
      <c r="A4654" s="2">
        <v>507092618</v>
      </c>
      <c r="B4654" s="2">
        <v>4300</v>
      </c>
      <c r="C4654" s="2">
        <v>79.8</v>
      </c>
      <c r="D4654" s="2">
        <v>4</v>
      </c>
      <c r="E4654" s="1"/>
      <c r="F4654" s="3" t="s">
        <v>72</v>
      </c>
      <c r="G4654" s="3" t="s">
        <v>32</v>
      </c>
      <c r="H4654" s="3" t="s">
        <v>40</v>
      </c>
      <c r="I4654" s="2">
        <v>2005</v>
      </c>
      <c r="J4654" s="3" t="s">
        <v>45</v>
      </c>
      <c r="K4654" s="3" t="s">
        <v>37</v>
      </c>
      <c r="L4654" s="3" t="s">
        <v>903</v>
      </c>
      <c r="M4654" s="3" t="s">
        <v>904</v>
      </c>
      <c r="N4654" s="3" t="s">
        <v>909</v>
      </c>
      <c r="O4654" s="2">
        <v>5</v>
      </c>
      <c r="P4654" s="2">
        <v>6</v>
      </c>
      <c r="Q4654" t="b">
        <v>1</v>
      </c>
      <c r="R4654" t="b">
        <v>1</v>
      </c>
      <c r="S4654" t="b">
        <v>1</v>
      </c>
      <c r="T4654" t="b">
        <v>1</v>
      </c>
      <c r="U4654" t="b">
        <v>1</v>
      </c>
      <c r="V4654" t="b">
        <v>1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</row>
    <row r="4655" spans="1:29">
      <c r="A4655" s="2">
        <v>477092618</v>
      </c>
      <c r="B4655" s="2">
        <v>2650</v>
      </c>
      <c r="C4655" s="2">
        <v>36</v>
      </c>
      <c r="D4655" s="2">
        <v>2</v>
      </c>
      <c r="E4655" s="1">
        <v>550</v>
      </c>
      <c r="F4655" s="3" t="s">
        <v>31</v>
      </c>
      <c r="G4655" s="3" t="s">
        <v>32</v>
      </c>
      <c r="H4655" s="3" t="s">
        <v>40</v>
      </c>
      <c r="I4655" s="2">
        <v>1993</v>
      </c>
      <c r="J4655" s="3" t="s">
        <v>45</v>
      </c>
      <c r="K4655" s="3" t="s">
        <v>1650</v>
      </c>
      <c r="L4655" s="3" t="s">
        <v>903</v>
      </c>
      <c r="M4655" s="3" t="s">
        <v>906</v>
      </c>
      <c r="N4655" s="3" t="s">
        <v>1650</v>
      </c>
      <c r="O4655" s="2">
        <v>4</v>
      </c>
      <c r="P4655" s="2">
        <v>11</v>
      </c>
      <c r="Q4655" t="b">
        <v>1</v>
      </c>
      <c r="U4655" t="b">
        <v>1</v>
      </c>
      <c r="V4655" t="b">
        <v>1</v>
      </c>
      <c r="W4655" t="b">
        <v>0</v>
      </c>
      <c r="X4655" t="b">
        <v>0</v>
      </c>
      <c r="Y4655" t="b">
        <v>0</v>
      </c>
      <c r="Z4655" t="b">
        <v>1</v>
      </c>
      <c r="AA4655" t="b">
        <v>1</v>
      </c>
      <c r="AB4655" t="b">
        <v>0</v>
      </c>
      <c r="AC4655" t="b">
        <v>1</v>
      </c>
    </row>
    <row r="4656" spans="1:29">
      <c r="A4656" s="2">
        <v>864092618</v>
      </c>
      <c r="B4656" s="2">
        <v>3800</v>
      </c>
      <c r="C4656" s="2">
        <v>45</v>
      </c>
      <c r="D4656" s="2">
        <v>2</v>
      </c>
      <c r="E4656" s="1">
        <v>900</v>
      </c>
      <c r="F4656" s="3" t="s">
        <v>31</v>
      </c>
      <c r="G4656" s="3" t="s">
        <v>32</v>
      </c>
      <c r="H4656" s="3" t="s">
        <v>40</v>
      </c>
      <c r="I4656" s="2">
        <v>2023</v>
      </c>
      <c r="J4656" s="3" t="s">
        <v>45</v>
      </c>
      <c r="K4656" s="3" t="s">
        <v>37</v>
      </c>
      <c r="L4656" s="3" t="s">
        <v>903</v>
      </c>
      <c r="M4656" s="3" t="s">
        <v>908</v>
      </c>
      <c r="N4656" s="3" t="s">
        <v>1650</v>
      </c>
      <c r="O4656" s="2">
        <v>6</v>
      </c>
      <c r="P4656" s="2">
        <v>6</v>
      </c>
      <c r="Q4656" t="b">
        <v>1</v>
      </c>
      <c r="U4656" t="b">
        <v>1</v>
      </c>
      <c r="V4656" t="b">
        <v>1</v>
      </c>
      <c r="W4656" t="b">
        <v>0</v>
      </c>
      <c r="X4656" t="b">
        <v>0</v>
      </c>
      <c r="Y4656" t="b">
        <v>1</v>
      </c>
      <c r="Z4656" t="b">
        <v>0</v>
      </c>
      <c r="AA4656" t="b">
        <v>1</v>
      </c>
      <c r="AB4656" t="b">
        <v>0</v>
      </c>
      <c r="AC4656" t="b">
        <v>0</v>
      </c>
    </row>
    <row r="4657" spans="1:29">
      <c r="A4657" s="2">
        <v>809092619</v>
      </c>
      <c r="B4657" s="2">
        <v>3200</v>
      </c>
      <c r="C4657" s="2">
        <v>39.5</v>
      </c>
      <c r="D4657" s="2">
        <v>2</v>
      </c>
      <c r="E4657" s="1">
        <v>800</v>
      </c>
      <c r="F4657" s="3" t="s">
        <v>31</v>
      </c>
      <c r="G4657" s="3" t="s">
        <v>32</v>
      </c>
      <c r="H4657" s="3" t="s">
        <v>40</v>
      </c>
      <c r="I4657" s="2">
        <v>2022</v>
      </c>
      <c r="J4657" s="3" t="s">
        <v>36</v>
      </c>
      <c r="K4657" s="3" t="s">
        <v>37</v>
      </c>
      <c r="L4657" s="3" t="s">
        <v>903</v>
      </c>
      <c r="M4657" s="3" t="s">
        <v>908</v>
      </c>
      <c r="N4657" s="3" t="s">
        <v>922</v>
      </c>
      <c r="O4657" s="2">
        <v>6</v>
      </c>
      <c r="P4657" s="2">
        <v>7</v>
      </c>
      <c r="Q4657" t="b">
        <v>1</v>
      </c>
      <c r="R4657" t="b">
        <v>1</v>
      </c>
      <c r="S4657" t="b">
        <v>1</v>
      </c>
      <c r="T4657" t="b">
        <v>1</v>
      </c>
      <c r="U4657" t="b">
        <v>1</v>
      </c>
      <c r="V4657" t="b">
        <v>1</v>
      </c>
      <c r="W4657" t="b">
        <v>0</v>
      </c>
      <c r="X4657" t="b">
        <v>0</v>
      </c>
      <c r="Y4657" t="b">
        <v>1</v>
      </c>
      <c r="Z4657" t="b">
        <v>0</v>
      </c>
      <c r="AA4657" t="b">
        <v>1</v>
      </c>
      <c r="AB4657" t="b">
        <v>0</v>
      </c>
      <c r="AC4657" t="b">
        <v>0</v>
      </c>
    </row>
    <row r="4658" spans="1:29">
      <c r="A4658" s="2">
        <v>565092619</v>
      </c>
      <c r="B4658" s="2">
        <v>4100</v>
      </c>
      <c r="C4658" s="2">
        <v>60</v>
      </c>
      <c r="D4658" s="2">
        <v>2</v>
      </c>
      <c r="E4658" s="1"/>
      <c r="F4658" s="3" t="s">
        <v>31</v>
      </c>
      <c r="G4658" s="3" t="s">
        <v>32</v>
      </c>
      <c r="H4658" s="3" t="s">
        <v>35</v>
      </c>
      <c r="I4658" s="2">
        <v>2014</v>
      </c>
      <c r="J4658" s="3" t="s">
        <v>36</v>
      </c>
      <c r="K4658" s="3" t="s">
        <v>1650</v>
      </c>
      <c r="L4658" s="3" t="s">
        <v>903</v>
      </c>
      <c r="M4658" s="3" t="s">
        <v>906</v>
      </c>
      <c r="N4658" s="3" t="s">
        <v>1650</v>
      </c>
      <c r="O4658" s="2">
        <v>2</v>
      </c>
      <c r="P4658" s="2">
        <v>10</v>
      </c>
      <c r="Q4658" t="b">
        <v>1</v>
      </c>
      <c r="R4658" t="b">
        <v>1</v>
      </c>
      <c r="S4658" t="b">
        <v>1</v>
      </c>
      <c r="T4658" t="b">
        <v>1</v>
      </c>
      <c r="U4658" t="b">
        <v>1</v>
      </c>
      <c r="V4658" t="b">
        <v>1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1</v>
      </c>
      <c r="AC4658" t="b">
        <v>1</v>
      </c>
    </row>
    <row r="4659" spans="1:29">
      <c r="A4659" s="2">
        <v>484092619</v>
      </c>
      <c r="B4659" s="2">
        <v>2800</v>
      </c>
      <c r="C4659" s="2">
        <v>52</v>
      </c>
      <c r="D4659" s="2">
        <v>2</v>
      </c>
      <c r="E4659" s="1">
        <v>850</v>
      </c>
      <c r="F4659" s="3" t="s">
        <v>31</v>
      </c>
      <c r="G4659" s="3" t="s">
        <v>32</v>
      </c>
      <c r="H4659" s="3" t="s">
        <v>40</v>
      </c>
      <c r="I4659" s="2">
        <v>2011</v>
      </c>
      <c r="J4659" s="3" t="s">
        <v>45</v>
      </c>
      <c r="K4659" s="3" t="s">
        <v>37</v>
      </c>
      <c r="L4659" s="3" t="s">
        <v>903</v>
      </c>
      <c r="M4659" s="3" t="s">
        <v>918</v>
      </c>
      <c r="N4659" s="3" t="s">
        <v>937</v>
      </c>
      <c r="O4659" s="2">
        <v>6</v>
      </c>
      <c r="P4659" s="2">
        <v>7</v>
      </c>
      <c r="Q4659" t="b">
        <v>1</v>
      </c>
      <c r="U4659" t="b">
        <v>1</v>
      </c>
      <c r="V4659" t="b">
        <v>1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1</v>
      </c>
    </row>
    <row r="4660" spans="1:29">
      <c r="A4660" s="2">
        <v>859092619</v>
      </c>
      <c r="B4660" s="2">
        <v>3800</v>
      </c>
      <c r="C4660" s="2">
        <v>45</v>
      </c>
      <c r="D4660" s="2">
        <v>2</v>
      </c>
      <c r="E4660" s="1">
        <v>900</v>
      </c>
      <c r="F4660" s="3" t="s">
        <v>31</v>
      </c>
      <c r="G4660" s="3" t="s">
        <v>32</v>
      </c>
      <c r="H4660" s="3" t="s">
        <v>40</v>
      </c>
      <c r="I4660" s="2">
        <v>2023</v>
      </c>
      <c r="J4660" s="3" t="s">
        <v>45</v>
      </c>
      <c r="K4660" s="3" t="s">
        <v>37</v>
      </c>
      <c r="L4660" s="3" t="s">
        <v>903</v>
      </c>
      <c r="M4660" s="3" t="s">
        <v>908</v>
      </c>
      <c r="N4660" s="3" t="s">
        <v>1650</v>
      </c>
      <c r="O4660" s="2">
        <v>6</v>
      </c>
      <c r="P4660" s="2">
        <v>6</v>
      </c>
      <c r="Q4660" t="b">
        <v>1</v>
      </c>
      <c r="U4660" t="b">
        <v>1</v>
      </c>
      <c r="V4660" t="b">
        <v>1</v>
      </c>
      <c r="W4660" t="b">
        <v>0</v>
      </c>
      <c r="X4660" t="b">
        <v>0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</row>
    <row r="4661" spans="1:29">
      <c r="A4661" s="2">
        <v>492092620</v>
      </c>
      <c r="B4661" s="2">
        <v>2800</v>
      </c>
      <c r="C4661" s="2">
        <v>52</v>
      </c>
      <c r="D4661" s="2">
        <v>2</v>
      </c>
      <c r="E4661" s="1">
        <v>850</v>
      </c>
      <c r="F4661" s="3" t="s">
        <v>31</v>
      </c>
      <c r="G4661" s="3" t="s">
        <v>32</v>
      </c>
      <c r="H4661" s="3" t="s">
        <v>40</v>
      </c>
      <c r="I4661" s="2">
        <v>2011</v>
      </c>
      <c r="J4661" s="3" t="s">
        <v>45</v>
      </c>
      <c r="K4661" s="3" t="s">
        <v>37</v>
      </c>
      <c r="L4661" s="3" t="s">
        <v>903</v>
      </c>
      <c r="M4661" s="3" t="s">
        <v>918</v>
      </c>
      <c r="N4661" s="3" t="s">
        <v>937</v>
      </c>
      <c r="O4661" s="2">
        <v>6</v>
      </c>
      <c r="P4661" s="2">
        <v>7</v>
      </c>
      <c r="Q4661" t="b">
        <v>1</v>
      </c>
      <c r="U4661" t="b">
        <v>1</v>
      </c>
      <c r="V4661" t="b">
        <v>1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1</v>
      </c>
    </row>
    <row r="4662" spans="1:29">
      <c r="A4662" s="2">
        <v>826092619</v>
      </c>
      <c r="B4662" s="2">
        <v>5900</v>
      </c>
      <c r="C4662" s="2">
        <v>64.040000000000006</v>
      </c>
      <c r="D4662" s="2">
        <v>3</v>
      </c>
      <c r="E4662" s="1">
        <v>800</v>
      </c>
      <c r="F4662" s="3" t="s">
        <v>31</v>
      </c>
      <c r="G4662" s="3" t="s">
        <v>32</v>
      </c>
      <c r="H4662" s="3" t="s">
        <v>35</v>
      </c>
      <c r="I4662" s="2">
        <v>2023</v>
      </c>
      <c r="J4662" s="3" t="s">
        <v>45</v>
      </c>
      <c r="K4662" s="3" t="s">
        <v>37</v>
      </c>
      <c r="L4662" s="3" t="s">
        <v>903</v>
      </c>
      <c r="M4662" s="3" t="s">
        <v>908</v>
      </c>
      <c r="N4662" s="3" t="s">
        <v>910</v>
      </c>
      <c r="O4662" s="2">
        <v>7</v>
      </c>
      <c r="P4662" s="2">
        <v>7</v>
      </c>
      <c r="Q4662" t="b">
        <v>1</v>
      </c>
      <c r="R4662" t="b">
        <v>0</v>
      </c>
      <c r="S4662" t="b">
        <v>1</v>
      </c>
      <c r="T4662" t="b">
        <v>1</v>
      </c>
      <c r="U4662" t="b">
        <v>1</v>
      </c>
      <c r="V4662" t="b">
        <v>1</v>
      </c>
      <c r="W4662" t="b">
        <v>0</v>
      </c>
      <c r="X4662" t="b">
        <v>0</v>
      </c>
      <c r="Y4662" t="b">
        <v>0</v>
      </c>
      <c r="Z4662" t="b">
        <v>1</v>
      </c>
      <c r="AA4662" t="b">
        <v>1</v>
      </c>
      <c r="AB4662" t="b">
        <v>0</v>
      </c>
      <c r="AC4662" t="b">
        <v>0</v>
      </c>
    </row>
    <row r="4663" spans="1:29">
      <c r="A4663" s="2">
        <v>314092619</v>
      </c>
      <c r="B4663" s="2">
        <v>3400</v>
      </c>
      <c r="C4663" s="2">
        <v>43.19</v>
      </c>
      <c r="D4663" s="2">
        <v>2</v>
      </c>
      <c r="E4663" s="1">
        <v>650</v>
      </c>
      <c r="F4663" s="3" t="s">
        <v>44</v>
      </c>
      <c r="G4663" s="3" t="s">
        <v>44</v>
      </c>
      <c r="H4663" s="3" t="s">
        <v>35</v>
      </c>
      <c r="I4663" s="2">
        <v>2017</v>
      </c>
      <c r="J4663" s="3" t="s">
        <v>36</v>
      </c>
      <c r="K4663" s="3" t="s">
        <v>1650</v>
      </c>
      <c r="L4663" s="3" t="s">
        <v>903</v>
      </c>
      <c r="M4663" s="3" t="s">
        <v>908</v>
      </c>
      <c r="N4663" s="3" t="s">
        <v>910</v>
      </c>
      <c r="O4663" s="2">
        <v>7</v>
      </c>
      <c r="P4663" s="2">
        <v>7</v>
      </c>
      <c r="Q4663" t="b">
        <v>0</v>
      </c>
    </row>
    <row r="4664" spans="1:29">
      <c r="A4664" s="2">
        <v>809092619</v>
      </c>
      <c r="B4664" s="2">
        <v>4200</v>
      </c>
      <c r="C4664" s="2">
        <v>58</v>
      </c>
      <c r="D4664" s="2">
        <v>3</v>
      </c>
      <c r="E4664" s="1">
        <v>800</v>
      </c>
      <c r="F4664" s="3" t="s">
        <v>31</v>
      </c>
      <c r="G4664" s="3" t="s">
        <v>32</v>
      </c>
      <c r="H4664" s="3" t="s">
        <v>40</v>
      </c>
      <c r="I4664" s="2">
        <v>2024</v>
      </c>
      <c r="J4664" s="3" t="s">
        <v>45</v>
      </c>
      <c r="K4664" s="3" t="s">
        <v>37</v>
      </c>
      <c r="L4664" s="3" t="s">
        <v>903</v>
      </c>
      <c r="M4664" s="3" t="s">
        <v>908</v>
      </c>
      <c r="N4664" s="3" t="s">
        <v>923</v>
      </c>
      <c r="O4664" s="2">
        <v>5</v>
      </c>
      <c r="P4664" s="2">
        <v>8</v>
      </c>
      <c r="Q4664" t="b">
        <v>1</v>
      </c>
      <c r="R4664" t="b">
        <v>1</v>
      </c>
      <c r="S4664" t="b">
        <v>1</v>
      </c>
      <c r="T4664" t="b">
        <v>1</v>
      </c>
      <c r="U4664" t="b">
        <v>1</v>
      </c>
      <c r="V4664" t="b">
        <v>1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</row>
    <row r="4665" spans="1:29">
      <c r="A4665" s="2">
        <v>785092619</v>
      </c>
      <c r="B4665" s="2">
        <v>4000</v>
      </c>
      <c r="C4665" s="2">
        <v>42</v>
      </c>
      <c r="D4665" s="2">
        <v>2</v>
      </c>
      <c r="E4665" s="1">
        <v>662</v>
      </c>
      <c r="F4665" s="3" t="s">
        <v>31</v>
      </c>
      <c r="G4665" s="3" t="s">
        <v>32</v>
      </c>
      <c r="H4665" s="3" t="s">
        <v>40</v>
      </c>
      <c r="I4665" s="2">
        <v>2025</v>
      </c>
      <c r="J4665" s="3" t="s">
        <v>36</v>
      </c>
      <c r="K4665" s="3" t="s">
        <v>37</v>
      </c>
      <c r="L4665" s="3" t="s">
        <v>903</v>
      </c>
      <c r="M4665" s="3" t="s">
        <v>906</v>
      </c>
      <c r="N4665" s="3" t="s">
        <v>1650</v>
      </c>
      <c r="O4665" s="2">
        <v>3</v>
      </c>
      <c r="P4665" s="2">
        <v>7</v>
      </c>
      <c r="Q4665" t="b">
        <v>1</v>
      </c>
      <c r="R4665" t="b">
        <v>0</v>
      </c>
      <c r="S4665" t="b">
        <v>1</v>
      </c>
      <c r="T4665" t="b">
        <v>1</v>
      </c>
      <c r="U4665" t="b">
        <v>1</v>
      </c>
      <c r="V4665" t="b">
        <v>1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</row>
    <row r="4666" spans="1:29">
      <c r="A4666" s="2">
        <v>745092619</v>
      </c>
      <c r="B4666" s="2">
        <v>3400</v>
      </c>
      <c r="C4666" s="2">
        <v>45</v>
      </c>
      <c r="D4666" s="2">
        <v>2</v>
      </c>
      <c r="E4666" s="1">
        <v>600</v>
      </c>
      <c r="F4666" s="3" t="s">
        <v>31</v>
      </c>
      <c r="G4666" s="3" t="s">
        <v>32</v>
      </c>
      <c r="H4666" s="3" t="s">
        <v>40</v>
      </c>
      <c r="J4666" s="3" t="s">
        <v>45</v>
      </c>
      <c r="K4666" s="3" t="s">
        <v>41</v>
      </c>
      <c r="L4666" s="3" t="s">
        <v>903</v>
      </c>
      <c r="M4666" s="3" t="s">
        <v>904</v>
      </c>
      <c r="N4666" s="3" t="s">
        <v>1650</v>
      </c>
      <c r="O4666" s="2">
        <v>3</v>
      </c>
      <c r="Q4666" t="b">
        <v>1</v>
      </c>
      <c r="R4666" t="b">
        <v>0</v>
      </c>
      <c r="S4666" t="b">
        <v>1</v>
      </c>
      <c r="T4666" t="b">
        <v>1</v>
      </c>
      <c r="U4666" t="b">
        <v>1</v>
      </c>
      <c r="V4666" t="b">
        <v>1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</row>
    <row r="4667" spans="1:29">
      <c r="A4667" s="2">
        <v>235092619</v>
      </c>
      <c r="B4667" s="2">
        <v>3300</v>
      </c>
      <c r="C4667" s="2">
        <v>44.38</v>
      </c>
      <c r="D4667" s="2">
        <v>2</v>
      </c>
      <c r="E4667" s="1">
        <v>680</v>
      </c>
      <c r="F4667" s="3" t="s">
        <v>44</v>
      </c>
      <c r="G4667" s="3" t="s">
        <v>32</v>
      </c>
      <c r="H4667" s="3" t="s">
        <v>35</v>
      </c>
      <c r="I4667" s="2">
        <v>2017</v>
      </c>
      <c r="J4667" s="3" t="s">
        <v>1650</v>
      </c>
      <c r="K4667" s="3" t="s">
        <v>37</v>
      </c>
      <c r="L4667" s="3" t="s">
        <v>903</v>
      </c>
      <c r="M4667" s="3" t="s">
        <v>904</v>
      </c>
      <c r="N4667" s="3" t="s">
        <v>907</v>
      </c>
      <c r="O4667" s="2">
        <v>3</v>
      </c>
      <c r="P4667" s="2">
        <v>6</v>
      </c>
      <c r="Q4667" t="b">
        <v>0</v>
      </c>
      <c r="U4667" t="b">
        <v>1</v>
      </c>
      <c r="V4667" t="b">
        <v>1</v>
      </c>
      <c r="W4667" t="b">
        <v>0</v>
      </c>
      <c r="X4667" t="b">
        <v>0</v>
      </c>
      <c r="Y4667" t="b">
        <v>0</v>
      </c>
      <c r="Z4667" t="b">
        <v>1</v>
      </c>
      <c r="AA4667" t="b">
        <v>0</v>
      </c>
      <c r="AB4667" t="b">
        <v>0</v>
      </c>
      <c r="AC4667" t="b">
        <v>0</v>
      </c>
    </row>
    <row r="4668" spans="1:29">
      <c r="A4668" s="2">
        <v>658092620</v>
      </c>
      <c r="B4668" s="2">
        <v>3200</v>
      </c>
      <c r="C4668" s="2">
        <v>55</v>
      </c>
      <c r="D4668" s="2">
        <v>2</v>
      </c>
      <c r="E4668" s="1"/>
      <c r="F4668" s="3" t="s">
        <v>44</v>
      </c>
      <c r="G4668" s="3" t="s">
        <v>32</v>
      </c>
      <c r="H4668" s="3" t="s">
        <v>35</v>
      </c>
      <c r="I4668" s="2">
        <v>2009</v>
      </c>
      <c r="J4668" s="3" t="s">
        <v>36</v>
      </c>
      <c r="K4668" s="3" t="s">
        <v>1650</v>
      </c>
      <c r="L4668" s="3" t="s">
        <v>903</v>
      </c>
      <c r="M4668" s="3" t="s">
        <v>904</v>
      </c>
      <c r="N4668" s="3" t="s">
        <v>919</v>
      </c>
      <c r="O4668" s="2">
        <v>5</v>
      </c>
      <c r="P4668" s="2">
        <v>6</v>
      </c>
      <c r="Q4668" t="b">
        <v>1</v>
      </c>
      <c r="R4668" t="b">
        <v>1</v>
      </c>
      <c r="S4668" t="b">
        <v>1</v>
      </c>
      <c r="T4668" t="b">
        <v>1</v>
      </c>
      <c r="U4668" t="b">
        <v>1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1</v>
      </c>
    </row>
    <row r="4669" spans="1:29">
      <c r="A4669" s="2">
        <v>252092620</v>
      </c>
      <c r="B4669" s="2">
        <v>2700</v>
      </c>
      <c r="C4669" s="2">
        <v>20</v>
      </c>
      <c r="D4669" s="2">
        <v>1</v>
      </c>
      <c r="E4669" s="1">
        <v>400</v>
      </c>
      <c r="F4669" s="3" t="s">
        <v>31</v>
      </c>
      <c r="G4669" s="3" t="s">
        <v>32</v>
      </c>
      <c r="H4669" s="3" t="s">
        <v>40</v>
      </c>
      <c r="I4669" s="2">
        <v>2021</v>
      </c>
      <c r="J4669" s="3" t="s">
        <v>36</v>
      </c>
      <c r="K4669" s="3" t="s">
        <v>37</v>
      </c>
      <c r="L4669" s="3" t="s">
        <v>903</v>
      </c>
      <c r="M4669" s="3" t="s">
        <v>904</v>
      </c>
      <c r="N4669" s="3" t="s">
        <v>917</v>
      </c>
      <c r="O4669" s="2">
        <v>2</v>
      </c>
      <c r="P4669" s="2">
        <v>4</v>
      </c>
      <c r="Q4669" t="b">
        <v>1</v>
      </c>
      <c r="R4669" t="b">
        <v>1</v>
      </c>
      <c r="S4669" t="b">
        <v>1</v>
      </c>
      <c r="T4669" t="b">
        <v>1</v>
      </c>
      <c r="U4669" t="b">
        <v>1</v>
      </c>
      <c r="V4669" t="b">
        <v>1</v>
      </c>
      <c r="W4669" t="b">
        <v>0</v>
      </c>
      <c r="X4669" t="b">
        <v>0</v>
      </c>
      <c r="Y4669" t="b">
        <v>1</v>
      </c>
      <c r="Z4669" t="b">
        <v>0</v>
      </c>
      <c r="AA4669" t="b">
        <v>1</v>
      </c>
      <c r="AB4669" t="b">
        <v>0</v>
      </c>
      <c r="AC4669" t="b">
        <v>0</v>
      </c>
    </row>
    <row r="4670" spans="1:29">
      <c r="A4670" s="2">
        <v>111092620</v>
      </c>
      <c r="B4670" s="2">
        <v>4000</v>
      </c>
      <c r="C4670" s="2">
        <v>50</v>
      </c>
      <c r="D4670" s="2">
        <v>3</v>
      </c>
      <c r="E4670" s="1">
        <v>740</v>
      </c>
      <c r="F4670" s="3" t="s">
        <v>44</v>
      </c>
      <c r="G4670" s="3" t="s">
        <v>32</v>
      </c>
      <c r="H4670" s="3" t="s">
        <v>40</v>
      </c>
      <c r="I4670" s="2">
        <v>2025</v>
      </c>
      <c r="J4670" s="3" t="s">
        <v>36</v>
      </c>
      <c r="K4670" s="3" t="s">
        <v>1650</v>
      </c>
      <c r="L4670" s="3" t="s">
        <v>903</v>
      </c>
      <c r="M4670" s="3" t="s">
        <v>908</v>
      </c>
      <c r="N4670" s="3" t="s">
        <v>1650</v>
      </c>
      <c r="O4670" s="2">
        <v>4</v>
      </c>
      <c r="P4670" s="2">
        <v>7</v>
      </c>
      <c r="Q4670" t="b">
        <v>1</v>
      </c>
      <c r="R4670" t="b">
        <v>0</v>
      </c>
      <c r="S4670" t="b">
        <v>1</v>
      </c>
      <c r="T4670" t="b">
        <v>1</v>
      </c>
      <c r="U4670" t="b">
        <v>1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</row>
    <row r="4671" spans="1:29">
      <c r="A4671" s="2">
        <v>449092620</v>
      </c>
      <c r="B4671" s="2">
        <v>2500</v>
      </c>
      <c r="C4671" s="2">
        <v>43.5</v>
      </c>
      <c r="D4671" s="2">
        <v>2</v>
      </c>
      <c r="E4671" s="1">
        <v>620</v>
      </c>
      <c r="F4671" s="3" t="s">
        <v>31</v>
      </c>
      <c r="G4671" s="3" t="s">
        <v>32</v>
      </c>
      <c r="H4671" s="3" t="s">
        <v>35</v>
      </c>
      <c r="I4671" s="2">
        <v>2009</v>
      </c>
      <c r="J4671" s="3" t="s">
        <v>36</v>
      </c>
      <c r="K4671" s="3" t="s">
        <v>41</v>
      </c>
      <c r="L4671" s="3" t="s">
        <v>903</v>
      </c>
      <c r="M4671" s="3" t="s">
        <v>904</v>
      </c>
      <c r="N4671" s="3" t="s">
        <v>917</v>
      </c>
      <c r="O4671" s="2">
        <v>5</v>
      </c>
      <c r="P4671" s="2">
        <v>7</v>
      </c>
      <c r="Q4671" t="b">
        <v>1</v>
      </c>
      <c r="R4671" t="b">
        <v>1</v>
      </c>
      <c r="S4671" t="b">
        <v>0</v>
      </c>
      <c r="T4671" t="b">
        <v>0</v>
      </c>
      <c r="U4671" t="b">
        <v>1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1</v>
      </c>
    </row>
    <row r="4672" spans="1:29">
      <c r="A4672" s="2">
        <v>750092620</v>
      </c>
      <c r="B4672" s="2">
        <v>2700</v>
      </c>
      <c r="C4672" s="2">
        <v>33</v>
      </c>
      <c r="D4672" s="2">
        <v>2</v>
      </c>
      <c r="E4672" s="1">
        <v>710</v>
      </c>
      <c r="F4672" s="3" t="s">
        <v>31</v>
      </c>
      <c r="G4672" s="3" t="s">
        <v>32</v>
      </c>
      <c r="H4672" s="3" t="s">
        <v>35</v>
      </c>
      <c r="I4672" s="2">
        <v>2024</v>
      </c>
      <c r="J4672" s="3" t="s">
        <v>45</v>
      </c>
      <c r="K4672" s="3" t="s">
        <v>37</v>
      </c>
      <c r="L4672" s="3" t="s">
        <v>903</v>
      </c>
      <c r="M4672" s="3" t="s">
        <v>906</v>
      </c>
      <c r="N4672" s="3" t="s">
        <v>1650</v>
      </c>
      <c r="O4672" s="2">
        <v>0</v>
      </c>
      <c r="P4672" s="2">
        <v>5</v>
      </c>
      <c r="Q4672" t="b">
        <v>1</v>
      </c>
      <c r="R4672" t="b">
        <v>1</v>
      </c>
      <c r="S4672" t="b">
        <v>1</v>
      </c>
      <c r="T4672" t="b">
        <v>1</v>
      </c>
      <c r="U4672" t="b">
        <v>0</v>
      </c>
      <c r="V4672" t="b">
        <v>0</v>
      </c>
      <c r="W4672" t="b">
        <v>0</v>
      </c>
      <c r="X4672" t="b">
        <v>1</v>
      </c>
      <c r="Y4672" t="b">
        <v>0</v>
      </c>
      <c r="Z4672" t="b">
        <v>0</v>
      </c>
      <c r="AA4672" t="b">
        <v>1</v>
      </c>
      <c r="AB4672" t="b">
        <v>1</v>
      </c>
      <c r="AC4672" t="b">
        <v>0</v>
      </c>
    </row>
    <row r="4673" spans="1:29">
      <c r="A4673" s="2">
        <v>355092620</v>
      </c>
      <c r="B4673" s="2">
        <v>3000</v>
      </c>
      <c r="C4673" s="2">
        <v>36</v>
      </c>
      <c r="D4673" s="2">
        <v>2</v>
      </c>
      <c r="E4673" s="1">
        <v>650</v>
      </c>
      <c r="F4673" s="3" t="s">
        <v>31</v>
      </c>
      <c r="G4673" s="3" t="s">
        <v>32</v>
      </c>
      <c r="H4673" s="3" t="s">
        <v>40</v>
      </c>
      <c r="I4673" s="2">
        <v>2023</v>
      </c>
      <c r="J4673" s="3" t="s">
        <v>45</v>
      </c>
      <c r="K4673" s="3" t="s">
        <v>37</v>
      </c>
      <c r="L4673" s="3" t="s">
        <v>903</v>
      </c>
      <c r="M4673" s="3" t="s">
        <v>908</v>
      </c>
      <c r="N4673" s="3" t="s">
        <v>922</v>
      </c>
      <c r="O4673" s="2">
        <v>2</v>
      </c>
      <c r="P4673" s="2">
        <v>8</v>
      </c>
      <c r="Q4673" t="b">
        <v>1</v>
      </c>
      <c r="R4673" t="b">
        <v>1</v>
      </c>
      <c r="S4673" t="b">
        <v>1</v>
      </c>
      <c r="T4673" t="b">
        <v>1</v>
      </c>
      <c r="U4673" t="b">
        <v>1</v>
      </c>
      <c r="V4673" t="b">
        <v>1</v>
      </c>
      <c r="W4673" t="b">
        <v>0</v>
      </c>
      <c r="X4673" t="b">
        <v>0</v>
      </c>
      <c r="Y4673" t="b">
        <v>0</v>
      </c>
      <c r="Z4673" t="b">
        <v>1</v>
      </c>
      <c r="AA4673" t="b">
        <v>1</v>
      </c>
      <c r="AB4673" t="b">
        <v>1</v>
      </c>
      <c r="AC4673" t="b">
        <v>0</v>
      </c>
    </row>
    <row r="4674" spans="1:29">
      <c r="A4674" s="2">
        <v>638092620</v>
      </c>
      <c r="B4674" s="2">
        <v>2800</v>
      </c>
      <c r="C4674" s="2">
        <v>40</v>
      </c>
      <c r="D4674" s="2">
        <v>2</v>
      </c>
      <c r="E4674" s="1">
        <v>800</v>
      </c>
      <c r="F4674" s="3" t="s">
        <v>31</v>
      </c>
      <c r="G4674" s="3" t="s">
        <v>32</v>
      </c>
      <c r="H4674" s="3" t="s">
        <v>40</v>
      </c>
      <c r="I4674" s="2">
        <v>2025</v>
      </c>
      <c r="J4674" s="3" t="s">
        <v>45</v>
      </c>
      <c r="K4674" s="3" t="s">
        <v>37</v>
      </c>
      <c r="L4674" s="3" t="s">
        <v>903</v>
      </c>
      <c r="M4674" s="3" t="s">
        <v>908</v>
      </c>
      <c r="N4674" s="3" t="s">
        <v>925</v>
      </c>
      <c r="O4674" s="2">
        <v>4</v>
      </c>
      <c r="P4674" s="2">
        <v>7</v>
      </c>
      <c r="Q4674" t="b">
        <v>0</v>
      </c>
      <c r="R4674" t="b">
        <v>0</v>
      </c>
      <c r="S4674" t="b">
        <v>1</v>
      </c>
      <c r="T4674" t="b">
        <v>1</v>
      </c>
      <c r="U4674" t="b">
        <v>1</v>
      </c>
      <c r="V4674" t="b">
        <v>1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1</v>
      </c>
      <c r="AC4674" t="b">
        <v>0</v>
      </c>
    </row>
    <row r="4675" spans="1:29">
      <c r="A4675" s="2">
        <v>443102635</v>
      </c>
      <c r="B4675" s="2">
        <v>4000</v>
      </c>
      <c r="C4675" s="2">
        <v>57</v>
      </c>
      <c r="D4675" s="2">
        <v>3</v>
      </c>
      <c r="E4675" s="1"/>
      <c r="F4675" s="3" t="s">
        <v>60</v>
      </c>
      <c r="G4675" s="3" t="s">
        <v>32</v>
      </c>
      <c r="H4675" s="3" t="s">
        <v>35</v>
      </c>
      <c r="I4675" s="2">
        <v>2021</v>
      </c>
      <c r="J4675" s="3" t="s">
        <v>64</v>
      </c>
      <c r="K4675" s="3" t="s">
        <v>37</v>
      </c>
      <c r="L4675" s="3" t="s">
        <v>579</v>
      </c>
      <c r="M4675" s="3" t="s">
        <v>580</v>
      </c>
      <c r="N4675" s="3" t="s">
        <v>1650</v>
      </c>
      <c r="O4675" s="2">
        <v>0</v>
      </c>
      <c r="P4675" s="2">
        <v>3</v>
      </c>
      <c r="Q4675" t="b">
        <v>0</v>
      </c>
      <c r="R4675" t="b">
        <v>1</v>
      </c>
      <c r="S4675" t="b">
        <v>0</v>
      </c>
      <c r="T4675" t="b">
        <v>0</v>
      </c>
      <c r="U4675" t="b">
        <v>0</v>
      </c>
      <c r="V4675" t="b">
        <v>1</v>
      </c>
      <c r="W4675" t="b">
        <v>0</v>
      </c>
      <c r="X4675" t="b">
        <v>1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</row>
    <row r="4676" spans="1:29">
      <c r="A4676" s="2">
        <v>508092620</v>
      </c>
      <c r="B4676" s="2">
        <v>3400</v>
      </c>
      <c r="C4676" s="2">
        <v>42</v>
      </c>
      <c r="D4676" s="2">
        <v>2</v>
      </c>
      <c r="E4676" s="1">
        <v>730</v>
      </c>
      <c r="F4676" s="3" t="s">
        <v>31</v>
      </c>
      <c r="G4676" s="3" t="s">
        <v>32</v>
      </c>
      <c r="H4676" s="3" t="s">
        <v>40</v>
      </c>
      <c r="I4676" s="2">
        <v>2023</v>
      </c>
      <c r="J4676" s="3" t="s">
        <v>45</v>
      </c>
      <c r="K4676" s="3" t="s">
        <v>37</v>
      </c>
      <c r="L4676" s="3" t="s">
        <v>903</v>
      </c>
      <c r="M4676" s="3" t="s">
        <v>908</v>
      </c>
      <c r="N4676" s="3" t="s">
        <v>922</v>
      </c>
      <c r="O4676" s="2">
        <v>7</v>
      </c>
      <c r="P4676" s="2">
        <v>7</v>
      </c>
      <c r="Q4676" t="b">
        <v>1</v>
      </c>
      <c r="R4676" t="b">
        <v>0</v>
      </c>
      <c r="S4676" t="b">
        <v>1</v>
      </c>
      <c r="T4676" t="b">
        <v>1</v>
      </c>
      <c r="U4676" t="b">
        <v>1</v>
      </c>
      <c r="V4676" t="b">
        <v>1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1</v>
      </c>
      <c r="AC4676" t="b">
        <v>0</v>
      </c>
    </row>
    <row r="4677" spans="1:29">
      <c r="A4677" s="2">
        <v>561092620</v>
      </c>
      <c r="B4677" s="2">
        <v>2400</v>
      </c>
      <c r="C4677" s="2">
        <v>35</v>
      </c>
      <c r="D4677" s="2">
        <v>1</v>
      </c>
      <c r="E4677" s="1">
        <v>800</v>
      </c>
      <c r="F4677" s="3" t="s">
        <v>31</v>
      </c>
      <c r="G4677" s="3" t="s">
        <v>32</v>
      </c>
      <c r="H4677" s="3" t="s">
        <v>40</v>
      </c>
      <c r="I4677" s="2">
        <v>1985</v>
      </c>
      <c r="J4677" s="3" t="s">
        <v>45</v>
      </c>
      <c r="K4677" s="3" t="s">
        <v>37</v>
      </c>
      <c r="L4677" s="3" t="s">
        <v>903</v>
      </c>
      <c r="M4677" s="3" t="s">
        <v>904</v>
      </c>
      <c r="N4677" s="3" t="s">
        <v>1958</v>
      </c>
      <c r="O4677" s="2">
        <v>0</v>
      </c>
      <c r="P4677" s="2">
        <v>6</v>
      </c>
      <c r="Q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1</v>
      </c>
      <c r="AA4677" t="b">
        <v>0</v>
      </c>
      <c r="AB4677" t="b">
        <v>1</v>
      </c>
      <c r="AC4677" t="b">
        <v>0</v>
      </c>
    </row>
    <row r="4678" spans="1:29">
      <c r="A4678" s="2">
        <v>653092620</v>
      </c>
      <c r="B4678" s="2">
        <v>6700</v>
      </c>
      <c r="C4678" s="2">
        <v>60</v>
      </c>
      <c r="D4678" s="2">
        <v>3</v>
      </c>
      <c r="E4678" s="1">
        <v>800</v>
      </c>
      <c r="F4678" s="3" t="s">
        <v>31</v>
      </c>
      <c r="G4678" s="3" t="s">
        <v>32</v>
      </c>
      <c r="H4678" s="3" t="s">
        <v>35</v>
      </c>
      <c r="I4678" s="2">
        <v>2025</v>
      </c>
      <c r="J4678" s="3" t="s">
        <v>36</v>
      </c>
      <c r="K4678" s="3" t="s">
        <v>1650</v>
      </c>
      <c r="L4678" s="3" t="s">
        <v>903</v>
      </c>
      <c r="M4678" s="3" t="s">
        <v>908</v>
      </c>
      <c r="N4678" s="3" t="s">
        <v>959</v>
      </c>
      <c r="O4678" s="2">
        <v>6</v>
      </c>
      <c r="P4678" s="2">
        <v>7</v>
      </c>
      <c r="Q4678" t="b">
        <v>1</v>
      </c>
      <c r="R4678" t="b">
        <v>0</v>
      </c>
      <c r="S4678" t="b">
        <v>1</v>
      </c>
      <c r="T4678" t="b">
        <v>1</v>
      </c>
      <c r="U4678" t="b">
        <v>1</v>
      </c>
      <c r="V4678" t="b">
        <v>1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</row>
    <row r="4679" spans="1:29">
      <c r="A4679" s="2">
        <v>168092620</v>
      </c>
      <c r="B4679" s="2">
        <v>3500</v>
      </c>
      <c r="C4679" s="2">
        <v>47</v>
      </c>
      <c r="D4679" s="2">
        <v>2</v>
      </c>
      <c r="E4679" s="1">
        <v>750</v>
      </c>
      <c r="F4679" s="3" t="s">
        <v>44</v>
      </c>
      <c r="G4679" s="3" t="s">
        <v>32</v>
      </c>
      <c r="H4679" s="3" t="s">
        <v>35</v>
      </c>
      <c r="I4679" s="2">
        <v>2011</v>
      </c>
      <c r="J4679" s="3" t="s">
        <v>36</v>
      </c>
      <c r="K4679" s="3" t="s">
        <v>1650</v>
      </c>
      <c r="L4679" s="3" t="s">
        <v>903</v>
      </c>
      <c r="M4679" s="3" t="s">
        <v>915</v>
      </c>
      <c r="N4679" s="3" t="s">
        <v>949</v>
      </c>
      <c r="O4679" s="2">
        <v>1</v>
      </c>
      <c r="P4679" s="2">
        <v>5</v>
      </c>
      <c r="Q4679" t="b">
        <v>0</v>
      </c>
      <c r="U4679" t="b">
        <v>1</v>
      </c>
      <c r="V4679" t="b">
        <v>1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</row>
    <row r="4680" spans="1:29">
      <c r="A4680" s="2">
        <v>808092621</v>
      </c>
      <c r="B4680" s="2">
        <v>3700</v>
      </c>
      <c r="C4680" s="2">
        <v>44</v>
      </c>
      <c r="D4680" s="2">
        <v>2</v>
      </c>
      <c r="E4680" s="1">
        <v>850</v>
      </c>
      <c r="F4680" s="3" t="s">
        <v>31</v>
      </c>
      <c r="G4680" s="3" t="s">
        <v>32</v>
      </c>
      <c r="H4680" s="3" t="s">
        <v>40</v>
      </c>
      <c r="I4680" s="2">
        <v>2023</v>
      </c>
      <c r="J4680" s="3" t="s">
        <v>45</v>
      </c>
      <c r="K4680" s="3" t="s">
        <v>37</v>
      </c>
      <c r="L4680" s="3" t="s">
        <v>903</v>
      </c>
      <c r="M4680" s="3" t="s">
        <v>908</v>
      </c>
      <c r="N4680" s="3" t="s">
        <v>923</v>
      </c>
      <c r="O4680" s="2">
        <v>4</v>
      </c>
      <c r="P4680" s="2">
        <v>4</v>
      </c>
      <c r="Q4680" t="b">
        <v>1</v>
      </c>
      <c r="R4680" t="b">
        <v>1</v>
      </c>
      <c r="S4680" t="b">
        <v>1</v>
      </c>
      <c r="T4680" t="b">
        <v>1</v>
      </c>
      <c r="U4680" t="b">
        <v>1</v>
      </c>
      <c r="V4680" t="b">
        <v>1</v>
      </c>
      <c r="W4680" t="b">
        <v>0</v>
      </c>
      <c r="X4680" t="b">
        <v>0</v>
      </c>
      <c r="Y4680" t="b">
        <v>1</v>
      </c>
      <c r="Z4680" t="b">
        <v>0</v>
      </c>
      <c r="AA4680" t="b">
        <v>0</v>
      </c>
      <c r="AB4680" t="b">
        <v>0</v>
      </c>
      <c r="AC4680" t="b">
        <v>0</v>
      </c>
    </row>
    <row r="4681" spans="1:29">
      <c r="A4681" s="2">
        <v>217092620</v>
      </c>
      <c r="B4681" s="2">
        <v>3600</v>
      </c>
      <c r="C4681" s="2">
        <v>42</v>
      </c>
      <c r="D4681" s="2">
        <v>2</v>
      </c>
      <c r="E4681" s="1">
        <v>800</v>
      </c>
      <c r="F4681" s="3" t="s">
        <v>31</v>
      </c>
      <c r="G4681" s="3" t="s">
        <v>32</v>
      </c>
      <c r="H4681" s="3" t="s">
        <v>35</v>
      </c>
      <c r="I4681" s="2">
        <v>2022</v>
      </c>
      <c r="J4681" s="3" t="s">
        <v>36</v>
      </c>
      <c r="K4681" s="3" t="s">
        <v>37</v>
      </c>
      <c r="L4681" s="3" t="s">
        <v>903</v>
      </c>
      <c r="M4681" s="3" t="s">
        <v>908</v>
      </c>
      <c r="N4681" s="3" t="s">
        <v>923</v>
      </c>
      <c r="O4681" s="2">
        <v>5</v>
      </c>
      <c r="P4681" s="2">
        <v>7</v>
      </c>
      <c r="Q4681" t="b">
        <v>1</v>
      </c>
      <c r="R4681" t="b">
        <v>0</v>
      </c>
      <c r="S4681" t="b">
        <v>1</v>
      </c>
      <c r="T4681" t="b">
        <v>1</v>
      </c>
      <c r="U4681" t="b">
        <v>1</v>
      </c>
      <c r="V4681" t="b">
        <v>1</v>
      </c>
      <c r="W4681" t="b">
        <v>0</v>
      </c>
      <c r="X4681" t="b">
        <v>0</v>
      </c>
      <c r="Y4681" t="b">
        <v>0</v>
      </c>
      <c r="Z4681" t="b">
        <v>1</v>
      </c>
      <c r="AA4681" t="b">
        <v>0</v>
      </c>
      <c r="AB4681" t="b">
        <v>0</v>
      </c>
      <c r="AC4681" t="b">
        <v>0</v>
      </c>
    </row>
    <row r="4682" spans="1:29">
      <c r="A4682" s="2">
        <v>920092621</v>
      </c>
      <c r="B4682" s="2">
        <v>3700</v>
      </c>
      <c r="C4682" s="2">
        <v>50</v>
      </c>
      <c r="D4682" s="2">
        <v>2</v>
      </c>
      <c r="E4682" s="1"/>
      <c r="F4682" s="3" t="s">
        <v>31</v>
      </c>
      <c r="G4682" s="3" t="s">
        <v>32</v>
      </c>
      <c r="H4682" s="3" t="s">
        <v>35</v>
      </c>
      <c r="J4682" s="3" t="s">
        <v>36</v>
      </c>
      <c r="K4682" s="3" t="s">
        <v>37</v>
      </c>
      <c r="L4682" s="3" t="s">
        <v>903</v>
      </c>
      <c r="M4682" s="3" t="s">
        <v>915</v>
      </c>
      <c r="N4682" s="3" t="s">
        <v>949</v>
      </c>
      <c r="O4682" s="2">
        <v>0</v>
      </c>
      <c r="P4682" s="2">
        <v>4</v>
      </c>
      <c r="Q4682" t="b">
        <v>0</v>
      </c>
      <c r="R4682" t="b">
        <v>1</v>
      </c>
      <c r="S4682" t="b">
        <v>1</v>
      </c>
      <c r="T4682" t="b">
        <v>1</v>
      </c>
      <c r="U4682" t="b">
        <v>0</v>
      </c>
      <c r="V4682" t="b">
        <v>1</v>
      </c>
      <c r="W4682" t="b">
        <v>1</v>
      </c>
      <c r="X4682" t="b">
        <v>1</v>
      </c>
      <c r="Y4682" t="b">
        <v>0</v>
      </c>
      <c r="Z4682" t="b">
        <v>0</v>
      </c>
      <c r="AA4682" t="b">
        <v>1</v>
      </c>
      <c r="AB4682" t="b">
        <v>1</v>
      </c>
      <c r="AC4682" t="b">
        <v>0</v>
      </c>
    </row>
    <row r="4683" spans="1:29">
      <c r="A4683" s="2">
        <v>179092621</v>
      </c>
      <c r="B4683" s="2">
        <v>3200</v>
      </c>
      <c r="C4683" s="2">
        <v>42</v>
      </c>
      <c r="D4683" s="2">
        <v>2</v>
      </c>
      <c r="E4683" s="1">
        <v>850</v>
      </c>
      <c r="F4683" s="3" t="s">
        <v>31</v>
      </c>
      <c r="G4683" s="3" t="s">
        <v>32</v>
      </c>
      <c r="H4683" s="3" t="s">
        <v>40</v>
      </c>
      <c r="I4683" s="2">
        <v>2024</v>
      </c>
      <c r="J4683" s="3" t="s">
        <v>45</v>
      </c>
      <c r="K4683" s="3" t="s">
        <v>37</v>
      </c>
      <c r="L4683" s="3" t="s">
        <v>903</v>
      </c>
      <c r="M4683" s="3" t="s">
        <v>908</v>
      </c>
      <c r="N4683" s="3" t="s">
        <v>923</v>
      </c>
      <c r="O4683" s="2">
        <v>4</v>
      </c>
      <c r="P4683" s="2">
        <v>6</v>
      </c>
      <c r="Q4683" t="b">
        <v>1</v>
      </c>
      <c r="R4683" t="b">
        <v>0</v>
      </c>
      <c r="S4683" t="b">
        <v>1</v>
      </c>
      <c r="T4683" t="b">
        <v>1</v>
      </c>
      <c r="U4683" t="b">
        <v>1</v>
      </c>
      <c r="V4683" t="b">
        <v>1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</row>
    <row r="4684" spans="1:29">
      <c r="A4684" s="2">
        <v>817092620</v>
      </c>
      <c r="B4684" s="2">
        <v>3900</v>
      </c>
      <c r="C4684" s="2">
        <v>48</v>
      </c>
      <c r="D4684" s="2">
        <v>2</v>
      </c>
      <c r="E4684" s="1">
        <v>800</v>
      </c>
      <c r="F4684" s="3" t="s">
        <v>31</v>
      </c>
      <c r="G4684" s="3" t="s">
        <v>32</v>
      </c>
      <c r="H4684" s="3" t="s">
        <v>40</v>
      </c>
      <c r="I4684" s="2">
        <v>2025</v>
      </c>
      <c r="J4684" s="3" t="s">
        <v>36</v>
      </c>
      <c r="K4684" s="3" t="s">
        <v>37</v>
      </c>
      <c r="L4684" s="3" t="s">
        <v>903</v>
      </c>
      <c r="M4684" s="3" t="s">
        <v>908</v>
      </c>
      <c r="N4684" s="3" t="s">
        <v>922</v>
      </c>
      <c r="O4684" s="2">
        <v>8</v>
      </c>
      <c r="P4684" s="2">
        <v>8</v>
      </c>
      <c r="Q4684" t="b">
        <v>1</v>
      </c>
      <c r="R4684" t="b">
        <v>1</v>
      </c>
      <c r="S4684" t="b">
        <v>1</v>
      </c>
      <c r="T4684" t="b">
        <v>1</v>
      </c>
      <c r="U4684" t="b">
        <v>1</v>
      </c>
      <c r="V4684" t="b">
        <v>1</v>
      </c>
      <c r="W4684" t="b">
        <v>0</v>
      </c>
      <c r="X4684" t="b">
        <v>1</v>
      </c>
      <c r="Y4684" t="b">
        <v>0</v>
      </c>
      <c r="Z4684" t="b">
        <v>0</v>
      </c>
      <c r="AA4684" t="b">
        <v>1</v>
      </c>
      <c r="AB4684" t="b">
        <v>1</v>
      </c>
      <c r="AC4684" t="b">
        <v>0</v>
      </c>
    </row>
    <row r="4685" spans="1:29">
      <c r="A4685" s="2">
        <v>620092620</v>
      </c>
      <c r="B4685" s="2">
        <v>3200</v>
      </c>
      <c r="C4685" s="2">
        <v>30</v>
      </c>
      <c r="D4685" s="2">
        <v>1</v>
      </c>
      <c r="E4685" s="1">
        <v>630</v>
      </c>
      <c r="F4685" s="3" t="s">
        <v>44</v>
      </c>
      <c r="G4685" s="3" t="s">
        <v>32</v>
      </c>
      <c r="H4685" s="3" t="s">
        <v>40</v>
      </c>
      <c r="I4685" s="2">
        <v>2022</v>
      </c>
      <c r="J4685" s="3" t="s">
        <v>45</v>
      </c>
      <c r="K4685" s="3" t="s">
        <v>1650</v>
      </c>
      <c r="L4685" s="3" t="s">
        <v>903</v>
      </c>
      <c r="M4685" s="3" t="s">
        <v>908</v>
      </c>
      <c r="N4685" s="3" t="s">
        <v>910</v>
      </c>
      <c r="O4685" s="2">
        <v>5</v>
      </c>
      <c r="P4685" s="2">
        <v>7</v>
      </c>
      <c r="Q4685" t="b">
        <v>1</v>
      </c>
      <c r="U4685" t="b">
        <v>1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1</v>
      </c>
      <c r="AC4685" t="b">
        <v>0</v>
      </c>
    </row>
    <row r="4686" spans="1:29">
      <c r="A4686" s="2">
        <v>773092621</v>
      </c>
      <c r="B4686" s="2">
        <v>2400</v>
      </c>
      <c r="C4686" s="2">
        <v>38.200000000000003</v>
      </c>
      <c r="D4686" s="2">
        <v>2</v>
      </c>
      <c r="E4686" s="1"/>
      <c r="F4686" s="3" t="s">
        <v>31</v>
      </c>
      <c r="G4686" s="3" t="s">
        <v>32</v>
      </c>
      <c r="H4686" s="3" t="s">
        <v>35</v>
      </c>
      <c r="I4686" s="2">
        <v>1962</v>
      </c>
      <c r="J4686" s="3" t="s">
        <v>45</v>
      </c>
      <c r="K4686" s="3" t="s">
        <v>1650</v>
      </c>
      <c r="L4686" s="3" t="s">
        <v>903</v>
      </c>
      <c r="M4686" s="3" t="s">
        <v>904</v>
      </c>
      <c r="N4686" s="3" t="s">
        <v>911</v>
      </c>
      <c r="O4686" s="2">
        <v>4</v>
      </c>
      <c r="P4686" s="2">
        <v>4</v>
      </c>
      <c r="Q4686" t="b">
        <v>0</v>
      </c>
    </row>
    <row r="4687" spans="1:29">
      <c r="A4687" s="2">
        <v>153092621</v>
      </c>
      <c r="B4687" s="2">
        <v>4000</v>
      </c>
      <c r="C4687" s="2">
        <v>40</v>
      </c>
      <c r="D4687" s="2">
        <v>2</v>
      </c>
      <c r="E4687" s="1">
        <v>600</v>
      </c>
      <c r="F4687" s="3" t="s">
        <v>31</v>
      </c>
      <c r="G4687" s="3" t="s">
        <v>32</v>
      </c>
      <c r="H4687" s="3" t="s">
        <v>40</v>
      </c>
      <c r="I4687" s="2">
        <v>2023</v>
      </c>
      <c r="J4687" s="3" t="s">
        <v>45</v>
      </c>
      <c r="K4687" s="3" t="s">
        <v>37</v>
      </c>
      <c r="L4687" s="3" t="s">
        <v>903</v>
      </c>
      <c r="M4687" s="3" t="s">
        <v>908</v>
      </c>
      <c r="N4687" s="3" t="s">
        <v>1650</v>
      </c>
      <c r="O4687" s="2">
        <v>0</v>
      </c>
      <c r="P4687" s="2">
        <v>6</v>
      </c>
      <c r="Q4687" t="b">
        <v>1</v>
      </c>
      <c r="R4687" t="b">
        <v>0</v>
      </c>
      <c r="S4687" t="b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1</v>
      </c>
      <c r="Y4687" t="b">
        <v>0</v>
      </c>
      <c r="Z4687" t="b">
        <v>0</v>
      </c>
      <c r="AA4687" t="b">
        <v>1</v>
      </c>
      <c r="AB4687" t="b">
        <v>0</v>
      </c>
      <c r="AC4687" t="b">
        <v>1</v>
      </c>
    </row>
    <row r="4688" spans="1:29">
      <c r="A4688" s="2">
        <v>891092621</v>
      </c>
      <c r="B4688" s="2">
        <v>3200</v>
      </c>
      <c r="C4688" s="2">
        <v>38.5</v>
      </c>
      <c r="D4688" s="2">
        <v>2</v>
      </c>
      <c r="E4688" s="1">
        <v>600</v>
      </c>
      <c r="F4688" s="3" t="s">
        <v>31</v>
      </c>
      <c r="G4688" s="3" t="s">
        <v>32</v>
      </c>
      <c r="H4688" s="3" t="s">
        <v>40</v>
      </c>
      <c r="I4688" s="2">
        <v>2023</v>
      </c>
      <c r="J4688" s="3" t="s">
        <v>1650</v>
      </c>
      <c r="K4688" s="3" t="s">
        <v>37</v>
      </c>
      <c r="L4688" s="3" t="s">
        <v>903</v>
      </c>
      <c r="M4688" s="3" t="s">
        <v>908</v>
      </c>
      <c r="N4688" s="3" t="s">
        <v>922</v>
      </c>
      <c r="O4688" s="2">
        <v>8</v>
      </c>
      <c r="P4688" s="2">
        <v>8</v>
      </c>
      <c r="Q4688" t="b">
        <v>1</v>
      </c>
      <c r="R4688" t="b">
        <v>1</v>
      </c>
      <c r="S4688" t="b">
        <v>0</v>
      </c>
      <c r="T4688" t="b">
        <v>0</v>
      </c>
      <c r="U4688" t="b">
        <v>1</v>
      </c>
      <c r="V4688" t="b">
        <v>1</v>
      </c>
      <c r="W4688" t="b">
        <v>0</v>
      </c>
      <c r="X4688" t="b">
        <v>0</v>
      </c>
      <c r="Y4688" t="b">
        <v>1</v>
      </c>
      <c r="Z4688" t="b">
        <v>0</v>
      </c>
      <c r="AA4688" t="b">
        <v>0</v>
      </c>
      <c r="AB4688" t="b">
        <v>1</v>
      </c>
      <c r="AC4688" t="b">
        <v>0</v>
      </c>
    </row>
    <row r="4689" spans="1:29">
      <c r="A4689" s="2">
        <v>437092621</v>
      </c>
      <c r="B4689" s="2">
        <v>5200</v>
      </c>
      <c r="C4689" s="2">
        <v>51.4</v>
      </c>
      <c r="D4689" s="2">
        <v>3</v>
      </c>
      <c r="E4689" s="1">
        <v>800</v>
      </c>
      <c r="F4689" s="3" t="s">
        <v>44</v>
      </c>
      <c r="G4689" s="3" t="s">
        <v>32</v>
      </c>
      <c r="H4689" s="3" t="s">
        <v>35</v>
      </c>
      <c r="I4689" s="2">
        <v>2023</v>
      </c>
      <c r="J4689" s="3" t="s">
        <v>45</v>
      </c>
      <c r="K4689" s="3" t="s">
        <v>1650</v>
      </c>
      <c r="L4689" s="3" t="s">
        <v>903</v>
      </c>
      <c r="M4689" s="3" t="s">
        <v>908</v>
      </c>
      <c r="N4689" s="3" t="s">
        <v>922</v>
      </c>
      <c r="O4689" s="2">
        <v>3</v>
      </c>
      <c r="P4689" s="2">
        <v>8</v>
      </c>
      <c r="Q4689" t="b">
        <v>1</v>
      </c>
      <c r="R4689" t="b">
        <v>1</v>
      </c>
      <c r="S4689" t="b">
        <v>1</v>
      </c>
      <c r="T4689" t="b">
        <v>1</v>
      </c>
    </row>
    <row r="4690" spans="1:29">
      <c r="A4690" s="2">
        <v>890092621</v>
      </c>
      <c r="B4690" s="2">
        <v>3600</v>
      </c>
      <c r="C4690" s="2">
        <v>45.5</v>
      </c>
      <c r="D4690" s="2">
        <v>2</v>
      </c>
      <c r="E4690" s="1">
        <v>900</v>
      </c>
      <c r="F4690" s="3" t="s">
        <v>31</v>
      </c>
      <c r="G4690" s="3" t="s">
        <v>32</v>
      </c>
      <c r="H4690" s="3" t="s">
        <v>40</v>
      </c>
      <c r="I4690" s="2">
        <v>2025</v>
      </c>
      <c r="J4690" s="3" t="s">
        <v>45</v>
      </c>
      <c r="K4690" s="3" t="s">
        <v>37</v>
      </c>
      <c r="L4690" s="3" t="s">
        <v>903</v>
      </c>
      <c r="M4690" s="3" t="s">
        <v>908</v>
      </c>
      <c r="N4690" s="3" t="s">
        <v>1650</v>
      </c>
      <c r="O4690" s="2">
        <v>6</v>
      </c>
      <c r="P4690" s="2">
        <v>7</v>
      </c>
      <c r="Q4690" t="b">
        <v>1</v>
      </c>
      <c r="R4690" t="b">
        <v>1</v>
      </c>
      <c r="S4690" t="b">
        <v>1</v>
      </c>
      <c r="T4690" t="b">
        <v>1</v>
      </c>
      <c r="U4690" t="b">
        <v>1</v>
      </c>
      <c r="V4690" t="b">
        <v>1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</row>
    <row r="4691" spans="1:29">
      <c r="A4691" s="2">
        <v>697092621</v>
      </c>
      <c r="B4691" s="2">
        <v>3950</v>
      </c>
      <c r="C4691" s="2">
        <v>54</v>
      </c>
      <c r="D4691" s="2">
        <v>3</v>
      </c>
      <c r="E4691" s="1">
        <v>750</v>
      </c>
      <c r="F4691" s="3" t="s">
        <v>31</v>
      </c>
      <c r="G4691" s="3" t="s">
        <v>32</v>
      </c>
      <c r="H4691" s="3" t="s">
        <v>40</v>
      </c>
      <c r="I4691" s="2">
        <v>1975</v>
      </c>
      <c r="J4691" s="3" t="s">
        <v>45</v>
      </c>
      <c r="K4691" s="3" t="s">
        <v>37</v>
      </c>
      <c r="L4691" s="3" t="s">
        <v>903</v>
      </c>
      <c r="M4691" s="3" t="s">
        <v>915</v>
      </c>
      <c r="N4691" s="3" t="s">
        <v>1650</v>
      </c>
      <c r="O4691" s="2">
        <v>1</v>
      </c>
      <c r="P4691" s="2">
        <v>4</v>
      </c>
      <c r="Q4691" t="b">
        <v>0</v>
      </c>
      <c r="U4691" t="b">
        <v>1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1</v>
      </c>
      <c r="AC4691" t="b">
        <v>0</v>
      </c>
    </row>
    <row r="4692" spans="1:29">
      <c r="A4692" s="2">
        <v>552092621</v>
      </c>
      <c r="B4692" s="2">
        <v>2700</v>
      </c>
      <c r="C4692" s="2">
        <v>28</v>
      </c>
      <c r="D4692" s="2">
        <v>1</v>
      </c>
      <c r="E4692" s="1">
        <v>600</v>
      </c>
      <c r="F4692" s="3" t="s">
        <v>31</v>
      </c>
      <c r="G4692" s="3" t="s">
        <v>32</v>
      </c>
      <c r="H4692" s="3" t="s">
        <v>40</v>
      </c>
      <c r="I4692" s="2">
        <v>2023</v>
      </c>
      <c r="J4692" s="3" t="s">
        <v>36</v>
      </c>
      <c r="K4692" s="3" t="s">
        <v>1650</v>
      </c>
      <c r="L4692" s="3" t="s">
        <v>903</v>
      </c>
      <c r="M4692" s="3" t="s">
        <v>908</v>
      </c>
      <c r="N4692" s="3" t="s">
        <v>923</v>
      </c>
      <c r="O4692" s="2">
        <v>7</v>
      </c>
      <c r="P4692" s="2">
        <v>7</v>
      </c>
      <c r="Q4692" t="b">
        <v>1</v>
      </c>
      <c r="R4692" t="b">
        <v>1</v>
      </c>
      <c r="S4692" t="b">
        <v>1</v>
      </c>
      <c r="T4692" t="b">
        <v>1</v>
      </c>
      <c r="U4692" t="b">
        <v>1</v>
      </c>
      <c r="V4692" t="b">
        <v>1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1</v>
      </c>
    </row>
    <row r="4693" spans="1:29">
      <c r="A4693" s="2">
        <v>890092621</v>
      </c>
      <c r="B4693" s="2">
        <v>3800</v>
      </c>
      <c r="C4693" s="2">
        <v>62</v>
      </c>
      <c r="D4693" s="2">
        <v>3</v>
      </c>
      <c r="E4693" s="1"/>
      <c r="F4693" s="3" t="s">
        <v>44</v>
      </c>
      <c r="G4693" s="3" t="s">
        <v>44</v>
      </c>
      <c r="H4693" s="3" t="s">
        <v>35</v>
      </c>
      <c r="J4693" s="3" t="s">
        <v>1650</v>
      </c>
      <c r="K4693" s="3" t="s">
        <v>1650</v>
      </c>
      <c r="L4693" s="3" t="s">
        <v>903</v>
      </c>
      <c r="M4693" s="3" t="s">
        <v>904</v>
      </c>
      <c r="N4693" s="3" t="s">
        <v>919</v>
      </c>
      <c r="O4693" s="2">
        <v>2</v>
      </c>
      <c r="P4693" s="2">
        <v>7</v>
      </c>
      <c r="Q4693" t="b">
        <v>1</v>
      </c>
      <c r="U4693" t="b">
        <v>1</v>
      </c>
      <c r="V4693" t="b">
        <v>1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</row>
    <row r="4694" spans="1:29">
      <c r="A4694" s="2">
        <v>999092621</v>
      </c>
      <c r="B4694" s="2">
        <v>4300</v>
      </c>
      <c r="C4694" s="2">
        <v>79.8</v>
      </c>
      <c r="D4694" s="2">
        <v>4</v>
      </c>
      <c r="E4694" s="1"/>
      <c r="F4694" s="3" t="s">
        <v>72</v>
      </c>
      <c r="G4694" s="3" t="s">
        <v>32</v>
      </c>
      <c r="H4694" s="3" t="s">
        <v>40</v>
      </c>
      <c r="I4694" s="2">
        <v>2005</v>
      </c>
      <c r="J4694" s="3" t="s">
        <v>45</v>
      </c>
      <c r="K4694" s="3" t="s">
        <v>37</v>
      </c>
      <c r="L4694" s="3" t="s">
        <v>903</v>
      </c>
      <c r="M4694" s="3" t="s">
        <v>904</v>
      </c>
      <c r="N4694" s="3" t="s">
        <v>909</v>
      </c>
      <c r="O4694" s="2">
        <v>5</v>
      </c>
      <c r="P4694" s="2">
        <v>6</v>
      </c>
      <c r="Q4694" t="b">
        <v>1</v>
      </c>
      <c r="R4694" t="b">
        <v>1</v>
      </c>
      <c r="S4694" t="b">
        <v>1</v>
      </c>
      <c r="T4694" t="b">
        <v>1</v>
      </c>
      <c r="U4694" t="b">
        <v>1</v>
      </c>
      <c r="V4694" t="b">
        <v>1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</row>
    <row r="4695" spans="1:29">
      <c r="A4695" s="2">
        <v>276092621</v>
      </c>
      <c r="B4695" s="2">
        <v>2650</v>
      </c>
      <c r="C4695" s="2">
        <v>36</v>
      </c>
      <c r="D4695" s="2">
        <v>2</v>
      </c>
      <c r="E4695" s="1">
        <v>550</v>
      </c>
      <c r="F4695" s="3" t="s">
        <v>31</v>
      </c>
      <c r="G4695" s="3" t="s">
        <v>32</v>
      </c>
      <c r="H4695" s="3" t="s">
        <v>40</v>
      </c>
      <c r="I4695" s="2">
        <v>1993</v>
      </c>
      <c r="J4695" s="3" t="s">
        <v>45</v>
      </c>
      <c r="K4695" s="3" t="s">
        <v>1650</v>
      </c>
      <c r="L4695" s="3" t="s">
        <v>903</v>
      </c>
      <c r="M4695" s="3" t="s">
        <v>906</v>
      </c>
      <c r="N4695" s="3" t="s">
        <v>1650</v>
      </c>
      <c r="O4695" s="2">
        <v>4</v>
      </c>
      <c r="P4695" s="2">
        <v>11</v>
      </c>
      <c r="Q4695" t="b">
        <v>1</v>
      </c>
      <c r="U4695" t="b">
        <v>1</v>
      </c>
      <c r="V4695" t="b">
        <v>1</v>
      </c>
      <c r="W4695" t="b">
        <v>0</v>
      </c>
      <c r="X4695" t="b">
        <v>0</v>
      </c>
      <c r="Y4695" t="b">
        <v>0</v>
      </c>
      <c r="Z4695" t="b">
        <v>1</v>
      </c>
      <c r="AA4695" t="b">
        <v>1</v>
      </c>
      <c r="AB4695" t="b">
        <v>0</v>
      </c>
      <c r="AC4695" t="b">
        <v>1</v>
      </c>
    </row>
    <row r="4696" spans="1:29">
      <c r="A4696" s="2">
        <v>473092621</v>
      </c>
      <c r="B4696" s="2">
        <v>3800</v>
      </c>
      <c r="C4696" s="2">
        <v>45</v>
      </c>
      <c r="D4696" s="2">
        <v>2</v>
      </c>
      <c r="E4696" s="1">
        <v>900</v>
      </c>
      <c r="F4696" s="3" t="s">
        <v>31</v>
      </c>
      <c r="G4696" s="3" t="s">
        <v>32</v>
      </c>
      <c r="H4696" s="3" t="s">
        <v>40</v>
      </c>
      <c r="I4696" s="2">
        <v>2023</v>
      </c>
      <c r="J4696" s="3" t="s">
        <v>45</v>
      </c>
      <c r="K4696" s="3" t="s">
        <v>37</v>
      </c>
      <c r="L4696" s="3" t="s">
        <v>903</v>
      </c>
      <c r="M4696" s="3" t="s">
        <v>908</v>
      </c>
      <c r="N4696" s="3" t="s">
        <v>1650</v>
      </c>
      <c r="O4696" s="2">
        <v>6</v>
      </c>
      <c r="P4696" s="2">
        <v>6</v>
      </c>
      <c r="Q4696" t="b">
        <v>1</v>
      </c>
      <c r="U4696" t="b">
        <v>1</v>
      </c>
      <c r="V4696" t="b">
        <v>1</v>
      </c>
      <c r="W4696" t="b">
        <v>0</v>
      </c>
      <c r="X4696" t="b">
        <v>0</v>
      </c>
      <c r="Y4696" t="b">
        <v>1</v>
      </c>
      <c r="Z4696" t="b">
        <v>0</v>
      </c>
      <c r="AA4696" t="b">
        <v>1</v>
      </c>
      <c r="AB4696" t="b">
        <v>0</v>
      </c>
      <c r="AC4696" t="b">
        <v>0</v>
      </c>
    </row>
    <row r="4697" spans="1:29">
      <c r="A4697" s="2">
        <v>570092623</v>
      </c>
      <c r="B4697" s="2">
        <v>3300</v>
      </c>
      <c r="C4697" s="2">
        <v>38</v>
      </c>
      <c r="D4697" s="2">
        <v>2</v>
      </c>
      <c r="E4697" s="1">
        <v>750</v>
      </c>
      <c r="F4697" s="3" t="s">
        <v>44</v>
      </c>
      <c r="G4697" s="3" t="s">
        <v>32</v>
      </c>
      <c r="H4697" s="3" t="s">
        <v>40</v>
      </c>
      <c r="I4697" s="2">
        <v>2023</v>
      </c>
      <c r="J4697" s="3" t="s">
        <v>45</v>
      </c>
      <c r="K4697" s="3" t="s">
        <v>1650</v>
      </c>
      <c r="L4697" s="3" t="s">
        <v>903</v>
      </c>
      <c r="M4697" s="3" t="s">
        <v>908</v>
      </c>
      <c r="N4697" s="3" t="s">
        <v>922</v>
      </c>
      <c r="O4697" s="2">
        <v>7</v>
      </c>
      <c r="P4697" s="2">
        <v>8</v>
      </c>
      <c r="Q4697" t="b">
        <v>1</v>
      </c>
      <c r="R4697" t="b">
        <v>1</v>
      </c>
      <c r="S4697" t="b">
        <v>1</v>
      </c>
      <c r="T4697" t="b">
        <v>1</v>
      </c>
      <c r="U4697" t="b">
        <v>1</v>
      </c>
      <c r="V4697" t="b">
        <v>1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</row>
    <row r="4698" spans="1:29">
      <c r="A4698" s="2">
        <v>747092623</v>
      </c>
      <c r="B4698" s="2">
        <v>2890</v>
      </c>
      <c r="C4698" s="2">
        <v>30</v>
      </c>
      <c r="D4698" s="2">
        <v>2</v>
      </c>
      <c r="E4698" s="1">
        <v>660</v>
      </c>
      <c r="F4698" s="3" t="s">
        <v>31</v>
      </c>
      <c r="G4698" s="3" t="s">
        <v>32</v>
      </c>
      <c r="H4698" s="3" t="s">
        <v>40</v>
      </c>
      <c r="I4698" s="2">
        <v>2021</v>
      </c>
      <c r="J4698" s="3" t="s">
        <v>36</v>
      </c>
      <c r="K4698" s="3" t="s">
        <v>37</v>
      </c>
      <c r="L4698" s="3" t="s">
        <v>903</v>
      </c>
      <c r="M4698" s="3" t="s">
        <v>908</v>
      </c>
      <c r="N4698" s="3" t="s">
        <v>923</v>
      </c>
      <c r="O4698" s="2">
        <v>2</v>
      </c>
      <c r="P4698" s="2">
        <v>6</v>
      </c>
      <c r="Q4698" t="b">
        <v>1</v>
      </c>
      <c r="R4698" t="b">
        <v>0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1</v>
      </c>
      <c r="AC4698" t="b">
        <v>1</v>
      </c>
    </row>
    <row r="4699" spans="1:29">
      <c r="A4699" s="2">
        <v>869092623</v>
      </c>
      <c r="B4699" s="2">
        <v>2700</v>
      </c>
      <c r="C4699" s="2">
        <v>20</v>
      </c>
      <c r="D4699" s="2">
        <v>1</v>
      </c>
      <c r="E4699" s="1">
        <v>400</v>
      </c>
      <c r="F4699" s="3" t="s">
        <v>31</v>
      </c>
      <c r="G4699" s="3" t="s">
        <v>32</v>
      </c>
      <c r="H4699" s="3" t="s">
        <v>40</v>
      </c>
      <c r="I4699" s="2">
        <v>2021</v>
      </c>
      <c r="J4699" s="3" t="s">
        <v>36</v>
      </c>
      <c r="K4699" s="3" t="s">
        <v>37</v>
      </c>
      <c r="L4699" s="3" t="s">
        <v>903</v>
      </c>
      <c r="M4699" s="3" t="s">
        <v>904</v>
      </c>
      <c r="N4699" s="3" t="s">
        <v>917</v>
      </c>
      <c r="O4699" s="2">
        <v>2</v>
      </c>
      <c r="P4699" s="2">
        <v>4</v>
      </c>
      <c r="Q4699" t="b">
        <v>1</v>
      </c>
      <c r="R4699" t="b">
        <v>1</v>
      </c>
      <c r="S4699" t="b">
        <v>1</v>
      </c>
      <c r="T4699" t="b">
        <v>1</v>
      </c>
      <c r="U4699" t="b">
        <v>1</v>
      </c>
      <c r="V4699" t="b">
        <v>1</v>
      </c>
      <c r="W4699" t="b">
        <v>0</v>
      </c>
      <c r="X4699" t="b">
        <v>0</v>
      </c>
      <c r="Y4699" t="b">
        <v>1</v>
      </c>
      <c r="Z4699" t="b">
        <v>0</v>
      </c>
      <c r="AA4699" t="b">
        <v>1</v>
      </c>
      <c r="AB4699" t="b">
        <v>0</v>
      </c>
      <c r="AC4699" t="b">
        <v>0</v>
      </c>
    </row>
    <row r="4700" spans="1:29">
      <c r="A4700" s="2">
        <v>625092623</v>
      </c>
      <c r="B4700" s="2">
        <v>3800</v>
      </c>
      <c r="C4700" s="2">
        <v>45</v>
      </c>
      <c r="D4700" s="2">
        <v>2</v>
      </c>
      <c r="E4700" s="1">
        <v>900</v>
      </c>
      <c r="F4700" s="3" t="s">
        <v>31</v>
      </c>
      <c r="G4700" s="3" t="s">
        <v>32</v>
      </c>
      <c r="H4700" s="3" t="s">
        <v>40</v>
      </c>
      <c r="I4700" s="2">
        <v>2023</v>
      </c>
      <c r="J4700" s="3" t="s">
        <v>45</v>
      </c>
      <c r="K4700" s="3" t="s">
        <v>37</v>
      </c>
      <c r="L4700" s="3" t="s">
        <v>903</v>
      </c>
      <c r="M4700" s="3" t="s">
        <v>908</v>
      </c>
      <c r="N4700" s="3" t="s">
        <v>1650</v>
      </c>
      <c r="O4700" s="2">
        <v>6</v>
      </c>
      <c r="P4700" s="2">
        <v>6</v>
      </c>
      <c r="Q4700" t="b">
        <v>1</v>
      </c>
      <c r="U4700" t="b">
        <v>1</v>
      </c>
      <c r="V4700" t="b">
        <v>1</v>
      </c>
      <c r="W4700" t="b">
        <v>0</v>
      </c>
      <c r="X4700" t="b">
        <v>0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</row>
    <row r="4701" spans="1:29">
      <c r="A4701" s="2">
        <v>317092623</v>
      </c>
      <c r="B4701" s="2">
        <v>2800</v>
      </c>
      <c r="C4701" s="2">
        <v>52</v>
      </c>
      <c r="D4701" s="2">
        <v>2</v>
      </c>
      <c r="E4701" s="1">
        <v>850</v>
      </c>
      <c r="F4701" s="3" t="s">
        <v>31</v>
      </c>
      <c r="G4701" s="3" t="s">
        <v>32</v>
      </c>
      <c r="H4701" s="3" t="s">
        <v>40</v>
      </c>
      <c r="I4701" s="2">
        <v>2011</v>
      </c>
      <c r="J4701" s="3" t="s">
        <v>45</v>
      </c>
      <c r="K4701" s="3" t="s">
        <v>37</v>
      </c>
      <c r="L4701" s="3" t="s">
        <v>903</v>
      </c>
      <c r="M4701" s="3" t="s">
        <v>918</v>
      </c>
      <c r="N4701" s="3" t="s">
        <v>937</v>
      </c>
      <c r="O4701" s="2">
        <v>6</v>
      </c>
      <c r="P4701" s="2">
        <v>7</v>
      </c>
      <c r="Q4701" t="b">
        <v>1</v>
      </c>
      <c r="U4701" t="b">
        <v>1</v>
      </c>
      <c r="V4701" t="b">
        <v>1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1</v>
      </c>
    </row>
    <row r="4702" spans="1:29">
      <c r="A4702" s="2">
        <v>120092623</v>
      </c>
      <c r="B4702" s="2">
        <v>5900</v>
      </c>
      <c r="C4702" s="2">
        <v>64.040000000000006</v>
      </c>
      <c r="D4702" s="2">
        <v>3</v>
      </c>
      <c r="E4702" s="1">
        <v>800</v>
      </c>
      <c r="F4702" s="3" t="s">
        <v>31</v>
      </c>
      <c r="G4702" s="3" t="s">
        <v>32</v>
      </c>
      <c r="H4702" s="3" t="s">
        <v>35</v>
      </c>
      <c r="I4702" s="2">
        <v>2023</v>
      </c>
      <c r="J4702" s="3" t="s">
        <v>45</v>
      </c>
      <c r="K4702" s="3" t="s">
        <v>37</v>
      </c>
      <c r="L4702" s="3" t="s">
        <v>903</v>
      </c>
      <c r="M4702" s="3" t="s">
        <v>908</v>
      </c>
      <c r="N4702" s="3" t="s">
        <v>910</v>
      </c>
      <c r="O4702" s="2">
        <v>7</v>
      </c>
      <c r="P4702" s="2">
        <v>7</v>
      </c>
      <c r="Q4702" t="b">
        <v>1</v>
      </c>
      <c r="R4702" t="b">
        <v>0</v>
      </c>
      <c r="S4702" t="b">
        <v>1</v>
      </c>
      <c r="T4702" t="b">
        <v>1</v>
      </c>
      <c r="U4702" t="b">
        <v>1</v>
      </c>
      <c r="V4702" t="b">
        <v>1</v>
      </c>
      <c r="W4702" t="b">
        <v>0</v>
      </c>
      <c r="X4702" t="b">
        <v>0</v>
      </c>
      <c r="Y4702" t="b">
        <v>0</v>
      </c>
      <c r="Z4702" t="b">
        <v>1</v>
      </c>
      <c r="AA4702" t="b">
        <v>1</v>
      </c>
      <c r="AB4702" t="b">
        <v>0</v>
      </c>
      <c r="AC4702" t="b">
        <v>0</v>
      </c>
    </row>
    <row r="4703" spans="1:29">
      <c r="A4703" s="2">
        <v>428092623</v>
      </c>
      <c r="B4703" s="2">
        <v>3400</v>
      </c>
      <c r="C4703" s="2">
        <v>43.19</v>
      </c>
      <c r="D4703" s="2">
        <v>2</v>
      </c>
      <c r="E4703" s="1">
        <v>650</v>
      </c>
      <c r="F4703" s="3" t="s">
        <v>44</v>
      </c>
      <c r="G4703" s="3" t="s">
        <v>44</v>
      </c>
      <c r="H4703" s="3" t="s">
        <v>35</v>
      </c>
      <c r="I4703" s="2">
        <v>2017</v>
      </c>
      <c r="J4703" s="3" t="s">
        <v>36</v>
      </c>
      <c r="K4703" s="3" t="s">
        <v>1650</v>
      </c>
      <c r="L4703" s="3" t="s">
        <v>903</v>
      </c>
      <c r="M4703" s="3" t="s">
        <v>908</v>
      </c>
      <c r="N4703" s="3" t="s">
        <v>910</v>
      </c>
      <c r="O4703" s="2">
        <v>7</v>
      </c>
      <c r="P4703" s="2">
        <v>7</v>
      </c>
      <c r="Q4703" t="b">
        <v>0</v>
      </c>
    </row>
    <row r="4704" spans="1:29">
      <c r="A4704" s="2">
        <v>977092623</v>
      </c>
      <c r="B4704" s="2">
        <v>4200</v>
      </c>
      <c r="C4704" s="2">
        <v>58</v>
      </c>
      <c r="D4704" s="2">
        <v>3</v>
      </c>
      <c r="E4704" s="1">
        <v>800</v>
      </c>
      <c r="F4704" s="3" t="s">
        <v>31</v>
      </c>
      <c r="G4704" s="3" t="s">
        <v>32</v>
      </c>
      <c r="H4704" s="3" t="s">
        <v>40</v>
      </c>
      <c r="I4704" s="2">
        <v>2024</v>
      </c>
      <c r="J4704" s="3" t="s">
        <v>45</v>
      </c>
      <c r="K4704" s="3" t="s">
        <v>37</v>
      </c>
      <c r="L4704" s="3" t="s">
        <v>903</v>
      </c>
      <c r="M4704" s="3" t="s">
        <v>908</v>
      </c>
      <c r="N4704" s="3" t="s">
        <v>923</v>
      </c>
      <c r="O4704" s="2">
        <v>5</v>
      </c>
      <c r="P4704" s="2">
        <v>8</v>
      </c>
      <c r="Q4704" t="b">
        <v>1</v>
      </c>
      <c r="R4704" t="b">
        <v>1</v>
      </c>
      <c r="S4704" t="b">
        <v>1</v>
      </c>
      <c r="T4704" t="b">
        <v>1</v>
      </c>
      <c r="U4704" t="b">
        <v>1</v>
      </c>
      <c r="V4704" t="b">
        <v>1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</row>
    <row r="4705" spans="1:29">
      <c r="A4705" s="2">
        <v>277092623</v>
      </c>
      <c r="B4705" s="2">
        <v>4000</v>
      </c>
      <c r="C4705" s="2">
        <v>42</v>
      </c>
      <c r="D4705" s="2">
        <v>2</v>
      </c>
      <c r="E4705" s="1">
        <v>662</v>
      </c>
      <c r="F4705" s="3" t="s">
        <v>31</v>
      </c>
      <c r="G4705" s="3" t="s">
        <v>32</v>
      </c>
      <c r="H4705" s="3" t="s">
        <v>40</v>
      </c>
      <c r="I4705" s="2">
        <v>2025</v>
      </c>
      <c r="J4705" s="3" t="s">
        <v>36</v>
      </c>
      <c r="K4705" s="3" t="s">
        <v>37</v>
      </c>
      <c r="L4705" s="3" t="s">
        <v>903</v>
      </c>
      <c r="M4705" s="3" t="s">
        <v>906</v>
      </c>
      <c r="N4705" s="3" t="s">
        <v>1650</v>
      </c>
      <c r="O4705" s="2">
        <v>3</v>
      </c>
      <c r="P4705" s="2">
        <v>7</v>
      </c>
      <c r="Q4705" t="b">
        <v>1</v>
      </c>
      <c r="R4705" t="b">
        <v>0</v>
      </c>
      <c r="S4705" t="b">
        <v>1</v>
      </c>
      <c r="T4705" t="b">
        <v>1</v>
      </c>
      <c r="U4705" t="b">
        <v>1</v>
      </c>
      <c r="V4705" t="b">
        <v>1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</row>
    <row r="4706" spans="1:29">
      <c r="A4706" s="2">
        <v>485092623</v>
      </c>
      <c r="B4706" s="2">
        <v>3400</v>
      </c>
      <c r="C4706" s="2">
        <v>45</v>
      </c>
      <c r="D4706" s="2">
        <v>2</v>
      </c>
      <c r="E4706" s="1">
        <v>600</v>
      </c>
      <c r="F4706" s="3" t="s">
        <v>31</v>
      </c>
      <c r="G4706" s="3" t="s">
        <v>32</v>
      </c>
      <c r="H4706" s="3" t="s">
        <v>40</v>
      </c>
      <c r="J4706" s="3" t="s">
        <v>45</v>
      </c>
      <c r="K4706" s="3" t="s">
        <v>41</v>
      </c>
      <c r="L4706" s="3" t="s">
        <v>903</v>
      </c>
      <c r="M4706" s="3" t="s">
        <v>904</v>
      </c>
      <c r="N4706" s="3" t="s">
        <v>1650</v>
      </c>
      <c r="O4706" s="2">
        <v>3</v>
      </c>
      <c r="Q4706" t="b">
        <v>1</v>
      </c>
      <c r="R4706" t="b">
        <v>0</v>
      </c>
      <c r="S4706" t="b">
        <v>1</v>
      </c>
      <c r="T4706" t="b">
        <v>1</v>
      </c>
      <c r="U4706" t="b">
        <v>1</v>
      </c>
      <c r="V4706" t="b">
        <v>1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</row>
    <row r="4707" spans="1:29">
      <c r="A4707" s="2">
        <v>992092623</v>
      </c>
      <c r="B4707" s="2">
        <v>3300</v>
      </c>
      <c r="C4707" s="2">
        <v>44.38</v>
      </c>
      <c r="D4707" s="2">
        <v>2</v>
      </c>
      <c r="E4707" s="1">
        <v>680</v>
      </c>
      <c r="F4707" s="3" t="s">
        <v>44</v>
      </c>
      <c r="G4707" s="3" t="s">
        <v>32</v>
      </c>
      <c r="H4707" s="3" t="s">
        <v>35</v>
      </c>
      <c r="I4707" s="2">
        <v>2017</v>
      </c>
      <c r="J4707" s="3" t="s">
        <v>1650</v>
      </c>
      <c r="K4707" s="3" t="s">
        <v>37</v>
      </c>
      <c r="L4707" s="3" t="s">
        <v>903</v>
      </c>
      <c r="M4707" s="3" t="s">
        <v>904</v>
      </c>
      <c r="N4707" s="3" t="s">
        <v>907</v>
      </c>
      <c r="O4707" s="2">
        <v>3</v>
      </c>
      <c r="P4707" s="2">
        <v>6</v>
      </c>
      <c r="Q4707" t="b">
        <v>0</v>
      </c>
      <c r="U4707" t="b">
        <v>1</v>
      </c>
      <c r="V4707" t="b">
        <v>1</v>
      </c>
      <c r="W4707" t="b">
        <v>0</v>
      </c>
      <c r="X4707" t="b">
        <v>0</v>
      </c>
      <c r="Y4707" t="b">
        <v>0</v>
      </c>
      <c r="Z4707" t="b">
        <v>1</v>
      </c>
      <c r="AA4707" t="b">
        <v>0</v>
      </c>
      <c r="AB4707" t="b">
        <v>0</v>
      </c>
      <c r="AC4707" t="b">
        <v>0</v>
      </c>
    </row>
    <row r="4708" spans="1:29">
      <c r="A4708" s="2">
        <v>156092623</v>
      </c>
      <c r="B4708" s="2">
        <v>3200</v>
      </c>
      <c r="C4708" s="2">
        <v>55</v>
      </c>
      <c r="D4708" s="2">
        <v>2</v>
      </c>
      <c r="E4708" s="1"/>
      <c r="F4708" s="3" t="s">
        <v>44</v>
      </c>
      <c r="G4708" s="3" t="s">
        <v>32</v>
      </c>
      <c r="H4708" s="3" t="s">
        <v>35</v>
      </c>
      <c r="I4708" s="2">
        <v>2009</v>
      </c>
      <c r="J4708" s="3" t="s">
        <v>36</v>
      </c>
      <c r="K4708" s="3" t="s">
        <v>1650</v>
      </c>
      <c r="L4708" s="3" t="s">
        <v>903</v>
      </c>
      <c r="M4708" s="3" t="s">
        <v>904</v>
      </c>
      <c r="N4708" s="3" t="s">
        <v>919</v>
      </c>
      <c r="O4708" s="2">
        <v>5</v>
      </c>
      <c r="P4708" s="2">
        <v>6</v>
      </c>
      <c r="Q4708" t="b">
        <v>1</v>
      </c>
      <c r="R4708" t="b">
        <v>1</v>
      </c>
      <c r="S4708" t="b">
        <v>1</v>
      </c>
      <c r="T4708" t="b">
        <v>1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1</v>
      </c>
    </row>
    <row r="4709" spans="1:29">
      <c r="A4709" s="2">
        <v>879092623</v>
      </c>
      <c r="B4709" s="2">
        <v>2700</v>
      </c>
      <c r="C4709" s="2">
        <v>20</v>
      </c>
      <c r="D4709" s="2">
        <v>1</v>
      </c>
      <c r="E4709" s="1">
        <v>400</v>
      </c>
      <c r="F4709" s="3" t="s">
        <v>31</v>
      </c>
      <c r="G4709" s="3" t="s">
        <v>32</v>
      </c>
      <c r="H4709" s="3" t="s">
        <v>40</v>
      </c>
      <c r="I4709" s="2">
        <v>2021</v>
      </c>
      <c r="J4709" s="3" t="s">
        <v>36</v>
      </c>
      <c r="K4709" s="3" t="s">
        <v>37</v>
      </c>
      <c r="L4709" s="3" t="s">
        <v>903</v>
      </c>
      <c r="M4709" s="3" t="s">
        <v>904</v>
      </c>
      <c r="N4709" s="3" t="s">
        <v>917</v>
      </c>
      <c r="O4709" s="2">
        <v>2</v>
      </c>
      <c r="P4709" s="2">
        <v>4</v>
      </c>
      <c r="Q4709" t="b">
        <v>1</v>
      </c>
      <c r="R4709" t="b">
        <v>1</v>
      </c>
      <c r="S4709" t="b">
        <v>1</v>
      </c>
      <c r="T4709" t="b">
        <v>1</v>
      </c>
      <c r="U4709" t="b">
        <v>1</v>
      </c>
      <c r="V4709" t="b">
        <v>1</v>
      </c>
      <c r="W4709" t="b">
        <v>0</v>
      </c>
      <c r="X4709" t="b">
        <v>0</v>
      </c>
      <c r="Y4709" t="b">
        <v>1</v>
      </c>
      <c r="Z4709" t="b">
        <v>0</v>
      </c>
      <c r="AA4709" t="b">
        <v>1</v>
      </c>
      <c r="AB4709" t="b">
        <v>0</v>
      </c>
      <c r="AC4709" t="b">
        <v>0</v>
      </c>
    </row>
    <row r="4710" spans="1:29">
      <c r="A4710" s="2">
        <v>674092623</v>
      </c>
      <c r="B4710" s="2">
        <v>4000</v>
      </c>
      <c r="C4710" s="2">
        <v>50</v>
      </c>
      <c r="D4710" s="2">
        <v>3</v>
      </c>
      <c r="E4710" s="1">
        <v>740</v>
      </c>
      <c r="F4710" s="3" t="s">
        <v>44</v>
      </c>
      <c r="G4710" s="3" t="s">
        <v>32</v>
      </c>
      <c r="H4710" s="3" t="s">
        <v>40</v>
      </c>
      <c r="I4710" s="2">
        <v>2025</v>
      </c>
      <c r="J4710" s="3" t="s">
        <v>36</v>
      </c>
      <c r="K4710" s="3" t="s">
        <v>1650</v>
      </c>
      <c r="L4710" s="3" t="s">
        <v>903</v>
      </c>
      <c r="M4710" s="3" t="s">
        <v>908</v>
      </c>
      <c r="N4710" s="3" t="s">
        <v>1650</v>
      </c>
      <c r="O4710" s="2">
        <v>4</v>
      </c>
      <c r="P4710" s="2">
        <v>7</v>
      </c>
      <c r="Q4710" t="b">
        <v>1</v>
      </c>
      <c r="R4710" t="b">
        <v>0</v>
      </c>
      <c r="S4710" t="b">
        <v>1</v>
      </c>
      <c r="T4710" t="b">
        <v>1</v>
      </c>
      <c r="U4710" t="b">
        <v>1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</row>
    <row r="4711" spans="1:29">
      <c r="A4711" s="2">
        <v>115092623</v>
      </c>
      <c r="B4711" s="2">
        <v>2500</v>
      </c>
      <c r="C4711" s="2">
        <v>43.5</v>
      </c>
      <c r="D4711" s="2">
        <v>2</v>
      </c>
      <c r="E4711" s="1">
        <v>620</v>
      </c>
      <c r="F4711" s="3" t="s">
        <v>31</v>
      </c>
      <c r="G4711" s="3" t="s">
        <v>32</v>
      </c>
      <c r="H4711" s="3" t="s">
        <v>35</v>
      </c>
      <c r="I4711" s="2">
        <v>2009</v>
      </c>
      <c r="J4711" s="3" t="s">
        <v>36</v>
      </c>
      <c r="K4711" s="3" t="s">
        <v>41</v>
      </c>
      <c r="L4711" s="3" t="s">
        <v>903</v>
      </c>
      <c r="M4711" s="3" t="s">
        <v>904</v>
      </c>
      <c r="N4711" s="3" t="s">
        <v>917</v>
      </c>
      <c r="O4711" s="2">
        <v>5</v>
      </c>
      <c r="P4711" s="2">
        <v>7</v>
      </c>
      <c r="Q4711" t="b">
        <v>1</v>
      </c>
      <c r="R4711" t="b">
        <v>1</v>
      </c>
      <c r="S4711" t="b">
        <v>0</v>
      </c>
      <c r="T4711" t="b">
        <v>0</v>
      </c>
      <c r="U4711" t="b">
        <v>1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1</v>
      </c>
    </row>
    <row r="4712" spans="1:29">
      <c r="A4712" s="2">
        <v>165092623</v>
      </c>
      <c r="B4712" s="2">
        <v>2700</v>
      </c>
      <c r="C4712" s="2">
        <v>33</v>
      </c>
      <c r="D4712" s="2">
        <v>2</v>
      </c>
      <c r="E4712" s="1">
        <v>710</v>
      </c>
      <c r="F4712" s="3" t="s">
        <v>31</v>
      </c>
      <c r="G4712" s="3" t="s">
        <v>32</v>
      </c>
      <c r="H4712" s="3" t="s">
        <v>35</v>
      </c>
      <c r="I4712" s="2">
        <v>2024</v>
      </c>
      <c r="J4712" s="3" t="s">
        <v>45</v>
      </c>
      <c r="K4712" s="3" t="s">
        <v>37</v>
      </c>
      <c r="L4712" s="3" t="s">
        <v>903</v>
      </c>
      <c r="M4712" s="3" t="s">
        <v>906</v>
      </c>
      <c r="N4712" s="3" t="s">
        <v>1650</v>
      </c>
      <c r="O4712" s="2">
        <v>0</v>
      </c>
      <c r="P4712" s="2">
        <v>5</v>
      </c>
      <c r="Q4712" t="b">
        <v>1</v>
      </c>
      <c r="R4712" t="b">
        <v>1</v>
      </c>
      <c r="S4712" t="b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1</v>
      </c>
      <c r="Y4712" t="b">
        <v>0</v>
      </c>
      <c r="Z4712" t="b">
        <v>0</v>
      </c>
      <c r="AA4712" t="b">
        <v>1</v>
      </c>
      <c r="AB4712" t="b">
        <v>1</v>
      </c>
      <c r="AC4712" t="b">
        <v>0</v>
      </c>
    </row>
    <row r="4713" spans="1:29">
      <c r="A4713" s="2">
        <v>536092624</v>
      </c>
      <c r="B4713" s="2">
        <v>3000</v>
      </c>
      <c r="C4713" s="2">
        <v>36</v>
      </c>
      <c r="D4713" s="2">
        <v>2</v>
      </c>
      <c r="E4713" s="1">
        <v>650</v>
      </c>
      <c r="F4713" s="3" t="s">
        <v>31</v>
      </c>
      <c r="G4713" s="3" t="s">
        <v>32</v>
      </c>
      <c r="H4713" s="3" t="s">
        <v>40</v>
      </c>
      <c r="I4713" s="2">
        <v>2023</v>
      </c>
      <c r="J4713" s="3" t="s">
        <v>45</v>
      </c>
      <c r="K4713" s="3" t="s">
        <v>37</v>
      </c>
      <c r="L4713" s="3" t="s">
        <v>903</v>
      </c>
      <c r="M4713" s="3" t="s">
        <v>908</v>
      </c>
      <c r="N4713" s="3" t="s">
        <v>922</v>
      </c>
      <c r="O4713" s="2">
        <v>2</v>
      </c>
      <c r="P4713" s="2">
        <v>8</v>
      </c>
      <c r="Q4713" t="b">
        <v>1</v>
      </c>
      <c r="R4713" t="b">
        <v>1</v>
      </c>
      <c r="S4713" t="b">
        <v>1</v>
      </c>
      <c r="T4713" t="b">
        <v>1</v>
      </c>
      <c r="U4713" t="b">
        <v>1</v>
      </c>
      <c r="V4713" t="b">
        <v>1</v>
      </c>
      <c r="W4713" t="b">
        <v>0</v>
      </c>
      <c r="X4713" t="b">
        <v>0</v>
      </c>
      <c r="Y4713" t="b">
        <v>0</v>
      </c>
      <c r="Z4713" t="b">
        <v>1</v>
      </c>
      <c r="AA4713" t="b">
        <v>1</v>
      </c>
      <c r="AB4713" t="b">
        <v>1</v>
      </c>
      <c r="AC4713" t="b">
        <v>0</v>
      </c>
    </row>
    <row r="4714" spans="1:29">
      <c r="A4714" s="2">
        <v>654092624</v>
      </c>
      <c r="B4714" s="2">
        <v>2800</v>
      </c>
      <c r="C4714" s="2">
        <v>40</v>
      </c>
      <c r="D4714" s="2">
        <v>2</v>
      </c>
      <c r="E4714" s="1">
        <v>800</v>
      </c>
      <c r="F4714" s="3" t="s">
        <v>31</v>
      </c>
      <c r="G4714" s="3" t="s">
        <v>32</v>
      </c>
      <c r="H4714" s="3" t="s">
        <v>40</v>
      </c>
      <c r="I4714" s="2">
        <v>2025</v>
      </c>
      <c r="J4714" s="3" t="s">
        <v>45</v>
      </c>
      <c r="K4714" s="3" t="s">
        <v>37</v>
      </c>
      <c r="L4714" s="3" t="s">
        <v>903</v>
      </c>
      <c r="M4714" s="3" t="s">
        <v>908</v>
      </c>
      <c r="N4714" s="3" t="s">
        <v>925</v>
      </c>
      <c r="O4714" s="2">
        <v>4</v>
      </c>
      <c r="P4714" s="2">
        <v>7</v>
      </c>
      <c r="Q4714" t="b">
        <v>0</v>
      </c>
      <c r="R4714" t="b">
        <v>0</v>
      </c>
      <c r="S4714" t="b">
        <v>1</v>
      </c>
      <c r="T4714" t="b">
        <v>1</v>
      </c>
      <c r="U4714" t="b">
        <v>1</v>
      </c>
      <c r="V4714" t="b">
        <v>1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1</v>
      </c>
      <c r="AC4714" t="b">
        <v>0</v>
      </c>
    </row>
    <row r="4715" spans="1:29">
      <c r="A4715" s="2">
        <v>640102637</v>
      </c>
      <c r="B4715" s="2">
        <v>4000</v>
      </c>
      <c r="C4715" s="2">
        <v>57</v>
      </c>
      <c r="D4715" s="2">
        <v>3</v>
      </c>
      <c r="E4715" s="1"/>
      <c r="F4715" s="3" t="s">
        <v>60</v>
      </c>
      <c r="G4715" s="3" t="s">
        <v>32</v>
      </c>
      <c r="H4715" s="3" t="s">
        <v>35</v>
      </c>
      <c r="I4715" s="2">
        <v>2021</v>
      </c>
      <c r="J4715" s="3" t="s">
        <v>64</v>
      </c>
      <c r="K4715" s="3" t="s">
        <v>37</v>
      </c>
      <c r="L4715" s="3" t="s">
        <v>579</v>
      </c>
      <c r="M4715" s="3" t="s">
        <v>580</v>
      </c>
      <c r="N4715" s="3" t="s">
        <v>1650</v>
      </c>
      <c r="O4715" s="2">
        <v>0</v>
      </c>
      <c r="P4715" s="2">
        <v>3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b">
        <v>1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</row>
    <row r="4716" spans="1:29">
      <c r="A4716" s="2">
        <v>148092624</v>
      </c>
      <c r="B4716" s="2">
        <v>3400</v>
      </c>
      <c r="C4716" s="2">
        <v>42</v>
      </c>
      <c r="D4716" s="2">
        <v>2</v>
      </c>
      <c r="E4716" s="1">
        <v>730</v>
      </c>
      <c r="F4716" s="3" t="s">
        <v>31</v>
      </c>
      <c r="G4716" s="3" t="s">
        <v>32</v>
      </c>
      <c r="H4716" s="3" t="s">
        <v>40</v>
      </c>
      <c r="I4716" s="2">
        <v>2023</v>
      </c>
      <c r="J4716" s="3" t="s">
        <v>45</v>
      </c>
      <c r="K4716" s="3" t="s">
        <v>37</v>
      </c>
      <c r="L4716" s="3" t="s">
        <v>903</v>
      </c>
      <c r="M4716" s="3" t="s">
        <v>908</v>
      </c>
      <c r="N4716" s="3" t="s">
        <v>922</v>
      </c>
      <c r="O4716" s="2">
        <v>7</v>
      </c>
      <c r="P4716" s="2">
        <v>7</v>
      </c>
      <c r="Q4716" t="b">
        <v>1</v>
      </c>
      <c r="R4716" t="b">
        <v>0</v>
      </c>
      <c r="S4716" t="b">
        <v>1</v>
      </c>
      <c r="T4716" t="b">
        <v>1</v>
      </c>
      <c r="U4716" t="b">
        <v>1</v>
      </c>
      <c r="V4716" t="b">
        <v>1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1</v>
      </c>
      <c r="AC4716" t="b">
        <v>0</v>
      </c>
    </row>
    <row r="4717" spans="1:29">
      <c r="A4717" s="2">
        <v>435092624</v>
      </c>
      <c r="B4717" s="2">
        <v>2400</v>
      </c>
      <c r="C4717" s="2">
        <v>35</v>
      </c>
      <c r="D4717" s="2">
        <v>1</v>
      </c>
      <c r="E4717" s="1">
        <v>800</v>
      </c>
      <c r="F4717" s="3" t="s">
        <v>31</v>
      </c>
      <c r="G4717" s="3" t="s">
        <v>32</v>
      </c>
      <c r="H4717" s="3" t="s">
        <v>40</v>
      </c>
      <c r="I4717" s="2">
        <v>1985</v>
      </c>
      <c r="J4717" s="3" t="s">
        <v>45</v>
      </c>
      <c r="K4717" s="3" t="s">
        <v>37</v>
      </c>
      <c r="L4717" s="3" t="s">
        <v>903</v>
      </c>
      <c r="M4717" s="3" t="s">
        <v>904</v>
      </c>
      <c r="N4717" s="3" t="s">
        <v>1958</v>
      </c>
      <c r="O4717" s="2">
        <v>0</v>
      </c>
      <c r="P4717" s="2">
        <v>6</v>
      </c>
      <c r="Q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1</v>
      </c>
      <c r="AA4717" t="b">
        <v>0</v>
      </c>
      <c r="AB4717" t="b">
        <v>1</v>
      </c>
      <c r="AC4717" t="b">
        <v>0</v>
      </c>
    </row>
    <row r="4718" spans="1:29">
      <c r="A4718" s="2">
        <v>375092624</v>
      </c>
      <c r="B4718" s="2">
        <v>6700</v>
      </c>
      <c r="C4718" s="2">
        <v>60</v>
      </c>
      <c r="D4718" s="2">
        <v>3</v>
      </c>
      <c r="E4718" s="1">
        <v>800</v>
      </c>
      <c r="F4718" s="3" t="s">
        <v>31</v>
      </c>
      <c r="G4718" s="3" t="s">
        <v>32</v>
      </c>
      <c r="H4718" s="3" t="s">
        <v>35</v>
      </c>
      <c r="I4718" s="2">
        <v>2025</v>
      </c>
      <c r="J4718" s="3" t="s">
        <v>36</v>
      </c>
      <c r="K4718" s="3" t="s">
        <v>1650</v>
      </c>
      <c r="L4718" s="3" t="s">
        <v>903</v>
      </c>
      <c r="M4718" s="3" t="s">
        <v>908</v>
      </c>
      <c r="N4718" s="3" t="s">
        <v>959</v>
      </c>
      <c r="O4718" s="2">
        <v>6</v>
      </c>
      <c r="P4718" s="2">
        <v>7</v>
      </c>
      <c r="Q4718" t="b">
        <v>1</v>
      </c>
      <c r="R4718" t="b">
        <v>0</v>
      </c>
      <c r="S4718" t="b">
        <v>1</v>
      </c>
      <c r="T4718" t="b">
        <v>1</v>
      </c>
      <c r="U4718" t="b">
        <v>1</v>
      </c>
      <c r="V4718" t="b">
        <v>1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</row>
    <row r="4719" spans="1:29">
      <c r="A4719" s="2">
        <v>975092624</v>
      </c>
      <c r="B4719" s="2">
        <v>3500</v>
      </c>
      <c r="C4719" s="2">
        <v>47</v>
      </c>
      <c r="D4719" s="2">
        <v>2</v>
      </c>
      <c r="E4719" s="1">
        <v>750</v>
      </c>
      <c r="F4719" s="3" t="s">
        <v>44</v>
      </c>
      <c r="G4719" s="3" t="s">
        <v>32</v>
      </c>
      <c r="H4719" s="3" t="s">
        <v>35</v>
      </c>
      <c r="I4719" s="2">
        <v>2011</v>
      </c>
      <c r="J4719" s="3" t="s">
        <v>36</v>
      </c>
      <c r="K4719" s="3" t="s">
        <v>1650</v>
      </c>
      <c r="L4719" s="3" t="s">
        <v>903</v>
      </c>
      <c r="M4719" s="3" t="s">
        <v>915</v>
      </c>
      <c r="N4719" s="3" t="s">
        <v>949</v>
      </c>
      <c r="O4719" s="2">
        <v>1</v>
      </c>
      <c r="P4719" s="2">
        <v>5</v>
      </c>
      <c r="Q4719" t="b">
        <v>0</v>
      </c>
      <c r="U4719" t="b">
        <v>1</v>
      </c>
      <c r="V4719" t="b">
        <v>1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</row>
    <row r="4720" spans="1:29">
      <c r="A4720" s="2">
        <v>819092624</v>
      </c>
      <c r="B4720" s="2">
        <v>3700</v>
      </c>
      <c r="C4720" s="2">
        <v>44</v>
      </c>
      <c r="D4720" s="2">
        <v>2</v>
      </c>
      <c r="E4720" s="1">
        <v>850</v>
      </c>
      <c r="F4720" s="3" t="s">
        <v>31</v>
      </c>
      <c r="G4720" s="3" t="s">
        <v>32</v>
      </c>
      <c r="H4720" s="3" t="s">
        <v>40</v>
      </c>
      <c r="I4720" s="2">
        <v>2023</v>
      </c>
      <c r="J4720" s="3" t="s">
        <v>45</v>
      </c>
      <c r="K4720" s="3" t="s">
        <v>37</v>
      </c>
      <c r="L4720" s="3" t="s">
        <v>903</v>
      </c>
      <c r="M4720" s="3" t="s">
        <v>908</v>
      </c>
      <c r="N4720" s="3" t="s">
        <v>923</v>
      </c>
      <c r="O4720" s="2">
        <v>4</v>
      </c>
      <c r="P4720" s="2">
        <v>4</v>
      </c>
      <c r="Q4720" t="b">
        <v>1</v>
      </c>
      <c r="R4720" t="b">
        <v>1</v>
      </c>
      <c r="S4720" t="b">
        <v>1</v>
      </c>
      <c r="T4720" t="b">
        <v>1</v>
      </c>
      <c r="U4720" t="b">
        <v>1</v>
      </c>
      <c r="V4720" t="b">
        <v>1</v>
      </c>
      <c r="W4720" t="b">
        <v>0</v>
      </c>
      <c r="X4720" t="b">
        <v>0</v>
      </c>
      <c r="Y4720" t="b">
        <v>1</v>
      </c>
      <c r="Z4720" t="b">
        <v>0</v>
      </c>
      <c r="AA4720" t="b">
        <v>0</v>
      </c>
      <c r="AB4720" t="b">
        <v>0</v>
      </c>
      <c r="AC4720" t="b">
        <v>0</v>
      </c>
    </row>
    <row r="4721" spans="1:29">
      <c r="A4721" s="2">
        <v>410092624</v>
      </c>
      <c r="B4721" s="2">
        <v>3600</v>
      </c>
      <c r="C4721" s="2">
        <v>42</v>
      </c>
      <c r="D4721" s="2">
        <v>2</v>
      </c>
      <c r="E4721" s="1">
        <v>800</v>
      </c>
      <c r="F4721" s="3" t="s">
        <v>31</v>
      </c>
      <c r="G4721" s="3" t="s">
        <v>32</v>
      </c>
      <c r="H4721" s="3" t="s">
        <v>35</v>
      </c>
      <c r="I4721" s="2">
        <v>2022</v>
      </c>
      <c r="J4721" s="3" t="s">
        <v>36</v>
      </c>
      <c r="K4721" s="3" t="s">
        <v>37</v>
      </c>
      <c r="L4721" s="3" t="s">
        <v>903</v>
      </c>
      <c r="M4721" s="3" t="s">
        <v>908</v>
      </c>
      <c r="N4721" s="3" t="s">
        <v>923</v>
      </c>
      <c r="O4721" s="2">
        <v>5</v>
      </c>
      <c r="P4721" s="2">
        <v>7</v>
      </c>
      <c r="Q4721" t="b">
        <v>1</v>
      </c>
      <c r="R4721" t="b">
        <v>0</v>
      </c>
      <c r="S4721" t="b">
        <v>1</v>
      </c>
      <c r="T4721" t="b">
        <v>1</v>
      </c>
      <c r="U4721" t="b">
        <v>1</v>
      </c>
      <c r="V4721" t="b">
        <v>1</v>
      </c>
      <c r="W4721" t="b">
        <v>0</v>
      </c>
      <c r="X4721" t="b">
        <v>0</v>
      </c>
      <c r="Y4721" t="b">
        <v>0</v>
      </c>
      <c r="Z4721" t="b">
        <v>1</v>
      </c>
      <c r="AA4721" t="b">
        <v>0</v>
      </c>
      <c r="AB4721" t="b">
        <v>0</v>
      </c>
      <c r="AC4721" t="b">
        <v>0</v>
      </c>
    </row>
    <row r="4722" spans="1:29">
      <c r="A4722" s="2">
        <v>316092624</v>
      </c>
      <c r="B4722" s="2">
        <v>3700</v>
      </c>
      <c r="C4722" s="2">
        <v>50</v>
      </c>
      <c r="D4722" s="2">
        <v>2</v>
      </c>
      <c r="E4722" s="1"/>
      <c r="F4722" s="3" t="s">
        <v>31</v>
      </c>
      <c r="G4722" s="3" t="s">
        <v>32</v>
      </c>
      <c r="H4722" s="3" t="s">
        <v>35</v>
      </c>
      <c r="J4722" s="3" t="s">
        <v>36</v>
      </c>
      <c r="K4722" s="3" t="s">
        <v>37</v>
      </c>
      <c r="L4722" s="3" t="s">
        <v>903</v>
      </c>
      <c r="M4722" s="3" t="s">
        <v>915</v>
      </c>
      <c r="N4722" s="3" t="s">
        <v>949</v>
      </c>
      <c r="O4722" s="2">
        <v>0</v>
      </c>
      <c r="P4722" s="2">
        <v>4</v>
      </c>
      <c r="Q4722" t="b">
        <v>0</v>
      </c>
      <c r="R4722" t="b">
        <v>1</v>
      </c>
      <c r="S4722" t="b">
        <v>1</v>
      </c>
      <c r="T4722" t="b">
        <v>1</v>
      </c>
      <c r="U4722" t="b">
        <v>0</v>
      </c>
      <c r="V4722" t="b">
        <v>1</v>
      </c>
      <c r="W4722" t="b">
        <v>1</v>
      </c>
      <c r="X4722" t="b">
        <v>1</v>
      </c>
      <c r="Y4722" t="b">
        <v>0</v>
      </c>
      <c r="Z4722" t="b">
        <v>0</v>
      </c>
      <c r="AA4722" t="b">
        <v>1</v>
      </c>
      <c r="AB4722" t="b">
        <v>1</v>
      </c>
      <c r="AC4722" t="b">
        <v>0</v>
      </c>
    </row>
    <row r="4723" spans="1:29">
      <c r="A4723" s="2">
        <v>285092624</v>
      </c>
      <c r="B4723" s="2">
        <v>3200</v>
      </c>
      <c r="C4723" s="2">
        <v>42</v>
      </c>
      <c r="D4723" s="2">
        <v>2</v>
      </c>
      <c r="E4723" s="1">
        <v>850</v>
      </c>
      <c r="F4723" s="3" t="s">
        <v>31</v>
      </c>
      <c r="G4723" s="3" t="s">
        <v>32</v>
      </c>
      <c r="H4723" s="3" t="s">
        <v>40</v>
      </c>
      <c r="I4723" s="2">
        <v>2024</v>
      </c>
      <c r="J4723" s="3" t="s">
        <v>45</v>
      </c>
      <c r="K4723" s="3" t="s">
        <v>37</v>
      </c>
      <c r="L4723" s="3" t="s">
        <v>903</v>
      </c>
      <c r="M4723" s="3" t="s">
        <v>908</v>
      </c>
      <c r="N4723" s="3" t="s">
        <v>923</v>
      </c>
      <c r="O4723" s="2">
        <v>4</v>
      </c>
      <c r="P4723" s="2">
        <v>6</v>
      </c>
      <c r="Q4723" t="b">
        <v>1</v>
      </c>
      <c r="R4723" t="b">
        <v>0</v>
      </c>
      <c r="S4723" t="b">
        <v>1</v>
      </c>
      <c r="T4723" t="b">
        <v>1</v>
      </c>
      <c r="U4723" t="b">
        <v>1</v>
      </c>
      <c r="V4723" t="b">
        <v>1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</row>
    <row r="4724" spans="1:29">
      <c r="A4724" s="2">
        <v>519092624</v>
      </c>
      <c r="B4724" s="2">
        <v>3900</v>
      </c>
      <c r="C4724" s="2">
        <v>48</v>
      </c>
      <c r="D4724" s="2">
        <v>2</v>
      </c>
      <c r="E4724" s="1">
        <v>800</v>
      </c>
      <c r="F4724" s="3" t="s">
        <v>31</v>
      </c>
      <c r="G4724" s="3" t="s">
        <v>32</v>
      </c>
      <c r="H4724" s="3" t="s">
        <v>40</v>
      </c>
      <c r="I4724" s="2">
        <v>2025</v>
      </c>
      <c r="J4724" s="3" t="s">
        <v>36</v>
      </c>
      <c r="K4724" s="3" t="s">
        <v>37</v>
      </c>
      <c r="L4724" s="3" t="s">
        <v>903</v>
      </c>
      <c r="M4724" s="3" t="s">
        <v>908</v>
      </c>
      <c r="N4724" s="3" t="s">
        <v>922</v>
      </c>
      <c r="O4724" s="2">
        <v>8</v>
      </c>
      <c r="P4724" s="2">
        <v>8</v>
      </c>
      <c r="Q4724" t="b">
        <v>1</v>
      </c>
      <c r="R4724" t="b">
        <v>1</v>
      </c>
      <c r="S4724" t="b">
        <v>1</v>
      </c>
      <c r="T4724" t="b">
        <v>1</v>
      </c>
      <c r="U4724" t="b">
        <v>1</v>
      </c>
      <c r="V4724" t="b">
        <v>1</v>
      </c>
      <c r="W4724" t="b">
        <v>0</v>
      </c>
      <c r="X4724" t="b">
        <v>1</v>
      </c>
      <c r="Y4724" t="b">
        <v>0</v>
      </c>
      <c r="Z4724" t="b">
        <v>0</v>
      </c>
      <c r="AA4724" t="b">
        <v>1</v>
      </c>
      <c r="AB4724" t="b">
        <v>1</v>
      </c>
      <c r="AC4724" t="b">
        <v>0</v>
      </c>
    </row>
    <row r="4725" spans="1:29">
      <c r="A4725" s="2">
        <v>861092624</v>
      </c>
      <c r="B4725" s="2">
        <v>3200</v>
      </c>
      <c r="C4725" s="2">
        <v>30</v>
      </c>
      <c r="D4725" s="2">
        <v>1</v>
      </c>
      <c r="E4725" s="1">
        <v>630</v>
      </c>
      <c r="F4725" s="3" t="s">
        <v>44</v>
      </c>
      <c r="G4725" s="3" t="s">
        <v>32</v>
      </c>
      <c r="H4725" s="3" t="s">
        <v>40</v>
      </c>
      <c r="I4725" s="2">
        <v>2022</v>
      </c>
      <c r="J4725" s="3" t="s">
        <v>45</v>
      </c>
      <c r="K4725" s="3" t="s">
        <v>1650</v>
      </c>
      <c r="L4725" s="3" t="s">
        <v>903</v>
      </c>
      <c r="M4725" s="3" t="s">
        <v>908</v>
      </c>
      <c r="N4725" s="3" t="s">
        <v>910</v>
      </c>
      <c r="O4725" s="2">
        <v>5</v>
      </c>
      <c r="P4725" s="2">
        <v>7</v>
      </c>
      <c r="Q4725" t="b">
        <v>1</v>
      </c>
      <c r="U4725" t="b">
        <v>1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1</v>
      </c>
      <c r="AC4725" t="b">
        <v>0</v>
      </c>
    </row>
    <row r="4726" spans="1:29">
      <c r="A4726" s="2">
        <v>665092624</v>
      </c>
      <c r="B4726" s="2">
        <v>2400</v>
      </c>
      <c r="C4726" s="2">
        <v>38.200000000000003</v>
      </c>
      <c r="D4726" s="2">
        <v>2</v>
      </c>
      <c r="E4726" s="1"/>
      <c r="F4726" s="3" t="s">
        <v>31</v>
      </c>
      <c r="G4726" s="3" t="s">
        <v>32</v>
      </c>
      <c r="H4726" s="3" t="s">
        <v>35</v>
      </c>
      <c r="I4726" s="2">
        <v>1962</v>
      </c>
      <c r="J4726" s="3" t="s">
        <v>45</v>
      </c>
      <c r="K4726" s="3" t="s">
        <v>1650</v>
      </c>
      <c r="L4726" s="3" t="s">
        <v>903</v>
      </c>
      <c r="M4726" s="3" t="s">
        <v>904</v>
      </c>
      <c r="N4726" s="3" t="s">
        <v>911</v>
      </c>
      <c r="O4726" s="2">
        <v>4</v>
      </c>
      <c r="P4726" s="2">
        <v>4</v>
      </c>
      <c r="Q4726" t="b">
        <v>0</v>
      </c>
    </row>
    <row r="4727" spans="1:29">
      <c r="A4727" s="2">
        <v>355092624</v>
      </c>
      <c r="B4727" s="2">
        <v>4000</v>
      </c>
      <c r="C4727" s="2">
        <v>40</v>
      </c>
      <c r="D4727" s="2">
        <v>2</v>
      </c>
      <c r="E4727" s="1">
        <v>600</v>
      </c>
      <c r="F4727" s="3" t="s">
        <v>31</v>
      </c>
      <c r="G4727" s="3" t="s">
        <v>32</v>
      </c>
      <c r="H4727" s="3" t="s">
        <v>40</v>
      </c>
      <c r="I4727" s="2">
        <v>2023</v>
      </c>
      <c r="J4727" s="3" t="s">
        <v>45</v>
      </c>
      <c r="K4727" s="3" t="s">
        <v>37</v>
      </c>
      <c r="L4727" s="3" t="s">
        <v>903</v>
      </c>
      <c r="M4727" s="3" t="s">
        <v>908</v>
      </c>
      <c r="N4727" s="3" t="s">
        <v>1650</v>
      </c>
      <c r="O4727" s="2">
        <v>0</v>
      </c>
      <c r="P4727" s="2">
        <v>6</v>
      </c>
      <c r="Q4727" t="b">
        <v>1</v>
      </c>
      <c r="R4727" t="b">
        <v>0</v>
      </c>
      <c r="S4727" t="b">
        <v>1</v>
      </c>
      <c r="T4727" t="b">
        <v>1</v>
      </c>
      <c r="U4727" t="b">
        <v>0</v>
      </c>
      <c r="V4727" t="b">
        <v>0</v>
      </c>
      <c r="W4727" t="b">
        <v>0</v>
      </c>
      <c r="X4727" t="b">
        <v>1</v>
      </c>
      <c r="Y4727" t="b">
        <v>0</v>
      </c>
      <c r="Z4727" t="b">
        <v>0</v>
      </c>
      <c r="AA4727" t="b">
        <v>1</v>
      </c>
      <c r="AB4727" t="b">
        <v>0</v>
      </c>
      <c r="AC4727" t="b">
        <v>1</v>
      </c>
    </row>
    <row r="4728" spans="1:29">
      <c r="A4728" s="2">
        <v>541092624</v>
      </c>
      <c r="B4728" s="2">
        <v>3200</v>
      </c>
      <c r="C4728" s="2">
        <v>38.5</v>
      </c>
      <c r="D4728" s="2">
        <v>2</v>
      </c>
      <c r="E4728" s="1">
        <v>600</v>
      </c>
      <c r="F4728" s="3" t="s">
        <v>31</v>
      </c>
      <c r="G4728" s="3" t="s">
        <v>32</v>
      </c>
      <c r="H4728" s="3" t="s">
        <v>40</v>
      </c>
      <c r="I4728" s="2">
        <v>2023</v>
      </c>
      <c r="J4728" s="3" t="s">
        <v>1650</v>
      </c>
      <c r="K4728" s="3" t="s">
        <v>37</v>
      </c>
      <c r="L4728" s="3" t="s">
        <v>903</v>
      </c>
      <c r="M4728" s="3" t="s">
        <v>908</v>
      </c>
      <c r="N4728" s="3" t="s">
        <v>922</v>
      </c>
      <c r="O4728" s="2">
        <v>8</v>
      </c>
      <c r="P4728" s="2">
        <v>8</v>
      </c>
      <c r="Q4728" t="b">
        <v>1</v>
      </c>
      <c r="R4728" t="b">
        <v>1</v>
      </c>
      <c r="S4728" t="b">
        <v>0</v>
      </c>
      <c r="T4728" t="b">
        <v>0</v>
      </c>
      <c r="U4728" t="b">
        <v>1</v>
      </c>
      <c r="V4728" t="b">
        <v>1</v>
      </c>
      <c r="W4728" t="b">
        <v>0</v>
      </c>
      <c r="X4728" t="b">
        <v>0</v>
      </c>
      <c r="Y4728" t="b">
        <v>1</v>
      </c>
      <c r="Z4728" t="b">
        <v>0</v>
      </c>
      <c r="AA4728" t="b">
        <v>0</v>
      </c>
      <c r="AB4728" t="b">
        <v>1</v>
      </c>
      <c r="AC4728" t="b">
        <v>0</v>
      </c>
    </row>
    <row r="4729" spans="1:29">
      <c r="A4729" s="2">
        <v>996092624</v>
      </c>
      <c r="B4729" s="2">
        <v>5200</v>
      </c>
      <c r="C4729" s="2">
        <v>51.4</v>
      </c>
      <c r="D4729" s="2">
        <v>3</v>
      </c>
      <c r="E4729" s="1">
        <v>800</v>
      </c>
      <c r="F4729" s="3" t="s">
        <v>44</v>
      </c>
      <c r="G4729" s="3" t="s">
        <v>32</v>
      </c>
      <c r="H4729" s="3" t="s">
        <v>35</v>
      </c>
      <c r="I4729" s="2">
        <v>2023</v>
      </c>
      <c r="J4729" s="3" t="s">
        <v>45</v>
      </c>
      <c r="K4729" s="3" t="s">
        <v>1650</v>
      </c>
      <c r="L4729" s="3" t="s">
        <v>903</v>
      </c>
      <c r="M4729" s="3" t="s">
        <v>908</v>
      </c>
      <c r="N4729" s="3" t="s">
        <v>922</v>
      </c>
      <c r="O4729" s="2">
        <v>3</v>
      </c>
      <c r="P4729" s="2">
        <v>8</v>
      </c>
      <c r="Q4729" t="b">
        <v>1</v>
      </c>
      <c r="R4729" t="b">
        <v>1</v>
      </c>
      <c r="S4729" t="b">
        <v>1</v>
      </c>
      <c r="T4729" t="b">
        <v>1</v>
      </c>
    </row>
    <row r="4730" spans="1:29">
      <c r="A4730" s="2">
        <v>434092624</v>
      </c>
      <c r="B4730" s="2">
        <v>3600</v>
      </c>
      <c r="C4730" s="2">
        <v>45.5</v>
      </c>
      <c r="D4730" s="2">
        <v>2</v>
      </c>
      <c r="E4730" s="1">
        <v>900</v>
      </c>
      <c r="F4730" s="3" t="s">
        <v>31</v>
      </c>
      <c r="G4730" s="3" t="s">
        <v>32</v>
      </c>
      <c r="H4730" s="3" t="s">
        <v>40</v>
      </c>
      <c r="I4730" s="2">
        <v>2025</v>
      </c>
      <c r="J4730" s="3" t="s">
        <v>45</v>
      </c>
      <c r="K4730" s="3" t="s">
        <v>37</v>
      </c>
      <c r="L4730" s="3" t="s">
        <v>903</v>
      </c>
      <c r="M4730" s="3" t="s">
        <v>908</v>
      </c>
      <c r="N4730" s="3" t="s">
        <v>1650</v>
      </c>
      <c r="O4730" s="2">
        <v>6</v>
      </c>
      <c r="P4730" s="2">
        <v>7</v>
      </c>
      <c r="Q4730" t="b">
        <v>1</v>
      </c>
      <c r="R4730" t="b">
        <v>1</v>
      </c>
      <c r="S4730" t="b">
        <v>1</v>
      </c>
      <c r="T4730" t="b">
        <v>1</v>
      </c>
      <c r="U4730" t="b">
        <v>1</v>
      </c>
      <c r="V4730" t="b">
        <v>1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</row>
    <row r="4731" spans="1:29">
      <c r="A4731" s="2">
        <v>599092624</v>
      </c>
      <c r="B4731" s="2">
        <v>3950</v>
      </c>
      <c r="C4731" s="2">
        <v>54</v>
      </c>
      <c r="D4731" s="2">
        <v>3</v>
      </c>
      <c r="E4731" s="1">
        <v>750</v>
      </c>
      <c r="F4731" s="3" t="s">
        <v>31</v>
      </c>
      <c r="G4731" s="3" t="s">
        <v>32</v>
      </c>
      <c r="H4731" s="3" t="s">
        <v>40</v>
      </c>
      <c r="I4731" s="2">
        <v>1975</v>
      </c>
      <c r="J4731" s="3" t="s">
        <v>45</v>
      </c>
      <c r="K4731" s="3" t="s">
        <v>37</v>
      </c>
      <c r="L4731" s="3" t="s">
        <v>903</v>
      </c>
      <c r="M4731" s="3" t="s">
        <v>915</v>
      </c>
      <c r="N4731" s="3" t="s">
        <v>1650</v>
      </c>
      <c r="O4731" s="2">
        <v>1</v>
      </c>
      <c r="P4731" s="2">
        <v>4</v>
      </c>
      <c r="Q4731" t="b">
        <v>0</v>
      </c>
      <c r="U4731" t="b">
        <v>1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1</v>
      </c>
      <c r="AC4731" t="b">
        <v>0</v>
      </c>
    </row>
    <row r="4732" spans="1:29">
      <c r="A4732" s="2">
        <v>761092624</v>
      </c>
      <c r="B4732" s="2">
        <v>2700</v>
      </c>
      <c r="C4732" s="2">
        <v>28</v>
      </c>
      <c r="D4732" s="2">
        <v>1</v>
      </c>
      <c r="E4732" s="1">
        <v>600</v>
      </c>
      <c r="F4732" s="3" t="s">
        <v>31</v>
      </c>
      <c r="G4732" s="3" t="s">
        <v>32</v>
      </c>
      <c r="H4732" s="3" t="s">
        <v>40</v>
      </c>
      <c r="I4732" s="2">
        <v>2023</v>
      </c>
      <c r="J4732" s="3" t="s">
        <v>36</v>
      </c>
      <c r="K4732" s="3" t="s">
        <v>1650</v>
      </c>
      <c r="L4732" s="3" t="s">
        <v>903</v>
      </c>
      <c r="M4732" s="3" t="s">
        <v>908</v>
      </c>
      <c r="N4732" s="3" t="s">
        <v>923</v>
      </c>
      <c r="O4732" s="2">
        <v>7</v>
      </c>
      <c r="P4732" s="2">
        <v>7</v>
      </c>
      <c r="Q4732" t="b">
        <v>1</v>
      </c>
      <c r="R4732" t="b">
        <v>1</v>
      </c>
      <c r="S4732" t="b">
        <v>1</v>
      </c>
      <c r="T4732" t="b">
        <v>1</v>
      </c>
      <c r="U4732" t="b">
        <v>1</v>
      </c>
      <c r="V4732" t="b">
        <v>1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1</v>
      </c>
    </row>
    <row r="4733" spans="1:29">
      <c r="A4733" s="2">
        <v>837092624</v>
      </c>
      <c r="B4733" s="2">
        <v>3800</v>
      </c>
      <c r="C4733" s="2">
        <v>62</v>
      </c>
      <c r="D4733" s="2">
        <v>3</v>
      </c>
      <c r="E4733" s="1"/>
      <c r="F4733" s="3" t="s">
        <v>44</v>
      </c>
      <c r="G4733" s="3" t="s">
        <v>44</v>
      </c>
      <c r="H4733" s="3" t="s">
        <v>35</v>
      </c>
      <c r="J4733" s="3" t="s">
        <v>1650</v>
      </c>
      <c r="K4733" s="3" t="s">
        <v>1650</v>
      </c>
      <c r="L4733" s="3" t="s">
        <v>903</v>
      </c>
      <c r="M4733" s="3" t="s">
        <v>904</v>
      </c>
      <c r="N4733" s="3" t="s">
        <v>919</v>
      </c>
      <c r="O4733" s="2">
        <v>2</v>
      </c>
      <c r="P4733" s="2">
        <v>7</v>
      </c>
      <c r="Q4733" t="b">
        <v>1</v>
      </c>
      <c r="U4733" t="b">
        <v>1</v>
      </c>
      <c r="V4733" t="b">
        <v>1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</row>
    <row r="4734" spans="1:29">
      <c r="A4734" s="2">
        <v>734092624</v>
      </c>
      <c r="B4734" s="2">
        <v>4300</v>
      </c>
      <c r="C4734" s="2">
        <v>79.8</v>
      </c>
      <c r="D4734" s="2">
        <v>4</v>
      </c>
      <c r="E4734" s="1"/>
      <c r="F4734" s="3" t="s">
        <v>72</v>
      </c>
      <c r="G4734" s="3" t="s">
        <v>32</v>
      </c>
      <c r="H4734" s="3" t="s">
        <v>40</v>
      </c>
      <c r="I4734" s="2">
        <v>2005</v>
      </c>
      <c r="J4734" s="3" t="s">
        <v>45</v>
      </c>
      <c r="K4734" s="3" t="s">
        <v>37</v>
      </c>
      <c r="L4734" s="3" t="s">
        <v>903</v>
      </c>
      <c r="M4734" s="3" t="s">
        <v>904</v>
      </c>
      <c r="N4734" s="3" t="s">
        <v>909</v>
      </c>
      <c r="O4734" s="2">
        <v>5</v>
      </c>
      <c r="P4734" s="2">
        <v>6</v>
      </c>
      <c r="Q4734" t="b">
        <v>1</v>
      </c>
      <c r="R4734" t="b">
        <v>1</v>
      </c>
      <c r="S4734" t="b">
        <v>1</v>
      </c>
      <c r="T4734" t="b">
        <v>1</v>
      </c>
      <c r="U4734" t="b">
        <v>1</v>
      </c>
      <c r="V4734" t="b">
        <v>1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</row>
    <row r="4735" spans="1:29">
      <c r="A4735" s="2">
        <v>243092625</v>
      </c>
      <c r="B4735" s="2">
        <v>2650</v>
      </c>
      <c r="C4735" s="2">
        <v>36</v>
      </c>
      <c r="D4735" s="2">
        <v>2</v>
      </c>
      <c r="E4735" s="1">
        <v>550</v>
      </c>
      <c r="F4735" s="3" t="s">
        <v>31</v>
      </c>
      <c r="G4735" s="3" t="s">
        <v>32</v>
      </c>
      <c r="H4735" s="3" t="s">
        <v>40</v>
      </c>
      <c r="I4735" s="2">
        <v>1993</v>
      </c>
      <c r="J4735" s="3" t="s">
        <v>45</v>
      </c>
      <c r="K4735" s="3" t="s">
        <v>1650</v>
      </c>
      <c r="L4735" s="3" t="s">
        <v>903</v>
      </c>
      <c r="M4735" s="3" t="s">
        <v>906</v>
      </c>
      <c r="N4735" s="3" t="s">
        <v>1650</v>
      </c>
      <c r="O4735" s="2">
        <v>4</v>
      </c>
      <c r="P4735" s="2">
        <v>11</v>
      </c>
      <c r="Q4735" t="b">
        <v>1</v>
      </c>
      <c r="U4735" t="b">
        <v>1</v>
      </c>
      <c r="V4735" t="b">
        <v>1</v>
      </c>
      <c r="W4735" t="b">
        <v>0</v>
      </c>
      <c r="X4735" t="b">
        <v>0</v>
      </c>
      <c r="Y4735" t="b">
        <v>0</v>
      </c>
      <c r="Z4735" t="b">
        <v>1</v>
      </c>
      <c r="AA4735" t="b">
        <v>1</v>
      </c>
      <c r="AB4735" t="b">
        <v>0</v>
      </c>
      <c r="AC4735" t="b">
        <v>1</v>
      </c>
    </row>
    <row r="4736" spans="1:29">
      <c r="A4736" s="2">
        <v>878092625</v>
      </c>
      <c r="B4736" s="2">
        <v>3800</v>
      </c>
      <c r="C4736" s="2">
        <v>45</v>
      </c>
      <c r="D4736" s="2">
        <v>2</v>
      </c>
      <c r="E4736" s="1">
        <v>900</v>
      </c>
      <c r="F4736" s="3" t="s">
        <v>31</v>
      </c>
      <c r="G4736" s="3" t="s">
        <v>32</v>
      </c>
      <c r="H4736" s="3" t="s">
        <v>40</v>
      </c>
      <c r="I4736" s="2">
        <v>2023</v>
      </c>
      <c r="J4736" s="3" t="s">
        <v>45</v>
      </c>
      <c r="K4736" s="3" t="s">
        <v>37</v>
      </c>
      <c r="L4736" s="3" t="s">
        <v>903</v>
      </c>
      <c r="M4736" s="3" t="s">
        <v>908</v>
      </c>
      <c r="N4736" s="3" t="s">
        <v>1650</v>
      </c>
      <c r="O4736" s="2">
        <v>6</v>
      </c>
      <c r="P4736" s="2">
        <v>6</v>
      </c>
      <c r="Q4736" t="b">
        <v>1</v>
      </c>
      <c r="U4736" t="b">
        <v>1</v>
      </c>
      <c r="V4736" t="b">
        <v>1</v>
      </c>
      <c r="W4736" t="b">
        <v>0</v>
      </c>
      <c r="X4736" t="b">
        <v>0</v>
      </c>
      <c r="Y4736" t="b">
        <v>1</v>
      </c>
      <c r="Z4736" t="b">
        <v>0</v>
      </c>
      <c r="AA4736" t="b">
        <v>1</v>
      </c>
      <c r="AB4736" t="b">
        <v>0</v>
      </c>
      <c r="AC4736" t="b">
        <v>0</v>
      </c>
    </row>
    <row r="4737" spans="1:29">
      <c r="A4737" s="2">
        <v>799092626</v>
      </c>
      <c r="B4737" s="2">
        <v>3000</v>
      </c>
      <c r="C4737" s="2">
        <v>36</v>
      </c>
      <c r="D4737" s="2">
        <v>2</v>
      </c>
      <c r="E4737" s="1">
        <v>650</v>
      </c>
      <c r="F4737" s="3" t="s">
        <v>31</v>
      </c>
      <c r="G4737" s="3" t="s">
        <v>32</v>
      </c>
      <c r="H4737" s="3" t="s">
        <v>40</v>
      </c>
      <c r="I4737" s="2">
        <v>2023</v>
      </c>
      <c r="J4737" s="3" t="s">
        <v>45</v>
      </c>
      <c r="K4737" s="3" t="s">
        <v>37</v>
      </c>
      <c r="L4737" s="3" t="s">
        <v>903</v>
      </c>
      <c r="M4737" s="3" t="s">
        <v>908</v>
      </c>
      <c r="N4737" s="3" t="s">
        <v>922</v>
      </c>
      <c r="O4737" s="2">
        <v>2</v>
      </c>
      <c r="P4737" s="2">
        <v>8</v>
      </c>
      <c r="Q4737" t="b">
        <v>1</v>
      </c>
      <c r="R4737" t="b">
        <v>1</v>
      </c>
      <c r="S4737" t="b">
        <v>1</v>
      </c>
      <c r="T4737" t="b">
        <v>1</v>
      </c>
      <c r="U4737" t="b">
        <v>1</v>
      </c>
      <c r="V4737" t="b">
        <v>1</v>
      </c>
      <c r="W4737" t="b">
        <v>0</v>
      </c>
      <c r="X4737" t="b">
        <v>0</v>
      </c>
      <c r="Y4737" t="b">
        <v>0</v>
      </c>
      <c r="Z4737" t="b">
        <v>1</v>
      </c>
      <c r="AA4737" t="b">
        <v>1</v>
      </c>
      <c r="AB4737" t="b">
        <v>1</v>
      </c>
      <c r="AC4737" t="b">
        <v>0</v>
      </c>
    </row>
    <row r="4738" spans="1:29">
      <c r="A4738" s="2">
        <v>348092626</v>
      </c>
      <c r="B4738" s="2">
        <v>2400</v>
      </c>
      <c r="C4738" s="2">
        <v>35</v>
      </c>
      <c r="D4738" s="2">
        <v>1</v>
      </c>
      <c r="E4738" s="1">
        <v>800</v>
      </c>
      <c r="F4738" s="3" t="s">
        <v>31</v>
      </c>
      <c r="G4738" s="3" t="s">
        <v>32</v>
      </c>
      <c r="H4738" s="3" t="s">
        <v>40</v>
      </c>
      <c r="I4738" s="2">
        <v>1985</v>
      </c>
      <c r="J4738" s="3" t="s">
        <v>45</v>
      </c>
      <c r="K4738" s="3" t="s">
        <v>37</v>
      </c>
      <c r="L4738" s="3" t="s">
        <v>903</v>
      </c>
      <c r="M4738" s="3" t="s">
        <v>904</v>
      </c>
      <c r="N4738" s="3" t="s">
        <v>1958</v>
      </c>
      <c r="O4738" s="2">
        <v>0</v>
      </c>
      <c r="P4738" s="2">
        <v>6</v>
      </c>
      <c r="Q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1</v>
      </c>
      <c r="AA4738" t="b">
        <v>0</v>
      </c>
      <c r="AB4738" t="b">
        <v>1</v>
      </c>
      <c r="AC4738" t="b">
        <v>0</v>
      </c>
    </row>
    <row r="4739" spans="1:29">
      <c r="A4739" s="2">
        <v>212092626</v>
      </c>
      <c r="B4739" s="2">
        <v>3600</v>
      </c>
      <c r="C4739" s="2">
        <v>45.5</v>
      </c>
      <c r="D4739" s="2">
        <v>2</v>
      </c>
      <c r="E4739" s="1">
        <v>900</v>
      </c>
      <c r="F4739" s="3" t="s">
        <v>31</v>
      </c>
      <c r="G4739" s="3" t="s">
        <v>32</v>
      </c>
      <c r="H4739" s="3" t="s">
        <v>40</v>
      </c>
      <c r="I4739" s="2">
        <v>2025</v>
      </c>
      <c r="J4739" s="3" t="s">
        <v>45</v>
      </c>
      <c r="K4739" s="3" t="s">
        <v>37</v>
      </c>
      <c r="L4739" s="3" t="s">
        <v>903</v>
      </c>
      <c r="M4739" s="3" t="s">
        <v>908</v>
      </c>
      <c r="N4739" s="3" t="s">
        <v>1650</v>
      </c>
      <c r="O4739" s="2">
        <v>6</v>
      </c>
      <c r="P4739" s="2">
        <v>7</v>
      </c>
      <c r="Q4739" t="b">
        <v>1</v>
      </c>
      <c r="R4739" t="b">
        <v>1</v>
      </c>
      <c r="S4739" t="b">
        <v>1</v>
      </c>
      <c r="T4739" t="b">
        <v>1</v>
      </c>
      <c r="U4739" t="b">
        <v>1</v>
      </c>
      <c r="V4739" t="b">
        <v>1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</row>
    <row r="4740" spans="1:29">
      <c r="A4740" s="2">
        <v>946092626</v>
      </c>
      <c r="B4740" s="2">
        <v>3800</v>
      </c>
      <c r="C4740" s="2">
        <v>45</v>
      </c>
      <c r="D4740" s="2">
        <v>2</v>
      </c>
      <c r="E4740" s="1">
        <v>900</v>
      </c>
      <c r="F4740" s="3" t="s">
        <v>31</v>
      </c>
      <c r="G4740" s="3" t="s">
        <v>32</v>
      </c>
      <c r="H4740" s="3" t="s">
        <v>40</v>
      </c>
      <c r="I4740" s="2">
        <v>2023</v>
      </c>
      <c r="J4740" s="3" t="s">
        <v>45</v>
      </c>
      <c r="K4740" s="3" t="s">
        <v>37</v>
      </c>
      <c r="L4740" s="3" t="s">
        <v>903</v>
      </c>
      <c r="M4740" s="3" t="s">
        <v>908</v>
      </c>
      <c r="N4740" s="3" t="s">
        <v>1650</v>
      </c>
      <c r="O4740" s="2">
        <v>6</v>
      </c>
      <c r="P4740" s="2">
        <v>6</v>
      </c>
      <c r="Q4740" t="b">
        <v>1</v>
      </c>
      <c r="U4740" t="b">
        <v>1</v>
      </c>
      <c r="V4740" t="b">
        <v>1</v>
      </c>
      <c r="W4740" t="b">
        <v>0</v>
      </c>
      <c r="X4740" t="b">
        <v>0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</row>
    <row r="4741" spans="1:29">
      <c r="A4741" s="2">
        <v>877092626</v>
      </c>
      <c r="B4741" s="2">
        <v>2800</v>
      </c>
      <c r="C4741" s="2">
        <v>52</v>
      </c>
      <c r="D4741" s="2">
        <v>2</v>
      </c>
      <c r="E4741" s="1">
        <v>850</v>
      </c>
      <c r="F4741" s="3" t="s">
        <v>31</v>
      </c>
      <c r="G4741" s="3" t="s">
        <v>32</v>
      </c>
      <c r="H4741" s="3" t="s">
        <v>40</v>
      </c>
      <c r="I4741" s="2">
        <v>2011</v>
      </c>
      <c r="J4741" s="3" t="s">
        <v>45</v>
      </c>
      <c r="K4741" s="3" t="s">
        <v>37</v>
      </c>
      <c r="L4741" s="3" t="s">
        <v>903</v>
      </c>
      <c r="M4741" s="3" t="s">
        <v>918</v>
      </c>
      <c r="N4741" s="3" t="s">
        <v>937</v>
      </c>
      <c r="O4741" s="2">
        <v>6</v>
      </c>
      <c r="P4741" s="2">
        <v>7</v>
      </c>
      <c r="Q4741" t="b">
        <v>1</v>
      </c>
      <c r="U4741" t="b">
        <v>1</v>
      </c>
      <c r="V4741" t="b">
        <v>1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1</v>
      </c>
    </row>
    <row r="4742" spans="1:29">
      <c r="A4742" s="2">
        <v>923092626</v>
      </c>
      <c r="B4742" s="2">
        <v>5900</v>
      </c>
      <c r="C4742" s="2">
        <v>64.040000000000006</v>
      </c>
      <c r="D4742" s="2">
        <v>3</v>
      </c>
      <c r="E4742" s="1">
        <v>800</v>
      </c>
      <c r="F4742" s="3" t="s">
        <v>31</v>
      </c>
      <c r="G4742" s="3" t="s">
        <v>32</v>
      </c>
      <c r="H4742" s="3" t="s">
        <v>35</v>
      </c>
      <c r="I4742" s="2">
        <v>2023</v>
      </c>
      <c r="J4742" s="3" t="s">
        <v>45</v>
      </c>
      <c r="K4742" s="3" t="s">
        <v>37</v>
      </c>
      <c r="L4742" s="3" t="s">
        <v>903</v>
      </c>
      <c r="M4742" s="3" t="s">
        <v>908</v>
      </c>
      <c r="N4742" s="3" t="s">
        <v>910</v>
      </c>
      <c r="O4742" s="2">
        <v>7</v>
      </c>
      <c r="P4742" s="2">
        <v>7</v>
      </c>
      <c r="Q4742" t="b">
        <v>1</v>
      </c>
      <c r="R4742" t="b">
        <v>0</v>
      </c>
      <c r="S4742" t="b">
        <v>1</v>
      </c>
      <c r="T4742" t="b">
        <v>1</v>
      </c>
      <c r="U4742" t="b">
        <v>1</v>
      </c>
      <c r="V4742" t="b">
        <v>1</v>
      </c>
      <c r="W4742" t="b">
        <v>0</v>
      </c>
      <c r="X4742" t="b">
        <v>0</v>
      </c>
      <c r="Y4742" t="b">
        <v>0</v>
      </c>
      <c r="Z4742" t="b">
        <v>1</v>
      </c>
      <c r="AA4742" t="b">
        <v>1</v>
      </c>
      <c r="AB4742" t="b">
        <v>0</v>
      </c>
      <c r="AC4742" t="b">
        <v>0</v>
      </c>
    </row>
    <row r="4743" spans="1:29">
      <c r="A4743" s="2">
        <v>134092626</v>
      </c>
      <c r="B4743" s="2">
        <v>3400</v>
      </c>
      <c r="C4743" s="2">
        <v>43.19</v>
      </c>
      <c r="D4743" s="2">
        <v>2</v>
      </c>
      <c r="E4743" s="1">
        <v>650</v>
      </c>
      <c r="F4743" s="3" t="s">
        <v>44</v>
      </c>
      <c r="G4743" s="3" t="s">
        <v>44</v>
      </c>
      <c r="H4743" s="3" t="s">
        <v>35</v>
      </c>
      <c r="I4743" s="2">
        <v>2017</v>
      </c>
      <c r="J4743" s="3" t="s">
        <v>36</v>
      </c>
      <c r="K4743" s="3" t="s">
        <v>1650</v>
      </c>
      <c r="L4743" s="3" t="s">
        <v>903</v>
      </c>
      <c r="M4743" s="3" t="s">
        <v>908</v>
      </c>
      <c r="N4743" s="3" t="s">
        <v>910</v>
      </c>
      <c r="O4743" s="2">
        <v>7</v>
      </c>
      <c r="P4743" s="2">
        <v>7</v>
      </c>
      <c r="Q4743" t="b">
        <v>0</v>
      </c>
    </row>
    <row r="4744" spans="1:29">
      <c r="A4744" s="2">
        <v>963092626</v>
      </c>
      <c r="B4744" s="2">
        <v>4200</v>
      </c>
      <c r="C4744" s="2">
        <v>58</v>
      </c>
      <c r="D4744" s="2">
        <v>3</v>
      </c>
      <c r="E4744" s="1">
        <v>800</v>
      </c>
      <c r="F4744" s="3" t="s">
        <v>31</v>
      </c>
      <c r="G4744" s="3" t="s">
        <v>32</v>
      </c>
      <c r="H4744" s="3" t="s">
        <v>40</v>
      </c>
      <c r="I4744" s="2">
        <v>2024</v>
      </c>
      <c r="J4744" s="3" t="s">
        <v>45</v>
      </c>
      <c r="K4744" s="3" t="s">
        <v>37</v>
      </c>
      <c r="L4744" s="3" t="s">
        <v>903</v>
      </c>
      <c r="M4744" s="3" t="s">
        <v>908</v>
      </c>
      <c r="N4744" s="3" t="s">
        <v>923</v>
      </c>
      <c r="O4744" s="2">
        <v>5</v>
      </c>
      <c r="P4744" s="2">
        <v>8</v>
      </c>
      <c r="Q4744" t="b">
        <v>1</v>
      </c>
      <c r="R4744" t="b">
        <v>1</v>
      </c>
      <c r="S4744" t="b">
        <v>1</v>
      </c>
      <c r="T4744" t="b">
        <v>1</v>
      </c>
      <c r="U4744" t="b">
        <v>1</v>
      </c>
      <c r="V4744" t="b">
        <v>1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</row>
    <row r="4745" spans="1:29">
      <c r="A4745" s="2">
        <v>431092626</v>
      </c>
      <c r="B4745" s="2">
        <v>4000</v>
      </c>
      <c r="C4745" s="2">
        <v>42</v>
      </c>
      <c r="D4745" s="2">
        <v>2</v>
      </c>
      <c r="E4745" s="1">
        <v>662</v>
      </c>
      <c r="F4745" s="3" t="s">
        <v>31</v>
      </c>
      <c r="G4745" s="3" t="s">
        <v>32</v>
      </c>
      <c r="H4745" s="3" t="s">
        <v>40</v>
      </c>
      <c r="I4745" s="2">
        <v>2025</v>
      </c>
      <c r="J4745" s="3" t="s">
        <v>36</v>
      </c>
      <c r="K4745" s="3" t="s">
        <v>37</v>
      </c>
      <c r="L4745" s="3" t="s">
        <v>903</v>
      </c>
      <c r="M4745" s="3" t="s">
        <v>906</v>
      </c>
      <c r="N4745" s="3" t="s">
        <v>1650</v>
      </c>
      <c r="O4745" s="2">
        <v>3</v>
      </c>
      <c r="P4745" s="2">
        <v>7</v>
      </c>
      <c r="Q4745" t="b">
        <v>1</v>
      </c>
      <c r="R4745" t="b">
        <v>0</v>
      </c>
      <c r="S4745" t="b">
        <v>1</v>
      </c>
      <c r="T4745" t="b">
        <v>1</v>
      </c>
      <c r="U4745" t="b">
        <v>1</v>
      </c>
      <c r="V4745" t="b">
        <v>1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</row>
    <row r="4746" spans="1:29">
      <c r="A4746" s="2">
        <v>767092626</v>
      </c>
      <c r="B4746" s="2">
        <v>3400</v>
      </c>
      <c r="C4746" s="2">
        <v>45</v>
      </c>
      <c r="D4746" s="2">
        <v>2</v>
      </c>
      <c r="E4746" s="1">
        <v>600</v>
      </c>
      <c r="F4746" s="3" t="s">
        <v>31</v>
      </c>
      <c r="G4746" s="3" t="s">
        <v>32</v>
      </c>
      <c r="H4746" s="3" t="s">
        <v>40</v>
      </c>
      <c r="J4746" s="3" t="s">
        <v>45</v>
      </c>
      <c r="K4746" s="3" t="s">
        <v>41</v>
      </c>
      <c r="L4746" s="3" t="s">
        <v>903</v>
      </c>
      <c r="M4746" s="3" t="s">
        <v>904</v>
      </c>
      <c r="N4746" s="3" t="s">
        <v>1650</v>
      </c>
      <c r="O4746" s="2">
        <v>3</v>
      </c>
      <c r="Q4746" t="b">
        <v>1</v>
      </c>
      <c r="R4746" t="b">
        <v>0</v>
      </c>
      <c r="S4746" t="b">
        <v>1</v>
      </c>
      <c r="T4746" t="b">
        <v>1</v>
      </c>
      <c r="U4746" t="b">
        <v>1</v>
      </c>
      <c r="V4746" t="b">
        <v>1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</row>
    <row r="4747" spans="1:29">
      <c r="A4747" s="2">
        <v>558092626</v>
      </c>
      <c r="B4747" s="2">
        <v>3300</v>
      </c>
      <c r="C4747" s="2">
        <v>44.38</v>
      </c>
      <c r="D4747" s="2">
        <v>2</v>
      </c>
      <c r="E4747" s="1">
        <v>680</v>
      </c>
      <c r="F4747" s="3" t="s">
        <v>44</v>
      </c>
      <c r="G4747" s="3" t="s">
        <v>32</v>
      </c>
      <c r="H4747" s="3" t="s">
        <v>35</v>
      </c>
      <c r="I4747" s="2">
        <v>2017</v>
      </c>
      <c r="J4747" s="3" t="s">
        <v>1650</v>
      </c>
      <c r="K4747" s="3" t="s">
        <v>37</v>
      </c>
      <c r="L4747" s="3" t="s">
        <v>903</v>
      </c>
      <c r="M4747" s="3" t="s">
        <v>904</v>
      </c>
      <c r="N4747" s="3" t="s">
        <v>907</v>
      </c>
      <c r="O4747" s="2">
        <v>3</v>
      </c>
      <c r="P4747" s="2">
        <v>6</v>
      </c>
      <c r="Q4747" t="b">
        <v>0</v>
      </c>
      <c r="U4747" t="b">
        <v>1</v>
      </c>
      <c r="V4747" t="b">
        <v>1</v>
      </c>
      <c r="W4747" t="b">
        <v>0</v>
      </c>
      <c r="X4747" t="b">
        <v>0</v>
      </c>
      <c r="Y4747" t="b">
        <v>0</v>
      </c>
      <c r="Z4747" t="b">
        <v>1</v>
      </c>
      <c r="AA4747" t="b">
        <v>0</v>
      </c>
      <c r="AB4747" t="b">
        <v>0</v>
      </c>
      <c r="AC4747" t="b">
        <v>0</v>
      </c>
    </row>
    <row r="4748" spans="1:29">
      <c r="A4748" s="2">
        <v>399092627</v>
      </c>
      <c r="B4748" s="2">
        <v>3200</v>
      </c>
      <c r="C4748" s="2">
        <v>55</v>
      </c>
      <c r="D4748" s="2">
        <v>2</v>
      </c>
      <c r="E4748" s="1"/>
      <c r="F4748" s="3" t="s">
        <v>44</v>
      </c>
      <c r="G4748" s="3" t="s">
        <v>32</v>
      </c>
      <c r="H4748" s="3" t="s">
        <v>35</v>
      </c>
      <c r="I4748" s="2">
        <v>2009</v>
      </c>
      <c r="J4748" s="3" t="s">
        <v>36</v>
      </c>
      <c r="K4748" s="3" t="s">
        <v>1650</v>
      </c>
      <c r="L4748" s="3" t="s">
        <v>903</v>
      </c>
      <c r="M4748" s="3" t="s">
        <v>904</v>
      </c>
      <c r="N4748" s="3" t="s">
        <v>919</v>
      </c>
      <c r="O4748" s="2">
        <v>5</v>
      </c>
      <c r="P4748" s="2">
        <v>6</v>
      </c>
      <c r="Q4748" t="b">
        <v>1</v>
      </c>
      <c r="R4748" t="b">
        <v>1</v>
      </c>
      <c r="S4748" t="b">
        <v>1</v>
      </c>
      <c r="T4748" t="b">
        <v>1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1</v>
      </c>
    </row>
    <row r="4749" spans="1:29">
      <c r="A4749" s="2">
        <v>441092626</v>
      </c>
      <c r="B4749" s="2">
        <v>2700</v>
      </c>
      <c r="C4749" s="2">
        <v>20</v>
      </c>
      <c r="D4749" s="2">
        <v>1</v>
      </c>
      <c r="E4749" s="1">
        <v>400</v>
      </c>
      <c r="F4749" s="3" t="s">
        <v>31</v>
      </c>
      <c r="G4749" s="3" t="s">
        <v>32</v>
      </c>
      <c r="H4749" s="3" t="s">
        <v>40</v>
      </c>
      <c r="I4749" s="2">
        <v>2021</v>
      </c>
      <c r="J4749" s="3" t="s">
        <v>36</v>
      </c>
      <c r="K4749" s="3" t="s">
        <v>37</v>
      </c>
      <c r="L4749" s="3" t="s">
        <v>903</v>
      </c>
      <c r="M4749" s="3" t="s">
        <v>904</v>
      </c>
      <c r="N4749" s="3" t="s">
        <v>917</v>
      </c>
      <c r="O4749" s="2">
        <v>2</v>
      </c>
      <c r="P4749" s="2">
        <v>4</v>
      </c>
      <c r="Q4749" t="b">
        <v>1</v>
      </c>
      <c r="R4749" t="b">
        <v>1</v>
      </c>
      <c r="S4749" t="b">
        <v>1</v>
      </c>
      <c r="T4749" t="b">
        <v>1</v>
      </c>
      <c r="U4749" t="b">
        <v>1</v>
      </c>
      <c r="V4749" t="b">
        <v>1</v>
      </c>
      <c r="W4749" t="b">
        <v>0</v>
      </c>
      <c r="X4749" t="b">
        <v>0</v>
      </c>
      <c r="Y4749" t="b">
        <v>1</v>
      </c>
      <c r="Z4749" t="b">
        <v>0</v>
      </c>
      <c r="AA4749" t="b">
        <v>1</v>
      </c>
      <c r="AB4749" t="b">
        <v>0</v>
      </c>
      <c r="AC4749" t="b">
        <v>0</v>
      </c>
    </row>
    <row r="4750" spans="1:29">
      <c r="A4750" s="2">
        <v>267092626</v>
      </c>
      <c r="B4750" s="2">
        <v>4000</v>
      </c>
      <c r="C4750" s="2">
        <v>50</v>
      </c>
      <c r="D4750" s="2">
        <v>3</v>
      </c>
      <c r="E4750" s="1">
        <v>740</v>
      </c>
      <c r="F4750" s="3" t="s">
        <v>44</v>
      </c>
      <c r="G4750" s="3" t="s">
        <v>32</v>
      </c>
      <c r="H4750" s="3" t="s">
        <v>40</v>
      </c>
      <c r="I4750" s="2">
        <v>2025</v>
      </c>
      <c r="J4750" s="3" t="s">
        <v>36</v>
      </c>
      <c r="K4750" s="3" t="s">
        <v>1650</v>
      </c>
      <c r="L4750" s="3" t="s">
        <v>903</v>
      </c>
      <c r="M4750" s="3" t="s">
        <v>908</v>
      </c>
      <c r="N4750" s="3" t="s">
        <v>1650</v>
      </c>
      <c r="O4750" s="2">
        <v>4</v>
      </c>
      <c r="P4750" s="2">
        <v>7</v>
      </c>
      <c r="Q4750" t="b">
        <v>1</v>
      </c>
      <c r="R4750" t="b">
        <v>0</v>
      </c>
      <c r="S4750" t="b">
        <v>1</v>
      </c>
      <c r="T4750" t="b">
        <v>1</v>
      </c>
      <c r="U4750" t="b">
        <v>1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</row>
    <row r="4751" spans="1:29">
      <c r="A4751" s="2">
        <v>889092626</v>
      </c>
      <c r="B4751" s="2">
        <v>2500</v>
      </c>
      <c r="C4751" s="2">
        <v>43.5</v>
      </c>
      <c r="D4751" s="2">
        <v>2</v>
      </c>
      <c r="E4751" s="1">
        <v>620</v>
      </c>
      <c r="F4751" s="3" t="s">
        <v>31</v>
      </c>
      <c r="G4751" s="3" t="s">
        <v>32</v>
      </c>
      <c r="H4751" s="3" t="s">
        <v>35</v>
      </c>
      <c r="I4751" s="2">
        <v>2009</v>
      </c>
      <c r="J4751" s="3" t="s">
        <v>36</v>
      </c>
      <c r="K4751" s="3" t="s">
        <v>41</v>
      </c>
      <c r="L4751" s="3" t="s">
        <v>903</v>
      </c>
      <c r="M4751" s="3" t="s">
        <v>904</v>
      </c>
      <c r="N4751" s="3" t="s">
        <v>917</v>
      </c>
      <c r="O4751" s="2">
        <v>5</v>
      </c>
      <c r="P4751" s="2">
        <v>7</v>
      </c>
      <c r="Q4751" t="b">
        <v>1</v>
      </c>
      <c r="R4751" t="b">
        <v>1</v>
      </c>
      <c r="S4751" t="b">
        <v>0</v>
      </c>
      <c r="T4751" t="b">
        <v>0</v>
      </c>
      <c r="U4751" t="b">
        <v>1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1</v>
      </c>
    </row>
    <row r="4752" spans="1:29">
      <c r="A4752" s="2">
        <v>682092626</v>
      </c>
      <c r="B4752" s="2">
        <v>2700</v>
      </c>
      <c r="C4752" s="2">
        <v>33</v>
      </c>
      <c r="D4752" s="2">
        <v>2</v>
      </c>
      <c r="E4752" s="1">
        <v>710</v>
      </c>
      <c r="F4752" s="3" t="s">
        <v>31</v>
      </c>
      <c r="G4752" s="3" t="s">
        <v>32</v>
      </c>
      <c r="H4752" s="3" t="s">
        <v>35</v>
      </c>
      <c r="I4752" s="2">
        <v>2024</v>
      </c>
      <c r="J4752" s="3" t="s">
        <v>45</v>
      </c>
      <c r="K4752" s="3" t="s">
        <v>37</v>
      </c>
      <c r="L4752" s="3" t="s">
        <v>903</v>
      </c>
      <c r="M4752" s="3" t="s">
        <v>906</v>
      </c>
      <c r="N4752" s="3" t="s">
        <v>1650</v>
      </c>
      <c r="O4752" s="2">
        <v>0</v>
      </c>
      <c r="P4752" s="2">
        <v>5</v>
      </c>
      <c r="Q4752" t="b">
        <v>1</v>
      </c>
      <c r="R4752" t="b">
        <v>1</v>
      </c>
      <c r="S4752" t="b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1</v>
      </c>
      <c r="Y4752" t="b">
        <v>0</v>
      </c>
      <c r="Z4752" t="b">
        <v>0</v>
      </c>
      <c r="AA4752" t="b">
        <v>1</v>
      </c>
      <c r="AB4752" t="b">
        <v>1</v>
      </c>
      <c r="AC4752" t="b">
        <v>0</v>
      </c>
    </row>
    <row r="4753" spans="1:29">
      <c r="A4753" s="2">
        <v>465092626</v>
      </c>
      <c r="B4753" s="2">
        <v>3000</v>
      </c>
      <c r="C4753" s="2">
        <v>36</v>
      </c>
      <c r="D4753" s="2">
        <v>2</v>
      </c>
      <c r="E4753" s="1">
        <v>650</v>
      </c>
      <c r="F4753" s="3" t="s">
        <v>31</v>
      </c>
      <c r="G4753" s="3" t="s">
        <v>32</v>
      </c>
      <c r="H4753" s="3" t="s">
        <v>40</v>
      </c>
      <c r="I4753" s="2">
        <v>2023</v>
      </c>
      <c r="J4753" s="3" t="s">
        <v>45</v>
      </c>
      <c r="K4753" s="3" t="s">
        <v>37</v>
      </c>
      <c r="L4753" s="3" t="s">
        <v>903</v>
      </c>
      <c r="M4753" s="3" t="s">
        <v>908</v>
      </c>
      <c r="N4753" s="3" t="s">
        <v>922</v>
      </c>
      <c r="O4753" s="2">
        <v>2</v>
      </c>
      <c r="P4753" s="2">
        <v>8</v>
      </c>
      <c r="Q4753" t="b">
        <v>1</v>
      </c>
      <c r="R4753" t="b">
        <v>1</v>
      </c>
      <c r="S4753" t="b">
        <v>1</v>
      </c>
      <c r="T4753" t="b">
        <v>1</v>
      </c>
      <c r="U4753" t="b">
        <v>1</v>
      </c>
      <c r="V4753" t="b">
        <v>1</v>
      </c>
      <c r="W4753" t="b">
        <v>0</v>
      </c>
      <c r="X4753" t="b">
        <v>0</v>
      </c>
      <c r="Y4753" t="b">
        <v>0</v>
      </c>
      <c r="Z4753" t="b">
        <v>1</v>
      </c>
      <c r="AA4753" t="b">
        <v>1</v>
      </c>
      <c r="AB4753" t="b">
        <v>1</v>
      </c>
      <c r="AC4753" t="b">
        <v>0</v>
      </c>
    </row>
    <row r="4754" spans="1:29">
      <c r="A4754" s="2">
        <v>720092626</v>
      </c>
      <c r="B4754" s="2">
        <v>2800</v>
      </c>
      <c r="C4754" s="2">
        <v>40</v>
      </c>
      <c r="D4754" s="2">
        <v>2</v>
      </c>
      <c r="E4754" s="1">
        <v>800</v>
      </c>
      <c r="F4754" s="3" t="s">
        <v>31</v>
      </c>
      <c r="G4754" s="3" t="s">
        <v>32</v>
      </c>
      <c r="H4754" s="3" t="s">
        <v>40</v>
      </c>
      <c r="I4754" s="2">
        <v>2025</v>
      </c>
      <c r="J4754" s="3" t="s">
        <v>45</v>
      </c>
      <c r="K4754" s="3" t="s">
        <v>37</v>
      </c>
      <c r="L4754" s="3" t="s">
        <v>903</v>
      </c>
      <c r="M4754" s="3" t="s">
        <v>908</v>
      </c>
      <c r="N4754" s="3" t="s">
        <v>925</v>
      </c>
      <c r="O4754" s="2">
        <v>4</v>
      </c>
      <c r="P4754" s="2">
        <v>7</v>
      </c>
      <c r="Q4754" t="b">
        <v>0</v>
      </c>
      <c r="R4754" t="b">
        <v>0</v>
      </c>
      <c r="S4754" t="b">
        <v>1</v>
      </c>
      <c r="T4754" t="b">
        <v>1</v>
      </c>
      <c r="U4754" t="b">
        <v>1</v>
      </c>
      <c r="V4754" t="b">
        <v>1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1</v>
      </c>
      <c r="AC4754" t="b">
        <v>0</v>
      </c>
    </row>
    <row r="4755" spans="1:29">
      <c r="A4755" s="2">
        <v>525102639</v>
      </c>
      <c r="B4755" s="2">
        <v>4000</v>
      </c>
      <c r="C4755" s="2">
        <v>57</v>
      </c>
      <c r="D4755" s="2">
        <v>3</v>
      </c>
      <c r="E4755" s="1"/>
      <c r="F4755" s="3" t="s">
        <v>60</v>
      </c>
      <c r="G4755" s="3" t="s">
        <v>32</v>
      </c>
      <c r="H4755" s="3" t="s">
        <v>35</v>
      </c>
      <c r="I4755" s="2">
        <v>2021</v>
      </c>
      <c r="J4755" s="3" t="s">
        <v>64</v>
      </c>
      <c r="K4755" s="3" t="s">
        <v>37</v>
      </c>
      <c r="L4755" s="3" t="s">
        <v>579</v>
      </c>
      <c r="M4755" s="3" t="s">
        <v>580</v>
      </c>
      <c r="N4755" s="3" t="s">
        <v>1650</v>
      </c>
      <c r="O4755" s="2">
        <v>0</v>
      </c>
      <c r="P4755" s="2">
        <v>3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b">
        <v>1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</row>
    <row r="4756" spans="1:29">
      <c r="A4756" s="2">
        <v>844092627</v>
      </c>
      <c r="B4756" s="2">
        <v>3400</v>
      </c>
      <c r="C4756" s="2">
        <v>42</v>
      </c>
      <c r="D4756" s="2">
        <v>2</v>
      </c>
      <c r="E4756" s="1">
        <v>730</v>
      </c>
      <c r="F4756" s="3" t="s">
        <v>31</v>
      </c>
      <c r="G4756" s="3" t="s">
        <v>32</v>
      </c>
      <c r="H4756" s="3" t="s">
        <v>40</v>
      </c>
      <c r="I4756" s="2">
        <v>2023</v>
      </c>
      <c r="J4756" s="3" t="s">
        <v>45</v>
      </c>
      <c r="K4756" s="3" t="s">
        <v>37</v>
      </c>
      <c r="L4756" s="3" t="s">
        <v>903</v>
      </c>
      <c r="M4756" s="3" t="s">
        <v>908</v>
      </c>
      <c r="N4756" s="3" t="s">
        <v>922</v>
      </c>
      <c r="O4756" s="2">
        <v>7</v>
      </c>
      <c r="P4756" s="2">
        <v>7</v>
      </c>
      <c r="Q4756" t="b">
        <v>1</v>
      </c>
      <c r="R4756" t="b">
        <v>0</v>
      </c>
      <c r="S4756" t="b">
        <v>1</v>
      </c>
      <c r="T4756" t="b">
        <v>1</v>
      </c>
      <c r="U4756" t="b">
        <v>1</v>
      </c>
      <c r="V4756" t="b">
        <v>1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1</v>
      </c>
      <c r="AC4756" t="b">
        <v>0</v>
      </c>
    </row>
    <row r="4757" spans="1:29">
      <c r="A4757" s="2">
        <v>204092627</v>
      </c>
      <c r="B4757" s="2">
        <v>2400</v>
      </c>
      <c r="C4757" s="2">
        <v>35</v>
      </c>
      <c r="D4757" s="2">
        <v>1</v>
      </c>
      <c r="E4757" s="1">
        <v>800</v>
      </c>
      <c r="F4757" s="3" t="s">
        <v>31</v>
      </c>
      <c r="G4757" s="3" t="s">
        <v>32</v>
      </c>
      <c r="H4757" s="3" t="s">
        <v>40</v>
      </c>
      <c r="I4757" s="2">
        <v>1985</v>
      </c>
      <c r="J4757" s="3" t="s">
        <v>45</v>
      </c>
      <c r="K4757" s="3" t="s">
        <v>37</v>
      </c>
      <c r="L4757" s="3" t="s">
        <v>903</v>
      </c>
      <c r="M4757" s="3" t="s">
        <v>904</v>
      </c>
      <c r="N4757" s="3" t="s">
        <v>1958</v>
      </c>
      <c r="O4757" s="2">
        <v>0</v>
      </c>
      <c r="P4757" s="2">
        <v>6</v>
      </c>
      <c r="Q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1</v>
      </c>
      <c r="AA4757" t="b">
        <v>0</v>
      </c>
      <c r="AB4757" t="b">
        <v>1</v>
      </c>
      <c r="AC4757" t="b">
        <v>0</v>
      </c>
    </row>
    <row r="4758" spans="1:29">
      <c r="A4758" s="2">
        <v>259092627</v>
      </c>
      <c r="B4758" s="2">
        <v>6700</v>
      </c>
      <c r="C4758" s="2">
        <v>60</v>
      </c>
      <c r="D4758" s="2">
        <v>3</v>
      </c>
      <c r="E4758" s="1">
        <v>800</v>
      </c>
      <c r="F4758" s="3" t="s">
        <v>31</v>
      </c>
      <c r="G4758" s="3" t="s">
        <v>32</v>
      </c>
      <c r="H4758" s="3" t="s">
        <v>35</v>
      </c>
      <c r="I4758" s="2">
        <v>2025</v>
      </c>
      <c r="J4758" s="3" t="s">
        <v>36</v>
      </c>
      <c r="K4758" s="3" t="s">
        <v>1650</v>
      </c>
      <c r="L4758" s="3" t="s">
        <v>903</v>
      </c>
      <c r="M4758" s="3" t="s">
        <v>908</v>
      </c>
      <c r="N4758" s="3" t="s">
        <v>959</v>
      </c>
      <c r="O4758" s="2">
        <v>6</v>
      </c>
      <c r="P4758" s="2">
        <v>7</v>
      </c>
      <c r="Q4758" t="b">
        <v>1</v>
      </c>
      <c r="R4758" t="b">
        <v>0</v>
      </c>
      <c r="S4758" t="b">
        <v>1</v>
      </c>
      <c r="T4758" t="b">
        <v>1</v>
      </c>
      <c r="U4758" t="b">
        <v>1</v>
      </c>
      <c r="V4758" t="b">
        <v>1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</row>
    <row r="4759" spans="1:29">
      <c r="A4759" s="2">
        <v>839092627</v>
      </c>
      <c r="B4759" s="2">
        <v>3500</v>
      </c>
      <c r="C4759" s="2">
        <v>47</v>
      </c>
      <c r="D4759" s="2">
        <v>2</v>
      </c>
      <c r="E4759" s="1">
        <v>750</v>
      </c>
      <c r="F4759" s="3" t="s">
        <v>44</v>
      </c>
      <c r="G4759" s="3" t="s">
        <v>32</v>
      </c>
      <c r="H4759" s="3" t="s">
        <v>35</v>
      </c>
      <c r="I4759" s="2">
        <v>2011</v>
      </c>
      <c r="J4759" s="3" t="s">
        <v>36</v>
      </c>
      <c r="K4759" s="3" t="s">
        <v>1650</v>
      </c>
      <c r="L4759" s="3" t="s">
        <v>903</v>
      </c>
      <c r="M4759" s="3" t="s">
        <v>915</v>
      </c>
      <c r="N4759" s="3" t="s">
        <v>949</v>
      </c>
      <c r="O4759" s="2">
        <v>1</v>
      </c>
      <c r="P4759" s="2">
        <v>5</v>
      </c>
      <c r="Q4759" t="b">
        <v>0</v>
      </c>
      <c r="U4759" t="b">
        <v>1</v>
      </c>
      <c r="V4759" t="b">
        <v>1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</row>
    <row r="4760" spans="1:29">
      <c r="A4760" s="2">
        <v>626092627</v>
      </c>
      <c r="B4760" s="2">
        <v>3700</v>
      </c>
      <c r="C4760" s="2">
        <v>44</v>
      </c>
      <c r="D4760" s="2">
        <v>2</v>
      </c>
      <c r="E4760" s="1">
        <v>850</v>
      </c>
      <c r="F4760" s="3" t="s">
        <v>31</v>
      </c>
      <c r="G4760" s="3" t="s">
        <v>32</v>
      </c>
      <c r="H4760" s="3" t="s">
        <v>40</v>
      </c>
      <c r="I4760" s="2">
        <v>2023</v>
      </c>
      <c r="J4760" s="3" t="s">
        <v>45</v>
      </c>
      <c r="K4760" s="3" t="s">
        <v>37</v>
      </c>
      <c r="L4760" s="3" t="s">
        <v>903</v>
      </c>
      <c r="M4760" s="3" t="s">
        <v>908</v>
      </c>
      <c r="N4760" s="3" t="s">
        <v>923</v>
      </c>
      <c r="O4760" s="2">
        <v>4</v>
      </c>
      <c r="P4760" s="2">
        <v>4</v>
      </c>
      <c r="Q4760" t="b">
        <v>1</v>
      </c>
      <c r="R4760" t="b">
        <v>1</v>
      </c>
      <c r="S4760" t="b">
        <v>1</v>
      </c>
      <c r="T4760" t="b">
        <v>1</v>
      </c>
      <c r="U4760" t="b">
        <v>1</v>
      </c>
      <c r="V4760" t="b">
        <v>1</v>
      </c>
      <c r="W4760" t="b">
        <v>0</v>
      </c>
      <c r="X4760" t="b">
        <v>0</v>
      </c>
      <c r="Y4760" t="b">
        <v>1</v>
      </c>
      <c r="Z4760" t="b">
        <v>0</v>
      </c>
      <c r="AA4760" t="b">
        <v>0</v>
      </c>
      <c r="AB4760" t="b">
        <v>0</v>
      </c>
      <c r="AC4760" t="b">
        <v>0</v>
      </c>
    </row>
    <row r="4761" spans="1:29">
      <c r="A4761" s="2">
        <v>738092627</v>
      </c>
      <c r="B4761" s="2">
        <v>3600</v>
      </c>
      <c r="C4761" s="2">
        <v>42</v>
      </c>
      <c r="D4761" s="2">
        <v>2</v>
      </c>
      <c r="E4761" s="1">
        <v>800</v>
      </c>
      <c r="F4761" s="3" t="s">
        <v>31</v>
      </c>
      <c r="G4761" s="3" t="s">
        <v>32</v>
      </c>
      <c r="H4761" s="3" t="s">
        <v>35</v>
      </c>
      <c r="I4761" s="2">
        <v>2022</v>
      </c>
      <c r="J4761" s="3" t="s">
        <v>36</v>
      </c>
      <c r="K4761" s="3" t="s">
        <v>37</v>
      </c>
      <c r="L4761" s="3" t="s">
        <v>903</v>
      </c>
      <c r="M4761" s="3" t="s">
        <v>908</v>
      </c>
      <c r="N4761" s="3" t="s">
        <v>923</v>
      </c>
      <c r="O4761" s="2">
        <v>5</v>
      </c>
      <c r="P4761" s="2">
        <v>7</v>
      </c>
      <c r="Q4761" t="b">
        <v>1</v>
      </c>
      <c r="R4761" t="b">
        <v>0</v>
      </c>
      <c r="S4761" t="b">
        <v>1</v>
      </c>
      <c r="T4761" t="b">
        <v>1</v>
      </c>
      <c r="U4761" t="b">
        <v>1</v>
      </c>
      <c r="V4761" t="b">
        <v>1</v>
      </c>
      <c r="W4761" t="b">
        <v>0</v>
      </c>
      <c r="X4761" t="b">
        <v>0</v>
      </c>
      <c r="Y4761" t="b">
        <v>0</v>
      </c>
      <c r="Z4761" t="b">
        <v>1</v>
      </c>
      <c r="AA4761" t="b">
        <v>0</v>
      </c>
      <c r="AB4761" t="b">
        <v>0</v>
      </c>
      <c r="AC4761" t="b">
        <v>0</v>
      </c>
    </row>
    <row r="4762" spans="1:29">
      <c r="A4762" s="2">
        <v>772092627</v>
      </c>
      <c r="B4762" s="2">
        <v>3700</v>
      </c>
      <c r="C4762" s="2">
        <v>50</v>
      </c>
      <c r="D4762" s="2">
        <v>2</v>
      </c>
      <c r="E4762" s="1"/>
      <c r="F4762" s="3" t="s">
        <v>31</v>
      </c>
      <c r="G4762" s="3" t="s">
        <v>32</v>
      </c>
      <c r="H4762" s="3" t="s">
        <v>35</v>
      </c>
      <c r="J4762" s="3" t="s">
        <v>36</v>
      </c>
      <c r="K4762" s="3" t="s">
        <v>37</v>
      </c>
      <c r="L4762" s="3" t="s">
        <v>903</v>
      </c>
      <c r="M4762" s="3" t="s">
        <v>915</v>
      </c>
      <c r="N4762" s="3" t="s">
        <v>949</v>
      </c>
      <c r="O4762" s="2">
        <v>0</v>
      </c>
      <c r="P4762" s="2">
        <v>4</v>
      </c>
      <c r="Q4762" t="b">
        <v>0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1</v>
      </c>
      <c r="X4762" t="b">
        <v>1</v>
      </c>
      <c r="Y4762" t="b">
        <v>0</v>
      </c>
      <c r="Z4762" t="b">
        <v>0</v>
      </c>
      <c r="AA4762" t="b">
        <v>1</v>
      </c>
      <c r="AB4762" t="b">
        <v>1</v>
      </c>
      <c r="AC4762" t="b">
        <v>0</v>
      </c>
    </row>
    <row r="4763" spans="1:29">
      <c r="A4763" s="2">
        <v>553092627</v>
      </c>
      <c r="B4763" s="2">
        <v>3200</v>
      </c>
      <c r="C4763" s="2">
        <v>42</v>
      </c>
      <c r="D4763" s="2">
        <v>2</v>
      </c>
      <c r="E4763" s="1">
        <v>850</v>
      </c>
      <c r="F4763" s="3" t="s">
        <v>31</v>
      </c>
      <c r="G4763" s="3" t="s">
        <v>32</v>
      </c>
      <c r="H4763" s="3" t="s">
        <v>40</v>
      </c>
      <c r="I4763" s="2">
        <v>2024</v>
      </c>
      <c r="J4763" s="3" t="s">
        <v>45</v>
      </c>
      <c r="K4763" s="3" t="s">
        <v>37</v>
      </c>
      <c r="L4763" s="3" t="s">
        <v>903</v>
      </c>
      <c r="M4763" s="3" t="s">
        <v>908</v>
      </c>
      <c r="N4763" s="3" t="s">
        <v>923</v>
      </c>
      <c r="O4763" s="2">
        <v>4</v>
      </c>
      <c r="P4763" s="2">
        <v>6</v>
      </c>
      <c r="Q4763" t="b">
        <v>1</v>
      </c>
      <c r="R4763" t="b">
        <v>0</v>
      </c>
      <c r="S4763" t="b">
        <v>1</v>
      </c>
      <c r="T4763" t="b">
        <v>1</v>
      </c>
      <c r="U4763" t="b">
        <v>1</v>
      </c>
      <c r="V4763" t="b">
        <v>1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</row>
    <row r="4764" spans="1:29">
      <c r="A4764" s="2">
        <v>567092627</v>
      </c>
      <c r="B4764" s="2">
        <v>3900</v>
      </c>
      <c r="C4764" s="2">
        <v>48</v>
      </c>
      <c r="D4764" s="2">
        <v>2</v>
      </c>
      <c r="E4764" s="1">
        <v>800</v>
      </c>
      <c r="F4764" s="3" t="s">
        <v>31</v>
      </c>
      <c r="G4764" s="3" t="s">
        <v>32</v>
      </c>
      <c r="H4764" s="3" t="s">
        <v>40</v>
      </c>
      <c r="I4764" s="2">
        <v>2025</v>
      </c>
      <c r="J4764" s="3" t="s">
        <v>36</v>
      </c>
      <c r="K4764" s="3" t="s">
        <v>37</v>
      </c>
      <c r="L4764" s="3" t="s">
        <v>903</v>
      </c>
      <c r="M4764" s="3" t="s">
        <v>908</v>
      </c>
      <c r="N4764" s="3" t="s">
        <v>922</v>
      </c>
      <c r="O4764" s="2">
        <v>8</v>
      </c>
      <c r="P4764" s="2">
        <v>8</v>
      </c>
      <c r="Q4764" t="b">
        <v>1</v>
      </c>
      <c r="R4764" t="b">
        <v>1</v>
      </c>
      <c r="S4764" t="b">
        <v>1</v>
      </c>
      <c r="T4764" t="b">
        <v>1</v>
      </c>
      <c r="U4764" t="b">
        <v>1</v>
      </c>
      <c r="V4764" t="b">
        <v>1</v>
      </c>
      <c r="W4764" t="b">
        <v>0</v>
      </c>
      <c r="X4764" t="b">
        <v>1</v>
      </c>
      <c r="Y4764" t="b">
        <v>0</v>
      </c>
      <c r="Z4764" t="b">
        <v>0</v>
      </c>
      <c r="AA4764" t="b">
        <v>1</v>
      </c>
      <c r="AB4764" t="b">
        <v>1</v>
      </c>
      <c r="AC4764" t="b">
        <v>0</v>
      </c>
    </row>
    <row r="4765" spans="1:29">
      <c r="A4765" s="2">
        <v>266092627</v>
      </c>
      <c r="B4765" s="2">
        <v>3200</v>
      </c>
      <c r="C4765" s="2">
        <v>30</v>
      </c>
      <c r="D4765" s="2">
        <v>1</v>
      </c>
      <c r="E4765" s="1">
        <v>630</v>
      </c>
      <c r="F4765" s="3" t="s">
        <v>44</v>
      </c>
      <c r="G4765" s="3" t="s">
        <v>32</v>
      </c>
      <c r="H4765" s="3" t="s">
        <v>40</v>
      </c>
      <c r="I4765" s="2">
        <v>2022</v>
      </c>
      <c r="J4765" s="3" t="s">
        <v>45</v>
      </c>
      <c r="K4765" s="3" t="s">
        <v>1650</v>
      </c>
      <c r="L4765" s="3" t="s">
        <v>903</v>
      </c>
      <c r="M4765" s="3" t="s">
        <v>908</v>
      </c>
      <c r="N4765" s="3" t="s">
        <v>910</v>
      </c>
      <c r="O4765" s="2">
        <v>5</v>
      </c>
      <c r="P4765" s="2">
        <v>7</v>
      </c>
      <c r="Q4765" t="b">
        <v>1</v>
      </c>
      <c r="U4765" t="b">
        <v>1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1</v>
      </c>
      <c r="AC4765" t="b">
        <v>0</v>
      </c>
    </row>
    <row r="4766" spans="1:29">
      <c r="A4766" s="2">
        <v>545092627</v>
      </c>
      <c r="B4766" s="2">
        <v>2400</v>
      </c>
      <c r="C4766" s="2">
        <v>38.200000000000003</v>
      </c>
      <c r="D4766" s="2">
        <v>2</v>
      </c>
      <c r="E4766" s="1"/>
      <c r="F4766" s="3" t="s">
        <v>31</v>
      </c>
      <c r="G4766" s="3" t="s">
        <v>32</v>
      </c>
      <c r="H4766" s="3" t="s">
        <v>35</v>
      </c>
      <c r="I4766" s="2">
        <v>1962</v>
      </c>
      <c r="J4766" s="3" t="s">
        <v>45</v>
      </c>
      <c r="K4766" s="3" t="s">
        <v>1650</v>
      </c>
      <c r="L4766" s="3" t="s">
        <v>903</v>
      </c>
      <c r="M4766" s="3" t="s">
        <v>904</v>
      </c>
      <c r="N4766" s="3" t="s">
        <v>911</v>
      </c>
      <c r="O4766" s="2">
        <v>4</v>
      </c>
      <c r="P4766" s="2">
        <v>4</v>
      </c>
      <c r="Q4766" t="b">
        <v>0</v>
      </c>
    </row>
    <row r="4767" spans="1:29">
      <c r="A4767" s="2">
        <v>134092627</v>
      </c>
      <c r="B4767" s="2">
        <v>4000</v>
      </c>
      <c r="C4767" s="2">
        <v>40</v>
      </c>
      <c r="D4767" s="2">
        <v>2</v>
      </c>
      <c r="E4767" s="1">
        <v>600</v>
      </c>
      <c r="F4767" s="3" t="s">
        <v>31</v>
      </c>
      <c r="G4767" s="3" t="s">
        <v>32</v>
      </c>
      <c r="H4767" s="3" t="s">
        <v>40</v>
      </c>
      <c r="I4767" s="2">
        <v>2023</v>
      </c>
      <c r="J4767" s="3" t="s">
        <v>45</v>
      </c>
      <c r="K4767" s="3" t="s">
        <v>37</v>
      </c>
      <c r="L4767" s="3" t="s">
        <v>903</v>
      </c>
      <c r="M4767" s="3" t="s">
        <v>908</v>
      </c>
      <c r="N4767" s="3" t="s">
        <v>1650</v>
      </c>
      <c r="O4767" s="2">
        <v>0</v>
      </c>
      <c r="P4767" s="2">
        <v>6</v>
      </c>
      <c r="Q4767" t="b">
        <v>1</v>
      </c>
      <c r="R4767" t="b">
        <v>0</v>
      </c>
      <c r="S4767" t="b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1</v>
      </c>
      <c r="Y4767" t="b">
        <v>0</v>
      </c>
      <c r="Z4767" t="b">
        <v>0</v>
      </c>
      <c r="AA4767" t="b">
        <v>1</v>
      </c>
      <c r="AB4767" t="b">
        <v>0</v>
      </c>
      <c r="AC4767" t="b">
        <v>1</v>
      </c>
    </row>
    <row r="4768" spans="1:29">
      <c r="A4768" s="2">
        <v>633092627</v>
      </c>
      <c r="B4768" s="2">
        <v>3200</v>
      </c>
      <c r="C4768" s="2">
        <v>38.5</v>
      </c>
      <c r="D4768" s="2">
        <v>2</v>
      </c>
      <c r="E4768" s="1">
        <v>600</v>
      </c>
      <c r="F4768" s="3" t="s">
        <v>31</v>
      </c>
      <c r="G4768" s="3" t="s">
        <v>32</v>
      </c>
      <c r="H4768" s="3" t="s">
        <v>40</v>
      </c>
      <c r="I4768" s="2">
        <v>2023</v>
      </c>
      <c r="J4768" s="3" t="s">
        <v>1650</v>
      </c>
      <c r="K4768" s="3" t="s">
        <v>37</v>
      </c>
      <c r="L4768" s="3" t="s">
        <v>903</v>
      </c>
      <c r="M4768" s="3" t="s">
        <v>908</v>
      </c>
      <c r="N4768" s="3" t="s">
        <v>922</v>
      </c>
      <c r="O4768" s="2">
        <v>8</v>
      </c>
      <c r="P4768" s="2">
        <v>8</v>
      </c>
      <c r="Q4768" t="b">
        <v>1</v>
      </c>
      <c r="R4768" t="b">
        <v>1</v>
      </c>
      <c r="S4768" t="b">
        <v>0</v>
      </c>
      <c r="T4768" t="b">
        <v>0</v>
      </c>
      <c r="U4768" t="b">
        <v>1</v>
      </c>
      <c r="V4768" t="b">
        <v>1</v>
      </c>
      <c r="W4768" t="b">
        <v>0</v>
      </c>
      <c r="X4768" t="b">
        <v>0</v>
      </c>
      <c r="Y4768" t="b">
        <v>1</v>
      </c>
      <c r="Z4768" t="b">
        <v>0</v>
      </c>
      <c r="AA4768" t="b">
        <v>0</v>
      </c>
      <c r="AB4768" t="b">
        <v>1</v>
      </c>
      <c r="AC4768" t="b">
        <v>0</v>
      </c>
    </row>
    <row r="4769" spans="1:29">
      <c r="A4769" s="2">
        <v>612092627</v>
      </c>
      <c r="B4769" s="2">
        <v>5200</v>
      </c>
      <c r="C4769" s="2">
        <v>51.4</v>
      </c>
      <c r="D4769" s="2">
        <v>3</v>
      </c>
      <c r="E4769" s="1">
        <v>800</v>
      </c>
      <c r="F4769" s="3" t="s">
        <v>44</v>
      </c>
      <c r="G4769" s="3" t="s">
        <v>32</v>
      </c>
      <c r="H4769" s="3" t="s">
        <v>35</v>
      </c>
      <c r="I4769" s="2">
        <v>2023</v>
      </c>
      <c r="J4769" s="3" t="s">
        <v>45</v>
      </c>
      <c r="K4769" s="3" t="s">
        <v>1650</v>
      </c>
      <c r="L4769" s="3" t="s">
        <v>903</v>
      </c>
      <c r="M4769" s="3" t="s">
        <v>908</v>
      </c>
      <c r="N4769" s="3" t="s">
        <v>922</v>
      </c>
      <c r="O4769" s="2">
        <v>3</v>
      </c>
      <c r="P4769" s="2">
        <v>8</v>
      </c>
      <c r="Q4769" t="b">
        <v>1</v>
      </c>
      <c r="R4769" t="b">
        <v>1</v>
      </c>
      <c r="S4769" t="b">
        <v>1</v>
      </c>
      <c r="T4769" t="b">
        <v>1</v>
      </c>
    </row>
    <row r="4770" spans="1:29">
      <c r="A4770" s="2">
        <v>652092627</v>
      </c>
      <c r="B4770" s="2">
        <v>3600</v>
      </c>
      <c r="C4770" s="2">
        <v>45.5</v>
      </c>
      <c r="D4770" s="2">
        <v>2</v>
      </c>
      <c r="E4770" s="1">
        <v>900</v>
      </c>
      <c r="F4770" s="3" t="s">
        <v>31</v>
      </c>
      <c r="G4770" s="3" t="s">
        <v>32</v>
      </c>
      <c r="H4770" s="3" t="s">
        <v>40</v>
      </c>
      <c r="I4770" s="2">
        <v>2025</v>
      </c>
      <c r="J4770" s="3" t="s">
        <v>45</v>
      </c>
      <c r="K4770" s="3" t="s">
        <v>37</v>
      </c>
      <c r="L4770" s="3" t="s">
        <v>903</v>
      </c>
      <c r="M4770" s="3" t="s">
        <v>908</v>
      </c>
      <c r="N4770" s="3" t="s">
        <v>1650</v>
      </c>
      <c r="O4770" s="2">
        <v>6</v>
      </c>
      <c r="P4770" s="2">
        <v>7</v>
      </c>
      <c r="Q4770" t="b">
        <v>1</v>
      </c>
      <c r="R4770" t="b">
        <v>1</v>
      </c>
      <c r="S4770" t="b">
        <v>1</v>
      </c>
      <c r="T4770" t="b">
        <v>1</v>
      </c>
      <c r="U4770" t="b">
        <v>1</v>
      </c>
      <c r="V4770" t="b">
        <v>1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</row>
    <row r="4771" spans="1:29">
      <c r="A4771" s="2">
        <v>345092628</v>
      </c>
      <c r="B4771" s="2">
        <v>3950</v>
      </c>
      <c r="C4771" s="2">
        <v>54</v>
      </c>
      <c r="D4771" s="2">
        <v>3</v>
      </c>
      <c r="E4771" s="1">
        <v>750</v>
      </c>
      <c r="F4771" s="3" t="s">
        <v>31</v>
      </c>
      <c r="G4771" s="3" t="s">
        <v>32</v>
      </c>
      <c r="H4771" s="3" t="s">
        <v>40</v>
      </c>
      <c r="I4771" s="2">
        <v>1975</v>
      </c>
      <c r="J4771" s="3" t="s">
        <v>45</v>
      </c>
      <c r="K4771" s="3" t="s">
        <v>37</v>
      </c>
      <c r="L4771" s="3" t="s">
        <v>903</v>
      </c>
      <c r="M4771" s="3" t="s">
        <v>915</v>
      </c>
      <c r="N4771" s="3" t="s">
        <v>1650</v>
      </c>
      <c r="O4771" s="2">
        <v>1</v>
      </c>
      <c r="P4771" s="2">
        <v>4</v>
      </c>
      <c r="Q4771" t="b">
        <v>0</v>
      </c>
      <c r="U4771" t="b">
        <v>1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1</v>
      </c>
      <c r="AC4771" t="b">
        <v>0</v>
      </c>
    </row>
    <row r="4772" spans="1:29">
      <c r="A4772" s="2">
        <v>317092627</v>
      </c>
      <c r="B4772" s="2">
        <v>2700</v>
      </c>
      <c r="C4772" s="2">
        <v>28</v>
      </c>
      <c r="D4772" s="2">
        <v>1</v>
      </c>
      <c r="E4772" s="1">
        <v>600</v>
      </c>
      <c r="F4772" s="3" t="s">
        <v>31</v>
      </c>
      <c r="G4772" s="3" t="s">
        <v>32</v>
      </c>
      <c r="H4772" s="3" t="s">
        <v>40</v>
      </c>
      <c r="I4772" s="2">
        <v>2023</v>
      </c>
      <c r="J4772" s="3" t="s">
        <v>36</v>
      </c>
      <c r="K4772" s="3" t="s">
        <v>1650</v>
      </c>
      <c r="L4772" s="3" t="s">
        <v>903</v>
      </c>
      <c r="M4772" s="3" t="s">
        <v>908</v>
      </c>
      <c r="N4772" s="3" t="s">
        <v>923</v>
      </c>
      <c r="O4772" s="2">
        <v>7</v>
      </c>
      <c r="P4772" s="2">
        <v>7</v>
      </c>
      <c r="Q4772" t="b">
        <v>1</v>
      </c>
      <c r="R4772" t="b">
        <v>1</v>
      </c>
      <c r="S4772" t="b">
        <v>1</v>
      </c>
      <c r="T4772" t="b">
        <v>1</v>
      </c>
      <c r="U4772" t="b">
        <v>1</v>
      </c>
      <c r="V4772" t="b">
        <v>1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1</v>
      </c>
    </row>
    <row r="4773" spans="1:29">
      <c r="A4773" s="2">
        <v>161092627</v>
      </c>
      <c r="B4773" s="2">
        <v>3800</v>
      </c>
      <c r="C4773" s="2">
        <v>62</v>
      </c>
      <c r="D4773" s="2">
        <v>3</v>
      </c>
      <c r="E4773" s="1"/>
      <c r="F4773" s="3" t="s">
        <v>44</v>
      </c>
      <c r="G4773" s="3" t="s">
        <v>44</v>
      </c>
      <c r="H4773" s="3" t="s">
        <v>35</v>
      </c>
      <c r="J4773" s="3" t="s">
        <v>1650</v>
      </c>
      <c r="K4773" s="3" t="s">
        <v>1650</v>
      </c>
      <c r="L4773" s="3" t="s">
        <v>903</v>
      </c>
      <c r="M4773" s="3" t="s">
        <v>904</v>
      </c>
      <c r="N4773" s="3" t="s">
        <v>919</v>
      </c>
      <c r="O4773" s="2">
        <v>2</v>
      </c>
      <c r="P4773" s="2">
        <v>7</v>
      </c>
      <c r="Q4773" t="b">
        <v>1</v>
      </c>
      <c r="U4773" t="b">
        <v>1</v>
      </c>
      <c r="V4773" t="b">
        <v>1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</row>
    <row r="4774" spans="1:29">
      <c r="A4774" s="2">
        <v>867092628</v>
      </c>
      <c r="B4774" s="2">
        <v>4300</v>
      </c>
      <c r="C4774" s="2">
        <v>79.8</v>
      </c>
      <c r="D4774" s="2">
        <v>4</v>
      </c>
      <c r="E4774" s="1"/>
      <c r="F4774" s="3" t="s">
        <v>72</v>
      </c>
      <c r="G4774" s="3" t="s">
        <v>32</v>
      </c>
      <c r="H4774" s="3" t="s">
        <v>40</v>
      </c>
      <c r="I4774" s="2">
        <v>2005</v>
      </c>
      <c r="J4774" s="3" t="s">
        <v>45</v>
      </c>
      <c r="K4774" s="3" t="s">
        <v>37</v>
      </c>
      <c r="L4774" s="3" t="s">
        <v>903</v>
      </c>
      <c r="M4774" s="3" t="s">
        <v>904</v>
      </c>
      <c r="N4774" s="3" t="s">
        <v>909</v>
      </c>
      <c r="O4774" s="2">
        <v>5</v>
      </c>
      <c r="P4774" s="2">
        <v>6</v>
      </c>
      <c r="Q4774" t="b">
        <v>1</v>
      </c>
      <c r="R4774" t="b">
        <v>1</v>
      </c>
      <c r="S4774" t="b">
        <v>1</v>
      </c>
      <c r="T4774" t="b">
        <v>1</v>
      </c>
      <c r="U4774" t="b">
        <v>1</v>
      </c>
      <c r="V4774" t="b">
        <v>1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</row>
    <row r="4775" spans="1:29">
      <c r="A4775" s="2">
        <v>273092628</v>
      </c>
      <c r="B4775" s="2">
        <v>2650</v>
      </c>
      <c r="C4775" s="2">
        <v>36</v>
      </c>
      <c r="D4775" s="2">
        <v>2</v>
      </c>
      <c r="E4775" s="1">
        <v>550</v>
      </c>
      <c r="F4775" s="3" t="s">
        <v>31</v>
      </c>
      <c r="G4775" s="3" t="s">
        <v>32</v>
      </c>
      <c r="H4775" s="3" t="s">
        <v>40</v>
      </c>
      <c r="I4775" s="2">
        <v>1993</v>
      </c>
      <c r="J4775" s="3" t="s">
        <v>45</v>
      </c>
      <c r="K4775" s="3" t="s">
        <v>1650</v>
      </c>
      <c r="L4775" s="3" t="s">
        <v>903</v>
      </c>
      <c r="M4775" s="3" t="s">
        <v>906</v>
      </c>
      <c r="N4775" s="3" t="s">
        <v>1650</v>
      </c>
      <c r="O4775" s="2">
        <v>4</v>
      </c>
      <c r="P4775" s="2">
        <v>11</v>
      </c>
      <c r="Q4775" t="b">
        <v>1</v>
      </c>
      <c r="U4775" t="b">
        <v>1</v>
      </c>
      <c r="V4775" t="b">
        <v>1</v>
      </c>
      <c r="W4775" t="b">
        <v>0</v>
      </c>
      <c r="X4775" t="b">
        <v>0</v>
      </c>
      <c r="Y4775" t="b">
        <v>0</v>
      </c>
      <c r="Z4775" t="b">
        <v>1</v>
      </c>
      <c r="AA4775" t="b">
        <v>1</v>
      </c>
      <c r="AB4775" t="b">
        <v>0</v>
      </c>
      <c r="AC4775" t="b">
        <v>1</v>
      </c>
    </row>
    <row r="4776" spans="1:29">
      <c r="A4776" s="2">
        <v>753092628</v>
      </c>
      <c r="B4776" s="2">
        <v>3800</v>
      </c>
      <c r="C4776" s="2">
        <v>45</v>
      </c>
      <c r="D4776" s="2">
        <v>2</v>
      </c>
      <c r="E4776" s="1">
        <v>900</v>
      </c>
      <c r="F4776" s="3" t="s">
        <v>31</v>
      </c>
      <c r="G4776" s="3" t="s">
        <v>32</v>
      </c>
      <c r="H4776" s="3" t="s">
        <v>40</v>
      </c>
      <c r="I4776" s="2">
        <v>2023</v>
      </c>
      <c r="J4776" s="3" t="s">
        <v>45</v>
      </c>
      <c r="K4776" s="3" t="s">
        <v>37</v>
      </c>
      <c r="L4776" s="3" t="s">
        <v>903</v>
      </c>
      <c r="M4776" s="3" t="s">
        <v>908</v>
      </c>
      <c r="N4776" s="3" t="s">
        <v>1650</v>
      </c>
      <c r="O4776" s="2">
        <v>6</v>
      </c>
      <c r="P4776" s="2">
        <v>6</v>
      </c>
      <c r="Q4776" t="b">
        <v>1</v>
      </c>
      <c r="U4776" t="b">
        <v>1</v>
      </c>
      <c r="V4776" t="b">
        <v>1</v>
      </c>
      <c r="W4776" t="b">
        <v>0</v>
      </c>
      <c r="X4776" t="b">
        <v>0</v>
      </c>
      <c r="Y4776" t="b">
        <v>1</v>
      </c>
      <c r="Z4776" t="b">
        <v>0</v>
      </c>
      <c r="AA4776" t="b">
        <v>1</v>
      </c>
      <c r="AB4776" t="b">
        <v>0</v>
      </c>
      <c r="AC4776" t="b">
        <v>0</v>
      </c>
    </row>
    <row r="4777" spans="1:29">
      <c r="A4777" s="2">
        <v>857162128</v>
      </c>
      <c r="B4777" s="2">
        <v>4000</v>
      </c>
      <c r="C4777" s="2">
        <v>38</v>
      </c>
      <c r="D4777" s="2">
        <v>3</v>
      </c>
      <c r="E4777" s="1">
        <v>990</v>
      </c>
      <c r="F4777" s="3" t="s">
        <v>31</v>
      </c>
      <c r="G4777" s="3" t="s">
        <v>32</v>
      </c>
      <c r="H4777" s="3" t="s">
        <v>40</v>
      </c>
      <c r="J4777" s="3" t="s">
        <v>45</v>
      </c>
      <c r="K4777" s="3" t="s">
        <v>37</v>
      </c>
      <c r="L4777" s="3" t="s">
        <v>145</v>
      </c>
      <c r="M4777" s="3" t="s">
        <v>150</v>
      </c>
      <c r="N4777" s="3" t="s">
        <v>1966</v>
      </c>
      <c r="O4777" s="2">
        <v>2</v>
      </c>
      <c r="P4777" s="2">
        <v>8</v>
      </c>
      <c r="Q4777" t="b">
        <v>1</v>
      </c>
      <c r="U4777" t="b">
        <v>1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1</v>
      </c>
      <c r="AC4777" t="b">
        <v>0</v>
      </c>
    </row>
    <row r="4778" spans="1:29">
      <c r="A4778" s="2">
        <v>121162128</v>
      </c>
      <c r="B4778" s="2">
        <v>8000</v>
      </c>
      <c r="C4778" s="2">
        <v>89</v>
      </c>
      <c r="D4778" s="2">
        <v>3</v>
      </c>
      <c r="E4778" s="1"/>
      <c r="F4778" s="3" t="s">
        <v>31</v>
      </c>
      <c r="G4778" s="3" t="s">
        <v>32</v>
      </c>
      <c r="H4778" s="3" t="s">
        <v>40</v>
      </c>
      <c r="I4778" s="2">
        <v>2004</v>
      </c>
      <c r="J4778" s="3" t="s">
        <v>45</v>
      </c>
      <c r="K4778" s="3" t="s">
        <v>37</v>
      </c>
      <c r="L4778" s="3" t="s">
        <v>145</v>
      </c>
      <c r="M4778" s="3" t="s">
        <v>146</v>
      </c>
      <c r="N4778" s="3" t="s">
        <v>1967</v>
      </c>
      <c r="O4778" s="2">
        <v>2</v>
      </c>
      <c r="P4778" s="2">
        <v>6</v>
      </c>
      <c r="Q4778" t="b">
        <v>1</v>
      </c>
      <c r="R4778" t="b">
        <v>0</v>
      </c>
      <c r="S4778" t="b">
        <v>1</v>
      </c>
      <c r="T4778" t="b">
        <v>1</v>
      </c>
      <c r="U4778" t="b">
        <v>1</v>
      </c>
      <c r="V4778" t="b">
        <v>1</v>
      </c>
      <c r="W4778" t="b">
        <v>1</v>
      </c>
      <c r="X4778" t="b">
        <v>0</v>
      </c>
      <c r="Y4778" t="b">
        <v>0</v>
      </c>
      <c r="Z4778" t="b">
        <v>1</v>
      </c>
      <c r="AA4778" t="b">
        <v>0</v>
      </c>
      <c r="AB4778" t="b">
        <v>0</v>
      </c>
      <c r="AC4778" t="b">
        <v>1</v>
      </c>
    </row>
    <row r="4779" spans="1:29">
      <c r="A4779" s="2">
        <v>370162128</v>
      </c>
      <c r="B4779" s="2">
        <v>2400</v>
      </c>
      <c r="C4779" s="2">
        <v>20</v>
      </c>
      <c r="D4779" s="2">
        <v>1</v>
      </c>
      <c r="E4779" s="1">
        <v>500</v>
      </c>
      <c r="F4779" s="3" t="s">
        <v>44</v>
      </c>
      <c r="G4779" s="3" t="s">
        <v>44</v>
      </c>
      <c r="H4779" s="3" t="s">
        <v>40</v>
      </c>
      <c r="J4779" s="3" t="s">
        <v>45</v>
      </c>
      <c r="K4779" s="3" t="s">
        <v>37</v>
      </c>
      <c r="L4779" s="3" t="s">
        <v>145</v>
      </c>
      <c r="M4779" s="3" t="s">
        <v>146</v>
      </c>
      <c r="N4779" s="3" t="s">
        <v>176</v>
      </c>
      <c r="O4779" s="2"/>
      <c r="Q4779" t="b">
        <v>1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1</v>
      </c>
      <c r="AC4779" t="b">
        <v>1</v>
      </c>
    </row>
    <row r="4780" spans="1:29">
      <c r="A4780" s="2">
        <v>851102641</v>
      </c>
      <c r="B4780" s="2">
        <v>4000</v>
      </c>
      <c r="C4780" s="2">
        <v>57</v>
      </c>
      <c r="D4780" s="2">
        <v>3</v>
      </c>
      <c r="E4780" s="1"/>
      <c r="F4780" s="3" t="s">
        <v>60</v>
      </c>
      <c r="G4780" s="3" t="s">
        <v>32</v>
      </c>
      <c r="H4780" s="3" t="s">
        <v>35</v>
      </c>
      <c r="I4780" s="2">
        <v>2021</v>
      </c>
      <c r="J4780" s="3" t="s">
        <v>64</v>
      </c>
      <c r="K4780" s="3" t="s">
        <v>37</v>
      </c>
      <c r="L4780" s="3" t="s">
        <v>579</v>
      </c>
      <c r="M4780" s="3" t="s">
        <v>580</v>
      </c>
      <c r="N4780" s="3" t="s">
        <v>1650</v>
      </c>
      <c r="O4780" s="2">
        <v>0</v>
      </c>
      <c r="P4780" s="2">
        <v>3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b">
        <v>1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</row>
    <row r="4781" spans="1:29">
      <c r="A4781" s="2">
        <v>338102643</v>
      </c>
      <c r="B4781" s="2">
        <v>4000</v>
      </c>
      <c r="C4781" s="2">
        <v>57</v>
      </c>
      <c r="D4781" s="2">
        <v>3</v>
      </c>
      <c r="E4781" s="1"/>
      <c r="F4781" s="3" t="s">
        <v>60</v>
      </c>
      <c r="G4781" s="3" t="s">
        <v>32</v>
      </c>
      <c r="H4781" s="3" t="s">
        <v>35</v>
      </c>
      <c r="I4781" s="2">
        <v>2021</v>
      </c>
      <c r="J4781" s="3" t="s">
        <v>64</v>
      </c>
      <c r="K4781" s="3" t="s">
        <v>37</v>
      </c>
      <c r="L4781" s="3" t="s">
        <v>579</v>
      </c>
      <c r="M4781" s="3" t="s">
        <v>580</v>
      </c>
      <c r="N4781" s="3" t="s">
        <v>1650</v>
      </c>
      <c r="O4781" s="2">
        <v>0</v>
      </c>
      <c r="P4781" s="2">
        <v>3</v>
      </c>
      <c r="Q4781" t="b">
        <v>0</v>
      </c>
      <c r="R4781" t="b">
        <v>1</v>
      </c>
      <c r="S4781" t="b">
        <v>0</v>
      </c>
      <c r="T4781" t="b">
        <v>0</v>
      </c>
      <c r="U4781" t="b">
        <v>0</v>
      </c>
      <c r="V4781" t="b">
        <v>1</v>
      </c>
      <c r="W4781" t="b">
        <v>0</v>
      </c>
      <c r="X4781" t="b">
        <v>1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</row>
    <row r="4782" spans="1:29">
      <c r="A4782" s="2">
        <v>182162128</v>
      </c>
      <c r="B4782" s="2">
        <v>3200</v>
      </c>
      <c r="C4782" s="2">
        <v>37.5</v>
      </c>
      <c r="D4782" s="2">
        <v>2</v>
      </c>
      <c r="E4782" s="1">
        <v>895</v>
      </c>
      <c r="F4782" s="3" t="s">
        <v>31</v>
      </c>
      <c r="G4782" s="3" t="s">
        <v>32</v>
      </c>
      <c r="H4782" s="3" t="s">
        <v>35</v>
      </c>
      <c r="I4782" s="2">
        <v>1973</v>
      </c>
      <c r="J4782" s="3" t="s">
        <v>45</v>
      </c>
      <c r="K4782" s="3" t="s">
        <v>37</v>
      </c>
      <c r="L4782" s="3" t="s">
        <v>145</v>
      </c>
      <c r="M4782" s="3" t="s">
        <v>148</v>
      </c>
      <c r="N4782" s="3" t="s">
        <v>165</v>
      </c>
      <c r="O4782" s="2">
        <v>1</v>
      </c>
      <c r="P4782" s="2">
        <v>8</v>
      </c>
      <c r="Q4782" t="b">
        <v>1</v>
      </c>
      <c r="R4782" t="b">
        <v>0</v>
      </c>
      <c r="S4782" t="b">
        <v>1</v>
      </c>
      <c r="T4782" t="b">
        <v>1</v>
      </c>
      <c r="U4782" t="b">
        <v>1</v>
      </c>
      <c r="V4782" t="b">
        <v>0</v>
      </c>
      <c r="W4782" t="b">
        <v>0</v>
      </c>
      <c r="X4782" t="b">
        <v>0</v>
      </c>
      <c r="Y4782" t="b">
        <v>1</v>
      </c>
      <c r="Z4782" t="b">
        <v>0</v>
      </c>
      <c r="AA4782" t="b">
        <v>0</v>
      </c>
      <c r="AB4782" t="b">
        <v>0</v>
      </c>
      <c r="AC4782" t="b">
        <v>0</v>
      </c>
    </row>
    <row r="4783" spans="1:29">
      <c r="A4783" s="2">
        <v>304162128</v>
      </c>
      <c r="B4783" s="2">
        <v>4750</v>
      </c>
      <c r="C4783" s="2">
        <v>46</v>
      </c>
      <c r="D4783" s="2">
        <v>3</v>
      </c>
      <c r="E4783" s="1">
        <v>940</v>
      </c>
      <c r="F4783" s="3" t="s">
        <v>31</v>
      </c>
      <c r="G4783" s="3" t="s">
        <v>44</v>
      </c>
      <c r="H4783" s="3" t="s">
        <v>40</v>
      </c>
      <c r="J4783" s="3" t="s">
        <v>1650</v>
      </c>
      <c r="K4783" s="3" t="s">
        <v>37</v>
      </c>
      <c r="L4783" s="3" t="s">
        <v>145</v>
      </c>
      <c r="M4783" s="3" t="s">
        <v>150</v>
      </c>
      <c r="N4783" s="3" t="s">
        <v>158</v>
      </c>
      <c r="O4783" s="2"/>
      <c r="Q4783" t="b">
        <v>1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1</v>
      </c>
      <c r="Y4783" t="b">
        <v>0</v>
      </c>
      <c r="Z4783" t="b">
        <v>0</v>
      </c>
      <c r="AA4783" t="b">
        <v>1</v>
      </c>
      <c r="AB4783" t="b">
        <v>1</v>
      </c>
      <c r="AC4783" t="b">
        <v>1</v>
      </c>
    </row>
    <row r="4784" spans="1:29">
      <c r="A4784" s="2">
        <v>434162128</v>
      </c>
      <c r="B4784" s="2">
        <v>5500</v>
      </c>
      <c r="C4784" s="2">
        <v>40</v>
      </c>
      <c r="D4784" s="2">
        <v>2</v>
      </c>
      <c r="E4784" s="1">
        <v>607</v>
      </c>
      <c r="F4784" s="3" t="s">
        <v>44</v>
      </c>
      <c r="G4784" s="3" t="s">
        <v>44</v>
      </c>
      <c r="H4784" s="3" t="s">
        <v>35</v>
      </c>
      <c r="J4784" s="3" t="s">
        <v>1650</v>
      </c>
      <c r="K4784" s="3" t="s">
        <v>1650</v>
      </c>
      <c r="L4784" s="3" t="s">
        <v>145</v>
      </c>
      <c r="M4784" s="3" t="s">
        <v>206</v>
      </c>
      <c r="N4784" s="3" t="s">
        <v>218</v>
      </c>
      <c r="O4784" s="2">
        <v>1</v>
      </c>
      <c r="P4784" s="2">
        <v>5</v>
      </c>
      <c r="Q4784" t="b">
        <v>0</v>
      </c>
      <c r="U4784" t="b">
        <v>0</v>
      </c>
      <c r="V4784" t="b">
        <v>1</v>
      </c>
      <c r="W4784" t="b">
        <v>0</v>
      </c>
      <c r="X4784" t="b">
        <v>1</v>
      </c>
      <c r="Y4784" t="b">
        <v>0</v>
      </c>
      <c r="Z4784" t="b">
        <v>1</v>
      </c>
      <c r="AA4784" t="b">
        <v>0</v>
      </c>
      <c r="AB4784" t="b">
        <v>0</v>
      </c>
      <c r="AC4784" t="b">
        <v>0</v>
      </c>
    </row>
    <row r="4785" spans="1:29">
      <c r="A4785" s="2">
        <v>130162128</v>
      </c>
      <c r="B4785" s="2">
        <v>12000</v>
      </c>
      <c r="C4785" s="2">
        <v>82</v>
      </c>
      <c r="D4785" s="2">
        <v>3</v>
      </c>
      <c r="E4785" s="1"/>
      <c r="F4785" s="3" t="s">
        <v>31</v>
      </c>
      <c r="G4785" s="3" t="s">
        <v>44</v>
      </c>
      <c r="H4785" s="3" t="s">
        <v>35</v>
      </c>
      <c r="J4785" s="3" t="s">
        <v>36</v>
      </c>
      <c r="K4785" s="3" t="s">
        <v>41</v>
      </c>
      <c r="L4785" s="3" t="s">
        <v>145</v>
      </c>
      <c r="M4785" s="3" t="s">
        <v>146</v>
      </c>
      <c r="N4785" s="3" t="s">
        <v>193</v>
      </c>
      <c r="O4785" s="2">
        <v>5</v>
      </c>
      <c r="P4785" s="2">
        <v>8</v>
      </c>
      <c r="Q4785" t="b">
        <v>1</v>
      </c>
      <c r="R4785" t="b">
        <v>1</v>
      </c>
      <c r="S4785" t="b">
        <v>1</v>
      </c>
      <c r="T4785" t="b">
        <v>1</v>
      </c>
      <c r="U4785" t="b">
        <v>1</v>
      </c>
      <c r="V4785" t="b">
        <v>1</v>
      </c>
      <c r="W4785" t="b">
        <v>1</v>
      </c>
      <c r="X4785" t="b">
        <v>0</v>
      </c>
      <c r="Y4785" t="b">
        <v>0</v>
      </c>
      <c r="Z4785" t="b">
        <v>1</v>
      </c>
      <c r="AA4785" t="b">
        <v>0</v>
      </c>
      <c r="AB4785" t="b">
        <v>0</v>
      </c>
      <c r="AC4785" t="b">
        <v>1</v>
      </c>
    </row>
    <row r="4786" spans="1:29">
      <c r="A4786" s="2">
        <v>476162128</v>
      </c>
      <c r="B4786" s="2">
        <v>6600</v>
      </c>
      <c r="C4786" s="2">
        <v>62</v>
      </c>
      <c r="D4786" s="2">
        <v>3</v>
      </c>
      <c r="E4786" s="1"/>
      <c r="F4786" s="3" t="s">
        <v>31</v>
      </c>
      <c r="G4786" s="3" t="s">
        <v>32</v>
      </c>
      <c r="H4786" s="3" t="s">
        <v>40</v>
      </c>
      <c r="I4786" s="2">
        <v>2017</v>
      </c>
      <c r="J4786" s="3" t="s">
        <v>36</v>
      </c>
      <c r="K4786" s="3" t="s">
        <v>37</v>
      </c>
      <c r="L4786" s="3" t="s">
        <v>145</v>
      </c>
      <c r="M4786" s="3" t="s">
        <v>153</v>
      </c>
      <c r="N4786" s="3" t="s">
        <v>170</v>
      </c>
      <c r="O4786" s="2"/>
      <c r="P4786" s="2">
        <v>17</v>
      </c>
      <c r="Q4786" t="b">
        <v>1</v>
      </c>
      <c r="R4786" t="b">
        <v>1</v>
      </c>
      <c r="S4786" t="b">
        <v>1</v>
      </c>
      <c r="T4786" t="b">
        <v>1</v>
      </c>
      <c r="U4786" t="b">
        <v>1</v>
      </c>
      <c r="V4786" t="b">
        <v>1</v>
      </c>
      <c r="W4786" t="b">
        <v>1</v>
      </c>
      <c r="X4786" t="b">
        <v>0</v>
      </c>
      <c r="Y4786" t="b">
        <v>0</v>
      </c>
      <c r="Z4786" t="b">
        <v>1</v>
      </c>
      <c r="AA4786" t="b">
        <v>1</v>
      </c>
      <c r="AB4786" t="b">
        <v>1</v>
      </c>
      <c r="AC4786" t="b">
        <v>1</v>
      </c>
    </row>
    <row r="4787" spans="1:29">
      <c r="A4787" s="2">
        <v>652164347</v>
      </c>
      <c r="B4787" s="2">
        <v>4100</v>
      </c>
      <c r="C4787" s="2">
        <v>68</v>
      </c>
      <c r="D4787" s="2">
        <v>2</v>
      </c>
      <c r="E4787" s="1">
        <v>700</v>
      </c>
      <c r="F4787" s="3" t="s">
        <v>44</v>
      </c>
      <c r="G4787" s="3" t="s">
        <v>32</v>
      </c>
      <c r="H4787" s="3" t="s">
        <v>35</v>
      </c>
      <c r="J4787" s="3" t="s">
        <v>64</v>
      </c>
      <c r="K4787" s="3" t="s">
        <v>1650</v>
      </c>
      <c r="L4787" s="3" t="s">
        <v>114</v>
      </c>
      <c r="M4787" s="3" t="s">
        <v>619</v>
      </c>
      <c r="N4787" s="3" t="s">
        <v>642</v>
      </c>
      <c r="O4787" s="2">
        <v>1</v>
      </c>
      <c r="Q4787" t="b">
        <v>0</v>
      </c>
    </row>
    <row r="4788" spans="1:29">
      <c r="A4788" s="2">
        <v>800162148</v>
      </c>
      <c r="B4788" s="2">
        <v>4200</v>
      </c>
      <c r="C4788" s="2">
        <v>34.5</v>
      </c>
      <c r="D4788" s="2">
        <v>2</v>
      </c>
      <c r="E4788" s="1">
        <v>800</v>
      </c>
      <c r="F4788" s="3" t="s">
        <v>31</v>
      </c>
      <c r="G4788" s="3" t="s">
        <v>44</v>
      </c>
      <c r="H4788" s="3" t="s">
        <v>35</v>
      </c>
      <c r="I4788" s="2">
        <v>1911</v>
      </c>
      <c r="J4788" s="3" t="s">
        <v>64</v>
      </c>
      <c r="K4788" s="3" t="s">
        <v>1650</v>
      </c>
      <c r="L4788" s="3" t="s">
        <v>145</v>
      </c>
      <c r="M4788" s="3" t="s">
        <v>166</v>
      </c>
      <c r="N4788" s="3" t="s">
        <v>1972</v>
      </c>
      <c r="O4788" s="2">
        <v>2</v>
      </c>
      <c r="P4788" s="2">
        <v>7</v>
      </c>
      <c r="Q4788" t="b">
        <v>1</v>
      </c>
    </row>
    <row r="4789" spans="1:29">
      <c r="A4789" s="2">
        <v>103162201</v>
      </c>
      <c r="B4789" s="2">
        <v>4200</v>
      </c>
      <c r="C4789" s="2">
        <v>65</v>
      </c>
      <c r="D4789" s="2">
        <v>3</v>
      </c>
      <c r="E4789" s="1"/>
      <c r="F4789" s="3" t="s">
        <v>31</v>
      </c>
      <c r="G4789" s="3" t="s">
        <v>44</v>
      </c>
      <c r="H4789" s="3" t="s">
        <v>35</v>
      </c>
      <c r="I4789" s="2">
        <v>1939</v>
      </c>
      <c r="J4789" s="3" t="s">
        <v>64</v>
      </c>
      <c r="K4789" s="3" t="s">
        <v>37</v>
      </c>
      <c r="L4789" s="3" t="s">
        <v>145</v>
      </c>
      <c r="M4789" s="3" t="s">
        <v>148</v>
      </c>
      <c r="N4789" s="3" t="s">
        <v>224</v>
      </c>
      <c r="O4789" s="2">
        <v>3</v>
      </c>
      <c r="P4789" s="2">
        <v>4</v>
      </c>
      <c r="Q4789" t="b">
        <v>0</v>
      </c>
      <c r="R4789" t="b">
        <v>1</v>
      </c>
      <c r="S4789" t="b">
        <v>1</v>
      </c>
      <c r="T4789" t="b">
        <v>1</v>
      </c>
    </row>
    <row r="4790" spans="1:29">
      <c r="A4790" s="2">
        <v>512162129</v>
      </c>
      <c r="B4790" s="2">
        <v>4400</v>
      </c>
      <c r="C4790" s="2">
        <v>45</v>
      </c>
      <c r="D4790" s="2">
        <v>2</v>
      </c>
      <c r="E4790" s="1">
        <v>800</v>
      </c>
      <c r="F4790" s="3" t="s">
        <v>31</v>
      </c>
      <c r="G4790" s="3" t="s">
        <v>32</v>
      </c>
      <c r="H4790" s="3" t="s">
        <v>35</v>
      </c>
      <c r="I4790" s="2">
        <v>2003</v>
      </c>
      <c r="J4790" s="3" t="s">
        <v>45</v>
      </c>
      <c r="K4790" s="3" t="s">
        <v>1650</v>
      </c>
      <c r="L4790" s="3" t="s">
        <v>145</v>
      </c>
      <c r="M4790" s="3" t="s">
        <v>146</v>
      </c>
      <c r="N4790" s="3" t="s">
        <v>152</v>
      </c>
      <c r="O4790" s="2">
        <v>1</v>
      </c>
      <c r="P4790" s="2">
        <v>6</v>
      </c>
      <c r="Q4790" t="b">
        <v>1</v>
      </c>
      <c r="R4790" t="b">
        <v>1</v>
      </c>
      <c r="S4790" t="b">
        <v>1</v>
      </c>
      <c r="T4790" t="b">
        <v>1</v>
      </c>
      <c r="U4790" t="b">
        <v>1</v>
      </c>
      <c r="V4790" t="b">
        <v>1</v>
      </c>
      <c r="W4790" t="b">
        <v>0</v>
      </c>
      <c r="X4790" t="b">
        <v>0</v>
      </c>
      <c r="Y4790" t="b">
        <v>1</v>
      </c>
      <c r="Z4790" t="b">
        <v>0</v>
      </c>
      <c r="AA4790" t="b">
        <v>0</v>
      </c>
      <c r="AB4790" t="b">
        <v>0</v>
      </c>
      <c r="AC4790" t="b">
        <v>0</v>
      </c>
    </row>
    <row r="4791" spans="1:29">
      <c r="A4791" s="2">
        <v>409162129</v>
      </c>
      <c r="B4791" s="2">
        <v>2900</v>
      </c>
      <c r="C4791" s="2">
        <v>26</v>
      </c>
      <c r="D4791" s="2">
        <v>1</v>
      </c>
      <c r="E4791" s="1">
        <v>700</v>
      </c>
      <c r="F4791" s="3" t="s">
        <v>31</v>
      </c>
      <c r="G4791" s="3" t="s">
        <v>32</v>
      </c>
      <c r="H4791" s="3" t="s">
        <v>35</v>
      </c>
      <c r="I4791" s="2">
        <v>2023</v>
      </c>
      <c r="J4791" s="3" t="s">
        <v>45</v>
      </c>
      <c r="K4791" s="3" t="s">
        <v>41</v>
      </c>
      <c r="L4791" s="3" t="s">
        <v>145</v>
      </c>
      <c r="M4791" s="3" t="s">
        <v>153</v>
      </c>
      <c r="N4791" s="3" t="s">
        <v>1061</v>
      </c>
      <c r="O4791" s="2">
        <v>4</v>
      </c>
      <c r="P4791" s="2">
        <v>10</v>
      </c>
      <c r="Q4791" t="b">
        <v>1</v>
      </c>
      <c r="R4791" t="b">
        <v>1</v>
      </c>
      <c r="S4791" t="b">
        <v>1</v>
      </c>
      <c r="T4791" t="b">
        <v>1</v>
      </c>
      <c r="U4791" t="b">
        <v>1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1</v>
      </c>
      <c r="AC4791" t="b">
        <v>1</v>
      </c>
    </row>
    <row r="4792" spans="1:29">
      <c r="A4792" s="2">
        <v>135162129</v>
      </c>
      <c r="B4792" s="2">
        <v>2590</v>
      </c>
      <c r="C4792" s="2">
        <v>35</v>
      </c>
      <c r="D4792" s="2">
        <v>1</v>
      </c>
      <c r="E4792" s="1">
        <v>550</v>
      </c>
      <c r="F4792" s="3" t="s">
        <v>31</v>
      </c>
      <c r="G4792" s="3" t="s">
        <v>32</v>
      </c>
      <c r="H4792" s="3" t="s">
        <v>40</v>
      </c>
      <c r="I4792" s="2">
        <v>2004</v>
      </c>
      <c r="J4792" s="3" t="s">
        <v>36</v>
      </c>
      <c r="K4792" s="3" t="s">
        <v>41</v>
      </c>
      <c r="L4792" s="3" t="s">
        <v>145</v>
      </c>
      <c r="M4792" s="3" t="s">
        <v>146</v>
      </c>
      <c r="N4792" s="3" t="s">
        <v>1967</v>
      </c>
      <c r="O4792" s="2">
        <v>8</v>
      </c>
      <c r="P4792" s="2">
        <v>9</v>
      </c>
      <c r="Q4792" t="b">
        <v>1</v>
      </c>
      <c r="R4792" t="b">
        <v>0</v>
      </c>
      <c r="S4792" t="b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1</v>
      </c>
      <c r="AC4792" t="b">
        <v>1</v>
      </c>
    </row>
    <row r="4793" spans="1:29">
      <c r="A4793" s="2">
        <v>116162129</v>
      </c>
      <c r="B4793" s="2">
        <v>2800</v>
      </c>
      <c r="C4793" s="2">
        <v>30</v>
      </c>
      <c r="D4793" s="2">
        <v>2</v>
      </c>
      <c r="E4793" s="1">
        <v>650</v>
      </c>
      <c r="F4793" s="3" t="s">
        <v>31</v>
      </c>
      <c r="G4793" s="3" t="s">
        <v>32</v>
      </c>
      <c r="H4793" s="3" t="s">
        <v>40</v>
      </c>
      <c r="J4793" s="3" t="s">
        <v>45</v>
      </c>
      <c r="K4793" s="3" t="s">
        <v>1650</v>
      </c>
      <c r="L4793" s="3" t="s">
        <v>145</v>
      </c>
      <c r="M4793" s="3" t="s">
        <v>206</v>
      </c>
      <c r="N4793" s="3" t="s">
        <v>177</v>
      </c>
      <c r="O4793" s="2">
        <v>0</v>
      </c>
      <c r="P4793" s="2">
        <v>7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1</v>
      </c>
      <c r="Z4793" t="b">
        <v>0</v>
      </c>
      <c r="AA4793" t="b">
        <v>1</v>
      </c>
      <c r="AB4793" t="b">
        <v>0</v>
      </c>
      <c r="AC4793" t="b">
        <v>1</v>
      </c>
    </row>
    <row r="4794" spans="1:29">
      <c r="A4794" s="2">
        <v>985162129</v>
      </c>
      <c r="B4794" s="2">
        <v>11000</v>
      </c>
      <c r="C4794" s="2">
        <v>125</v>
      </c>
      <c r="D4794" s="2">
        <v>4</v>
      </c>
      <c r="E4794" s="1"/>
      <c r="F4794" s="3" t="s">
        <v>44</v>
      </c>
      <c r="G4794" s="3" t="s">
        <v>44</v>
      </c>
      <c r="H4794" s="3" t="s">
        <v>35</v>
      </c>
      <c r="J4794" s="3" t="s">
        <v>1650</v>
      </c>
      <c r="K4794" s="3" t="s">
        <v>1650</v>
      </c>
      <c r="L4794" s="3" t="s">
        <v>145</v>
      </c>
      <c r="M4794" s="3" t="s">
        <v>146</v>
      </c>
      <c r="N4794" s="3" t="s">
        <v>205</v>
      </c>
      <c r="O4794" s="2">
        <v>4</v>
      </c>
      <c r="P4794" s="2">
        <v>5</v>
      </c>
      <c r="Q4794" t="b">
        <v>0</v>
      </c>
    </row>
    <row r="4795" spans="1:29">
      <c r="A4795" s="2">
        <v>724162129</v>
      </c>
      <c r="B4795" s="2">
        <v>6500</v>
      </c>
      <c r="C4795" s="2">
        <v>61</v>
      </c>
      <c r="D4795" s="2">
        <v>3</v>
      </c>
      <c r="E4795" s="1"/>
      <c r="F4795" s="3" t="s">
        <v>31</v>
      </c>
      <c r="G4795" s="3" t="s">
        <v>32</v>
      </c>
      <c r="H4795" s="3" t="s">
        <v>35</v>
      </c>
      <c r="I4795" s="2">
        <v>2020</v>
      </c>
      <c r="J4795" s="3" t="s">
        <v>36</v>
      </c>
      <c r="K4795" s="3" t="s">
        <v>41</v>
      </c>
      <c r="L4795" s="3" t="s">
        <v>145</v>
      </c>
      <c r="M4795" s="3" t="s">
        <v>153</v>
      </c>
      <c r="N4795" s="3" t="s">
        <v>1061</v>
      </c>
      <c r="O4795" s="2">
        <v>10</v>
      </c>
      <c r="P4795" s="2">
        <v>11</v>
      </c>
      <c r="Q4795" t="b">
        <v>1</v>
      </c>
      <c r="R4795" t="b">
        <v>1</v>
      </c>
      <c r="S4795" t="b">
        <v>1</v>
      </c>
      <c r="T4795" t="b">
        <v>1</v>
      </c>
      <c r="U4795" t="b">
        <v>0</v>
      </c>
      <c r="V4795" t="b">
        <v>1</v>
      </c>
      <c r="W4795" t="b">
        <v>1</v>
      </c>
      <c r="X4795" t="b">
        <v>0</v>
      </c>
      <c r="Y4795" t="b">
        <v>0</v>
      </c>
      <c r="Z4795" t="b">
        <v>1</v>
      </c>
      <c r="AA4795" t="b">
        <v>1</v>
      </c>
      <c r="AB4795" t="b">
        <v>0</v>
      </c>
      <c r="AC4795" t="b">
        <v>0</v>
      </c>
    </row>
    <row r="4796" spans="1:29">
      <c r="A4796" s="2">
        <v>567162129</v>
      </c>
      <c r="B4796" s="2">
        <v>7000</v>
      </c>
      <c r="C4796" s="2">
        <v>61.8</v>
      </c>
      <c r="D4796" s="2">
        <v>2</v>
      </c>
      <c r="E4796" s="1"/>
      <c r="F4796" s="3" t="s">
        <v>44</v>
      </c>
      <c r="G4796" s="3" t="s">
        <v>32</v>
      </c>
      <c r="H4796" s="3" t="s">
        <v>35</v>
      </c>
      <c r="I4796" s="2">
        <v>2010</v>
      </c>
      <c r="J4796" s="3" t="s">
        <v>1650</v>
      </c>
      <c r="K4796" s="3" t="s">
        <v>1650</v>
      </c>
      <c r="L4796" s="3" t="s">
        <v>145</v>
      </c>
      <c r="M4796" s="3" t="s">
        <v>150</v>
      </c>
      <c r="N4796" s="3" t="s">
        <v>158</v>
      </c>
      <c r="O4796" s="2">
        <v>0</v>
      </c>
      <c r="P4796" s="2">
        <v>4</v>
      </c>
      <c r="Q4796" t="b">
        <v>0</v>
      </c>
    </row>
    <row r="4797" spans="1:29">
      <c r="A4797" s="2">
        <v>630162129</v>
      </c>
      <c r="B4797" s="2">
        <v>4800</v>
      </c>
      <c r="C4797" s="2">
        <v>64</v>
      </c>
      <c r="D4797" s="2">
        <v>2</v>
      </c>
      <c r="E4797" s="1">
        <v>750</v>
      </c>
      <c r="F4797" s="3" t="s">
        <v>31</v>
      </c>
      <c r="G4797" s="3" t="s">
        <v>32</v>
      </c>
      <c r="H4797" s="3" t="s">
        <v>35</v>
      </c>
      <c r="I4797" s="2">
        <v>1970</v>
      </c>
      <c r="J4797" s="3" t="s">
        <v>226</v>
      </c>
      <c r="K4797" s="3" t="s">
        <v>37</v>
      </c>
      <c r="L4797" s="3" t="s">
        <v>145</v>
      </c>
      <c r="M4797" s="3" t="s">
        <v>150</v>
      </c>
      <c r="N4797" s="3" t="s">
        <v>156</v>
      </c>
      <c r="O4797" s="2">
        <v>3</v>
      </c>
      <c r="Q4797" t="b">
        <v>1</v>
      </c>
    </row>
    <row r="4798" spans="1:29">
      <c r="A4798" s="2">
        <v>487162129</v>
      </c>
      <c r="B4798" s="2">
        <v>10000</v>
      </c>
      <c r="C4798" s="2">
        <v>65</v>
      </c>
      <c r="D4798" s="2">
        <v>3</v>
      </c>
      <c r="E4798" s="1"/>
      <c r="F4798" s="3" t="s">
        <v>31</v>
      </c>
      <c r="G4798" s="3" t="s">
        <v>32</v>
      </c>
      <c r="H4798" s="3" t="s">
        <v>40</v>
      </c>
      <c r="I4798" s="2">
        <v>2012</v>
      </c>
      <c r="J4798" s="3" t="s">
        <v>36</v>
      </c>
      <c r="K4798" s="3" t="s">
        <v>91</v>
      </c>
      <c r="L4798" s="3" t="s">
        <v>145</v>
      </c>
      <c r="M4798" s="3" t="s">
        <v>146</v>
      </c>
      <c r="N4798" s="3" t="s">
        <v>181</v>
      </c>
      <c r="O4798" s="2">
        <v>2</v>
      </c>
      <c r="P4798" s="2">
        <v>5</v>
      </c>
      <c r="Q4798" t="b">
        <v>1</v>
      </c>
      <c r="R4798" t="b">
        <v>1</v>
      </c>
      <c r="S4798" t="b">
        <v>1</v>
      </c>
      <c r="T4798" t="b">
        <v>1</v>
      </c>
      <c r="U4798" t="b">
        <v>1</v>
      </c>
      <c r="V4798" t="b">
        <v>1</v>
      </c>
      <c r="W4798" t="b">
        <v>1</v>
      </c>
      <c r="X4798" t="b">
        <v>1</v>
      </c>
      <c r="Y4798" t="b">
        <v>1</v>
      </c>
      <c r="Z4798" t="b">
        <v>0</v>
      </c>
      <c r="AA4798" t="b">
        <v>0</v>
      </c>
      <c r="AB4798" t="b">
        <v>0</v>
      </c>
      <c r="AC4798" t="b">
        <v>1</v>
      </c>
    </row>
    <row r="4799" spans="1:29">
      <c r="A4799" s="2">
        <v>658162217</v>
      </c>
      <c r="B4799" s="2">
        <v>4200</v>
      </c>
      <c r="C4799" s="2">
        <v>45</v>
      </c>
      <c r="D4799" s="2">
        <v>2</v>
      </c>
      <c r="E4799" s="1">
        <v>740</v>
      </c>
      <c r="F4799" s="3" t="s">
        <v>31</v>
      </c>
      <c r="G4799" s="3" t="s">
        <v>32</v>
      </c>
      <c r="H4799" s="3" t="s">
        <v>40</v>
      </c>
      <c r="I4799" s="2">
        <v>1910</v>
      </c>
      <c r="J4799" s="3" t="s">
        <v>64</v>
      </c>
      <c r="K4799" s="3" t="s">
        <v>37</v>
      </c>
      <c r="L4799" s="3" t="s">
        <v>145</v>
      </c>
      <c r="M4799" s="3" t="s">
        <v>166</v>
      </c>
      <c r="N4799" s="3" t="s">
        <v>2006</v>
      </c>
      <c r="O4799" s="2">
        <v>1</v>
      </c>
      <c r="P4799" s="2">
        <v>4</v>
      </c>
      <c r="Q4799" t="b">
        <v>0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1</v>
      </c>
    </row>
    <row r="4800" spans="1:29">
      <c r="A4800" s="2">
        <v>975162129</v>
      </c>
      <c r="B4800" s="2">
        <v>8400</v>
      </c>
      <c r="C4800" s="2">
        <v>121</v>
      </c>
      <c r="D4800" s="2">
        <v>4</v>
      </c>
      <c r="E4800" s="1"/>
      <c r="F4800" s="3" t="s">
        <v>31</v>
      </c>
      <c r="G4800" s="3" t="s">
        <v>32</v>
      </c>
      <c r="H4800" s="3" t="s">
        <v>35</v>
      </c>
      <c r="J4800" s="3" t="s">
        <v>36</v>
      </c>
      <c r="K4800" s="3" t="s">
        <v>1650</v>
      </c>
      <c r="L4800" s="3" t="s">
        <v>145</v>
      </c>
      <c r="M4800" s="3" t="s">
        <v>153</v>
      </c>
      <c r="N4800" s="3" t="s">
        <v>170</v>
      </c>
      <c r="O4800" s="2"/>
      <c r="Q4800" t="b">
        <v>1</v>
      </c>
      <c r="R4800" t="b">
        <v>1</v>
      </c>
      <c r="S4800" t="b">
        <v>1</v>
      </c>
      <c r="T4800" t="b">
        <v>1</v>
      </c>
      <c r="U4800" t="b">
        <v>1</v>
      </c>
      <c r="V4800" t="b">
        <v>1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  <c r="AC4800" t="b">
        <v>0</v>
      </c>
    </row>
    <row r="4801" spans="1:29">
      <c r="A4801" s="2">
        <v>493181834</v>
      </c>
      <c r="B4801" s="2">
        <v>4299</v>
      </c>
      <c r="C4801" s="2">
        <v>70</v>
      </c>
      <c r="D4801" s="2">
        <v>3</v>
      </c>
      <c r="E4801" s="1">
        <v>750</v>
      </c>
      <c r="F4801" s="3" t="s">
        <v>56</v>
      </c>
      <c r="G4801" s="3" t="s">
        <v>32</v>
      </c>
      <c r="H4801" s="3" t="s">
        <v>35</v>
      </c>
      <c r="I4801" s="2">
        <v>1935</v>
      </c>
      <c r="J4801" s="3" t="s">
        <v>64</v>
      </c>
      <c r="K4801" s="3" t="s">
        <v>37</v>
      </c>
      <c r="L4801" s="3" t="s">
        <v>773</v>
      </c>
      <c r="M4801" s="3" t="s">
        <v>774</v>
      </c>
      <c r="N4801" s="3" t="s">
        <v>797</v>
      </c>
      <c r="O4801" s="2">
        <v>2</v>
      </c>
      <c r="P4801" s="2">
        <v>3</v>
      </c>
      <c r="Q4801" t="b">
        <v>0</v>
      </c>
      <c r="U4801" t="b">
        <v>1</v>
      </c>
      <c r="V4801" t="b">
        <v>1</v>
      </c>
      <c r="W4801" t="b">
        <v>0</v>
      </c>
      <c r="X4801" t="b">
        <v>0</v>
      </c>
      <c r="Y4801" t="b">
        <v>1</v>
      </c>
      <c r="Z4801" t="b">
        <v>0</v>
      </c>
      <c r="AA4801" t="b">
        <v>0</v>
      </c>
      <c r="AB4801" t="b">
        <v>0</v>
      </c>
      <c r="AC4801" t="b">
        <v>0</v>
      </c>
    </row>
    <row r="4802" spans="1:29">
      <c r="A4802" s="2">
        <v>506162219</v>
      </c>
      <c r="B4802" s="2">
        <v>4299</v>
      </c>
      <c r="C4802" s="2">
        <v>60</v>
      </c>
      <c r="D4802" s="2">
        <v>2</v>
      </c>
      <c r="E4802" s="1">
        <v>700</v>
      </c>
      <c r="F4802" s="3" t="s">
        <v>31</v>
      </c>
      <c r="G4802" s="3" t="s">
        <v>32</v>
      </c>
      <c r="H4802" s="3" t="s">
        <v>40</v>
      </c>
      <c r="I4802" s="2">
        <v>1957</v>
      </c>
      <c r="J4802" s="3" t="s">
        <v>64</v>
      </c>
      <c r="K4802" s="3" t="s">
        <v>37</v>
      </c>
      <c r="L4802" s="3" t="s">
        <v>145</v>
      </c>
      <c r="M4802" s="3" t="s">
        <v>150</v>
      </c>
      <c r="N4802" s="3" t="s">
        <v>233</v>
      </c>
      <c r="O4802" s="2">
        <v>4</v>
      </c>
      <c r="P4802" s="2">
        <v>5</v>
      </c>
      <c r="Q4802" t="b">
        <v>1</v>
      </c>
      <c r="R4802" t="b">
        <v>1</v>
      </c>
      <c r="S4802" t="b">
        <v>1</v>
      </c>
      <c r="T4802" t="b">
        <v>1</v>
      </c>
      <c r="U4802" t="b">
        <v>1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1</v>
      </c>
    </row>
    <row r="4803" spans="1:29">
      <c r="A4803" s="2">
        <v>311162129</v>
      </c>
      <c r="B4803" s="2">
        <v>20000</v>
      </c>
      <c r="C4803" s="2">
        <v>107</v>
      </c>
      <c r="D4803" s="2">
        <v>3</v>
      </c>
      <c r="E4803" s="1"/>
      <c r="F4803" s="3" t="s">
        <v>44</v>
      </c>
      <c r="G4803" s="3" t="s">
        <v>32</v>
      </c>
      <c r="H4803" s="3" t="s">
        <v>35</v>
      </c>
      <c r="I4803" s="2">
        <v>2011</v>
      </c>
      <c r="J4803" s="3" t="s">
        <v>1650</v>
      </c>
      <c r="K4803" s="3" t="s">
        <v>41</v>
      </c>
      <c r="L4803" s="3" t="s">
        <v>145</v>
      </c>
      <c r="M4803" s="3" t="s">
        <v>146</v>
      </c>
      <c r="N4803" s="3" t="s">
        <v>147</v>
      </c>
      <c r="O4803" s="2">
        <v>8</v>
      </c>
      <c r="P4803" s="2">
        <v>17</v>
      </c>
      <c r="Q4803" t="b">
        <v>0</v>
      </c>
      <c r="U4803" t="b">
        <v>1</v>
      </c>
      <c r="V4803" t="b">
        <v>1</v>
      </c>
      <c r="W4803" t="b">
        <v>0</v>
      </c>
      <c r="X4803" t="b">
        <v>0</v>
      </c>
      <c r="Y4803" t="b">
        <v>0</v>
      </c>
      <c r="Z4803" t="b">
        <v>1</v>
      </c>
      <c r="AA4803" t="b">
        <v>0</v>
      </c>
      <c r="AB4803" t="b">
        <v>0</v>
      </c>
      <c r="AC4803" t="b">
        <v>0</v>
      </c>
    </row>
    <row r="4804" spans="1:29">
      <c r="A4804" s="2">
        <v>706162130</v>
      </c>
      <c r="B4804" s="2">
        <v>28000</v>
      </c>
      <c r="C4804" s="2">
        <v>100</v>
      </c>
      <c r="D4804" s="2">
        <v>3</v>
      </c>
      <c r="E4804" s="1"/>
      <c r="F4804" s="3" t="s">
        <v>31</v>
      </c>
      <c r="G4804" s="3" t="s">
        <v>44</v>
      </c>
      <c r="H4804" s="3" t="s">
        <v>35</v>
      </c>
      <c r="I4804" s="2">
        <v>2017</v>
      </c>
      <c r="J4804" s="3" t="s">
        <v>45</v>
      </c>
      <c r="K4804" s="3" t="s">
        <v>91</v>
      </c>
      <c r="L4804" s="3" t="s">
        <v>145</v>
      </c>
      <c r="M4804" s="3" t="s">
        <v>146</v>
      </c>
      <c r="N4804" s="3" t="s">
        <v>155</v>
      </c>
      <c r="O4804" s="2"/>
      <c r="P4804" s="2">
        <v>52</v>
      </c>
      <c r="Q4804" t="b">
        <v>1</v>
      </c>
      <c r="R4804" t="b">
        <v>1</v>
      </c>
      <c r="S4804" t="b">
        <v>1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 t="b">
        <v>1</v>
      </c>
      <c r="Z4804" t="b">
        <v>0</v>
      </c>
      <c r="AA4804" t="b">
        <v>0</v>
      </c>
      <c r="AB4804" t="b">
        <v>0</v>
      </c>
      <c r="AC4804" t="b">
        <v>0</v>
      </c>
    </row>
    <row r="4805" spans="1:29">
      <c r="A4805" s="2">
        <v>818162130</v>
      </c>
      <c r="B4805" s="2">
        <v>27000</v>
      </c>
      <c r="C4805" s="2">
        <v>125</v>
      </c>
      <c r="D4805" s="2">
        <v>3</v>
      </c>
      <c r="E4805" s="1"/>
      <c r="F4805" s="3" t="s">
        <v>44</v>
      </c>
      <c r="G4805" s="3" t="s">
        <v>44</v>
      </c>
      <c r="H4805" s="3" t="s">
        <v>35</v>
      </c>
      <c r="J4805" s="3" t="s">
        <v>36</v>
      </c>
      <c r="K4805" s="3" t="s">
        <v>1650</v>
      </c>
      <c r="L4805" s="3" t="s">
        <v>145</v>
      </c>
      <c r="M4805" s="3" t="s">
        <v>146</v>
      </c>
      <c r="N4805" s="3" t="s">
        <v>155</v>
      </c>
      <c r="O4805" s="2"/>
      <c r="Q4805" t="b">
        <v>1</v>
      </c>
      <c r="R4805" t="b">
        <v>0</v>
      </c>
      <c r="S4805" t="b">
        <v>1</v>
      </c>
      <c r="T4805" t="b">
        <v>1</v>
      </c>
    </row>
    <row r="4806" spans="1:29">
      <c r="A4806" s="2">
        <v>652162130</v>
      </c>
      <c r="B4806" s="2">
        <v>4500</v>
      </c>
      <c r="C4806" s="2">
        <v>50.5</v>
      </c>
      <c r="D4806" s="2">
        <v>2</v>
      </c>
      <c r="E4806" s="1">
        <v>920</v>
      </c>
      <c r="F4806" s="3" t="s">
        <v>31</v>
      </c>
      <c r="G4806" s="3" t="s">
        <v>32</v>
      </c>
      <c r="H4806" s="3" t="s">
        <v>40</v>
      </c>
      <c r="I4806" s="2">
        <v>2019</v>
      </c>
      <c r="J4806" s="3" t="s">
        <v>45</v>
      </c>
      <c r="K4806" s="3" t="s">
        <v>91</v>
      </c>
      <c r="L4806" s="3" t="s">
        <v>145</v>
      </c>
      <c r="M4806" s="3" t="s">
        <v>153</v>
      </c>
      <c r="N4806" s="3" t="s">
        <v>1650</v>
      </c>
      <c r="O4806" s="2">
        <v>10</v>
      </c>
      <c r="P4806" s="2">
        <v>11</v>
      </c>
      <c r="Q4806" t="b">
        <v>1</v>
      </c>
      <c r="R4806" t="b">
        <v>0</v>
      </c>
      <c r="S4806" t="b">
        <v>1</v>
      </c>
      <c r="T4806" t="b">
        <v>1</v>
      </c>
      <c r="U4806" t="b">
        <v>1</v>
      </c>
      <c r="V4806" t="b">
        <v>1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1</v>
      </c>
      <c r="AC4806" t="b">
        <v>1</v>
      </c>
    </row>
    <row r="4807" spans="1:29">
      <c r="A4807" s="2">
        <v>380162130</v>
      </c>
      <c r="B4807" s="2">
        <v>3000</v>
      </c>
      <c r="C4807" s="2">
        <v>36</v>
      </c>
      <c r="D4807" s="2">
        <v>2</v>
      </c>
      <c r="E4807" s="1">
        <v>600</v>
      </c>
      <c r="F4807" s="3" t="s">
        <v>31</v>
      </c>
      <c r="G4807" s="3" t="s">
        <v>32</v>
      </c>
      <c r="H4807" s="3" t="s">
        <v>40</v>
      </c>
      <c r="I4807" s="2">
        <v>1974</v>
      </c>
      <c r="J4807" s="3" t="s">
        <v>45</v>
      </c>
      <c r="K4807" s="3" t="s">
        <v>37</v>
      </c>
      <c r="L4807" s="3" t="s">
        <v>145</v>
      </c>
      <c r="M4807" s="3" t="s">
        <v>146</v>
      </c>
      <c r="N4807" s="3" t="s">
        <v>295</v>
      </c>
      <c r="O4807" s="2">
        <v>6</v>
      </c>
      <c r="P4807" s="2">
        <v>15</v>
      </c>
      <c r="Q4807" t="b">
        <v>1</v>
      </c>
      <c r="U4807" t="b">
        <v>1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1</v>
      </c>
      <c r="AC4807" t="b">
        <v>1</v>
      </c>
    </row>
    <row r="4808" spans="1:29">
      <c r="A4808" s="2">
        <v>326162130</v>
      </c>
      <c r="B4808" s="2">
        <v>14000</v>
      </c>
      <c r="C4808" s="2">
        <v>100</v>
      </c>
      <c r="D4808" s="2">
        <v>3</v>
      </c>
      <c r="E4808" s="1"/>
      <c r="F4808" s="3" t="s">
        <v>31</v>
      </c>
      <c r="G4808" s="3" t="s">
        <v>32</v>
      </c>
      <c r="H4808" s="3" t="s">
        <v>35</v>
      </c>
      <c r="I4808" s="2">
        <v>2012</v>
      </c>
      <c r="J4808" s="3" t="s">
        <v>36</v>
      </c>
      <c r="K4808" s="3" t="s">
        <v>1650</v>
      </c>
      <c r="L4808" s="3" t="s">
        <v>145</v>
      </c>
      <c r="M4808" s="3" t="s">
        <v>206</v>
      </c>
      <c r="N4808" s="3" t="s">
        <v>218</v>
      </c>
      <c r="O4808" s="2">
        <v>6</v>
      </c>
      <c r="P4808" s="2">
        <v>6</v>
      </c>
      <c r="Q4808" t="b">
        <v>1</v>
      </c>
      <c r="R4808" t="b">
        <v>1</v>
      </c>
      <c r="S4808" t="b">
        <v>1</v>
      </c>
      <c r="T4808" t="b">
        <v>1</v>
      </c>
      <c r="U4808" t="b">
        <v>1</v>
      </c>
      <c r="V4808" t="b">
        <v>1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</row>
    <row r="4809" spans="1:29">
      <c r="A4809" s="2">
        <v>620162130</v>
      </c>
      <c r="B4809" s="2">
        <v>3500</v>
      </c>
      <c r="C4809" s="2">
        <v>39</v>
      </c>
      <c r="D4809" s="2">
        <v>2</v>
      </c>
      <c r="E4809" s="1"/>
      <c r="F4809" s="3" t="s">
        <v>31</v>
      </c>
      <c r="G4809" s="3" t="s">
        <v>32</v>
      </c>
      <c r="H4809" s="3" t="s">
        <v>35</v>
      </c>
      <c r="J4809" s="3" t="s">
        <v>45</v>
      </c>
      <c r="K4809" s="3" t="s">
        <v>37</v>
      </c>
      <c r="L4809" s="3" t="s">
        <v>145</v>
      </c>
      <c r="M4809" s="3" t="s">
        <v>146</v>
      </c>
      <c r="N4809" s="3" t="s">
        <v>1650</v>
      </c>
      <c r="O4809" s="2"/>
      <c r="P4809" s="2">
        <v>15</v>
      </c>
      <c r="Q4809" t="b">
        <v>1</v>
      </c>
      <c r="R4809" t="b">
        <v>0</v>
      </c>
      <c r="S4809" t="b">
        <v>1</v>
      </c>
      <c r="T4809" t="b">
        <v>1</v>
      </c>
    </row>
    <row r="4810" spans="1:29">
      <c r="A4810" s="2">
        <v>455162130</v>
      </c>
      <c r="B4810" s="2">
        <v>3500</v>
      </c>
      <c r="C4810" s="2">
        <v>28</v>
      </c>
      <c r="D4810" s="2">
        <v>1</v>
      </c>
      <c r="E4810" s="1">
        <v>620</v>
      </c>
      <c r="F4810" s="3" t="s">
        <v>31</v>
      </c>
      <c r="G4810" s="3" t="s">
        <v>32</v>
      </c>
      <c r="H4810" s="3" t="s">
        <v>40</v>
      </c>
      <c r="I4810" s="2">
        <v>2017</v>
      </c>
      <c r="J4810" s="3" t="s">
        <v>36</v>
      </c>
      <c r="K4810" s="3" t="s">
        <v>1650</v>
      </c>
      <c r="L4810" s="3" t="s">
        <v>145</v>
      </c>
      <c r="M4810" s="3" t="s">
        <v>148</v>
      </c>
      <c r="N4810" s="3" t="s">
        <v>1969</v>
      </c>
      <c r="O4810" s="2">
        <v>3</v>
      </c>
      <c r="Q4810" t="b">
        <v>1</v>
      </c>
      <c r="R4810" t="b">
        <v>0</v>
      </c>
      <c r="S4810" t="b">
        <v>1</v>
      </c>
      <c r="T4810" t="b">
        <v>1</v>
      </c>
    </row>
    <row r="4811" spans="1:29">
      <c r="A4811" s="2">
        <v>357162129</v>
      </c>
      <c r="B4811" s="2">
        <v>4300</v>
      </c>
      <c r="C4811" s="2">
        <v>56</v>
      </c>
      <c r="D4811" s="2">
        <v>2</v>
      </c>
      <c r="E4811" s="1">
        <v>950</v>
      </c>
      <c r="F4811" s="3" t="s">
        <v>31</v>
      </c>
      <c r="G4811" s="3" t="s">
        <v>32</v>
      </c>
      <c r="H4811" s="3" t="s">
        <v>35</v>
      </c>
      <c r="I4811" s="2">
        <v>1939</v>
      </c>
      <c r="J4811" s="3" t="s">
        <v>64</v>
      </c>
      <c r="K4811" s="3" t="s">
        <v>37</v>
      </c>
      <c r="L4811" s="3" t="s">
        <v>145</v>
      </c>
      <c r="M4811" s="3" t="s">
        <v>150</v>
      </c>
      <c r="N4811" s="3" t="s">
        <v>1650</v>
      </c>
      <c r="O4811" s="2">
        <v>2</v>
      </c>
      <c r="P4811" s="2">
        <v>4</v>
      </c>
      <c r="Q4811" t="b">
        <v>0</v>
      </c>
    </row>
    <row r="4812" spans="1:29">
      <c r="A4812" s="2">
        <v>887162130</v>
      </c>
      <c r="B4812" s="2">
        <v>25000</v>
      </c>
      <c r="C4812" s="2">
        <v>92</v>
      </c>
      <c r="D4812" s="2">
        <v>3</v>
      </c>
      <c r="E4812" s="1"/>
      <c r="F4812" s="3" t="s">
        <v>44</v>
      </c>
      <c r="G4812" s="3" t="s">
        <v>44</v>
      </c>
      <c r="H4812" s="3" t="s">
        <v>35</v>
      </c>
      <c r="J4812" s="3" t="s">
        <v>36</v>
      </c>
      <c r="K4812" s="3" t="s">
        <v>1650</v>
      </c>
      <c r="L4812" s="3" t="s">
        <v>145</v>
      </c>
      <c r="M4812" s="3" t="s">
        <v>146</v>
      </c>
      <c r="N4812" s="3" t="s">
        <v>155</v>
      </c>
      <c r="O4812" s="2"/>
      <c r="Q4812" t="b">
        <v>1</v>
      </c>
      <c r="R4812" t="b">
        <v>0</v>
      </c>
      <c r="S4812" t="b">
        <v>1</v>
      </c>
      <c r="T4812" t="b">
        <v>1</v>
      </c>
    </row>
    <row r="4813" spans="1:29">
      <c r="A4813" s="2">
        <v>701162130</v>
      </c>
      <c r="B4813" s="2">
        <v>22000</v>
      </c>
      <c r="C4813" s="2">
        <v>100</v>
      </c>
      <c r="D4813" s="2">
        <v>2</v>
      </c>
      <c r="E4813" s="1"/>
      <c r="F4813" s="3" t="s">
        <v>31</v>
      </c>
      <c r="G4813" s="3" t="s">
        <v>44</v>
      </c>
      <c r="H4813" s="3" t="s">
        <v>35</v>
      </c>
      <c r="I4813" s="2">
        <v>2017</v>
      </c>
      <c r="J4813" s="3" t="s">
        <v>45</v>
      </c>
      <c r="K4813" s="3" t="s">
        <v>91</v>
      </c>
      <c r="L4813" s="3" t="s">
        <v>145</v>
      </c>
      <c r="M4813" s="3" t="s">
        <v>146</v>
      </c>
      <c r="N4813" s="3" t="s">
        <v>155</v>
      </c>
      <c r="O4813" s="2"/>
      <c r="P4813" s="2">
        <v>52</v>
      </c>
      <c r="Q4813" t="b">
        <v>1</v>
      </c>
      <c r="R4813" t="b">
        <v>1</v>
      </c>
      <c r="S4813" t="b">
        <v>1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 t="b">
        <v>1</v>
      </c>
      <c r="Z4813" t="b">
        <v>0</v>
      </c>
      <c r="AA4813" t="b">
        <v>0</v>
      </c>
      <c r="AB4813" t="b">
        <v>0</v>
      </c>
      <c r="AC4813" t="b">
        <v>0</v>
      </c>
    </row>
    <row r="4814" spans="1:29">
      <c r="A4814" s="2">
        <v>166162130</v>
      </c>
      <c r="B4814" s="2">
        <v>29000</v>
      </c>
      <c r="C4814" s="2">
        <v>125</v>
      </c>
      <c r="D4814" s="2">
        <v>3</v>
      </c>
      <c r="E4814" s="1"/>
      <c r="F4814" s="3" t="s">
        <v>31</v>
      </c>
      <c r="G4814" s="3" t="s">
        <v>44</v>
      </c>
      <c r="H4814" s="3" t="s">
        <v>35</v>
      </c>
      <c r="I4814" s="2">
        <v>2017</v>
      </c>
      <c r="J4814" s="3" t="s">
        <v>45</v>
      </c>
      <c r="K4814" s="3" t="s">
        <v>91</v>
      </c>
      <c r="L4814" s="3" t="s">
        <v>145</v>
      </c>
      <c r="M4814" s="3" t="s">
        <v>146</v>
      </c>
      <c r="N4814" s="3" t="s">
        <v>155</v>
      </c>
      <c r="O4814" s="2"/>
      <c r="P4814" s="2">
        <v>52</v>
      </c>
      <c r="Q4814" t="b">
        <v>1</v>
      </c>
      <c r="R4814" t="b">
        <v>1</v>
      </c>
      <c r="S4814" t="b">
        <v>1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 t="b">
        <v>1</v>
      </c>
      <c r="Z4814" t="b">
        <v>0</v>
      </c>
      <c r="AA4814" t="b">
        <v>0</v>
      </c>
      <c r="AB4814" t="b">
        <v>0</v>
      </c>
      <c r="AC4814" t="b">
        <v>0</v>
      </c>
    </row>
    <row r="4815" spans="1:29">
      <c r="A4815" s="2">
        <v>976162130</v>
      </c>
      <c r="B4815" s="2">
        <v>3800</v>
      </c>
      <c r="C4815" s="2">
        <v>33</v>
      </c>
      <c r="D4815" s="2">
        <v>2</v>
      </c>
      <c r="E4815" s="1">
        <v>850</v>
      </c>
      <c r="F4815" s="3" t="s">
        <v>31</v>
      </c>
      <c r="G4815" s="3" t="s">
        <v>32</v>
      </c>
      <c r="H4815" s="3" t="s">
        <v>35</v>
      </c>
      <c r="I4815" s="2">
        <v>2021</v>
      </c>
      <c r="J4815" s="3" t="s">
        <v>36</v>
      </c>
      <c r="K4815" s="3" t="s">
        <v>37</v>
      </c>
      <c r="L4815" s="3" t="s">
        <v>145</v>
      </c>
      <c r="M4815" s="3" t="s">
        <v>153</v>
      </c>
      <c r="N4815" s="3" t="s">
        <v>1650</v>
      </c>
      <c r="O4815" s="2">
        <v>4</v>
      </c>
      <c r="P4815" s="2">
        <v>6</v>
      </c>
      <c r="Q4815" t="b">
        <v>0</v>
      </c>
      <c r="R4815" t="b">
        <v>0</v>
      </c>
      <c r="S4815" t="b">
        <v>1</v>
      </c>
      <c r="T4815" t="b">
        <v>1</v>
      </c>
    </row>
    <row r="4816" spans="1:29">
      <c r="A4816" s="2">
        <v>747162131</v>
      </c>
      <c r="B4816" s="2">
        <v>30300</v>
      </c>
      <c r="C4816" s="2">
        <v>171.4</v>
      </c>
      <c r="D4816" s="2">
        <v>3</v>
      </c>
      <c r="E4816" s="1"/>
      <c r="F4816" s="3" t="s">
        <v>31</v>
      </c>
      <c r="G4816" s="3" t="s">
        <v>44</v>
      </c>
      <c r="H4816" s="3" t="s">
        <v>35</v>
      </c>
      <c r="I4816" s="2">
        <v>2007</v>
      </c>
      <c r="J4816" s="3" t="s">
        <v>36</v>
      </c>
      <c r="K4816" s="3" t="s">
        <v>37</v>
      </c>
      <c r="L4816" s="3" t="s">
        <v>145</v>
      </c>
      <c r="M4816" s="3" t="s">
        <v>146</v>
      </c>
      <c r="N4816" s="3" t="s">
        <v>155</v>
      </c>
      <c r="O4816" s="2"/>
      <c r="P4816" s="2">
        <v>52</v>
      </c>
      <c r="Q4816" t="b">
        <v>1</v>
      </c>
      <c r="R4816" t="b">
        <v>1</v>
      </c>
      <c r="S4816" t="b">
        <v>1</v>
      </c>
      <c r="T4816" t="b">
        <v>1</v>
      </c>
    </row>
    <row r="4817" spans="1:29">
      <c r="A4817" s="2">
        <v>307162131</v>
      </c>
      <c r="B4817" s="2">
        <v>29100</v>
      </c>
      <c r="C4817" s="2">
        <v>133.80000000000001</v>
      </c>
      <c r="D4817" s="2">
        <v>3</v>
      </c>
      <c r="E4817" s="1"/>
      <c r="F4817" s="3" t="s">
        <v>31</v>
      </c>
      <c r="G4817" s="3" t="s">
        <v>32</v>
      </c>
      <c r="H4817" s="3" t="s">
        <v>35</v>
      </c>
      <c r="I4817" s="2">
        <v>2013</v>
      </c>
      <c r="J4817" s="3" t="s">
        <v>36</v>
      </c>
      <c r="K4817" s="3" t="s">
        <v>37</v>
      </c>
      <c r="L4817" s="3" t="s">
        <v>145</v>
      </c>
      <c r="M4817" s="3" t="s">
        <v>146</v>
      </c>
      <c r="N4817" s="3" t="s">
        <v>155</v>
      </c>
      <c r="O4817" s="2"/>
      <c r="P4817" s="2">
        <v>52</v>
      </c>
      <c r="Q4817" t="b">
        <v>1</v>
      </c>
      <c r="R4817" t="b">
        <v>1</v>
      </c>
      <c r="S4817" t="b">
        <v>1</v>
      </c>
      <c r="T4817" t="b">
        <v>1</v>
      </c>
    </row>
    <row r="4818" spans="1:29">
      <c r="A4818" s="2">
        <v>281162131</v>
      </c>
      <c r="B4818" s="2">
        <v>3500</v>
      </c>
      <c r="C4818" s="2">
        <v>38</v>
      </c>
      <c r="D4818" s="2">
        <v>2</v>
      </c>
      <c r="E4818" s="1">
        <v>700</v>
      </c>
      <c r="F4818" s="3" t="s">
        <v>31</v>
      </c>
      <c r="G4818" s="3" t="s">
        <v>32</v>
      </c>
      <c r="H4818" s="3" t="s">
        <v>40</v>
      </c>
      <c r="I4818" s="2">
        <v>1965</v>
      </c>
      <c r="J4818" s="3" t="s">
        <v>45</v>
      </c>
      <c r="K4818" s="3" t="s">
        <v>37</v>
      </c>
      <c r="L4818" s="3" t="s">
        <v>145</v>
      </c>
      <c r="M4818" s="3" t="s">
        <v>148</v>
      </c>
      <c r="N4818" s="3" t="s">
        <v>197</v>
      </c>
      <c r="O4818" s="2">
        <v>6</v>
      </c>
      <c r="Q4818" t="b">
        <v>1</v>
      </c>
      <c r="R4818" t="b">
        <v>0</v>
      </c>
      <c r="S4818" t="b">
        <v>1</v>
      </c>
      <c r="T4818" t="b">
        <v>1</v>
      </c>
      <c r="U4818" t="b">
        <v>1</v>
      </c>
      <c r="V4818" t="b">
        <v>0</v>
      </c>
      <c r="W4818" t="b">
        <v>0</v>
      </c>
      <c r="X4818" t="b">
        <v>0</v>
      </c>
      <c r="Y4818" t="b">
        <v>0</v>
      </c>
      <c r="Z4818" t="b">
        <v>1</v>
      </c>
      <c r="AA4818" t="b">
        <v>1</v>
      </c>
      <c r="AB4818" t="b">
        <v>0</v>
      </c>
      <c r="AC4818" t="b">
        <v>1</v>
      </c>
    </row>
    <row r="4819" spans="1:29">
      <c r="A4819" s="2">
        <v>228162131</v>
      </c>
      <c r="B4819" s="2">
        <v>29100</v>
      </c>
      <c r="C4819" s="2">
        <v>134</v>
      </c>
      <c r="D4819" s="2">
        <v>3</v>
      </c>
      <c r="E4819" s="1"/>
      <c r="F4819" s="3" t="s">
        <v>44</v>
      </c>
      <c r="G4819" s="3" t="s">
        <v>44</v>
      </c>
      <c r="H4819" s="3" t="s">
        <v>35</v>
      </c>
      <c r="J4819" s="3" t="s">
        <v>36</v>
      </c>
      <c r="K4819" s="3" t="s">
        <v>1650</v>
      </c>
      <c r="L4819" s="3" t="s">
        <v>145</v>
      </c>
      <c r="M4819" s="3" t="s">
        <v>146</v>
      </c>
      <c r="N4819" s="3" t="s">
        <v>155</v>
      </c>
      <c r="O4819" s="2"/>
      <c r="P4819" s="2">
        <v>52</v>
      </c>
      <c r="Q4819" t="b">
        <v>0</v>
      </c>
    </row>
    <row r="4820" spans="1:29">
      <c r="A4820" s="2">
        <v>312162131</v>
      </c>
      <c r="B4820" s="2">
        <v>30300</v>
      </c>
      <c r="C4820" s="2">
        <v>171</v>
      </c>
      <c r="D4820" s="2">
        <v>3</v>
      </c>
      <c r="E4820" s="1"/>
      <c r="F4820" s="3" t="s">
        <v>44</v>
      </c>
      <c r="G4820" s="3" t="s">
        <v>44</v>
      </c>
      <c r="H4820" s="3" t="s">
        <v>35</v>
      </c>
      <c r="J4820" s="3" t="s">
        <v>36</v>
      </c>
      <c r="K4820" s="3" t="s">
        <v>1650</v>
      </c>
      <c r="L4820" s="3" t="s">
        <v>145</v>
      </c>
      <c r="M4820" s="3" t="s">
        <v>146</v>
      </c>
      <c r="N4820" s="3" t="s">
        <v>155</v>
      </c>
      <c r="O4820" s="2"/>
      <c r="Q4820" t="b">
        <v>0</v>
      </c>
    </row>
    <row r="4821" spans="1:29">
      <c r="A4821" s="2">
        <v>358162131</v>
      </c>
      <c r="B4821" s="2">
        <v>5000</v>
      </c>
      <c r="C4821" s="2">
        <v>62.41</v>
      </c>
      <c r="D4821" s="2">
        <v>2</v>
      </c>
      <c r="E4821" s="1"/>
      <c r="F4821" s="3" t="s">
        <v>31</v>
      </c>
      <c r="G4821" s="3" t="s">
        <v>32</v>
      </c>
      <c r="H4821" s="3" t="s">
        <v>40</v>
      </c>
      <c r="J4821" s="3" t="s">
        <v>45</v>
      </c>
      <c r="K4821" s="3" t="s">
        <v>37</v>
      </c>
      <c r="L4821" s="3" t="s">
        <v>145</v>
      </c>
      <c r="M4821" s="3" t="s">
        <v>146</v>
      </c>
      <c r="N4821" s="3" t="s">
        <v>183</v>
      </c>
      <c r="O4821" s="2">
        <v>4</v>
      </c>
      <c r="P4821" s="2">
        <v>5</v>
      </c>
      <c r="Q4821" t="b">
        <v>1</v>
      </c>
      <c r="R4821" t="b">
        <v>1</v>
      </c>
      <c r="S4821" t="b">
        <v>1</v>
      </c>
      <c r="T4821" t="b">
        <v>1</v>
      </c>
      <c r="U4821" t="b">
        <v>1</v>
      </c>
      <c r="V4821" t="b">
        <v>1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</row>
    <row r="4822" spans="1:29">
      <c r="A4822" s="2">
        <v>706162131</v>
      </c>
      <c r="B4822" s="2">
        <v>17000</v>
      </c>
      <c r="C4822" s="2">
        <v>107</v>
      </c>
      <c r="D4822" s="2">
        <v>4</v>
      </c>
      <c r="E4822" s="1"/>
      <c r="F4822" s="3" t="s">
        <v>44</v>
      </c>
      <c r="G4822" s="3" t="s">
        <v>32</v>
      </c>
      <c r="H4822" s="3" t="s">
        <v>35</v>
      </c>
      <c r="I4822" s="2">
        <v>2009</v>
      </c>
      <c r="J4822" s="3" t="s">
        <v>1650</v>
      </c>
      <c r="K4822" s="3" t="s">
        <v>1650</v>
      </c>
      <c r="L4822" s="3" t="s">
        <v>145</v>
      </c>
      <c r="M4822" s="3" t="s">
        <v>146</v>
      </c>
      <c r="N4822" s="3" t="s">
        <v>147</v>
      </c>
      <c r="O4822" s="2">
        <v>3</v>
      </c>
      <c r="P4822" s="2">
        <v>7</v>
      </c>
      <c r="Q4822" t="b">
        <v>0</v>
      </c>
    </row>
    <row r="4823" spans="1:29">
      <c r="A4823" s="2">
        <v>151162131</v>
      </c>
      <c r="B4823" s="2">
        <v>7500</v>
      </c>
      <c r="C4823" s="2">
        <v>84</v>
      </c>
      <c r="D4823" s="2">
        <v>3</v>
      </c>
      <c r="E4823" s="1"/>
      <c r="F4823" s="3" t="s">
        <v>31</v>
      </c>
      <c r="G4823" s="3" t="s">
        <v>32</v>
      </c>
      <c r="H4823" s="3" t="s">
        <v>35</v>
      </c>
      <c r="J4823" s="3" t="s">
        <v>36</v>
      </c>
      <c r="K4823" s="3" t="s">
        <v>37</v>
      </c>
      <c r="L4823" s="3" t="s">
        <v>145</v>
      </c>
      <c r="M4823" s="3" t="s">
        <v>150</v>
      </c>
      <c r="N4823" s="3" t="s">
        <v>163</v>
      </c>
      <c r="O4823" s="2">
        <v>1</v>
      </c>
      <c r="P4823" s="2">
        <v>6</v>
      </c>
      <c r="Q4823" t="b">
        <v>1</v>
      </c>
      <c r="R4823" t="b">
        <v>1</v>
      </c>
      <c r="S4823" t="b">
        <v>0</v>
      </c>
      <c r="T4823" t="b">
        <v>0</v>
      </c>
      <c r="U4823" t="b">
        <v>1</v>
      </c>
      <c r="V4823" t="b">
        <v>1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</row>
    <row r="4824" spans="1:29">
      <c r="A4824" s="2">
        <v>812162131</v>
      </c>
      <c r="B4824" s="2">
        <v>12000</v>
      </c>
      <c r="C4824" s="2">
        <v>107</v>
      </c>
      <c r="D4824" s="2">
        <v>3</v>
      </c>
      <c r="E4824" s="1"/>
      <c r="F4824" s="3" t="s">
        <v>31</v>
      </c>
      <c r="G4824" s="3" t="s">
        <v>32</v>
      </c>
      <c r="H4824" s="3" t="s">
        <v>35</v>
      </c>
      <c r="I4824" s="2">
        <v>2008</v>
      </c>
      <c r="J4824" s="3" t="s">
        <v>36</v>
      </c>
      <c r="K4824" s="3" t="s">
        <v>1650</v>
      </c>
      <c r="L4824" s="3" t="s">
        <v>145</v>
      </c>
      <c r="M4824" s="3" t="s">
        <v>146</v>
      </c>
      <c r="N4824" s="3" t="s">
        <v>1650</v>
      </c>
      <c r="O4824" s="2">
        <v>7</v>
      </c>
      <c r="P4824" s="2">
        <v>17</v>
      </c>
      <c r="Q4824" t="b">
        <v>1</v>
      </c>
      <c r="U4824" t="b">
        <v>1</v>
      </c>
      <c r="V4824" t="b">
        <v>1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</row>
    <row r="4825" spans="1:29">
      <c r="A4825" s="2">
        <v>546162131</v>
      </c>
      <c r="B4825" s="2">
        <v>2900</v>
      </c>
      <c r="C4825" s="2">
        <v>28</v>
      </c>
      <c r="D4825" s="2">
        <v>1</v>
      </c>
      <c r="E4825" s="1"/>
      <c r="F4825" s="3" t="s">
        <v>44</v>
      </c>
      <c r="G4825" s="3" t="s">
        <v>44</v>
      </c>
      <c r="H4825" s="3" t="s">
        <v>35</v>
      </c>
      <c r="J4825" s="3" t="s">
        <v>1650</v>
      </c>
      <c r="K4825" s="3" t="s">
        <v>1650</v>
      </c>
      <c r="L4825" s="3" t="s">
        <v>145</v>
      </c>
      <c r="M4825" s="3" t="s">
        <v>146</v>
      </c>
      <c r="N4825" s="3" t="s">
        <v>295</v>
      </c>
      <c r="O4825" s="2">
        <v>2</v>
      </c>
      <c r="P4825" s="2">
        <v>10</v>
      </c>
      <c r="Q4825" t="b">
        <v>1</v>
      </c>
    </row>
    <row r="4826" spans="1:29">
      <c r="A4826" s="2">
        <v>887162131</v>
      </c>
      <c r="B4826" s="2">
        <v>3600</v>
      </c>
      <c r="C4826" s="2">
        <v>42</v>
      </c>
      <c r="D4826" s="2">
        <v>2</v>
      </c>
      <c r="E4826" s="1">
        <v>630</v>
      </c>
      <c r="F4826" s="3" t="s">
        <v>31</v>
      </c>
      <c r="G4826" s="3" t="s">
        <v>32</v>
      </c>
      <c r="H4826" s="3" t="s">
        <v>40</v>
      </c>
      <c r="I4826" s="2">
        <v>1968</v>
      </c>
      <c r="J4826" s="3" t="s">
        <v>45</v>
      </c>
      <c r="K4826" s="3" t="s">
        <v>37</v>
      </c>
      <c r="L4826" s="3" t="s">
        <v>145</v>
      </c>
      <c r="M4826" s="3" t="s">
        <v>150</v>
      </c>
      <c r="N4826" s="3" t="s">
        <v>1650</v>
      </c>
      <c r="O4826" s="2">
        <v>6</v>
      </c>
      <c r="P4826" s="2">
        <v>7</v>
      </c>
      <c r="Q4826" t="b">
        <v>1</v>
      </c>
      <c r="R4826" t="b">
        <v>1</v>
      </c>
      <c r="S4826" t="b">
        <v>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1</v>
      </c>
      <c r="AC4826" t="b">
        <v>1</v>
      </c>
    </row>
    <row r="4827" spans="1:29">
      <c r="A4827" s="2">
        <v>686162131</v>
      </c>
      <c r="B4827" s="2">
        <v>15000</v>
      </c>
      <c r="C4827" s="2">
        <v>105.97</v>
      </c>
      <c r="D4827" s="2">
        <v>3</v>
      </c>
      <c r="E4827" s="1"/>
      <c r="F4827" s="3" t="s">
        <v>31</v>
      </c>
      <c r="G4827" s="3" t="s">
        <v>32</v>
      </c>
      <c r="H4827" s="3" t="s">
        <v>35</v>
      </c>
      <c r="J4827" s="3" t="s">
        <v>36</v>
      </c>
      <c r="K4827" s="3" t="s">
        <v>41</v>
      </c>
      <c r="L4827" s="3" t="s">
        <v>145</v>
      </c>
      <c r="M4827" s="3" t="s">
        <v>153</v>
      </c>
      <c r="N4827" s="3" t="s">
        <v>186</v>
      </c>
      <c r="O4827" s="2">
        <v>6</v>
      </c>
      <c r="P4827" s="2">
        <v>17</v>
      </c>
      <c r="Q4827" t="b">
        <v>1</v>
      </c>
      <c r="R4827" t="b">
        <v>1</v>
      </c>
      <c r="S4827" t="b">
        <v>1</v>
      </c>
      <c r="T4827" t="b">
        <v>1</v>
      </c>
      <c r="U4827" t="b">
        <v>1</v>
      </c>
      <c r="V4827" t="b">
        <v>1</v>
      </c>
      <c r="W4827" t="b">
        <v>0</v>
      </c>
      <c r="X4827" t="b">
        <v>0</v>
      </c>
      <c r="Y4827" t="b">
        <v>0</v>
      </c>
      <c r="Z4827" t="b">
        <v>1</v>
      </c>
      <c r="AA4827" t="b">
        <v>0</v>
      </c>
      <c r="AB4827" t="b">
        <v>0</v>
      </c>
      <c r="AC4827" t="b">
        <v>1</v>
      </c>
    </row>
    <row r="4828" spans="1:29">
      <c r="A4828" s="2">
        <v>350162131</v>
      </c>
      <c r="B4828" s="2">
        <v>8000</v>
      </c>
      <c r="C4828" s="2">
        <v>113.6</v>
      </c>
      <c r="D4828" s="2">
        <v>4</v>
      </c>
      <c r="E4828" s="1"/>
      <c r="F4828" s="3" t="s">
        <v>31</v>
      </c>
      <c r="G4828" s="3" t="s">
        <v>32</v>
      </c>
      <c r="H4828" s="3" t="s">
        <v>35</v>
      </c>
      <c r="I4828" s="2">
        <v>1994</v>
      </c>
      <c r="J4828" s="3" t="s">
        <v>45</v>
      </c>
      <c r="K4828" s="3" t="s">
        <v>37</v>
      </c>
      <c r="L4828" s="3" t="s">
        <v>145</v>
      </c>
      <c r="M4828" s="3" t="s">
        <v>153</v>
      </c>
      <c r="N4828" s="3" t="s">
        <v>192</v>
      </c>
      <c r="O4828" s="2">
        <v>6</v>
      </c>
      <c r="P4828" s="2">
        <v>8</v>
      </c>
      <c r="Q4828" t="b">
        <v>1</v>
      </c>
      <c r="R4828" t="b">
        <v>0</v>
      </c>
      <c r="S4828" t="b">
        <v>1</v>
      </c>
      <c r="T4828" t="b">
        <v>1</v>
      </c>
      <c r="U4828" t="b">
        <v>1</v>
      </c>
      <c r="V4828" t="b">
        <v>1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</row>
    <row r="4829" spans="1:29">
      <c r="A4829" s="2">
        <v>990162131</v>
      </c>
      <c r="B4829" s="2">
        <v>3800</v>
      </c>
      <c r="C4829" s="2">
        <v>50.56</v>
      </c>
      <c r="D4829" s="2">
        <v>2</v>
      </c>
      <c r="E4829" s="1">
        <v>885</v>
      </c>
      <c r="F4829" s="3" t="s">
        <v>31</v>
      </c>
      <c r="G4829" s="3" t="s">
        <v>32</v>
      </c>
      <c r="H4829" s="3" t="s">
        <v>35</v>
      </c>
      <c r="I4829" s="2">
        <v>1957</v>
      </c>
      <c r="J4829" s="3" t="s">
        <v>45</v>
      </c>
      <c r="K4829" s="3" t="s">
        <v>37</v>
      </c>
      <c r="L4829" s="3" t="s">
        <v>145</v>
      </c>
      <c r="M4829" s="3" t="s">
        <v>166</v>
      </c>
      <c r="N4829" s="3" t="s">
        <v>238</v>
      </c>
      <c r="O4829" s="2">
        <v>1</v>
      </c>
      <c r="P4829" s="2">
        <v>3</v>
      </c>
      <c r="Q4829" t="b">
        <v>0</v>
      </c>
      <c r="U4829" t="b">
        <v>1</v>
      </c>
      <c r="V4829" t="b">
        <v>0</v>
      </c>
      <c r="W4829" t="b">
        <v>0</v>
      </c>
      <c r="X4829" t="b">
        <v>0</v>
      </c>
      <c r="Y4829" t="b">
        <v>1</v>
      </c>
      <c r="Z4829" t="b">
        <v>0</v>
      </c>
      <c r="AA4829" t="b">
        <v>0</v>
      </c>
      <c r="AB4829" t="b">
        <v>0</v>
      </c>
      <c r="AC4829" t="b">
        <v>1</v>
      </c>
    </row>
    <row r="4830" spans="1:29">
      <c r="A4830" s="2">
        <v>366162131</v>
      </c>
      <c r="B4830" s="2">
        <v>3200</v>
      </c>
      <c r="C4830" s="2">
        <v>20</v>
      </c>
      <c r="D4830" s="2">
        <v>1</v>
      </c>
      <c r="E4830" s="1"/>
      <c r="F4830" s="3" t="s">
        <v>31</v>
      </c>
      <c r="G4830" s="3" t="s">
        <v>32</v>
      </c>
      <c r="H4830" s="3" t="s">
        <v>40</v>
      </c>
      <c r="I4830" s="2">
        <v>2025</v>
      </c>
      <c r="J4830" s="3" t="s">
        <v>36</v>
      </c>
      <c r="K4830" s="3" t="s">
        <v>91</v>
      </c>
      <c r="L4830" s="3" t="s">
        <v>145</v>
      </c>
      <c r="M4830" s="3" t="s">
        <v>174</v>
      </c>
      <c r="N4830" s="3" t="s">
        <v>1970</v>
      </c>
      <c r="O4830" s="2">
        <v>4</v>
      </c>
      <c r="P4830" s="2">
        <v>4</v>
      </c>
      <c r="Q4830" t="b">
        <v>0</v>
      </c>
      <c r="R4830" t="b">
        <v>0</v>
      </c>
      <c r="S4830" t="b">
        <v>1</v>
      </c>
      <c r="T4830" t="b">
        <v>1</v>
      </c>
      <c r="U4830" t="b">
        <v>0</v>
      </c>
      <c r="V4830" t="b">
        <v>1</v>
      </c>
      <c r="W4830" t="b">
        <v>1</v>
      </c>
      <c r="X4830" t="b">
        <v>0</v>
      </c>
      <c r="Y4830" t="b">
        <v>0</v>
      </c>
      <c r="Z4830" t="b">
        <v>0</v>
      </c>
      <c r="AA4830" t="b">
        <v>0</v>
      </c>
      <c r="AB4830" t="b">
        <v>1</v>
      </c>
      <c r="AC4830" t="b">
        <v>0</v>
      </c>
    </row>
    <row r="4831" spans="1:29">
      <c r="A4831" s="2">
        <v>643162132</v>
      </c>
      <c r="B4831" s="2">
        <v>7900</v>
      </c>
      <c r="C4831" s="2">
        <v>80</v>
      </c>
      <c r="D4831" s="2">
        <v>4</v>
      </c>
      <c r="E4831" s="1"/>
      <c r="F4831" s="3" t="s">
        <v>44</v>
      </c>
      <c r="G4831" s="3" t="s">
        <v>32</v>
      </c>
      <c r="H4831" s="3" t="s">
        <v>35</v>
      </c>
      <c r="J4831" s="3" t="s">
        <v>1650</v>
      </c>
      <c r="K4831" s="3" t="s">
        <v>1650</v>
      </c>
      <c r="L4831" s="3" t="s">
        <v>145</v>
      </c>
      <c r="M4831" s="3" t="s">
        <v>150</v>
      </c>
      <c r="N4831" s="3" t="s">
        <v>195</v>
      </c>
      <c r="O4831" s="2">
        <v>6</v>
      </c>
      <c r="P4831" s="2">
        <v>6</v>
      </c>
      <c r="Q4831" t="b">
        <v>0</v>
      </c>
    </row>
    <row r="4832" spans="1:29">
      <c r="A4832" s="2">
        <v>889162132</v>
      </c>
      <c r="B4832" s="2">
        <v>27990</v>
      </c>
      <c r="C4832" s="2">
        <v>311</v>
      </c>
      <c r="D4832" s="2">
        <v>10</v>
      </c>
      <c r="E4832" s="1"/>
      <c r="F4832" s="3" t="s">
        <v>44</v>
      </c>
      <c r="G4832" s="3" t="s">
        <v>44</v>
      </c>
      <c r="H4832" s="3" t="s">
        <v>35</v>
      </c>
      <c r="I4832" s="2">
        <v>1951</v>
      </c>
      <c r="J4832" s="3" t="s">
        <v>1650</v>
      </c>
      <c r="K4832" s="3" t="s">
        <v>1650</v>
      </c>
      <c r="L4832" s="3" t="s">
        <v>145</v>
      </c>
      <c r="M4832" s="3" t="s">
        <v>184</v>
      </c>
      <c r="N4832" s="3" t="s">
        <v>1971</v>
      </c>
      <c r="O4832" s="2">
        <v>3</v>
      </c>
      <c r="P4832" s="2">
        <v>4</v>
      </c>
      <c r="Q4832" t="b">
        <v>0</v>
      </c>
    </row>
    <row r="4833" spans="1:29">
      <c r="A4833" s="2">
        <v>788162132</v>
      </c>
      <c r="B4833" s="2">
        <v>5000</v>
      </c>
      <c r="C4833" s="2">
        <v>64</v>
      </c>
      <c r="D4833" s="2">
        <v>3</v>
      </c>
      <c r="E4833" s="1"/>
      <c r="F4833" s="3" t="s">
        <v>31</v>
      </c>
      <c r="G4833" s="3" t="s">
        <v>32</v>
      </c>
      <c r="H4833" s="3" t="s">
        <v>35</v>
      </c>
      <c r="I4833" s="2">
        <v>1960</v>
      </c>
      <c r="J4833" s="3" t="s">
        <v>45</v>
      </c>
      <c r="K4833" s="3" t="s">
        <v>1650</v>
      </c>
      <c r="L4833" s="3" t="s">
        <v>145</v>
      </c>
      <c r="M4833" s="3" t="s">
        <v>150</v>
      </c>
      <c r="N4833" s="3" t="s">
        <v>233</v>
      </c>
      <c r="O4833" s="2">
        <v>3</v>
      </c>
      <c r="P4833" s="2">
        <v>5</v>
      </c>
      <c r="Q4833" t="b">
        <v>1</v>
      </c>
      <c r="R4833" t="b">
        <v>1</v>
      </c>
      <c r="S4833" t="b">
        <v>0</v>
      </c>
      <c r="T4833" t="b">
        <v>0</v>
      </c>
      <c r="U4833" t="b">
        <v>1</v>
      </c>
      <c r="V4833" t="b">
        <v>0</v>
      </c>
      <c r="W4833" t="b">
        <v>1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1</v>
      </c>
    </row>
    <row r="4834" spans="1:29">
      <c r="A4834" s="2">
        <v>558162132</v>
      </c>
      <c r="B4834" s="2">
        <v>14500</v>
      </c>
      <c r="C4834" s="2">
        <v>157</v>
      </c>
      <c r="D4834" s="2">
        <v>7</v>
      </c>
      <c r="E4834" s="1"/>
      <c r="F4834" s="3" t="s">
        <v>44</v>
      </c>
      <c r="G4834" s="3" t="s">
        <v>44</v>
      </c>
      <c r="H4834" s="3" t="s">
        <v>35</v>
      </c>
      <c r="J4834" s="3" t="s">
        <v>1650</v>
      </c>
      <c r="K4834" s="3" t="s">
        <v>1650</v>
      </c>
      <c r="L4834" s="3" t="s">
        <v>145</v>
      </c>
      <c r="M4834" s="3" t="s">
        <v>166</v>
      </c>
      <c r="N4834" s="3" t="s">
        <v>1972</v>
      </c>
      <c r="O4834" s="2">
        <v>5</v>
      </c>
      <c r="P4834" s="2">
        <v>6</v>
      </c>
      <c r="Q4834" t="b">
        <v>1</v>
      </c>
    </row>
    <row r="4835" spans="1:29">
      <c r="A4835" s="2">
        <v>538162132</v>
      </c>
      <c r="B4835" s="2">
        <v>14000</v>
      </c>
      <c r="C4835" s="2">
        <v>107</v>
      </c>
      <c r="D4835" s="2">
        <v>4</v>
      </c>
      <c r="E4835" s="1"/>
      <c r="F4835" s="3" t="s">
        <v>44</v>
      </c>
      <c r="G4835" s="3" t="s">
        <v>44</v>
      </c>
      <c r="H4835" s="3" t="s">
        <v>35</v>
      </c>
      <c r="I4835" s="2">
        <v>2008</v>
      </c>
      <c r="J4835" s="3" t="s">
        <v>36</v>
      </c>
      <c r="K4835" s="3" t="s">
        <v>41</v>
      </c>
      <c r="L4835" s="3" t="s">
        <v>145</v>
      </c>
      <c r="M4835" s="3" t="s">
        <v>150</v>
      </c>
      <c r="N4835" s="3" t="s">
        <v>163</v>
      </c>
      <c r="O4835" s="2">
        <v>4</v>
      </c>
      <c r="P4835" s="2">
        <v>6</v>
      </c>
      <c r="Q4835" t="b">
        <v>1</v>
      </c>
      <c r="R4835" t="b">
        <v>0</v>
      </c>
      <c r="S4835" t="b">
        <v>1</v>
      </c>
      <c r="T4835" t="b">
        <v>1</v>
      </c>
      <c r="U4835" t="b">
        <v>1</v>
      </c>
      <c r="V4835" t="b">
        <v>1</v>
      </c>
      <c r="W4835" t="b">
        <v>0</v>
      </c>
      <c r="X4835" t="b">
        <v>0</v>
      </c>
      <c r="Y4835" t="b">
        <v>1</v>
      </c>
      <c r="Z4835" t="b">
        <v>0</v>
      </c>
      <c r="AA4835" t="b">
        <v>0</v>
      </c>
      <c r="AB4835" t="b">
        <v>0</v>
      </c>
      <c r="AC4835" t="b">
        <v>0</v>
      </c>
    </row>
    <row r="4836" spans="1:29">
      <c r="A4836" s="2">
        <v>913162132</v>
      </c>
      <c r="B4836" s="2">
        <v>6000</v>
      </c>
      <c r="C4836" s="2">
        <v>104.5</v>
      </c>
      <c r="D4836" s="2">
        <v>3</v>
      </c>
      <c r="E4836" s="1"/>
      <c r="F4836" s="3" t="s">
        <v>31</v>
      </c>
      <c r="G4836" s="3" t="s">
        <v>32</v>
      </c>
      <c r="H4836" s="3" t="s">
        <v>35</v>
      </c>
      <c r="I4836" s="2">
        <v>2007</v>
      </c>
      <c r="J4836" s="3" t="s">
        <v>36</v>
      </c>
      <c r="K4836" s="3" t="s">
        <v>41</v>
      </c>
      <c r="L4836" s="3" t="s">
        <v>145</v>
      </c>
      <c r="M4836" s="3" t="s">
        <v>153</v>
      </c>
      <c r="N4836" s="3" t="s">
        <v>170</v>
      </c>
      <c r="O4836" s="2">
        <v>4</v>
      </c>
      <c r="P4836" s="2">
        <v>10</v>
      </c>
      <c r="Q4836" t="b">
        <v>1</v>
      </c>
      <c r="R4836" t="b">
        <v>1</v>
      </c>
      <c r="S4836" t="b">
        <v>1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1</v>
      </c>
    </row>
    <row r="4837" spans="1:29">
      <c r="A4837" s="2">
        <v>658162151</v>
      </c>
      <c r="B4837" s="2">
        <v>4300</v>
      </c>
      <c r="C4837" s="2">
        <v>46</v>
      </c>
      <c r="D4837" s="2">
        <v>2</v>
      </c>
      <c r="E4837" s="1"/>
      <c r="F4837" s="3" t="s">
        <v>31</v>
      </c>
      <c r="G4837" s="3" t="s">
        <v>32</v>
      </c>
      <c r="H4837" s="3" t="s">
        <v>40</v>
      </c>
      <c r="I4837" s="2">
        <v>1932</v>
      </c>
      <c r="J4837" s="3" t="s">
        <v>64</v>
      </c>
      <c r="K4837" s="3" t="s">
        <v>41</v>
      </c>
      <c r="L4837" s="3" t="s">
        <v>145</v>
      </c>
      <c r="M4837" s="3" t="s">
        <v>206</v>
      </c>
      <c r="N4837" s="3" t="s">
        <v>227</v>
      </c>
      <c r="O4837" s="2">
        <v>2</v>
      </c>
      <c r="P4837" s="2">
        <v>5</v>
      </c>
      <c r="Q4837" t="b">
        <v>1</v>
      </c>
      <c r="R4837" t="b">
        <v>1</v>
      </c>
      <c r="S4837" t="b">
        <v>1</v>
      </c>
      <c r="T4837" t="b">
        <v>1</v>
      </c>
      <c r="U4837" t="b">
        <v>0</v>
      </c>
      <c r="V4837" t="b">
        <v>1</v>
      </c>
      <c r="W4837" t="b">
        <v>0</v>
      </c>
      <c r="X4837" t="b">
        <v>1</v>
      </c>
      <c r="Y4837" t="b">
        <v>0</v>
      </c>
      <c r="Z4837" t="b">
        <v>0</v>
      </c>
      <c r="AA4837" t="b">
        <v>1</v>
      </c>
      <c r="AB4837" t="b">
        <v>1</v>
      </c>
      <c r="AC4837" t="b">
        <v>0</v>
      </c>
    </row>
    <row r="4838" spans="1:29">
      <c r="A4838" s="2">
        <v>294162132</v>
      </c>
      <c r="B4838" s="2">
        <v>3900</v>
      </c>
      <c r="C4838" s="2">
        <v>52</v>
      </c>
      <c r="D4838" s="2">
        <v>2</v>
      </c>
      <c r="E4838" s="1">
        <v>852</v>
      </c>
      <c r="F4838" s="3" t="s">
        <v>31</v>
      </c>
      <c r="G4838" s="3" t="s">
        <v>32</v>
      </c>
      <c r="H4838" s="3" t="s">
        <v>40</v>
      </c>
      <c r="J4838" s="3" t="s">
        <v>45</v>
      </c>
      <c r="K4838" s="3" t="s">
        <v>37</v>
      </c>
      <c r="L4838" s="3" t="s">
        <v>145</v>
      </c>
      <c r="M4838" s="3" t="s">
        <v>146</v>
      </c>
      <c r="N4838" s="3" t="s">
        <v>296</v>
      </c>
      <c r="O4838" s="2">
        <v>2</v>
      </c>
      <c r="Q4838" t="b">
        <v>1</v>
      </c>
      <c r="R4838" t="b">
        <v>1</v>
      </c>
      <c r="S4838" t="b">
        <v>0</v>
      </c>
      <c r="T4838" t="b">
        <v>0</v>
      </c>
      <c r="U4838" t="b">
        <v>1</v>
      </c>
      <c r="V4838" t="b">
        <v>1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1</v>
      </c>
      <c r="AC4838" t="b">
        <v>0</v>
      </c>
    </row>
    <row r="4839" spans="1:29">
      <c r="A4839" s="2">
        <v>137162209</v>
      </c>
      <c r="B4839" s="2">
        <v>4300</v>
      </c>
      <c r="C4839" s="2">
        <v>46</v>
      </c>
      <c r="D4839" s="2">
        <v>2</v>
      </c>
      <c r="E4839" s="1"/>
      <c r="F4839" s="3" t="s">
        <v>31</v>
      </c>
      <c r="G4839" s="3" t="s">
        <v>32</v>
      </c>
      <c r="H4839" s="3" t="s">
        <v>40</v>
      </c>
      <c r="I4839" s="2">
        <v>1932</v>
      </c>
      <c r="J4839" s="3" t="s">
        <v>64</v>
      </c>
      <c r="K4839" s="3" t="s">
        <v>41</v>
      </c>
      <c r="L4839" s="3" t="s">
        <v>145</v>
      </c>
      <c r="M4839" s="3" t="s">
        <v>206</v>
      </c>
      <c r="N4839" s="3" t="s">
        <v>227</v>
      </c>
      <c r="O4839" s="2">
        <v>2</v>
      </c>
      <c r="P4839" s="2">
        <v>5</v>
      </c>
      <c r="Q4839" t="b">
        <v>1</v>
      </c>
      <c r="R4839" t="b">
        <v>1</v>
      </c>
      <c r="S4839" t="b">
        <v>1</v>
      </c>
      <c r="T4839" t="b">
        <v>1</v>
      </c>
      <c r="U4839" t="b">
        <v>0</v>
      </c>
      <c r="V4839" t="b">
        <v>1</v>
      </c>
      <c r="W4839" t="b">
        <v>0</v>
      </c>
      <c r="X4839" t="b">
        <v>1</v>
      </c>
      <c r="Y4839" t="b">
        <v>0</v>
      </c>
      <c r="Z4839" t="b">
        <v>0</v>
      </c>
      <c r="AA4839" t="b">
        <v>1</v>
      </c>
      <c r="AB4839" t="b">
        <v>1</v>
      </c>
      <c r="AC4839" t="b">
        <v>0</v>
      </c>
    </row>
    <row r="4840" spans="1:29">
      <c r="A4840" s="2">
        <v>983162132</v>
      </c>
      <c r="B4840" s="2">
        <v>7500</v>
      </c>
      <c r="C4840" s="2">
        <v>70</v>
      </c>
      <c r="D4840" s="2">
        <v>2</v>
      </c>
      <c r="E4840" s="1"/>
      <c r="F4840" s="3" t="s">
        <v>31</v>
      </c>
      <c r="G4840" s="3" t="s">
        <v>32</v>
      </c>
      <c r="H4840" s="3" t="s">
        <v>35</v>
      </c>
      <c r="I4840" s="2">
        <v>2016</v>
      </c>
      <c r="J4840" s="3" t="s">
        <v>36</v>
      </c>
      <c r="K4840" s="3" t="s">
        <v>1650</v>
      </c>
      <c r="L4840" s="3" t="s">
        <v>145</v>
      </c>
      <c r="M4840" s="3" t="s">
        <v>148</v>
      </c>
      <c r="N4840" s="3" t="s">
        <v>229</v>
      </c>
      <c r="O4840" s="2">
        <v>5</v>
      </c>
      <c r="P4840" s="2">
        <v>6</v>
      </c>
      <c r="Q4840" t="b">
        <v>1</v>
      </c>
      <c r="U4840" t="b">
        <v>1</v>
      </c>
      <c r="V4840" t="b">
        <v>0</v>
      </c>
      <c r="W4840" t="b">
        <v>1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</row>
    <row r="4841" spans="1:29">
      <c r="A4841" s="2">
        <v>331162219</v>
      </c>
      <c r="B4841" s="2">
        <v>4300</v>
      </c>
      <c r="C4841" s="2">
        <v>43.16</v>
      </c>
      <c r="D4841" s="2">
        <v>2</v>
      </c>
      <c r="E4841" s="1">
        <v>650</v>
      </c>
      <c r="F4841" s="3" t="s">
        <v>31</v>
      </c>
      <c r="G4841" s="3" t="s">
        <v>32</v>
      </c>
      <c r="H4841" s="3" t="s">
        <v>35</v>
      </c>
      <c r="I4841" s="2">
        <v>2025</v>
      </c>
      <c r="J4841" s="3" t="s">
        <v>64</v>
      </c>
      <c r="K4841" s="3" t="s">
        <v>1650</v>
      </c>
      <c r="L4841" s="3" t="s">
        <v>145</v>
      </c>
      <c r="M4841" s="3" t="s">
        <v>150</v>
      </c>
      <c r="N4841" s="3" t="s">
        <v>1973</v>
      </c>
      <c r="O4841" s="2">
        <v>1</v>
      </c>
      <c r="P4841" s="2">
        <v>5</v>
      </c>
      <c r="Q4841" t="b">
        <v>1</v>
      </c>
      <c r="R4841" t="b">
        <v>1</v>
      </c>
      <c r="S4841" t="b">
        <v>1</v>
      </c>
      <c r="T4841" t="b">
        <v>1</v>
      </c>
      <c r="U4841" t="b">
        <v>1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1</v>
      </c>
    </row>
    <row r="4842" spans="1:29">
      <c r="A4842" s="2">
        <v>664162133</v>
      </c>
      <c r="B4842" s="2">
        <v>6000</v>
      </c>
      <c r="C4842" s="2">
        <v>65</v>
      </c>
      <c r="D4842" s="2">
        <v>3</v>
      </c>
      <c r="E4842" s="1">
        <v>800</v>
      </c>
      <c r="F4842" s="3" t="s">
        <v>31</v>
      </c>
      <c r="G4842" s="3" t="s">
        <v>32</v>
      </c>
      <c r="H4842" s="3" t="s">
        <v>35</v>
      </c>
      <c r="I4842" s="2">
        <v>1952</v>
      </c>
      <c r="J4842" s="3" t="s">
        <v>45</v>
      </c>
      <c r="K4842" s="3" t="s">
        <v>37</v>
      </c>
      <c r="L4842" s="3" t="s">
        <v>145</v>
      </c>
      <c r="M4842" s="3" t="s">
        <v>150</v>
      </c>
      <c r="N4842" s="3" t="s">
        <v>225</v>
      </c>
      <c r="O4842" s="2">
        <v>1</v>
      </c>
      <c r="P4842" s="2">
        <v>6</v>
      </c>
      <c r="Q4842" t="b">
        <v>1</v>
      </c>
      <c r="R4842" t="b">
        <v>0</v>
      </c>
      <c r="S4842" t="b">
        <v>1</v>
      </c>
      <c r="T4842" t="b">
        <v>1</v>
      </c>
      <c r="U4842" t="b">
        <v>1</v>
      </c>
      <c r="V4842" t="b">
        <v>1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</row>
    <row r="4843" spans="1:29">
      <c r="A4843" s="2">
        <v>512162202</v>
      </c>
      <c r="B4843" s="2">
        <v>4350</v>
      </c>
      <c r="C4843" s="2">
        <v>69</v>
      </c>
      <c r="D4843" s="2">
        <v>3</v>
      </c>
      <c r="E4843" s="1"/>
      <c r="F4843" s="3" t="s">
        <v>31</v>
      </c>
      <c r="G4843" s="3" t="s">
        <v>32</v>
      </c>
      <c r="H4843" s="3" t="s">
        <v>40</v>
      </c>
      <c r="J4843" s="3" t="s">
        <v>64</v>
      </c>
      <c r="K4843" s="3" t="s">
        <v>1650</v>
      </c>
      <c r="L4843" s="3" t="s">
        <v>145</v>
      </c>
      <c r="M4843" s="3" t="s">
        <v>146</v>
      </c>
      <c r="N4843" s="3" t="s">
        <v>1650</v>
      </c>
      <c r="O4843" s="2">
        <v>2</v>
      </c>
      <c r="P4843" s="2">
        <v>4</v>
      </c>
      <c r="Q4843" t="b">
        <v>0</v>
      </c>
      <c r="R4843" t="b">
        <v>1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1</v>
      </c>
      <c r="Z4843" t="b">
        <v>0</v>
      </c>
      <c r="AA4843" t="b">
        <v>1</v>
      </c>
      <c r="AB4843" t="b">
        <v>1</v>
      </c>
      <c r="AC4843" t="b">
        <v>0</v>
      </c>
    </row>
    <row r="4844" spans="1:29">
      <c r="A4844" s="2">
        <v>566162132</v>
      </c>
      <c r="B4844" s="2">
        <v>4000</v>
      </c>
      <c r="C4844" s="2">
        <v>45</v>
      </c>
      <c r="D4844" s="2">
        <v>2</v>
      </c>
      <c r="E4844" s="1"/>
      <c r="F4844" s="3" t="s">
        <v>31</v>
      </c>
      <c r="G4844" s="3" t="s">
        <v>32</v>
      </c>
      <c r="H4844" s="3" t="s">
        <v>35</v>
      </c>
      <c r="I4844" s="2">
        <v>2004</v>
      </c>
      <c r="J4844" s="3" t="s">
        <v>36</v>
      </c>
      <c r="K4844" s="3" t="s">
        <v>1650</v>
      </c>
      <c r="L4844" s="3" t="s">
        <v>145</v>
      </c>
      <c r="M4844" s="3" t="s">
        <v>150</v>
      </c>
      <c r="N4844" s="3" t="s">
        <v>215</v>
      </c>
      <c r="O4844" s="2">
        <v>4</v>
      </c>
      <c r="P4844" s="2">
        <v>6</v>
      </c>
      <c r="Q4844" t="b">
        <v>1</v>
      </c>
      <c r="R4844" t="b">
        <v>0</v>
      </c>
      <c r="S4844" t="b">
        <v>1</v>
      </c>
      <c r="T4844" t="b">
        <v>1</v>
      </c>
      <c r="U4844" t="b">
        <v>1</v>
      </c>
      <c r="V4844" t="b">
        <v>1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</row>
    <row r="4845" spans="1:29">
      <c r="A4845" s="2">
        <v>777162133</v>
      </c>
      <c r="B4845" s="2">
        <v>5000</v>
      </c>
      <c r="C4845" s="2">
        <v>51</v>
      </c>
      <c r="D4845" s="2">
        <v>1</v>
      </c>
      <c r="E4845" s="1"/>
      <c r="F4845" s="3" t="s">
        <v>31</v>
      </c>
      <c r="G4845" s="3" t="s">
        <v>32</v>
      </c>
      <c r="H4845" s="3" t="s">
        <v>35</v>
      </c>
      <c r="I4845" s="2">
        <v>1960</v>
      </c>
      <c r="J4845" s="3" t="s">
        <v>45</v>
      </c>
      <c r="K4845" s="3" t="s">
        <v>1650</v>
      </c>
      <c r="L4845" s="3" t="s">
        <v>145</v>
      </c>
      <c r="M4845" s="3" t="s">
        <v>146</v>
      </c>
      <c r="N4845" s="3" t="s">
        <v>208</v>
      </c>
      <c r="O4845" s="2">
        <v>5</v>
      </c>
      <c r="P4845" s="2">
        <v>6</v>
      </c>
      <c r="Q4845" t="b">
        <v>1</v>
      </c>
      <c r="R4845" t="b">
        <v>0</v>
      </c>
      <c r="S4845" t="b">
        <v>1</v>
      </c>
      <c r="T4845" t="b">
        <v>1</v>
      </c>
      <c r="U4845" t="b">
        <v>1</v>
      </c>
      <c r="V4845" t="b">
        <v>1</v>
      </c>
      <c r="W4845" t="b">
        <v>1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</row>
    <row r="4846" spans="1:29">
      <c r="A4846" s="2">
        <v>840162133</v>
      </c>
      <c r="B4846" s="2">
        <v>18000</v>
      </c>
      <c r="C4846" s="2">
        <v>77</v>
      </c>
      <c r="D4846" s="2">
        <v>2</v>
      </c>
      <c r="E4846" s="1"/>
      <c r="F4846" s="3" t="s">
        <v>31</v>
      </c>
      <c r="G4846" s="3" t="s">
        <v>32</v>
      </c>
      <c r="H4846" s="3" t="s">
        <v>35</v>
      </c>
      <c r="I4846" s="2">
        <v>2014</v>
      </c>
      <c r="J4846" s="3" t="s">
        <v>1650</v>
      </c>
      <c r="K4846" s="3" t="s">
        <v>1650</v>
      </c>
      <c r="L4846" s="3" t="s">
        <v>145</v>
      </c>
      <c r="M4846" s="3" t="s">
        <v>146</v>
      </c>
      <c r="N4846" s="3" t="s">
        <v>194</v>
      </c>
      <c r="O4846" s="2">
        <v>8</v>
      </c>
      <c r="P4846" s="2">
        <v>44</v>
      </c>
      <c r="Q4846" t="b">
        <v>1</v>
      </c>
      <c r="R4846" t="b">
        <v>0</v>
      </c>
      <c r="S4846" t="b">
        <v>1</v>
      </c>
      <c r="T4846" t="b">
        <v>1</v>
      </c>
    </row>
    <row r="4847" spans="1:29">
      <c r="A4847" s="2">
        <v>239162133</v>
      </c>
      <c r="B4847" s="2">
        <v>18000</v>
      </c>
      <c r="C4847" s="2">
        <v>77</v>
      </c>
      <c r="D4847" s="2">
        <v>2</v>
      </c>
      <c r="E4847" s="1"/>
      <c r="F4847" s="3" t="s">
        <v>31</v>
      </c>
      <c r="G4847" s="3" t="s">
        <v>32</v>
      </c>
      <c r="H4847" s="3" t="s">
        <v>35</v>
      </c>
      <c r="I4847" s="2">
        <v>2014</v>
      </c>
      <c r="J4847" s="3" t="s">
        <v>1650</v>
      </c>
      <c r="K4847" s="3" t="s">
        <v>1650</v>
      </c>
      <c r="L4847" s="3" t="s">
        <v>145</v>
      </c>
      <c r="M4847" s="3" t="s">
        <v>146</v>
      </c>
      <c r="N4847" s="3" t="s">
        <v>194</v>
      </c>
      <c r="O4847" s="2"/>
      <c r="P4847" s="2">
        <v>44</v>
      </c>
      <c r="Q4847" t="b">
        <v>1</v>
      </c>
      <c r="R4847" t="b">
        <v>1</v>
      </c>
      <c r="S4847" t="b">
        <v>1</v>
      </c>
      <c r="T4847" t="b">
        <v>1</v>
      </c>
    </row>
    <row r="4848" spans="1:29">
      <c r="A4848" s="2">
        <v>671162133</v>
      </c>
      <c r="B4848" s="2">
        <v>13500</v>
      </c>
      <c r="C4848" s="2">
        <v>57</v>
      </c>
      <c r="D4848" s="2">
        <v>2</v>
      </c>
      <c r="E4848" s="1"/>
      <c r="F4848" s="3" t="s">
        <v>31</v>
      </c>
      <c r="G4848" s="3" t="s">
        <v>44</v>
      </c>
      <c r="H4848" s="3" t="s">
        <v>35</v>
      </c>
      <c r="I4848" s="2">
        <v>2014</v>
      </c>
      <c r="J4848" s="3" t="s">
        <v>1650</v>
      </c>
      <c r="K4848" s="3" t="s">
        <v>1650</v>
      </c>
      <c r="L4848" s="3" t="s">
        <v>145</v>
      </c>
      <c r="M4848" s="3" t="s">
        <v>146</v>
      </c>
      <c r="N4848" s="3" t="s">
        <v>194</v>
      </c>
      <c r="O4848" s="2"/>
      <c r="P4848" s="2">
        <v>44</v>
      </c>
      <c r="Q4848" t="b">
        <v>1</v>
      </c>
      <c r="R4848" t="b">
        <v>0</v>
      </c>
      <c r="S4848" t="b">
        <v>1</v>
      </c>
      <c r="T4848" t="b">
        <v>1</v>
      </c>
    </row>
    <row r="4849" spans="1:29">
      <c r="A4849" s="2">
        <v>165162133</v>
      </c>
      <c r="B4849" s="2">
        <v>3000</v>
      </c>
      <c r="C4849" s="2">
        <v>38</v>
      </c>
      <c r="D4849" s="2">
        <v>2</v>
      </c>
      <c r="E4849" s="1">
        <v>820</v>
      </c>
      <c r="F4849" s="3" t="s">
        <v>31</v>
      </c>
      <c r="G4849" s="3" t="s">
        <v>44</v>
      </c>
      <c r="H4849" s="3" t="s">
        <v>35</v>
      </c>
      <c r="J4849" s="3" t="s">
        <v>45</v>
      </c>
      <c r="K4849" s="3" t="s">
        <v>37</v>
      </c>
      <c r="L4849" s="3" t="s">
        <v>145</v>
      </c>
      <c r="M4849" s="3" t="s">
        <v>148</v>
      </c>
      <c r="N4849" s="3" t="s">
        <v>197</v>
      </c>
      <c r="O4849" s="2"/>
      <c r="P4849" s="2">
        <v>15</v>
      </c>
      <c r="Q4849" t="b">
        <v>1</v>
      </c>
      <c r="R4849" t="b">
        <v>0</v>
      </c>
      <c r="S4849" t="b">
        <v>1</v>
      </c>
      <c r="T4849" t="b">
        <v>1</v>
      </c>
    </row>
    <row r="4850" spans="1:29">
      <c r="A4850" s="2">
        <v>554162133</v>
      </c>
      <c r="B4850" s="2">
        <v>2600</v>
      </c>
      <c r="C4850" s="2">
        <v>36</v>
      </c>
      <c r="D4850" s="2">
        <v>2</v>
      </c>
      <c r="E4850" s="1"/>
      <c r="F4850" s="3" t="s">
        <v>31</v>
      </c>
      <c r="G4850" s="3" t="s">
        <v>32</v>
      </c>
      <c r="H4850" s="3" t="s">
        <v>35</v>
      </c>
      <c r="J4850" s="3" t="s">
        <v>45</v>
      </c>
      <c r="K4850" s="3" t="s">
        <v>37</v>
      </c>
      <c r="L4850" s="3" t="s">
        <v>145</v>
      </c>
      <c r="M4850" s="3" t="s">
        <v>146</v>
      </c>
      <c r="N4850" s="3" t="s">
        <v>155</v>
      </c>
      <c r="O4850" s="2">
        <v>4</v>
      </c>
      <c r="P4850" s="2">
        <v>8</v>
      </c>
      <c r="Q4850" t="b">
        <v>1</v>
      </c>
      <c r="R4850" t="b">
        <v>0</v>
      </c>
      <c r="S4850" t="b">
        <v>1</v>
      </c>
      <c r="T4850" t="b">
        <v>1</v>
      </c>
      <c r="U4850" t="b">
        <v>1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1</v>
      </c>
      <c r="AC4850" t="b">
        <v>0</v>
      </c>
    </row>
    <row r="4851" spans="1:29">
      <c r="A4851" s="2">
        <v>952162133</v>
      </c>
      <c r="B4851" s="2">
        <v>4500</v>
      </c>
      <c r="C4851" s="2">
        <v>51</v>
      </c>
      <c r="D4851" s="2">
        <v>2</v>
      </c>
      <c r="E4851" s="1"/>
      <c r="F4851" s="3" t="s">
        <v>44</v>
      </c>
      <c r="G4851" s="3" t="s">
        <v>44</v>
      </c>
      <c r="H4851" s="3" t="s">
        <v>35</v>
      </c>
      <c r="J4851" s="3" t="s">
        <v>1650</v>
      </c>
      <c r="K4851" s="3" t="s">
        <v>1650</v>
      </c>
      <c r="L4851" s="3" t="s">
        <v>145</v>
      </c>
      <c r="M4851" s="3" t="s">
        <v>153</v>
      </c>
      <c r="N4851" s="3" t="s">
        <v>186</v>
      </c>
      <c r="O4851" s="2">
        <v>6</v>
      </c>
      <c r="P4851" s="2">
        <v>7</v>
      </c>
      <c r="Q4851" t="b">
        <v>0</v>
      </c>
    </row>
    <row r="4852" spans="1:29">
      <c r="A4852" s="2">
        <v>154162132</v>
      </c>
      <c r="B4852" s="2">
        <v>4490</v>
      </c>
      <c r="C4852" s="2">
        <v>55</v>
      </c>
      <c r="D4852" s="2">
        <v>2</v>
      </c>
      <c r="E4852" s="1"/>
      <c r="F4852" s="3" t="s">
        <v>31</v>
      </c>
      <c r="G4852" s="3" t="s">
        <v>32</v>
      </c>
      <c r="H4852" s="3" t="s">
        <v>40</v>
      </c>
      <c r="I4852" s="2">
        <v>1913</v>
      </c>
      <c r="J4852" s="3" t="s">
        <v>64</v>
      </c>
      <c r="K4852" s="3" t="s">
        <v>41</v>
      </c>
      <c r="L4852" s="3" t="s">
        <v>145</v>
      </c>
      <c r="M4852" s="3" t="s">
        <v>150</v>
      </c>
      <c r="N4852" s="3" t="s">
        <v>161</v>
      </c>
      <c r="O4852" s="2">
        <v>3</v>
      </c>
      <c r="P4852" s="2">
        <v>7</v>
      </c>
      <c r="Q4852" t="b">
        <v>1</v>
      </c>
    </row>
    <row r="4853" spans="1:29">
      <c r="A4853" s="2">
        <v>511162134</v>
      </c>
      <c r="B4853" s="2">
        <v>3200</v>
      </c>
      <c r="C4853" s="2">
        <v>27</v>
      </c>
      <c r="D4853" s="2">
        <v>1</v>
      </c>
      <c r="E4853" s="1">
        <v>500</v>
      </c>
      <c r="F4853" s="3" t="s">
        <v>31</v>
      </c>
      <c r="G4853" s="3" t="s">
        <v>44</v>
      </c>
      <c r="H4853" s="3" t="s">
        <v>35</v>
      </c>
      <c r="J4853" s="3" t="s">
        <v>1650</v>
      </c>
      <c r="K4853" s="3" t="s">
        <v>37</v>
      </c>
      <c r="L4853" s="3" t="s">
        <v>145</v>
      </c>
      <c r="M4853" s="3" t="s">
        <v>206</v>
      </c>
      <c r="N4853" s="3" t="s">
        <v>218</v>
      </c>
      <c r="O4853" s="2">
        <v>2</v>
      </c>
      <c r="Q4853" t="b">
        <v>1</v>
      </c>
      <c r="R4853" t="b">
        <v>1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1</v>
      </c>
      <c r="Z4853" t="b">
        <v>0</v>
      </c>
      <c r="AA4853" t="b">
        <v>0</v>
      </c>
      <c r="AB4853" t="b">
        <v>0</v>
      </c>
      <c r="AC4853" t="b">
        <v>1</v>
      </c>
    </row>
    <row r="4854" spans="1:29">
      <c r="A4854" s="2">
        <v>786162134</v>
      </c>
      <c r="B4854" s="2">
        <v>2250</v>
      </c>
      <c r="C4854" s="2">
        <v>15.5</v>
      </c>
      <c r="D4854" s="2">
        <v>1</v>
      </c>
      <c r="E4854" s="1">
        <v>500</v>
      </c>
      <c r="F4854" s="3" t="s">
        <v>31</v>
      </c>
      <c r="G4854" s="3" t="s">
        <v>32</v>
      </c>
      <c r="H4854" s="3" t="s">
        <v>40</v>
      </c>
      <c r="I4854" s="2">
        <v>2021</v>
      </c>
      <c r="J4854" s="3" t="s">
        <v>45</v>
      </c>
      <c r="K4854" s="3" t="s">
        <v>37</v>
      </c>
      <c r="L4854" s="3" t="s">
        <v>246</v>
      </c>
      <c r="M4854" s="3" t="s">
        <v>269</v>
      </c>
      <c r="N4854" s="3" t="s">
        <v>270</v>
      </c>
      <c r="O4854" s="2"/>
      <c r="P4854" s="2">
        <v>3</v>
      </c>
      <c r="Q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1</v>
      </c>
      <c r="AB4854" t="b">
        <v>1</v>
      </c>
      <c r="AC4854" t="b">
        <v>0</v>
      </c>
    </row>
    <row r="4855" spans="1:29">
      <c r="A4855" s="2">
        <v>582183019</v>
      </c>
      <c r="B4855" s="2">
        <v>4500</v>
      </c>
      <c r="C4855" s="2">
        <v>45</v>
      </c>
      <c r="D4855" s="2">
        <v>2</v>
      </c>
      <c r="E4855" s="1">
        <v>750</v>
      </c>
      <c r="F4855" s="3" t="s">
        <v>44</v>
      </c>
      <c r="G4855" s="3" t="s">
        <v>32</v>
      </c>
      <c r="H4855" s="3" t="s">
        <v>35</v>
      </c>
      <c r="I4855" s="2">
        <v>2020</v>
      </c>
      <c r="J4855" s="3" t="s">
        <v>64</v>
      </c>
      <c r="K4855" s="3" t="s">
        <v>1650</v>
      </c>
      <c r="L4855" s="3" t="s">
        <v>1538</v>
      </c>
      <c r="M4855" s="3" t="s">
        <v>1541</v>
      </c>
      <c r="N4855" s="3" t="s">
        <v>1566</v>
      </c>
      <c r="O4855" s="2">
        <v>3</v>
      </c>
      <c r="Q4855" t="b">
        <v>1</v>
      </c>
      <c r="R4855" t="b">
        <v>1</v>
      </c>
      <c r="S4855" t="b">
        <v>1</v>
      </c>
      <c r="T4855" t="b">
        <v>1</v>
      </c>
      <c r="U4855" t="b">
        <v>1</v>
      </c>
      <c r="V4855" t="b">
        <v>0</v>
      </c>
      <c r="W4855" t="b">
        <v>1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</row>
    <row r="4856" spans="1:29">
      <c r="A4856" s="2">
        <v>845162134</v>
      </c>
      <c r="B4856" s="2">
        <v>3000</v>
      </c>
      <c r="C4856" s="2">
        <v>27</v>
      </c>
      <c r="D4856" s="2">
        <v>2</v>
      </c>
      <c r="E4856" s="1">
        <v>716</v>
      </c>
      <c r="F4856" s="3" t="s">
        <v>31</v>
      </c>
      <c r="G4856" s="3" t="s">
        <v>32</v>
      </c>
      <c r="H4856" s="3" t="s">
        <v>35</v>
      </c>
      <c r="J4856" s="3" t="s">
        <v>1650</v>
      </c>
      <c r="K4856" s="3" t="s">
        <v>1650</v>
      </c>
      <c r="L4856" s="3" t="s">
        <v>167</v>
      </c>
      <c r="M4856" s="3" t="s">
        <v>168</v>
      </c>
      <c r="N4856" s="3" t="s">
        <v>190</v>
      </c>
      <c r="O4856" s="2">
        <v>7</v>
      </c>
      <c r="P4856" s="2">
        <v>13</v>
      </c>
      <c r="Q4856" t="b">
        <v>1</v>
      </c>
    </row>
    <row r="4857" spans="1:29">
      <c r="A4857" s="2">
        <v>574162134</v>
      </c>
      <c r="B4857" s="2">
        <v>6600</v>
      </c>
      <c r="C4857" s="2">
        <v>85.9</v>
      </c>
      <c r="D4857" s="2">
        <v>3</v>
      </c>
      <c r="E4857" s="1">
        <v>550</v>
      </c>
      <c r="F4857" s="3" t="s">
        <v>31</v>
      </c>
      <c r="G4857" s="3" t="s">
        <v>32</v>
      </c>
      <c r="H4857" s="3" t="s">
        <v>35</v>
      </c>
      <c r="I4857" s="2">
        <v>2007</v>
      </c>
      <c r="J4857" s="3" t="s">
        <v>36</v>
      </c>
      <c r="K4857" s="3" t="s">
        <v>37</v>
      </c>
      <c r="L4857" s="3" t="s">
        <v>145</v>
      </c>
      <c r="M4857" s="3" t="s">
        <v>146</v>
      </c>
      <c r="N4857" s="3" t="s">
        <v>147</v>
      </c>
      <c r="O4857" s="2">
        <v>3</v>
      </c>
      <c r="P4857" s="2">
        <v>9</v>
      </c>
      <c r="Q4857" t="b">
        <v>1</v>
      </c>
      <c r="U4857" t="b">
        <v>1</v>
      </c>
      <c r="V4857" t="b">
        <v>1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</row>
    <row r="4858" spans="1:29">
      <c r="A4858" s="2">
        <v>627162135</v>
      </c>
      <c r="B4858" s="2">
        <v>7000</v>
      </c>
      <c r="C4858" s="2">
        <v>84</v>
      </c>
      <c r="D4858" s="2">
        <v>3</v>
      </c>
      <c r="E4858" s="1"/>
      <c r="F4858" s="3" t="s">
        <v>72</v>
      </c>
      <c r="G4858" s="3" t="s">
        <v>32</v>
      </c>
      <c r="H4858" s="3" t="s">
        <v>35</v>
      </c>
      <c r="I4858" s="2">
        <v>2009</v>
      </c>
      <c r="J4858" s="3" t="s">
        <v>36</v>
      </c>
      <c r="K4858" s="3" t="s">
        <v>1650</v>
      </c>
      <c r="L4858" s="3" t="s">
        <v>145</v>
      </c>
      <c r="M4858" s="3" t="s">
        <v>150</v>
      </c>
      <c r="N4858" s="3" t="s">
        <v>163</v>
      </c>
      <c r="O4858" s="2">
        <v>1</v>
      </c>
      <c r="P4858" s="2">
        <v>6</v>
      </c>
      <c r="Q4858" t="b">
        <v>1</v>
      </c>
      <c r="R4858" t="b">
        <v>1</v>
      </c>
      <c r="S4858" t="b">
        <v>1</v>
      </c>
      <c r="T4858" t="b">
        <v>1</v>
      </c>
      <c r="U4858" t="b">
        <v>0</v>
      </c>
      <c r="V4858" t="b">
        <v>1</v>
      </c>
      <c r="W4858" t="b">
        <v>1</v>
      </c>
      <c r="X4858" t="b">
        <v>0</v>
      </c>
      <c r="Y4858" t="b">
        <v>0</v>
      </c>
      <c r="Z4858" t="b">
        <v>1</v>
      </c>
      <c r="AA4858" t="b">
        <v>0</v>
      </c>
      <c r="AB4858" t="b">
        <v>0</v>
      </c>
      <c r="AC4858" t="b">
        <v>1</v>
      </c>
    </row>
    <row r="4859" spans="1:29">
      <c r="A4859" s="2">
        <v>956183020</v>
      </c>
      <c r="B4859" s="2">
        <v>4500</v>
      </c>
      <c r="C4859" s="2">
        <v>45</v>
      </c>
      <c r="D4859" s="2">
        <v>2</v>
      </c>
      <c r="E4859" s="1">
        <v>530</v>
      </c>
      <c r="F4859" s="3" t="s">
        <v>44</v>
      </c>
      <c r="G4859" s="3" t="s">
        <v>44</v>
      </c>
      <c r="H4859" s="3" t="s">
        <v>35</v>
      </c>
      <c r="I4859" s="2">
        <v>1930</v>
      </c>
      <c r="J4859" s="3" t="s">
        <v>64</v>
      </c>
      <c r="K4859" s="3" t="s">
        <v>1650</v>
      </c>
      <c r="L4859" s="3" t="s">
        <v>1538</v>
      </c>
      <c r="M4859" s="3" t="s">
        <v>1539</v>
      </c>
      <c r="N4859" s="3" t="s">
        <v>1579</v>
      </c>
      <c r="O4859" s="2">
        <v>3</v>
      </c>
      <c r="P4859" s="2">
        <v>3</v>
      </c>
      <c r="Q4859" t="b">
        <v>0</v>
      </c>
    </row>
    <row r="4860" spans="1:29">
      <c r="A4860" s="2">
        <v>651183025</v>
      </c>
      <c r="B4860" s="2">
        <v>4500</v>
      </c>
      <c r="C4860" s="2">
        <v>46</v>
      </c>
      <c r="D4860" s="2">
        <v>2</v>
      </c>
      <c r="E4860" s="1">
        <v>750</v>
      </c>
      <c r="F4860" s="3" t="s">
        <v>44</v>
      </c>
      <c r="G4860" s="3" t="s">
        <v>32</v>
      </c>
      <c r="H4860" s="3" t="s">
        <v>40</v>
      </c>
      <c r="I4860" s="2">
        <v>2020</v>
      </c>
      <c r="J4860" s="3" t="s">
        <v>64</v>
      </c>
      <c r="K4860" s="3" t="s">
        <v>1650</v>
      </c>
      <c r="L4860" s="3" t="s">
        <v>1538</v>
      </c>
      <c r="M4860" s="3" t="s">
        <v>1541</v>
      </c>
      <c r="N4860" s="3" t="s">
        <v>1566</v>
      </c>
      <c r="O4860" s="2">
        <v>3</v>
      </c>
      <c r="Q4860" t="b">
        <v>0</v>
      </c>
      <c r="R4860" t="b">
        <v>1</v>
      </c>
      <c r="S4860" t="b">
        <v>1</v>
      </c>
      <c r="T4860" t="b">
        <v>1</v>
      </c>
    </row>
    <row r="4861" spans="1:29">
      <c r="A4861" s="2">
        <v>810162135</v>
      </c>
      <c r="B4861" s="2">
        <v>4000</v>
      </c>
      <c r="C4861" s="2">
        <v>40</v>
      </c>
      <c r="D4861" s="2">
        <v>2</v>
      </c>
      <c r="E4861" s="1">
        <v>650</v>
      </c>
      <c r="F4861" s="3" t="s">
        <v>31</v>
      </c>
      <c r="G4861" s="3" t="s">
        <v>32</v>
      </c>
      <c r="H4861" s="3" t="s">
        <v>35</v>
      </c>
      <c r="I4861" s="2">
        <v>2021</v>
      </c>
      <c r="J4861" s="3" t="s">
        <v>36</v>
      </c>
      <c r="K4861" s="3" t="s">
        <v>37</v>
      </c>
      <c r="L4861" s="3" t="s">
        <v>145</v>
      </c>
      <c r="M4861" s="3" t="s">
        <v>153</v>
      </c>
      <c r="N4861" s="3" t="s">
        <v>296</v>
      </c>
      <c r="O4861" s="2">
        <v>2</v>
      </c>
      <c r="P4861" s="2">
        <v>6</v>
      </c>
      <c r="Q4861" t="b">
        <v>1</v>
      </c>
      <c r="R4861" t="b">
        <v>0</v>
      </c>
      <c r="S4861" t="b">
        <v>1</v>
      </c>
      <c r="T4861" t="b">
        <v>1</v>
      </c>
      <c r="U4861" t="b">
        <v>1</v>
      </c>
      <c r="V4861" t="b">
        <v>0</v>
      </c>
      <c r="W4861" t="b">
        <v>0</v>
      </c>
      <c r="X4861" t="b">
        <v>0</v>
      </c>
      <c r="Y4861" t="b">
        <v>0</v>
      </c>
      <c r="Z4861" t="b">
        <v>1</v>
      </c>
      <c r="AA4861" t="b">
        <v>0</v>
      </c>
      <c r="AB4861" t="b">
        <v>0</v>
      </c>
      <c r="AC4861" t="b">
        <v>0</v>
      </c>
    </row>
    <row r="4862" spans="1:29">
      <c r="A4862" s="2">
        <v>469183028</v>
      </c>
      <c r="B4862" s="2">
        <v>4500</v>
      </c>
      <c r="C4862" s="2">
        <v>45</v>
      </c>
      <c r="D4862" s="2">
        <v>2</v>
      </c>
      <c r="E4862" s="1">
        <v>530</v>
      </c>
      <c r="F4862" s="3" t="s">
        <v>60</v>
      </c>
      <c r="G4862" s="3" t="s">
        <v>32</v>
      </c>
      <c r="H4862" s="3" t="s">
        <v>40</v>
      </c>
      <c r="I4862" s="2">
        <v>1930</v>
      </c>
      <c r="J4862" s="3" t="s">
        <v>64</v>
      </c>
      <c r="K4862" s="3" t="s">
        <v>1650</v>
      </c>
      <c r="L4862" s="3" t="s">
        <v>1538</v>
      </c>
      <c r="M4862" s="3" t="s">
        <v>1539</v>
      </c>
      <c r="N4862" s="3" t="s">
        <v>1579</v>
      </c>
      <c r="O4862" s="2">
        <v>3</v>
      </c>
      <c r="P4862" s="2">
        <v>3</v>
      </c>
      <c r="Q4862" t="b">
        <v>0</v>
      </c>
      <c r="R4862" t="b">
        <v>1</v>
      </c>
      <c r="S4862" t="b">
        <v>0</v>
      </c>
      <c r="T4862" t="b">
        <v>0</v>
      </c>
    </row>
    <row r="4863" spans="1:29">
      <c r="A4863" s="2">
        <v>253162135</v>
      </c>
      <c r="B4863" s="2">
        <v>3800</v>
      </c>
      <c r="C4863" s="2">
        <v>50</v>
      </c>
      <c r="D4863" s="2">
        <v>1</v>
      </c>
      <c r="E4863" s="1">
        <v>700</v>
      </c>
      <c r="F4863" s="3" t="s">
        <v>31</v>
      </c>
      <c r="G4863" s="3" t="s">
        <v>32</v>
      </c>
      <c r="H4863" s="3" t="s">
        <v>35</v>
      </c>
      <c r="J4863" s="3" t="s">
        <v>36</v>
      </c>
      <c r="K4863" s="3" t="s">
        <v>41</v>
      </c>
      <c r="L4863" s="3" t="s">
        <v>145</v>
      </c>
      <c r="M4863" s="3" t="s">
        <v>153</v>
      </c>
      <c r="N4863" s="3" t="s">
        <v>1974</v>
      </c>
      <c r="O4863" s="2">
        <v>1</v>
      </c>
      <c r="P4863" s="2">
        <v>7</v>
      </c>
      <c r="Q4863" t="b">
        <v>1</v>
      </c>
      <c r="R4863" t="b">
        <v>1</v>
      </c>
      <c r="S4863" t="b">
        <v>1</v>
      </c>
      <c r="T4863" t="b">
        <v>1</v>
      </c>
      <c r="U4863" t="b">
        <v>1</v>
      </c>
      <c r="V4863" t="b">
        <v>1</v>
      </c>
      <c r="W4863" t="b">
        <v>0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1</v>
      </c>
    </row>
    <row r="4864" spans="1:29">
      <c r="A4864" s="2">
        <v>332162135</v>
      </c>
      <c r="B4864" s="2">
        <v>3500</v>
      </c>
      <c r="C4864" s="2">
        <v>54</v>
      </c>
      <c r="D4864" s="2">
        <v>2</v>
      </c>
      <c r="E4864" s="1"/>
      <c r="F4864" s="3" t="s">
        <v>31</v>
      </c>
      <c r="G4864" s="3" t="s">
        <v>32</v>
      </c>
      <c r="H4864" s="3" t="s">
        <v>35</v>
      </c>
      <c r="I4864" s="2">
        <v>1998</v>
      </c>
      <c r="J4864" s="3" t="s">
        <v>36</v>
      </c>
      <c r="K4864" s="3" t="s">
        <v>37</v>
      </c>
      <c r="L4864" s="3" t="s">
        <v>145</v>
      </c>
      <c r="M4864" s="3" t="s">
        <v>153</v>
      </c>
      <c r="N4864" s="3" t="s">
        <v>1650</v>
      </c>
      <c r="O4864" s="2">
        <v>3</v>
      </c>
      <c r="P4864" s="2">
        <v>8</v>
      </c>
      <c r="Q4864" t="b">
        <v>1</v>
      </c>
      <c r="R4864" t="b">
        <v>1</v>
      </c>
      <c r="S4864" t="b">
        <v>1</v>
      </c>
      <c r="T4864" t="b">
        <v>1</v>
      </c>
      <c r="U4864" t="b">
        <v>1</v>
      </c>
      <c r="V4864" t="b">
        <v>1</v>
      </c>
      <c r="W4864" t="b">
        <v>0</v>
      </c>
      <c r="X4864" t="b">
        <v>0</v>
      </c>
      <c r="Y4864" t="b">
        <v>0</v>
      </c>
      <c r="Z4864" t="b">
        <v>0</v>
      </c>
      <c r="AA4864" t="b">
        <v>1</v>
      </c>
      <c r="AB4864" t="b">
        <v>1</v>
      </c>
      <c r="AC4864" t="b">
        <v>1</v>
      </c>
    </row>
    <row r="4865" spans="1:29">
      <c r="A4865" s="2">
        <v>117162135</v>
      </c>
      <c r="B4865" s="2">
        <v>6000</v>
      </c>
      <c r="C4865" s="2">
        <v>90</v>
      </c>
      <c r="D4865" s="2">
        <v>3</v>
      </c>
      <c r="E4865" s="1"/>
      <c r="F4865" s="3" t="s">
        <v>31</v>
      </c>
      <c r="G4865" s="3" t="s">
        <v>32</v>
      </c>
      <c r="H4865" s="3" t="s">
        <v>35</v>
      </c>
      <c r="I4865" s="2">
        <v>1996</v>
      </c>
      <c r="J4865" s="3" t="s">
        <v>45</v>
      </c>
      <c r="K4865" s="3" t="s">
        <v>37</v>
      </c>
      <c r="L4865" s="3" t="s">
        <v>145</v>
      </c>
      <c r="M4865" s="3" t="s">
        <v>146</v>
      </c>
      <c r="N4865" s="3" t="s">
        <v>1975</v>
      </c>
      <c r="O4865" s="2">
        <v>2</v>
      </c>
      <c r="P4865" s="2">
        <v>5</v>
      </c>
      <c r="Q4865" t="b">
        <v>1</v>
      </c>
      <c r="R4865" t="b">
        <v>1</v>
      </c>
      <c r="S4865" t="b">
        <v>0</v>
      </c>
      <c r="T4865" t="b">
        <v>0</v>
      </c>
    </row>
    <row r="4866" spans="1:29">
      <c r="A4866" s="2">
        <v>240162135</v>
      </c>
      <c r="B4866" s="2">
        <v>20000</v>
      </c>
      <c r="C4866" s="2">
        <v>95</v>
      </c>
      <c r="D4866" s="2">
        <v>2</v>
      </c>
      <c r="E4866" s="1"/>
      <c r="F4866" s="3" t="s">
        <v>44</v>
      </c>
      <c r="G4866" s="3" t="s">
        <v>44</v>
      </c>
      <c r="H4866" s="3" t="s">
        <v>35</v>
      </c>
      <c r="I4866" s="2">
        <v>2017</v>
      </c>
      <c r="J4866" s="3" t="s">
        <v>36</v>
      </c>
      <c r="K4866" s="3" t="s">
        <v>1650</v>
      </c>
      <c r="L4866" s="3" t="s">
        <v>145</v>
      </c>
      <c r="M4866" s="3" t="s">
        <v>146</v>
      </c>
      <c r="N4866" s="3" t="s">
        <v>155</v>
      </c>
      <c r="O4866" s="2"/>
      <c r="P4866" s="2">
        <v>52</v>
      </c>
      <c r="Q4866" t="b">
        <v>0</v>
      </c>
    </row>
    <row r="4867" spans="1:29">
      <c r="A4867" s="2">
        <v>487162135</v>
      </c>
      <c r="B4867" s="2">
        <v>7700</v>
      </c>
      <c r="C4867" s="2">
        <v>70</v>
      </c>
      <c r="D4867" s="2">
        <v>3</v>
      </c>
      <c r="E4867" s="1">
        <v>800</v>
      </c>
      <c r="F4867" s="3" t="s">
        <v>31</v>
      </c>
      <c r="G4867" s="3" t="s">
        <v>32</v>
      </c>
      <c r="H4867" s="3" t="s">
        <v>35</v>
      </c>
      <c r="I4867" s="2">
        <v>2015</v>
      </c>
      <c r="J4867" s="3" t="s">
        <v>36</v>
      </c>
      <c r="K4867" s="3" t="s">
        <v>1650</v>
      </c>
      <c r="L4867" s="3" t="s">
        <v>145</v>
      </c>
      <c r="M4867" s="3" t="s">
        <v>206</v>
      </c>
      <c r="N4867" s="3" t="s">
        <v>243</v>
      </c>
      <c r="O4867" s="2">
        <v>2</v>
      </c>
      <c r="P4867" s="2">
        <v>8</v>
      </c>
      <c r="Q4867" t="b">
        <v>1</v>
      </c>
      <c r="R4867" t="b">
        <v>0</v>
      </c>
      <c r="S4867" t="b">
        <v>1</v>
      </c>
      <c r="T4867" t="b">
        <v>1</v>
      </c>
      <c r="U4867" t="b">
        <v>0</v>
      </c>
      <c r="V4867" t="b">
        <v>1</v>
      </c>
      <c r="W4867" t="b">
        <v>1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</row>
    <row r="4868" spans="1:29">
      <c r="A4868" s="2">
        <v>178183029</v>
      </c>
      <c r="B4868" s="2">
        <v>4500</v>
      </c>
      <c r="C4868" s="2">
        <v>45</v>
      </c>
      <c r="D4868" s="2">
        <v>2</v>
      </c>
      <c r="E4868" s="1">
        <v>600</v>
      </c>
      <c r="F4868" s="3" t="s">
        <v>60</v>
      </c>
      <c r="G4868" s="3" t="s">
        <v>32</v>
      </c>
      <c r="H4868" s="3" t="s">
        <v>35</v>
      </c>
      <c r="J4868" s="3" t="s">
        <v>64</v>
      </c>
      <c r="K4868" s="3" t="s">
        <v>1650</v>
      </c>
      <c r="L4868" s="3" t="s">
        <v>1538</v>
      </c>
      <c r="M4868" s="3" t="s">
        <v>1539</v>
      </c>
      <c r="N4868" s="3" t="s">
        <v>1579</v>
      </c>
      <c r="O4868" s="2">
        <v>3</v>
      </c>
      <c r="P4868" s="2">
        <v>3</v>
      </c>
      <c r="Q4868" t="b">
        <v>0</v>
      </c>
      <c r="R4868" t="b">
        <v>1</v>
      </c>
      <c r="S4868" t="b">
        <v>1</v>
      </c>
      <c r="T4868" t="b">
        <v>1</v>
      </c>
    </row>
    <row r="4869" spans="1:29">
      <c r="A4869" s="2">
        <v>731183032</v>
      </c>
      <c r="B4869" s="2">
        <v>4500</v>
      </c>
      <c r="C4869" s="2">
        <v>45</v>
      </c>
      <c r="D4869" s="2">
        <v>2</v>
      </c>
      <c r="E4869" s="1">
        <v>530</v>
      </c>
      <c r="F4869" s="3" t="s">
        <v>31</v>
      </c>
      <c r="G4869" s="3" t="s">
        <v>32</v>
      </c>
      <c r="H4869" s="3" t="s">
        <v>35</v>
      </c>
      <c r="J4869" s="3" t="s">
        <v>64</v>
      </c>
      <c r="K4869" s="3" t="s">
        <v>1650</v>
      </c>
      <c r="L4869" s="3" t="s">
        <v>1538</v>
      </c>
      <c r="M4869" s="3" t="s">
        <v>1539</v>
      </c>
      <c r="N4869" s="3" t="s">
        <v>1579</v>
      </c>
      <c r="O4869" s="2">
        <v>3</v>
      </c>
      <c r="P4869" s="2">
        <v>3</v>
      </c>
      <c r="Q4869" t="b">
        <v>0</v>
      </c>
      <c r="R4869" t="b">
        <v>1</v>
      </c>
      <c r="S4869" t="b">
        <v>1</v>
      </c>
      <c r="T4869" t="b">
        <v>1</v>
      </c>
      <c r="U4869" t="b">
        <v>0</v>
      </c>
      <c r="V4869" t="b">
        <v>1</v>
      </c>
      <c r="W4869" t="b">
        <v>0</v>
      </c>
      <c r="X4869" t="b">
        <v>0</v>
      </c>
      <c r="Y4869" t="b">
        <v>0</v>
      </c>
      <c r="Z4869" t="b">
        <v>0</v>
      </c>
      <c r="AA4869" t="b">
        <v>1</v>
      </c>
      <c r="AB4869" t="b">
        <v>0</v>
      </c>
      <c r="AC4869" t="b">
        <v>0</v>
      </c>
    </row>
    <row r="4870" spans="1:29">
      <c r="A4870" s="2">
        <v>988162135</v>
      </c>
      <c r="B4870" s="2">
        <v>1650</v>
      </c>
      <c r="C4870" s="2">
        <v>38</v>
      </c>
      <c r="D4870" s="2">
        <v>2</v>
      </c>
      <c r="E4870" s="1">
        <v>400</v>
      </c>
      <c r="F4870" s="3" t="s">
        <v>31</v>
      </c>
      <c r="G4870" s="3" t="s">
        <v>32</v>
      </c>
      <c r="H4870" s="3" t="s">
        <v>35</v>
      </c>
      <c r="I4870" s="2">
        <v>1950</v>
      </c>
      <c r="J4870" s="3" t="s">
        <v>45</v>
      </c>
      <c r="K4870" s="3" t="s">
        <v>37</v>
      </c>
      <c r="L4870" s="3" t="s">
        <v>145</v>
      </c>
      <c r="M4870" s="3" t="s">
        <v>146</v>
      </c>
      <c r="N4870" s="3" t="s">
        <v>1976</v>
      </c>
      <c r="O4870" s="2">
        <v>2</v>
      </c>
      <c r="P4870" s="2">
        <v>4</v>
      </c>
      <c r="Q4870" t="b">
        <v>1</v>
      </c>
      <c r="R4870" t="b">
        <v>0</v>
      </c>
      <c r="S4870" t="b">
        <v>1</v>
      </c>
      <c r="T4870" t="b">
        <v>1</v>
      </c>
      <c r="U4870" t="b">
        <v>1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1</v>
      </c>
      <c r="AC4870" t="b">
        <v>0</v>
      </c>
    </row>
    <row r="4871" spans="1:29">
      <c r="A4871" s="2">
        <v>767162135</v>
      </c>
      <c r="B4871" s="2">
        <v>2590</v>
      </c>
      <c r="C4871" s="2">
        <v>35</v>
      </c>
      <c r="D4871" s="2">
        <v>1</v>
      </c>
      <c r="E4871" s="1">
        <v>550</v>
      </c>
      <c r="F4871" s="3" t="s">
        <v>31</v>
      </c>
      <c r="G4871" s="3" t="s">
        <v>32</v>
      </c>
      <c r="H4871" s="3" t="s">
        <v>40</v>
      </c>
      <c r="I4871" s="2">
        <v>2004</v>
      </c>
      <c r="J4871" s="3" t="s">
        <v>36</v>
      </c>
      <c r="K4871" s="3" t="s">
        <v>41</v>
      </c>
      <c r="L4871" s="3" t="s">
        <v>145</v>
      </c>
      <c r="M4871" s="3" t="s">
        <v>146</v>
      </c>
      <c r="N4871" s="3" t="s">
        <v>152</v>
      </c>
      <c r="O4871" s="2">
        <v>8</v>
      </c>
      <c r="P4871" s="2">
        <v>9</v>
      </c>
      <c r="Q4871" t="b">
        <v>1</v>
      </c>
      <c r="R4871" t="b">
        <v>0</v>
      </c>
      <c r="S4871" t="b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1</v>
      </c>
      <c r="AB4871" t="b">
        <v>1</v>
      </c>
      <c r="AC4871" t="b">
        <v>1</v>
      </c>
    </row>
    <row r="4872" spans="1:29">
      <c r="A4872" s="2">
        <v>893162135</v>
      </c>
      <c r="B4872" s="2">
        <v>20000</v>
      </c>
      <c r="C4872" s="2">
        <v>96</v>
      </c>
      <c r="D4872" s="2">
        <v>2</v>
      </c>
      <c r="E4872" s="1"/>
      <c r="F4872" s="3" t="s">
        <v>44</v>
      </c>
      <c r="G4872" s="3" t="s">
        <v>44</v>
      </c>
      <c r="H4872" s="3" t="s">
        <v>35</v>
      </c>
      <c r="I4872" s="2">
        <v>2013</v>
      </c>
      <c r="J4872" s="3" t="s">
        <v>1650</v>
      </c>
      <c r="K4872" s="3" t="s">
        <v>1650</v>
      </c>
      <c r="L4872" s="3" t="s">
        <v>145</v>
      </c>
      <c r="M4872" s="3" t="s">
        <v>146</v>
      </c>
      <c r="N4872" s="3" t="s">
        <v>155</v>
      </c>
      <c r="O4872" s="2"/>
      <c r="P4872" s="2">
        <v>52</v>
      </c>
      <c r="Q4872" t="b">
        <v>0</v>
      </c>
    </row>
    <row r="4873" spans="1:29">
      <c r="A4873" s="2">
        <v>702183033</v>
      </c>
      <c r="B4873" s="2">
        <v>4500</v>
      </c>
      <c r="C4873" s="2">
        <v>45</v>
      </c>
      <c r="D4873" s="2">
        <v>2</v>
      </c>
      <c r="E4873" s="1">
        <v>530</v>
      </c>
      <c r="F4873" s="3" t="s">
        <v>31</v>
      </c>
      <c r="G4873" s="3" t="s">
        <v>32</v>
      </c>
      <c r="H4873" s="3" t="s">
        <v>35</v>
      </c>
      <c r="I4873" s="2">
        <v>1930</v>
      </c>
      <c r="J4873" s="3" t="s">
        <v>64</v>
      </c>
      <c r="K4873" s="3" t="s">
        <v>37</v>
      </c>
      <c r="L4873" s="3" t="s">
        <v>1538</v>
      </c>
      <c r="M4873" s="3" t="s">
        <v>1539</v>
      </c>
      <c r="N4873" s="3" t="s">
        <v>1579</v>
      </c>
      <c r="O4873" s="2">
        <v>3</v>
      </c>
      <c r="P4873" s="2">
        <v>3</v>
      </c>
      <c r="Q4873" t="b">
        <v>0</v>
      </c>
    </row>
    <row r="4874" spans="1:29">
      <c r="A4874" s="2">
        <v>880183034</v>
      </c>
      <c r="B4874" s="2">
        <v>4500</v>
      </c>
      <c r="C4874" s="2">
        <v>50</v>
      </c>
      <c r="D4874" s="2">
        <v>2</v>
      </c>
      <c r="E4874" s="1">
        <v>750</v>
      </c>
      <c r="F4874" s="3" t="s">
        <v>31</v>
      </c>
      <c r="G4874" s="3" t="s">
        <v>32</v>
      </c>
      <c r="H4874" s="3" t="s">
        <v>35</v>
      </c>
      <c r="J4874" s="3" t="s">
        <v>64</v>
      </c>
      <c r="K4874" s="3" t="s">
        <v>1650</v>
      </c>
      <c r="L4874" s="3" t="s">
        <v>1538</v>
      </c>
      <c r="M4874" s="3" t="s">
        <v>1541</v>
      </c>
      <c r="N4874" s="3" t="s">
        <v>1594</v>
      </c>
      <c r="O4874" s="2">
        <v>0</v>
      </c>
      <c r="P4874" s="2">
        <v>3</v>
      </c>
      <c r="Q4874" t="b">
        <v>0</v>
      </c>
    </row>
    <row r="4875" spans="1:29">
      <c r="A4875" s="2">
        <v>939162136</v>
      </c>
      <c r="B4875" s="2">
        <v>3900</v>
      </c>
      <c r="C4875" s="2">
        <v>47</v>
      </c>
      <c r="D4875" s="2">
        <v>3</v>
      </c>
      <c r="E4875" s="1">
        <v>960</v>
      </c>
      <c r="F4875" s="3" t="s">
        <v>31</v>
      </c>
      <c r="G4875" s="3" t="s">
        <v>32</v>
      </c>
      <c r="H4875" s="3" t="s">
        <v>40</v>
      </c>
      <c r="I4875" s="2">
        <v>1970</v>
      </c>
      <c r="J4875" s="3" t="s">
        <v>1650</v>
      </c>
      <c r="K4875" s="3" t="s">
        <v>37</v>
      </c>
      <c r="L4875" s="3" t="s">
        <v>145</v>
      </c>
      <c r="M4875" s="3" t="s">
        <v>148</v>
      </c>
      <c r="N4875" s="3" t="s">
        <v>219</v>
      </c>
      <c r="O4875" s="2">
        <v>2</v>
      </c>
      <c r="P4875" s="2">
        <v>10</v>
      </c>
      <c r="Q4875" t="b">
        <v>1</v>
      </c>
      <c r="U4875" t="b">
        <v>1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1</v>
      </c>
      <c r="AC4875" t="b">
        <v>1</v>
      </c>
    </row>
    <row r="4876" spans="1:29">
      <c r="A4876" s="2">
        <v>421183034</v>
      </c>
      <c r="B4876" s="2">
        <v>4500</v>
      </c>
      <c r="C4876" s="2">
        <v>40</v>
      </c>
      <c r="D4876" s="2">
        <v>2</v>
      </c>
      <c r="E4876" s="1">
        <v>800</v>
      </c>
      <c r="F4876" s="3" t="s">
        <v>31</v>
      </c>
      <c r="G4876" s="3" t="s">
        <v>32</v>
      </c>
      <c r="H4876" s="3" t="s">
        <v>35</v>
      </c>
      <c r="I4876" s="2">
        <v>2022</v>
      </c>
      <c r="J4876" s="3" t="s">
        <v>64</v>
      </c>
      <c r="K4876" s="3" t="s">
        <v>1650</v>
      </c>
      <c r="L4876" s="3" t="s">
        <v>1538</v>
      </c>
      <c r="M4876" s="3" t="s">
        <v>1539</v>
      </c>
      <c r="N4876" s="3" t="s">
        <v>296</v>
      </c>
      <c r="O4876" s="2">
        <v>1</v>
      </c>
      <c r="P4876" s="2">
        <v>4</v>
      </c>
      <c r="Q4876" t="b">
        <v>1</v>
      </c>
      <c r="U4876" t="b">
        <v>1</v>
      </c>
      <c r="V4876" t="b">
        <v>1</v>
      </c>
      <c r="W4876" t="b">
        <v>0</v>
      </c>
      <c r="X4876" t="b">
        <v>0</v>
      </c>
      <c r="Y4876" t="b">
        <v>0</v>
      </c>
      <c r="Z4876" t="b">
        <v>1</v>
      </c>
      <c r="AA4876" t="b">
        <v>0</v>
      </c>
      <c r="AB4876" t="b">
        <v>0</v>
      </c>
      <c r="AC4876" t="b">
        <v>0</v>
      </c>
    </row>
    <row r="4877" spans="1:29">
      <c r="A4877" s="2">
        <v>882162136</v>
      </c>
      <c r="B4877" s="2">
        <v>5600</v>
      </c>
      <c r="C4877" s="2">
        <v>45</v>
      </c>
      <c r="D4877" s="2">
        <v>2</v>
      </c>
      <c r="E4877" s="1"/>
      <c r="F4877" s="3" t="s">
        <v>31</v>
      </c>
      <c r="G4877" s="3" t="s">
        <v>32</v>
      </c>
      <c r="H4877" s="3" t="s">
        <v>35</v>
      </c>
      <c r="I4877" s="2">
        <v>2018</v>
      </c>
      <c r="J4877" s="3" t="s">
        <v>36</v>
      </c>
      <c r="K4877" s="3" t="s">
        <v>37</v>
      </c>
      <c r="L4877" s="3" t="s">
        <v>145</v>
      </c>
      <c r="M4877" s="3" t="s">
        <v>146</v>
      </c>
      <c r="N4877" s="3" t="s">
        <v>994</v>
      </c>
      <c r="O4877" s="2">
        <v>6</v>
      </c>
      <c r="P4877" s="2">
        <v>6</v>
      </c>
      <c r="Q4877" t="b">
        <v>1</v>
      </c>
      <c r="R4877" t="b">
        <v>1</v>
      </c>
      <c r="S4877" t="b">
        <v>1</v>
      </c>
      <c r="T4877" t="b">
        <v>1</v>
      </c>
      <c r="U4877" t="b">
        <v>1</v>
      </c>
      <c r="V4877" t="b">
        <v>1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</row>
    <row r="4878" spans="1:29">
      <c r="A4878" s="2">
        <v>617162136</v>
      </c>
      <c r="B4878" s="2">
        <v>37000</v>
      </c>
      <c r="C4878" s="2">
        <v>227</v>
      </c>
      <c r="D4878" s="2">
        <v>5</v>
      </c>
      <c r="E4878" s="1"/>
      <c r="F4878" s="3" t="s">
        <v>31</v>
      </c>
      <c r="G4878" s="3" t="s">
        <v>44</v>
      </c>
      <c r="H4878" s="3" t="s">
        <v>35</v>
      </c>
      <c r="I4878" s="2">
        <v>2017</v>
      </c>
      <c r="J4878" s="3" t="s">
        <v>45</v>
      </c>
      <c r="K4878" s="3" t="s">
        <v>91</v>
      </c>
      <c r="L4878" s="3" t="s">
        <v>145</v>
      </c>
      <c r="M4878" s="3" t="s">
        <v>146</v>
      </c>
      <c r="N4878" s="3" t="s">
        <v>155</v>
      </c>
      <c r="O4878" s="2">
        <v>10</v>
      </c>
      <c r="P4878" s="2">
        <v>52</v>
      </c>
      <c r="Q4878" t="b">
        <v>1</v>
      </c>
      <c r="R4878" t="b">
        <v>1</v>
      </c>
      <c r="S4878" t="b">
        <v>1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 t="b">
        <v>1</v>
      </c>
      <c r="Z4878" t="b">
        <v>0</v>
      </c>
      <c r="AA4878" t="b">
        <v>0</v>
      </c>
      <c r="AB4878" t="b">
        <v>0</v>
      </c>
      <c r="AC4878" t="b">
        <v>0</v>
      </c>
    </row>
    <row r="4879" spans="1:29">
      <c r="A4879" s="2">
        <v>294162136</v>
      </c>
      <c r="B4879" s="2">
        <v>15500</v>
      </c>
      <c r="C4879" s="2">
        <v>64</v>
      </c>
      <c r="D4879" s="2">
        <v>2</v>
      </c>
      <c r="E4879" s="1">
        <v>500</v>
      </c>
      <c r="F4879" s="3" t="s">
        <v>31</v>
      </c>
      <c r="G4879" s="3" t="s">
        <v>44</v>
      </c>
      <c r="H4879" s="3" t="s">
        <v>35</v>
      </c>
      <c r="I4879" s="2">
        <v>2017</v>
      </c>
      <c r="J4879" s="3" t="s">
        <v>45</v>
      </c>
      <c r="K4879" s="3" t="s">
        <v>91</v>
      </c>
      <c r="L4879" s="3" t="s">
        <v>145</v>
      </c>
      <c r="M4879" s="3" t="s">
        <v>146</v>
      </c>
      <c r="N4879" s="3" t="s">
        <v>155</v>
      </c>
      <c r="O4879" s="2"/>
      <c r="P4879" s="2">
        <v>54</v>
      </c>
      <c r="Q4879" t="b">
        <v>1</v>
      </c>
      <c r="R4879" t="b">
        <v>1</v>
      </c>
      <c r="S4879" t="b">
        <v>1</v>
      </c>
      <c r="T4879" t="b">
        <v>1</v>
      </c>
    </row>
    <row r="4880" spans="1:29">
      <c r="A4880" s="2">
        <v>564162136</v>
      </c>
      <c r="B4880" s="2">
        <v>12300</v>
      </c>
      <c r="C4880" s="2">
        <v>77</v>
      </c>
      <c r="D4880" s="2">
        <v>3</v>
      </c>
      <c r="E4880" s="1"/>
      <c r="F4880" s="3" t="s">
        <v>44</v>
      </c>
      <c r="G4880" s="3" t="s">
        <v>44</v>
      </c>
      <c r="H4880" s="3" t="s">
        <v>35</v>
      </c>
      <c r="J4880" s="3" t="s">
        <v>1650</v>
      </c>
      <c r="K4880" s="3" t="s">
        <v>1650</v>
      </c>
      <c r="L4880" s="3" t="s">
        <v>145</v>
      </c>
      <c r="M4880" s="3" t="s">
        <v>206</v>
      </c>
      <c r="N4880" s="3" t="s">
        <v>218</v>
      </c>
      <c r="O4880" s="2">
        <v>2</v>
      </c>
      <c r="Q4880" t="b">
        <v>1</v>
      </c>
      <c r="R4880" t="b">
        <v>0</v>
      </c>
      <c r="S4880" t="b">
        <v>1</v>
      </c>
      <c r="T4880" t="b">
        <v>1</v>
      </c>
      <c r="U4880" t="b">
        <v>1</v>
      </c>
      <c r="V4880" t="b">
        <v>1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</row>
    <row r="4881" spans="1:29">
      <c r="A4881" s="2">
        <v>958162136</v>
      </c>
      <c r="B4881" s="2">
        <v>3600</v>
      </c>
      <c r="C4881" s="2">
        <v>40</v>
      </c>
      <c r="D4881" s="2">
        <v>2</v>
      </c>
      <c r="E4881" s="1"/>
      <c r="F4881" s="3" t="s">
        <v>44</v>
      </c>
      <c r="G4881" s="3" t="s">
        <v>44</v>
      </c>
      <c r="H4881" s="3" t="s">
        <v>35</v>
      </c>
      <c r="J4881" s="3" t="s">
        <v>1650</v>
      </c>
      <c r="K4881" s="3" t="s">
        <v>1650</v>
      </c>
      <c r="L4881" s="3" t="s">
        <v>145</v>
      </c>
      <c r="M4881" s="3" t="s">
        <v>146</v>
      </c>
      <c r="N4881" s="3" t="s">
        <v>1650</v>
      </c>
      <c r="O4881" s="2">
        <v>8</v>
      </c>
      <c r="P4881" s="2">
        <v>1</v>
      </c>
      <c r="Q4881" t="b">
        <v>0</v>
      </c>
    </row>
    <row r="4882" spans="1:29">
      <c r="A4882" s="2">
        <v>659162136</v>
      </c>
      <c r="B4882" s="2">
        <v>6500</v>
      </c>
      <c r="C4882" s="2">
        <v>65</v>
      </c>
      <c r="D4882" s="2">
        <v>3</v>
      </c>
      <c r="E4882" s="1"/>
      <c r="F4882" s="3" t="s">
        <v>44</v>
      </c>
      <c r="G4882" s="3" t="s">
        <v>44</v>
      </c>
      <c r="H4882" s="3" t="s">
        <v>35</v>
      </c>
      <c r="J4882" s="3" t="s">
        <v>1650</v>
      </c>
      <c r="K4882" s="3" t="s">
        <v>1650</v>
      </c>
      <c r="L4882" s="3" t="s">
        <v>145</v>
      </c>
      <c r="M4882" s="3" t="s">
        <v>146</v>
      </c>
      <c r="N4882" s="3" t="s">
        <v>1650</v>
      </c>
      <c r="O4882" s="2">
        <v>0</v>
      </c>
      <c r="P4882" s="2">
        <v>1</v>
      </c>
      <c r="Q4882" t="b">
        <v>0</v>
      </c>
    </row>
    <row r="4883" spans="1:29">
      <c r="A4883" s="2">
        <v>494183039</v>
      </c>
      <c r="B4883" s="2">
        <v>4500</v>
      </c>
      <c r="C4883" s="2">
        <v>46</v>
      </c>
      <c r="D4883" s="2">
        <v>2</v>
      </c>
      <c r="E4883" s="1">
        <v>750</v>
      </c>
      <c r="F4883" s="3" t="s">
        <v>44</v>
      </c>
      <c r="G4883" s="3" t="s">
        <v>32</v>
      </c>
      <c r="H4883" s="3" t="s">
        <v>40</v>
      </c>
      <c r="I4883" s="2">
        <v>2020</v>
      </c>
      <c r="J4883" s="3" t="s">
        <v>64</v>
      </c>
      <c r="K4883" s="3" t="s">
        <v>1650</v>
      </c>
      <c r="L4883" s="3" t="s">
        <v>1538</v>
      </c>
      <c r="M4883" s="3" t="s">
        <v>1541</v>
      </c>
      <c r="N4883" s="3" t="s">
        <v>1566</v>
      </c>
      <c r="O4883" s="2">
        <v>3</v>
      </c>
      <c r="Q4883" t="b">
        <v>0</v>
      </c>
      <c r="R4883" t="b">
        <v>1</v>
      </c>
      <c r="S4883" t="b">
        <v>1</v>
      </c>
      <c r="T4883" t="b">
        <v>1</v>
      </c>
    </row>
    <row r="4884" spans="1:29">
      <c r="A4884" s="2">
        <v>685183043</v>
      </c>
      <c r="B4884" s="2">
        <v>4500</v>
      </c>
      <c r="C4884" s="2">
        <v>46</v>
      </c>
      <c r="D4884" s="2">
        <v>2</v>
      </c>
      <c r="E4884" s="1">
        <v>750</v>
      </c>
      <c r="F4884" s="3" t="s">
        <v>44</v>
      </c>
      <c r="G4884" s="3" t="s">
        <v>32</v>
      </c>
      <c r="H4884" s="3" t="s">
        <v>40</v>
      </c>
      <c r="I4884" s="2">
        <v>2020</v>
      </c>
      <c r="J4884" s="3" t="s">
        <v>64</v>
      </c>
      <c r="K4884" s="3" t="s">
        <v>1650</v>
      </c>
      <c r="L4884" s="3" t="s">
        <v>1538</v>
      </c>
      <c r="M4884" s="3" t="s">
        <v>1541</v>
      </c>
      <c r="N4884" s="3" t="s">
        <v>1566</v>
      </c>
      <c r="O4884" s="2">
        <v>3</v>
      </c>
      <c r="Q4884" t="b">
        <v>0</v>
      </c>
      <c r="R4884" t="b">
        <v>1</v>
      </c>
      <c r="S4884" t="b">
        <v>1</v>
      </c>
      <c r="T4884" t="b">
        <v>1</v>
      </c>
    </row>
    <row r="4885" spans="1:29">
      <c r="A4885" s="2">
        <v>418162136</v>
      </c>
      <c r="B4885" s="2">
        <v>11800</v>
      </c>
      <c r="C4885" s="2">
        <v>60</v>
      </c>
      <c r="D4885" s="2">
        <v>2</v>
      </c>
      <c r="E4885" s="1"/>
      <c r="F4885" s="3" t="s">
        <v>44</v>
      </c>
      <c r="G4885" s="3" t="s">
        <v>32</v>
      </c>
      <c r="H4885" s="3" t="s">
        <v>35</v>
      </c>
      <c r="J4885" s="3" t="s">
        <v>36</v>
      </c>
      <c r="K4885" s="3" t="s">
        <v>1650</v>
      </c>
      <c r="L4885" s="3" t="s">
        <v>145</v>
      </c>
      <c r="M4885" s="3" t="s">
        <v>146</v>
      </c>
      <c r="N4885" s="3" t="s">
        <v>155</v>
      </c>
      <c r="O4885" s="2"/>
      <c r="P4885" s="2">
        <v>54</v>
      </c>
      <c r="Q4885" t="b">
        <v>1</v>
      </c>
      <c r="R4885" t="b">
        <v>1</v>
      </c>
      <c r="S4885" t="b">
        <v>1</v>
      </c>
      <c r="T4885" t="b">
        <v>1</v>
      </c>
    </row>
    <row r="4886" spans="1:29">
      <c r="A4886" s="2">
        <v>469183047</v>
      </c>
      <c r="B4886" s="2">
        <v>4500</v>
      </c>
      <c r="C4886" s="2">
        <v>46</v>
      </c>
      <c r="D4886" s="2">
        <v>2</v>
      </c>
      <c r="E4886" s="1">
        <v>750</v>
      </c>
      <c r="F4886" s="3" t="s">
        <v>44</v>
      </c>
      <c r="G4886" s="3" t="s">
        <v>32</v>
      </c>
      <c r="H4886" s="3" t="s">
        <v>40</v>
      </c>
      <c r="I4886" s="2">
        <v>2020</v>
      </c>
      <c r="J4886" s="3" t="s">
        <v>64</v>
      </c>
      <c r="K4886" s="3" t="s">
        <v>1650</v>
      </c>
      <c r="L4886" s="3" t="s">
        <v>1538</v>
      </c>
      <c r="M4886" s="3" t="s">
        <v>1541</v>
      </c>
      <c r="N4886" s="3" t="s">
        <v>1566</v>
      </c>
      <c r="O4886" s="2">
        <v>3</v>
      </c>
      <c r="Q4886" t="b">
        <v>0</v>
      </c>
      <c r="R4886" t="b">
        <v>1</v>
      </c>
      <c r="S4886" t="b">
        <v>1</v>
      </c>
      <c r="T4886" t="b">
        <v>1</v>
      </c>
    </row>
    <row r="4887" spans="1:29">
      <c r="A4887" s="2">
        <v>355183051</v>
      </c>
      <c r="B4887" s="2">
        <v>4500</v>
      </c>
      <c r="C4887" s="2">
        <v>46</v>
      </c>
      <c r="D4887" s="2">
        <v>2</v>
      </c>
      <c r="E4887" s="1">
        <v>750</v>
      </c>
      <c r="F4887" s="3" t="s">
        <v>44</v>
      </c>
      <c r="G4887" s="3" t="s">
        <v>32</v>
      </c>
      <c r="H4887" s="3" t="s">
        <v>40</v>
      </c>
      <c r="I4887" s="2">
        <v>2020</v>
      </c>
      <c r="J4887" s="3" t="s">
        <v>64</v>
      </c>
      <c r="K4887" s="3" t="s">
        <v>1650</v>
      </c>
      <c r="L4887" s="3" t="s">
        <v>1538</v>
      </c>
      <c r="M4887" s="3" t="s">
        <v>1541</v>
      </c>
      <c r="N4887" s="3" t="s">
        <v>1566</v>
      </c>
      <c r="O4887" s="2">
        <v>3</v>
      </c>
      <c r="Q4887" t="b">
        <v>0</v>
      </c>
      <c r="R4887" t="b">
        <v>1</v>
      </c>
      <c r="S4887" t="b">
        <v>1</v>
      </c>
      <c r="T4887" t="b">
        <v>1</v>
      </c>
    </row>
    <row r="4888" spans="1:29">
      <c r="A4888" s="2">
        <v>361172333</v>
      </c>
      <c r="B4888" s="2">
        <v>4500</v>
      </c>
      <c r="C4888" s="2">
        <v>56</v>
      </c>
      <c r="D4888" s="2">
        <v>2</v>
      </c>
      <c r="E4888" s="1"/>
      <c r="F4888" s="3" t="s">
        <v>60</v>
      </c>
      <c r="G4888" s="3" t="s">
        <v>32</v>
      </c>
      <c r="H4888" s="3" t="s">
        <v>35</v>
      </c>
      <c r="J4888" s="3" t="s">
        <v>64</v>
      </c>
      <c r="K4888" s="3" t="s">
        <v>41</v>
      </c>
      <c r="L4888" s="3" t="s">
        <v>258</v>
      </c>
      <c r="M4888" s="3" t="s">
        <v>259</v>
      </c>
      <c r="N4888" s="3" t="s">
        <v>1650</v>
      </c>
      <c r="O4888" s="2">
        <v>0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0</v>
      </c>
      <c r="W4888" t="b">
        <v>1</v>
      </c>
      <c r="X4888" t="b">
        <v>1</v>
      </c>
      <c r="Y4888" t="b">
        <v>0</v>
      </c>
      <c r="Z4888" t="b">
        <v>0</v>
      </c>
      <c r="AA4888" t="b">
        <v>0</v>
      </c>
      <c r="AB4888" t="b">
        <v>0</v>
      </c>
      <c r="AC4888" t="b">
        <v>1</v>
      </c>
    </row>
    <row r="4889" spans="1:29">
      <c r="A4889" s="2">
        <v>474172333</v>
      </c>
      <c r="B4889" s="2">
        <v>4500</v>
      </c>
      <c r="C4889" s="2">
        <v>50</v>
      </c>
      <c r="D4889" s="2">
        <v>2</v>
      </c>
      <c r="E4889" s="1"/>
      <c r="F4889" s="3" t="s">
        <v>31</v>
      </c>
      <c r="G4889" s="3" t="s">
        <v>32</v>
      </c>
      <c r="H4889" s="3" t="s">
        <v>35</v>
      </c>
      <c r="I4889" s="2">
        <v>1939</v>
      </c>
      <c r="J4889" s="3" t="s">
        <v>64</v>
      </c>
      <c r="K4889" s="3" t="s">
        <v>37</v>
      </c>
      <c r="L4889" s="3" t="s">
        <v>258</v>
      </c>
      <c r="M4889" s="3" t="s">
        <v>259</v>
      </c>
      <c r="N4889" s="3" t="s">
        <v>1723</v>
      </c>
      <c r="O4889" s="2">
        <v>1</v>
      </c>
      <c r="P4889" s="2">
        <v>3</v>
      </c>
      <c r="Q4889" t="b">
        <v>0</v>
      </c>
      <c r="U4889" t="b">
        <v>1</v>
      </c>
      <c r="V4889" t="b">
        <v>0</v>
      </c>
      <c r="W4889" t="b">
        <v>0</v>
      </c>
      <c r="X4889" t="b">
        <v>0</v>
      </c>
      <c r="Y4889" t="b">
        <v>1</v>
      </c>
      <c r="Z4889" t="b">
        <v>0</v>
      </c>
      <c r="AA4889" t="b">
        <v>0</v>
      </c>
      <c r="AB4889" t="b">
        <v>0</v>
      </c>
      <c r="AC4889" t="b">
        <v>1</v>
      </c>
    </row>
    <row r="4890" spans="1:29">
      <c r="A4890" s="2">
        <v>413181815</v>
      </c>
      <c r="B4890" s="2">
        <v>4500</v>
      </c>
      <c r="C4890" s="2">
        <v>63</v>
      </c>
      <c r="D4890" s="2">
        <v>3</v>
      </c>
      <c r="E4890" s="1"/>
      <c r="F4890" s="3" t="s">
        <v>31</v>
      </c>
      <c r="G4890" s="3" t="s">
        <v>32</v>
      </c>
      <c r="H4890" s="3" t="s">
        <v>40</v>
      </c>
      <c r="J4890" s="3" t="s">
        <v>64</v>
      </c>
      <c r="K4890" s="3" t="s">
        <v>37</v>
      </c>
      <c r="L4890" s="3" t="s">
        <v>773</v>
      </c>
      <c r="M4890" s="3" t="s">
        <v>776</v>
      </c>
      <c r="N4890" s="3" t="s">
        <v>852</v>
      </c>
      <c r="O4890" s="2">
        <v>1</v>
      </c>
      <c r="P4890" s="2">
        <v>2</v>
      </c>
      <c r="Q4890" t="b">
        <v>0</v>
      </c>
      <c r="R4890" t="b">
        <v>1</v>
      </c>
      <c r="S4890" t="b">
        <v>0</v>
      </c>
      <c r="T4890" t="b">
        <v>0</v>
      </c>
      <c r="U4890" t="b">
        <v>1</v>
      </c>
      <c r="V4890" t="b">
        <v>0</v>
      </c>
      <c r="W4890" t="b">
        <v>0</v>
      </c>
      <c r="X4890" t="b">
        <v>1</v>
      </c>
      <c r="Y4890" t="b">
        <v>1</v>
      </c>
      <c r="Z4890" t="b">
        <v>0</v>
      </c>
      <c r="AA4890" t="b">
        <v>0</v>
      </c>
      <c r="AB4890" t="b">
        <v>1</v>
      </c>
      <c r="AC4890" t="b">
        <v>1</v>
      </c>
    </row>
    <row r="4891" spans="1:29">
      <c r="A4891" s="2">
        <v>807181821</v>
      </c>
      <c r="B4891" s="2">
        <v>4500</v>
      </c>
      <c r="C4891" s="2">
        <v>63</v>
      </c>
      <c r="D4891" s="2">
        <v>3</v>
      </c>
      <c r="E4891" s="1"/>
      <c r="F4891" s="3" t="s">
        <v>31</v>
      </c>
      <c r="G4891" s="3" t="s">
        <v>32</v>
      </c>
      <c r="H4891" s="3" t="s">
        <v>40</v>
      </c>
      <c r="J4891" s="3" t="s">
        <v>64</v>
      </c>
      <c r="K4891" s="3" t="s">
        <v>37</v>
      </c>
      <c r="L4891" s="3" t="s">
        <v>773</v>
      </c>
      <c r="M4891" s="3" t="s">
        <v>776</v>
      </c>
      <c r="N4891" s="3" t="s">
        <v>852</v>
      </c>
      <c r="O4891" s="2">
        <v>1</v>
      </c>
      <c r="P4891" s="2">
        <v>2</v>
      </c>
      <c r="Q4891" t="b">
        <v>0</v>
      </c>
      <c r="R4891" t="b">
        <v>1</v>
      </c>
      <c r="S4891" t="b">
        <v>0</v>
      </c>
      <c r="T4891" t="b">
        <v>0</v>
      </c>
      <c r="U4891" t="b">
        <v>1</v>
      </c>
      <c r="V4891" t="b">
        <v>0</v>
      </c>
      <c r="W4891" t="b">
        <v>0</v>
      </c>
      <c r="X4891" t="b">
        <v>1</v>
      </c>
      <c r="Y4891" t="b">
        <v>1</v>
      </c>
      <c r="Z4891" t="b">
        <v>0</v>
      </c>
      <c r="AA4891" t="b">
        <v>0</v>
      </c>
      <c r="AB4891" t="b">
        <v>1</v>
      </c>
      <c r="AC4891" t="b">
        <v>1</v>
      </c>
    </row>
    <row r="4892" spans="1:29">
      <c r="A4892" s="2">
        <v>327162137</v>
      </c>
      <c r="B4892" s="2">
        <v>8000</v>
      </c>
      <c r="C4892" s="2">
        <v>97.38</v>
      </c>
      <c r="D4892" s="2">
        <v>3</v>
      </c>
      <c r="E4892" s="1"/>
      <c r="F4892" s="3" t="s">
        <v>31</v>
      </c>
      <c r="G4892" s="3" t="s">
        <v>32</v>
      </c>
      <c r="H4892" s="3" t="s">
        <v>35</v>
      </c>
      <c r="I4892" s="2">
        <v>2008</v>
      </c>
      <c r="J4892" s="3" t="s">
        <v>36</v>
      </c>
      <c r="K4892" s="3" t="s">
        <v>41</v>
      </c>
      <c r="L4892" s="3" t="s">
        <v>145</v>
      </c>
      <c r="M4892" s="3" t="s">
        <v>146</v>
      </c>
      <c r="N4892" s="3" t="s">
        <v>193</v>
      </c>
      <c r="O4892" s="2">
        <v>4</v>
      </c>
      <c r="P4892" s="2">
        <v>7</v>
      </c>
      <c r="Q4892" t="b">
        <v>1</v>
      </c>
      <c r="R4892" t="b">
        <v>0</v>
      </c>
      <c r="S4892" t="b">
        <v>1</v>
      </c>
      <c r="T4892" t="b">
        <v>1</v>
      </c>
      <c r="U4892" t="b">
        <v>1</v>
      </c>
      <c r="V4892" t="b">
        <v>1</v>
      </c>
      <c r="W4892" t="b">
        <v>0</v>
      </c>
      <c r="X4892" t="b">
        <v>0</v>
      </c>
      <c r="Y4892" t="b">
        <v>0</v>
      </c>
      <c r="Z4892" t="b">
        <v>1</v>
      </c>
      <c r="AA4892" t="b">
        <v>0</v>
      </c>
      <c r="AB4892" t="b">
        <v>0</v>
      </c>
      <c r="AC4892" t="b">
        <v>0</v>
      </c>
    </row>
    <row r="4893" spans="1:29">
      <c r="A4893" s="2">
        <v>117162137</v>
      </c>
      <c r="B4893" s="2">
        <v>11000</v>
      </c>
      <c r="C4893" s="2">
        <v>110</v>
      </c>
      <c r="D4893" s="2">
        <v>3</v>
      </c>
      <c r="E4893" s="1"/>
      <c r="F4893" s="3" t="s">
        <v>31</v>
      </c>
      <c r="G4893" s="3" t="s">
        <v>32</v>
      </c>
      <c r="H4893" s="3" t="s">
        <v>35</v>
      </c>
      <c r="I4893" s="2">
        <v>2009</v>
      </c>
      <c r="J4893" s="3" t="s">
        <v>36</v>
      </c>
      <c r="K4893" s="3" t="s">
        <v>91</v>
      </c>
      <c r="L4893" s="3" t="s">
        <v>145</v>
      </c>
      <c r="M4893" s="3" t="s">
        <v>146</v>
      </c>
      <c r="N4893" s="3" t="s">
        <v>147</v>
      </c>
      <c r="O4893" s="2">
        <v>4</v>
      </c>
      <c r="P4893" s="2">
        <v>9</v>
      </c>
      <c r="Q4893" t="b">
        <v>1</v>
      </c>
    </row>
    <row r="4894" spans="1:29">
      <c r="A4894" s="2">
        <v>729181821</v>
      </c>
      <c r="B4894" s="2">
        <v>4500</v>
      </c>
      <c r="C4894" s="2">
        <v>60</v>
      </c>
      <c r="D4894" s="2">
        <v>3</v>
      </c>
      <c r="E4894" s="1"/>
      <c r="F4894" s="3" t="s">
        <v>60</v>
      </c>
      <c r="G4894" s="3" t="s">
        <v>32</v>
      </c>
      <c r="H4894" s="3" t="s">
        <v>40</v>
      </c>
      <c r="I4894" s="2">
        <v>1938</v>
      </c>
      <c r="J4894" s="3" t="s">
        <v>64</v>
      </c>
      <c r="K4894" s="3" t="s">
        <v>37</v>
      </c>
      <c r="L4894" s="3" t="s">
        <v>773</v>
      </c>
      <c r="M4894" s="3" t="s">
        <v>774</v>
      </c>
      <c r="N4894" s="3" t="s">
        <v>793</v>
      </c>
      <c r="O4894" s="2">
        <v>0</v>
      </c>
      <c r="P4894" s="2">
        <v>4</v>
      </c>
      <c r="Q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1</v>
      </c>
      <c r="AC4894" t="b">
        <v>1</v>
      </c>
    </row>
    <row r="4895" spans="1:29">
      <c r="A4895" s="2">
        <v>914181825</v>
      </c>
      <c r="B4895" s="2">
        <v>4500</v>
      </c>
      <c r="C4895" s="2">
        <v>60</v>
      </c>
      <c r="D4895" s="2">
        <v>3</v>
      </c>
      <c r="E4895" s="1"/>
      <c r="F4895" s="3" t="s">
        <v>60</v>
      </c>
      <c r="G4895" s="3" t="s">
        <v>32</v>
      </c>
      <c r="H4895" s="3" t="s">
        <v>40</v>
      </c>
      <c r="I4895" s="2">
        <v>1938</v>
      </c>
      <c r="J4895" s="3" t="s">
        <v>64</v>
      </c>
      <c r="K4895" s="3" t="s">
        <v>37</v>
      </c>
      <c r="L4895" s="3" t="s">
        <v>773</v>
      </c>
      <c r="M4895" s="3" t="s">
        <v>774</v>
      </c>
      <c r="N4895" s="3" t="s">
        <v>793</v>
      </c>
      <c r="O4895" s="2">
        <v>0</v>
      </c>
      <c r="P4895" s="2">
        <v>4</v>
      </c>
      <c r="Q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1</v>
      </c>
      <c r="AC4895" t="b">
        <v>1</v>
      </c>
    </row>
    <row r="4896" spans="1:29">
      <c r="A4896" s="2">
        <v>841162138</v>
      </c>
      <c r="B4896" s="2">
        <v>13900</v>
      </c>
      <c r="C4896" s="2">
        <v>130</v>
      </c>
      <c r="D4896" s="2">
        <v>4</v>
      </c>
      <c r="E4896" s="1"/>
      <c r="F4896" s="3" t="s">
        <v>31</v>
      </c>
      <c r="G4896" s="3" t="s">
        <v>44</v>
      </c>
      <c r="H4896" s="3" t="s">
        <v>35</v>
      </c>
      <c r="I4896" s="2">
        <v>2009</v>
      </c>
      <c r="J4896" s="3" t="s">
        <v>36</v>
      </c>
      <c r="K4896" s="3" t="s">
        <v>1650</v>
      </c>
      <c r="L4896" s="3" t="s">
        <v>145</v>
      </c>
      <c r="M4896" s="3" t="s">
        <v>148</v>
      </c>
      <c r="N4896" s="3" t="s">
        <v>229</v>
      </c>
      <c r="O4896" s="2">
        <v>3</v>
      </c>
      <c r="P4896" s="2">
        <v>8</v>
      </c>
      <c r="Q4896" t="b">
        <v>0</v>
      </c>
      <c r="U4896" t="b">
        <v>1</v>
      </c>
      <c r="V4896" t="b">
        <v>1</v>
      </c>
      <c r="W4896" t="b">
        <v>1</v>
      </c>
      <c r="X4896" t="b">
        <v>0</v>
      </c>
      <c r="Y4896" t="b">
        <v>1</v>
      </c>
      <c r="Z4896" t="b">
        <v>0</v>
      </c>
      <c r="AA4896" t="b">
        <v>0</v>
      </c>
      <c r="AB4896" t="b">
        <v>0</v>
      </c>
      <c r="AC4896" t="b">
        <v>0</v>
      </c>
    </row>
    <row r="4897" spans="1:29">
      <c r="A4897" s="2">
        <v>174162138</v>
      </c>
      <c r="B4897" s="2">
        <v>13500</v>
      </c>
      <c r="C4897" s="2">
        <v>66</v>
      </c>
      <c r="D4897" s="2">
        <v>2</v>
      </c>
      <c r="E4897" s="1"/>
      <c r="F4897" s="3" t="s">
        <v>31</v>
      </c>
      <c r="G4897" s="3" t="s">
        <v>32</v>
      </c>
      <c r="H4897" s="3" t="s">
        <v>35</v>
      </c>
      <c r="I4897" s="2">
        <v>2017</v>
      </c>
      <c r="J4897" s="3" t="s">
        <v>36</v>
      </c>
      <c r="K4897" s="3" t="s">
        <v>1650</v>
      </c>
      <c r="L4897" s="3" t="s">
        <v>145</v>
      </c>
      <c r="M4897" s="3" t="s">
        <v>146</v>
      </c>
      <c r="N4897" s="3" t="s">
        <v>155</v>
      </c>
      <c r="O4897" s="2"/>
      <c r="P4897" s="2">
        <v>52</v>
      </c>
      <c r="Q4897" t="b">
        <v>1</v>
      </c>
      <c r="R4897" t="b">
        <v>1</v>
      </c>
      <c r="S4897" t="b">
        <v>1</v>
      </c>
      <c r="T4897" t="b">
        <v>1</v>
      </c>
    </row>
    <row r="4898" spans="1:29">
      <c r="A4898" s="2">
        <v>780181837</v>
      </c>
      <c r="B4898" s="2">
        <v>4500</v>
      </c>
      <c r="C4898" s="2">
        <v>63</v>
      </c>
      <c r="D4898" s="2">
        <v>3</v>
      </c>
      <c r="E4898" s="1"/>
      <c r="F4898" s="3" t="s">
        <v>31</v>
      </c>
      <c r="G4898" s="3" t="s">
        <v>32</v>
      </c>
      <c r="H4898" s="3" t="s">
        <v>40</v>
      </c>
      <c r="J4898" s="3" t="s">
        <v>64</v>
      </c>
      <c r="K4898" s="3" t="s">
        <v>37</v>
      </c>
      <c r="L4898" s="3" t="s">
        <v>773</v>
      </c>
      <c r="M4898" s="3" t="s">
        <v>776</v>
      </c>
      <c r="N4898" s="3" t="s">
        <v>852</v>
      </c>
      <c r="O4898" s="2">
        <v>1</v>
      </c>
      <c r="P4898" s="2">
        <v>2</v>
      </c>
      <c r="Q4898" t="b">
        <v>0</v>
      </c>
      <c r="R4898" t="b">
        <v>1</v>
      </c>
      <c r="S4898" t="b">
        <v>0</v>
      </c>
      <c r="T4898" t="b">
        <v>0</v>
      </c>
      <c r="U4898" t="b">
        <v>1</v>
      </c>
      <c r="V4898" t="b">
        <v>0</v>
      </c>
      <c r="W4898" t="b">
        <v>0</v>
      </c>
      <c r="X4898" t="b">
        <v>1</v>
      </c>
      <c r="Y4898" t="b">
        <v>1</v>
      </c>
      <c r="Z4898" t="b">
        <v>0</v>
      </c>
      <c r="AA4898" t="b">
        <v>0</v>
      </c>
      <c r="AB4898" t="b">
        <v>1</v>
      </c>
      <c r="AC4898" t="b">
        <v>1</v>
      </c>
    </row>
    <row r="4899" spans="1:29">
      <c r="A4899" s="2">
        <v>571162138</v>
      </c>
      <c r="B4899" s="2">
        <v>23000</v>
      </c>
      <c r="C4899" s="2">
        <v>110</v>
      </c>
      <c r="D4899" s="2">
        <v>3</v>
      </c>
      <c r="E4899" s="1"/>
      <c r="F4899" s="3" t="s">
        <v>31</v>
      </c>
      <c r="G4899" s="3" t="s">
        <v>32</v>
      </c>
      <c r="H4899" s="3" t="s">
        <v>35</v>
      </c>
      <c r="I4899" s="2">
        <v>2009</v>
      </c>
      <c r="J4899" s="3" t="s">
        <v>36</v>
      </c>
      <c r="K4899" s="3" t="s">
        <v>1650</v>
      </c>
      <c r="L4899" s="3" t="s">
        <v>145</v>
      </c>
      <c r="M4899" s="3" t="s">
        <v>146</v>
      </c>
      <c r="N4899" s="3" t="s">
        <v>159</v>
      </c>
      <c r="O4899" s="2">
        <v>7</v>
      </c>
      <c r="P4899" s="2">
        <v>7</v>
      </c>
      <c r="Q4899" t="b">
        <v>1</v>
      </c>
      <c r="U4899" t="b">
        <v>0</v>
      </c>
      <c r="V4899" t="b">
        <v>1</v>
      </c>
      <c r="W4899" t="b">
        <v>1</v>
      </c>
      <c r="X4899" t="b">
        <v>1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</row>
    <row r="4900" spans="1:29">
      <c r="A4900" s="2">
        <v>710162138</v>
      </c>
      <c r="B4900" s="2">
        <v>26100</v>
      </c>
      <c r="C4900" s="2">
        <v>120</v>
      </c>
      <c r="D4900" s="2">
        <v>3</v>
      </c>
      <c r="E4900" s="1"/>
      <c r="F4900" s="3" t="s">
        <v>31</v>
      </c>
      <c r="G4900" s="3" t="s">
        <v>32</v>
      </c>
      <c r="H4900" s="3" t="s">
        <v>35</v>
      </c>
      <c r="I4900" s="2">
        <v>2017</v>
      </c>
      <c r="J4900" s="3" t="s">
        <v>36</v>
      </c>
      <c r="K4900" s="3" t="s">
        <v>1650</v>
      </c>
      <c r="L4900" s="3" t="s">
        <v>145</v>
      </c>
      <c r="M4900" s="3" t="s">
        <v>146</v>
      </c>
      <c r="N4900" s="3" t="s">
        <v>155</v>
      </c>
      <c r="O4900" s="2"/>
      <c r="P4900" s="2">
        <v>52</v>
      </c>
      <c r="Q4900" t="b">
        <v>1</v>
      </c>
      <c r="R4900" t="b">
        <v>1</v>
      </c>
      <c r="S4900" t="b">
        <v>0</v>
      </c>
      <c r="T4900" t="b">
        <v>0</v>
      </c>
    </row>
    <row r="4901" spans="1:29">
      <c r="A4901" s="2">
        <v>404181845</v>
      </c>
      <c r="B4901" s="2">
        <v>4500</v>
      </c>
      <c r="C4901" s="2">
        <v>60</v>
      </c>
      <c r="D4901" s="2">
        <v>3</v>
      </c>
      <c r="E4901" s="1"/>
      <c r="F4901" s="3" t="s">
        <v>60</v>
      </c>
      <c r="G4901" s="3" t="s">
        <v>32</v>
      </c>
      <c r="H4901" s="3" t="s">
        <v>40</v>
      </c>
      <c r="I4901" s="2">
        <v>1938</v>
      </c>
      <c r="J4901" s="3" t="s">
        <v>64</v>
      </c>
      <c r="K4901" s="3" t="s">
        <v>37</v>
      </c>
      <c r="L4901" s="3" t="s">
        <v>773</v>
      </c>
      <c r="M4901" s="3" t="s">
        <v>774</v>
      </c>
      <c r="N4901" s="3" t="s">
        <v>793</v>
      </c>
      <c r="O4901" s="2">
        <v>0</v>
      </c>
      <c r="P4901" s="2">
        <v>4</v>
      </c>
      <c r="Q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1</v>
      </c>
      <c r="AC4901" t="b">
        <v>1</v>
      </c>
    </row>
    <row r="4902" spans="1:29">
      <c r="A4902" s="2">
        <v>175164332</v>
      </c>
      <c r="B4902" s="2">
        <v>4500</v>
      </c>
      <c r="C4902" s="2">
        <v>94</v>
      </c>
      <c r="D4902" s="2">
        <v>3</v>
      </c>
      <c r="E4902" s="1"/>
      <c r="F4902" s="3" t="s">
        <v>31</v>
      </c>
      <c r="G4902" s="3" t="s">
        <v>32</v>
      </c>
      <c r="H4902" s="3" t="s">
        <v>40</v>
      </c>
      <c r="I4902" s="2">
        <v>1938</v>
      </c>
      <c r="J4902" s="3" t="s">
        <v>64</v>
      </c>
      <c r="K4902" s="3" t="s">
        <v>37</v>
      </c>
      <c r="L4902" s="3" t="s">
        <v>114</v>
      </c>
      <c r="M4902" s="3" t="s">
        <v>619</v>
      </c>
      <c r="N4902" s="3" t="s">
        <v>681</v>
      </c>
      <c r="O4902" s="2">
        <v>2</v>
      </c>
      <c r="P4902" s="2">
        <v>4</v>
      </c>
      <c r="Q4902" t="b">
        <v>1</v>
      </c>
      <c r="U4902" t="b">
        <v>1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1</v>
      </c>
      <c r="AB4902" t="b">
        <v>1</v>
      </c>
      <c r="AC4902" t="b">
        <v>1</v>
      </c>
    </row>
    <row r="4903" spans="1:29">
      <c r="A4903" s="2">
        <v>182162139</v>
      </c>
      <c r="B4903" s="2">
        <v>12382</v>
      </c>
      <c r="C4903" s="2">
        <v>76.88</v>
      </c>
      <c r="D4903" s="2">
        <v>3</v>
      </c>
      <c r="E4903" s="1">
        <v>627</v>
      </c>
      <c r="F4903" s="3" t="s">
        <v>31</v>
      </c>
      <c r="G4903" s="3" t="s">
        <v>44</v>
      </c>
      <c r="H4903" s="3" t="s">
        <v>35</v>
      </c>
      <c r="I4903" s="2">
        <v>2020</v>
      </c>
      <c r="J4903" s="3" t="s">
        <v>36</v>
      </c>
      <c r="K4903" s="3" t="s">
        <v>1650</v>
      </c>
      <c r="L4903" s="3" t="s">
        <v>145</v>
      </c>
      <c r="M4903" s="3" t="s">
        <v>206</v>
      </c>
      <c r="N4903" s="3" t="s">
        <v>218</v>
      </c>
      <c r="O4903" s="2">
        <v>2</v>
      </c>
      <c r="P4903" s="2">
        <v>5</v>
      </c>
      <c r="Q4903" t="b">
        <v>1</v>
      </c>
      <c r="U4903" t="b">
        <v>0</v>
      </c>
      <c r="V4903" t="b">
        <v>1</v>
      </c>
      <c r="W4903" t="b">
        <v>0</v>
      </c>
      <c r="X4903" t="b">
        <v>0</v>
      </c>
      <c r="Y4903" t="b">
        <v>0</v>
      </c>
      <c r="Z4903" t="b">
        <v>1</v>
      </c>
      <c r="AA4903" t="b">
        <v>0</v>
      </c>
      <c r="AB4903" t="b">
        <v>0</v>
      </c>
      <c r="AC4903" t="b">
        <v>0</v>
      </c>
    </row>
    <row r="4904" spans="1:29">
      <c r="A4904" s="2">
        <v>143162139</v>
      </c>
      <c r="B4904" s="2">
        <v>14000</v>
      </c>
      <c r="C4904" s="2">
        <v>93.72</v>
      </c>
      <c r="D4904" s="2">
        <v>4</v>
      </c>
      <c r="E4904" s="1"/>
      <c r="F4904" s="3" t="s">
        <v>31</v>
      </c>
      <c r="G4904" s="3" t="s">
        <v>32</v>
      </c>
      <c r="H4904" s="3" t="s">
        <v>35</v>
      </c>
      <c r="I4904" s="2">
        <v>2011</v>
      </c>
      <c r="J4904" s="3" t="s">
        <v>36</v>
      </c>
      <c r="K4904" s="3" t="s">
        <v>41</v>
      </c>
      <c r="L4904" s="3" t="s">
        <v>145</v>
      </c>
      <c r="M4904" s="3" t="s">
        <v>206</v>
      </c>
      <c r="N4904" s="3" t="s">
        <v>1650</v>
      </c>
      <c r="O4904" s="2">
        <v>4</v>
      </c>
      <c r="P4904" s="2">
        <v>6</v>
      </c>
      <c r="Q4904" t="b">
        <v>1</v>
      </c>
      <c r="U4904" t="b">
        <v>0</v>
      </c>
      <c r="V4904" t="b">
        <v>1</v>
      </c>
      <c r="W4904" t="b">
        <v>0</v>
      </c>
      <c r="X4904" t="b">
        <v>0</v>
      </c>
      <c r="Y4904" t="b">
        <v>0</v>
      </c>
      <c r="Z4904" t="b">
        <v>1</v>
      </c>
      <c r="AA4904" t="b">
        <v>0</v>
      </c>
      <c r="AB4904" t="b">
        <v>0</v>
      </c>
      <c r="AC4904" t="b">
        <v>0</v>
      </c>
    </row>
    <row r="4905" spans="1:29">
      <c r="A4905" s="2">
        <v>676162139</v>
      </c>
      <c r="B4905" s="2">
        <v>15000</v>
      </c>
      <c r="C4905" s="2">
        <v>107</v>
      </c>
      <c r="D4905" s="2">
        <v>4</v>
      </c>
      <c r="E4905" s="1"/>
      <c r="F4905" s="3" t="s">
        <v>31</v>
      </c>
      <c r="G4905" s="3" t="s">
        <v>32</v>
      </c>
      <c r="H4905" s="3" t="s">
        <v>35</v>
      </c>
      <c r="I4905" s="2">
        <v>2008</v>
      </c>
      <c r="J4905" s="3" t="s">
        <v>36</v>
      </c>
      <c r="K4905" s="3" t="s">
        <v>1650</v>
      </c>
      <c r="L4905" s="3" t="s">
        <v>145</v>
      </c>
      <c r="M4905" s="3" t="s">
        <v>150</v>
      </c>
      <c r="N4905" s="3" t="s">
        <v>163</v>
      </c>
      <c r="O4905" s="2">
        <v>4</v>
      </c>
      <c r="P4905" s="2">
        <v>6</v>
      </c>
      <c r="Q4905" t="b">
        <v>1</v>
      </c>
      <c r="U4905" t="b">
        <v>1</v>
      </c>
      <c r="V4905" t="b">
        <v>1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</row>
    <row r="4906" spans="1:29">
      <c r="A4906" s="2">
        <v>995162139</v>
      </c>
      <c r="B4906" s="2">
        <v>16500</v>
      </c>
      <c r="C4906" s="2">
        <v>122</v>
      </c>
      <c r="D4906" s="2">
        <v>3</v>
      </c>
      <c r="E4906" s="1"/>
      <c r="F4906" s="3" t="s">
        <v>31</v>
      </c>
      <c r="G4906" s="3" t="s">
        <v>44</v>
      </c>
      <c r="H4906" s="3" t="s">
        <v>35</v>
      </c>
      <c r="I4906" s="2">
        <v>2020</v>
      </c>
      <c r="J4906" s="3" t="s">
        <v>36</v>
      </c>
      <c r="K4906" s="3" t="s">
        <v>1650</v>
      </c>
      <c r="L4906" s="3" t="s">
        <v>145</v>
      </c>
      <c r="M4906" s="3" t="s">
        <v>206</v>
      </c>
      <c r="N4906" s="3" t="s">
        <v>1980</v>
      </c>
      <c r="O4906" s="2">
        <v>1</v>
      </c>
      <c r="P4906" s="2">
        <v>6</v>
      </c>
      <c r="Q4906" t="b">
        <v>1</v>
      </c>
      <c r="R4906" t="b">
        <v>0</v>
      </c>
      <c r="S4906" t="b">
        <v>1</v>
      </c>
      <c r="T4906" t="b">
        <v>1</v>
      </c>
    </row>
    <row r="4907" spans="1:29">
      <c r="A4907" s="2">
        <v>299162139</v>
      </c>
      <c r="B4907" s="2">
        <v>20000</v>
      </c>
      <c r="C4907" s="2">
        <v>96.5</v>
      </c>
      <c r="D4907" s="2">
        <v>2</v>
      </c>
      <c r="E4907" s="1"/>
      <c r="F4907" s="3" t="s">
        <v>31</v>
      </c>
      <c r="G4907" s="3" t="s">
        <v>44</v>
      </c>
      <c r="H4907" s="3" t="s">
        <v>35</v>
      </c>
      <c r="I4907" s="2">
        <v>2017</v>
      </c>
      <c r="J4907" s="3" t="s">
        <v>36</v>
      </c>
      <c r="K4907" s="3" t="s">
        <v>1650</v>
      </c>
      <c r="L4907" s="3" t="s">
        <v>145</v>
      </c>
      <c r="M4907" s="3" t="s">
        <v>146</v>
      </c>
      <c r="N4907" s="3" t="s">
        <v>155</v>
      </c>
      <c r="O4907" s="2"/>
      <c r="P4907" s="2">
        <v>54</v>
      </c>
      <c r="Q4907" t="b">
        <v>1</v>
      </c>
      <c r="R4907" t="b">
        <v>0</v>
      </c>
      <c r="S4907" t="b">
        <v>1</v>
      </c>
      <c r="T4907" t="b">
        <v>1</v>
      </c>
    </row>
    <row r="4908" spans="1:29">
      <c r="A4908" s="2">
        <v>881162139</v>
      </c>
      <c r="B4908" s="2">
        <v>20000</v>
      </c>
      <c r="C4908" s="2">
        <v>153</v>
      </c>
      <c r="D4908" s="2">
        <v>3</v>
      </c>
      <c r="E4908" s="1"/>
      <c r="F4908" s="3" t="s">
        <v>31</v>
      </c>
      <c r="G4908" s="3" t="s">
        <v>32</v>
      </c>
      <c r="H4908" s="3" t="s">
        <v>35</v>
      </c>
      <c r="I4908" s="2">
        <v>2004</v>
      </c>
      <c r="J4908" s="3" t="s">
        <v>36</v>
      </c>
      <c r="K4908" s="3" t="s">
        <v>1650</v>
      </c>
      <c r="L4908" s="3" t="s">
        <v>145</v>
      </c>
      <c r="M4908" s="3" t="s">
        <v>146</v>
      </c>
      <c r="N4908" s="3" t="s">
        <v>1981</v>
      </c>
      <c r="O4908" s="2">
        <v>2</v>
      </c>
      <c r="P4908" s="2">
        <v>8</v>
      </c>
      <c r="Q4908" t="b">
        <v>1</v>
      </c>
      <c r="R4908" t="b">
        <v>1</v>
      </c>
      <c r="S4908" t="b">
        <v>1</v>
      </c>
      <c r="T4908" t="b">
        <v>1</v>
      </c>
      <c r="U4908" t="b">
        <v>1</v>
      </c>
      <c r="V4908" t="b">
        <v>1</v>
      </c>
      <c r="W4908" t="b">
        <v>0</v>
      </c>
      <c r="X4908" t="b">
        <v>0</v>
      </c>
      <c r="Y4908" t="b">
        <v>0</v>
      </c>
      <c r="Z4908" t="b">
        <v>1</v>
      </c>
      <c r="AA4908" t="b">
        <v>0</v>
      </c>
      <c r="AB4908" t="b">
        <v>0</v>
      </c>
      <c r="AC4908" t="b">
        <v>0</v>
      </c>
    </row>
    <row r="4909" spans="1:29">
      <c r="A4909" s="2">
        <v>849164344</v>
      </c>
      <c r="B4909" s="2">
        <v>4500</v>
      </c>
      <c r="C4909" s="2">
        <v>50</v>
      </c>
      <c r="D4909" s="2">
        <v>3</v>
      </c>
      <c r="E4909" s="1"/>
      <c r="F4909" s="3" t="s">
        <v>31</v>
      </c>
      <c r="G4909" s="3" t="s">
        <v>32</v>
      </c>
      <c r="H4909" s="3" t="s">
        <v>35</v>
      </c>
      <c r="I4909" s="2">
        <v>1950</v>
      </c>
      <c r="J4909" s="3" t="s">
        <v>64</v>
      </c>
      <c r="K4909" s="3" t="s">
        <v>37</v>
      </c>
      <c r="L4909" s="3" t="s">
        <v>114</v>
      </c>
      <c r="M4909" s="3" t="s">
        <v>115</v>
      </c>
      <c r="N4909" s="3" t="s">
        <v>1650</v>
      </c>
      <c r="O4909" s="2">
        <v>2</v>
      </c>
      <c r="P4909" s="2">
        <v>6</v>
      </c>
      <c r="Q4909" t="b">
        <v>1</v>
      </c>
    </row>
    <row r="4910" spans="1:29">
      <c r="A4910" s="2">
        <v>144164345</v>
      </c>
      <c r="B4910" s="2">
        <v>4500</v>
      </c>
      <c r="C4910" s="2">
        <v>94</v>
      </c>
      <c r="D4910" s="2">
        <v>4</v>
      </c>
      <c r="E4910" s="1"/>
      <c r="F4910" s="3" t="s">
        <v>31</v>
      </c>
      <c r="G4910" s="3" t="s">
        <v>32</v>
      </c>
      <c r="H4910" s="3" t="s">
        <v>35</v>
      </c>
      <c r="I4910" s="2">
        <v>1938</v>
      </c>
      <c r="J4910" s="3" t="s">
        <v>64</v>
      </c>
      <c r="K4910" s="3" t="s">
        <v>1650</v>
      </c>
      <c r="L4910" s="3" t="s">
        <v>114</v>
      </c>
      <c r="M4910" s="3" t="s">
        <v>619</v>
      </c>
      <c r="N4910" s="3" t="s">
        <v>681</v>
      </c>
      <c r="O4910" s="2">
        <v>2</v>
      </c>
      <c r="P4910" s="2">
        <v>4</v>
      </c>
      <c r="Q4910" t="b">
        <v>1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1</v>
      </c>
    </row>
    <row r="4911" spans="1:29">
      <c r="A4911" s="2">
        <v>173164349</v>
      </c>
      <c r="B4911" s="2">
        <v>4500</v>
      </c>
      <c r="C4911" s="2">
        <v>50</v>
      </c>
      <c r="D4911" s="2">
        <v>3</v>
      </c>
      <c r="E4911" s="1"/>
      <c r="F4911" s="3" t="s">
        <v>31</v>
      </c>
      <c r="G4911" s="3" t="s">
        <v>32</v>
      </c>
      <c r="H4911" s="3" t="s">
        <v>35</v>
      </c>
      <c r="I4911" s="2">
        <v>1950</v>
      </c>
      <c r="J4911" s="3" t="s">
        <v>64</v>
      </c>
      <c r="K4911" s="3" t="s">
        <v>37</v>
      </c>
      <c r="L4911" s="3" t="s">
        <v>114</v>
      </c>
      <c r="M4911" s="3" t="s">
        <v>115</v>
      </c>
      <c r="N4911" s="3" t="s">
        <v>1650</v>
      </c>
      <c r="O4911" s="2">
        <v>2</v>
      </c>
      <c r="P4911" s="2">
        <v>6</v>
      </c>
      <c r="Q4911" t="b">
        <v>1</v>
      </c>
    </row>
    <row r="4912" spans="1:29">
      <c r="A4912" s="2">
        <v>190162139</v>
      </c>
      <c r="B4912" s="2">
        <v>4000</v>
      </c>
      <c r="C4912" s="2">
        <v>40</v>
      </c>
      <c r="D4912" s="2">
        <v>2</v>
      </c>
      <c r="E4912" s="1">
        <v>700</v>
      </c>
      <c r="F4912" s="3" t="s">
        <v>31</v>
      </c>
      <c r="G4912" s="3" t="s">
        <v>44</v>
      </c>
      <c r="H4912" s="3" t="s">
        <v>35</v>
      </c>
      <c r="I4912" s="2">
        <v>1958</v>
      </c>
      <c r="J4912" s="3" t="s">
        <v>45</v>
      </c>
      <c r="K4912" s="3" t="s">
        <v>1650</v>
      </c>
      <c r="L4912" s="3" t="s">
        <v>145</v>
      </c>
      <c r="M4912" s="3" t="s">
        <v>153</v>
      </c>
      <c r="N4912" s="3" t="s">
        <v>154</v>
      </c>
      <c r="O4912" s="2">
        <v>0</v>
      </c>
      <c r="P4912" s="2">
        <v>3</v>
      </c>
      <c r="Q4912" t="b">
        <v>0</v>
      </c>
    </row>
    <row r="4913" spans="1:29">
      <c r="A4913" s="2">
        <v>841162139</v>
      </c>
      <c r="B4913" s="2">
        <v>5500</v>
      </c>
      <c r="C4913" s="2">
        <v>55</v>
      </c>
      <c r="D4913" s="2">
        <v>3</v>
      </c>
      <c r="E4913" s="1">
        <v>700</v>
      </c>
      <c r="F4913" s="3" t="s">
        <v>31</v>
      </c>
      <c r="G4913" s="3" t="s">
        <v>32</v>
      </c>
      <c r="H4913" s="3" t="s">
        <v>35</v>
      </c>
      <c r="I4913" s="2">
        <v>1960</v>
      </c>
      <c r="J4913" s="3" t="s">
        <v>45</v>
      </c>
      <c r="K4913" s="3" t="s">
        <v>1650</v>
      </c>
      <c r="L4913" s="3" t="s">
        <v>145</v>
      </c>
      <c r="M4913" s="3" t="s">
        <v>146</v>
      </c>
      <c r="N4913" s="3" t="s">
        <v>181</v>
      </c>
      <c r="O4913" s="2">
        <v>6</v>
      </c>
      <c r="P4913" s="2">
        <v>8</v>
      </c>
      <c r="Q4913" t="b">
        <v>1</v>
      </c>
      <c r="R4913" t="b">
        <v>1</v>
      </c>
      <c r="S4913" t="b">
        <v>1</v>
      </c>
      <c r="T4913" t="b">
        <v>1</v>
      </c>
    </row>
    <row r="4914" spans="1:29">
      <c r="A4914" s="2">
        <v>271164751</v>
      </c>
      <c r="B4914" s="2">
        <v>4500</v>
      </c>
      <c r="C4914" s="2">
        <v>59.2</v>
      </c>
      <c r="D4914" s="2">
        <v>3</v>
      </c>
      <c r="E4914" s="1">
        <v>900</v>
      </c>
      <c r="F4914" s="3" t="s">
        <v>31</v>
      </c>
      <c r="G4914" s="3" t="s">
        <v>32</v>
      </c>
      <c r="H4914" s="3" t="s">
        <v>35</v>
      </c>
      <c r="I4914" s="2">
        <v>1954</v>
      </c>
      <c r="J4914" s="3" t="s">
        <v>64</v>
      </c>
      <c r="K4914" s="3" t="s">
        <v>37</v>
      </c>
      <c r="L4914" s="3" t="s">
        <v>167</v>
      </c>
      <c r="M4914" s="3" t="s">
        <v>1009</v>
      </c>
      <c r="N4914" s="3" t="s">
        <v>1039</v>
      </c>
      <c r="O4914" s="2">
        <v>3</v>
      </c>
      <c r="P4914" s="2">
        <v>4</v>
      </c>
      <c r="Q4914" t="b">
        <v>0</v>
      </c>
    </row>
    <row r="4915" spans="1:29">
      <c r="A4915" s="2">
        <v>962162128</v>
      </c>
      <c r="B4915" s="2">
        <v>4500</v>
      </c>
      <c r="C4915" s="2">
        <v>65</v>
      </c>
      <c r="D4915" s="2">
        <v>2</v>
      </c>
      <c r="E4915" s="1"/>
      <c r="F4915" s="3" t="s">
        <v>31</v>
      </c>
      <c r="G4915" s="3" t="s">
        <v>32</v>
      </c>
      <c r="H4915" s="3" t="s">
        <v>35</v>
      </c>
      <c r="I4915" s="2">
        <v>1952</v>
      </c>
      <c r="J4915" s="3" t="s">
        <v>64</v>
      </c>
      <c r="K4915" s="3" t="s">
        <v>1650</v>
      </c>
      <c r="L4915" s="3" t="s">
        <v>145</v>
      </c>
      <c r="M4915" s="3" t="s">
        <v>150</v>
      </c>
      <c r="N4915" s="3" t="s">
        <v>203</v>
      </c>
      <c r="O4915" s="2">
        <v>2</v>
      </c>
      <c r="P4915" s="2">
        <v>4</v>
      </c>
      <c r="Q4915" t="b">
        <v>1</v>
      </c>
    </row>
    <row r="4916" spans="1:29">
      <c r="A4916" s="2">
        <v>591162157</v>
      </c>
      <c r="B4916" s="2">
        <v>4500</v>
      </c>
      <c r="C4916" s="2">
        <v>56</v>
      </c>
      <c r="D4916" s="2">
        <v>2</v>
      </c>
      <c r="E4916" s="1"/>
      <c r="F4916" s="3" t="s">
        <v>31</v>
      </c>
      <c r="G4916" s="3" t="s">
        <v>32</v>
      </c>
      <c r="H4916" s="3" t="s">
        <v>35</v>
      </c>
      <c r="J4916" s="3" t="s">
        <v>64</v>
      </c>
      <c r="K4916" s="3" t="s">
        <v>37</v>
      </c>
      <c r="L4916" s="3" t="s">
        <v>145</v>
      </c>
      <c r="M4916" s="3" t="s">
        <v>146</v>
      </c>
      <c r="N4916" s="3" t="s">
        <v>233</v>
      </c>
      <c r="O4916" s="2">
        <v>1</v>
      </c>
      <c r="Q4916" t="b">
        <v>1</v>
      </c>
      <c r="R4916" t="b">
        <v>0</v>
      </c>
      <c r="S4916" t="b">
        <v>1</v>
      </c>
      <c r="T4916" t="b">
        <v>1</v>
      </c>
    </row>
    <row r="4917" spans="1:29">
      <c r="A4917" s="2">
        <v>612162157</v>
      </c>
      <c r="B4917" s="2">
        <v>4500</v>
      </c>
      <c r="C4917" s="2">
        <v>55.23</v>
      </c>
      <c r="D4917" s="2">
        <v>2</v>
      </c>
      <c r="E4917" s="1"/>
      <c r="F4917" s="3" t="s">
        <v>31</v>
      </c>
      <c r="G4917" s="3" t="s">
        <v>32</v>
      </c>
      <c r="H4917" s="3" t="s">
        <v>35</v>
      </c>
      <c r="I4917" s="2">
        <v>1925</v>
      </c>
      <c r="J4917" s="3" t="s">
        <v>64</v>
      </c>
      <c r="K4917" s="3" t="s">
        <v>37</v>
      </c>
      <c r="L4917" s="3" t="s">
        <v>145</v>
      </c>
      <c r="M4917" s="3" t="s">
        <v>206</v>
      </c>
      <c r="N4917" s="3" t="s">
        <v>227</v>
      </c>
      <c r="O4917" s="2">
        <v>2</v>
      </c>
      <c r="P4917" s="2">
        <v>5</v>
      </c>
      <c r="Q4917" t="b">
        <v>1</v>
      </c>
      <c r="R4917" t="b">
        <v>1</v>
      </c>
      <c r="S4917" t="b">
        <v>0</v>
      </c>
      <c r="T4917" t="b">
        <v>0</v>
      </c>
    </row>
    <row r="4918" spans="1:29">
      <c r="A4918" s="2">
        <v>100162140</v>
      </c>
      <c r="B4918" s="2">
        <v>28000</v>
      </c>
      <c r="C4918" s="2">
        <v>117</v>
      </c>
      <c r="D4918" s="2">
        <v>2</v>
      </c>
      <c r="E4918" s="1"/>
      <c r="F4918" s="3" t="s">
        <v>31</v>
      </c>
      <c r="G4918" s="3" t="s">
        <v>44</v>
      </c>
      <c r="H4918" s="3" t="s">
        <v>35</v>
      </c>
      <c r="I4918" s="2">
        <v>2017</v>
      </c>
      <c r="J4918" s="3" t="s">
        <v>45</v>
      </c>
      <c r="K4918" s="3" t="s">
        <v>91</v>
      </c>
      <c r="L4918" s="3" t="s">
        <v>145</v>
      </c>
      <c r="M4918" s="3" t="s">
        <v>146</v>
      </c>
      <c r="N4918" s="3" t="s">
        <v>155</v>
      </c>
      <c r="O4918" s="2"/>
      <c r="P4918" s="2">
        <v>52</v>
      </c>
      <c r="Q4918" t="b">
        <v>1</v>
      </c>
      <c r="R4918" t="b">
        <v>1</v>
      </c>
      <c r="S4918" t="b">
        <v>1</v>
      </c>
      <c r="T4918" t="b">
        <v>1</v>
      </c>
      <c r="U4918" t="b">
        <v>0</v>
      </c>
      <c r="V4918" t="b">
        <v>1</v>
      </c>
      <c r="W4918" t="b">
        <v>0</v>
      </c>
      <c r="X4918" t="b">
        <v>0</v>
      </c>
      <c r="Y4918" t="b">
        <v>1</v>
      </c>
      <c r="Z4918" t="b">
        <v>0</v>
      </c>
      <c r="AA4918" t="b">
        <v>0</v>
      </c>
      <c r="AB4918" t="b">
        <v>0</v>
      </c>
      <c r="AC4918" t="b">
        <v>0</v>
      </c>
    </row>
    <row r="4919" spans="1:29">
      <c r="A4919" s="2">
        <v>924162140</v>
      </c>
      <c r="B4919" s="2">
        <v>40000</v>
      </c>
      <c r="C4919" s="2">
        <v>160</v>
      </c>
      <c r="D4919" s="2">
        <v>4</v>
      </c>
      <c r="E4919" s="1"/>
      <c r="F4919" s="3" t="s">
        <v>31</v>
      </c>
      <c r="G4919" s="3" t="s">
        <v>44</v>
      </c>
      <c r="H4919" s="3" t="s">
        <v>35</v>
      </c>
      <c r="J4919" s="3" t="s">
        <v>45</v>
      </c>
      <c r="K4919" s="3" t="s">
        <v>91</v>
      </c>
      <c r="L4919" s="3" t="s">
        <v>145</v>
      </c>
      <c r="M4919" s="3" t="s">
        <v>146</v>
      </c>
      <c r="N4919" s="3" t="s">
        <v>155</v>
      </c>
      <c r="O4919" s="2"/>
      <c r="P4919" s="2">
        <v>52</v>
      </c>
      <c r="Q4919" t="b">
        <v>1</v>
      </c>
      <c r="R4919" t="b">
        <v>1</v>
      </c>
      <c r="S4919" t="b">
        <v>1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 t="b">
        <v>1</v>
      </c>
      <c r="Z4919" t="b">
        <v>0</v>
      </c>
      <c r="AA4919" t="b">
        <v>0</v>
      </c>
      <c r="AB4919" t="b">
        <v>0</v>
      </c>
      <c r="AC4919" t="b">
        <v>0</v>
      </c>
    </row>
    <row r="4920" spans="1:29">
      <c r="A4920" s="2">
        <v>121162140</v>
      </c>
      <c r="B4920" s="2">
        <v>27000</v>
      </c>
      <c r="C4920" s="2">
        <v>135.61000000000001</v>
      </c>
      <c r="D4920" s="2">
        <v>4</v>
      </c>
      <c r="E4920" s="1"/>
      <c r="F4920" s="3" t="s">
        <v>31</v>
      </c>
      <c r="G4920" s="3" t="s">
        <v>32</v>
      </c>
      <c r="H4920" s="3" t="s">
        <v>35</v>
      </c>
      <c r="I4920" s="2">
        <v>2013</v>
      </c>
      <c r="J4920" s="3" t="s">
        <v>36</v>
      </c>
      <c r="K4920" s="3" t="s">
        <v>1650</v>
      </c>
      <c r="L4920" s="3" t="s">
        <v>145</v>
      </c>
      <c r="M4920" s="3" t="s">
        <v>146</v>
      </c>
      <c r="N4920" s="3" t="s">
        <v>194</v>
      </c>
      <c r="O4920" s="2"/>
      <c r="P4920" s="2">
        <v>44</v>
      </c>
      <c r="Q4920" t="b">
        <v>1</v>
      </c>
      <c r="R4920" t="b">
        <v>0</v>
      </c>
      <c r="S4920" t="b">
        <v>1</v>
      </c>
      <c r="T4920" t="b">
        <v>1</v>
      </c>
    </row>
    <row r="4921" spans="1:29">
      <c r="A4921" s="2">
        <v>875162206</v>
      </c>
      <c r="B4921" s="2">
        <v>4500</v>
      </c>
      <c r="C4921" s="2">
        <v>33</v>
      </c>
      <c r="D4921" s="2">
        <v>2</v>
      </c>
      <c r="E4921" s="1">
        <v>600</v>
      </c>
      <c r="F4921" s="3" t="s">
        <v>31</v>
      </c>
      <c r="G4921" s="3" t="s">
        <v>32</v>
      </c>
      <c r="H4921" s="3" t="s">
        <v>35</v>
      </c>
      <c r="J4921" s="3" t="s">
        <v>64</v>
      </c>
      <c r="K4921" s="3" t="s">
        <v>1650</v>
      </c>
      <c r="L4921" s="3" t="s">
        <v>145</v>
      </c>
      <c r="M4921" s="3" t="s">
        <v>146</v>
      </c>
      <c r="N4921" s="3" t="s">
        <v>243</v>
      </c>
      <c r="O4921" s="2">
        <v>0</v>
      </c>
      <c r="P4921" s="2">
        <v>6</v>
      </c>
      <c r="Q4921" t="b">
        <v>1</v>
      </c>
      <c r="U4921" t="b">
        <v>1</v>
      </c>
      <c r="V4921" t="b">
        <v>1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</row>
    <row r="4922" spans="1:29">
      <c r="A4922" s="2">
        <v>804162141</v>
      </c>
      <c r="B4922" s="2">
        <v>9500</v>
      </c>
      <c r="C4922" s="2">
        <v>89</v>
      </c>
      <c r="D4922" s="2">
        <v>4</v>
      </c>
      <c r="E4922" s="1"/>
      <c r="F4922" s="3" t="s">
        <v>31</v>
      </c>
      <c r="G4922" s="3" t="s">
        <v>32</v>
      </c>
      <c r="H4922" s="3" t="s">
        <v>35</v>
      </c>
      <c r="I4922" s="2">
        <v>2017</v>
      </c>
      <c r="J4922" s="3" t="s">
        <v>36</v>
      </c>
      <c r="K4922" s="3" t="s">
        <v>1650</v>
      </c>
      <c r="L4922" s="3" t="s">
        <v>145</v>
      </c>
      <c r="M4922" s="3" t="s">
        <v>174</v>
      </c>
      <c r="N4922" s="3" t="s">
        <v>1061</v>
      </c>
      <c r="O4922" s="2">
        <v>7</v>
      </c>
      <c r="P4922" s="2">
        <v>8</v>
      </c>
      <c r="Q4922" t="b">
        <v>1</v>
      </c>
      <c r="R4922" t="b">
        <v>0</v>
      </c>
      <c r="S4922" t="b">
        <v>1</v>
      </c>
      <c r="T4922" t="b">
        <v>1</v>
      </c>
      <c r="U4922" t="b">
        <v>1</v>
      </c>
      <c r="V4922" t="b">
        <v>1</v>
      </c>
      <c r="W4922" t="b">
        <v>1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</row>
    <row r="4923" spans="1:29">
      <c r="A4923" s="2">
        <v>126162140</v>
      </c>
      <c r="B4923" s="2">
        <v>17800</v>
      </c>
      <c r="C4923" s="2">
        <v>90</v>
      </c>
      <c r="D4923" s="2">
        <v>2</v>
      </c>
      <c r="E4923" s="1"/>
      <c r="F4923" s="3" t="s">
        <v>31</v>
      </c>
      <c r="G4923" s="3" t="s">
        <v>32</v>
      </c>
      <c r="H4923" s="3" t="s">
        <v>35</v>
      </c>
      <c r="I4923" s="2">
        <v>2008</v>
      </c>
      <c r="J4923" s="3" t="s">
        <v>45</v>
      </c>
      <c r="K4923" s="3" t="s">
        <v>41</v>
      </c>
      <c r="L4923" s="3" t="s">
        <v>145</v>
      </c>
      <c r="M4923" s="3" t="s">
        <v>146</v>
      </c>
      <c r="N4923" s="3" t="s">
        <v>155</v>
      </c>
      <c r="O4923" s="2"/>
      <c r="P4923" s="2">
        <v>52</v>
      </c>
      <c r="Q4923" t="b">
        <v>1</v>
      </c>
      <c r="R4923" t="b">
        <v>0</v>
      </c>
      <c r="S4923" t="b">
        <v>1</v>
      </c>
      <c r="T4923" t="b">
        <v>1</v>
      </c>
    </row>
    <row r="4924" spans="1:29">
      <c r="A4924" s="2">
        <v>684162140</v>
      </c>
      <c r="B4924" s="2">
        <v>4000</v>
      </c>
      <c r="C4924" s="2">
        <v>37</v>
      </c>
      <c r="D4924" s="2">
        <v>2</v>
      </c>
      <c r="E4924" s="1">
        <v>500</v>
      </c>
      <c r="F4924" s="3" t="s">
        <v>31</v>
      </c>
      <c r="G4924" s="3" t="s">
        <v>32</v>
      </c>
      <c r="H4924" s="3" t="s">
        <v>40</v>
      </c>
      <c r="J4924" s="3" t="s">
        <v>45</v>
      </c>
      <c r="K4924" s="3" t="s">
        <v>37</v>
      </c>
      <c r="L4924" s="3" t="s">
        <v>145</v>
      </c>
      <c r="M4924" s="3" t="s">
        <v>146</v>
      </c>
      <c r="N4924" s="3" t="s">
        <v>1985</v>
      </c>
      <c r="O4924" s="2"/>
      <c r="P4924" s="2">
        <v>14</v>
      </c>
      <c r="Q4924" t="b">
        <v>1</v>
      </c>
      <c r="U4924" t="b">
        <v>1</v>
      </c>
      <c r="V4924" t="b">
        <v>0</v>
      </c>
      <c r="W4924" t="b">
        <v>0</v>
      </c>
      <c r="X4924" t="b">
        <v>0</v>
      </c>
      <c r="Y4924" t="b">
        <v>1</v>
      </c>
      <c r="Z4924" t="b">
        <v>0</v>
      </c>
      <c r="AA4924" t="b">
        <v>0</v>
      </c>
      <c r="AB4924" t="b">
        <v>0</v>
      </c>
      <c r="AC4924" t="b">
        <v>1</v>
      </c>
    </row>
    <row r="4925" spans="1:29">
      <c r="A4925" s="2">
        <v>180162141</v>
      </c>
      <c r="B4925" s="2">
        <v>7400</v>
      </c>
      <c r="C4925" s="2">
        <v>80</v>
      </c>
      <c r="D4925" s="2">
        <v>3</v>
      </c>
      <c r="E4925" s="1"/>
      <c r="F4925" s="3" t="s">
        <v>44</v>
      </c>
      <c r="G4925" s="3" t="s">
        <v>32</v>
      </c>
      <c r="H4925" s="3" t="s">
        <v>35</v>
      </c>
      <c r="I4925" s="2">
        <v>2012</v>
      </c>
      <c r="J4925" s="3" t="s">
        <v>36</v>
      </c>
      <c r="K4925" s="3" t="s">
        <v>1650</v>
      </c>
      <c r="L4925" s="3" t="s">
        <v>145</v>
      </c>
      <c r="M4925" s="3" t="s">
        <v>153</v>
      </c>
      <c r="N4925" s="3" t="s">
        <v>1974</v>
      </c>
      <c r="O4925" s="2"/>
      <c r="P4925" s="2">
        <v>17</v>
      </c>
      <c r="Q4925" t="b">
        <v>1</v>
      </c>
      <c r="R4925" t="b">
        <v>1</v>
      </c>
      <c r="S4925" t="b">
        <v>1</v>
      </c>
      <c r="T4925" t="b">
        <v>1</v>
      </c>
      <c r="U4925" t="b">
        <v>1</v>
      </c>
      <c r="V4925" t="b">
        <v>1</v>
      </c>
      <c r="W4925" t="b">
        <v>1</v>
      </c>
      <c r="X4925" t="b">
        <v>0</v>
      </c>
      <c r="Y4925" t="b">
        <v>0</v>
      </c>
      <c r="Z4925" t="b">
        <v>1</v>
      </c>
      <c r="AA4925" t="b">
        <v>0</v>
      </c>
      <c r="AB4925" t="b">
        <v>0</v>
      </c>
      <c r="AC4925" t="b">
        <v>0</v>
      </c>
    </row>
    <row r="4926" spans="1:29">
      <c r="A4926" s="2">
        <v>453162212</v>
      </c>
      <c r="B4926" s="2">
        <v>4500</v>
      </c>
      <c r="C4926" s="2">
        <v>49</v>
      </c>
      <c r="D4926" s="2">
        <v>2</v>
      </c>
      <c r="E4926" s="1">
        <v>900</v>
      </c>
      <c r="F4926" s="3" t="s">
        <v>31</v>
      </c>
      <c r="G4926" s="3" t="s">
        <v>32</v>
      </c>
      <c r="H4926" s="3" t="s">
        <v>40</v>
      </c>
      <c r="J4926" s="3" t="s">
        <v>64</v>
      </c>
      <c r="K4926" s="3" t="s">
        <v>37</v>
      </c>
      <c r="L4926" s="3" t="s">
        <v>145</v>
      </c>
      <c r="M4926" s="3" t="s">
        <v>146</v>
      </c>
      <c r="N4926" s="3" t="s">
        <v>280</v>
      </c>
      <c r="O4926" s="2">
        <v>1</v>
      </c>
      <c r="P4926" s="2">
        <v>8</v>
      </c>
      <c r="Q4926" t="b">
        <v>1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1</v>
      </c>
      <c r="AB4926" t="b">
        <v>0</v>
      </c>
      <c r="AC4926" t="b">
        <v>1</v>
      </c>
    </row>
    <row r="4927" spans="1:29">
      <c r="A4927" s="2">
        <v>674162141</v>
      </c>
      <c r="B4927" s="2">
        <v>25000</v>
      </c>
      <c r="C4927" s="2">
        <v>250</v>
      </c>
      <c r="D4927" s="2">
        <v>6</v>
      </c>
      <c r="E4927" s="1"/>
      <c r="F4927" s="3" t="s">
        <v>31</v>
      </c>
      <c r="G4927" s="3" t="s">
        <v>32</v>
      </c>
      <c r="H4927" s="3" t="s">
        <v>35</v>
      </c>
      <c r="I4927" s="2">
        <v>2009</v>
      </c>
      <c r="J4927" s="3" t="s">
        <v>36</v>
      </c>
      <c r="K4927" s="3" t="s">
        <v>1650</v>
      </c>
      <c r="L4927" s="3" t="s">
        <v>145</v>
      </c>
      <c r="M4927" s="3" t="s">
        <v>146</v>
      </c>
      <c r="N4927" s="3" t="s">
        <v>147</v>
      </c>
      <c r="O4927" s="2"/>
      <c r="P4927" s="2">
        <v>13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1</v>
      </c>
      <c r="W4927" t="b">
        <v>1</v>
      </c>
      <c r="X4927" t="b">
        <v>0</v>
      </c>
      <c r="Y4927" t="b">
        <v>0</v>
      </c>
      <c r="Z4927" t="b">
        <v>1</v>
      </c>
      <c r="AA4927" t="b">
        <v>0</v>
      </c>
      <c r="AB4927" t="b">
        <v>0</v>
      </c>
      <c r="AC4927" t="b">
        <v>1</v>
      </c>
    </row>
    <row r="4928" spans="1:29">
      <c r="A4928" s="2">
        <v>745162141</v>
      </c>
      <c r="B4928" s="2">
        <v>3000</v>
      </c>
      <c r="C4928" s="2">
        <v>27</v>
      </c>
      <c r="D4928" s="2">
        <v>2</v>
      </c>
      <c r="E4928" s="1">
        <v>716</v>
      </c>
      <c r="F4928" s="3" t="s">
        <v>31</v>
      </c>
      <c r="G4928" s="3" t="s">
        <v>32</v>
      </c>
      <c r="H4928" s="3" t="s">
        <v>35</v>
      </c>
      <c r="J4928" s="3" t="s">
        <v>1650</v>
      </c>
      <c r="K4928" s="3" t="s">
        <v>1650</v>
      </c>
      <c r="L4928" s="3" t="s">
        <v>167</v>
      </c>
      <c r="M4928" s="3" t="s">
        <v>168</v>
      </c>
      <c r="N4928" s="3" t="s">
        <v>190</v>
      </c>
      <c r="O4928" s="2">
        <v>7</v>
      </c>
      <c r="P4928" s="2">
        <v>13</v>
      </c>
      <c r="Q4928" t="b">
        <v>1</v>
      </c>
    </row>
    <row r="4929" spans="1:20">
      <c r="A4929" s="2">
        <v>744162220</v>
      </c>
      <c r="B4929" s="2">
        <v>4500</v>
      </c>
      <c r="C4929" s="2">
        <v>55</v>
      </c>
      <c r="D4929" s="2">
        <v>2</v>
      </c>
      <c r="E4929" s="1">
        <v>700</v>
      </c>
      <c r="F4929" s="3" t="s">
        <v>44</v>
      </c>
      <c r="G4929" s="3" t="s">
        <v>44</v>
      </c>
      <c r="H4929" s="3" t="s">
        <v>35</v>
      </c>
      <c r="I4929" s="2">
        <v>1928</v>
      </c>
      <c r="J4929" s="3" t="s">
        <v>64</v>
      </c>
      <c r="K4929" s="3" t="s">
        <v>1650</v>
      </c>
      <c r="L4929" s="3" t="s">
        <v>145</v>
      </c>
      <c r="M4929" s="3" t="s">
        <v>148</v>
      </c>
      <c r="N4929" s="3" t="s">
        <v>2009</v>
      </c>
      <c r="O4929" s="2">
        <v>5</v>
      </c>
      <c r="P4929" s="2">
        <v>5</v>
      </c>
      <c r="Q4929" t="b">
        <v>0</v>
      </c>
    </row>
    <row r="4930" spans="1:20">
      <c r="A4930" s="2">
        <v>334162142</v>
      </c>
      <c r="B4930" s="2">
        <v>6000</v>
      </c>
      <c r="C4930" s="2">
        <v>63</v>
      </c>
      <c r="D4930" s="2">
        <v>3</v>
      </c>
      <c r="E4930" s="1"/>
      <c r="F4930" s="3" t="s">
        <v>31</v>
      </c>
      <c r="G4930" s="3" t="s">
        <v>32</v>
      </c>
      <c r="H4930" s="3" t="s">
        <v>40</v>
      </c>
      <c r="J4930" s="3" t="s">
        <v>1650</v>
      </c>
      <c r="K4930" s="3" t="s">
        <v>37</v>
      </c>
      <c r="L4930" s="3" t="s">
        <v>145</v>
      </c>
      <c r="M4930" s="3" t="s">
        <v>150</v>
      </c>
      <c r="N4930" s="3" t="s">
        <v>1986</v>
      </c>
      <c r="O4930" s="2">
        <v>6</v>
      </c>
      <c r="P4930" s="2">
        <v>7</v>
      </c>
      <c r="Q4930" t="b">
        <v>0</v>
      </c>
      <c r="R4930" t="b">
        <v>1</v>
      </c>
      <c r="S4930" t="b">
        <v>0</v>
      </c>
      <c r="T4930" t="b">
        <v>0</v>
      </c>
    </row>
    <row r="4931" spans="1:20">
      <c r="A4931" s="2">
        <v>150164805</v>
      </c>
      <c r="B4931" s="2">
        <v>4660</v>
      </c>
      <c r="C4931" s="2">
        <v>38.159999999999997</v>
      </c>
      <c r="D4931" s="2">
        <v>1</v>
      </c>
      <c r="E4931" s="1"/>
      <c r="F4931" s="3" t="s">
        <v>31</v>
      </c>
      <c r="G4931" s="3" t="s">
        <v>32</v>
      </c>
      <c r="H4931" s="3" t="s">
        <v>35</v>
      </c>
      <c r="I4931" s="2">
        <v>2022</v>
      </c>
      <c r="J4931" s="3" t="s">
        <v>64</v>
      </c>
      <c r="K4931" s="3" t="s">
        <v>41</v>
      </c>
      <c r="L4931" s="3" t="s">
        <v>167</v>
      </c>
      <c r="M4931" s="3" t="s">
        <v>168</v>
      </c>
      <c r="N4931" s="3" t="s">
        <v>1650</v>
      </c>
      <c r="O4931" s="2">
        <v>5</v>
      </c>
      <c r="P4931" s="2">
        <v>7</v>
      </c>
      <c r="Q4931" t="b">
        <v>1</v>
      </c>
      <c r="R4931" t="b">
        <v>0</v>
      </c>
      <c r="S4931" t="b">
        <v>1</v>
      </c>
      <c r="T4931" t="b">
        <v>1</v>
      </c>
    </row>
    <row r="4932" spans="1:20">
      <c r="A4932" s="2">
        <v>347162142</v>
      </c>
      <c r="B4932" s="2">
        <v>34000</v>
      </c>
      <c r="C4932" s="2">
        <v>160</v>
      </c>
      <c r="D4932" s="2">
        <v>4</v>
      </c>
      <c r="E4932" s="1"/>
      <c r="F4932" s="3" t="s">
        <v>31</v>
      </c>
      <c r="G4932" s="3" t="s">
        <v>32</v>
      </c>
      <c r="H4932" s="3" t="s">
        <v>35</v>
      </c>
      <c r="I4932" s="2">
        <v>2017</v>
      </c>
      <c r="J4932" s="3" t="s">
        <v>36</v>
      </c>
      <c r="K4932" s="3" t="s">
        <v>91</v>
      </c>
      <c r="L4932" s="3" t="s">
        <v>145</v>
      </c>
      <c r="M4932" s="3" t="s">
        <v>146</v>
      </c>
      <c r="N4932" s="3" t="s">
        <v>155</v>
      </c>
      <c r="O4932" s="2"/>
      <c r="Q4932" t="b">
        <v>1</v>
      </c>
      <c r="R4932" t="b">
        <v>0</v>
      </c>
      <c r="S4932" t="b">
        <v>1</v>
      </c>
      <c r="T4932" t="b">
        <v>1</v>
      </c>
    </row>
    <row r="4933" spans="1:20">
      <c r="A4933" s="2">
        <v>286162142</v>
      </c>
      <c r="B4933" s="2">
        <v>70000</v>
      </c>
      <c r="C4933" s="2">
        <v>205.47</v>
      </c>
      <c r="D4933" s="2">
        <v>5</v>
      </c>
      <c r="E4933" s="1"/>
      <c r="F4933" s="3" t="s">
        <v>31</v>
      </c>
      <c r="G4933" s="3" t="s">
        <v>32</v>
      </c>
      <c r="H4933" s="3" t="s">
        <v>35</v>
      </c>
      <c r="I4933" s="2">
        <v>2017</v>
      </c>
      <c r="J4933" s="3" t="s">
        <v>36</v>
      </c>
      <c r="K4933" s="3" t="s">
        <v>91</v>
      </c>
      <c r="L4933" s="3" t="s">
        <v>145</v>
      </c>
      <c r="M4933" s="3" t="s">
        <v>146</v>
      </c>
      <c r="N4933" s="3" t="s">
        <v>155</v>
      </c>
      <c r="O4933" s="2"/>
      <c r="P4933" s="2">
        <v>52</v>
      </c>
      <c r="Q4933" t="b">
        <v>1</v>
      </c>
      <c r="R4933" t="b">
        <v>0</v>
      </c>
      <c r="S4933" t="b">
        <v>1</v>
      </c>
      <c r="T4933" t="b">
        <v>1</v>
      </c>
    </row>
    <row r="4934" spans="1:20">
      <c r="A4934" s="2">
        <v>904162143</v>
      </c>
      <c r="B4934" s="2">
        <v>28500</v>
      </c>
      <c r="C4934" s="2">
        <v>142.9</v>
      </c>
      <c r="D4934" s="2">
        <v>3</v>
      </c>
      <c r="E4934" s="1"/>
      <c r="F4934" s="3" t="s">
        <v>31</v>
      </c>
      <c r="G4934" s="3" t="s">
        <v>32</v>
      </c>
      <c r="H4934" s="3" t="s">
        <v>35</v>
      </c>
      <c r="I4934" s="2">
        <v>2017</v>
      </c>
      <c r="J4934" s="3" t="s">
        <v>36</v>
      </c>
      <c r="K4934" s="3" t="s">
        <v>91</v>
      </c>
      <c r="L4934" s="3" t="s">
        <v>145</v>
      </c>
      <c r="M4934" s="3" t="s">
        <v>146</v>
      </c>
      <c r="N4934" s="3" t="s">
        <v>155</v>
      </c>
      <c r="O4934" s="2"/>
      <c r="Q4934" t="b">
        <v>1</v>
      </c>
      <c r="R4934" t="b">
        <v>0</v>
      </c>
      <c r="S4934" t="b">
        <v>1</v>
      </c>
      <c r="T4934" t="b">
        <v>1</v>
      </c>
    </row>
    <row r="4935" spans="1:20">
      <c r="A4935" s="2">
        <v>141162142</v>
      </c>
      <c r="B4935" s="2">
        <v>28000</v>
      </c>
      <c r="C4935" s="2">
        <v>142</v>
      </c>
      <c r="D4935" s="2">
        <v>3</v>
      </c>
      <c r="E4935" s="1"/>
      <c r="F4935" s="3" t="s">
        <v>31</v>
      </c>
      <c r="G4935" s="3" t="s">
        <v>32</v>
      </c>
      <c r="H4935" s="3" t="s">
        <v>35</v>
      </c>
      <c r="I4935" s="2">
        <v>2017</v>
      </c>
      <c r="J4935" s="3" t="s">
        <v>36</v>
      </c>
      <c r="K4935" s="3" t="s">
        <v>91</v>
      </c>
      <c r="L4935" s="3" t="s">
        <v>145</v>
      </c>
      <c r="M4935" s="3" t="s">
        <v>146</v>
      </c>
      <c r="N4935" s="3" t="s">
        <v>155</v>
      </c>
      <c r="O4935" s="2"/>
      <c r="Q4935" t="b">
        <v>1</v>
      </c>
      <c r="R4935" t="b">
        <v>0</v>
      </c>
      <c r="S4935" t="b">
        <v>1</v>
      </c>
      <c r="T4935" t="b">
        <v>1</v>
      </c>
    </row>
    <row r="4936" spans="1:20">
      <c r="A4936" s="2">
        <v>710162143</v>
      </c>
      <c r="B4936" s="2">
        <v>27000</v>
      </c>
      <c r="C4936" s="2">
        <v>106</v>
      </c>
      <c r="D4936" s="2">
        <v>2</v>
      </c>
      <c r="E4936" s="1"/>
      <c r="F4936" s="3" t="s">
        <v>31</v>
      </c>
      <c r="G4936" s="3" t="s">
        <v>32</v>
      </c>
      <c r="H4936" s="3" t="s">
        <v>35</v>
      </c>
      <c r="I4936" s="2">
        <v>2017</v>
      </c>
      <c r="J4936" s="3" t="s">
        <v>36</v>
      </c>
      <c r="K4936" s="3" t="s">
        <v>91</v>
      </c>
      <c r="L4936" s="3" t="s">
        <v>145</v>
      </c>
      <c r="M4936" s="3" t="s">
        <v>146</v>
      </c>
      <c r="N4936" s="3" t="s">
        <v>155</v>
      </c>
      <c r="O4936" s="2"/>
      <c r="Q4936" t="b">
        <v>1</v>
      </c>
      <c r="R4936" t="b">
        <v>0</v>
      </c>
      <c r="S4936" t="b">
        <v>1</v>
      </c>
      <c r="T4936" t="b">
        <v>1</v>
      </c>
    </row>
    <row r="4937" spans="1:20">
      <c r="A4937" s="2">
        <v>792162143</v>
      </c>
      <c r="B4937" s="2">
        <v>27000</v>
      </c>
      <c r="C4937" s="2">
        <v>125</v>
      </c>
      <c r="D4937" s="2">
        <v>2</v>
      </c>
      <c r="E4937" s="1"/>
      <c r="F4937" s="3" t="s">
        <v>31</v>
      </c>
      <c r="G4937" s="3" t="s">
        <v>32</v>
      </c>
      <c r="H4937" s="3" t="s">
        <v>35</v>
      </c>
      <c r="I4937" s="2">
        <v>2017</v>
      </c>
      <c r="J4937" s="3" t="s">
        <v>36</v>
      </c>
      <c r="K4937" s="3" t="s">
        <v>91</v>
      </c>
      <c r="L4937" s="3" t="s">
        <v>145</v>
      </c>
      <c r="M4937" s="3" t="s">
        <v>146</v>
      </c>
      <c r="N4937" s="3" t="s">
        <v>155</v>
      </c>
      <c r="O4937" s="2"/>
      <c r="Q4937" t="b">
        <v>1</v>
      </c>
      <c r="R4937" t="b">
        <v>0</v>
      </c>
      <c r="S4937" t="b">
        <v>1</v>
      </c>
      <c r="T4937" t="b">
        <v>1</v>
      </c>
    </row>
    <row r="4938" spans="1:20">
      <c r="A4938" s="2">
        <v>342162143</v>
      </c>
      <c r="B4938" s="2">
        <v>20500</v>
      </c>
      <c r="C4938" s="2">
        <v>100</v>
      </c>
      <c r="D4938" s="2">
        <v>2</v>
      </c>
      <c r="E4938" s="1"/>
      <c r="F4938" s="3" t="s">
        <v>31</v>
      </c>
      <c r="G4938" s="3" t="s">
        <v>32</v>
      </c>
      <c r="H4938" s="3" t="s">
        <v>35</v>
      </c>
      <c r="I4938" s="2">
        <v>2017</v>
      </c>
      <c r="J4938" s="3" t="s">
        <v>36</v>
      </c>
      <c r="K4938" s="3" t="s">
        <v>91</v>
      </c>
      <c r="L4938" s="3" t="s">
        <v>145</v>
      </c>
      <c r="M4938" s="3" t="s">
        <v>146</v>
      </c>
      <c r="N4938" s="3" t="s">
        <v>155</v>
      </c>
      <c r="O4938" s="2"/>
      <c r="Q4938" t="b">
        <v>1</v>
      </c>
      <c r="R4938" t="b">
        <v>0</v>
      </c>
      <c r="S4938" t="b">
        <v>1</v>
      </c>
      <c r="T4938" t="b">
        <v>1</v>
      </c>
    </row>
    <row r="4939" spans="1:20">
      <c r="A4939" s="2">
        <v>699162143</v>
      </c>
      <c r="B4939" s="2">
        <v>19500</v>
      </c>
      <c r="C4939" s="2">
        <v>100</v>
      </c>
      <c r="D4939" s="2">
        <v>2</v>
      </c>
      <c r="E4939" s="1"/>
      <c r="F4939" s="3" t="s">
        <v>31</v>
      </c>
      <c r="G4939" s="3" t="s">
        <v>32</v>
      </c>
      <c r="H4939" s="3" t="s">
        <v>35</v>
      </c>
      <c r="I4939" s="2">
        <v>2017</v>
      </c>
      <c r="J4939" s="3" t="s">
        <v>36</v>
      </c>
      <c r="K4939" s="3" t="s">
        <v>91</v>
      </c>
      <c r="L4939" s="3" t="s">
        <v>145</v>
      </c>
      <c r="M4939" s="3" t="s">
        <v>146</v>
      </c>
      <c r="N4939" s="3" t="s">
        <v>155</v>
      </c>
      <c r="O4939" s="2"/>
      <c r="Q4939" t="b">
        <v>1</v>
      </c>
      <c r="R4939" t="b">
        <v>0</v>
      </c>
      <c r="S4939" t="b">
        <v>1</v>
      </c>
      <c r="T4939" t="b">
        <v>1</v>
      </c>
    </row>
    <row r="4940" spans="1:20">
      <c r="A4940" s="2">
        <v>591162143</v>
      </c>
      <c r="B4940" s="2">
        <v>19000</v>
      </c>
      <c r="C4940" s="2">
        <v>100</v>
      </c>
      <c r="D4940" s="2">
        <v>2</v>
      </c>
      <c r="E4940" s="1"/>
      <c r="F4940" s="3" t="s">
        <v>31</v>
      </c>
      <c r="G4940" s="3" t="s">
        <v>32</v>
      </c>
      <c r="H4940" s="3" t="s">
        <v>35</v>
      </c>
      <c r="I4940" s="2">
        <v>2017</v>
      </c>
      <c r="J4940" s="3" t="s">
        <v>36</v>
      </c>
      <c r="K4940" s="3" t="s">
        <v>91</v>
      </c>
      <c r="L4940" s="3" t="s">
        <v>145</v>
      </c>
      <c r="M4940" s="3" t="s">
        <v>146</v>
      </c>
      <c r="N4940" s="3" t="s">
        <v>155</v>
      </c>
      <c r="O4940" s="2"/>
      <c r="Q4940" t="b">
        <v>1</v>
      </c>
      <c r="R4940" t="b">
        <v>0</v>
      </c>
      <c r="S4940" t="b">
        <v>1</v>
      </c>
      <c r="T4940" t="b">
        <v>1</v>
      </c>
    </row>
    <row r="4941" spans="1:20">
      <c r="A4941" s="2">
        <v>667162143</v>
      </c>
      <c r="B4941" s="2">
        <v>17000</v>
      </c>
      <c r="C4941" s="2">
        <v>80</v>
      </c>
      <c r="D4941" s="2">
        <v>2</v>
      </c>
      <c r="E4941" s="1"/>
      <c r="F4941" s="3" t="s">
        <v>31</v>
      </c>
      <c r="G4941" s="3" t="s">
        <v>32</v>
      </c>
      <c r="H4941" s="3" t="s">
        <v>35</v>
      </c>
      <c r="I4941" s="2">
        <v>2017</v>
      </c>
      <c r="J4941" s="3" t="s">
        <v>36</v>
      </c>
      <c r="K4941" s="3" t="s">
        <v>91</v>
      </c>
      <c r="L4941" s="3" t="s">
        <v>145</v>
      </c>
      <c r="M4941" s="3" t="s">
        <v>146</v>
      </c>
      <c r="N4941" s="3" t="s">
        <v>155</v>
      </c>
      <c r="O4941" s="2"/>
      <c r="Q4941" t="b">
        <v>1</v>
      </c>
      <c r="R4941" t="b">
        <v>0</v>
      </c>
      <c r="S4941" t="b">
        <v>1</v>
      </c>
      <c r="T4941" t="b">
        <v>1</v>
      </c>
    </row>
    <row r="4942" spans="1:20">
      <c r="A4942" s="2">
        <v>466162143</v>
      </c>
      <c r="B4942" s="2">
        <v>17000</v>
      </c>
      <c r="C4942" s="2">
        <v>65</v>
      </c>
      <c r="D4942" s="2">
        <v>2</v>
      </c>
      <c r="E4942" s="1"/>
      <c r="F4942" s="3" t="s">
        <v>31</v>
      </c>
      <c r="G4942" s="3" t="s">
        <v>32</v>
      </c>
      <c r="H4942" s="3" t="s">
        <v>35</v>
      </c>
      <c r="I4942" s="2">
        <v>2017</v>
      </c>
      <c r="J4942" s="3" t="s">
        <v>36</v>
      </c>
      <c r="K4942" s="3" t="s">
        <v>91</v>
      </c>
      <c r="L4942" s="3" t="s">
        <v>145</v>
      </c>
      <c r="M4942" s="3" t="s">
        <v>146</v>
      </c>
      <c r="N4942" s="3" t="s">
        <v>155</v>
      </c>
      <c r="O4942" s="2"/>
      <c r="Q4942" t="b">
        <v>1</v>
      </c>
      <c r="R4942" t="b">
        <v>0</v>
      </c>
      <c r="S4942" t="b">
        <v>1</v>
      </c>
      <c r="T4942" t="b">
        <v>1</v>
      </c>
    </row>
    <row r="4943" spans="1:20">
      <c r="A4943" s="2">
        <v>445162143</v>
      </c>
      <c r="B4943" s="2">
        <v>14500</v>
      </c>
      <c r="C4943" s="2">
        <v>65</v>
      </c>
      <c r="D4943" s="2">
        <v>2</v>
      </c>
      <c r="E4943" s="1"/>
      <c r="F4943" s="3" t="s">
        <v>31</v>
      </c>
      <c r="G4943" s="3" t="s">
        <v>32</v>
      </c>
      <c r="H4943" s="3" t="s">
        <v>35</v>
      </c>
      <c r="I4943" s="2">
        <v>2017</v>
      </c>
      <c r="J4943" s="3" t="s">
        <v>36</v>
      </c>
      <c r="K4943" s="3" t="s">
        <v>91</v>
      </c>
      <c r="L4943" s="3" t="s">
        <v>145</v>
      </c>
      <c r="M4943" s="3" t="s">
        <v>146</v>
      </c>
      <c r="N4943" s="3" t="s">
        <v>155</v>
      </c>
      <c r="O4943" s="2"/>
      <c r="P4943" s="2">
        <v>52</v>
      </c>
      <c r="Q4943" t="b">
        <v>1</v>
      </c>
    </row>
    <row r="4944" spans="1:20">
      <c r="A4944" s="2">
        <v>599162144</v>
      </c>
      <c r="B4944" s="2">
        <v>14500</v>
      </c>
      <c r="C4944" s="2">
        <v>64</v>
      </c>
      <c r="D4944" s="2">
        <v>2</v>
      </c>
      <c r="E4944" s="1"/>
      <c r="F4944" s="3" t="s">
        <v>31</v>
      </c>
      <c r="G4944" s="3" t="s">
        <v>32</v>
      </c>
      <c r="H4944" s="3" t="s">
        <v>35</v>
      </c>
      <c r="I4944" s="2">
        <v>2017</v>
      </c>
      <c r="J4944" s="3" t="s">
        <v>36</v>
      </c>
      <c r="K4944" s="3" t="s">
        <v>91</v>
      </c>
      <c r="L4944" s="3" t="s">
        <v>145</v>
      </c>
      <c r="M4944" s="3" t="s">
        <v>146</v>
      </c>
      <c r="N4944" s="3" t="s">
        <v>155</v>
      </c>
      <c r="O4944" s="2"/>
      <c r="Q4944" t="b">
        <v>1</v>
      </c>
      <c r="R4944" t="b">
        <v>0</v>
      </c>
      <c r="S4944" t="b">
        <v>1</v>
      </c>
      <c r="T4944" t="b">
        <v>1</v>
      </c>
    </row>
    <row r="4945" spans="1:29">
      <c r="A4945" s="2">
        <v>621162144</v>
      </c>
      <c r="B4945" s="2">
        <v>30000</v>
      </c>
      <c r="C4945" s="2">
        <v>165</v>
      </c>
      <c r="D4945" s="2">
        <v>4</v>
      </c>
      <c r="E4945" s="1"/>
      <c r="F4945" s="3" t="s">
        <v>31</v>
      </c>
      <c r="G4945" s="3" t="s">
        <v>32</v>
      </c>
      <c r="H4945" s="3" t="s">
        <v>35</v>
      </c>
      <c r="I4945" s="2">
        <v>2017</v>
      </c>
      <c r="J4945" s="3" t="s">
        <v>36</v>
      </c>
      <c r="K4945" s="3" t="s">
        <v>91</v>
      </c>
      <c r="L4945" s="3" t="s">
        <v>145</v>
      </c>
      <c r="M4945" s="3" t="s">
        <v>146</v>
      </c>
      <c r="N4945" s="3" t="s">
        <v>194</v>
      </c>
      <c r="O4945" s="2">
        <v>5</v>
      </c>
      <c r="P4945" s="2">
        <v>5</v>
      </c>
      <c r="Q4945" t="b">
        <v>1</v>
      </c>
      <c r="R4945" t="b">
        <v>0</v>
      </c>
      <c r="S4945" t="b">
        <v>1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 t="b">
        <v>1</v>
      </c>
      <c r="Z4945" t="b">
        <v>0</v>
      </c>
      <c r="AA4945" t="b">
        <v>0</v>
      </c>
      <c r="AB4945" t="b">
        <v>0</v>
      </c>
      <c r="AC4945" t="b">
        <v>0</v>
      </c>
    </row>
    <row r="4946" spans="1:29">
      <c r="A4946" s="2">
        <v>787162144</v>
      </c>
      <c r="B4946" s="2">
        <v>16000</v>
      </c>
      <c r="C4946" s="2">
        <v>54</v>
      </c>
      <c r="D4946" s="2">
        <v>2</v>
      </c>
      <c r="E4946" s="1"/>
      <c r="F4946" s="3" t="s">
        <v>31</v>
      </c>
      <c r="G4946" s="3" t="s">
        <v>32</v>
      </c>
      <c r="H4946" s="3" t="s">
        <v>35</v>
      </c>
      <c r="I4946" s="2">
        <v>2017</v>
      </c>
      <c r="J4946" s="3" t="s">
        <v>36</v>
      </c>
      <c r="K4946" s="3" t="s">
        <v>41</v>
      </c>
      <c r="L4946" s="3" t="s">
        <v>145</v>
      </c>
      <c r="M4946" s="3" t="s">
        <v>146</v>
      </c>
      <c r="N4946" s="3" t="s">
        <v>194</v>
      </c>
      <c r="O4946" s="2"/>
      <c r="Q4946" t="b">
        <v>1</v>
      </c>
      <c r="R4946" t="b">
        <v>0</v>
      </c>
      <c r="S4946" t="b">
        <v>1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 t="b">
        <v>1</v>
      </c>
      <c r="Z4946" t="b">
        <v>0</v>
      </c>
      <c r="AA4946" t="b">
        <v>0</v>
      </c>
      <c r="AB4946" t="b">
        <v>0</v>
      </c>
      <c r="AC4946" t="b">
        <v>0</v>
      </c>
    </row>
    <row r="4947" spans="1:29">
      <c r="A4947" s="2">
        <v>249162144</v>
      </c>
      <c r="B4947" s="2">
        <v>15000</v>
      </c>
      <c r="C4947" s="2">
        <v>107</v>
      </c>
      <c r="D4947" s="2">
        <v>4</v>
      </c>
      <c r="E4947" s="1"/>
      <c r="F4947" s="3" t="s">
        <v>44</v>
      </c>
      <c r="G4947" s="3" t="s">
        <v>32</v>
      </c>
      <c r="H4947" s="3" t="s">
        <v>35</v>
      </c>
      <c r="I4947" s="2">
        <v>2009</v>
      </c>
      <c r="J4947" s="3" t="s">
        <v>36</v>
      </c>
      <c r="K4947" s="3" t="s">
        <v>1650</v>
      </c>
      <c r="L4947" s="3" t="s">
        <v>145</v>
      </c>
      <c r="M4947" s="3" t="s">
        <v>146</v>
      </c>
      <c r="N4947" s="3" t="s">
        <v>147</v>
      </c>
      <c r="O4947" s="2">
        <v>3</v>
      </c>
      <c r="P4947" s="2">
        <v>17</v>
      </c>
      <c r="Q4947" t="b">
        <v>1</v>
      </c>
      <c r="R4947" t="b">
        <v>1</v>
      </c>
      <c r="S4947" t="b">
        <v>1</v>
      </c>
      <c r="T4947" t="b">
        <v>1</v>
      </c>
      <c r="U4947" t="b">
        <v>1</v>
      </c>
      <c r="V4947" t="b">
        <v>1</v>
      </c>
      <c r="W4947" t="b">
        <v>1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</row>
    <row r="4948" spans="1:29">
      <c r="A4948" s="2">
        <v>166162144</v>
      </c>
      <c r="B4948" s="2">
        <v>4200</v>
      </c>
      <c r="C4948" s="2">
        <v>47</v>
      </c>
      <c r="D4948" s="2">
        <v>3</v>
      </c>
      <c r="E4948" s="1">
        <v>650</v>
      </c>
      <c r="F4948" s="3" t="s">
        <v>44</v>
      </c>
      <c r="G4948" s="3" t="s">
        <v>44</v>
      </c>
      <c r="H4948" s="3" t="s">
        <v>40</v>
      </c>
      <c r="J4948" s="3" t="s">
        <v>1650</v>
      </c>
      <c r="K4948" s="3" t="s">
        <v>37</v>
      </c>
      <c r="L4948" s="3" t="s">
        <v>145</v>
      </c>
      <c r="M4948" s="3" t="s">
        <v>148</v>
      </c>
      <c r="N4948" s="3" t="s">
        <v>177</v>
      </c>
      <c r="O4948" s="2">
        <v>9</v>
      </c>
      <c r="P4948" s="2">
        <v>10</v>
      </c>
      <c r="Q4948" t="b">
        <v>1</v>
      </c>
      <c r="R4948" t="b">
        <v>1</v>
      </c>
      <c r="S4948" t="b">
        <v>0</v>
      </c>
      <c r="T4948" t="b">
        <v>0</v>
      </c>
      <c r="U4948" t="b">
        <v>1</v>
      </c>
      <c r="V4948" t="b">
        <v>0</v>
      </c>
      <c r="W4948" t="b">
        <v>0</v>
      </c>
      <c r="X4948" t="b">
        <v>0</v>
      </c>
      <c r="Y4948" t="b">
        <v>1</v>
      </c>
      <c r="Z4948" t="b">
        <v>0</v>
      </c>
      <c r="AA4948" t="b">
        <v>1</v>
      </c>
      <c r="AB4948" t="b">
        <v>0</v>
      </c>
      <c r="AC4948" t="b">
        <v>0</v>
      </c>
    </row>
    <row r="4949" spans="1:29">
      <c r="A4949" s="2">
        <v>997162144</v>
      </c>
      <c r="B4949" s="2">
        <v>2100</v>
      </c>
      <c r="C4949" s="2">
        <v>39</v>
      </c>
      <c r="D4949" s="2">
        <v>1</v>
      </c>
      <c r="E4949" s="1"/>
      <c r="F4949" s="3" t="s">
        <v>44</v>
      </c>
      <c r="G4949" s="3" t="s">
        <v>44</v>
      </c>
      <c r="H4949" s="3" t="s">
        <v>40</v>
      </c>
      <c r="J4949" s="3" t="s">
        <v>45</v>
      </c>
      <c r="K4949" s="3" t="s">
        <v>1650</v>
      </c>
      <c r="L4949" s="3" t="s">
        <v>145</v>
      </c>
      <c r="M4949" s="3" t="s">
        <v>146</v>
      </c>
      <c r="N4949" s="3" t="s">
        <v>1650</v>
      </c>
      <c r="O4949" s="2"/>
      <c r="Q4949" t="b">
        <v>0</v>
      </c>
    </row>
    <row r="4950" spans="1:29">
      <c r="A4950" s="2">
        <v>168162144</v>
      </c>
      <c r="B4950" s="2">
        <v>8500</v>
      </c>
      <c r="C4950" s="2">
        <v>70</v>
      </c>
      <c r="D4950" s="2">
        <v>2</v>
      </c>
      <c r="E4950" s="1"/>
      <c r="F4950" s="3" t="s">
        <v>31</v>
      </c>
      <c r="G4950" s="3" t="s">
        <v>32</v>
      </c>
      <c r="H4950" s="3" t="s">
        <v>35</v>
      </c>
      <c r="J4950" s="3" t="s">
        <v>36</v>
      </c>
      <c r="K4950" s="3" t="s">
        <v>41</v>
      </c>
      <c r="L4950" s="3" t="s">
        <v>145</v>
      </c>
      <c r="M4950" s="3" t="s">
        <v>206</v>
      </c>
      <c r="N4950" s="3" t="s">
        <v>229</v>
      </c>
      <c r="O4950" s="2">
        <v>5</v>
      </c>
      <c r="P4950" s="2">
        <v>6</v>
      </c>
      <c r="Q4950" t="b">
        <v>0</v>
      </c>
      <c r="R4950" t="b">
        <v>1</v>
      </c>
      <c r="S4950" t="b">
        <v>1</v>
      </c>
      <c r="T4950" t="b">
        <v>1</v>
      </c>
      <c r="U4950" t="b">
        <v>1</v>
      </c>
      <c r="V4950" t="b">
        <v>1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</row>
    <row r="4951" spans="1:29">
      <c r="A4951" s="2">
        <v>651162144</v>
      </c>
      <c r="B4951" s="2">
        <v>2600</v>
      </c>
      <c r="C4951" s="2">
        <v>20</v>
      </c>
      <c r="D4951" s="2">
        <v>1</v>
      </c>
      <c r="E4951" s="1">
        <v>400</v>
      </c>
      <c r="F4951" s="3" t="s">
        <v>44</v>
      </c>
      <c r="G4951" s="3" t="s">
        <v>32</v>
      </c>
      <c r="H4951" s="3" t="s">
        <v>40</v>
      </c>
      <c r="J4951" s="3" t="s">
        <v>1650</v>
      </c>
      <c r="K4951" s="3" t="s">
        <v>37</v>
      </c>
      <c r="L4951" s="3" t="s">
        <v>145</v>
      </c>
      <c r="M4951" s="3" t="s">
        <v>146</v>
      </c>
      <c r="N4951" s="3" t="s">
        <v>1650</v>
      </c>
      <c r="O4951" s="2">
        <v>3</v>
      </c>
      <c r="Q4951" t="b">
        <v>0</v>
      </c>
      <c r="U4951" t="b">
        <v>1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1</v>
      </c>
      <c r="AC4951" t="b">
        <v>0</v>
      </c>
    </row>
    <row r="4952" spans="1:29">
      <c r="A4952" s="2">
        <v>636162144</v>
      </c>
      <c r="B4952" s="2">
        <v>3500</v>
      </c>
      <c r="C4952" s="2">
        <v>52</v>
      </c>
      <c r="D4952" s="2">
        <v>2</v>
      </c>
      <c r="E4952" s="1"/>
      <c r="F4952" s="3" t="s">
        <v>31</v>
      </c>
      <c r="G4952" s="3" t="s">
        <v>32</v>
      </c>
      <c r="H4952" s="3" t="s">
        <v>40</v>
      </c>
      <c r="J4952" s="3" t="s">
        <v>45</v>
      </c>
      <c r="K4952" s="3" t="s">
        <v>37</v>
      </c>
      <c r="L4952" s="3" t="s">
        <v>145</v>
      </c>
      <c r="M4952" s="3" t="s">
        <v>150</v>
      </c>
      <c r="N4952" s="3" t="s">
        <v>233</v>
      </c>
      <c r="O4952" s="2">
        <v>7</v>
      </c>
      <c r="P4952" s="2">
        <v>8</v>
      </c>
      <c r="Q4952" t="b">
        <v>1</v>
      </c>
      <c r="R4952" t="b">
        <v>1</v>
      </c>
      <c r="S4952" t="b">
        <v>1</v>
      </c>
      <c r="T4952" t="b">
        <v>1</v>
      </c>
      <c r="U4952" t="b">
        <v>1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1</v>
      </c>
      <c r="AB4952" t="b">
        <v>1</v>
      </c>
      <c r="AC4952" t="b">
        <v>1</v>
      </c>
    </row>
    <row r="4953" spans="1:29">
      <c r="A4953" s="2">
        <v>991164819</v>
      </c>
      <c r="B4953" s="2">
        <v>4700</v>
      </c>
      <c r="C4953" s="2">
        <v>56</v>
      </c>
      <c r="D4953" s="2">
        <v>2</v>
      </c>
      <c r="E4953" s="1">
        <v>884</v>
      </c>
      <c r="F4953" s="3" t="s">
        <v>31</v>
      </c>
      <c r="G4953" s="3" t="s">
        <v>32</v>
      </c>
      <c r="H4953" s="3" t="s">
        <v>35</v>
      </c>
      <c r="I4953" s="2">
        <v>1953</v>
      </c>
      <c r="J4953" s="3" t="s">
        <v>64</v>
      </c>
      <c r="K4953" s="3" t="s">
        <v>1650</v>
      </c>
      <c r="L4953" s="3" t="s">
        <v>167</v>
      </c>
      <c r="M4953" s="3" t="s">
        <v>1009</v>
      </c>
      <c r="N4953" s="3" t="s">
        <v>320</v>
      </c>
      <c r="O4953" s="2">
        <v>4</v>
      </c>
      <c r="P4953" s="2">
        <v>5</v>
      </c>
      <c r="Q4953" t="b">
        <v>1</v>
      </c>
    </row>
    <row r="4954" spans="1:29">
      <c r="A4954" s="2">
        <v>173162144</v>
      </c>
      <c r="B4954" s="2">
        <v>4000</v>
      </c>
      <c r="C4954" s="2">
        <v>38</v>
      </c>
      <c r="D4954" s="2">
        <v>3</v>
      </c>
      <c r="E4954" s="1">
        <v>990</v>
      </c>
      <c r="F4954" s="3" t="s">
        <v>31</v>
      </c>
      <c r="G4954" s="3" t="s">
        <v>32</v>
      </c>
      <c r="H4954" s="3" t="s">
        <v>40</v>
      </c>
      <c r="J4954" s="3" t="s">
        <v>45</v>
      </c>
      <c r="K4954" s="3" t="s">
        <v>37</v>
      </c>
      <c r="L4954" s="3" t="s">
        <v>145</v>
      </c>
      <c r="M4954" s="3" t="s">
        <v>150</v>
      </c>
      <c r="N4954" s="3" t="s">
        <v>1966</v>
      </c>
      <c r="O4954" s="2">
        <v>2</v>
      </c>
      <c r="P4954" s="2">
        <v>8</v>
      </c>
      <c r="Q4954" t="b">
        <v>1</v>
      </c>
      <c r="U4954" t="b">
        <v>1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1</v>
      </c>
      <c r="AB4954" t="b">
        <v>1</v>
      </c>
      <c r="AC4954" t="b">
        <v>0</v>
      </c>
    </row>
    <row r="4955" spans="1:29">
      <c r="A4955" s="2">
        <v>346162145</v>
      </c>
      <c r="B4955" s="2">
        <v>5955</v>
      </c>
      <c r="C4955" s="2">
        <v>122</v>
      </c>
      <c r="D4955" s="2">
        <v>3</v>
      </c>
      <c r="E4955" s="1"/>
      <c r="F4955" s="3" t="s">
        <v>31</v>
      </c>
      <c r="G4955" s="3" t="s">
        <v>32</v>
      </c>
      <c r="H4955" s="3" t="s">
        <v>40</v>
      </c>
      <c r="I4955" s="2">
        <v>2001</v>
      </c>
      <c r="J4955" s="3" t="s">
        <v>36</v>
      </c>
      <c r="K4955" s="3" t="s">
        <v>41</v>
      </c>
      <c r="L4955" s="3" t="s">
        <v>145</v>
      </c>
      <c r="M4955" s="3" t="s">
        <v>153</v>
      </c>
      <c r="N4955" s="3" t="s">
        <v>1650</v>
      </c>
      <c r="O4955" s="2"/>
      <c r="Q4955" t="b">
        <v>1</v>
      </c>
      <c r="R4955" t="b">
        <v>1</v>
      </c>
      <c r="S4955" t="b">
        <v>1</v>
      </c>
      <c r="T4955" t="b">
        <v>1</v>
      </c>
      <c r="U4955" t="b">
        <v>1</v>
      </c>
      <c r="V4955" t="b">
        <v>1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1</v>
      </c>
    </row>
    <row r="4956" spans="1:29">
      <c r="A4956" s="2">
        <v>316162145</v>
      </c>
      <c r="B4956" s="2">
        <v>3300</v>
      </c>
      <c r="C4956" s="2">
        <v>45</v>
      </c>
      <c r="D4956" s="2">
        <v>2</v>
      </c>
      <c r="E4956" s="1">
        <v>700</v>
      </c>
      <c r="F4956" s="3" t="s">
        <v>31</v>
      </c>
      <c r="G4956" s="3" t="s">
        <v>32</v>
      </c>
      <c r="H4956" s="3" t="s">
        <v>40</v>
      </c>
      <c r="I4956" s="2">
        <v>1957</v>
      </c>
      <c r="J4956" s="3" t="s">
        <v>45</v>
      </c>
      <c r="K4956" s="3" t="s">
        <v>41</v>
      </c>
      <c r="L4956" s="3" t="s">
        <v>145</v>
      </c>
      <c r="M4956" s="3" t="s">
        <v>146</v>
      </c>
      <c r="N4956" s="3" t="s">
        <v>1650</v>
      </c>
      <c r="O4956" s="2">
        <v>1</v>
      </c>
      <c r="P4956" s="2">
        <v>3</v>
      </c>
      <c r="Q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1</v>
      </c>
      <c r="AB4956" t="b">
        <v>0</v>
      </c>
      <c r="AC4956" t="b">
        <v>1</v>
      </c>
    </row>
    <row r="4957" spans="1:29">
      <c r="A4957" s="2">
        <v>718162145</v>
      </c>
      <c r="B4957" s="2">
        <v>5500</v>
      </c>
      <c r="C4957" s="2">
        <v>69</v>
      </c>
      <c r="D4957" s="2">
        <v>3</v>
      </c>
      <c r="E4957" s="1"/>
      <c r="F4957" s="3" t="s">
        <v>44</v>
      </c>
      <c r="G4957" s="3" t="s">
        <v>44</v>
      </c>
      <c r="H4957" s="3" t="s">
        <v>35</v>
      </c>
      <c r="I4957" s="2">
        <v>1951</v>
      </c>
      <c r="J4957" s="3" t="s">
        <v>1650</v>
      </c>
      <c r="K4957" s="3" t="s">
        <v>1650</v>
      </c>
      <c r="L4957" s="3" t="s">
        <v>145</v>
      </c>
      <c r="M4957" s="3" t="s">
        <v>150</v>
      </c>
      <c r="N4957" s="3" t="s">
        <v>163</v>
      </c>
      <c r="O4957" s="2">
        <v>3</v>
      </c>
      <c r="P4957" s="2">
        <v>4</v>
      </c>
      <c r="Q4957" t="b">
        <v>0</v>
      </c>
    </row>
    <row r="4958" spans="1:29">
      <c r="A4958" s="2">
        <v>760162145</v>
      </c>
      <c r="B4958" s="2">
        <v>4700</v>
      </c>
      <c r="C4958" s="2">
        <v>46</v>
      </c>
      <c r="D4958" s="2">
        <v>2</v>
      </c>
      <c r="E4958" s="1">
        <v>800</v>
      </c>
      <c r="F4958" s="3" t="s">
        <v>31</v>
      </c>
      <c r="G4958" s="3" t="s">
        <v>32</v>
      </c>
      <c r="H4958" s="3" t="s">
        <v>40</v>
      </c>
      <c r="J4958" s="3" t="s">
        <v>64</v>
      </c>
      <c r="K4958" s="3" t="s">
        <v>37</v>
      </c>
      <c r="L4958" s="3" t="s">
        <v>145</v>
      </c>
      <c r="M4958" s="3" t="s">
        <v>150</v>
      </c>
      <c r="N4958" s="3" t="s">
        <v>203</v>
      </c>
      <c r="O4958" s="2">
        <v>3</v>
      </c>
      <c r="P4958" s="2">
        <v>5</v>
      </c>
      <c r="Q4958" t="b">
        <v>1</v>
      </c>
    </row>
    <row r="4959" spans="1:29">
      <c r="A4959" s="2">
        <v>786183021</v>
      </c>
      <c r="B4959" s="2">
        <v>4800</v>
      </c>
      <c r="C4959" s="2">
        <v>64</v>
      </c>
      <c r="D4959" s="2">
        <v>2</v>
      </c>
      <c r="E4959" s="1"/>
      <c r="F4959" s="3" t="s">
        <v>31</v>
      </c>
      <c r="G4959" s="3" t="s">
        <v>32</v>
      </c>
      <c r="H4959" s="3" t="s">
        <v>40</v>
      </c>
      <c r="I4959" s="2">
        <v>1900</v>
      </c>
      <c r="J4959" s="3" t="s">
        <v>64</v>
      </c>
      <c r="K4959" s="3" t="s">
        <v>41</v>
      </c>
      <c r="L4959" s="3" t="s">
        <v>1538</v>
      </c>
      <c r="M4959" s="3" t="s">
        <v>1541</v>
      </c>
      <c r="N4959" s="3" t="s">
        <v>1556</v>
      </c>
      <c r="O4959" s="2">
        <v>2</v>
      </c>
      <c r="P4959" s="2">
        <v>3</v>
      </c>
      <c r="Q4959" t="b">
        <v>0</v>
      </c>
      <c r="R4959" t="b">
        <v>1</v>
      </c>
      <c r="S4959" t="b">
        <v>0</v>
      </c>
      <c r="T4959" t="b">
        <v>0</v>
      </c>
      <c r="U4959" t="b">
        <v>1</v>
      </c>
      <c r="V4959" t="b">
        <v>1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</row>
    <row r="4960" spans="1:29">
      <c r="A4960" s="2">
        <v>703172335</v>
      </c>
      <c r="B4960" s="2">
        <v>4800</v>
      </c>
      <c r="C4960" s="2">
        <v>50</v>
      </c>
      <c r="D4960" s="2">
        <v>2</v>
      </c>
      <c r="E4960" s="1">
        <v>920</v>
      </c>
      <c r="F4960" s="3" t="s">
        <v>31</v>
      </c>
      <c r="G4960" s="3" t="s">
        <v>32</v>
      </c>
      <c r="H4960" s="3" t="s">
        <v>35</v>
      </c>
      <c r="I4960" s="2">
        <v>1987</v>
      </c>
      <c r="J4960" s="3" t="s">
        <v>64</v>
      </c>
      <c r="K4960" s="3" t="s">
        <v>1650</v>
      </c>
      <c r="L4960" s="3" t="s">
        <v>258</v>
      </c>
      <c r="M4960" s="3" t="s">
        <v>259</v>
      </c>
      <c r="N4960" s="3" t="s">
        <v>1619</v>
      </c>
      <c r="O4960" s="2">
        <v>1</v>
      </c>
      <c r="P4960" s="2">
        <v>4</v>
      </c>
      <c r="Q4960" t="b">
        <v>1</v>
      </c>
      <c r="U4960" t="b">
        <v>1</v>
      </c>
      <c r="V4960" t="b">
        <v>1</v>
      </c>
      <c r="W4960" t="b">
        <v>0</v>
      </c>
      <c r="X4960" t="b">
        <v>0</v>
      </c>
      <c r="Y4960" t="b">
        <v>1</v>
      </c>
      <c r="Z4960" t="b">
        <v>1</v>
      </c>
      <c r="AA4960" t="b">
        <v>0</v>
      </c>
      <c r="AB4960" t="b">
        <v>0</v>
      </c>
      <c r="AC4960" t="b">
        <v>0</v>
      </c>
    </row>
    <row r="4961" spans="1:29">
      <c r="A4961" s="2">
        <v>139172345</v>
      </c>
      <c r="B4961" s="2">
        <v>4800</v>
      </c>
      <c r="C4961" s="2">
        <v>50</v>
      </c>
      <c r="D4961" s="2">
        <v>2</v>
      </c>
      <c r="E4961" s="1">
        <v>920</v>
      </c>
      <c r="F4961" s="3" t="s">
        <v>31</v>
      </c>
      <c r="G4961" s="3" t="s">
        <v>32</v>
      </c>
      <c r="H4961" s="3" t="s">
        <v>35</v>
      </c>
      <c r="I4961" s="2">
        <v>1987</v>
      </c>
      <c r="J4961" s="3" t="s">
        <v>64</v>
      </c>
      <c r="K4961" s="3" t="s">
        <v>1650</v>
      </c>
      <c r="L4961" s="3" t="s">
        <v>258</v>
      </c>
      <c r="M4961" s="3" t="s">
        <v>259</v>
      </c>
      <c r="N4961" s="3" t="s">
        <v>1619</v>
      </c>
      <c r="O4961" s="2">
        <v>1</v>
      </c>
      <c r="P4961" s="2">
        <v>4</v>
      </c>
      <c r="Q4961" t="b">
        <v>1</v>
      </c>
      <c r="U4961" t="b">
        <v>1</v>
      </c>
      <c r="V4961" t="b">
        <v>1</v>
      </c>
      <c r="W4961" t="b">
        <v>0</v>
      </c>
      <c r="X4961" t="b">
        <v>0</v>
      </c>
      <c r="Y4961" t="b">
        <v>1</v>
      </c>
      <c r="Z4961" t="b">
        <v>1</v>
      </c>
      <c r="AA4961" t="b">
        <v>0</v>
      </c>
      <c r="AB4961" t="b">
        <v>0</v>
      </c>
      <c r="AC4961" t="b">
        <v>0</v>
      </c>
    </row>
    <row r="4962" spans="1:29">
      <c r="A4962" s="2">
        <v>883172349</v>
      </c>
      <c r="B4962" s="2">
        <v>4800</v>
      </c>
      <c r="C4962" s="2">
        <v>50</v>
      </c>
      <c r="D4962" s="2">
        <v>2</v>
      </c>
      <c r="E4962" s="1">
        <v>920</v>
      </c>
      <c r="F4962" s="3" t="s">
        <v>31</v>
      </c>
      <c r="G4962" s="3" t="s">
        <v>32</v>
      </c>
      <c r="H4962" s="3" t="s">
        <v>35</v>
      </c>
      <c r="I4962" s="2">
        <v>1987</v>
      </c>
      <c r="J4962" s="3" t="s">
        <v>64</v>
      </c>
      <c r="K4962" s="3" t="s">
        <v>1650</v>
      </c>
      <c r="L4962" s="3" t="s">
        <v>258</v>
      </c>
      <c r="M4962" s="3" t="s">
        <v>259</v>
      </c>
      <c r="N4962" s="3" t="s">
        <v>1619</v>
      </c>
      <c r="O4962" s="2">
        <v>1</v>
      </c>
      <c r="P4962" s="2">
        <v>4</v>
      </c>
      <c r="Q4962" t="b">
        <v>1</v>
      </c>
      <c r="U4962" t="b">
        <v>1</v>
      </c>
      <c r="V4962" t="b">
        <v>1</v>
      </c>
      <c r="W4962" t="b">
        <v>0</v>
      </c>
      <c r="X4962" t="b">
        <v>0</v>
      </c>
      <c r="Y4962" t="b">
        <v>1</v>
      </c>
      <c r="Z4962" t="b">
        <v>1</v>
      </c>
      <c r="AA4962" t="b">
        <v>0</v>
      </c>
      <c r="AB4962" t="b">
        <v>0</v>
      </c>
      <c r="AC4962" t="b">
        <v>0</v>
      </c>
    </row>
    <row r="4963" spans="1:29">
      <c r="A4963" s="2">
        <v>788172352</v>
      </c>
      <c r="B4963" s="2">
        <v>4800</v>
      </c>
      <c r="C4963" s="2">
        <v>50</v>
      </c>
      <c r="D4963" s="2">
        <v>2</v>
      </c>
      <c r="E4963" s="1">
        <v>920</v>
      </c>
      <c r="F4963" s="3" t="s">
        <v>31</v>
      </c>
      <c r="G4963" s="3" t="s">
        <v>32</v>
      </c>
      <c r="H4963" s="3" t="s">
        <v>35</v>
      </c>
      <c r="I4963" s="2">
        <v>1987</v>
      </c>
      <c r="J4963" s="3" t="s">
        <v>64</v>
      </c>
      <c r="K4963" s="3" t="s">
        <v>1650</v>
      </c>
      <c r="L4963" s="3" t="s">
        <v>258</v>
      </c>
      <c r="M4963" s="3" t="s">
        <v>259</v>
      </c>
      <c r="N4963" s="3" t="s">
        <v>1619</v>
      </c>
      <c r="O4963" s="2">
        <v>1</v>
      </c>
      <c r="P4963" s="2">
        <v>4</v>
      </c>
      <c r="Q4963" t="b">
        <v>1</v>
      </c>
      <c r="U4963" t="b">
        <v>1</v>
      </c>
      <c r="V4963" t="b">
        <v>1</v>
      </c>
      <c r="W4963" t="b">
        <v>0</v>
      </c>
      <c r="X4963" t="b">
        <v>0</v>
      </c>
      <c r="Y4963" t="b">
        <v>1</v>
      </c>
      <c r="Z4963" t="b">
        <v>1</v>
      </c>
      <c r="AA4963" t="b">
        <v>0</v>
      </c>
      <c r="AB4963" t="b">
        <v>0</v>
      </c>
      <c r="AC4963" t="b">
        <v>0</v>
      </c>
    </row>
    <row r="4964" spans="1:29">
      <c r="A4964" s="2">
        <v>762172355</v>
      </c>
      <c r="B4964" s="2">
        <v>4800</v>
      </c>
      <c r="C4964" s="2">
        <v>50</v>
      </c>
      <c r="D4964" s="2">
        <v>2</v>
      </c>
      <c r="E4964" s="1">
        <v>920</v>
      </c>
      <c r="F4964" s="3" t="s">
        <v>31</v>
      </c>
      <c r="G4964" s="3" t="s">
        <v>32</v>
      </c>
      <c r="H4964" s="3" t="s">
        <v>35</v>
      </c>
      <c r="I4964" s="2">
        <v>1987</v>
      </c>
      <c r="J4964" s="3" t="s">
        <v>64</v>
      </c>
      <c r="K4964" s="3" t="s">
        <v>1650</v>
      </c>
      <c r="L4964" s="3" t="s">
        <v>258</v>
      </c>
      <c r="M4964" s="3" t="s">
        <v>259</v>
      </c>
      <c r="N4964" s="3" t="s">
        <v>1619</v>
      </c>
      <c r="O4964" s="2">
        <v>1</v>
      </c>
      <c r="P4964" s="2">
        <v>4</v>
      </c>
      <c r="Q4964" t="b">
        <v>1</v>
      </c>
      <c r="U4964" t="b">
        <v>1</v>
      </c>
      <c r="V4964" t="b">
        <v>1</v>
      </c>
      <c r="W4964" t="b">
        <v>0</v>
      </c>
      <c r="X4964" t="b">
        <v>0</v>
      </c>
      <c r="Y4964" t="b">
        <v>1</v>
      </c>
      <c r="Z4964" t="b">
        <v>1</v>
      </c>
      <c r="AA4964" t="b">
        <v>0</v>
      </c>
      <c r="AB4964" t="b">
        <v>0</v>
      </c>
      <c r="AC4964" t="b">
        <v>0</v>
      </c>
    </row>
    <row r="4965" spans="1:29">
      <c r="A4965" s="2">
        <v>346162145</v>
      </c>
      <c r="B4965" s="2">
        <v>3350</v>
      </c>
      <c r="C4965" s="2">
        <v>38</v>
      </c>
      <c r="D4965" s="2">
        <v>2</v>
      </c>
      <c r="E4965" s="1">
        <v>800</v>
      </c>
      <c r="F4965" s="3" t="s">
        <v>31</v>
      </c>
      <c r="G4965" s="3" t="s">
        <v>32</v>
      </c>
      <c r="H4965" s="3" t="s">
        <v>35</v>
      </c>
      <c r="I4965" s="2">
        <v>1970</v>
      </c>
      <c r="J4965" s="3" t="s">
        <v>45</v>
      </c>
      <c r="K4965" s="3" t="s">
        <v>37</v>
      </c>
      <c r="L4965" s="3" t="s">
        <v>145</v>
      </c>
      <c r="M4965" s="3" t="s">
        <v>148</v>
      </c>
      <c r="N4965" s="3" t="s">
        <v>1989</v>
      </c>
      <c r="O4965" s="2">
        <v>3</v>
      </c>
      <c r="P4965" s="2">
        <v>4</v>
      </c>
      <c r="Q4965" t="b">
        <v>0</v>
      </c>
      <c r="R4965" t="b">
        <v>1</v>
      </c>
      <c r="S4965" t="b">
        <v>0</v>
      </c>
      <c r="T4965" t="b">
        <v>0</v>
      </c>
      <c r="U4965" t="b">
        <v>1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  <c r="AB4965" t="b">
        <v>1</v>
      </c>
      <c r="AC4965" t="b">
        <v>1</v>
      </c>
    </row>
    <row r="4966" spans="1:29">
      <c r="A4966" s="2">
        <v>908162145</v>
      </c>
      <c r="B4966" s="2">
        <v>5500</v>
      </c>
      <c r="C4966" s="2">
        <v>46</v>
      </c>
      <c r="D4966" s="2">
        <v>2</v>
      </c>
      <c r="E4966" s="1"/>
      <c r="F4966" s="3" t="s">
        <v>31</v>
      </c>
      <c r="G4966" s="3" t="s">
        <v>32</v>
      </c>
      <c r="H4966" s="3" t="s">
        <v>40</v>
      </c>
      <c r="J4966" s="3" t="s">
        <v>1650</v>
      </c>
      <c r="K4966" s="3" t="s">
        <v>37</v>
      </c>
      <c r="L4966" s="3" t="s">
        <v>145</v>
      </c>
      <c r="M4966" s="3" t="s">
        <v>146</v>
      </c>
      <c r="N4966" s="3" t="s">
        <v>1650</v>
      </c>
      <c r="O4966" s="2"/>
      <c r="Q4966" t="b">
        <v>0</v>
      </c>
      <c r="R4966" t="b">
        <v>1</v>
      </c>
      <c r="S4966" t="b">
        <v>0</v>
      </c>
      <c r="T4966" t="b">
        <v>0</v>
      </c>
      <c r="U4966" t="b">
        <v>1</v>
      </c>
      <c r="V4966" t="b">
        <v>1</v>
      </c>
      <c r="W4966" t="b">
        <v>0</v>
      </c>
      <c r="X4966" t="b">
        <v>0</v>
      </c>
      <c r="Y4966" t="b">
        <v>0</v>
      </c>
      <c r="Z4966" t="b">
        <v>0</v>
      </c>
      <c r="AA4966" t="b">
        <v>1</v>
      </c>
      <c r="AB4966" t="b">
        <v>1</v>
      </c>
      <c r="AC4966" t="b">
        <v>1</v>
      </c>
    </row>
    <row r="4967" spans="1:29">
      <c r="A4967" s="2">
        <v>911162145</v>
      </c>
      <c r="B4967" s="2">
        <v>12000</v>
      </c>
      <c r="C4967" s="2">
        <v>110</v>
      </c>
      <c r="D4967" s="2">
        <v>3</v>
      </c>
      <c r="E4967" s="1"/>
      <c r="F4967" s="3" t="s">
        <v>31</v>
      </c>
      <c r="G4967" s="3" t="s">
        <v>32</v>
      </c>
      <c r="H4967" s="3" t="s">
        <v>40</v>
      </c>
      <c r="I4967" s="2">
        <v>2013</v>
      </c>
      <c r="J4967" s="3" t="s">
        <v>36</v>
      </c>
      <c r="K4967" s="3" t="s">
        <v>41</v>
      </c>
      <c r="L4967" s="3" t="s">
        <v>145</v>
      </c>
      <c r="M4967" s="3" t="s">
        <v>150</v>
      </c>
      <c r="N4967" s="3" t="s">
        <v>163</v>
      </c>
      <c r="O4967" s="2">
        <v>3</v>
      </c>
      <c r="P4967" s="2">
        <v>6</v>
      </c>
      <c r="Q4967" t="b">
        <v>1</v>
      </c>
      <c r="R4967" t="b">
        <v>1</v>
      </c>
      <c r="S4967" t="b">
        <v>1</v>
      </c>
      <c r="T4967" t="b">
        <v>1</v>
      </c>
      <c r="U4967" t="b">
        <v>1</v>
      </c>
      <c r="V4967" t="b">
        <v>1</v>
      </c>
      <c r="W4967" t="b">
        <v>0</v>
      </c>
      <c r="X4967" t="b">
        <v>0</v>
      </c>
      <c r="Y4967" t="b">
        <v>1</v>
      </c>
      <c r="Z4967" t="b">
        <v>0</v>
      </c>
      <c r="AA4967" t="b">
        <v>1</v>
      </c>
      <c r="AB4967" t="b">
        <v>0</v>
      </c>
      <c r="AC4967" t="b">
        <v>0</v>
      </c>
    </row>
    <row r="4968" spans="1:29">
      <c r="A4968" s="2">
        <v>246162145</v>
      </c>
      <c r="B4968" s="2">
        <v>2700</v>
      </c>
      <c r="C4968" s="2">
        <v>21</v>
      </c>
      <c r="D4968" s="2">
        <v>1</v>
      </c>
      <c r="E4968" s="1">
        <v>300</v>
      </c>
      <c r="F4968" s="3" t="s">
        <v>44</v>
      </c>
      <c r="G4968" s="3" t="s">
        <v>44</v>
      </c>
      <c r="H4968" s="3" t="s">
        <v>35</v>
      </c>
      <c r="I4968" s="2">
        <v>1931</v>
      </c>
      <c r="J4968" s="3" t="s">
        <v>1650</v>
      </c>
      <c r="K4968" s="3" t="s">
        <v>1650</v>
      </c>
      <c r="L4968" s="3" t="s">
        <v>145</v>
      </c>
      <c r="M4968" s="3" t="s">
        <v>150</v>
      </c>
      <c r="N4968" s="3" t="s">
        <v>157</v>
      </c>
      <c r="O4968" s="2">
        <v>3</v>
      </c>
      <c r="P4968" s="2">
        <v>5</v>
      </c>
      <c r="Q4968" t="b">
        <v>0</v>
      </c>
    </row>
    <row r="4969" spans="1:29">
      <c r="A4969" s="2">
        <v>102162146</v>
      </c>
      <c r="B4969" s="2">
        <v>3000</v>
      </c>
      <c r="C4969" s="2">
        <v>24</v>
      </c>
      <c r="D4969" s="2">
        <v>1</v>
      </c>
      <c r="E4969" s="1">
        <v>300</v>
      </c>
      <c r="F4969" s="3" t="s">
        <v>44</v>
      </c>
      <c r="G4969" s="3" t="s">
        <v>44</v>
      </c>
      <c r="H4969" s="3" t="s">
        <v>35</v>
      </c>
      <c r="I4969" s="2">
        <v>1931</v>
      </c>
      <c r="J4969" s="3" t="s">
        <v>1650</v>
      </c>
      <c r="K4969" s="3" t="s">
        <v>1650</v>
      </c>
      <c r="L4969" s="3" t="s">
        <v>145</v>
      </c>
      <c r="M4969" s="3" t="s">
        <v>150</v>
      </c>
      <c r="N4969" s="3" t="s">
        <v>157</v>
      </c>
      <c r="O4969" s="2">
        <v>3</v>
      </c>
      <c r="P4969" s="2">
        <v>5</v>
      </c>
      <c r="Q4969" t="b">
        <v>0</v>
      </c>
    </row>
    <row r="4970" spans="1:29">
      <c r="A4970" s="2">
        <v>439162146</v>
      </c>
      <c r="B4970" s="2">
        <v>2600</v>
      </c>
      <c r="C4970" s="2">
        <v>19</v>
      </c>
      <c r="D4970" s="2">
        <v>1</v>
      </c>
      <c r="E4970" s="1">
        <v>300</v>
      </c>
      <c r="F4970" s="3" t="s">
        <v>44</v>
      </c>
      <c r="G4970" s="3" t="s">
        <v>44</v>
      </c>
      <c r="H4970" s="3" t="s">
        <v>35</v>
      </c>
      <c r="I4970" s="2">
        <v>1931</v>
      </c>
      <c r="J4970" s="3" t="s">
        <v>1650</v>
      </c>
      <c r="K4970" s="3" t="s">
        <v>1650</v>
      </c>
      <c r="L4970" s="3" t="s">
        <v>145</v>
      </c>
      <c r="M4970" s="3" t="s">
        <v>150</v>
      </c>
      <c r="N4970" s="3" t="s">
        <v>157</v>
      </c>
      <c r="O4970" s="2">
        <v>3</v>
      </c>
      <c r="P4970" s="2">
        <v>5</v>
      </c>
      <c r="Q4970" t="b">
        <v>0</v>
      </c>
    </row>
    <row r="4971" spans="1:29">
      <c r="A4971" s="2">
        <v>414162146</v>
      </c>
      <c r="B4971" s="2">
        <v>3050</v>
      </c>
      <c r="C4971" s="2">
        <v>27</v>
      </c>
      <c r="D4971" s="2">
        <v>1</v>
      </c>
      <c r="E4971" s="1">
        <v>550</v>
      </c>
      <c r="F4971" s="3" t="s">
        <v>31</v>
      </c>
      <c r="G4971" s="3" t="s">
        <v>32</v>
      </c>
      <c r="H4971" s="3" t="s">
        <v>40</v>
      </c>
      <c r="I4971" s="2">
        <v>1972</v>
      </c>
      <c r="J4971" s="3" t="s">
        <v>45</v>
      </c>
      <c r="K4971" s="3" t="s">
        <v>37</v>
      </c>
      <c r="L4971" s="3" t="s">
        <v>145</v>
      </c>
      <c r="M4971" s="3" t="s">
        <v>146</v>
      </c>
      <c r="N4971" s="3" t="s">
        <v>233</v>
      </c>
      <c r="O4971" s="2">
        <v>9</v>
      </c>
      <c r="P4971" s="2">
        <v>14</v>
      </c>
      <c r="Q4971" t="b">
        <v>1</v>
      </c>
      <c r="R4971" t="b">
        <v>0</v>
      </c>
      <c r="S4971" t="b">
        <v>1</v>
      </c>
      <c r="T4971" t="b">
        <v>1</v>
      </c>
    </row>
    <row r="4972" spans="1:29">
      <c r="A4972" s="2">
        <v>160162146</v>
      </c>
      <c r="B4972" s="2">
        <v>11900</v>
      </c>
      <c r="C4972" s="2">
        <v>76</v>
      </c>
      <c r="D4972" s="2">
        <v>3</v>
      </c>
      <c r="E4972" s="1"/>
      <c r="F4972" s="3" t="s">
        <v>31</v>
      </c>
      <c r="G4972" s="3" t="s">
        <v>32</v>
      </c>
      <c r="H4972" s="3" t="s">
        <v>40</v>
      </c>
      <c r="I4972" s="2">
        <v>2007</v>
      </c>
      <c r="J4972" s="3" t="s">
        <v>36</v>
      </c>
      <c r="K4972" s="3" t="s">
        <v>41</v>
      </c>
      <c r="L4972" s="3" t="s">
        <v>145</v>
      </c>
      <c r="M4972" s="3" t="s">
        <v>206</v>
      </c>
      <c r="N4972" s="3" t="s">
        <v>218</v>
      </c>
      <c r="O4972" s="2">
        <v>6</v>
      </c>
      <c r="P4972" s="2">
        <v>7</v>
      </c>
      <c r="Q4972" t="b">
        <v>1</v>
      </c>
      <c r="R4972" t="b">
        <v>1</v>
      </c>
      <c r="S4972" t="b">
        <v>1</v>
      </c>
      <c r="T4972" t="b">
        <v>1</v>
      </c>
      <c r="U4972" t="b">
        <v>1</v>
      </c>
      <c r="V4972" t="b">
        <v>1</v>
      </c>
      <c r="W4972" t="b">
        <v>1</v>
      </c>
      <c r="X4972" t="b">
        <v>0</v>
      </c>
      <c r="Y4972" t="b">
        <v>0</v>
      </c>
      <c r="Z4972" t="b">
        <v>1</v>
      </c>
      <c r="AA4972" t="b">
        <v>1</v>
      </c>
      <c r="AB4972" t="b">
        <v>0</v>
      </c>
      <c r="AC4972" t="b">
        <v>0</v>
      </c>
    </row>
    <row r="4973" spans="1:29">
      <c r="A4973" s="2">
        <v>786162146</v>
      </c>
      <c r="B4973" s="2">
        <v>9500</v>
      </c>
      <c r="C4973" s="2">
        <v>125</v>
      </c>
      <c r="D4973" s="2">
        <v>3</v>
      </c>
      <c r="E4973" s="1"/>
      <c r="F4973" s="3" t="s">
        <v>31</v>
      </c>
      <c r="G4973" s="3" t="s">
        <v>32</v>
      </c>
      <c r="H4973" s="3" t="s">
        <v>35</v>
      </c>
      <c r="I4973" s="2">
        <v>2009</v>
      </c>
      <c r="J4973" s="3" t="s">
        <v>36</v>
      </c>
      <c r="K4973" s="3" t="s">
        <v>41</v>
      </c>
      <c r="L4973" s="3" t="s">
        <v>145</v>
      </c>
      <c r="M4973" s="3" t="s">
        <v>146</v>
      </c>
      <c r="N4973" s="3" t="s">
        <v>1650</v>
      </c>
      <c r="O4973" s="2">
        <v>1</v>
      </c>
      <c r="P4973" s="2">
        <v>6</v>
      </c>
      <c r="Q4973" t="b">
        <v>1</v>
      </c>
      <c r="R4973" t="b">
        <v>0</v>
      </c>
      <c r="S4973" t="b">
        <v>1</v>
      </c>
      <c r="T4973" t="b">
        <v>1</v>
      </c>
      <c r="U4973" t="b">
        <v>1</v>
      </c>
      <c r="V4973" t="b">
        <v>1</v>
      </c>
      <c r="W4973" t="b">
        <v>0</v>
      </c>
      <c r="X4973" t="b">
        <v>0</v>
      </c>
      <c r="Y4973" t="b">
        <v>1</v>
      </c>
      <c r="Z4973" t="b">
        <v>0</v>
      </c>
      <c r="AA4973" t="b">
        <v>0</v>
      </c>
      <c r="AB4973" t="b">
        <v>0</v>
      </c>
      <c r="AC4973" t="b">
        <v>0</v>
      </c>
    </row>
    <row r="4974" spans="1:29">
      <c r="A4974" s="2">
        <v>560162129</v>
      </c>
      <c r="B4974" s="2">
        <v>4800</v>
      </c>
      <c r="C4974" s="2">
        <v>122.89</v>
      </c>
      <c r="D4974" s="2">
        <v>5</v>
      </c>
      <c r="E4974" s="1"/>
      <c r="F4974" s="3" t="s">
        <v>31</v>
      </c>
      <c r="G4974" s="3" t="s">
        <v>32</v>
      </c>
      <c r="H4974" s="3" t="s">
        <v>35</v>
      </c>
      <c r="I4974" s="2">
        <v>1938</v>
      </c>
      <c r="J4974" s="3" t="s">
        <v>64</v>
      </c>
      <c r="K4974" s="3" t="s">
        <v>37</v>
      </c>
      <c r="L4974" s="3" t="s">
        <v>246</v>
      </c>
      <c r="M4974" s="3" t="s">
        <v>269</v>
      </c>
      <c r="N4974" s="3" t="s">
        <v>225</v>
      </c>
      <c r="O4974" s="2">
        <v>2</v>
      </c>
      <c r="P4974" s="2">
        <v>5</v>
      </c>
      <c r="Q4974" t="b">
        <v>1</v>
      </c>
    </row>
    <row r="4975" spans="1:29">
      <c r="A4975" s="2">
        <v>582162146</v>
      </c>
      <c r="B4975" s="2">
        <v>5000</v>
      </c>
      <c r="C4975" s="2">
        <v>90</v>
      </c>
      <c r="D4975" s="2">
        <v>3</v>
      </c>
      <c r="E4975" s="1"/>
      <c r="F4975" s="3" t="s">
        <v>44</v>
      </c>
      <c r="G4975" s="3" t="s">
        <v>32</v>
      </c>
      <c r="H4975" s="3" t="s">
        <v>35</v>
      </c>
      <c r="I4975" s="2">
        <v>2000</v>
      </c>
      <c r="J4975" s="3" t="s">
        <v>45</v>
      </c>
      <c r="K4975" s="3" t="s">
        <v>37</v>
      </c>
      <c r="L4975" s="3" t="s">
        <v>145</v>
      </c>
      <c r="M4975" s="3" t="s">
        <v>148</v>
      </c>
      <c r="N4975" s="3" t="s">
        <v>204</v>
      </c>
      <c r="O4975" s="2">
        <v>1</v>
      </c>
      <c r="P4975" s="2">
        <v>10</v>
      </c>
      <c r="Q4975" t="b">
        <v>1</v>
      </c>
      <c r="R4975" t="b">
        <v>0</v>
      </c>
      <c r="S4975" t="b">
        <v>1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1</v>
      </c>
    </row>
    <row r="4976" spans="1:29">
      <c r="A4976" s="2">
        <v>979162146</v>
      </c>
      <c r="B4976" s="2">
        <v>4900</v>
      </c>
      <c r="C4976" s="2">
        <v>38</v>
      </c>
      <c r="D4976" s="2">
        <v>2</v>
      </c>
      <c r="E4976" s="1">
        <v>900</v>
      </c>
      <c r="F4976" s="3" t="s">
        <v>44</v>
      </c>
      <c r="G4976" s="3" t="s">
        <v>32</v>
      </c>
      <c r="H4976" s="3" t="s">
        <v>40</v>
      </c>
      <c r="J4976" s="3" t="s">
        <v>36</v>
      </c>
      <c r="K4976" s="3" t="s">
        <v>1650</v>
      </c>
      <c r="L4976" s="3" t="s">
        <v>167</v>
      </c>
      <c r="M4976" s="3" t="s">
        <v>168</v>
      </c>
      <c r="N4976" s="3" t="s">
        <v>1650</v>
      </c>
      <c r="O4976" s="2">
        <v>1</v>
      </c>
      <c r="Q4976" t="b">
        <v>0</v>
      </c>
      <c r="R4976" t="b">
        <v>0</v>
      </c>
      <c r="S4976" t="b">
        <v>1</v>
      </c>
      <c r="T4976" t="b">
        <v>1</v>
      </c>
      <c r="U4976" t="b">
        <v>1</v>
      </c>
      <c r="V4976" t="b">
        <v>1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</row>
    <row r="4977" spans="1:29">
      <c r="A4977" s="2">
        <v>897162146</v>
      </c>
      <c r="B4977" s="2">
        <v>13500</v>
      </c>
      <c r="C4977" s="2">
        <v>64</v>
      </c>
      <c r="D4977" s="2">
        <v>2</v>
      </c>
      <c r="E4977" s="1"/>
      <c r="F4977" s="3" t="s">
        <v>31</v>
      </c>
      <c r="G4977" s="3" t="s">
        <v>44</v>
      </c>
      <c r="H4977" s="3" t="s">
        <v>35</v>
      </c>
      <c r="I4977" s="2">
        <v>2017</v>
      </c>
      <c r="J4977" s="3" t="s">
        <v>45</v>
      </c>
      <c r="K4977" s="3" t="s">
        <v>41</v>
      </c>
      <c r="L4977" s="3" t="s">
        <v>145</v>
      </c>
      <c r="M4977" s="3" t="s">
        <v>146</v>
      </c>
      <c r="N4977" s="3" t="s">
        <v>155</v>
      </c>
      <c r="O4977" s="2"/>
      <c r="P4977" s="2">
        <v>52</v>
      </c>
      <c r="Q4977" t="b">
        <v>1</v>
      </c>
      <c r="R4977" t="b">
        <v>0</v>
      </c>
      <c r="S4977" t="b">
        <v>1</v>
      </c>
      <c r="T4977" t="b">
        <v>1</v>
      </c>
    </row>
    <row r="4978" spans="1:29">
      <c r="A4978" s="2">
        <v>286162147</v>
      </c>
      <c r="B4978" s="2">
        <v>6300</v>
      </c>
      <c r="C4978" s="2">
        <v>65</v>
      </c>
      <c r="D4978" s="2">
        <v>3</v>
      </c>
      <c r="E4978" s="1"/>
      <c r="F4978" s="3" t="s">
        <v>31</v>
      </c>
      <c r="G4978" s="3" t="s">
        <v>32</v>
      </c>
      <c r="H4978" s="3" t="s">
        <v>40</v>
      </c>
      <c r="J4978" s="3" t="s">
        <v>1650</v>
      </c>
      <c r="K4978" s="3" t="s">
        <v>1650</v>
      </c>
      <c r="L4978" s="3" t="s">
        <v>145</v>
      </c>
      <c r="M4978" s="3" t="s">
        <v>166</v>
      </c>
      <c r="N4978" s="3" t="s">
        <v>172</v>
      </c>
      <c r="O4978" s="2">
        <v>1</v>
      </c>
      <c r="P4978" s="2">
        <v>4</v>
      </c>
      <c r="Q4978" t="b">
        <v>0</v>
      </c>
      <c r="U4978" t="b">
        <v>1</v>
      </c>
      <c r="V4978" t="b">
        <v>1</v>
      </c>
      <c r="W4978" t="b">
        <v>0</v>
      </c>
      <c r="X4978" t="b">
        <v>0</v>
      </c>
      <c r="Y4978" t="b">
        <v>1</v>
      </c>
      <c r="Z4978" t="b">
        <v>0</v>
      </c>
      <c r="AA4978" t="b">
        <v>1</v>
      </c>
      <c r="AB4978" t="b">
        <v>0</v>
      </c>
      <c r="AC4978" t="b">
        <v>0</v>
      </c>
    </row>
    <row r="4979" spans="1:29">
      <c r="A4979" s="2">
        <v>264162156</v>
      </c>
      <c r="B4979" s="2">
        <v>4850</v>
      </c>
      <c r="C4979" s="2">
        <v>93.89</v>
      </c>
      <c r="D4979" s="2">
        <v>3</v>
      </c>
      <c r="E4979" s="1"/>
      <c r="F4979" s="3" t="s">
        <v>31</v>
      </c>
      <c r="G4979" s="3" t="s">
        <v>32</v>
      </c>
      <c r="H4979" s="3" t="s">
        <v>40</v>
      </c>
      <c r="J4979" s="3" t="s">
        <v>64</v>
      </c>
      <c r="K4979" s="3" t="s">
        <v>1650</v>
      </c>
      <c r="L4979" s="3" t="s">
        <v>145</v>
      </c>
      <c r="M4979" s="3" t="s">
        <v>150</v>
      </c>
      <c r="N4979" s="3" t="s">
        <v>1994</v>
      </c>
      <c r="O4979" s="2">
        <v>4</v>
      </c>
      <c r="P4979" s="2">
        <v>4</v>
      </c>
      <c r="Q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1</v>
      </c>
      <c r="AA4979" t="b">
        <v>0</v>
      </c>
      <c r="AB4979" t="b">
        <v>1</v>
      </c>
      <c r="AC4979" t="b">
        <v>0</v>
      </c>
    </row>
    <row r="4980" spans="1:29">
      <c r="A4980" s="2">
        <v>114164330</v>
      </c>
      <c r="B4980" s="2">
        <v>4900</v>
      </c>
      <c r="C4980" s="2">
        <v>89</v>
      </c>
      <c r="D4980" s="2">
        <v>3</v>
      </c>
      <c r="E4980" s="1"/>
      <c r="F4980" s="3" t="s">
        <v>31</v>
      </c>
      <c r="G4980" s="3" t="s">
        <v>32</v>
      </c>
      <c r="H4980" s="3" t="s">
        <v>35</v>
      </c>
      <c r="I4980" s="2">
        <v>1940</v>
      </c>
      <c r="J4980" s="3" t="s">
        <v>64</v>
      </c>
      <c r="K4980" s="3" t="s">
        <v>1650</v>
      </c>
      <c r="L4980" s="3" t="s">
        <v>114</v>
      </c>
      <c r="M4980" s="3" t="s">
        <v>619</v>
      </c>
      <c r="N4980" s="3" t="s">
        <v>642</v>
      </c>
      <c r="O4980" s="2">
        <v>2</v>
      </c>
      <c r="P4980" s="2">
        <v>4</v>
      </c>
      <c r="Q4980" t="b">
        <v>0</v>
      </c>
    </row>
    <row r="4981" spans="1:29">
      <c r="A4981" s="2">
        <v>814162147</v>
      </c>
      <c r="B4981" s="2">
        <v>13500</v>
      </c>
      <c r="C4981" s="2">
        <v>66.5</v>
      </c>
      <c r="D4981" s="2">
        <v>2</v>
      </c>
      <c r="E4981" s="1"/>
      <c r="F4981" s="3" t="s">
        <v>31</v>
      </c>
      <c r="G4981" s="3" t="s">
        <v>32</v>
      </c>
      <c r="H4981" s="3" t="s">
        <v>35</v>
      </c>
      <c r="I4981" s="2">
        <v>2017</v>
      </c>
      <c r="J4981" s="3" t="s">
        <v>36</v>
      </c>
      <c r="K4981" s="3" t="s">
        <v>1650</v>
      </c>
      <c r="L4981" s="3" t="s">
        <v>145</v>
      </c>
      <c r="M4981" s="3" t="s">
        <v>146</v>
      </c>
      <c r="N4981" s="3" t="s">
        <v>1990</v>
      </c>
      <c r="O4981" s="2"/>
      <c r="P4981" s="2">
        <v>52</v>
      </c>
      <c r="Q4981" t="b">
        <v>1</v>
      </c>
    </row>
    <row r="4982" spans="1:29">
      <c r="A4982" s="2">
        <v>751162147</v>
      </c>
      <c r="B4982" s="2">
        <v>5000</v>
      </c>
      <c r="C4982" s="2">
        <v>55.29</v>
      </c>
      <c r="D4982" s="2">
        <v>2</v>
      </c>
      <c r="E4982" s="1"/>
      <c r="F4982" s="3" t="s">
        <v>31</v>
      </c>
      <c r="G4982" s="3" t="s">
        <v>32</v>
      </c>
      <c r="H4982" s="3" t="s">
        <v>35</v>
      </c>
      <c r="I4982" s="2">
        <v>2010</v>
      </c>
      <c r="J4982" s="3" t="s">
        <v>36</v>
      </c>
      <c r="K4982" s="3" t="s">
        <v>1650</v>
      </c>
      <c r="L4982" s="3" t="s">
        <v>145</v>
      </c>
      <c r="M4982" s="3" t="s">
        <v>153</v>
      </c>
      <c r="N4982" s="3" t="s">
        <v>1974</v>
      </c>
      <c r="O4982" s="2">
        <v>5</v>
      </c>
      <c r="P4982" s="2">
        <v>6</v>
      </c>
      <c r="Q4982" t="b">
        <v>1</v>
      </c>
      <c r="U4982" t="b">
        <v>1</v>
      </c>
      <c r="V4982" t="b">
        <v>1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</row>
    <row r="4983" spans="1:29">
      <c r="A4983" s="2">
        <v>560162147</v>
      </c>
      <c r="B4983" s="2">
        <v>3000</v>
      </c>
      <c r="C4983" s="2">
        <v>33.92</v>
      </c>
      <c r="D4983" s="2">
        <v>2</v>
      </c>
      <c r="E4983" s="1">
        <v>520</v>
      </c>
      <c r="F4983" s="3" t="s">
        <v>31</v>
      </c>
      <c r="G4983" s="3" t="s">
        <v>32</v>
      </c>
      <c r="H4983" s="3" t="s">
        <v>40</v>
      </c>
      <c r="J4983" s="3" t="s">
        <v>45</v>
      </c>
      <c r="K4983" s="3" t="s">
        <v>37</v>
      </c>
      <c r="L4983" s="3" t="s">
        <v>145</v>
      </c>
      <c r="M4983" s="3" t="s">
        <v>146</v>
      </c>
      <c r="N4983" s="3" t="s">
        <v>296</v>
      </c>
      <c r="O4983" s="2">
        <v>1</v>
      </c>
      <c r="P4983" s="2">
        <v>10</v>
      </c>
      <c r="Q4983" t="b">
        <v>1</v>
      </c>
      <c r="U4983" t="b">
        <v>1</v>
      </c>
      <c r="V4983" t="b">
        <v>0</v>
      </c>
      <c r="W4983" t="b">
        <v>0</v>
      </c>
      <c r="X4983" t="b">
        <v>0</v>
      </c>
      <c r="Y4983" t="b">
        <v>1</v>
      </c>
      <c r="Z4983" t="b">
        <v>0</v>
      </c>
      <c r="AA4983" t="b">
        <v>0</v>
      </c>
      <c r="AB4983" t="b">
        <v>0</v>
      </c>
      <c r="AC4983" t="b">
        <v>1</v>
      </c>
    </row>
    <row r="4984" spans="1:29">
      <c r="A4984" s="2">
        <v>831164335</v>
      </c>
      <c r="B4984" s="2">
        <v>4900</v>
      </c>
      <c r="C4984" s="2">
        <v>89</v>
      </c>
      <c r="D4984" s="2">
        <v>3</v>
      </c>
      <c r="E4984" s="1"/>
      <c r="F4984" s="3" t="s">
        <v>31</v>
      </c>
      <c r="G4984" s="3" t="s">
        <v>32</v>
      </c>
      <c r="H4984" s="3" t="s">
        <v>35</v>
      </c>
      <c r="I4984" s="2">
        <v>1940</v>
      </c>
      <c r="J4984" s="3" t="s">
        <v>64</v>
      </c>
      <c r="K4984" s="3" t="s">
        <v>1650</v>
      </c>
      <c r="L4984" s="3" t="s">
        <v>114</v>
      </c>
      <c r="M4984" s="3" t="s">
        <v>619</v>
      </c>
      <c r="N4984" s="3" t="s">
        <v>642</v>
      </c>
      <c r="O4984" s="2">
        <v>2</v>
      </c>
      <c r="P4984" s="2">
        <v>4</v>
      </c>
      <c r="Q4984" t="b">
        <v>0</v>
      </c>
    </row>
    <row r="4985" spans="1:29">
      <c r="A4985" s="2">
        <v>448162147</v>
      </c>
      <c r="B4985" s="2">
        <v>9500</v>
      </c>
      <c r="C4985" s="2">
        <v>92.2</v>
      </c>
      <c r="D4985" s="2">
        <v>3</v>
      </c>
      <c r="E4985" s="1"/>
      <c r="F4985" s="3" t="s">
        <v>72</v>
      </c>
      <c r="G4985" s="3" t="s">
        <v>44</v>
      </c>
      <c r="H4985" s="3" t="s">
        <v>35</v>
      </c>
      <c r="I4985" s="2">
        <v>1998</v>
      </c>
      <c r="J4985" s="3" t="s">
        <v>36</v>
      </c>
      <c r="K4985" s="3" t="s">
        <v>41</v>
      </c>
      <c r="L4985" s="3" t="s">
        <v>145</v>
      </c>
      <c r="M4985" s="3" t="s">
        <v>150</v>
      </c>
      <c r="N4985" s="3" t="s">
        <v>215</v>
      </c>
      <c r="O4985" s="2">
        <v>4</v>
      </c>
      <c r="P4985" s="2">
        <v>5</v>
      </c>
      <c r="Q4985" t="b">
        <v>1</v>
      </c>
      <c r="R4985" t="b">
        <v>1</v>
      </c>
      <c r="S4985" t="b">
        <v>1</v>
      </c>
      <c r="T4985" t="b">
        <v>1</v>
      </c>
      <c r="U4985" t="b">
        <v>1</v>
      </c>
      <c r="V4985" t="b">
        <v>1</v>
      </c>
      <c r="W4985" t="b">
        <v>1</v>
      </c>
      <c r="X4985" t="b">
        <v>0</v>
      </c>
      <c r="Y4985" t="b">
        <v>0</v>
      </c>
      <c r="Z4985" t="b">
        <v>0</v>
      </c>
      <c r="AA4985" t="b">
        <v>1</v>
      </c>
      <c r="AB4985" t="b">
        <v>0</v>
      </c>
      <c r="AC4985" t="b">
        <v>1</v>
      </c>
    </row>
    <row r="4986" spans="1:29">
      <c r="A4986" s="2">
        <v>454162147</v>
      </c>
      <c r="B4986" s="2">
        <v>2300</v>
      </c>
      <c r="C4986" s="2">
        <v>19</v>
      </c>
      <c r="D4986" s="2">
        <v>1</v>
      </c>
      <c r="E4986" s="1">
        <v>700</v>
      </c>
      <c r="F4986" s="3" t="s">
        <v>44</v>
      </c>
      <c r="G4986" s="3" t="s">
        <v>44</v>
      </c>
      <c r="H4986" s="3" t="s">
        <v>40</v>
      </c>
      <c r="J4986" s="3" t="s">
        <v>1650</v>
      </c>
      <c r="K4986" s="3" t="s">
        <v>1650</v>
      </c>
      <c r="L4986" s="3" t="s">
        <v>145</v>
      </c>
      <c r="M4986" s="3" t="s">
        <v>146</v>
      </c>
      <c r="N4986" s="3" t="s">
        <v>164</v>
      </c>
      <c r="O4986" s="2">
        <v>1</v>
      </c>
      <c r="Q4986" t="b">
        <v>1</v>
      </c>
    </row>
    <row r="4987" spans="1:29">
      <c r="A4987" s="2">
        <v>340164811</v>
      </c>
      <c r="B4987" s="2">
        <v>4900</v>
      </c>
      <c r="C4987" s="2">
        <v>54.89</v>
      </c>
      <c r="D4987" s="2">
        <v>3</v>
      </c>
      <c r="E4987" s="1">
        <v>876</v>
      </c>
      <c r="F4987" s="3" t="s">
        <v>31</v>
      </c>
      <c r="G4987" s="3" t="s">
        <v>32</v>
      </c>
      <c r="H4987" s="3" t="s">
        <v>35</v>
      </c>
      <c r="I4987" s="2">
        <v>1955</v>
      </c>
      <c r="J4987" s="3" t="s">
        <v>64</v>
      </c>
      <c r="K4987" s="3" t="s">
        <v>37</v>
      </c>
      <c r="L4987" s="3" t="s">
        <v>167</v>
      </c>
      <c r="M4987" s="3" t="s">
        <v>168</v>
      </c>
      <c r="N4987" s="3" t="s">
        <v>296</v>
      </c>
      <c r="O4987" s="2">
        <v>4</v>
      </c>
      <c r="P4987" s="2">
        <v>8</v>
      </c>
      <c r="Q4987" t="b">
        <v>1</v>
      </c>
    </row>
    <row r="4988" spans="1:29">
      <c r="A4988" s="2">
        <v>775162151</v>
      </c>
      <c r="B4988" s="2">
        <v>4900</v>
      </c>
      <c r="C4988" s="2">
        <v>56</v>
      </c>
      <c r="D4988" s="2">
        <v>2</v>
      </c>
      <c r="E4988" s="1"/>
      <c r="F4988" s="3" t="s">
        <v>31</v>
      </c>
      <c r="G4988" s="3" t="s">
        <v>32</v>
      </c>
      <c r="H4988" s="3" t="s">
        <v>40</v>
      </c>
      <c r="J4988" s="3" t="s">
        <v>64</v>
      </c>
      <c r="K4988" s="3" t="s">
        <v>41</v>
      </c>
      <c r="L4988" s="3" t="s">
        <v>145</v>
      </c>
      <c r="M4988" s="3" t="s">
        <v>150</v>
      </c>
      <c r="N4988" s="3" t="s">
        <v>189</v>
      </c>
      <c r="O4988" s="2">
        <v>4</v>
      </c>
      <c r="P4988" s="2">
        <v>5</v>
      </c>
      <c r="Q4988" t="b">
        <v>1</v>
      </c>
      <c r="R4988" t="b">
        <v>1</v>
      </c>
      <c r="S4988" t="b">
        <v>1</v>
      </c>
      <c r="T4988" t="b">
        <v>1</v>
      </c>
      <c r="U4988" t="b">
        <v>1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1</v>
      </c>
      <c r="AB4988" t="b">
        <v>0</v>
      </c>
      <c r="AC4988" t="b">
        <v>1</v>
      </c>
    </row>
    <row r="4989" spans="1:29">
      <c r="A4989" s="2">
        <v>357162148</v>
      </c>
      <c r="B4989" s="2">
        <v>13000</v>
      </c>
      <c r="C4989" s="2">
        <v>134</v>
      </c>
      <c r="D4989" s="2">
        <v>4</v>
      </c>
      <c r="E4989" s="1"/>
      <c r="F4989" s="3" t="s">
        <v>31</v>
      </c>
      <c r="G4989" s="3" t="s">
        <v>32</v>
      </c>
      <c r="H4989" s="3" t="s">
        <v>35</v>
      </c>
      <c r="I4989" s="2">
        <v>2012</v>
      </c>
      <c r="J4989" s="3" t="s">
        <v>36</v>
      </c>
      <c r="K4989" s="3" t="s">
        <v>1650</v>
      </c>
      <c r="L4989" s="3" t="s">
        <v>145</v>
      </c>
      <c r="M4989" s="3" t="s">
        <v>146</v>
      </c>
      <c r="N4989" s="3" t="s">
        <v>147</v>
      </c>
      <c r="O4989" s="2">
        <v>2</v>
      </c>
      <c r="P4989" s="2">
        <v>18</v>
      </c>
      <c r="Q4989" t="b">
        <v>0</v>
      </c>
      <c r="U4989" t="b">
        <v>1</v>
      </c>
      <c r="V4989" t="b">
        <v>1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</row>
    <row r="4990" spans="1:29">
      <c r="A4990" s="2">
        <v>221162156</v>
      </c>
      <c r="B4990" s="2">
        <v>4900</v>
      </c>
      <c r="C4990" s="2">
        <v>52.44</v>
      </c>
      <c r="D4990" s="2">
        <v>2</v>
      </c>
      <c r="E4990" s="1">
        <v>700</v>
      </c>
      <c r="F4990" s="3" t="s">
        <v>31</v>
      </c>
      <c r="G4990" s="3" t="s">
        <v>32</v>
      </c>
      <c r="H4990" s="3" t="s">
        <v>40</v>
      </c>
      <c r="I4990" s="2">
        <v>1930</v>
      </c>
      <c r="J4990" s="3" t="s">
        <v>64</v>
      </c>
      <c r="K4990" s="3" t="s">
        <v>37</v>
      </c>
      <c r="L4990" s="3" t="s">
        <v>145</v>
      </c>
      <c r="M4990" s="3" t="s">
        <v>150</v>
      </c>
      <c r="N4990" s="3" t="s">
        <v>1984</v>
      </c>
      <c r="O4990" s="2">
        <v>2</v>
      </c>
      <c r="P4990" s="2">
        <v>5</v>
      </c>
      <c r="Q4990" t="b">
        <v>1</v>
      </c>
      <c r="R4990" t="b">
        <v>1</v>
      </c>
      <c r="S4990" t="b">
        <v>0</v>
      </c>
      <c r="T4990" t="b">
        <v>0</v>
      </c>
      <c r="U4990" t="b">
        <v>1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1</v>
      </c>
      <c r="AB4990" t="b">
        <v>0</v>
      </c>
      <c r="AC4990" t="b">
        <v>0</v>
      </c>
    </row>
    <row r="4991" spans="1:29">
      <c r="A4991" s="2">
        <v>163162201</v>
      </c>
      <c r="B4991" s="2">
        <v>4900</v>
      </c>
      <c r="C4991" s="2">
        <v>50</v>
      </c>
      <c r="D4991" s="2">
        <v>2</v>
      </c>
      <c r="E4991" s="1"/>
      <c r="F4991" s="3" t="s">
        <v>31</v>
      </c>
      <c r="G4991" s="3" t="s">
        <v>32</v>
      </c>
      <c r="H4991" s="3" t="s">
        <v>35</v>
      </c>
      <c r="I4991" s="2">
        <v>1950</v>
      </c>
      <c r="J4991" s="3" t="s">
        <v>64</v>
      </c>
      <c r="K4991" s="3" t="s">
        <v>37</v>
      </c>
      <c r="L4991" s="3" t="s">
        <v>145</v>
      </c>
      <c r="M4991" s="3" t="s">
        <v>146</v>
      </c>
      <c r="N4991" s="3" t="s">
        <v>193</v>
      </c>
      <c r="O4991" s="2">
        <v>3</v>
      </c>
      <c r="P4991" s="2">
        <v>5</v>
      </c>
      <c r="Q4991" t="b">
        <v>0</v>
      </c>
    </row>
    <row r="4992" spans="1:29">
      <c r="A4992" s="2">
        <v>374162214</v>
      </c>
      <c r="B4992" s="2">
        <v>4900</v>
      </c>
      <c r="C4992" s="2">
        <v>56</v>
      </c>
      <c r="D4992" s="2">
        <v>2</v>
      </c>
      <c r="E4992" s="1"/>
      <c r="F4992" s="3" t="s">
        <v>31</v>
      </c>
      <c r="G4992" s="3" t="s">
        <v>32</v>
      </c>
      <c r="H4992" s="3" t="s">
        <v>40</v>
      </c>
      <c r="J4992" s="3" t="s">
        <v>64</v>
      </c>
      <c r="K4992" s="3" t="s">
        <v>41</v>
      </c>
      <c r="L4992" s="3" t="s">
        <v>145</v>
      </c>
      <c r="M4992" s="3" t="s">
        <v>150</v>
      </c>
      <c r="N4992" s="3" t="s">
        <v>189</v>
      </c>
      <c r="O4992" s="2">
        <v>4</v>
      </c>
      <c r="P4992" s="2">
        <v>5</v>
      </c>
      <c r="Q4992" t="b">
        <v>1</v>
      </c>
      <c r="R4992" t="b">
        <v>1</v>
      </c>
      <c r="S4992" t="b">
        <v>1</v>
      </c>
      <c r="T4992" t="b">
        <v>1</v>
      </c>
      <c r="U4992" t="b">
        <v>1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1</v>
      </c>
      <c r="AB4992" t="b">
        <v>0</v>
      </c>
      <c r="AC4992" t="b">
        <v>1</v>
      </c>
    </row>
    <row r="4993" spans="1:29">
      <c r="A4993" s="2">
        <v>210162148</v>
      </c>
      <c r="B4993" s="2">
        <v>6000</v>
      </c>
      <c r="C4993" s="2">
        <v>115</v>
      </c>
      <c r="D4993" s="2">
        <v>3</v>
      </c>
      <c r="E4993" s="1"/>
      <c r="F4993" s="3" t="s">
        <v>31</v>
      </c>
      <c r="G4993" s="3" t="s">
        <v>32</v>
      </c>
      <c r="H4993" s="3" t="s">
        <v>35</v>
      </c>
      <c r="I4993" s="2">
        <v>2002</v>
      </c>
      <c r="J4993" s="3" t="s">
        <v>36</v>
      </c>
      <c r="K4993" s="3" t="s">
        <v>1650</v>
      </c>
      <c r="L4993" s="3" t="s">
        <v>145</v>
      </c>
      <c r="M4993" s="3" t="s">
        <v>150</v>
      </c>
      <c r="N4993" s="3" t="s">
        <v>156</v>
      </c>
      <c r="O4993" s="2">
        <v>2</v>
      </c>
      <c r="P4993" s="2">
        <v>6</v>
      </c>
      <c r="Q4993" t="b">
        <v>1</v>
      </c>
      <c r="R4993" t="b">
        <v>0</v>
      </c>
      <c r="S4993" t="b">
        <v>1</v>
      </c>
      <c r="T4993" t="b">
        <v>1</v>
      </c>
      <c r="U4993" t="b">
        <v>1</v>
      </c>
      <c r="V4993" t="b">
        <v>1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</row>
    <row r="4994" spans="1:29">
      <c r="A4994" s="2">
        <v>557162148</v>
      </c>
      <c r="B4994" s="2">
        <v>17500</v>
      </c>
      <c r="C4994" s="2">
        <v>110</v>
      </c>
      <c r="D4994" s="2">
        <v>3</v>
      </c>
      <c r="E4994" s="1"/>
      <c r="F4994" s="3" t="s">
        <v>31</v>
      </c>
      <c r="G4994" s="3" t="s">
        <v>32</v>
      </c>
      <c r="H4994" s="3" t="s">
        <v>35</v>
      </c>
      <c r="I4994" s="2">
        <v>2009</v>
      </c>
      <c r="J4994" s="3" t="s">
        <v>36</v>
      </c>
      <c r="K4994" s="3" t="s">
        <v>1650</v>
      </c>
      <c r="L4994" s="3" t="s">
        <v>145</v>
      </c>
      <c r="M4994" s="3" t="s">
        <v>150</v>
      </c>
      <c r="N4994" s="3" t="s">
        <v>159</v>
      </c>
      <c r="O4994" s="2">
        <v>7</v>
      </c>
      <c r="P4994" s="2">
        <v>7</v>
      </c>
      <c r="Q4994" t="b">
        <v>1</v>
      </c>
      <c r="U4994" t="b">
        <v>1</v>
      </c>
      <c r="V4994" t="b">
        <v>1</v>
      </c>
      <c r="W4994" t="b">
        <v>0</v>
      </c>
      <c r="X4994" t="b">
        <v>1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</row>
    <row r="4995" spans="1:29">
      <c r="A4995" s="2">
        <v>533162148</v>
      </c>
      <c r="B4995" s="2">
        <v>13900</v>
      </c>
      <c r="C4995" s="2">
        <v>108</v>
      </c>
      <c r="D4995" s="2">
        <v>4</v>
      </c>
      <c r="E4995" s="1"/>
      <c r="F4995" s="3" t="s">
        <v>31</v>
      </c>
      <c r="G4995" s="3" t="s">
        <v>32</v>
      </c>
      <c r="H4995" s="3" t="s">
        <v>40</v>
      </c>
      <c r="I4995" s="2">
        <v>2009</v>
      </c>
      <c r="J4995" s="3" t="s">
        <v>36</v>
      </c>
      <c r="K4995" s="3" t="s">
        <v>1650</v>
      </c>
      <c r="L4995" s="3" t="s">
        <v>145</v>
      </c>
      <c r="M4995" s="3" t="s">
        <v>146</v>
      </c>
      <c r="N4995" s="3" t="s">
        <v>1650</v>
      </c>
      <c r="O4995" s="2"/>
      <c r="P4995" s="2">
        <v>13</v>
      </c>
      <c r="Q4995" t="b">
        <v>1</v>
      </c>
      <c r="R4995" t="b">
        <v>1</v>
      </c>
      <c r="S4995" t="b">
        <v>1</v>
      </c>
      <c r="T4995" t="b">
        <v>1</v>
      </c>
      <c r="U4995" t="b">
        <v>1</v>
      </c>
      <c r="V4995" t="b">
        <v>1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</row>
    <row r="4996" spans="1:29">
      <c r="A4996" s="2">
        <v>721162218</v>
      </c>
      <c r="B4996" s="2">
        <v>4900</v>
      </c>
      <c r="C4996" s="2">
        <v>58</v>
      </c>
      <c r="D4996" s="2">
        <v>2</v>
      </c>
      <c r="E4996" s="1"/>
      <c r="F4996" s="3" t="s">
        <v>31</v>
      </c>
      <c r="G4996" s="3" t="s">
        <v>32</v>
      </c>
      <c r="H4996" s="3" t="s">
        <v>40</v>
      </c>
      <c r="I4996" s="2">
        <v>1900</v>
      </c>
      <c r="J4996" s="3" t="s">
        <v>64</v>
      </c>
      <c r="K4996" s="3" t="s">
        <v>41</v>
      </c>
      <c r="L4996" s="3" t="s">
        <v>145</v>
      </c>
      <c r="M4996" s="3" t="s">
        <v>166</v>
      </c>
      <c r="N4996" s="3" t="s">
        <v>2006</v>
      </c>
      <c r="O4996" s="2">
        <v>1</v>
      </c>
      <c r="P4996" s="2">
        <v>4</v>
      </c>
      <c r="Q4996" t="b">
        <v>1</v>
      </c>
      <c r="R4996" t="b">
        <v>1</v>
      </c>
      <c r="S4996" t="b">
        <v>0</v>
      </c>
      <c r="T4996" t="b">
        <v>0</v>
      </c>
      <c r="U4996" t="b">
        <v>1</v>
      </c>
      <c r="V4996" t="b">
        <v>0</v>
      </c>
      <c r="W4996" t="b">
        <v>0</v>
      </c>
      <c r="X4996" t="b">
        <v>0</v>
      </c>
      <c r="Y4996" t="b">
        <v>1</v>
      </c>
      <c r="Z4996" t="b">
        <v>0</v>
      </c>
      <c r="AA4996" t="b">
        <v>0</v>
      </c>
      <c r="AB4996" t="b">
        <v>0</v>
      </c>
      <c r="AC4996" t="b">
        <v>0</v>
      </c>
    </row>
    <row r="4997" spans="1:29">
      <c r="A4997" s="2">
        <v>973162208</v>
      </c>
      <c r="B4997" s="2">
        <v>4950</v>
      </c>
      <c r="C4997" s="2">
        <v>55</v>
      </c>
      <c r="D4997" s="2">
        <v>2</v>
      </c>
      <c r="E4997" s="1">
        <v>950</v>
      </c>
      <c r="F4997" s="3" t="s">
        <v>31</v>
      </c>
      <c r="G4997" s="3" t="s">
        <v>32</v>
      </c>
      <c r="H4997" s="3" t="s">
        <v>40</v>
      </c>
      <c r="I4997" s="2">
        <v>1930</v>
      </c>
      <c r="J4997" s="3" t="s">
        <v>64</v>
      </c>
      <c r="K4997" s="3" t="s">
        <v>41</v>
      </c>
      <c r="L4997" s="3" t="s">
        <v>145</v>
      </c>
      <c r="M4997" s="3" t="s">
        <v>148</v>
      </c>
      <c r="N4997" s="3" t="s">
        <v>237</v>
      </c>
      <c r="O4997" s="2">
        <v>0</v>
      </c>
      <c r="P4997" s="2">
        <v>5</v>
      </c>
      <c r="Q4997" t="b">
        <v>0</v>
      </c>
      <c r="R4997" t="b">
        <v>1</v>
      </c>
      <c r="S4997" t="b">
        <v>0</v>
      </c>
      <c r="T4997" t="b">
        <v>0</v>
      </c>
    </row>
    <row r="4998" spans="1:29">
      <c r="A4998" s="2">
        <v>407162148</v>
      </c>
      <c r="B4998" s="2">
        <v>3150</v>
      </c>
      <c r="C4998" s="2">
        <v>28</v>
      </c>
      <c r="D4998" s="2">
        <v>2</v>
      </c>
      <c r="E4998" s="1">
        <v>450</v>
      </c>
      <c r="F4998" s="3" t="s">
        <v>31</v>
      </c>
      <c r="G4998" s="3" t="s">
        <v>32</v>
      </c>
      <c r="H4998" s="3" t="s">
        <v>40</v>
      </c>
      <c r="J4998" s="3" t="s">
        <v>45</v>
      </c>
      <c r="K4998" s="3" t="s">
        <v>37</v>
      </c>
      <c r="L4998" s="3" t="s">
        <v>145</v>
      </c>
      <c r="M4998" s="3" t="s">
        <v>146</v>
      </c>
      <c r="N4998" s="3" t="s">
        <v>233</v>
      </c>
      <c r="O4998" s="2">
        <v>9</v>
      </c>
      <c r="P4998" s="2">
        <v>14</v>
      </c>
      <c r="Q4998" t="b">
        <v>1</v>
      </c>
      <c r="R4998" t="b">
        <v>0</v>
      </c>
      <c r="S4998" t="b">
        <v>1</v>
      </c>
      <c r="T4998" t="b">
        <v>1</v>
      </c>
    </row>
    <row r="4999" spans="1:29">
      <c r="A4999" s="2">
        <v>501172335</v>
      </c>
      <c r="B4999" s="2">
        <v>5000</v>
      </c>
      <c r="C4999" s="2">
        <v>42</v>
      </c>
      <c r="D4999" s="2">
        <v>2</v>
      </c>
      <c r="E4999" s="1">
        <v>750</v>
      </c>
      <c r="F4999" s="3" t="s">
        <v>31</v>
      </c>
      <c r="G4999" s="3" t="s">
        <v>32</v>
      </c>
      <c r="H4999" s="3" t="s">
        <v>40</v>
      </c>
      <c r="I4999" s="2">
        <v>1929</v>
      </c>
      <c r="J4999" s="3" t="s">
        <v>64</v>
      </c>
      <c r="K4999" s="3" t="s">
        <v>1650</v>
      </c>
      <c r="L4999" s="3" t="s">
        <v>258</v>
      </c>
      <c r="M4999" s="3" t="s">
        <v>259</v>
      </c>
      <c r="N4999" s="3" t="s">
        <v>1639</v>
      </c>
      <c r="O4999" s="2">
        <v>1</v>
      </c>
      <c r="P4999" s="2">
        <v>3</v>
      </c>
      <c r="Q4999" t="b">
        <v>0</v>
      </c>
      <c r="R4999" t="b">
        <v>1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1</v>
      </c>
      <c r="Z4999" t="b">
        <v>0</v>
      </c>
      <c r="AA4999" t="b">
        <v>1</v>
      </c>
      <c r="AB4999" t="b">
        <v>1</v>
      </c>
      <c r="AC4999" t="b">
        <v>0</v>
      </c>
    </row>
    <row r="5000" spans="1:29">
      <c r="A5000" s="2">
        <v>222172341</v>
      </c>
      <c r="B5000" s="2">
        <v>5000</v>
      </c>
      <c r="C5000" s="2">
        <v>42</v>
      </c>
      <c r="D5000" s="2">
        <v>2</v>
      </c>
      <c r="E5000" s="1">
        <v>750</v>
      </c>
      <c r="F5000" s="3" t="s">
        <v>31</v>
      </c>
      <c r="G5000" s="3" t="s">
        <v>32</v>
      </c>
      <c r="H5000" s="3" t="s">
        <v>40</v>
      </c>
      <c r="I5000" s="2">
        <v>1929</v>
      </c>
      <c r="J5000" s="3" t="s">
        <v>64</v>
      </c>
      <c r="K5000" s="3" t="s">
        <v>1650</v>
      </c>
      <c r="L5000" s="3" t="s">
        <v>258</v>
      </c>
      <c r="M5000" s="3" t="s">
        <v>259</v>
      </c>
      <c r="N5000" s="3" t="s">
        <v>1639</v>
      </c>
      <c r="O5000" s="2">
        <v>1</v>
      </c>
      <c r="P5000" s="2">
        <v>3</v>
      </c>
      <c r="Q5000" t="b">
        <v>0</v>
      </c>
      <c r="R5000" t="b">
        <v>1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1</v>
      </c>
      <c r="Z5000" t="b">
        <v>0</v>
      </c>
      <c r="AA5000" t="b">
        <v>1</v>
      </c>
      <c r="AB5000" t="b">
        <v>1</v>
      </c>
      <c r="AC5000" t="b">
        <v>0</v>
      </c>
    </row>
    <row r="5001" spans="1:29">
      <c r="A5001" s="2">
        <v>863162149</v>
      </c>
      <c r="B5001" s="2">
        <v>27000</v>
      </c>
      <c r="C5001" s="2">
        <v>226</v>
      </c>
      <c r="D5001" s="2">
        <v>4</v>
      </c>
      <c r="E5001" s="1"/>
      <c r="F5001" s="3" t="s">
        <v>31</v>
      </c>
      <c r="G5001" s="3" t="s">
        <v>44</v>
      </c>
      <c r="H5001" s="3" t="s">
        <v>35</v>
      </c>
      <c r="I5001" s="2">
        <v>2017</v>
      </c>
      <c r="J5001" s="3" t="s">
        <v>45</v>
      </c>
      <c r="K5001" s="3" t="s">
        <v>91</v>
      </c>
      <c r="L5001" s="3" t="s">
        <v>145</v>
      </c>
      <c r="M5001" s="3" t="s">
        <v>146</v>
      </c>
      <c r="N5001" s="3" t="s">
        <v>155</v>
      </c>
      <c r="O5001" s="2">
        <v>9</v>
      </c>
      <c r="P5001" s="2">
        <v>52</v>
      </c>
      <c r="Q5001" t="b">
        <v>1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b">
        <v>0</v>
      </c>
      <c r="Y5001" t="b">
        <v>1</v>
      </c>
      <c r="Z5001" t="b">
        <v>0</v>
      </c>
      <c r="AA5001" t="b">
        <v>0</v>
      </c>
      <c r="AB5001" t="b">
        <v>0</v>
      </c>
      <c r="AC5001" t="b">
        <v>0</v>
      </c>
    </row>
    <row r="5002" spans="1:29">
      <c r="A5002" s="2">
        <v>657162149</v>
      </c>
      <c r="B5002" s="2">
        <v>31000</v>
      </c>
      <c r="C5002" s="2">
        <v>125</v>
      </c>
      <c r="D5002" s="2">
        <v>3</v>
      </c>
      <c r="E5002" s="1"/>
      <c r="F5002" s="3" t="s">
        <v>31</v>
      </c>
      <c r="G5002" s="3" t="s">
        <v>44</v>
      </c>
      <c r="H5002" s="3" t="s">
        <v>35</v>
      </c>
      <c r="I5002" s="2">
        <v>2017</v>
      </c>
      <c r="J5002" s="3" t="s">
        <v>45</v>
      </c>
      <c r="K5002" s="3" t="s">
        <v>91</v>
      </c>
      <c r="L5002" s="3" t="s">
        <v>145</v>
      </c>
      <c r="M5002" s="3" t="s">
        <v>146</v>
      </c>
      <c r="N5002" s="3" t="s">
        <v>155</v>
      </c>
      <c r="O5002" s="2"/>
      <c r="P5002" s="2">
        <v>52</v>
      </c>
      <c r="Q5002" t="b">
        <v>1</v>
      </c>
      <c r="R5002" t="b">
        <v>1</v>
      </c>
      <c r="S5002" t="b">
        <v>1</v>
      </c>
      <c r="T5002" t="b">
        <v>1</v>
      </c>
      <c r="U5002" t="b">
        <v>0</v>
      </c>
      <c r="V5002" t="b">
        <v>1</v>
      </c>
      <c r="W5002" t="b">
        <v>0</v>
      </c>
      <c r="X5002" t="b">
        <v>0</v>
      </c>
      <c r="Y5002" t="b">
        <v>1</v>
      </c>
      <c r="Z5002" t="b">
        <v>0</v>
      </c>
      <c r="AA5002" t="b">
        <v>0</v>
      </c>
      <c r="AB5002" t="b">
        <v>0</v>
      </c>
      <c r="AC5002" t="b">
        <v>0</v>
      </c>
    </row>
    <row r="5003" spans="1:29">
      <c r="A5003" s="2">
        <v>382172345</v>
      </c>
      <c r="B5003" s="2">
        <v>5000</v>
      </c>
      <c r="C5003" s="2">
        <v>42</v>
      </c>
      <c r="D5003" s="2">
        <v>2</v>
      </c>
      <c r="E5003" s="1">
        <v>750</v>
      </c>
      <c r="F5003" s="3" t="s">
        <v>31</v>
      </c>
      <c r="G5003" s="3" t="s">
        <v>32</v>
      </c>
      <c r="H5003" s="3" t="s">
        <v>40</v>
      </c>
      <c r="I5003" s="2">
        <v>1929</v>
      </c>
      <c r="J5003" s="3" t="s">
        <v>64</v>
      </c>
      <c r="K5003" s="3" t="s">
        <v>1650</v>
      </c>
      <c r="L5003" s="3" t="s">
        <v>258</v>
      </c>
      <c r="M5003" s="3" t="s">
        <v>259</v>
      </c>
      <c r="N5003" s="3" t="s">
        <v>1639</v>
      </c>
      <c r="O5003" s="2">
        <v>1</v>
      </c>
      <c r="P5003" s="2">
        <v>3</v>
      </c>
      <c r="Q5003" t="b">
        <v>0</v>
      </c>
      <c r="R5003" t="b">
        <v>1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1</v>
      </c>
      <c r="Z5003" t="b">
        <v>0</v>
      </c>
      <c r="AA5003" t="b">
        <v>1</v>
      </c>
      <c r="AB5003" t="b">
        <v>1</v>
      </c>
      <c r="AC5003" t="b">
        <v>0</v>
      </c>
    </row>
    <row r="5004" spans="1:29">
      <c r="A5004" s="2">
        <v>985162149</v>
      </c>
      <c r="B5004" s="2">
        <v>34000</v>
      </c>
      <c r="C5004" s="2">
        <v>160</v>
      </c>
      <c r="D5004" s="2">
        <v>4</v>
      </c>
      <c r="E5004" s="1"/>
      <c r="F5004" s="3" t="s">
        <v>31</v>
      </c>
      <c r="G5004" s="3" t="s">
        <v>32</v>
      </c>
      <c r="H5004" s="3" t="s">
        <v>35</v>
      </c>
      <c r="I5004" s="2">
        <v>2017</v>
      </c>
      <c r="J5004" s="3" t="s">
        <v>36</v>
      </c>
      <c r="K5004" s="3" t="s">
        <v>91</v>
      </c>
      <c r="L5004" s="3" t="s">
        <v>145</v>
      </c>
      <c r="M5004" s="3" t="s">
        <v>146</v>
      </c>
      <c r="N5004" s="3" t="s">
        <v>155</v>
      </c>
      <c r="O5004" s="2"/>
      <c r="Q5004" t="b">
        <v>1</v>
      </c>
      <c r="R5004" t="b">
        <v>0</v>
      </c>
      <c r="S5004" t="b">
        <v>1</v>
      </c>
      <c r="T5004" t="b">
        <v>1</v>
      </c>
    </row>
    <row r="5005" spans="1:29">
      <c r="A5005" s="2">
        <v>505162151</v>
      </c>
      <c r="B5005" s="2">
        <v>2590</v>
      </c>
      <c r="C5005" s="2">
        <v>35</v>
      </c>
      <c r="D5005" s="2">
        <v>1</v>
      </c>
      <c r="E5005" s="1">
        <v>550</v>
      </c>
      <c r="F5005" s="3" t="s">
        <v>31</v>
      </c>
      <c r="G5005" s="3" t="s">
        <v>32</v>
      </c>
      <c r="H5005" s="3" t="s">
        <v>40</v>
      </c>
      <c r="I5005" s="2">
        <v>2004</v>
      </c>
      <c r="J5005" s="3" t="s">
        <v>36</v>
      </c>
      <c r="K5005" s="3" t="s">
        <v>41</v>
      </c>
      <c r="L5005" s="3" t="s">
        <v>145</v>
      </c>
      <c r="M5005" s="3" t="s">
        <v>146</v>
      </c>
      <c r="N5005" s="3" t="s">
        <v>1967</v>
      </c>
      <c r="O5005" s="2">
        <v>8</v>
      </c>
      <c r="P5005" s="2">
        <v>9</v>
      </c>
      <c r="Q5005" t="b">
        <v>1</v>
      </c>
      <c r="R5005" t="b">
        <v>0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1</v>
      </c>
      <c r="AB5005" t="b">
        <v>1</v>
      </c>
      <c r="AC5005" t="b">
        <v>1</v>
      </c>
    </row>
    <row r="5006" spans="1:29">
      <c r="A5006" s="2">
        <v>592162151</v>
      </c>
      <c r="B5006" s="2">
        <v>3500</v>
      </c>
      <c r="C5006" s="2">
        <v>38</v>
      </c>
      <c r="D5006" s="2">
        <v>2</v>
      </c>
      <c r="E5006" s="1">
        <v>700</v>
      </c>
      <c r="F5006" s="3" t="s">
        <v>31</v>
      </c>
      <c r="G5006" s="3" t="s">
        <v>32</v>
      </c>
      <c r="H5006" s="3" t="s">
        <v>40</v>
      </c>
      <c r="I5006" s="2">
        <v>1965</v>
      </c>
      <c r="J5006" s="3" t="s">
        <v>45</v>
      </c>
      <c r="K5006" s="3" t="s">
        <v>37</v>
      </c>
      <c r="L5006" s="3" t="s">
        <v>145</v>
      </c>
      <c r="M5006" s="3" t="s">
        <v>148</v>
      </c>
      <c r="N5006" s="3" t="s">
        <v>197</v>
      </c>
      <c r="O5006" s="2">
        <v>6</v>
      </c>
      <c r="Q5006" t="b">
        <v>1</v>
      </c>
      <c r="R5006" t="b">
        <v>0</v>
      </c>
      <c r="S5006" t="b">
        <v>1</v>
      </c>
      <c r="T5006" t="b">
        <v>1</v>
      </c>
      <c r="U5006" t="b">
        <v>1</v>
      </c>
      <c r="V5006" t="b">
        <v>0</v>
      </c>
      <c r="W5006" t="b">
        <v>0</v>
      </c>
      <c r="X5006" t="b">
        <v>0</v>
      </c>
      <c r="Y5006" t="b">
        <v>0</v>
      </c>
      <c r="Z5006" t="b">
        <v>1</v>
      </c>
      <c r="AA5006" t="b">
        <v>1</v>
      </c>
      <c r="AB5006" t="b">
        <v>0</v>
      </c>
      <c r="AC5006" t="b">
        <v>1</v>
      </c>
    </row>
    <row r="5007" spans="1:29">
      <c r="A5007" s="2">
        <v>595172347</v>
      </c>
      <c r="B5007" s="2">
        <v>5000</v>
      </c>
      <c r="C5007" s="2">
        <v>42</v>
      </c>
      <c r="D5007" s="2">
        <v>2</v>
      </c>
      <c r="E5007" s="1">
        <v>750</v>
      </c>
      <c r="F5007" s="3" t="s">
        <v>31</v>
      </c>
      <c r="G5007" s="3" t="s">
        <v>32</v>
      </c>
      <c r="H5007" s="3" t="s">
        <v>40</v>
      </c>
      <c r="I5007" s="2">
        <v>1929</v>
      </c>
      <c r="J5007" s="3" t="s">
        <v>64</v>
      </c>
      <c r="K5007" s="3" t="s">
        <v>1650</v>
      </c>
      <c r="L5007" s="3" t="s">
        <v>258</v>
      </c>
      <c r="M5007" s="3" t="s">
        <v>259</v>
      </c>
      <c r="N5007" s="3" t="s">
        <v>1639</v>
      </c>
      <c r="O5007" s="2">
        <v>1</v>
      </c>
      <c r="P5007" s="2">
        <v>3</v>
      </c>
      <c r="Q5007" t="b">
        <v>0</v>
      </c>
      <c r="R5007" t="b">
        <v>1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1</v>
      </c>
      <c r="Z5007" t="b">
        <v>0</v>
      </c>
      <c r="AA5007" t="b">
        <v>1</v>
      </c>
      <c r="AB5007" t="b">
        <v>1</v>
      </c>
      <c r="AC5007" t="b">
        <v>0</v>
      </c>
    </row>
    <row r="5008" spans="1:29">
      <c r="A5008" s="2">
        <v>413172348</v>
      </c>
      <c r="B5008" s="2">
        <v>5000</v>
      </c>
      <c r="C5008" s="2">
        <v>42</v>
      </c>
      <c r="D5008" s="2">
        <v>2</v>
      </c>
      <c r="E5008" s="1">
        <v>750</v>
      </c>
      <c r="F5008" s="3" t="s">
        <v>31</v>
      </c>
      <c r="G5008" s="3" t="s">
        <v>32</v>
      </c>
      <c r="H5008" s="3" t="s">
        <v>40</v>
      </c>
      <c r="I5008" s="2">
        <v>1929</v>
      </c>
      <c r="J5008" s="3" t="s">
        <v>64</v>
      </c>
      <c r="K5008" s="3" t="s">
        <v>1650</v>
      </c>
      <c r="L5008" s="3" t="s">
        <v>258</v>
      </c>
      <c r="M5008" s="3" t="s">
        <v>259</v>
      </c>
      <c r="N5008" s="3" t="s">
        <v>1639</v>
      </c>
      <c r="O5008" s="2">
        <v>1</v>
      </c>
      <c r="P5008" s="2">
        <v>3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1</v>
      </c>
      <c r="Z5008" t="b">
        <v>0</v>
      </c>
      <c r="AA5008" t="b">
        <v>1</v>
      </c>
      <c r="AB5008" t="b">
        <v>1</v>
      </c>
      <c r="AC5008" t="b">
        <v>0</v>
      </c>
    </row>
    <row r="5009" spans="1:29">
      <c r="A5009" s="2">
        <v>494172350</v>
      </c>
      <c r="B5009" s="2">
        <v>5000</v>
      </c>
      <c r="C5009" s="2">
        <v>42</v>
      </c>
      <c r="D5009" s="2">
        <v>2</v>
      </c>
      <c r="E5009" s="1">
        <v>750</v>
      </c>
      <c r="F5009" s="3" t="s">
        <v>31</v>
      </c>
      <c r="G5009" s="3" t="s">
        <v>32</v>
      </c>
      <c r="H5009" s="3" t="s">
        <v>40</v>
      </c>
      <c r="I5009" s="2">
        <v>1929</v>
      </c>
      <c r="J5009" s="3" t="s">
        <v>64</v>
      </c>
      <c r="K5009" s="3" t="s">
        <v>1650</v>
      </c>
      <c r="L5009" s="3" t="s">
        <v>258</v>
      </c>
      <c r="M5009" s="3" t="s">
        <v>259</v>
      </c>
      <c r="N5009" s="3" t="s">
        <v>1639</v>
      </c>
      <c r="O5009" s="2">
        <v>1</v>
      </c>
      <c r="P5009" s="2">
        <v>3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1</v>
      </c>
      <c r="Z5009" t="b">
        <v>0</v>
      </c>
      <c r="AA5009" t="b">
        <v>1</v>
      </c>
      <c r="AB5009" t="b">
        <v>1</v>
      </c>
      <c r="AC5009" t="b">
        <v>0</v>
      </c>
    </row>
    <row r="5010" spans="1:29">
      <c r="A5010" s="2">
        <v>828172352</v>
      </c>
      <c r="B5010" s="2">
        <v>5000</v>
      </c>
      <c r="C5010" s="2">
        <v>42</v>
      </c>
      <c r="D5010" s="2">
        <v>2</v>
      </c>
      <c r="E5010" s="1">
        <v>750</v>
      </c>
      <c r="F5010" s="3" t="s">
        <v>31</v>
      </c>
      <c r="G5010" s="3" t="s">
        <v>32</v>
      </c>
      <c r="H5010" s="3" t="s">
        <v>40</v>
      </c>
      <c r="I5010" s="2">
        <v>1929</v>
      </c>
      <c r="J5010" s="3" t="s">
        <v>64</v>
      </c>
      <c r="K5010" s="3" t="s">
        <v>1650</v>
      </c>
      <c r="L5010" s="3" t="s">
        <v>258</v>
      </c>
      <c r="M5010" s="3" t="s">
        <v>259</v>
      </c>
      <c r="N5010" s="3" t="s">
        <v>1639</v>
      </c>
      <c r="O5010" s="2">
        <v>1</v>
      </c>
      <c r="P5010" s="2">
        <v>3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1</v>
      </c>
      <c r="Z5010" t="b">
        <v>0</v>
      </c>
      <c r="AA5010" t="b">
        <v>1</v>
      </c>
      <c r="AB5010" t="b">
        <v>1</v>
      </c>
      <c r="AC5010" t="b">
        <v>0</v>
      </c>
    </row>
    <row r="5011" spans="1:29">
      <c r="A5011" s="2">
        <v>607162151</v>
      </c>
      <c r="B5011" s="2">
        <v>3700</v>
      </c>
      <c r="C5011" s="2">
        <v>47</v>
      </c>
      <c r="D5011" s="2">
        <v>2</v>
      </c>
      <c r="E5011" s="1">
        <v>480</v>
      </c>
      <c r="F5011" s="3" t="s">
        <v>44</v>
      </c>
      <c r="G5011" s="3" t="s">
        <v>32</v>
      </c>
      <c r="H5011" s="3" t="s">
        <v>40</v>
      </c>
      <c r="J5011" s="3" t="s">
        <v>45</v>
      </c>
      <c r="K5011" s="3" t="s">
        <v>1650</v>
      </c>
      <c r="L5011" s="3" t="s">
        <v>145</v>
      </c>
      <c r="M5011" s="3" t="s">
        <v>146</v>
      </c>
      <c r="N5011" s="3" t="s">
        <v>276</v>
      </c>
      <c r="O5011" s="2">
        <v>6</v>
      </c>
      <c r="P5011" s="2">
        <v>7</v>
      </c>
      <c r="Q5011" t="b">
        <v>1</v>
      </c>
      <c r="R5011" t="b">
        <v>0</v>
      </c>
      <c r="S5011" t="b">
        <v>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1</v>
      </c>
      <c r="AB5011" t="b">
        <v>0</v>
      </c>
      <c r="AC5011" t="b">
        <v>1</v>
      </c>
    </row>
    <row r="5012" spans="1:29">
      <c r="A5012" s="2">
        <v>643162152</v>
      </c>
      <c r="B5012" s="2">
        <v>2500</v>
      </c>
      <c r="C5012" s="2">
        <v>45.58</v>
      </c>
      <c r="D5012" s="2">
        <v>2</v>
      </c>
      <c r="E5012" s="1"/>
      <c r="F5012" s="3" t="s">
        <v>44</v>
      </c>
      <c r="G5012" s="3" t="s">
        <v>44</v>
      </c>
      <c r="H5012" s="3" t="s">
        <v>35</v>
      </c>
      <c r="I5012" s="2">
        <v>1961</v>
      </c>
      <c r="J5012" s="3" t="s">
        <v>1650</v>
      </c>
      <c r="K5012" s="3" t="s">
        <v>1650</v>
      </c>
      <c r="L5012" s="3" t="s">
        <v>145</v>
      </c>
      <c r="M5012" s="3" t="s">
        <v>150</v>
      </c>
      <c r="N5012" s="3" t="s">
        <v>268</v>
      </c>
      <c r="O5012" s="2">
        <v>5</v>
      </c>
      <c r="P5012" s="2">
        <v>7</v>
      </c>
      <c r="Q5012" t="b">
        <v>0</v>
      </c>
    </row>
    <row r="5013" spans="1:29">
      <c r="A5013" s="2">
        <v>137172353</v>
      </c>
      <c r="B5013" s="2">
        <v>5000</v>
      </c>
      <c r="C5013" s="2">
        <v>42</v>
      </c>
      <c r="D5013" s="2">
        <v>2</v>
      </c>
      <c r="E5013" s="1">
        <v>750</v>
      </c>
      <c r="F5013" s="3" t="s">
        <v>31</v>
      </c>
      <c r="G5013" s="3" t="s">
        <v>32</v>
      </c>
      <c r="H5013" s="3" t="s">
        <v>40</v>
      </c>
      <c r="I5013" s="2">
        <v>1929</v>
      </c>
      <c r="J5013" s="3" t="s">
        <v>64</v>
      </c>
      <c r="K5013" s="3" t="s">
        <v>1650</v>
      </c>
      <c r="L5013" s="3" t="s">
        <v>258</v>
      </c>
      <c r="M5013" s="3" t="s">
        <v>259</v>
      </c>
      <c r="N5013" s="3" t="s">
        <v>1639</v>
      </c>
      <c r="O5013" s="2">
        <v>1</v>
      </c>
      <c r="P5013" s="2">
        <v>3</v>
      </c>
      <c r="Q5013" t="b">
        <v>0</v>
      </c>
      <c r="R5013" t="b">
        <v>1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1</v>
      </c>
      <c r="Z5013" t="b">
        <v>0</v>
      </c>
      <c r="AA5013" t="b">
        <v>1</v>
      </c>
      <c r="AB5013" t="b">
        <v>1</v>
      </c>
      <c r="AC5013" t="b">
        <v>0</v>
      </c>
    </row>
    <row r="5014" spans="1:29">
      <c r="A5014" s="2">
        <v>109172354</v>
      </c>
      <c r="B5014" s="2">
        <v>5000</v>
      </c>
      <c r="C5014" s="2">
        <v>42</v>
      </c>
      <c r="D5014" s="2">
        <v>2</v>
      </c>
      <c r="E5014" s="1">
        <v>750</v>
      </c>
      <c r="F5014" s="3" t="s">
        <v>31</v>
      </c>
      <c r="G5014" s="3" t="s">
        <v>32</v>
      </c>
      <c r="H5014" s="3" t="s">
        <v>40</v>
      </c>
      <c r="I5014" s="2">
        <v>1929</v>
      </c>
      <c r="J5014" s="3" t="s">
        <v>64</v>
      </c>
      <c r="K5014" s="3" t="s">
        <v>1650</v>
      </c>
      <c r="L5014" s="3" t="s">
        <v>258</v>
      </c>
      <c r="M5014" s="3" t="s">
        <v>259</v>
      </c>
      <c r="N5014" s="3" t="s">
        <v>1639</v>
      </c>
      <c r="O5014" s="2">
        <v>1</v>
      </c>
      <c r="P5014" s="2">
        <v>3</v>
      </c>
      <c r="Q5014" t="b">
        <v>0</v>
      </c>
      <c r="R5014" t="b">
        <v>1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1</v>
      </c>
      <c r="Z5014" t="b">
        <v>0</v>
      </c>
      <c r="AA5014" t="b">
        <v>1</v>
      </c>
      <c r="AB5014" t="b">
        <v>1</v>
      </c>
      <c r="AC5014" t="b">
        <v>0</v>
      </c>
    </row>
    <row r="5015" spans="1:29">
      <c r="A5015" s="2">
        <v>541172357</v>
      </c>
      <c r="B5015" s="2">
        <v>5000</v>
      </c>
      <c r="C5015" s="2">
        <v>42</v>
      </c>
      <c r="D5015" s="2">
        <v>2</v>
      </c>
      <c r="E5015" s="1">
        <v>750</v>
      </c>
      <c r="F5015" s="3" t="s">
        <v>31</v>
      </c>
      <c r="G5015" s="3" t="s">
        <v>32</v>
      </c>
      <c r="H5015" s="3" t="s">
        <v>40</v>
      </c>
      <c r="I5015" s="2">
        <v>1929</v>
      </c>
      <c r="J5015" s="3" t="s">
        <v>64</v>
      </c>
      <c r="K5015" s="3" t="s">
        <v>1650</v>
      </c>
      <c r="L5015" s="3" t="s">
        <v>258</v>
      </c>
      <c r="M5015" s="3" t="s">
        <v>259</v>
      </c>
      <c r="N5015" s="3" t="s">
        <v>1639</v>
      </c>
      <c r="O5015" s="2">
        <v>1</v>
      </c>
      <c r="P5015" s="2">
        <v>3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1</v>
      </c>
      <c r="Z5015" t="b">
        <v>0</v>
      </c>
      <c r="AA5015" t="b">
        <v>1</v>
      </c>
      <c r="AB5015" t="b">
        <v>1</v>
      </c>
      <c r="AC5015" t="b">
        <v>0</v>
      </c>
    </row>
    <row r="5016" spans="1:29">
      <c r="A5016" s="2">
        <v>404162152</v>
      </c>
      <c r="B5016" s="2">
        <v>3200</v>
      </c>
      <c r="C5016" s="2">
        <v>27</v>
      </c>
      <c r="D5016" s="2">
        <v>1</v>
      </c>
      <c r="E5016" s="1">
        <v>500</v>
      </c>
      <c r="F5016" s="3" t="s">
        <v>31</v>
      </c>
      <c r="G5016" s="3" t="s">
        <v>44</v>
      </c>
      <c r="H5016" s="3" t="s">
        <v>35</v>
      </c>
      <c r="J5016" s="3" t="s">
        <v>1650</v>
      </c>
      <c r="K5016" s="3" t="s">
        <v>37</v>
      </c>
      <c r="L5016" s="3" t="s">
        <v>145</v>
      </c>
      <c r="M5016" s="3" t="s">
        <v>206</v>
      </c>
      <c r="N5016" s="3" t="s">
        <v>218</v>
      </c>
      <c r="O5016" s="2">
        <v>2</v>
      </c>
      <c r="Q5016" t="b">
        <v>1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1</v>
      </c>
      <c r="Z5016" t="b">
        <v>0</v>
      </c>
      <c r="AA5016" t="b">
        <v>0</v>
      </c>
      <c r="AB5016" t="b">
        <v>0</v>
      </c>
      <c r="AC5016" t="b">
        <v>1</v>
      </c>
    </row>
    <row r="5017" spans="1:29">
      <c r="A5017" s="2">
        <v>368091326</v>
      </c>
      <c r="B5017" s="2">
        <v>5000</v>
      </c>
      <c r="C5017" s="2">
        <v>50</v>
      </c>
      <c r="D5017" s="2">
        <v>3</v>
      </c>
      <c r="E5017" s="1">
        <v>965</v>
      </c>
      <c r="F5017" s="3" t="s">
        <v>31</v>
      </c>
      <c r="G5017" s="3" t="s">
        <v>32</v>
      </c>
      <c r="H5017" s="3" t="s">
        <v>40</v>
      </c>
      <c r="J5017" s="3" t="s">
        <v>64</v>
      </c>
      <c r="K5017" s="3" t="s">
        <v>37</v>
      </c>
      <c r="L5017" s="3" t="s">
        <v>372</v>
      </c>
      <c r="M5017" s="3" t="s">
        <v>1239</v>
      </c>
      <c r="N5017" s="3" t="s">
        <v>1240</v>
      </c>
      <c r="O5017" s="2">
        <v>3</v>
      </c>
      <c r="P5017" s="2">
        <v>3</v>
      </c>
      <c r="Q5017" t="b">
        <v>0</v>
      </c>
      <c r="U5017" t="b">
        <v>1</v>
      </c>
      <c r="V5017" t="b">
        <v>0</v>
      </c>
      <c r="W5017" t="b">
        <v>0</v>
      </c>
      <c r="X5017" t="b">
        <v>0</v>
      </c>
      <c r="Y5017" t="b">
        <v>1</v>
      </c>
      <c r="Z5017" t="b">
        <v>0</v>
      </c>
      <c r="AA5017" t="b">
        <v>0</v>
      </c>
      <c r="AB5017" t="b">
        <v>1</v>
      </c>
      <c r="AC5017" t="b">
        <v>0</v>
      </c>
    </row>
    <row r="5018" spans="1:29">
      <c r="A5018" s="2">
        <v>652091343</v>
      </c>
      <c r="B5018" s="2">
        <v>5000</v>
      </c>
      <c r="C5018" s="2">
        <v>50</v>
      </c>
      <c r="D5018" s="2">
        <v>3</v>
      </c>
      <c r="E5018" s="1">
        <v>965</v>
      </c>
      <c r="F5018" s="3" t="s">
        <v>31</v>
      </c>
      <c r="G5018" s="3" t="s">
        <v>32</v>
      </c>
      <c r="H5018" s="3" t="s">
        <v>40</v>
      </c>
      <c r="J5018" s="3" t="s">
        <v>64</v>
      </c>
      <c r="K5018" s="3" t="s">
        <v>37</v>
      </c>
      <c r="L5018" s="3" t="s">
        <v>372</v>
      </c>
      <c r="M5018" s="3" t="s">
        <v>1239</v>
      </c>
      <c r="N5018" s="3" t="s">
        <v>1240</v>
      </c>
      <c r="O5018" s="2">
        <v>3</v>
      </c>
      <c r="P5018" s="2">
        <v>3</v>
      </c>
      <c r="Q5018" t="b">
        <v>0</v>
      </c>
      <c r="U5018" t="b">
        <v>1</v>
      </c>
      <c r="V5018" t="b">
        <v>0</v>
      </c>
      <c r="W5018" t="b">
        <v>0</v>
      </c>
      <c r="X5018" t="b">
        <v>0</v>
      </c>
      <c r="Y5018" t="b">
        <v>1</v>
      </c>
      <c r="Z5018" t="b">
        <v>0</v>
      </c>
      <c r="AA5018" t="b">
        <v>0</v>
      </c>
      <c r="AB5018" t="b">
        <v>1</v>
      </c>
      <c r="AC5018" t="b">
        <v>0</v>
      </c>
    </row>
    <row r="5019" spans="1:29">
      <c r="A5019" s="2">
        <v>523162152</v>
      </c>
      <c r="B5019" s="2">
        <v>35000</v>
      </c>
      <c r="C5019" s="2">
        <v>160</v>
      </c>
      <c r="D5019" s="2">
        <v>3</v>
      </c>
      <c r="E5019" s="1"/>
      <c r="F5019" s="3" t="s">
        <v>31</v>
      </c>
      <c r="G5019" s="3" t="s">
        <v>32</v>
      </c>
      <c r="H5019" s="3" t="s">
        <v>35</v>
      </c>
      <c r="I5019" s="2">
        <v>2017</v>
      </c>
      <c r="J5019" s="3" t="s">
        <v>36</v>
      </c>
      <c r="K5019" s="3" t="s">
        <v>37</v>
      </c>
      <c r="L5019" s="3" t="s">
        <v>145</v>
      </c>
      <c r="M5019" s="3" t="s">
        <v>146</v>
      </c>
      <c r="N5019" s="3" t="s">
        <v>1650</v>
      </c>
      <c r="O5019" s="2"/>
      <c r="P5019" s="2">
        <v>52</v>
      </c>
      <c r="Q5019" t="b">
        <v>1</v>
      </c>
      <c r="R5019" t="b">
        <v>0</v>
      </c>
      <c r="S5019" t="b">
        <v>1</v>
      </c>
      <c r="T5019" t="b">
        <v>1</v>
      </c>
    </row>
    <row r="5020" spans="1:29">
      <c r="A5020" s="2">
        <v>819162152</v>
      </c>
      <c r="B5020" s="2">
        <v>2900</v>
      </c>
      <c r="C5020" s="2">
        <v>30</v>
      </c>
      <c r="D5020" s="2">
        <v>1</v>
      </c>
      <c r="E5020" s="1">
        <v>430</v>
      </c>
      <c r="F5020" s="3" t="s">
        <v>31</v>
      </c>
      <c r="G5020" s="3" t="s">
        <v>32</v>
      </c>
      <c r="H5020" s="3" t="s">
        <v>35</v>
      </c>
      <c r="J5020" s="3" t="s">
        <v>45</v>
      </c>
      <c r="K5020" s="3" t="s">
        <v>37</v>
      </c>
      <c r="L5020" s="3" t="s">
        <v>145</v>
      </c>
      <c r="M5020" s="3" t="s">
        <v>150</v>
      </c>
      <c r="N5020" s="3" t="s">
        <v>232</v>
      </c>
      <c r="O5020" s="2">
        <v>7</v>
      </c>
      <c r="Q5020" t="b">
        <v>1</v>
      </c>
      <c r="R5020" t="b">
        <v>1</v>
      </c>
      <c r="S5020" t="b">
        <v>1</v>
      </c>
      <c r="T5020" t="b">
        <v>1</v>
      </c>
      <c r="U5020" t="b">
        <v>1</v>
      </c>
      <c r="V5020" t="b">
        <v>0</v>
      </c>
      <c r="W5020" t="b">
        <v>0</v>
      </c>
      <c r="X5020" t="b">
        <v>0</v>
      </c>
      <c r="Y5020" t="b">
        <v>1</v>
      </c>
      <c r="Z5020" t="b">
        <v>0</v>
      </c>
      <c r="AA5020" t="b">
        <v>0</v>
      </c>
      <c r="AB5020" t="b">
        <v>0</v>
      </c>
      <c r="AC5020" t="b">
        <v>0</v>
      </c>
    </row>
    <row r="5021" spans="1:29">
      <c r="A5021" s="2">
        <v>364162152</v>
      </c>
      <c r="B5021" s="2">
        <v>6100</v>
      </c>
      <c r="C5021" s="2">
        <v>56</v>
      </c>
      <c r="D5021" s="2">
        <v>2</v>
      </c>
      <c r="E5021" s="1"/>
      <c r="F5021" s="3" t="s">
        <v>31</v>
      </c>
      <c r="G5021" s="3" t="s">
        <v>32</v>
      </c>
      <c r="H5021" s="3" t="s">
        <v>35</v>
      </c>
      <c r="I5021" s="2">
        <v>2014</v>
      </c>
      <c r="J5021" s="3" t="s">
        <v>36</v>
      </c>
      <c r="K5021" s="3" t="s">
        <v>1650</v>
      </c>
      <c r="L5021" s="3" t="s">
        <v>145</v>
      </c>
      <c r="M5021" s="3" t="s">
        <v>148</v>
      </c>
      <c r="N5021" s="3" t="s">
        <v>229</v>
      </c>
      <c r="O5021" s="2">
        <v>1</v>
      </c>
      <c r="P5021" s="2">
        <v>5</v>
      </c>
      <c r="Q5021" t="b">
        <v>1</v>
      </c>
      <c r="R5021" t="b">
        <v>0</v>
      </c>
      <c r="S5021" t="b">
        <v>1</v>
      </c>
      <c r="T5021" t="b">
        <v>1</v>
      </c>
      <c r="U5021" t="b">
        <v>1</v>
      </c>
      <c r="V5021" t="b">
        <v>1</v>
      </c>
      <c r="W5021" t="b">
        <v>0</v>
      </c>
      <c r="X5021" t="b">
        <v>0</v>
      </c>
      <c r="Y5021" t="b">
        <v>1</v>
      </c>
      <c r="Z5021" t="b">
        <v>0</v>
      </c>
      <c r="AA5021" t="b">
        <v>0</v>
      </c>
      <c r="AB5021" t="b">
        <v>0</v>
      </c>
      <c r="AC5021" t="b">
        <v>0</v>
      </c>
    </row>
    <row r="5022" spans="1:29">
      <c r="A5022" s="2">
        <v>289162153</v>
      </c>
      <c r="B5022" s="2">
        <v>4800</v>
      </c>
      <c r="C5022" s="2">
        <v>80</v>
      </c>
      <c r="D5022" s="2">
        <v>3</v>
      </c>
      <c r="E5022" s="1"/>
      <c r="F5022" s="3" t="s">
        <v>44</v>
      </c>
      <c r="G5022" s="3" t="s">
        <v>44</v>
      </c>
      <c r="H5022" s="3" t="s">
        <v>35</v>
      </c>
      <c r="I5022" s="2">
        <v>2002</v>
      </c>
      <c r="J5022" s="3" t="s">
        <v>36</v>
      </c>
      <c r="K5022" s="3" t="s">
        <v>1650</v>
      </c>
      <c r="L5022" s="3" t="s">
        <v>145</v>
      </c>
      <c r="M5022" s="3" t="s">
        <v>153</v>
      </c>
      <c r="N5022" s="3" t="s">
        <v>192</v>
      </c>
      <c r="O5022" s="2">
        <v>1</v>
      </c>
      <c r="P5022" s="2">
        <v>7</v>
      </c>
      <c r="Q5022" t="b">
        <v>1</v>
      </c>
      <c r="R5022" t="b">
        <v>1</v>
      </c>
      <c r="S5022" t="b">
        <v>0</v>
      </c>
      <c r="T5022" t="b">
        <v>0</v>
      </c>
      <c r="U5022" t="b">
        <v>1</v>
      </c>
      <c r="V5022" t="b">
        <v>1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</row>
    <row r="5023" spans="1:29">
      <c r="A5023" s="2">
        <v>243162153</v>
      </c>
      <c r="B5023" s="2">
        <v>6000</v>
      </c>
      <c r="C5023" s="2">
        <v>90</v>
      </c>
      <c r="D5023" s="2">
        <v>3</v>
      </c>
      <c r="E5023" s="1"/>
      <c r="F5023" s="3" t="s">
        <v>31</v>
      </c>
      <c r="G5023" s="3" t="s">
        <v>32</v>
      </c>
      <c r="H5023" s="3" t="s">
        <v>35</v>
      </c>
      <c r="I5023" s="2">
        <v>1996</v>
      </c>
      <c r="J5023" s="3" t="s">
        <v>45</v>
      </c>
      <c r="K5023" s="3" t="s">
        <v>37</v>
      </c>
      <c r="L5023" s="3" t="s">
        <v>145</v>
      </c>
      <c r="M5023" s="3" t="s">
        <v>146</v>
      </c>
      <c r="N5023" s="3" t="s">
        <v>183</v>
      </c>
      <c r="O5023" s="2">
        <v>2</v>
      </c>
      <c r="P5023" s="2">
        <v>5</v>
      </c>
      <c r="Q5023" t="b">
        <v>1</v>
      </c>
      <c r="R5023" t="b">
        <v>1</v>
      </c>
      <c r="S5023" t="b">
        <v>1</v>
      </c>
      <c r="T5023" t="b">
        <v>1</v>
      </c>
      <c r="U5023" t="b">
        <v>1</v>
      </c>
      <c r="V5023" t="b">
        <v>1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1</v>
      </c>
      <c r="AC5023" t="b">
        <v>0</v>
      </c>
    </row>
    <row r="5024" spans="1:29">
      <c r="A5024" s="2">
        <v>739162153</v>
      </c>
      <c r="B5024" s="2">
        <v>6000</v>
      </c>
      <c r="C5024" s="2">
        <v>90</v>
      </c>
      <c r="D5024" s="2">
        <v>3</v>
      </c>
      <c r="E5024" s="1"/>
      <c r="F5024" s="3" t="s">
        <v>31</v>
      </c>
      <c r="G5024" s="3" t="s">
        <v>32</v>
      </c>
      <c r="H5024" s="3" t="s">
        <v>35</v>
      </c>
      <c r="I5024" s="2">
        <v>1996</v>
      </c>
      <c r="J5024" s="3" t="s">
        <v>45</v>
      </c>
      <c r="K5024" s="3" t="s">
        <v>37</v>
      </c>
      <c r="L5024" s="3" t="s">
        <v>145</v>
      </c>
      <c r="M5024" s="3" t="s">
        <v>146</v>
      </c>
      <c r="N5024" s="3" t="s">
        <v>183</v>
      </c>
      <c r="O5024" s="2">
        <v>2</v>
      </c>
      <c r="P5024" s="2">
        <v>5</v>
      </c>
      <c r="Q5024" t="b">
        <v>1</v>
      </c>
      <c r="R5024" t="b">
        <v>1</v>
      </c>
      <c r="S5024" t="b">
        <v>1</v>
      </c>
      <c r="T5024" t="b">
        <v>1</v>
      </c>
      <c r="U5024" t="b">
        <v>1</v>
      </c>
      <c r="V5024" t="b">
        <v>1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1</v>
      </c>
      <c r="AC5024" t="b">
        <v>0</v>
      </c>
    </row>
    <row r="5025" spans="1:29">
      <c r="A5025" s="2">
        <v>946162153</v>
      </c>
      <c r="B5025" s="2">
        <v>2200</v>
      </c>
      <c r="C5025" s="2">
        <v>28</v>
      </c>
      <c r="D5025" s="2">
        <v>1</v>
      </c>
      <c r="E5025" s="1">
        <v>400</v>
      </c>
      <c r="F5025" s="3" t="s">
        <v>31</v>
      </c>
      <c r="G5025" s="3" t="s">
        <v>32</v>
      </c>
      <c r="H5025" s="3" t="s">
        <v>40</v>
      </c>
      <c r="J5025" s="3" t="s">
        <v>45</v>
      </c>
      <c r="K5025" s="3" t="s">
        <v>37</v>
      </c>
      <c r="L5025" s="3" t="s">
        <v>145</v>
      </c>
      <c r="M5025" s="3" t="s">
        <v>146</v>
      </c>
      <c r="N5025" s="3" t="s">
        <v>1992</v>
      </c>
      <c r="O5025" s="2">
        <v>1</v>
      </c>
      <c r="P5025" s="2">
        <v>8</v>
      </c>
      <c r="Q5025" t="b">
        <v>1</v>
      </c>
      <c r="R5025" t="b">
        <v>1</v>
      </c>
      <c r="S5025" t="b">
        <v>0</v>
      </c>
      <c r="T5025" t="b">
        <v>0</v>
      </c>
      <c r="U5025" t="b">
        <v>1</v>
      </c>
      <c r="V5025" t="b">
        <v>1</v>
      </c>
      <c r="W5025" t="b">
        <v>1</v>
      </c>
      <c r="X5025" t="b">
        <v>0</v>
      </c>
      <c r="Y5025" t="b">
        <v>0</v>
      </c>
      <c r="Z5025" t="b">
        <v>0</v>
      </c>
      <c r="AA5025" t="b">
        <v>1</v>
      </c>
      <c r="AB5025" t="b">
        <v>0</v>
      </c>
      <c r="AC5025" t="b">
        <v>1</v>
      </c>
    </row>
    <row r="5026" spans="1:29">
      <c r="A5026" s="2">
        <v>598162153</v>
      </c>
      <c r="B5026" s="2">
        <v>2500</v>
      </c>
      <c r="C5026" s="2">
        <v>32.01</v>
      </c>
      <c r="D5026" s="2">
        <v>1</v>
      </c>
      <c r="E5026" s="1">
        <v>751</v>
      </c>
      <c r="F5026" s="3" t="s">
        <v>31</v>
      </c>
      <c r="G5026" s="3" t="s">
        <v>32</v>
      </c>
      <c r="H5026" s="3" t="s">
        <v>35</v>
      </c>
      <c r="I5026" s="2">
        <v>1955</v>
      </c>
      <c r="J5026" s="3" t="s">
        <v>45</v>
      </c>
      <c r="K5026" s="3" t="s">
        <v>1650</v>
      </c>
      <c r="L5026" s="3" t="s">
        <v>145</v>
      </c>
      <c r="M5026" s="3" t="s">
        <v>146</v>
      </c>
      <c r="N5026" s="3" t="s">
        <v>152</v>
      </c>
      <c r="O5026" s="2">
        <v>2</v>
      </c>
      <c r="P5026" s="2">
        <v>5</v>
      </c>
      <c r="Q5026" t="b">
        <v>1</v>
      </c>
      <c r="R5026" t="b">
        <v>0</v>
      </c>
      <c r="S5026" t="b">
        <v>1</v>
      </c>
      <c r="T5026" t="b">
        <v>1</v>
      </c>
    </row>
    <row r="5027" spans="1:29">
      <c r="A5027" s="2">
        <v>191091356</v>
      </c>
      <c r="B5027" s="2">
        <v>5000</v>
      </c>
      <c r="C5027" s="2">
        <v>50</v>
      </c>
      <c r="D5027" s="2">
        <v>3</v>
      </c>
      <c r="E5027" s="1">
        <v>965</v>
      </c>
      <c r="F5027" s="3" t="s">
        <v>31</v>
      </c>
      <c r="G5027" s="3" t="s">
        <v>32</v>
      </c>
      <c r="H5027" s="3" t="s">
        <v>40</v>
      </c>
      <c r="J5027" s="3" t="s">
        <v>64</v>
      </c>
      <c r="K5027" s="3" t="s">
        <v>37</v>
      </c>
      <c r="L5027" s="3" t="s">
        <v>372</v>
      </c>
      <c r="M5027" s="3" t="s">
        <v>1239</v>
      </c>
      <c r="N5027" s="3" t="s">
        <v>1240</v>
      </c>
      <c r="O5027" s="2">
        <v>3</v>
      </c>
      <c r="P5027" s="2">
        <v>3</v>
      </c>
      <c r="Q5027" t="b">
        <v>0</v>
      </c>
      <c r="U5027" t="b">
        <v>1</v>
      </c>
      <c r="V5027" t="b">
        <v>0</v>
      </c>
      <c r="W5027" t="b">
        <v>0</v>
      </c>
      <c r="X5027" t="b">
        <v>0</v>
      </c>
      <c r="Y5027" t="b">
        <v>1</v>
      </c>
      <c r="Z5027" t="b">
        <v>0</v>
      </c>
      <c r="AA5027" t="b">
        <v>0</v>
      </c>
      <c r="AB5027" t="b">
        <v>1</v>
      </c>
      <c r="AC5027" t="b">
        <v>0</v>
      </c>
    </row>
    <row r="5028" spans="1:29">
      <c r="A5028" s="2">
        <v>672181831</v>
      </c>
      <c r="B5028" s="2">
        <v>5000</v>
      </c>
      <c r="C5028" s="2">
        <v>67.11</v>
      </c>
      <c r="D5028" s="2">
        <v>3</v>
      </c>
      <c r="E5028" s="1">
        <v>700</v>
      </c>
      <c r="F5028" s="3" t="s">
        <v>72</v>
      </c>
      <c r="G5028" s="3" t="s">
        <v>32</v>
      </c>
      <c r="H5028" s="3" t="s">
        <v>35</v>
      </c>
      <c r="I5028" s="2">
        <v>1936</v>
      </c>
      <c r="J5028" s="3" t="s">
        <v>64</v>
      </c>
      <c r="K5028" s="3" t="s">
        <v>1650</v>
      </c>
      <c r="L5028" s="3" t="s">
        <v>773</v>
      </c>
      <c r="M5028" s="3" t="s">
        <v>776</v>
      </c>
      <c r="N5028" s="3" t="s">
        <v>853</v>
      </c>
      <c r="O5028" s="2">
        <v>2</v>
      </c>
      <c r="P5028" s="2">
        <v>3</v>
      </c>
      <c r="Q5028" t="b">
        <v>0</v>
      </c>
    </row>
    <row r="5029" spans="1:29">
      <c r="A5029" s="2">
        <v>730164337</v>
      </c>
      <c r="B5029" s="2">
        <v>5000</v>
      </c>
      <c r="C5029" s="2">
        <v>94</v>
      </c>
      <c r="D5029" s="2">
        <v>4</v>
      </c>
      <c r="E5029" s="1"/>
      <c r="F5029" s="3" t="s">
        <v>31</v>
      </c>
      <c r="G5029" s="3" t="s">
        <v>52</v>
      </c>
      <c r="H5029" s="3" t="s">
        <v>35</v>
      </c>
      <c r="I5029" s="2">
        <v>1938</v>
      </c>
      <c r="J5029" s="3" t="s">
        <v>64</v>
      </c>
      <c r="K5029" s="3" t="s">
        <v>37</v>
      </c>
      <c r="L5029" s="3" t="s">
        <v>114</v>
      </c>
      <c r="M5029" s="3" t="s">
        <v>619</v>
      </c>
      <c r="N5029" s="3" t="s">
        <v>681</v>
      </c>
      <c r="O5029" s="2">
        <v>2</v>
      </c>
      <c r="P5029" s="2">
        <v>4</v>
      </c>
      <c r="Q5029" t="b">
        <v>1</v>
      </c>
      <c r="R5029" t="b">
        <v>0</v>
      </c>
      <c r="S5029" t="b">
        <v>1</v>
      </c>
      <c r="T5029" t="b">
        <v>1</v>
      </c>
      <c r="U5029" t="b">
        <v>1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1</v>
      </c>
    </row>
    <row r="5030" spans="1:29">
      <c r="A5030" s="2">
        <v>735164346</v>
      </c>
      <c r="B5030" s="2">
        <v>5000</v>
      </c>
      <c r="C5030" s="2">
        <v>67</v>
      </c>
      <c r="D5030" s="2">
        <v>3</v>
      </c>
      <c r="E5030" s="1"/>
      <c r="F5030" s="3" t="s">
        <v>31</v>
      </c>
      <c r="G5030" s="3" t="s">
        <v>44</v>
      </c>
      <c r="H5030" s="3" t="s">
        <v>35</v>
      </c>
      <c r="I5030" s="2">
        <v>1937</v>
      </c>
      <c r="J5030" s="3" t="s">
        <v>64</v>
      </c>
      <c r="K5030" s="3" t="s">
        <v>1650</v>
      </c>
      <c r="L5030" s="3" t="s">
        <v>114</v>
      </c>
      <c r="M5030" s="3" t="s">
        <v>619</v>
      </c>
      <c r="N5030" s="3" t="s">
        <v>638</v>
      </c>
      <c r="O5030" s="2">
        <v>3</v>
      </c>
      <c r="P5030" s="2">
        <v>3</v>
      </c>
      <c r="Q5030" t="b">
        <v>0</v>
      </c>
    </row>
    <row r="5031" spans="1:29">
      <c r="A5031" s="2">
        <v>371164810</v>
      </c>
      <c r="B5031" s="2">
        <v>5000</v>
      </c>
      <c r="C5031" s="2">
        <v>54</v>
      </c>
      <c r="D5031" s="2">
        <v>3</v>
      </c>
      <c r="E5031" s="1">
        <v>800</v>
      </c>
      <c r="F5031" s="3" t="s">
        <v>31</v>
      </c>
      <c r="G5031" s="3" t="s">
        <v>32</v>
      </c>
      <c r="H5031" s="3" t="s">
        <v>35</v>
      </c>
      <c r="I5031" s="2">
        <v>1960</v>
      </c>
      <c r="J5031" s="3" t="s">
        <v>64</v>
      </c>
      <c r="K5031" s="3" t="s">
        <v>1650</v>
      </c>
      <c r="L5031" s="3" t="s">
        <v>167</v>
      </c>
      <c r="M5031" s="3" t="s">
        <v>168</v>
      </c>
      <c r="N5031" s="3" t="s">
        <v>176</v>
      </c>
      <c r="O5031" s="2">
        <v>5</v>
      </c>
      <c r="P5031" s="2">
        <v>5</v>
      </c>
      <c r="Q5031" t="b">
        <v>1</v>
      </c>
      <c r="R5031" t="b">
        <v>0</v>
      </c>
      <c r="S5031" t="b">
        <v>1</v>
      </c>
      <c r="T5031" t="b">
        <v>1</v>
      </c>
    </row>
    <row r="5032" spans="1:29">
      <c r="A5032" s="2">
        <v>167162153</v>
      </c>
      <c r="B5032" s="2">
        <v>2900</v>
      </c>
      <c r="C5032" s="2">
        <v>25</v>
      </c>
      <c r="D5032" s="2">
        <v>1</v>
      </c>
      <c r="E5032" s="1"/>
      <c r="F5032" s="3" t="s">
        <v>31</v>
      </c>
      <c r="G5032" s="3" t="s">
        <v>32</v>
      </c>
      <c r="H5032" s="3" t="s">
        <v>40</v>
      </c>
      <c r="I5032" s="2">
        <v>1970</v>
      </c>
      <c r="J5032" s="3" t="s">
        <v>45</v>
      </c>
      <c r="K5032" s="3" t="s">
        <v>37</v>
      </c>
      <c r="L5032" s="3" t="s">
        <v>145</v>
      </c>
      <c r="M5032" s="3" t="s">
        <v>146</v>
      </c>
      <c r="N5032" s="3" t="s">
        <v>1650</v>
      </c>
      <c r="O5032" s="2">
        <v>1</v>
      </c>
      <c r="P5032" s="2">
        <v>14</v>
      </c>
      <c r="Q5032" t="b">
        <v>1</v>
      </c>
      <c r="R5032" t="b">
        <v>0</v>
      </c>
      <c r="S5032" t="b">
        <v>1</v>
      </c>
      <c r="T5032" t="b">
        <v>1</v>
      </c>
    </row>
    <row r="5033" spans="1:29">
      <c r="A5033" s="2">
        <v>278162154</v>
      </c>
      <c r="B5033" s="2">
        <v>5900</v>
      </c>
      <c r="C5033" s="2">
        <v>69</v>
      </c>
      <c r="D5033" s="2">
        <v>3</v>
      </c>
      <c r="E5033" s="1"/>
      <c r="F5033" s="3" t="s">
        <v>44</v>
      </c>
      <c r="G5033" s="3" t="s">
        <v>44</v>
      </c>
      <c r="H5033" s="3" t="s">
        <v>35</v>
      </c>
      <c r="I5033" s="2">
        <v>1951</v>
      </c>
      <c r="J5033" s="3" t="s">
        <v>1650</v>
      </c>
      <c r="K5033" s="3" t="s">
        <v>1650</v>
      </c>
      <c r="L5033" s="3" t="s">
        <v>145</v>
      </c>
      <c r="M5033" s="3" t="s">
        <v>150</v>
      </c>
      <c r="N5033" s="3" t="s">
        <v>163</v>
      </c>
      <c r="O5033" s="2">
        <v>3</v>
      </c>
      <c r="P5033" s="2">
        <v>4</v>
      </c>
      <c r="Q5033" t="b">
        <v>0</v>
      </c>
    </row>
    <row r="5034" spans="1:29">
      <c r="A5034" s="2">
        <v>888162154</v>
      </c>
      <c r="B5034" s="2">
        <v>4817</v>
      </c>
      <c r="C5034" s="2">
        <v>46</v>
      </c>
      <c r="D5034" s="2">
        <v>2</v>
      </c>
      <c r="E5034" s="1"/>
      <c r="F5034" s="3" t="s">
        <v>31</v>
      </c>
      <c r="G5034" s="3" t="s">
        <v>32</v>
      </c>
      <c r="H5034" s="3" t="s">
        <v>40</v>
      </c>
      <c r="I5034" s="2">
        <v>2021</v>
      </c>
      <c r="J5034" s="3" t="s">
        <v>36</v>
      </c>
      <c r="K5034" s="3" t="s">
        <v>37</v>
      </c>
      <c r="L5034" s="3" t="s">
        <v>145</v>
      </c>
      <c r="M5034" s="3" t="s">
        <v>148</v>
      </c>
      <c r="N5034" s="3" t="s">
        <v>1650</v>
      </c>
      <c r="O5034" s="2">
        <v>2</v>
      </c>
      <c r="P5034" s="2">
        <v>11</v>
      </c>
      <c r="Q5034" t="b">
        <v>1</v>
      </c>
      <c r="R5034" t="b">
        <v>0</v>
      </c>
      <c r="S5034" t="b">
        <v>1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1</v>
      </c>
      <c r="AC5034" t="b">
        <v>0</v>
      </c>
    </row>
    <row r="5035" spans="1:29">
      <c r="A5035" s="2">
        <v>887162154</v>
      </c>
      <c r="B5035" s="2">
        <v>4900</v>
      </c>
      <c r="C5035" s="2">
        <v>66</v>
      </c>
      <c r="D5035" s="2">
        <v>3</v>
      </c>
      <c r="E5035" s="1"/>
      <c r="F5035" s="3" t="s">
        <v>31</v>
      </c>
      <c r="G5035" s="3" t="s">
        <v>32</v>
      </c>
      <c r="H5035" s="3" t="s">
        <v>40</v>
      </c>
      <c r="I5035" s="2">
        <v>2016</v>
      </c>
      <c r="J5035" s="3" t="s">
        <v>45</v>
      </c>
      <c r="K5035" s="3" t="s">
        <v>37</v>
      </c>
      <c r="L5035" s="3" t="s">
        <v>145</v>
      </c>
      <c r="M5035" s="3" t="s">
        <v>153</v>
      </c>
      <c r="N5035" s="3" t="s">
        <v>186</v>
      </c>
      <c r="O5035" s="2">
        <v>7</v>
      </c>
      <c r="P5035" s="2">
        <v>7</v>
      </c>
      <c r="Q5035" t="b">
        <v>1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1</v>
      </c>
      <c r="X5035" t="b">
        <v>1</v>
      </c>
      <c r="Y5035" t="b">
        <v>0</v>
      </c>
      <c r="Z5035" t="b">
        <v>1</v>
      </c>
      <c r="AA5035" t="b">
        <v>1</v>
      </c>
      <c r="AB5035" t="b">
        <v>1</v>
      </c>
      <c r="AC5035" t="b">
        <v>0</v>
      </c>
    </row>
    <row r="5036" spans="1:29">
      <c r="A5036" s="2">
        <v>532162154</v>
      </c>
      <c r="B5036" s="2">
        <v>3900</v>
      </c>
      <c r="C5036" s="2">
        <v>41</v>
      </c>
      <c r="D5036" s="2">
        <v>2</v>
      </c>
      <c r="E5036" s="1">
        <v>700</v>
      </c>
      <c r="F5036" s="3" t="s">
        <v>44</v>
      </c>
      <c r="G5036" s="3" t="s">
        <v>32</v>
      </c>
      <c r="H5036" s="3" t="s">
        <v>40</v>
      </c>
      <c r="J5036" s="3" t="s">
        <v>1650</v>
      </c>
      <c r="K5036" s="3" t="s">
        <v>37</v>
      </c>
      <c r="L5036" s="3" t="s">
        <v>145</v>
      </c>
      <c r="M5036" s="3" t="s">
        <v>153</v>
      </c>
      <c r="N5036" s="3" t="s">
        <v>199</v>
      </c>
      <c r="O5036" s="2">
        <v>0</v>
      </c>
      <c r="P5036" s="2">
        <v>9</v>
      </c>
      <c r="Q5036" t="b">
        <v>1</v>
      </c>
      <c r="U5036" t="b">
        <v>1</v>
      </c>
      <c r="V5036" t="b">
        <v>0</v>
      </c>
      <c r="W5036" t="b">
        <v>0</v>
      </c>
      <c r="X5036" t="b">
        <v>0</v>
      </c>
      <c r="Y5036" t="b">
        <v>1</v>
      </c>
      <c r="Z5036" t="b">
        <v>0</v>
      </c>
      <c r="AA5036" t="b">
        <v>1</v>
      </c>
      <c r="AB5036" t="b">
        <v>1</v>
      </c>
      <c r="AC5036" t="b">
        <v>1</v>
      </c>
    </row>
    <row r="5037" spans="1:29">
      <c r="A5037" s="2">
        <v>958162154</v>
      </c>
      <c r="B5037" s="2">
        <v>13500</v>
      </c>
      <c r="C5037" s="2">
        <v>105</v>
      </c>
      <c r="D5037" s="2">
        <v>3</v>
      </c>
      <c r="E5037" s="1"/>
      <c r="F5037" s="3" t="s">
        <v>31</v>
      </c>
      <c r="G5037" s="3" t="s">
        <v>32</v>
      </c>
      <c r="H5037" s="3" t="s">
        <v>35</v>
      </c>
      <c r="I5037" s="2">
        <v>2010</v>
      </c>
      <c r="J5037" s="3" t="s">
        <v>36</v>
      </c>
      <c r="K5037" s="3" t="s">
        <v>41</v>
      </c>
      <c r="L5037" s="3" t="s">
        <v>145</v>
      </c>
      <c r="M5037" s="3" t="s">
        <v>150</v>
      </c>
      <c r="N5037" s="3" t="s">
        <v>1650</v>
      </c>
      <c r="O5037" s="2">
        <v>6</v>
      </c>
      <c r="Q5037" t="b">
        <v>1</v>
      </c>
      <c r="R5037" t="b">
        <v>0</v>
      </c>
      <c r="S5037" t="b">
        <v>1</v>
      </c>
      <c r="T5037" t="b">
        <v>1</v>
      </c>
      <c r="U5037" t="b">
        <v>1</v>
      </c>
      <c r="V5037" t="b">
        <v>1</v>
      </c>
      <c r="W5037" t="b">
        <v>1</v>
      </c>
      <c r="X5037" t="b">
        <v>0</v>
      </c>
      <c r="Y5037" t="b">
        <v>0</v>
      </c>
      <c r="Z5037" t="b">
        <v>0</v>
      </c>
      <c r="AA5037" t="b">
        <v>1</v>
      </c>
      <c r="AB5037" t="b">
        <v>0</v>
      </c>
      <c r="AC5037" t="b">
        <v>1</v>
      </c>
    </row>
    <row r="5038" spans="1:29">
      <c r="A5038" s="2">
        <v>209162154</v>
      </c>
      <c r="B5038" s="2">
        <v>2500</v>
      </c>
      <c r="C5038" s="2">
        <v>31</v>
      </c>
      <c r="D5038" s="2">
        <v>1</v>
      </c>
      <c r="E5038" s="1">
        <v>560</v>
      </c>
      <c r="F5038" s="3" t="s">
        <v>31</v>
      </c>
      <c r="G5038" s="3" t="s">
        <v>32</v>
      </c>
      <c r="H5038" s="3" t="s">
        <v>35</v>
      </c>
      <c r="I5038" s="2">
        <v>1950</v>
      </c>
      <c r="J5038" s="3" t="s">
        <v>45</v>
      </c>
      <c r="K5038" s="3" t="s">
        <v>37</v>
      </c>
      <c r="L5038" s="3" t="s">
        <v>145</v>
      </c>
      <c r="M5038" s="3" t="s">
        <v>153</v>
      </c>
      <c r="N5038" s="3" t="s">
        <v>201</v>
      </c>
      <c r="O5038" s="2">
        <v>3</v>
      </c>
      <c r="P5038" s="2">
        <v>3</v>
      </c>
      <c r="Q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1</v>
      </c>
      <c r="Z5038" t="b">
        <v>0</v>
      </c>
      <c r="AA5038" t="b">
        <v>0</v>
      </c>
      <c r="AB5038" t="b">
        <v>1</v>
      </c>
      <c r="AC5038" t="b">
        <v>1</v>
      </c>
    </row>
    <row r="5039" spans="1:29">
      <c r="A5039" s="2">
        <v>266162154</v>
      </c>
      <c r="B5039" s="2">
        <v>9000</v>
      </c>
      <c r="C5039" s="2">
        <v>89</v>
      </c>
      <c r="D5039" s="2">
        <v>2</v>
      </c>
      <c r="E5039" s="1"/>
      <c r="F5039" s="3" t="s">
        <v>44</v>
      </c>
      <c r="G5039" s="3" t="s">
        <v>44</v>
      </c>
      <c r="H5039" s="3" t="s">
        <v>35</v>
      </c>
      <c r="I5039" s="2">
        <v>1904</v>
      </c>
      <c r="J5039" s="3" t="s">
        <v>1650</v>
      </c>
      <c r="K5039" s="3" t="s">
        <v>1650</v>
      </c>
      <c r="L5039" s="3" t="s">
        <v>145</v>
      </c>
      <c r="M5039" s="3" t="s">
        <v>150</v>
      </c>
      <c r="N5039" s="3" t="s">
        <v>191</v>
      </c>
      <c r="O5039" s="2">
        <v>2</v>
      </c>
      <c r="P5039" s="2">
        <v>4</v>
      </c>
      <c r="Q5039" t="b">
        <v>0</v>
      </c>
    </row>
    <row r="5040" spans="1:29">
      <c r="A5040" s="2">
        <v>330162154</v>
      </c>
      <c r="B5040" s="2">
        <v>3700</v>
      </c>
      <c r="C5040" s="2">
        <v>38</v>
      </c>
      <c r="D5040" s="2">
        <v>2</v>
      </c>
      <c r="E5040" s="1">
        <v>600</v>
      </c>
      <c r="F5040" s="3" t="s">
        <v>31</v>
      </c>
      <c r="G5040" s="3" t="s">
        <v>32</v>
      </c>
      <c r="H5040" s="3" t="s">
        <v>35</v>
      </c>
      <c r="I5040" s="2">
        <v>2009</v>
      </c>
      <c r="J5040" s="3" t="s">
        <v>36</v>
      </c>
      <c r="K5040" s="3" t="s">
        <v>37</v>
      </c>
      <c r="L5040" s="3" t="s">
        <v>145</v>
      </c>
      <c r="M5040" s="3" t="s">
        <v>153</v>
      </c>
      <c r="N5040" s="3" t="s">
        <v>1974</v>
      </c>
      <c r="O5040" s="2">
        <v>6</v>
      </c>
      <c r="P5040" s="2">
        <v>8</v>
      </c>
      <c r="Q5040" t="b">
        <v>1</v>
      </c>
      <c r="R5040" t="b">
        <v>0</v>
      </c>
      <c r="S5040" t="b">
        <v>1</v>
      </c>
      <c r="T5040" t="b">
        <v>1</v>
      </c>
      <c r="U5040" t="b">
        <v>1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1</v>
      </c>
      <c r="AB5040" t="b">
        <v>0</v>
      </c>
      <c r="AC5040" t="b">
        <v>0</v>
      </c>
    </row>
    <row r="5041" spans="1:29">
      <c r="A5041" s="2">
        <v>899162155</v>
      </c>
      <c r="B5041" s="2">
        <v>29000</v>
      </c>
      <c r="C5041" s="2">
        <v>170</v>
      </c>
      <c r="D5041" s="2">
        <v>3</v>
      </c>
      <c r="E5041" s="1"/>
      <c r="F5041" s="3" t="s">
        <v>31</v>
      </c>
      <c r="G5041" s="3" t="s">
        <v>44</v>
      </c>
      <c r="H5041" s="3" t="s">
        <v>35</v>
      </c>
      <c r="I5041" s="2">
        <v>2017</v>
      </c>
      <c r="J5041" s="3" t="s">
        <v>45</v>
      </c>
      <c r="K5041" s="3" t="s">
        <v>91</v>
      </c>
      <c r="L5041" s="3" t="s">
        <v>145</v>
      </c>
      <c r="M5041" s="3" t="s">
        <v>146</v>
      </c>
      <c r="N5041" s="3" t="s">
        <v>155</v>
      </c>
      <c r="O5041" s="2"/>
      <c r="P5041" s="2">
        <v>52</v>
      </c>
      <c r="Q5041" t="b">
        <v>1</v>
      </c>
      <c r="R5041" t="b">
        <v>1</v>
      </c>
      <c r="S5041" t="b">
        <v>1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 t="b">
        <v>1</v>
      </c>
      <c r="Z5041" t="b">
        <v>0</v>
      </c>
      <c r="AA5041" t="b">
        <v>0</v>
      </c>
      <c r="AB5041" t="b">
        <v>0</v>
      </c>
      <c r="AC5041" t="b">
        <v>0</v>
      </c>
    </row>
    <row r="5042" spans="1:29">
      <c r="A5042" s="2">
        <v>116162155</v>
      </c>
      <c r="B5042" s="2">
        <v>17000</v>
      </c>
      <c r="C5042" s="2">
        <v>64</v>
      </c>
      <c r="D5042" s="2">
        <v>2</v>
      </c>
      <c r="E5042" s="1"/>
      <c r="F5042" s="3" t="s">
        <v>31</v>
      </c>
      <c r="G5042" s="3" t="s">
        <v>44</v>
      </c>
      <c r="H5042" s="3" t="s">
        <v>35</v>
      </c>
      <c r="I5042" s="2">
        <v>2017</v>
      </c>
      <c r="J5042" s="3" t="s">
        <v>36</v>
      </c>
      <c r="K5042" s="3" t="s">
        <v>91</v>
      </c>
      <c r="L5042" s="3" t="s">
        <v>145</v>
      </c>
      <c r="M5042" s="3" t="s">
        <v>146</v>
      </c>
      <c r="N5042" s="3" t="s">
        <v>155</v>
      </c>
      <c r="O5042" s="2"/>
      <c r="P5042" s="2">
        <v>52</v>
      </c>
      <c r="Q5042" t="b">
        <v>1</v>
      </c>
      <c r="R5042" t="b">
        <v>0</v>
      </c>
      <c r="S5042" t="b">
        <v>1</v>
      </c>
      <c r="T5042" t="b">
        <v>1</v>
      </c>
    </row>
    <row r="5043" spans="1:29">
      <c r="A5043" s="2">
        <v>849162155</v>
      </c>
      <c r="B5043" s="2">
        <v>3000</v>
      </c>
      <c r="C5043" s="2">
        <v>36</v>
      </c>
      <c r="D5043" s="2">
        <v>1</v>
      </c>
      <c r="E5043" s="1"/>
      <c r="F5043" s="3" t="s">
        <v>44</v>
      </c>
      <c r="G5043" s="3" t="s">
        <v>44</v>
      </c>
      <c r="H5043" s="3" t="s">
        <v>35</v>
      </c>
      <c r="I5043" s="2">
        <v>1977</v>
      </c>
      <c r="J5043" s="3" t="s">
        <v>1650</v>
      </c>
      <c r="K5043" s="3" t="s">
        <v>37</v>
      </c>
      <c r="L5043" s="3" t="s">
        <v>145</v>
      </c>
      <c r="M5043" s="3" t="s">
        <v>153</v>
      </c>
      <c r="N5043" s="3" t="s">
        <v>192</v>
      </c>
      <c r="O5043" s="2">
        <v>1</v>
      </c>
      <c r="P5043" s="2">
        <v>10</v>
      </c>
      <c r="Q5043" t="b">
        <v>1</v>
      </c>
      <c r="U5043" t="b">
        <v>1</v>
      </c>
      <c r="V5043" t="b">
        <v>0</v>
      </c>
      <c r="W5043" t="b">
        <v>0</v>
      </c>
      <c r="X5043" t="b">
        <v>0</v>
      </c>
      <c r="Y5043" t="b">
        <v>1</v>
      </c>
      <c r="Z5043" t="b">
        <v>0</v>
      </c>
      <c r="AA5043" t="b">
        <v>0</v>
      </c>
      <c r="AB5043" t="b">
        <v>0</v>
      </c>
      <c r="AC5043" t="b">
        <v>0</v>
      </c>
    </row>
    <row r="5044" spans="1:29">
      <c r="A5044" s="2">
        <v>597162155</v>
      </c>
      <c r="B5044" s="2">
        <v>35000</v>
      </c>
      <c r="C5044" s="2">
        <v>160</v>
      </c>
      <c r="D5044" s="2">
        <v>3</v>
      </c>
      <c r="E5044" s="1"/>
      <c r="F5044" s="3" t="s">
        <v>44</v>
      </c>
      <c r="G5044" s="3" t="s">
        <v>32</v>
      </c>
      <c r="H5044" s="3" t="s">
        <v>35</v>
      </c>
      <c r="J5044" s="3" t="s">
        <v>36</v>
      </c>
      <c r="K5044" s="3" t="s">
        <v>1650</v>
      </c>
      <c r="L5044" s="3" t="s">
        <v>145</v>
      </c>
      <c r="M5044" s="3" t="s">
        <v>146</v>
      </c>
      <c r="N5044" s="3" t="s">
        <v>155</v>
      </c>
      <c r="O5044" s="2"/>
      <c r="Q5044" t="b">
        <v>1</v>
      </c>
      <c r="R5044" t="b">
        <v>0</v>
      </c>
      <c r="S5044" t="b">
        <v>1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 t="b">
        <v>0</v>
      </c>
      <c r="Z5044" t="b">
        <v>1</v>
      </c>
      <c r="AA5044" t="b">
        <v>0</v>
      </c>
      <c r="AB5044" t="b">
        <v>0</v>
      </c>
      <c r="AC5044" t="b">
        <v>0</v>
      </c>
    </row>
    <row r="5045" spans="1:29">
      <c r="A5045" s="2">
        <v>773162155</v>
      </c>
      <c r="B5045" s="2">
        <v>15000</v>
      </c>
      <c r="C5045" s="2">
        <v>80</v>
      </c>
      <c r="D5045" s="2">
        <v>2</v>
      </c>
      <c r="E5045" s="1"/>
      <c r="F5045" s="3" t="s">
        <v>44</v>
      </c>
      <c r="G5045" s="3" t="s">
        <v>44</v>
      </c>
      <c r="H5045" s="3" t="s">
        <v>35</v>
      </c>
      <c r="J5045" s="3" t="s">
        <v>36</v>
      </c>
      <c r="K5045" s="3" t="s">
        <v>1650</v>
      </c>
      <c r="L5045" s="3" t="s">
        <v>145</v>
      </c>
      <c r="M5045" s="3" t="s">
        <v>146</v>
      </c>
      <c r="N5045" s="3" t="s">
        <v>155</v>
      </c>
      <c r="O5045" s="2"/>
      <c r="Q5045" t="b">
        <v>1</v>
      </c>
      <c r="R5045" t="b">
        <v>0</v>
      </c>
      <c r="S5045" t="b">
        <v>1</v>
      </c>
      <c r="T5045" t="b">
        <v>1</v>
      </c>
    </row>
    <row r="5046" spans="1:29">
      <c r="A5046" s="2">
        <v>312162155</v>
      </c>
      <c r="B5046" s="2">
        <v>3150</v>
      </c>
      <c r="C5046" s="2">
        <v>27</v>
      </c>
      <c r="D5046" s="2">
        <v>1</v>
      </c>
      <c r="E5046" s="1">
        <v>650</v>
      </c>
      <c r="F5046" s="3" t="s">
        <v>31</v>
      </c>
      <c r="G5046" s="3" t="s">
        <v>32</v>
      </c>
      <c r="H5046" s="3" t="s">
        <v>35</v>
      </c>
      <c r="I5046" s="2">
        <v>1968</v>
      </c>
      <c r="J5046" s="3" t="s">
        <v>45</v>
      </c>
      <c r="K5046" s="3" t="s">
        <v>37</v>
      </c>
      <c r="L5046" s="3" t="s">
        <v>145</v>
      </c>
      <c r="M5046" s="3" t="s">
        <v>146</v>
      </c>
      <c r="N5046" s="3" t="s">
        <v>295</v>
      </c>
      <c r="O5046" s="2">
        <v>5</v>
      </c>
      <c r="P5046" s="2">
        <v>15</v>
      </c>
      <c r="Q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1</v>
      </c>
      <c r="AB5046" t="b">
        <v>1</v>
      </c>
      <c r="AC5046" t="b">
        <v>0</v>
      </c>
    </row>
    <row r="5047" spans="1:29">
      <c r="A5047" s="2">
        <v>993162155</v>
      </c>
      <c r="B5047" s="2">
        <v>4250</v>
      </c>
      <c r="C5047" s="2">
        <v>50</v>
      </c>
      <c r="D5047" s="2">
        <v>2</v>
      </c>
      <c r="E5047" s="1"/>
      <c r="F5047" s="3" t="s">
        <v>44</v>
      </c>
      <c r="G5047" s="3" t="s">
        <v>32</v>
      </c>
      <c r="H5047" s="3" t="s">
        <v>35</v>
      </c>
      <c r="I5047" s="2">
        <v>1957</v>
      </c>
      <c r="J5047" s="3" t="s">
        <v>1650</v>
      </c>
      <c r="K5047" s="3" t="s">
        <v>1650</v>
      </c>
      <c r="L5047" s="3" t="s">
        <v>145</v>
      </c>
      <c r="M5047" s="3" t="s">
        <v>150</v>
      </c>
      <c r="N5047" s="3" t="s">
        <v>203</v>
      </c>
      <c r="O5047" s="2">
        <v>5</v>
      </c>
      <c r="P5047" s="2">
        <v>5</v>
      </c>
      <c r="Q5047" t="b">
        <v>0</v>
      </c>
    </row>
    <row r="5048" spans="1:29">
      <c r="A5048" s="2">
        <v>633162155</v>
      </c>
      <c r="B5048" s="2">
        <v>25500</v>
      </c>
      <c r="C5048" s="2">
        <v>127</v>
      </c>
      <c r="D5048" s="2">
        <v>2</v>
      </c>
      <c r="E5048" s="1"/>
      <c r="F5048" s="3" t="s">
        <v>44</v>
      </c>
      <c r="G5048" s="3" t="s">
        <v>44</v>
      </c>
      <c r="H5048" s="3" t="s">
        <v>35</v>
      </c>
      <c r="J5048" s="3" t="s">
        <v>36</v>
      </c>
      <c r="K5048" s="3" t="s">
        <v>1650</v>
      </c>
      <c r="L5048" s="3" t="s">
        <v>145</v>
      </c>
      <c r="M5048" s="3" t="s">
        <v>146</v>
      </c>
      <c r="N5048" s="3" t="s">
        <v>155</v>
      </c>
      <c r="O5048" s="2"/>
      <c r="Q5048" t="b">
        <v>1</v>
      </c>
      <c r="R5048" t="b">
        <v>1</v>
      </c>
      <c r="S5048" t="b">
        <v>1</v>
      </c>
      <c r="T5048" t="b">
        <v>1</v>
      </c>
    </row>
    <row r="5049" spans="1:29">
      <c r="A5049" s="2">
        <v>449162155</v>
      </c>
      <c r="B5049" s="2">
        <v>29000</v>
      </c>
      <c r="C5049" s="2">
        <v>154</v>
      </c>
      <c r="D5049" s="2">
        <v>4</v>
      </c>
      <c r="E5049" s="1"/>
      <c r="F5049" s="3" t="s">
        <v>31</v>
      </c>
      <c r="G5049" s="3" t="s">
        <v>44</v>
      </c>
      <c r="H5049" s="3" t="s">
        <v>35</v>
      </c>
      <c r="I5049" s="2">
        <v>2017</v>
      </c>
      <c r="J5049" s="3" t="s">
        <v>45</v>
      </c>
      <c r="K5049" s="3" t="s">
        <v>91</v>
      </c>
      <c r="L5049" s="3" t="s">
        <v>145</v>
      </c>
      <c r="M5049" s="3" t="s">
        <v>146</v>
      </c>
      <c r="N5049" s="3" t="s">
        <v>155</v>
      </c>
      <c r="O5049" s="2"/>
      <c r="P5049" s="2">
        <v>52</v>
      </c>
      <c r="Q5049" t="b">
        <v>1</v>
      </c>
      <c r="R5049" t="b">
        <v>1</v>
      </c>
      <c r="S5049" t="b">
        <v>1</v>
      </c>
      <c r="T5049" t="b">
        <v>1</v>
      </c>
      <c r="U5049" t="b">
        <v>0</v>
      </c>
      <c r="V5049" t="b">
        <v>1</v>
      </c>
      <c r="W5049" t="b">
        <v>0</v>
      </c>
      <c r="X5049" t="b">
        <v>0</v>
      </c>
      <c r="Y5049" t="b">
        <v>1</v>
      </c>
      <c r="Z5049" t="b">
        <v>0</v>
      </c>
      <c r="AA5049" t="b">
        <v>0</v>
      </c>
      <c r="AB5049" t="b">
        <v>0</v>
      </c>
      <c r="AC5049" t="b">
        <v>0</v>
      </c>
    </row>
    <row r="5050" spans="1:29">
      <c r="A5050" s="2">
        <v>936162155</v>
      </c>
      <c r="B5050" s="2">
        <v>18000</v>
      </c>
      <c r="C5050" s="2">
        <v>90</v>
      </c>
      <c r="D5050" s="2">
        <v>2</v>
      </c>
      <c r="E5050" s="1"/>
      <c r="F5050" s="3" t="s">
        <v>31</v>
      </c>
      <c r="G5050" s="3" t="s">
        <v>44</v>
      </c>
      <c r="H5050" s="3" t="s">
        <v>35</v>
      </c>
      <c r="I5050" s="2">
        <v>2017</v>
      </c>
      <c r="J5050" s="3" t="s">
        <v>45</v>
      </c>
      <c r="K5050" s="3" t="s">
        <v>41</v>
      </c>
      <c r="L5050" s="3" t="s">
        <v>145</v>
      </c>
      <c r="M5050" s="3" t="s">
        <v>146</v>
      </c>
      <c r="N5050" s="3" t="s">
        <v>155</v>
      </c>
      <c r="O5050" s="2"/>
      <c r="P5050" s="2">
        <v>52</v>
      </c>
      <c r="Q5050" t="b">
        <v>1</v>
      </c>
      <c r="R5050" t="b">
        <v>0</v>
      </c>
      <c r="S5050" t="b">
        <v>1</v>
      </c>
      <c r="T5050" t="b">
        <v>1</v>
      </c>
    </row>
    <row r="5051" spans="1:29">
      <c r="A5051" s="2">
        <v>116162156</v>
      </c>
      <c r="B5051" s="2">
        <v>28000</v>
      </c>
      <c r="C5051" s="2">
        <v>120</v>
      </c>
      <c r="D5051" s="2">
        <v>2</v>
      </c>
      <c r="E5051" s="1">
        <v>500</v>
      </c>
      <c r="F5051" s="3" t="s">
        <v>31</v>
      </c>
      <c r="G5051" s="3" t="s">
        <v>44</v>
      </c>
      <c r="H5051" s="3" t="s">
        <v>35</v>
      </c>
      <c r="I5051" s="2">
        <v>2017</v>
      </c>
      <c r="J5051" s="3" t="s">
        <v>45</v>
      </c>
      <c r="K5051" s="3" t="s">
        <v>91</v>
      </c>
      <c r="L5051" s="3" t="s">
        <v>145</v>
      </c>
      <c r="M5051" s="3" t="s">
        <v>146</v>
      </c>
      <c r="N5051" s="3" t="s">
        <v>155</v>
      </c>
      <c r="O5051" s="2"/>
      <c r="P5051" s="2">
        <v>52</v>
      </c>
      <c r="Q5051" t="b">
        <v>1</v>
      </c>
      <c r="R5051" t="b">
        <v>1</v>
      </c>
      <c r="S5051" t="b">
        <v>1</v>
      </c>
      <c r="T5051" t="b">
        <v>1</v>
      </c>
      <c r="U5051" t="b">
        <v>0</v>
      </c>
      <c r="V5051" t="b">
        <v>1</v>
      </c>
      <c r="W5051" t="b">
        <v>0</v>
      </c>
      <c r="X5051" t="b">
        <v>0</v>
      </c>
      <c r="Y5051" t="b">
        <v>1</v>
      </c>
      <c r="Z5051" t="b">
        <v>0</v>
      </c>
      <c r="AA5051" t="b">
        <v>0</v>
      </c>
      <c r="AB5051" t="b">
        <v>0</v>
      </c>
      <c r="AC5051" t="b">
        <v>0</v>
      </c>
    </row>
    <row r="5052" spans="1:29">
      <c r="A5052" s="2">
        <v>110162145</v>
      </c>
      <c r="B5052" s="2">
        <v>5000</v>
      </c>
      <c r="C5052" s="2">
        <v>49</v>
      </c>
      <c r="D5052" s="2">
        <v>2</v>
      </c>
      <c r="E5052" s="1">
        <v>750</v>
      </c>
      <c r="F5052" s="3" t="s">
        <v>31</v>
      </c>
      <c r="G5052" s="3" t="s">
        <v>32</v>
      </c>
      <c r="H5052" s="3" t="s">
        <v>40</v>
      </c>
      <c r="J5052" s="3" t="s">
        <v>64</v>
      </c>
      <c r="K5052" s="3" t="s">
        <v>37</v>
      </c>
      <c r="L5052" s="3" t="s">
        <v>145</v>
      </c>
      <c r="M5052" s="3" t="s">
        <v>153</v>
      </c>
      <c r="N5052" s="3" t="s">
        <v>287</v>
      </c>
      <c r="O5052" s="2">
        <v>3</v>
      </c>
      <c r="P5052" s="2">
        <v>4</v>
      </c>
      <c r="Q5052" t="b">
        <v>0</v>
      </c>
      <c r="U5052" t="b">
        <v>1</v>
      </c>
      <c r="V5052" t="b">
        <v>1</v>
      </c>
      <c r="W5052" t="b">
        <v>0</v>
      </c>
      <c r="X5052" t="b">
        <v>0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</row>
    <row r="5053" spans="1:29">
      <c r="A5053" s="2">
        <v>587162156</v>
      </c>
      <c r="B5053" s="2">
        <v>32700</v>
      </c>
      <c r="C5053" s="2">
        <v>135</v>
      </c>
      <c r="D5053" s="2">
        <v>4</v>
      </c>
      <c r="E5053" s="1"/>
      <c r="F5053" s="3" t="s">
        <v>31</v>
      </c>
      <c r="G5053" s="3" t="s">
        <v>32</v>
      </c>
      <c r="H5053" s="3" t="s">
        <v>35</v>
      </c>
      <c r="I5053" s="2">
        <v>2014</v>
      </c>
      <c r="J5053" s="3" t="s">
        <v>36</v>
      </c>
      <c r="K5053" s="3" t="s">
        <v>91</v>
      </c>
      <c r="L5053" s="3" t="s">
        <v>145</v>
      </c>
      <c r="M5053" s="3" t="s">
        <v>146</v>
      </c>
      <c r="N5053" s="3" t="s">
        <v>194</v>
      </c>
      <c r="O5053" s="2"/>
      <c r="P5053" s="2">
        <v>44</v>
      </c>
      <c r="Q5053" t="b">
        <v>1</v>
      </c>
      <c r="R5053" t="b">
        <v>0</v>
      </c>
      <c r="S5053" t="b">
        <v>1</v>
      </c>
      <c r="T5053" t="b">
        <v>1</v>
      </c>
      <c r="U5053" t="b">
        <v>0</v>
      </c>
      <c r="V5053" t="b">
        <v>1</v>
      </c>
      <c r="W5053" t="b">
        <v>1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</row>
    <row r="5054" spans="1:29">
      <c r="A5054" s="2">
        <v>314162156</v>
      </c>
      <c r="B5054" s="2">
        <v>3000</v>
      </c>
      <c r="C5054" s="2">
        <v>30</v>
      </c>
      <c r="D5054" s="2">
        <v>1</v>
      </c>
      <c r="E5054" s="1">
        <v>480</v>
      </c>
      <c r="F5054" s="3" t="s">
        <v>31</v>
      </c>
      <c r="G5054" s="3" t="s">
        <v>32</v>
      </c>
      <c r="H5054" s="3" t="s">
        <v>40</v>
      </c>
      <c r="I5054" s="2">
        <v>2004</v>
      </c>
      <c r="J5054" s="3" t="s">
        <v>45</v>
      </c>
      <c r="K5054" s="3" t="s">
        <v>1650</v>
      </c>
      <c r="L5054" s="3" t="s">
        <v>145</v>
      </c>
      <c r="M5054" s="3" t="s">
        <v>146</v>
      </c>
      <c r="N5054" s="3" t="s">
        <v>152</v>
      </c>
      <c r="O5054" s="2">
        <v>5</v>
      </c>
      <c r="Q5054" t="b">
        <v>1</v>
      </c>
      <c r="R5054" t="b">
        <v>0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 t="b">
        <v>0</v>
      </c>
      <c r="Z5054" t="b">
        <v>0</v>
      </c>
      <c r="AA5054" t="b">
        <v>1</v>
      </c>
      <c r="AB5054" t="b">
        <v>1</v>
      </c>
      <c r="AC5054" t="b">
        <v>1</v>
      </c>
    </row>
    <row r="5055" spans="1:29">
      <c r="A5055" s="2">
        <v>409162148</v>
      </c>
      <c r="B5055" s="2">
        <v>5000</v>
      </c>
      <c r="C5055" s="2">
        <v>60</v>
      </c>
      <c r="D5055" s="2">
        <v>2</v>
      </c>
      <c r="E5055" s="1"/>
      <c r="F5055" s="3" t="s">
        <v>31</v>
      </c>
      <c r="G5055" s="3" t="s">
        <v>32</v>
      </c>
      <c r="H5055" s="3" t="s">
        <v>35</v>
      </c>
      <c r="J5055" s="3" t="s">
        <v>64</v>
      </c>
      <c r="K5055" s="3" t="s">
        <v>37</v>
      </c>
      <c r="L5055" s="3" t="s">
        <v>145</v>
      </c>
      <c r="M5055" s="3" t="s">
        <v>174</v>
      </c>
      <c r="N5055" s="3" t="s">
        <v>600</v>
      </c>
      <c r="O5055" s="2">
        <v>1</v>
      </c>
      <c r="P5055" s="2">
        <v>3</v>
      </c>
      <c r="Q5055" t="b">
        <v>0</v>
      </c>
      <c r="R5055" t="b">
        <v>1</v>
      </c>
      <c r="S5055" t="b">
        <v>0</v>
      </c>
      <c r="T5055" t="b">
        <v>0</v>
      </c>
      <c r="U5055" t="b">
        <v>1</v>
      </c>
      <c r="V5055" t="b">
        <v>1</v>
      </c>
      <c r="W5055" t="b">
        <v>0</v>
      </c>
      <c r="X5055" t="b">
        <v>0</v>
      </c>
      <c r="Y5055" t="b">
        <v>1</v>
      </c>
      <c r="Z5055" t="b">
        <v>0</v>
      </c>
      <c r="AA5055" t="b">
        <v>0</v>
      </c>
      <c r="AB5055" t="b">
        <v>0</v>
      </c>
      <c r="AC5055" t="b">
        <v>1</v>
      </c>
    </row>
    <row r="5056" spans="1:29">
      <c r="A5056" s="2">
        <v>960162156</v>
      </c>
      <c r="B5056" s="2">
        <v>18000</v>
      </c>
      <c r="C5056" s="2">
        <v>146</v>
      </c>
      <c r="D5056" s="2">
        <v>3</v>
      </c>
      <c r="E5056" s="1"/>
      <c r="F5056" s="3" t="s">
        <v>31</v>
      </c>
      <c r="G5056" s="3" t="s">
        <v>32</v>
      </c>
      <c r="H5056" s="3" t="s">
        <v>35</v>
      </c>
      <c r="I5056" s="2">
        <v>2010</v>
      </c>
      <c r="J5056" s="3" t="s">
        <v>36</v>
      </c>
      <c r="K5056" s="3" t="s">
        <v>1650</v>
      </c>
      <c r="L5056" s="3" t="s">
        <v>145</v>
      </c>
      <c r="M5056" s="3" t="s">
        <v>166</v>
      </c>
      <c r="N5056" s="3" t="s">
        <v>1995</v>
      </c>
      <c r="O5056" s="2">
        <v>2</v>
      </c>
      <c r="P5056" s="2">
        <v>4</v>
      </c>
      <c r="Q5056" t="b">
        <v>1</v>
      </c>
    </row>
    <row r="5057" spans="1:29">
      <c r="A5057" s="2">
        <v>399162157</v>
      </c>
      <c r="B5057" s="2">
        <v>28000</v>
      </c>
      <c r="C5057" s="2">
        <v>154</v>
      </c>
      <c r="D5057" s="2">
        <v>4</v>
      </c>
      <c r="E5057" s="1"/>
      <c r="F5057" s="3" t="s">
        <v>31</v>
      </c>
      <c r="G5057" s="3" t="s">
        <v>32</v>
      </c>
      <c r="H5057" s="3" t="s">
        <v>35</v>
      </c>
      <c r="I5057" s="2">
        <v>2017</v>
      </c>
      <c r="J5057" s="3" t="s">
        <v>36</v>
      </c>
      <c r="K5057" s="3" t="s">
        <v>1650</v>
      </c>
      <c r="L5057" s="3" t="s">
        <v>145</v>
      </c>
      <c r="M5057" s="3" t="s">
        <v>146</v>
      </c>
      <c r="N5057" s="3" t="s">
        <v>155</v>
      </c>
      <c r="O5057" s="2"/>
      <c r="P5057" s="2">
        <v>52</v>
      </c>
      <c r="Q5057" t="b">
        <v>1</v>
      </c>
    </row>
    <row r="5058" spans="1:29">
      <c r="A5058" s="2">
        <v>613162219</v>
      </c>
      <c r="B5058" s="2">
        <v>5000</v>
      </c>
      <c r="C5058" s="2">
        <v>69</v>
      </c>
      <c r="D5058" s="2">
        <v>3</v>
      </c>
      <c r="E5058" s="1"/>
      <c r="F5058" s="3" t="s">
        <v>31</v>
      </c>
      <c r="G5058" s="3" t="s">
        <v>32</v>
      </c>
      <c r="H5058" s="3" t="s">
        <v>40</v>
      </c>
      <c r="I5058" s="2">
        <v>1950</v>
      </c>
      <c r="J5058" s="3" t="s">
        <v>64</v>
      </c>
      <c r="K5058" s="3" t="s">
        <v>37</v>
      </c>
      <c r="L5058" s="3" t="s">
        <v>145</v>
      </c>
      <c r="M5058" s="3" t="s">
        <v>150</v>
      </c>
      <c r="N5058" s="3" t="s">
        <v>195</v>
      </c>
      <c r="O5058" s="2">
        <v>2</v>
      </c>
      <c r="P5058" s="2">
        <v>4</v>
      </c>
      <c r="Q5058" t="b">
        <v>1</v>
      </c>
      <c r="R5058" t="b">
        <v>1</v>
      </c>
      <c r="S5058" t="b">
        <v>1</v>
      </c>
      <c r="T5058" t="b">
        <v>1</v>
      </c>
    </row>
    <row r="5059" spans="1:29">
      <c r="A5059" s="2">
        <v>125162136</v>
      </c>
      <c r="B5059" s="2">
        <v>5250</v>
      </c>
      <c r="C5059" s="2">
        <v>50</v>
      </c>
      <c r="D5059" s="2">
        <v>2</v>
      </c>
      <c r="E5059" s="1">
        <v>850</v>
      </c>
      <c r="F5059" s="3" t="s">
        <v>31</v>
      </c>
      <c r="G5059" s="3" t="s">
        <v>32</v>
      </c>
      <c r="H5059" s="3" t="s">
        <v>40</v>
      </c>
      <c r="I5059" s="2">
        <v>1912</v>
      </c>
      <c r="J5059" s="3" t="s">
        <v>64</v>
      </c>
      <c r="K5059" s="3" t="s">
        <v>41</v>
      </c>
      <c r="L5059" s="3" t="s">
        <v>145</v>
      </c>
      <c r="M5059" s="3" t="s">
        <v>206</v>
      </c>
      <c r="N5059" s="3" t="s">
        <v>1650</v>
      </c>
      <c r="O5059" s="2">
        <v>1</v>
      </c>
      <c r="P5059" s="2">
        <v>3</v>
      </c>
      <c r="Q5059" t="b">
        <v>0</v>
      </c>
      <c r="R5059" t="b">
        <v>1</v>
      </c>
      <c r="S5059" t="b">
        <v>0</v>
      </c>
      <c r="T5059" t="b">
        <v>0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1</v>
      </c>
      <c r="AB5059" t="b">
        <v>0</v>
      </c>
      <c r="AC5059" t="b">
        <v>0</v>
      </c>
    </row>
    <row r="5060" spans="1:29">
      <c r="A5060" s="2">
        <v>186162156</v>
      </c>
      <c r="B5060" s="2">
        <v>28000</v>
      </c>
      <c r="C5060" s="2">
        <v>154</v>
      </c>
      <c r="D5060" s="2">
        <v>4</v>
      </c>
      <c r="E5060" s="1"/>
      <c r="F5060" s="3" t="s">
        <v>31</v>
      </c>
      <c r="G5060" s="3" t="s">
        <v>44</v>
      </c>
      <c r="H5060" s="3" t="s">
        <v>35</v>
      </c>
      <c r="I5060" s="2">
        <v>2017</v>
      </c>
      <c r="J5060" s="3" t="s">
        <v>1650</v>
      </c>
      <c r="K5060" s="3" t="s">
        <v>1650</v>
      </c>
      <c r="L5060" s="3" t="s">
        <v>145</v>
      </c>
      <c r="M5060" s="3" t="s">
        <v>146</v>
      </c>
      <c r="N5060" s="3" t="s">
        <v>155</v>
      </c>
      <c r="O5060" s="2"/>
      <c r="P5060" s="2">
        <v>52</v>
      </c>
      <c r="Q5060" t="b">
        <v>1</v>
      </c>
      <c r="R5060" t="b">
        <v>1</v>
      </c>
      <c r="S5060" t="b">
        <v>1</v>
      </c>
      <c r="T5060" t="b">
        <v>1</v>
      </c>
    </row>
    <row r="5061" spans="1:29">
      <c r="A5061" s="2">
        <v>703162154</v>
      </c>
      <c r="B5061" s="2">
        <v>5250</v>
      </c>
      <c r="C5061" s="2">
        <v>60</v>
      </c>
      <c r="D5061" s="2">
        <v>2</v>
      </c>
      <c r="E5061" s="1">
        <v>850</v>
      </c>
      <c r="F5061" s="3" t="s">
        <v>31</v>
      </c>
      <c r="G5061" s="3" t="s">
        <v>32</v>
      </c>
      <c r="H5061" s="3" t="s">
        <v>35</v>
      </c>
      <c r="I5061" s="2">
        <v>1912</v>
      </c>
      <c r="J5061" s="3" t="s">
        <v>64</v>
      </c>
      <c r="K5061" s="3" t="s">
        <v>1650</v>
      </c>
      <c r="L5061" s="3" t="s">
        <v>145</v>
      </c>
      <c r="M5061" s="3" t="s">
        <v>206</v>
      </c>
      <c r="N5061" s="3" t="s">
        <v>227</v>
      </c>
      <c r="O5061" s="2">
        <v>1</v>
      </c>
      <c r="P5061" s="2">
        <v>3</v>
      </c>
      <c r="Q5061" t="b">
        <v>0</v>
      </c>
      <c r="R5061" t="b">
        <v>1</v>
      </c>
      <c r="S5061" t="b">
        <v>0</v>
      </c>
      <c r="T5061" t="b">
        <v>0</v>
      </c>
      <c r="U5061" t="b">
        <v>1</v>
      </c>
      <c r="V5061" t="b">
        <v>1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</row>
    <row r="5062" spans="1:29">
      <c r="A5062" s="2">
        <v>128162157</v>
      </c>
      <c r="B5062" s="2">
        <v>3000</v>
      </c>
      <c r="C5062" s="2">
        <v>50</v>
      </c>
      <c r="D5062" s="2">
        <v>2</v>
      </c>
      <c r="E5062" s="1">
        <v>700</v>
      </c>
      <c r="F5062" s="3" t="s">
        <v>31</v>
      </c>
      <c r="G5062" s="3" t="s">
        <v>32</v>
      </c>
      <c r="H5062" s="3" t="s">
        <v>35</v>
      </c>
      <c r="I5062" s="2">
        <v>2001</v>
      </c>
      <c r="J5062" s="3" t="s">
        <v>45</v>
      </c>
      <c r="K5062" s="3" t="s">
        <v>37</v>
      </c>
      <c r="L5062" s="3" t="s">
        <v>145</v>
      </c>
      <c r="M5062" s="3" t="s">
        <v>146</v>
      </c>
      <c r="N5062" s="3" t="s">
        <v>1650</v>
      </c>
      <c r="O5062" s="2">
        <v>10</v>
      </c>
      <c r="P5062" s="2">
        <v>10</v>
      </c>
      <c r="Q5062" t="b">
        <v>1</v>
      </c>
      <c r="R5062" t="b">
        <v>1</v>
      </c>
      <c r="S5062" t="b">
        <v>1</v>
      </c>
      <c r="T5062" t="b">
        <v>1</v>
      </c>
      <c r="U5062" t="b">
        <v>0</v>
      </c>
      <c r="V5062" t="b">
        <v>1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1</v>
      </c>
    </row>
    <row r="5063" spans="1:29">
      <c r="A5063" s="2">
        <v>172162157</v>
      </c>
      <c r="B5063" s="2">
        <v>3999</v>
      </c>
      <c r="C5063" s="2">
        <v>37</v>
      </c>
      <c r="D5063" s="2">
        <v>2</v>
      </c>
      <c r="E5063" s="1">
        <v>650</v>
      </c>
      <c r="F5063" s="3" t="s">
        <v>31</v>
      </c>
      <c r="G5063" s="3" t="s">
        <v>32</v>
      </c>
      <c r="H5063" s="3" t="s">
        <v>35</v>
      </c>
      <c r="I5063" s="2">
        <v>1935</v>
      </c>
      <c r="J5063" s="3" t="s">
        <v>36</v>
      </c>
      <c r="K5063" s="3" t="s">
        <v>1650</v>
      </c>
      <c r="L5063" s="3" t="s">
        <v>145</v>
      </c>
      <c r="M5063" s="3" t="s">
        <v>150</v>
      </c>
      <c r="N5063" s="3" t="s">
        <v>171</v>
      </c>
      <c r="O5063" s="2">
        <v>3</v>
      </c>
      <c r="P5063" s="2">
        <v>4</v>
      </c>
      <c r="Q5063" t="b">
        <v>0</v>
      </c>
      <c r="R5063" t="b">
        <v>1</v>
      </c>
      <c r="S5063" t="b">
        <v>1</v>
      </c>
      <c r="T5063" t="b">
        <v>1</v>
      </c>
    </row>
    <row r="5064" spans="1:29">
      <c r="A5064" s="2">
        <v>222162157</v>
      </c>
      <c r="B5064" s="2">
        <v>3800</v>
      </c>
      <c r="C5064" s="2">
        <v>37</v>
      </c>
      <c r="D5064" s="2">
        <v>1</v>
      </c>
      <c r="E5064" s="1">
        <v>650</v>
      </c>
      <c r="F5064" s="3" t="s">
        <v>31</v>
      </c>
      <c r="G5064" s="3" t="s">
        <v>32</v>
      </c>
      <c r="H5064" s="3" t="s">
        <v>35</v>
      </c>
      <c r="I5064" s="2">
        <v>1935</v>
      </c>
      <c r="J5064" s="3" t="s">
        <v>36</v>
      </c>
      <c r="K5064" s="3" t="s">
        <v>1650</v>
      </c>
      <c r="L5064" s="3" t="s">
        <v>145</v>
      </c>
      <c r="M5064" s="3" t="s">
        <v>150</v>
      </c>
      <c r="N5064" s="3" t="s">
        <v>171</v>
      </c>
      <c r="O5064" s="2">
        <v>3</v>
      </c>
      <c r="P5064" s="2">
        <v>4</v>
      </c>
      <c r="Q5064" t="b">
        <v>1</v>
      </c>
      <c r="R5064" t="b">
        <v>1</v>
      </c>
      <c r="S5064" t="b">
        <v>1</v>
      </c>
      <c r="T5064" t="b">
        <v>1</v>
      </c>
    </row>
    <row r="5065" spans="1:29">
      <c r="A5065" s="2">
        <v>111164334</v>
      </c>
      <c r="B5065" s="2">
        <v>5300</v>
      </c>
      <c r="C5065" s="2">
        <v>65</v>
      </c>
      <c r="D5065" s="2">
        <v>3</v>
      </c>
      <c r="E5065" s="1"/>
      <c r="F5065" s="3" t="s">
        <v>31</v>
      </c>
      <c r="G5065" s="3" t="s">
        <v>32</v>
      </c>
      <c r="H5065" s="3" t="s">
        <v>40</v>
      </c>
      <c r="I5065" s="2">
        <v>1928</v>
      </c>
      <c r="J5065" s="3" t="s">
        <v>64</v>
      </c>
      <c r="K5065" s="3" t="s">
        <v>1650</v>
      </c>
      <c r="L5065" s="3" t="s">
        <v>114</v>
      </c>
      <c r="M5065" s="3" t="s">
        <v>619</v>
      </c>
      <c r="N5065" s="3" t="s">
        <v>1897</v>
      </c>
      <c r="O5065" s="2">
        <v>3</v>
      </c>
      <c r="P5065" s="2">
        <v>3</v>
      </c>
      <c r="Q5065" t="b">
        <v>0</v>
      </c>
      <c r="U5065" t="b">
        <v>1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1</v>
      </c>
    </row>
    <row r="5066" spans="1:29">
      <c r="A5066" s="2">
        <v>496162157</v>
      </c>
      <c r="B5066" s="2">
        <v>15000</v>
      </c>
      <c r="C5066" s="2">
        <v>147</v>
      </c>
      <c r="D5066" s="2">
        <v>5</v>
      </c>
      <c r="E5066" s="1"/>
      <c r="F5066" s="3" t="s">
        <v>31</v>
      </c>
      <c r="G5066" s="3" t="s">
        <v>32</v>
      </c>
      <c r="H5066" s="3" t="s">
        <v>35</v>
      </c>
      <c r="I5066" s="2">
        <v>2007</v>
      </c>
      <c r="J5066" s="3" t="s">
        <v>36</v>
      </c>
      <c r="K5066" s="3" t="s">
        <v>41</v>
      </c>
      <c r="L5066" s="3" t="s">
        <v>145</v>
      </c>
      <c r="M5066" s="3" t="s">
        <v>148</v>
      </c>
      <c r="N5066" s="3" t="s">
        <v>229</v>
      </c>
      <c r="O5066" s="2">
        <v>2</v>
      </c>
      <c r="P5066" s="2">
        <v>8</v>
      </c>
      <c r="Q5066" t="b">
        <v>1</v>
      </c>
      <c r="R5066" t="b">
        <v>1</v>
      </c>
      <c r="S5066" t="b">
        <v>0</v>
      </c>
      <c r="T5066" t="b">
        <v>0</v>
      </c>
      <c r="U5066" t="b">
        <v>0</v>
      </c>
      <c r="V5066" t="b">
        <v>1</v>
      </c>
      <c r="W5066" t="b">
        <v>1</v>
      </c>
      <c r="X5066" t="b">
        <v>0</v>
      </c>
      <c r="Y5066" t="b">
        <v>1</v>
      </c>
      <c r="Z5066" t="b">
        <v>0</v>
      </c>
      <c r="AA5066" t="b">
        <v>0</v>
      </c>
      <c r="AB5066" t="b">
        <v>0</v>
      </c>
      <c r="AC5066" t="b">
        <v>1</v>
      </c>
    </row>
    <row r="5067" spans="1:29">
      <c r="A5067" s="2">
        <v>781162157</v>
      </c>
      <c r="B5067" s="2">
        <v>6240</v>
      </c>
      <c r="C5067" s="2">
        <v>64</v>
      </c>
      <c r="D5067" s="2">
        <v>2</v>
      </c>
      <c r="E5067" s="1"/>
      <c r="F5067" s="3" t="s">
        <v>31</v>
      </c>
      <c r="G5067" s="3" t="s">
        <v>32</v>
      </c>
      <c r="H5067" s="3" t="s">
        <v>35</v>
      </c>
      <c r="I5067" s="2">
        <v>2007</v>
      </c>
      <c r="J5067" s="3" t="s">
        <v>36</v>
      </c>
      <c r="K5067" s="3" t="s">
        <v>41</v>
      </c>
      <c r="L5067" s="3" t="s">
        <v>145</v>
      </c>
      <c r="M5067" s="3" t="s">
        <v>153</v>
      </c>
      <c r="N5067" s="3" t="s">
        <v>170</v>
      </c>
      <c r="O5067" s="2">
        <v>3</v>
      </c>
      <c r="P5067" s="2">
        <v>6</v>
      </c>
      <c r="Q5067" t="b">
        <v>1</v>
      </c>
      <c r="R5067" t="b">
        <v>0</v>
      </c>
      <c r="S5067" t="b">
        <v>1</v>
      </c>
      <c r="T5067" t="b">
        <v>1</v>
      </c>
      <c r="U5067" t="b">
        <v>1</v>
      </c>
      <c r="V5067" t="b">
        <v>1</v>
      </c>
      <c r="W5067" t="b">
        <v>1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</row>
    <row r="5068" spans="1:29">
      <c r="A5068" s="2">
        <v>817164334</v>
      </c>
      <c r="B5068" s="2">
        <v>5300</v>
      </c>
      <c r="C5068" s="2">
        <v>121.61</v>
      </c>
      <c r="D5068" s="2">
        <v>4</v>
      </c>
      <c r="E5068" s="1"/>
      <c r="F5068" s="3" t="s">
        <v>31</v>
      </c>
      <c r="G5068" s="3" t="s">
        <v>58</v>
      </c>
      <c r="H5068" s="3" t="s">
        <v>35</v>
      </c>
      <c r="I5068" s="2">
        <v>1938</v>
      </c>
      <c r="J5068" s="3" t="s">
        <v>64</v>
      </c>
      <c r="K5068" s="3" t="s">
        <v>1650</v>
      </c>
      <c r="L5068" s="3" t="s">
        <v>114</v>
      </c>
      <c r="M5068" s="3" t="s">
        <v>619</v>
      </c>
      <c r="N5068" s="3" t="s">
        <v>1650</v>
      </c>
      <c r="O5068" s="2">
        <v>4</v>
      </c>
      <c r="P5068" s="2">
        <v>4</v>
      </c>
      <c r="Q5068" t="b">
        <v>1</v>
      </c>
      <c r="R5068" t="b">
        <v>0</v>
      </c>
      <c r="S5068" t="b">
        <v>1</v>
      </c>
      <c r="T5068" t="b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1</v>
      </c>
    </row>
    <row r="5069" spans="1:29">
      <c r="A5069" s="2">
        <v>748162157</v>
      </c>
      <c r="B5069" s="2">
        <v>3600</v>
      </c>
      <c r="C5069" s="2">
        <v>34.89</v>
      </c>
      <c r="D5069" s="2">
        <v>1</v>
      </c>
      <c r="E5069" s="1"/>
      <c r="F5069" s="3" t="s">
        <v>31</v>
      </c>
      <c r="G5069" s="3" t="s">
        <v>32</v>
      </c>
      <c r="H5069" s="3" t="s">
        <v>35</v>
      </c>
      <c r="I5069" s="2">
        <v>2008</v>
      </c>
      <c r="J5069" s="3" t="s">
        <v>45</v>
      </c>
      <c r="K5069" s="3" t="s">
        <v>1650</v>
      </c>
      <c r="L5069" s="3" t="s">
        <v>145</v>
      </c>
      <c r="M5069" s="3" t="s">
        <v>153</v>
      </c>
      <c r="N5069" s="3" t="s">
        <v>186</v>
      </c>
      <c r="O5069" s="2">
        <v>5</v>
      </c>
      <c r="P5069" s="2">
        <v>5</v>
      </c>
      <c r="Q5069" t="b">
        <v>1</v>
      </c>
      <c r="R5069" t="b">
        <v>0</v>
      </c>
      <c r="S5069" t="b">
        <v>1</v>
      </c>
      <c r="T5069" t="b">
        <v>1</v>
      </c>
    </row>
    <row r="5070" spans="1:29">
      <c r="A5070" s="2">
        <v>105164747</v>
      </c>
      <c r="B5070" s="2">
        <v>5300</v>
      </c>
      <c r="C5070" s="2">
        <v>45.05</v>
      </c>
      <c r="D5070" s="2">
        <v>1</v>
      </c>
      <c r="E5070" s="1"/>
      <c r="F5070" s="3" t="s">
        <v>31</v>
      </c>
      <c r="G5070" s="3" t="s">
        <v>32</v>
      </c>
      <c r="H5070" s="3" t="s">
        <v>35</v>
      </c>
      <c r="I5070" s="2">
        <v>2022</v>
      </c>
      <c r="J5070" s="3" t="s">
        <v>64</v>
      </c>
      <c r="K5070" s="3" t="s">
        <v>41</v>
      </c>
      <c r="L5070" s="3" t="s">
        <v>167</v>
      </c>
      <c r="M5070" s="3" t="s">
        <v>168</v>
      </c>
      <c r="N5070" s="3" t="s">
        <v>1650</v>
      </c>
      <c r="O5070" s="2">
        <v>5</v>
      </c>
      <c r="P5070" s="2">
        <v>7</v>
      </c>
      <c r="Q5070" t="b">
        <v>1</v>
      </c>
      <c r="R5070" t="b">
        <v>0</v>
      </c>
      <c r="S5070" t="b">
        <v>1</v>
      </c>
      <c r="T5070" t="b">
        <v>1</v>
      </c>
    </row>
    <row r="5071" spans="1:29">
      <c r="A5071" s="2">
        <v>292162149</v>
      </c>
      <c r="B5071" s="2">
        <v>5300</v>
      </c>
      <c r="C5071" s="2">
        <v>56</v>
      </c>
      <c r="D5071" s="2">
        <v>2</v>
      </c>
      <c r="E5071" s="1"/>
      <c r="F5071" s="3" t="s">
        <v>31</v>
      </c>
      <c r="G5071" s="3" t="s">
        <v>32</v>
      </c>
      <c r="H5071" s="3" t="s">
        <v>35</v>
      </c>
      <c r="I5071" s="2">
        <v>1960</v>
      </c>
      <c r="J5071" s="3" t="s">
        <v>64</v>
      </c>
      <c r="K5071" s="3" t="s">
        <v>1650</v>
      </c>
      <c r="L5071" s="3" t="s">
        <v>145</v>
      </c>
      <c r="M5071" s="3" t="s">
        <v>150</v>
      </c>
      <c r="N5071" s="3" t="s">
        <v>189</v>
      </c>
      <c r="O5071" s="2">
        <v>4</v>
      </c>
      <c r="P5071" s="2">
        <v>5</v>
      </c>
      <c r="Q5071" t="b">
        <v>0</v>
      </c>
      <c r="U5071" t="b">
        <v>1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0</v>
      </c>
      <c r="AB5071" t="b">
        <v>0</v>
      </c>
      <c r="AC5071" t="b">
        <v>0</v>
      </c>
    </row>
    <row r="5072" spans="1:29">
      <c r="A5072" s="2">
        <v>247162153</v>
      </c>
      <c r="B5072" s="2">
        <v>5300</v>
      </c>
      <c r="C5072" s="2">
        <v>56</v>
      </c>
      <c r="D5072" s="2">
        <v>2</v>
      </c>
      <c r="E5072" s="1"/>
      <c r="F5072" s="3" t="s">
        <v>31</v>
      </c>
      <c r="G5072" s="3" t="s">
        <v>32</v>
      </c>
      <c r="H5072" s="3" t="s">
        <v>35</v>
      </c>
      <c r="I5072" s="2">
        <v>1959</v>
      </c>
      <c r="J5072" s="3" t="s">
        <v>64</v>
      </c>
      <c r="K5072" s="3" t="s">
        <v>41</v>
      </c>
      <c r="L5072" s="3" t="s">
        <v>145</v>
      </c>
      <c r="M5072" s="3" t="s">
        <v>150</v>
      </c>
      <c r="N5072" s="3" t="s">
        <v>189</v>
      </c>
      <c r="O5072" s="2">
        <v>4</v>
      </c>
      <c r="P5072" s="2">
        <v>5</v>
      </c>
      <c r="Q5072" t="b">
        <v>1</v>
      </c>
      <c r="R5072" t="b">
        <v>0</v>
      </c>
      <c r="S5072" t="b">
        <v>1</v>
      </c>
      <c r="T5072" t="b">
        <v>1</v>
      </c>
    </row>
    <row r="5073" spans="1:29">
      <c r="A5073" s="2">
        <v>798162158</v>
      </c>
      <c r="B5073" s="2">
        <v>3407</v>
      </c>
      <c r="C5073" s="2">
        <v>53</v>
      </c>
      <c r="D5073" s="2">
        <v>2</v>
      </c>
      <c r="E5073" s="1"/>
      <c r="F5073" s="3" t="s">
        <v>44</v>
      </c>
      <c r="G5073" s="3" t="s">
        <v>44</v>
      </c>
      <c r="H5073" s="3" t="s">
        <v>35</v>
      </c>
      <c r="I5073" s="2">
        <v>2025</v>
      </c>
      <c r="J5073" s="3" t="s">
        <v>1650</v>
      </c>
      <c r="K5073" s="3" t="s">
        <v>1650</v>
      </c>
      <c r="L5073" s="3" t="s">
        <v>145</v>
      </c>
      <c r="M5073" s="3" t="s">
        <v>148</v>
      </c>
      <c r="N5073" s="3" t="s">
        <v>197</v>
      </c>
      <c r="O5073" s="2">
        <v>8</v>
      </c>
      <c r="P5073" s="2">
        <v>8</v>
      </c>
      <c r="Q5073" t="b">
        <v>1</v>
      </c>
      <c r="R5073" t="b">
        <v>0</v>
      </c>
      <c r="S5073" t="b">
        <v>1</v>
      </c>
      <c r="T5073" t="b">
        <v>1</v>
      </c>
    </row>
    <row r="5074" spans="1:29">
      <c r="A5074" s="2">
        <v>154164756</v>
      </c>
      <c r="B5074" s="2">
        <v>5430</v>
      </c>
      <c r="C5074" s="2">
        <v>41.89</v>
      </c>
      <c r="D5074" s="2">
        <v>1</v>
      </c>
      <c r="E5074" s="1"/>
      <c r="F5074" s="3" t="s">
        <v>31</v>
      </c>
      <c r="G5074" s="3" t="s">
        <v>32</v>
      </c>
      <c r="H5074" s="3" t="s">
        <v>35</v>
      </c>
      <c r="I5074" s="2">
        <v>2022</v>
      </c>
      <c r="J5074" s="3" t="s">
        <v>64</v>
      </c>
      <c r="K5074" s="3" t="s">
        <v>41</v>
      </c>
      <c r="L5074" s="3" t="s">
        <v>167</v>
      </c>
      <c r="M5074" s="3" t="s">
        <v>168</v>
      </c>
      <c r="N5074" s="3" t="s">
        <v>1650</v>
      </c>
      <c r="O5074" s="2">
        <v>2</v>
      </c>
      <c r="P5074" s="2">
        <v>7</v>
      </c>
      <c r="Q5074" t="b">
        <v>1</v>
      </c>
      <c r="R5074" t="b">
        <v>0</v>
      </c>
      <c r="S5074" t="b">
        <v>1</v>
      </c>
      <c r="T5074" t="b">
        <v>1</v>
      </c>
    </row>
    <row r="5075" spans="1:29">
      <c r="A5075" s="2">
        <v>634162158</v>
      </c>
      <c r="B5075" s="2">
        <v>2700</v>
      </c>
      <c r="C5075" s="2">
        <v>23</v>
      </c>
      <c r="D5075" s="2">
        <v>1</v>
      </c>
      <c r="E5075" s="1">
        <v>400</v>
      </c>
      <c r="F5075" s="3" t="s">
        <v>44</v>
      </c>
      <c r="G5075" s="3" t="s">
        <v>44</v>
      </c>
      <c r="H5075" s="3" t="s">
        <v>40</v>
      </c>
      <c r="J5075" s="3" t="s">
        <v>1650</v>
      </c>
      <c r="K5075" s="3" t="s">
        <v>1650</v>
      </c>
      <c r="L5075" s="3" t="s">
        <v>145</v>
      </c>
      <c r="M5075" s="3" t="s">
        <v>206</v>
      </c>
      <c r="N5075" s="3" t="s">
        <v>1997</v>
      </c>
      <c r="O5075" s="2">
        <v>2</v>
      </c>
      <c r="P5075" s="2">
        <v>5</v>
      </c>
      <c r="Q5075" t="b">
        <v>1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1</v>
      </c>
    </row>
    <row r="5076" spans="1:29">
      <c r="A5076" s="2">
        <v>212164817</v>
      </c>
      <c r="B5076" s="2">
        <v>5490</v>
      </c>
      <c r="C5076" s="2">
        <v>72</v>
      </c>
      <c r="D5076" s="2">
        <v>3</v>
      </c>
      <c r="E5076" s="1"/>
      <c r="F5076" s="3" t="s">
        <v>31</v>
      </c>
      <c r="G5076" s="3" t="s">
        <v>32</v>
      </c>
      <c r="H5076" s="3" t="s">
        <v>40</v>
      </c>
      <c r="I5076" s="2">
        <v>1996</v>
      </c>
      <c r="J5076" s="3" t="s">
        <v>64</v>
      </c>
      <c r="K5076" s="3" t="s">
        <v>37</v>
      </c>
      <c r="L5076" s="3" t="s">
        <v>167</v>
      </c>
      <c r="M5076" s="3" t="s">
        <v>993</v>
      </c>
      <c r="N5076" s="3" t="s">
        <v>1650</v>
      </c>
      <c r="O5076" s="2">
        <v>1</v>
      </c>
      <c r="P5076" s="2">
        <v>4</v>
      </c>
      <c r="Q5076" t="b">
        <v>0</v>
      </c>
      <c r="R5076" t="b">
        <v>1</v>
      </c>
      <c r="S5076" t="b">
        <v>0</v>
      </c>
      <c r="T5076" t="b">
        <v>0</v>
      </c>
      <c r="U5076" t="b">
        <v>1</v>
      </c>
      <c r="V5076" t="b">
        <v>1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1</v>
      </c>
      <c r="AC5076" t="b">
        <v>1</v>
      </c>
    </row>
    <row r="5077" spans="1:29">
      <c r="A5077" s="2">
        <v>424162200</v>
      </c>
      <c r="B5077" s="2">
        <v>5490</v>
      </c>
      <c r="C5077" s="2">
        <v>54</v>
      </c>
      <c r="D5077" s="2">
        <v>3</v>
      </c>
      <c r="E5077" s="1">
        <v>750</v>
      </c>
      <c r="F5077" s="3" t="s">
        <v>31</v>
      </c>
      <c r="G5077" s="3" t="s">
        <v>32</v>
      </c>
      <c r="H5077" s="3" t="s">
        <v>40</v>
      </c>
      <c r="I5077" s="2">
        <v>1952</v>
      </c>
      <c r="J5077" s="3" t="s">
        <v>64</v>
      </c>
      <c r="K5077" s="3" t="s">
        <v>37</v>
      </c>
      <c r="L5077" s="3" t="s">
        <v>145</v>
      </c>
      <c r="M5077" s="3" t="s">
        <v>150</v>
      </c>
      <c r="N5077" s="3" t="s">
        <v>171</v>
      </c>
      <c r="O5077" s="2">
        <v>1</v>
      </c>
      <c r="P5077" s="2">
        <v>4</v>
      </c>
      <c r="Q5077" t="b">
        <v>1</v>
      </c>
      <c r="R5077" t="b">
        <v>1</v>
      </c>
      <c r="S5077" t="b">
        <v>1</v>
      </c>
      <c r="T5077" t="b">
        <v>1</v>
      </c>
      <c r="U5077" t="b">
        <v>1</v>
      </c>
      <c r="V5077" t="b">
        <v>1</v>
      </c>
      <c r="W5077" t="b">
        <v>0</v>
      </c>
      <c r="X5077" t="b">
        <v>0</v>
      </c>
      <c r="Y5077" t="b">
        <v>0</v>
      </c>
      <c r="Z5077" t="b">
        <v>0</v>
      </c>
      <c r="AA5077" t="b">
        <v>1</v>
      </c>
      <c r="AB5077" t="b">
        <v>0</v>
      </c>
      <c r="AC5077" t="b">
        <v>0</v>
      </c>
    </row>
    <row r="5078" spans="1:29">
      <c r="A5078" s="2">
        <v>153162159</v>
      </c>
      <c r="B5078" s="2">
        <v>9000</v>
      </c>
      <c r="C5078" s="2">
        <v>127</v>
      </c>
      <c r="D5078" s="2">
        <v>3</v>
      </c>
      <c r="E5078" s="1"/>
      <c r="F5078" s="3" t="s">
        <v>31</v>
      </c>
      <c r="G5078" s="3" t="s">
        <v>32</v>
      </c>
      <c r="H5078" s="3" t="s">
        <v>35</v>
      </c>
      <c r="I5078" s="2">
        <v>2004</v>
      </c>
      <c r="J5078" s="3" t="s">
        <v>36</v>
      </c>
      <c r="K5078" s="3" t="s">
        <v>41</v>
      </c>
      <c r="L5078" s="3" t="s">
        <v>145</v>
      </c>
      <c r="M5078" s="3" t="s">
        <v>146</v>
      </c>
      <c r="N5078" s="3" t="s">
        <v>1650</v>
      </c>
      <c r="O5078" s="2">
        <v>8</v>
      </c>
      <c r="P5078" s="2">
        <v>9</v>
      </c>
      <c r="Q5078" t="b">
        <v>1</v>
      </c>
      <c r="R5078" t="b">
        <v>1</v>
      </c>
      <c r="S5078" t="b">
        <v>1</v>
      </c>
      <c r="T5078" t="b">
        <v>1</v>
      </c>
      <c r="U5078" t="b">
        <v>1</v>
      </c>
      <c r="V5078" t="b">
        <v>1</v>
      </c>
      <c r="W5078" t="b">
        <v>1</v>
      </c>
      <c r="X5078" t="b">
        <v>0</v>
      </c>
      <c r="Y5078" t="b">
        <v>1</v>
      </c>
      <c r="Z5078" t="b">
        <v>0</v>
      </c>
      <c r="AA5078" t="b">
        <v>0</v>
      </c>
      <c r="AB5078" t="b">
        <v>0</v>
      </c>
      <c r="AC5078" t="b">
        <v>0</v>
      </c>
    </row>
    <row r="5079" spans="1:29">
      <c r="A5079" s="2">
        <v>923162158</v>
      </c>
      <c r="B5079" s="2">
        <v>2950</v>
      </c>
      <c r="C5079" s="2">
        <v>27</v>
      </c>
      <c r="D5079" s="2">
        <v>1</v>
      </c>
      <c r="E5079" s="1"/>
      <c r="F5079" s="3" t="s">
        <v>31</v>
      </c>
      <c r="G5079" s="3" t="s">
        <v>32</v>
      </c>
      <c r="H5079" s="3" t="s">
        <v>40</v>
      </c>
      <c r="I5079" s="2">
        <v>2021</v>
      </c>
      <c r="J5079" s="3" t="s">
        <v>36</v>
      </c>
      <c r="K5079" s="3" t="s">
        <v>1650</v>
      </c>
      <c r="L5079" s="3" t="s">
        <v>145</v>
      </c>
      <c r="M5079" s="3" t="s">
        <v>148</v>
      </c>
      <c r="N5079" s="3" t="s">
        <v>177</v>
      </c>
      <c r="O5079" s="2">
        <v>6</v>
      </c>
      <c r="P5079" s="2">
        <v>11</v>
      </c>
      <c r="Q5079" t="b">
        <v>1</v>
      </c>
      <c r="R5079" t="b">
        <v>0</v>
      </c>
      <c r="S5079" t="b">
        <v>1</v>
      </c>
      <c r="T5079" t="b">
        <v>1</v>
      </c>
      <c r="U5079" t="b">
        <v>1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1</v>
      </c>
      <c r="AC5079" t="b">
        <v>0</v>
      </c>
    </row>
    <row r="5080" spans="1:29">
      <c r="A5080" s="2">
        <v>505181824</v>
      </c>
      <c r="B5080" s="2">
        <v>5500</v>
      </c>
      <c r="C5080" s="2">
        <v>73.5</v>
      </c>
      <c r="D5080" s="2">
        <v>4</v>
      </c>
      <c r="E5080" s="1"/>
      <c r="F5080" s="3" t="s">
        <v>44</v>
      </c>
      <c r="G5080" s="3" t="s">
        <v>32</v>
      </c>
      <c r="H5080" s="3" t="s">
        <v>35</v>
      </c>
      <c r="J5080" s="3" t="s">
        <v>64</v>
      </c>
      <c r="K5080" s="3" t="s">
        <v>1650</v>
      </c>
      <c r="L5080" s="3" t="s">
        <v>773</v>
      </c>
      <c r="M5080" s="3" t="s">
        <v>782</v>
      </c>
      <c r="N5080" s="3" t="s">
        <v>843</v>
      </c>
      <c r="O5080" s="2">
        <v>0</v>
      </c>
      <c r="P5080" s="2">
        <v>4</v>
      </c>
      <c r="Q5080" t="b">
        <v>0</v>
      </c>
    </row>
    <row r="5081" spans="1:29">
      <c r="A5081" s="2">
        <v>628162146</v>
      </c>
      <c r="B5081" s="2">
        <v>5500</v>
      </c>
      <c r="C5081" s="2">
        <v>65</v>
      </c>
      <c r="D5081" s="2">
        <v>3</v>
      </c>
      <c r="E5081" s="1"/>
      <c r="F5081" s="3" t="s">
        <v>31</v>
      </c>
      <c r="G5081" s="3" t="s">
        <v>32</v>
      </c>
      <c r="H5081" s="3" t="s">
        <v>40</v>
      </c>
      <c r="I5081" s="2">
        <v>1910</v>
      </c>
      <c r="J5081" s="3" t="s">
        <v>64</v>
      </c>
      <c r="K5081" s="3" t="s">
        <v>37</v>
      </c>
      <c r="L5081" s="3" t="s">
        <v>145</v>
      </c>
      <c r="M5081" s="3" t="s">
        <v>146</v>
      </c>
      <c r="N5081" s="3" t="s">
        <v>193</v>
      </c>
      <c r="O5081" s="2">
        <v>6</v>
      </c>
      <c r="P5081" s="2">
        <v>6</v>
      </c>
      <c r="Q5081" t="b">
        <v>1</v>
      </c>
      <c r="R5081" t="b">
        <v>1</v>
      </c>
      <c r="S5081" t="b">
        <v>0</v>
      </c>
      <c r="T5081" t="b">
        <v>0</v>
      </c>
    </row>
    <row r="5082" spans="1:29">
      <c r="A5082" s="2">
        <v>354162149</v>
      </c>
      <c r="B5082" s="2">
        <v>5500</v>
      </c>
      <c r="C5082" s="2">
        <v>76</v>
      </c>
      <c r="D5082" s="2">
        <v>3</v>
      </c>
      <c r="E5082" s="1"/>
      <c r="F5082" s="3" t="s">
        <v>31</v>
      </c>
      <c r="G5082" s="3" t="s">
        <v>32</v>
      </c>
      <c r="H5082" s="3" t="s">
        <v>35</v>
      </c>
      <c r="I5082" s="2">
        <v>1952</v>
      </c>
      <c r="J5082" s="3" t="s">
        <v>64</v>
      </c>
      <c r="K5082" s="3" t="s">
        <v>1650</v>
      </c>
      <c r="L5082" s="3" t="s">
        <v>145</v>
      </c>
      <c r="M5082" s="3" t="s">
        <v>150</v>
      </c>
      <c r="N5082" s="3" t="s">
        <v>233</v>
      </c>
      <c r="O5082" s="2">
        <v>4</v>
      </c>
      <c r="P5082" s="2">
        <v>5</v>
      </c>
      <c r="Q5082" t="b">
        <v>1</v>
      </c>
      <c r="U5082" t="b">
        <v>0</v>
      </c>
      <c r="V5082" t="b">
        <v>1</v>
      </c>
      <c r="W5082" t="b">
        <v>0</v>
      </c>
      <c r="X5082" t="b">
        <v>0</v>
      </c>
      <c r="Y5082" t="b">
        <v>0</v>
      </c>
      <c r="Z5082" t="b">
        <v>1</v>
      </c>
      <c r="AA5082" t="b">
        <v>0</v>
      </c>
      <c r="AB5082" t="b">
        <v>0</v>
      </c>
      <c r="AC5082" t="b">
        <v>1</v>
      </c>
    </row>
    <row r="5083" spans="1:29">
      <c r="A5083" s="2">
        <v>241162220</v>
      </c>
      <c r="B5083" s="2">
        <v>5500</v>
      </c>
      <c r="C5083" s="2">
        <v>80</v>
      </c>
      <c r="D5083" s="2">
        <v>3</v>
      </c>
      <c r="E5083" s="1"/>
      <c r="F5083" s="3" t="s">
        <v>31</v>
      </c>
      <c r="G5083" s="3" t="s">
        <v>32</v>
      </c>
      <c r="H5083" s="3" t="s">
        <v>35</v>
      </c>
      <c r="I5083" s="2">
        <v>1952</v>
      </c>
      <c r="J5083" s="3" t="s">
        <v>64</v>
      </c>
      <c r="K5083" s="3" t="s">
        <v>37</v>
      </c>
      <c r="L5083" s="3" t="s">
        <v>145</v>
      </c>
      <c r="M5083" s="3" t="s">
        <v>150</v>
      </c>
      <c r="N5083" s="3" t="s">
        <v>233</v>
      </c>
      <c r="O5083" s="2">
        <v>4</v>
      </c>
      <c r="P5083" s="2">
        <v>5</v>
      </c>
      <c r="Q5083" t="b">
        <v>1</v>
      </c>
      <c r="R5083" t="b">
        <v>1</v>
      </c>
      <c r="S5083" t="b">
        <v>1</v>
      </c>
      <c r="T5083" t="b">
        <v>1</v>
      </c>
      <c r="U5083" t="b">
        <v>0</v>
      </c>
      <c r="V5083" t="b">
        <v>1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1</v>
      </c>
    </row>
    <row r="5084" spans="1:29">
      <c r="A5084" s="2">
        <v>701162132</v>
      </c>
      <c r="B5084" s="2">
        <v>5510</v>
      </c>
      <c r="C5084" s="2">
        <v>61.54</v>
      </c>
      <c r="D5084" s="2">
        <v>1</v>
      </c>
      <c r="E5084" s="1">
        <v>920</v>
      </c>
      <c r="F5084" s="3" t="s">
        <v>31</v>
      </c>
      <c r="G5084" s="3" t="s">
        <v>32</v>
      </c>
      <c r="H5084" s="3" t="s">
        <v>35</v>
      </c>
      <c r="I5084" s="2">
        <v>2024</v>
      </c>
      <c r="J5084" s="3" t="s">
        <v>64</v>
      </c>
      <c r="K5084" s="3" t="s">
        <v>1650</v>
      </c>
      <c r="L5084" s="3" t="s">
        <v>145</v>
      </c>
      <c r="M5084" s="3" t="s">
        <v>150</v>
      </c>
      <c r="N5084" s="3" t="s">
        <v>1973</v>
      </c>
      <c r="O5084" s="2">
        <v>3</v>
      </c>
      <c r="P5084" s="2">
        <v>5</v>
      </c>
      <c r="Q5084" t="b">
        <v>1</v>
      </c>
      <c r="R5084" t="b">
        <v>1</v>
      </c>
      <c r="S5084" t="b">
        <v>1</v>
      </c>
      <c r="T5084" t="b">
        <v>1</v>
      </c>
    </row>
    <row r="5085" spans="1:29">
      <c r="A5085" s="2">
        <v>483172344</v>
      </c>
      <c r="B5085" s="2">
        <v>5600</v>
      </c>
      <c r="C5085" s="2">
        <v>57</v>
      </c>
      <c r="D5085" s="2">
        <v>2</v>
      </c>
      <c r="E5085" s="1"/>
      <c r="F5085" s="3" t="s">
        <v>31</v>
      </c>
      <c r="G5085" s="3" t="s">
        <v>32</v>
      </c>
      <c r="H5085" s="3" t="s">
        <v>35</v>
      </c>
      <c r="I5085" s="2">
        <v>1933</v>
      </c>
      <c r="J5085" s="3" t="s">
        <v>64</v>
      </c>
      <c r="K5085" s="3" t="s">
        <v>37</v>
      </c>
      <c r="L5085" s="3" t="s">
        <v>258</v>
      </c>
      <c r="M5085" s="3" t="s">
        <v>259</v>
      </c>
      <c r="N5085" s="3" t="s">
        <v>1601</v>
      </c>
      <c r="O5085" s="2">
        <v>0</v>
      </c>
      <c r="P5085" s="2">
        <v>4</v>
      </c>
      <c r="Q5085" t="b">
        <v>0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1</v>
      </c>
    </row>
    <row r="5086" spans="1:29">
      <c r="A5086" s="2">
        <v>935181841</v>
      </c>
      <c r="B5086" s="2">
        <v>5800</v>
      </c>
      <c r="C5086" s="2">
        <v>75</v>
      </c>
      <c r="D5086" s="2">
        <v>3</v>
      </c>
      <c r="E5086" s="1"/>
      <c r="F5086" s="3" t="s">
        <v>31</v>
      </c>
      <c r="G5086" s="3" t="s">
        <v>32</v>
      </c>
      <c r="H5086" s="3" t="s">
        <v>35</v>
      </c>
      <c r="I5086" s="2">
        <v>1939</v>
      </c>
      <c r="J5086" s="3" t="s">
        <v>64</v>
      </c>
      <c r="K5086" s="3" t="s">
        <v>1650</v>
      </c>
      <c r="L5086" s="3" t="s">
        <v>773</v>
      </c>
      <c r="M5086" s="3" t="s">
        <v>776</v>
      </c>
      <c r="N5086" s="3" t="s">
        <v>1370</v>
      </c>
      <c r="O5086" s="2">
        <v>1</v>
      </c>
      <c r="P5086" s="2">
        <v>3</v>
      </c>
      <c r="Q5086" t="b">
        <v>0</v>
      </c>
      <c r="U5086" t="b">
        <v>1</v>
      </c>
      <c r="V5086" t="b">
        <v>0</v>
      </c>
      <c r="W5086" t="b">
        <v>0</v>
      </c>
      <c r="X5086" t="b">
        <v>0</v>
      </c>
      <c r="Y5086" t="b">
        <v>1</v>
      </c>
      <c r="Z5086" t="b">
        <v>0</v>
      </c>
      <c r="AA5086" t="b">
        <v>0</v>
      </c>
      <c r="AB5086" t="b">
        <v>0</v>
      </c>
      <c r="AC5086" t="b">
        <v>0</v>
      </c>
    </row>
    <row r="5087" spans="1:29">
      <c r="A5087" s="2">
        <v>627164333</v>
      </c>
      <c r="B5087" s="2">
        <v>5800</v>
      </c>
      <c r="C5087" s="2">
        <v>87</v>
      </c>
      <c r="D5087" s="2">
        <v>3</v>
      </c>
      <c r="E5087" s="1"/>
      <c r="F5087" s="3" t="s">
        <v>31</v>
      </c>
      <c r="G5087" s="3" t="s">
        <v>32</v>
      </c>
      <c r="H5087" s="3" t="s">
        <v>40</v>
      </c>
      <c r="I5087" s="2">
        <v>1930</v>
      </c>
      <c r="J5087" s="3" t="s">
        <v>64</v>
      </c>
      <c r="K5087" s="3" t="s">
        <v>37</v>
      </c>
      <c r="L5087" s="3" t="s">
        <v>114</v>
      </c>
      <c r="M5087" s="3" t="s">
        <v>619</v>
      </c>
      <c r="N5087" s="3" t="s">
        <v>1895</v>
      </c>
      <c r="O5087" s="2">
        <v>1</v>
      </c>
      <c r="P5087" s="2">
        <v>3</v>
      </c>
      <c r="Q5087" t="b">
        <v>0</v>
      </c>
      <c r="R5087" t="b">
        <v>1</v>
      </c>
      <c r="S5087" t="b">
        <v>0</v>
      </c>
      <c r="T5087" t="b">
        <v>0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  <c r="AB5087" t="b">
        <v>1</v>
      </c>
      <c r="AC5087" t="b">
        <v>1</v>
      </c>
    </row>
    <row r="5088" spans="1:29">
      <c r="A5088" s="2">
        <v>716164336</v>
      </c>
      <c r="B5088" s="2">
        <v>5800</v>
      </c>
      <c r="C5088" s="2">
        <v>87</v>
      </c>
      <c r="D5088" s="2">
        <v>3</v>
      </c>
      <c r="E5088" s="1"/>
      <c r="F5088" s="3" t="s">
        <v>31</v>
      </c>
      <c r="G5088" s="3" t="s">
        <v>32</v>
      </c>
      <c r="H5088" s="3" t="s">
        <v>40</v>
      </c>
      <c r="I5088" s="2">
        <v>1930</v>
      </c>
      <c r="J5088" s="3" t="s">
        <v>64</v>
      </c>
      <c r="K5088" s="3" t="s">
        <v>37</v>
      </c>
      <c r="L5088" s="3" t="s">
        <v>114</v>
      </c>
      <c r="M5088" s="3" t="s">
        <v>619</v>
      </c>
      <c r="N5088" s="3" t="s">
        <v>1895</v>
      </c>
      <c r="O5088" s="2">
        <v>1</v>
      </c>
      <c r="P5088" s="2">
        <v>3</v>
      </c>
      <c r="Q5088" t="b">
        <v>0</v>
      </c>
      <c r="R5088" t="b">
        <v>1</v>
      </c>
      <c r="S5088" t="b">
        <v>0</v>
      </c>
      <c r="T5088" t="b">
        <v>0</v>
      </c>
      <c r="U5088" t="b">
        <v>1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1</v>
      </c>
      <c r="AC5088" t="b">
        <v>1</v>
      </c>
    </row>
    <row r="5089" spans="1:29">
      <c r="A5089" s="2">
        <v>862162200</v>
      </c>
      <c r="B5089" s="2">
        <v>25000</v>
      </c>
      <c r="C5089" s="2">
        <v>250</v>
      </c>
      <c r="D5089" s="2">
        <v>6</v>
      </c>
      <c r="E5089" s="1"/>
      <c r="F5089" s="3" t="s">
        <v>44</v>
      </c>
      <c r="G5089" s="3" t="s">
        <v>32</v>
      </c>
      <c r="H5089" s="3" t="s">
        <v>35</v>
      </c>
      <c r="I5089" s="2">
        <v>2012</v>
      </c>
      <c r="J5089" s="3" t="s">
        <v>36</v>
      </c>
      <c r="K5089" s="3" t="s">
        <v>1650</v>
      </c>
      <c r="L5089" s="3" t="s">
        <v>145</v>
      </c>
      <c r="M5089" s="3" t="s">
        <v>146</v>
      </c>
      <c r="N5089" s="3" t="s">
        <v>147</v>
      </c>
      <c r="O5089" s="2"/>
      <c r="P5089" s="2">
        <v>13</v>
      </c>
      <c r="Q5089" t="b">
        <v>1</v>
      </c>
      <c r="R5089" t="b">
        <v>1</v>
      </c>
      <c r="S5089" t="b">
        <v>1</v>
      </c>
      <c r="T5089" t="b">
        <v>1</v>
      </c>
    </row>
    <row r="5090" spans="1:29">
      <c r="A5090" s="2">
        <v>736162201</v>
      </c>
      <c r="B5090" s="2">
        <v>9000</v>
      </c>
      <c r="C5090" s="2">
        <v>92</v>
      </c>
      <c r="D5090" s="2">
        <v>3</v>
      </c>
      <c r="E5090" s="1"/>
      <c r="F5090" s="3" t="s">
        <v>31</v>
      </c>
      <c r="G5090" s="3" t="s">
        <v>32</v>
      </c>
      <c r="H5090" s="3" t="s">
        <v>35</v>
      </c>
      <c r="I5090" s="2">
        <v>2007</v>
      </c>
      <c r="J5090" s="3" t="s">
        <v>36</v>
      </c>
      <c r="K5090" s="3" t="s">
        <v>37</v>
      </c>
      <c r="L5090" s="3" t="s">
        <v>145</v>
      </c>
      <c r="M5090" s="3" t="s">
        <v>146</v>
      </c>
      <c r="N5090" s="3" t="s">
        <v>1998</v>
      </c>
      <c r="O5090" s="2">
        <v>5</v>
      </c>
      <c r="P5090" s="2">
        <v>6</v>
      </c>
      <c r="Q5090" t="b">
        <v>1</v>
      </c>
      <c r="R5090" t="b">
        <v>0</v>
      </c>
      <c r="S5090" t="b">
        <v>1</v>
      </c>
      <c r="T5090" t="b">
        <v>1</v>
      </c>
      <c r="U5090" t="b">
        <v>1</v>
      </c>
      <c r="V5090" t="b">
        <v>1</v>
      </c>
      <c r="W5090" t="b">
        <v>1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</row>
    <row r="5091" spans="1:29">
      <c r="A5091" s="2">
        <v>256162201</v>
      </c>
      <c r="B5091" s="2">
        <v>11500</v>
      </c>
      <c r="C5091" s="2">
        <v>62</v>
      </c>
      <c r="D5091" s="2">
        <v>2</v>
      </c>
      <c r="E5091" s="1"/>
      <c r="F5091" s="3" t="s">
        <v>31</v>
      </c>
      <c r="G5091" s="3" t="s">
        <v>32</v>
      </c>
      <c r="H5091" s="3" t="s">
        <v>35</v>
      </c>
      <c r="I5091" s="2">
        <v>2014</v>
      </c>
      <c r="J5091" s="3" t="s">
        <v>36</v>
      </c>
      <c r="K5091" s="3" t="s">
        <v>1650</v>
      </c>
      <c r="L5091" s="3" t="s">
        <v>145</v>
      </c>
      <c r="M5091" s="3" t="s">
        <v>146</v>
      </c>
      <c r="N5091" s="3" t="s">
        <v>155</v>
      </c>
      <c r="O5091" s="2">
        <v>10</v>
      </c>
      <c r="P5091" s="2">
        <v>52</v>
      </c>
      <c r="Q5091" t="b">
        <v>1</v>
      </c>
    </row>
    <row r="5092" spans="1:29">
      <c r="A5092" s="2">
        <v>436181843</v>
      </c>
      <c r="B5092" s="2">
        <v>5900</v>
      </c>
      <c r="C5092" s="2">
        <v>59</v>
      </c>
      <c r="D5092" s="2">
        <v>3</v>
      </c>
      <c r="E5092" s="1"/>
      <c r="F5092" s="3" t="s">
        <v>60</v>
      </c>
      <c r="G5092" s="3" t="s">
        <v>32</v>
      </c>
      <c r="H5092" s="3" t="s">
        <v>35</v>
      </c>
      <c r="I5092" s="2">
        <v>1928</v>
      </c>
      <c r="J5092" s="3" t="s">
        <v>64</v>
      </c>
      <c r="K5092" s="3" t="s">
        <v>37</v>
      </c>
      <c r="L5092" s="3" t="s">
        <v>773</v>
      </c>
      <c r="M5092" s="3" t="s">
        <v>776</v>
      </c>
      <c r="N5092" s="3" t="s">
        <v>1857</v>
      </c>
      <c r="O5092" s="2">
        <v>0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1</v>
      </c>
      <c r="W5092" t="b">
        <v>1</v>
      </c>
      <c r="X5092" t="b">
        <v>1</v>
      </c>
      <c r="Y5092" t="b">
        <v>0</v>
      </c>
      <c r="Z5092" t="b">
        <v>0</v>
      </c>
      <c r="AA5092" t="b">
        <v>0</v>
      </c>
      <c r="AB5092" t="b">
        <v>0</v>
      </c>
      <c r="AC5092" t="b">
        <v>1</v>
      </c>
    </row>
    <row r="5093" spans="1:29">
      <c r="A5093" s="2">
        <v>276162200</v>
      </c>
      <c r="B5093" s="2">
        <v>4500</v>
      </c>
      <c r="C5093" s="2">
        <v>52</v>
      </c>
      <c r="D5093" s="2">
        <v>2</v>
      </c>
      <c r="E5093" s="1"/>
      <c r="F5093" s="3" t="s">
        <v>31</v>
      </c>
      <c r="G5093" s="3" t="s">
        <v>32</v>
      </c>
      <c r="H5093" s="3" t="s">
        <v>35</v>
      </c>
      <c r="I5093" s="2">
        <v>2002</v>
      </c>
      <c r="J5093" s="3" t="s">
        <v>36</v>
      </c>
      <c r="K5093" s="3" t="s">
        <v>1650</v>
      </c>
      <c r="L5093" s="3" t="s">
        <v>145</v>
      </c>
      <c r="M5093" s="3" t="s">
        <v>146</v>
      </c>
      <c r="N5093" s="3" t="s">
        <v>1967</v>
      </c>
      <c r="O5093" s="2">
        <v>0</v>
      </c>
      <c r="P5093" s="2">
        <v>7</v>
      </c>
      <c r="Q5093" t="b">
        <v>1</v>
      </c>
      <c r="R5093" t="b">
        <v>0</v>
      </c>
      <c r="S5093" t="b">
        <v>1</v>
      </c>
      <c r="T5093" t="b">
        <v>1</v>
      </c>
      <c r="U5093" t="b">
        <v>0</v>
      </c>
      <c r="V5093" t="b">
        <v>1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1</v>
      </c>
    </row>
    <row r="5094" spans="1:29">
      <c r="A5094" s="2">
        <v>829162201</v>
      </c>
      <c r="B5094" s="2">
        <v>2250</v>
      </c>
      <c r="C5094" s="2">
        <v>15.5</v>
      </c>
      <c r="D5094" s="2">
        <v>1</v>
      </c>
      <c r="E5094" s="1">
        <v>500</v>
      </c>
      <c r="F5094" s="3" t="s">
        <v>31</v>
      </c>
      <c r="G5094" s="3" t="s">
        <v>32</v>
      </c>
      <c r="H5094" s="3" t="s">
        <v>40</v>
      </c>
      <c r="I5094" s="2">
        <v>2021</v>
      </c>
      <c r="J5094" s="3" t="s">
        <v>45</v>
      </c>
      <c r="K5094" s="3" t="s">
        <v>37</v>
      </c>
      <c r="L5094" s="3" t="s">
        <v>246</v>
      </c>
      <c r="M5094" s="3" t="s">
        <v>269</v>
      </c>
      <c r="N5094" s="3" t="s">
        <v>270</v>
      </c>
      <c r="O5094" s="2"/>
      <c r="P5094" s="2">
        <v>3</v>
      </c>
      <c r="Q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1</v>
      </c>
      <c r="AB5094" t="b">
        <v>1</v>
      </c>
      <c r="AC5094" t="b">
        <v>0</v>
      </c>
    </row>
    <row r="5095" spans="1:29">
      <c r="A5095" s="2">
        <v>737162214</v>
      </c>
      <c r="B5095" s="2">
        <v>5900</v>
      </c>
      <c r="C5095" s="2">
        <v>71</v>
      </c>
      <c r="D5095" s="2">
        <v>3</v>
      </c>
      <c r="E5095" s="1"/>
      <c r="F5095" s="3" t="s">
        <v>31</v>
      </c>
      <c r="G5095" s="3" t="s">
        <v>32</v>
      </c>
      <c r="H5095" s="3" t="s">
        <v>35</v>
      </c>
      <c r="I5095" s="2">
        <v>1980</v>
      </c>
      <c r="J5095" s="3" t="s">
        <v>64</v>
      </c>
      <c r="K5095" s="3" t="s">
        <v>1650</v>
      </c>
      <c r="L5095" s="3" t="s">
        <v>145</v>
      </c>
      <c r="M5095" s="3" t="s">
        <v>150</v>
      </c>
      <c r="N5095" s="3" t="s">
        <v>203</v>
      </c>
      <c r="O5095" s="2">
        <v>4</v>
      </c>
      <c r="P5095" s="2">
        <v>5</v>
      </c>
      <c r="Q5095" t="b">
        <v>1</v>
      </c>
      <c r="R5095" t="b">
        <v>1</v>
      </c>
      <c r="S5095" t="b">
        <v>1</v>
      </c>
      <c r="T5095" t="b">
        <v>1</v>
      </c>
      <c r="U5095" t="b">
        <v>1</v>
      </c>
      <c r="V5095" t="b">
        <v>1</v>
      </c>
      <c r="W5095" t="b">
        <v>0</v>
      </c>
      <c r="X5095" t="b">
        <v>0</v>
      </c>
      <c r="Y5095" t="b">
        <v>1</v>
      </c>
      <c r="Z5095" t="b">
        <v>1</v>
      </c>
      <c r="AA5095" t="b">
        <v>0</v>
      </c>
      <c r="AB5095" t="b">
        <v>1</v>
      </c>
      <c r="AC5095" t="b">
        <v>1</v>
      </c>
    </row>
    <row r="5096" spans="1:29">
      <c r="A5096" s="2">
        <v>165162201</v>
      </c>
      <c r="B5096" s="2">
        <v>3500</v>
      </c>
      <c r="C5096" s="2">
        <v>22</v>
      </c>
      <c r="D5096" s="2">
        <v>1</v>
      </c>
      <c r="E5096" s="1">
        <v>460</v>
      </c>
      <c r="F5096" s="3" t="s">
        <v>31</v>
      </c>
      <c r="G5096" s="3" t="s">
        <v>32</v>
      </c>
      <c r="H5096" s="3" t="s">
        <v>40</v>
      </c>
      <c r="I5096" s="2">
        <v>1960</v>
      </c>
      <c r="J5096" s="3" t="s">
        <v>45</v>
      </c>
      <c r="K5096" s="3" t="s">
        <v>37</v>
      </c>
      <c r="L5096" s="3" t="s">
        <v>145</v>
      </c>
      <c r="M5096" s="3" t="s">
        <v>150</v>
      </c>
      <c r="N5096" s="3" t="s">
        <v>156</v>
      </c>
      <c r="O5096" s="2">
        <v>1</v>
      </c>
      <c r="P5096" s="2">
        <v>6</v>
      </c>
      <c r="Q5096" t="b">
        <v>1</v>
      </c>
      <c r="R5096" t="b">
        <v>1</v>
      </c>
      <c r="S5096" t="b">
        <v>0</v>
      </c>
      <c r="T5096" t="b">
        <v>0</v>
      </c>
    </row>
    <row r="5097" spans="1:29">
      <c r="A5097" s="2">
        <v>573162202</v>
      </c>
      <c r="B5097" s="2">
        <v>26500</v>
      </c>
      <c r="C5097" s="2">
        <v>121</v>
      </c>
      <c r="D5097" s="2">
        <v>3</v>
      </c>
      <c r="E5097" s="1"/>
      <c r="F5097" s="3" t="s">
        <v>44</v>
      </c>
      <c r="G5097" s="3" t="s">
        <v>32</v>
      </c>
      <c r="H5097" s="3" t="s">
        <v>35</v>
      </c>
      <c r="J5097" s="3" t="s">
        <v>1650</v>
      </c>
      <c r="K5097" s="3" t="s">
        <v>1650</v>
      </c>
      <c r="L5097" s="3" t="s">
        <v>145</v>
      </c>
      <c r="M5097" s="3" t="s">
        <v>146</v>
      </c>
      <c r="N5097" s="3" t="s">
        <v>155</v>
      </c>
      <c r="O5097" s="2">
        <v>10</v>
      </c>
      <c r="P5097" s="2">
        <v>52</v>
      </c>
      <c r="Q5097" t="b">
        <v>0</v>
      </c>
      <c r="U5097" t="b">
        <v>0</v>
      </c>
      <c r="V5097" t="b">
        <v>1</v>
      </c>
      <c r="W5097" t="b">
        <v>1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</row>
    <row r="5098" spans="1:29">
      <c r="A5098" s="2">
        <v>991164747</v>
      </c>
      <c r="B5098" s="2">
        <v>5940</v>
      </c>
      <c r="C5098" s="2">
        <v>46.92</v>
      </c>
      <c r="D5098" s="2">
        <v>2</v>
      </c>
      <c r="E5098" s="1"/>
      <c r="F5098" s="3" t="s">
        <v>31</v>
      </c>
      <c r="G5098" s="3" t="s">
        <v>44</v>
      </c>
      <c r="H5098" s="3" t="s">
        <v>35</v>
      </c>
      <c r="I5098" s="2">
        <v>2022</v>
      </c>
      <c r="J5098" s="3" t="s">
        <v>64</v>
      </c>
      <c r="K5098" s="3" t="s">
        <v>41</v>
      </c>
      <c r="L5098" s="3" t="s">
        <v>167</v>
      </c>
      <c r="M5098" s="3" t="s">
        <v>168</v>
      </c>
      <c r="N5098" s="3" t="s">
        <v>1650</v>
      </c>
      <c r="O5098" s="2">
        <v>6</v>
      </c>
      <c r="P5098" s="2">
        <v>7</v>
      </c>
      <c r="Q5098" t="b">
        <v>1</v>
      </c>
      <c r="R5098" t="b">
        <v>0</v>
      </c>
      <c r="S5098" t="b">
        <v>1</v>
      </c>
      <c r="T5098" t="b">
        <v>1</v>
      </c>
    </row>
    <row r="5099" spans="1:29">
      <c r="A5099" s="2">
        <v>693162201</v>
      </c>
      <c r="B5099" s="2">
        <v>2900</v>
      </c>
      <c r="C5099" s="2">
        <v>30</v>
      </c>
      <c r="D5099" s="2">
        <v>1</v>
      </c>
      <c r="E5099" s="1">
        <v>450</v>
      </c>
      <c r="F5099" s="3" t="s">
        <v>31</v>
      </c>
      <c r="G5099" s="3" t="s">
        <v>32</v>
      </c>
      <c r="H5099" s="3" t="s">
        <v>40</v>
      </c>
      <c r="I5099" s="2">
        <v>1950</v>
      </c>
      <c r="J5099" s="3" t="s">
        <v>45</v>
      </c>
      <c r="K5099" s="3" t="s">
        <v>37</v>
      </c>
      <c r="L5099" s="3" t="s">
        <v>145</v>
      </c>
      <c r="M5099" s="3" t="s">
        <v>153</v>
      </c>
      <c r="N5099" s="3" t="s">
        <v>296</v>
      </c>
      <c r="O5099" s="2">
        <v>1</v>
      </c>
      <c r="P5099" s="2">
        <v>3</v>
      </c>
      <c r="Q5099" t="b">
        <v>0</v>
      </c>
      <c r="U5099" t="b">
        <v>1</v>
      </c>
      <c r="V5099" t="b">
        <v>0</v>
      </c>
      <c r="W5099" t="b">
        <v>1</v>
      </c>
      <c r="X5099" t="b">
        <v>0</v>
      </c>
      <c r="Y5099" t="b">
        <v>0</v>
      </c>
      <c r="Z5099" t="b">
        <v>0</v>
      </c>
      <c r="AA5099" t="b">
        <v>1</v>
      </c>
      <c r="AB5099" t="b">
        <v>1</v>
      </c>
      <c r="AC5099" t="b">
        <v>1</v>
      </c>
    </row>
    <row r="5100" spans="1:29">
      <c r="A5100" s="2">
        <v>387164748</v>
      </c>
      <c r="B5100" s="2">
        <v>5940</v>
      </c>
      <c r="C5100" s="2">
        <v>46.92</v>
      </c>
      <c r="D5100" s="2">
        <v>2</v>
      </c>
      <c r="E5100" s="1"/>
      <c r="F5100" s="3" t="s">
        <v>31</v>
      </c>
      <c r="G5100" s="3" t="s">
        <v>44</v>
      </c>
      <c r="H5100" s="3" t="s">
        <v>35</v>
      </c>
      <c r="I5100" s="2">
        <v>2022</v>
      </c>
      <c r="J5100" s="3" t="s">
        <v>64</v>
      </c>
      <c r="K5100" s="3" t="s">
        <v>41</v>
      </c>
      <c r="L5100" s="3" t="s">
        <v>167</v>
      </c>
      <c r="M5100" s="3" t="s">
        <v>168</v>
      </c>
      <c r="N5100" s="3" t="s">
        <v>1650</v>
      </c>
      <c r="O5100" s="2">
        <v>6</v>
      </c>
      <c r="P5100" s="2">
        <v>7</v>
      </c>
      <c r="Q5100" t="b">
        <v>1</v>
      </c>
      <c r="R5100" t="b">
        <v>0</v>
      </c>
      <c r="S5100" t="b">
        <v>1</v>
      </c>
      <c r="T5100" t="b">
        <v>1</v>
      </c>
    </row>
    <row r="5101" spans="1:29">
      <c r="A5101" s="2">
        <v>273181830</v>
      </c>
      <c r="B5101" s="2">
        <v>6000</v>
      </c>
      <c r="C5101" s="2">
        <v>89</v>
      </c>
      <c r="D5101" s="2">
        <v>3</v>
      </c>
      <c r="E5101" s="1"/>
      <c r="F5101" s="3" t="s">
        <v>31</v>
      </c>
      <c r="G5101" s="3" t="s">
        <v>32</v>
      </c>
      <c r="H5101" s="3" t="s">
        <v>35</v>
      </c>
      <c r="I5101" s="2">
        <v>1937</v>
      </c>
      <c r="J5101" s="3" t="s">
        <v>64</v>
      </c>
      <c r="K5101" s="3" t="s">
        <v>1650</v>
      </c>
      <c r="L5101" s="3" t="s">
        <v>773</v>
      </c>
      <c r="M5101" s="3" t="s">
        <v>776</v>
      </c>
      <c r="N5101" s="3" t="s">
        <v>797</v>
      </c>
      <c r="O5101" s="2">
        <v>4</v>
      </c>
      <c r="P5101" s="2">
        <v>5</v>
      </c>
      <c r="Q5101" t="b">
        <v>1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1</v>
      </c>
    </row>
    <row r="5102" spans="1:29">
      <c r="A5102" s="2">
        <v>944181833</v>
      </c>
      <c r="B5102" s="2">
        <v>6000</v>
      </c>
      <c r="C5102" s="2">
        <v>76</v>
      </c>
      <c r="D5102" s="2">
        <v>2</v>
      </c>
      <c r="E5102" s="1"/>
      <c r="F5102" s="3" t="s">
        <v>31</v>
      </c>
      <c r="G5102" s="3" t="s">
        <v>32</v>
      </c>
      <c r="H5102" s="3" t="s">
        <v>40</v>
      </c>
      <c r="J5102" s="3" t="s">
        <v>64</v>
      </c>
      <c r="K5102" s="3" t="s">
        <v>37</v>
      </c>
      <c r="L5102" s="3" t="s">
        <v>773</v>
      </c>
      <c r="M5102" s="3" t="s">
        <v>774</v>
      </c>
      <c r="N5102" s="3" t="s">
        <v>797</v>
      </c>
      <c r="O5102" s="2">
        <v>4</v>
      </c>
      <c r="P5102" s="2">
        <v>5</v>
      </c>
      <c r="Q5102" t="b">
        <v>1</v>
      </c>
      <c r="U5102" t="b">
        <v>1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b">
        <v>0</v>
      </c>
      <c r="AB5102" t="b">
        <v>0</v>
      </c>
      <c r="AC5102" t="b">
        <v>1</v>
      </c>
    </row>
    <row r="5103" spans="1:29">
      <c r="A5103" s="2">
        <v>623162202</v>
      </c>
      <c r="B5103" s="2">
        <v>30000</v>
      </c>
      <c r="C5103" s="2">
        <v>143</v>
      </c>
      <c r="D5103" s="2">
        <v>3</v>
      </c>
      <c r="E5103" s="1"/>
      <c r="F5103" s="3" t="s">
        <v>31</v>
      </c>
      <c r="G5103" s="3" t="s">
        <v>44</v>
      </c>
      <c r="H5103" s="3" t="s">
        <v>35</v>
      </c>
      <c r="I5103" s="2">
        <v>2017</v>
      </c>
      <c r="J5103" s="3" t="s">
        <v>45</v>
      </c>
      <c r="K5103" s="3" t="s">
        <v>91</v>
      </c>
      <c r="L5103" s="3" t="s">
        <v>145</v>
      </c>
      <c r="M5103" s="3" t="s">
        <v>146</v>
      </c>
      <c r="N5103" s="3" t="s">
        <v>155</v>
      </c>
      <c r="O5103" s="2"/>
      <c r="P5103" s="2">
        <v>52</v>
      </c>
      <c r="Q5103" t="b">
        <v>1</v>
      </c>
      <c r="R5103" t="b">
        <v>1</v>
      </c>
      <c r="S5103" t="b">
        <v>1</v>
      </c>
      <c r="T5103" t="b">
        <v>1</v>
      </c>
      <c r="U5103" t="b">
        <v>0</v>
      </c>
      <c r="V5103" t="b">
        <v>1</v>
      </c>
      <c r="W5103" t="b">
        <v>0</v>
      </c>
      <c r="X5103" t="b">
        <v>0</v>
      </c>
      <c r="Y5103" t="b">
        <v>1</v>
      </c>
      <c r="Z5103" t="b">
        <v>0</v>
      </c>
      <c r="AA5103" t="b">
        <v>0</v>
      </c>
      <c r="AB5103" t="b">
        <v>0</v>
      </c>
      <c r="AC5103" t="b">
        <v>0</v>
      </c>
    </row>
    <row r="5104" spans="1:29">
      <c r="A5104" s="2">
        <v>180162202</v>
      </c>
      <c r="B5104" s="2">
        <v>20000</v>
      </c>
      <c r="C5104" s="2">
        <v>100</v>
      </c>
      <c r="D5104" s="2">
        <v>2</v>
      </c>
      <c r="E5104" s="1"/>
      <c r="F5104" s="3" t="s">
        <v>31</v>
      </c>
      <c r="G5104" s="3" t="s">
        <v>44</v>
      </c>
      <c r="H5104" s="3" t="s">
        <v>35</v>
      </c>
      <c r="I5104" s="2">
        <v>2017</v>
      </c>
      <c r="J5104" s="3" t="s">
        <v>45</v>
      </c>
      <c r="K5104" s="3" t="s">
        <v>91</v>
      </c>
      <c r="L5104" s="3" t="s">
        <v>145</v>
      </c>
      <c r="M5104" s="3" t="s">
        <v>146</v>
      </c>
      <c r="N5104" s="3" t="s">
        <v>155</v>
      </c>
      <c r="O5104" s="2"/>
      <c r="P5104" s="2">
        <v>52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1</v>
      </c>
      <c r="W5104" t="b">
        <v>0</v>
      </c>
      <c r="X5104" t="b">
        <v>0</v>
      </c>
      <c r="Y5104" t="b">
        <v>1</v>
      </c>
      <c r="Z5104" t="b">
        <v>0</v>
      </c>
      <c r="AA5104" t="b">
        <v>0</v>
      </c>
      <c r="AB5104" t="b">
        <v>0</v>
      </c>
      <c r="AC5104" t="b">
        <v>0</v>
      </c>
    </row>
    <row r="5105" spans="1:29">
      <c r="A5105" s="2">
        <v>186162202</v>
      </c>
      <c r="B5105" s="2">
        <v>2800</v>
      </c>
      <c r="C5105" s="2">
        <v>33</v>
      </c>
      <c r="D5105" s="2">
        <v>1</v>
      </c>
      <c r="E5105" s="1">
        <v>450</v>
      </c>
      <c r="F5105" s="3" t="s">
        <v>44</v>
      </c>
      <c r="G5105" s="3" t="s">
        <v>32</v>
      </c>
      <c r="H5105" s="3" t="s">
        <v>40</v>
      </c>
      <c r="J5105" s="3" t="s">
        <v>45</v>
      </c>
      <c r="K5105" s="3" t="s">
        <v>37</v>
      </c>
      <c r="L5105" s="3" t="s">
        <v>167</v>
      </c>
      <c r="M5105" s="3" t="s">
        <v>248</v>
      </c>
      <c r="N5105" s="3" t="s">
        <v>210</v>
      </c>
      <c r="O5105" s="2">
        <v>3</v>
      </c>
      <c r="P5105" s="2">
        <v>3</v>
      </c>
      <c r="Q5105" t="b">
        <v>0</v>
      </c>
      <c r="U5105" t="b">
        <v>0</v>
      </c>
      <c r="V5105" t="b">
        <v>1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1</v>
      </c>
    </row>
    <row r="5106" spans="1:29">
      <c r="A5106" s="2">
        <v>601162203</v>
      </c>
      <c r="B5106" s="2">
        <v>2950</v>
      </c>
      <c r="C5106" s="2">
        <v>37.51</v>
      </c>
      <c r="D5106" s="2">
        <v>2</v>
      </c>
      <c r="E5106" s="1">
        <v>800</v>
      </c>
      <c r="F5106" s="3" t="s">
        <v>31</v>
      </c>
      <c r="G5106" s="3" t="s">
        <v>32</v>
      </c>
      <c r="H5106" s="3" t="s">
        <v>35</v>
      </c>
      <c r="I5106" s="2">
        <v>1967</v>
      </c>
      <c r="J5106" s="3" t="s">
        <v>45</v>
      </c>
      <c r="K5106" s="3" t="s">
        <v>37</v>
      </c>
      <c r="L5106" s="3" t="s">
        <v>145</v>
      </c>
      <c r="M5106" s="3" t="s">
        <v>148</v>
      </c>
      <c r="N5106" s="3" t="s">
        <v>204</v>
      </c>
      <c r="O5106" s="2">
        <v>2</v>
      </c>
      <c r="P5106" s="2">
        <v>10</v>
      </c>
      <c r="Q5106" t="b">
        <v>1</v>
      </c>
    </row>
    <row r="5107" spans="1:29">
      <c r="A5107" s="2">
        <v>366164352</v>
      </c>
      <c r="B5107" s="2">
        <v>6000</v>
      </c>
      <c r="C5107" s="2">
        <v>103</v>
      </c>
      <c r="D5107" s="2">
        <v>4</v>
      </c>
      <c r="E5107" s="1"/>
      <c r="F5107" s="3" t="s">
        <v>60</v>
      </c>
      <c r="G5107" s="3" t="s">
        <v>32</v>
      </c>
      <c r="H5107" s="3" t="s">
        <v>35</v>
      </c>
      <c r="I5107" s="2">
        <v>1939</v>
      </c>
      <c r="J5107" s="3" t="s">
        <v>64</v>
      </c>
      <c r="K5107" s="3" t="s">
        <v>37</v>
      </c>
      <c r="L5107" s="3" t="s">
        <v>114</v>
      </c>
      <c r="M5107" s="3" t="s">
        <v>115</v>
      </c>
      <c r="N5107" s="3" t="s">
        <v>620</v>
      </c>
      <c r="O5107" s="2">
        <v>4</v>
      </c>
      <c r="P5107" s="2">
        <v>4</v>
      </c>
      <c r="Q5107" t="b">
        <v>0</v>
      </c>
      <c r="U5107" t="b">
        <v>0</v>
      </c>
      <c r="V5107" t="b">
        <v>1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1</v>
      </c>
    </row>
    <row r="5108" spans="1:29">
      <c r="A5108" s="2">
        <v>902162203</v>
      </c>
      <c r="B5108" s="2">
        <v>4200</v>
      </c>
      <c r="C5108" s="2">
        <v>76</v>
      </c>
      <c r="D5108" s="2">
        <v>3</v>
      </c>
      <c r="E5108" s="1"/>
      <c r="F5108" s="3" t="s">
        <v>31</v>
      </c>
      <c r="G5108" s="3" t="s">
        <v>32</v>
      </c>
      <c r="H5108" s="3" t="s">
        <v>35</v>
      </c>
      <c r="I5108" s="2">
        <v>2008</v>
      </c>
      <c r="J5108" s="3" t="s">
        <v>45</v>
      </c>
      <c r="K5108" s="3" t="s">
        <v>37</v>
      </c>
      <c r="L5108" s="3" t="s">
        <v>145</v>
      </c>
      <c r="M5108" s="3" t="s">
        <v>153</v>
      </c>
      <c r="N5108" s="3" t="s">
        <v>170</v>
      </c>
      <c r="O5108" s="2"/>
      <c r="Q5108" t="b">
        <v>1</v>
      </c>
      <c r="R5108" t="b">
        <v>0</v>
      </c>
      <c r="S5108" t="b">
        <v>1</v>
      </c>
      <c r="T5108" t="b">
        <v>1</v>
      </c>
      <c r="U5108" t="b">
        <v>0</v>
      </c>
      <c r="V5108" t="b">
        <v>1</v>
      </c>
      <c r="W5108" t="b">
        <v>0</v>
      </c>
      <c r="X5108" t="b">
        <v>0</v>
      </c>
      <c r="Y5108" t="b">
        <v>0</v>
      </c>
      <c r="Z5108" t="b">
        <v>0</v>
      </c>
      <c r="AA5108" t="b">
        <v>1</v>
      </c>
      <c r="AB5108" t="b">
        <v>0</v>
      </c>
      <c r="AC5108" t="b">
        <v>0</v>
      </c>
    </row>
    <row r="5109" spans="1:29">
      <c r="A5109" s="2">
        <v>787162204</v>
      </c>
      <c r="B5109" s="2">
        <v>35000</v>
      </c>
      <c r="C5109" s="2">
        <v>175</v>
      </c>
      <c r="D5109" s="2">
        <v>4</v>
      </c>
      <c r="E5109" s="1"/>
      <c r="F5109" s="3" t="s">
        <v>56</v>
      </c>
      <c r="G5109" s="3" t="s">
        <v>44</v>
      </c>
      <c r="H5109" s="3" t="s">
        <v>35</v>
      </c>
      <c r="I5109" s="2">
        <v>2017</v>
      </c>
      <c r="J5109" s="3" t="s">
        <v>45</v>
      </c>
      <c r="K5109" s="3" t="s">
        <v>91</v>
      </c>
      <c r="L5109" s="3" t="s">
        <v>145</v>
      </c>
      <c r="M5109" s="3" t="s">
        <v>146</v>
      </c>
      <c r="N5109" s="3" t="s">
        <v>155</v>
      </c>
      <c r="O5109" s="2"/>
      <c r="P5109" s="2">
        <v>52</v>
      </c>
      <c r="Q5109" t="b">
        <v>1</v>
      </c>
      <c r="R5109" t="b">
        <v>1</v>
      </c>
      <c r="S5109" t="b">
        <v>1</v>
      </c>
      <c r="T5109" t="b">
        <v>1</v>
      </c>
    </row>
    <row r="5110" spans="1:29">
      <c r="A5110" s="2">
        <v>850162203</v>
      </c>
      <c r="B5110" s="2">
        <v>20000</v>
      </c>
      <c r="C5110" s="2">
        <v>90</v>
      </c>
      <c r="D5110" s="2">
        <v>2</v>
      </c>
      <c r="E5110" s="1">
        <v>500</v>
      </c>
      <c r="F5110" s="3" t="s">
        <v>31</v>
      </c>
      <c r="G5110" s="3" t="s">
        <v>44</v>
      </c>
      <c r="H5110" s="3" t="s">
        <v>35</v>
      </c>
      <c r="I5110" s="2">
        <v>2017</v>
      </c>
      <c r="J5110" s="3" t="s">
        <v>45</v>
      </c>
      <c r="K5110" s="3" t="s">
        <v>91</v>
      </c>
      <c r="L5110" s="3" t="s">
        <v>145</v>
      </c>
      <c r="M5110" s="3" t="s">
        <v>146</v>
      </c>
      <c r="N5110" s="3" t="s">
        <v>155</v>
      </c>
      <c r="O5110" s="2"/>
      <c r="P5110" s="2">
        <v>52</v>
      </c>
      <c r="Q5110" t="b">
        <v>1</v>
      </c>
      <c r="R5110" t="b">
        <v>1</v>
      </c>
      <c r="S5110" t="b">
        <v>1</v>
      </c>
      <c r="T5110" t="b">
        <v>1</v>
      </c>
      <c r="U5110" t="b">
        <v>0</v>
      </c>
      <c r="V5110" t="b">
        <v>1</v>
      </c>
      <c r="W5110" t="b">
        <v>0</v>
      </c>
      <c r="X5110" t="b">
        <v>0</v>
      </c>
      <c r="Y5110" t="b">
        <v>1</v>
      </c>
      <c r="Z5110" t="b">
        <v>0</v>
      </c>
      <c r="AA5110" t="b">
        <v>0</v>
      </c>
      <c r="AB5110" t="b">
        <v>0</v>
      </c>
      <c r="AC5110" t="b">
        <v>0</v>
      </c>
    </row>
    <row r="5111" spans="1:29">
      <c r="A5111" s="2">
        <v>307162203</v>
      </c>
      <c r="B5111" s="2">
        <v>80000</v>
      </c>
      <c r="C5111" s="2">
        <v>236</v>
      </c>
      <c r="D5111" s="2">
        <v>5</v>
      </c>
      <c r="E5111" s="1"/>
      <c r="F5111" s="3" t="s">
        <v>31</v>
      </c>
      <c r="G5111" s="3" t="s">
        <v>32</v>
      </c>
      <c r="H5111" s="3" t="s">
        <v>40</v>
      </c>
      <c r="I5111" s="2">
        <v>2017</v>
      </c>
      <c r="J5111" s="3" t="s">
        <v>36</v>
      </c>
      <c r="K5111" s="3" t="s">
        <v>1650</v>
      </c>
      <c r="L5111" s="3" t="s">
        <v>145</v>
      </c>
      <c r="M5111" s="3" t="s">
        <v>146</v>
      </c>
      <c r="N5111" s="3" t="s">
        <v>155</v>
      </c>
      <c r="O5111" s="2"/>
      <c r="P5111" s="2">
        <v>52</v>
      </c>
      <c r="Q5111" t="b">
        <v>1</v>
      </c>
      <c r="R5111" t="b">
        <v>1</v>
      </c>
      <c r="S5111" t="b">
        <v>1</v>
      </c>
      <c r="T5111" t="b">
        <v>1</v>
      </c>
      <c r="U5111" t="b">
        <v>1</v>
      </c>
      <c r="V5111" t="b">
        <v>1</v>
      </c>
      <c r="W5111" t="b">
        <v>1</v>
      </c>
      <c r="X5111" t="b">
        <v>1</v>
      </c>
      <c r="Y5111" t="b">
        <v>1</v>
      </c>
      <c r="Z5111" t="b">
        <v>1</v>
      </c>
      <c r="AA5111" t="b">
        <v>1</v>
      </c>
      <c r="AB5111" t="b">
        <v>1</v>
      </c>
      <c r="AC5111" t="b">
        <v>1</v>
      </c>
    </row>
    <row r="5112" spans="1:29">
      <c r="A5112" s="2">
        <v>872162203</v>
      </c>
      <c r="B5112" s="2">
        <v>2800</v>
      </c>
      <c r="C5112" s="2">
        <v>32</v>
      </c>
      <c r="D5112" s="2">
        <v>1</v>
      </c>
      <c r="E5112" s="1">
        <v>700</v>
      </c>
      <c r="F5112" s="3" t="s">
        <v>31</v>
      </c>
      <c r="G5112" s="3" t="s">
        <v>32</v>
      </c>
      <c r="H5112" s="3" t="s">
        <v>40</v>
      </c>
      <c r="I5112" s="2">
        <v>2012</v>
      </c>
      <c r="J5112" s="3" t="s">
        <v>36</v>
      </c>
      <c r="K5112" s="3" t="s">
        <v>41</v>
      </c>
      <c r="L5112" s="3" t="s">
        <v>145</v>
      </c>
      <c r="M5112" s="3" t="s">
        <v>146</v>
      </c>
      <c r="N5112" s="3" t="s">
        <v>1650</v>
      </c>
      <c r="O5112" s="2">
        <v>2</v>
      </c>
      <c r="Q5112" t="b">
        <v>1</v>
      </c>
      <c r="R5112" t="b">
        <v>0</v>
      </c>
      <c r="S5112" t="b">
        <v>1</v>
      </c>
      <c r="T5112" t="b">
        <v>1</v>
      </c>
    </row>
    <row r="5113" spans="1:29">
      <c r="A5113" s="2">
        <v>365162204</v>
      </c>
      <c r="B5113" s="2">
        <v>3900</v>
      </c>
      <c r="C5113" s="2">
        <v>50</v>
      </c>
      <c r="D5113" s="2">
        <v>3</v>
      </c>
      <c r="E5113" s="1">
        <v>900</v>
      </c>
      <c r="F5113" s="3" t="s">
        <v>31</v>
      </c>
      <c r="G5113" s="3" t="s">
        <v>32</v>
      </c>
      <c r="H5113" s="3" t="s">
        <v>40</v>
      </c>
      <c r="J5113" s="3" t="s">
        <v>45</v>
      </c>
      <c r="K5113" s="3" t="s">
        <v>37</v>
      </c>
      <c r="L5113" s="3" t="s">
        <v>145</v>
      </c>
      <c r="M5113" s="3" t="s">
        <v>146</v>
      </c>
      <c r="N5113" s="3" t="s">
        <v>1650</v>
      </c>
      <c r="O5113" s="2">
        <v>0</v>
      </c>
      <c r="P5113" s="2">
        <v>10</v>
      </c>
      <c r="Q5113" t="b">
        <v>1</v>
      </c>
      <c r="U5113" t="b">
        <v>1</v>
      </c>
      <c r="V5113" t="b">
        <v>1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1</v>
      </c>
      <c r="AC5113" t="b">
        <v>1</v>
      </c>
    </row>
    <row r="5114" spans="1:29">
      <c r="A5114" s="2">
        <v>384162203</v>
      </c>
      <c r="B5114" s="2">
        <v>3600</v>
      </c>
      <c r="C5114" s="2">
        <v>38</v>
      </c>
      <c r="D5114" s="2">
        <v>2</v>
      </c>
      <c r="E5114" s="1">
        <v>800</v>
      </c>
      <c r="F5114" s="3" t="s">
        <v>44</v>
      </c>
      <c r="G5114" s="3" t="s">
        <v>32</v>
      </c>
      <c r="H5114" s="3" t="s">
        <v>35</v>
      </c>
      <c r="I5114" s="2">
        <v>1980</v>
      </c>
      <c r="J5114" s="3" t="s">
        <v>1650</v>
      </c>
      <c r="K5114" s="3" t="s">
        <v>1650</v>
      </c>
      <c r="L5114" s="3" t="s">
        <v>145</v>
      </c>
      <c r="M5114" s="3" t="s">
        <v>153</v>
      </c>
      <c r="N5114" s="3" t="s">
        <v>199</v>
      </c>
      <c r="O5114" s="2">
        <v>5</v>
      </c>
      <c r="P5114" s="2">
        <v>8</v>
      </c>
      <c r="Q5114" t="b">
        <v>0</v>
      </c>
    </row>
    <row r="5115" spans="1:29">
      <c r="A5115" s="2">
        <v>127164354</v>
      </c>
      <c r="B5115" s="2">
        <v>6000</v>
      </c>
      <c r="C5115" s="2">
        <v>103</v>
      </c>
      <c r="D5115" s="2">
        <v>4</v>
      </c>
      <c r="E5115" s="1"/>
      <c r="F5115" s="3" t="s">
        <v>60</v>
      </c>
      <c r="G5115" s="3" t="s">
        <v>32</v>
      </c>
      <c r="H5115" s="3" t="s">
        <v>35</v>
      </c>
      <c r="I5115" s="2">
        <v>1939</v>
      </c>
      <c r="J5115" s="3" t="s">
        <v>64</v>
      </c>
      <c r="K5115" s="3" t="s">
        <v>37</v>
      </c>
      <c r="L5115" s="3" t="s">
        <v>114</v>
      </c>
      <c r="M5115" s="3" t="s">
        <v>115</v>
      </c>
      <c r="N5115" s="3" t="s">
        <v>620</v>
      </c>
      <c r="O5115" s="2">
        <v>4</v>
      </c>
      <c r="P5115" s="2">
        <v>4</v>
      </c>
      <c r="Q5115" t="b">
        <v>0</v>
      </c>
      <c r="U5115" t="b">
        <v>0</v>
      </c>
      <c r="V5115" t="b">
        <v>1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1</v>
      </c>
    </row>
    <row r="5116" spans="1:29">
      <c r="A5116" s="2">
        <v>595162144</v>
      </c>
      <c r="B5116" s="2">
        <v>6000</v>
      </c>
      <c r="C5116" s="2">
        <v>60</v>
      </c>
      <c r="D5116" s="2">
        <v>2</v>
      </c>
      <c r="E5116" s="1"/>
      <c r="F5116" s="3" t="s">
        <v>31</v>
      </c>
      <c r="G5116" s="3" t="s">
        <v>32</v>
      </c>
      <c r="H5116" s="3" t="s">
        <v>40</v>
      </c>
      <c r="I5116" s="2">
        <v>1956</v>
      </c>
      <c r="J5116" s="3" t="s">
        <v>64</v>
      </c>
      <c r="K5116" s="3" t="s">
        <v>1650</v>
      </c>
      <c r="L5116" s="3" t="s">
        <v>145</v>
      </c>
      <c r="M5116" s="3" t="s">
        <v>150</v>
      </c>
      <c r="N5116" s="3" t="s">
        <v>156</v>
      </c>
      <c r="O5116" s="2">
        <v>1</v>
      </c>
      <c r="P5116" s="2">
        <v>6</v>
      </c>
      <c r="Q5116" t="b">
        <v>1</v>
      </c>
      <c r="R5116" t="b">
        <v>1</v>
      </c>
      <c r="S5116" t="b">
        <v>0</v>
      </c>
      <c r="T5116" t="b">
        <v>0</v>
      </c>
      <c r="U5116" t="b">
        <v>1</v>
      </c>
      <c r="V5116" t="b">
        <v>0</v>
      </c>
      <c r="W5116" t="b">
        <v>0</v>
      </c>
      <c r="X5116" t="b">
        <v>0</v>
      </c>
      <c r="Y5116" t="b">
        <v>1</v>
      </c>
      <c r="Z5116" t="b">
        <v>0</v>
      </c>
      <c r="AA5116" t="b">
        <v>1</v>
      </c>
      <c r="AB5116" t="b">
        <v>0</v>
      </c>
      <c r="AC5116" t="b">
        <v>0</v>
      </c>
    </row>
    <row r="5117" spans="1:29">
      <c r="A5117" s="2">
        <v>884162204</v>
      </c>
      <c r="B5117" s="2">
        <v>6000</v>
      </c>
      <c r="C5117" s="2">
        <v>42</v>
      </c>
      <c r="D5117" s="2">
        <v>2</v>
      </c>
      <c r="E5117" s="1">
        <v>905</v>
      </c>
      <c r="F5117" s="3" t="s">
        <v>31</v>
      </c>
      <c r="G5117" s="3" t="s">
        <v>32</v>
      </c>
      <c r="H5117" s="3" t="s">
        <v>35</v>
      </c>
      <c r="J5117" s="3" t="s">
        <v>36</v>
      </c>
      <c r="K5117" s="3" t="s">
        <v>1650</v>
      </c>
      <c r="L5117" s="3" t="s">
        <v>145</v>
      </c>
      <c r="M5117" s="3" t="s">
        <v>206</v>
      </c>
      <c r="N5117" s="3" t="s">
        <v>243</v>
      </c>
      <c r="O5117" s="2">
        <v>3</v>
      </c>
      <c r="Q5117" t="b">
        <v>1</v>
      </c>
    </row>
    <row r="5118" spans="1:29">
      <c r="A5118" s="2">
        <v>841162205</v>
      </c>
      <c r="B5118" s="2">
        <v>6900</v>
      </c>
      <c r="C5118" s="2">
        <v>72</v>
      </c>
      <c r="D5118" s="2">
        <v>2</v>
      </c>
      <c r="E5118" s="1"/>
      <c r="F5118" s="3" t="s">
        <v>31</v>
      </c>
      <c r="G5118" s="3" t="s">
        <v>32</v>
      </c>
      <c r="H5118" s="3" t="s">
        <v>35</v>
      </c>
      <c r="I5118" s="2">
        <v>2009</v>
      </c>
      <c r="J5118" s="3" t="s">
        <v>36</v>
      </c>
      <c r="K5118" s="3" t="s">
        <v>1650</v>
      </c>
      <c r="L5118" s="3" t="s">
        <v>145</v>
      </c>
      <c r="M5118" s="3" t="s">
        <v>146</v>
      </c>
      <c r="N5118" s="3" t="s">
        <v>147</v>
      </c>
      <c r="O5118" s="2">
        <v>6</v>
      </c>
      <c r="P5118" s="2">
        <v>17</v>
      </c>
      <c r="Q5118" t="b">
        <v>1</v>
      </c>
      <c r="R5118" t="b">
        <v>1</v>
      </c>
      <c r="S5118" t="b">
        <v>1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 t="b">
        <v>0</v>
      </c>
      <c r="Z5118" t="b">
        <v>1</v>
      </c>
      <c r="AA5118" t="b">
        <v>0</v>
      </c>
      <c r="AB5118" t="b">
        <v>0</v>
      </c>
      <c r="AC5118" t="b">
        <v>0</v>
      </c>
    </row>
    <row r="5119" spans="1:29">
      <c r="A5119" s="2">
        <v>980162147</v>
      </c>
      <c r="B5119" s="2">
        <v>6000</v>
      </c>
      <c r="C5119" s="2">
        <v>70.88</v>
      </c>
      <c r="D5119" s="2">
        <v>3</v>
      </c>
      <c r="E5119" s="1"/>
      <c r="F5119" s="3" t="s">
        <v>31</v>
      </c>
      <c r="G5119" s="3" t="s">
        <v>32</v>
      </c>
      <c r="H5119" s="3" t="s">
        <v>35</v>
      </c>
      <c r="I5119" s="2">
        <v>1965</v>
      </c>
      <c r="J5119" s="3" t="s">
        <v>64</v>
      </c>
      <c r="K5119" s="3" t="s">
        <v>37</v>
      </c>
      <c r="L5119" s="3" t="s">
        <v>145</v>
      </c>
      <c r="M5119" s="3" t="s">
        <v>146</v>
      </c>
      <c r="N5119" s="3" t="s">
        <v>190</v>
      </c>
      <c r="O5119" s="2">
        <v>5</v>
      </c>
      <c r="P5119" s="2">
        <v>7</v>
      </c>
      <c r="Q5119" t="b">
        <v>1</v>
      </c>
      <c r="R5119" t="b">
        <v>0</v>
      </c>
      <c r="S5119" t="b">
        <v>1</v>
      </c>
      <c r="T5119" t="b">
        <v>1</v>
      </c>
    </row>
    <row r="5120" spans="1:29">
      <c r="A5120" s="2">
        <v>607162152</v>
      </c>
      <c r="B5120" s="2">
        <v>6000</v>
      </c>
      <c r="C5120" s="2">
        <v>49</v>
      </c>
      <c r="D5120" s="2">
        <v>2</v>
      </c>
      <c r="E5120" s="1">
        <v>870</v>
      </c>
      <c r="F5120" s="3" t="s">
        <v>44</v>
      </c>
      <c r="G5120" s="3" t="s">
        <v>44</v>
      </c>
      <c r="H5120" s="3" t="s">
        <v>35</v>
      </c>
      <c r="J5120" s="3" t="s">
        <v>64</v>
      </c>
      <c r="K5120" s="3" t="s">
        <v>1650</v>
      </c>
      <c r="L5120" s="3" t="s">
        <v>145</v>
      </c>
      <c r="M5120" s="3" t="s">
        <v>153</v>
      </c>
      <c r="N5120" s="3" t="s">
        <v>1650</v>
      </c>
      <c r="O5120" s="2">
        <v>2</v>
      </c>
      <c r="P5120" s="2">
        <v>3</v>
      </c>
      <c r="Q5120" t="b">
        <v>0</v>
      </c>
    </row>
    <row r="5121" spans="1:29">
      <c r="A5121" s="2">
        <v>406162205</v>
      </c>
      <c r="B5121" s="2">
        <v>5000</v>
      </c>
      <c r="C5121" s="2">
        <v>49</v>
      </c>
      <c r="D5121" s="2">
        <v>2</v>
      </c>
      <c r="E5121" s="1">
        <v>750</v>
      </c>
      <c r="F5121" s="3" t="s">
        <v>31</v>
      </c>
      <c r="G5121" s="3" t="s">
        <v>32</v>
      </c>
      <c r="H5121" s="3" t="s">
        <v>35</v>
      </c>
      <c r="J5121" s="3" t="s">
        <v>36</v>
      </c>
      <c r="K5121" s="3" t="s">
        <v>1650</v>
      </c>
      <c r="L5121" s="3" t="s">
        <v>145</v>
      </c>
      <c r="M5121" s="3" t="s">
        <v>153</v>
      </c>
      <c r="N5121" s="3" t="s">
        <v>287</v>
      </c>
      <c r="O5121" s="2">
        <v>3</v>
      </c>
      <c r="P5121" s="2">
        <v>4</v>
      </c>
      <c r="Q5121" t="b">
        <v>0</v>
      </c>
      <c r="U5121" t="b">
        <v>1</v>
      </c>
      <c r="V5121" t="b">
        <v>1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</row>
    <row r="5122" spans="1:29">
      <c r="A5122" s="2">
        <v>789162204</v>
      </c>
      <c r="B5122" s="2">
        <v>1200</v>
      </c>
      <c r="C5122" s="2">
        <v>50</v>
      </c>
      <c r="D5122" s="2">
        <v>2</v>
      </c>
      <c r="E5122" s="1">
        <v>160</v>
      </c>
      <c r="F5122" s="3" t="s">
        <v>31</v>
      </c>
      <c r="G5122" s="3" t="s">
        <v>32</v>
      </c>
      <c r="H5122" s="3" t="s">
        <v>35</v>
      </c>
      <c r="I5122" s="2">
        <v>1950</v>
      </c>
      <c r="J5122" s="3" t="s">
        <v>36</v>
      </c>
      <c r="K5122" s="3" t="s">
        <v>1650</v>
      </c>
      <c r="L5122" s="3" t="s">
        <v>145</v>
      </c>
      <c r="M5122" s="3" t="s">
        <v>146</v>
      </c>
      <c r="N5122" s="3" t="s">
        <v>1650</v>
      </c>
      <c r="O5122" s="2">
        <v>5</v>
      </c>
      <c r="P5122" s="2">
        <v>7</v>
      </c>
      <c r="Q5122" t="b">
        <v>1</v>
      </c>
      <c r="U5122" t="b">
        <v>1</v>
      </c>
      <c r="V5122" t="b">
        <v>1</v>
      </c>
      <c r="W5122" t="b">
        <v>1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</row>
    <row r="5123" spans="1:29">
      <c r="A5123" s="2">
        <v>323162204</v>
      </c>
      <c r="B5123" s="2">
        <v>6000</v>
      </c>
      <c r="C5123" s="2">
        <v>63</v>
      </c>
      <c r="D5123" s="2">
        <v>3</v>
      </c>
      <c r="E5123" s="1"/>
      <c r="F5123" s="3" t="s">
        <v>31</v>
      </c>
      <c r="G5123" s="3" t="s">
        <v>32</v>
      </c>
      <c r="H5123" s="3" t="s">
        <v>40</v>
      </c>
      <c r="J5123" s="3" t="s">
        <v>1650</v>
      </c>
      <c r="K5123" s="3" t="s">
        <v>37</v>
      </c>
      <c r="L5123" s="3" t="s">
        <v>145</v>
      </c>
      <c r="M5123" s="3" t="s">
        <v>150</v>
      </c>
      <c r="N5123" s="3" t="s">
        <v>1986</v>
      </c>
      <c r="O5123" s="2">
        <v>6</v>
      </c>
      <c r="P5123" s="2">
        <v>7</v>
      </c>
      <c r="Q5123" t="b">
        <v>0</v>
      </c>
      <c r="R5123" t="b">
        <v>1</v>
      </c>
      <c r="S5123" t="b">
        <v>0</v>
      </c>
      <c r="T5123" t="b">
        <v>0</v>
      </c>
    </row>
    <row r="5124" spans="1:29">
      <c r="A5124" s="2">
        <v>316162205</v>
      </c>
      <c r="B5124" s="2">
        <v>25000</v>
      </c>
      <c r="C5124" s="2">
        <v>250</v>
      </c>
      <c r="D5124" s="2">
        <v>6</v>
      </c>
      <c r="E5124" s="1"/>
      <c r="F5124" s="3" t="s">
        <v>31</v>
      </c>
      <c r="G5124" s="3" t="s">
        <v>32</v>
      </c>
      <c r="H5124" s="3" t="s">
        <v>35</v>
      </c>
      <c r="I5124" s="2">
        <v>2008</v>
      </c>
      <c r="J5124" s="3" t="s">
        <v>36</v>
      </c>
      <c r="K5124" s="3" t="s">
        <v>91</v>
      </c>
      <c r="L5124" s="3" t="s">
        <v>145</v>
      </c>
      <c r="M5124" s="3" t="s">
        <v>146</v>
      </c>
      <c r="N5124" s="3" t="s">
        <v>147</v>
      </c>
      <c r="O5124" s="2">
        <v>10</v>
      </c>
      <c r="P5124" s="2">
        <v>13</v>
      </c>
      <c r="Q5124" t="b">
        <v>1</v>
      </c>
      <c r="R5124" t="b">
        <v>0</v>
      </c>
      <c r="S5124" t="b">
        <v>1</v>
      </c>
      <c r="T5124" t="b">
        <v>1</v>
      </c>
      <c r="U5124" t="b">
        <v>0</v>
      </c>
      <c r="V5124" t="b">
        <v>1</v>
      </c>
      <c r="W5124" t="b">
        <v>1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1</v>
      </c>
    </row>
    <row r="5125" spans="1:29">
      <c r="A5125" s="2">
        <v>275162205</v>
      </c>
      <c r="B5125" s="2">
        <v>29093</v>
      </c>
      <c r="C5125" s="2">
        <v>127.47</v>
      </c>
      <c r="D5125" s="2">
        <v>4</v>
      </c>
      <c r="E5125" s="1"/>
      <c r="F5125" s="3" t="s">
        <v>44</v>
      </c>
      <c r="G5125" s="3" t="s">
        <v>44</v>
      </c>
      <c r="H5125" s="3" t="s">
        <v>35</v>
      </c>
      <c r="J5125" s="3" t="s">
        <v>1650</v>
      </c>
      <c r="K5125" s="3" t="s">
        <v>1650</v>
      </c>
      <c r="L5125" s="3" t="s">
        <v>145</v>
      </c>
      <c r="M5125" s="3" t="s">
        <v>206</v>
      </c>
      <c r="N5125" s="3" t="s">
        <v>218</v>
      </c>
      <c r="O5125" s="2">
        <v>5</v>
      </c>
      <c r="P5125" s="2">
        <v>5</v>
      </c>
      <c r="Q5125" t="b">
        <v>0</v>
      </c>
    </row>
    <row r="5126" spans="1:29">
      <c r="A5126" s="2">
        <v>321162205</v>
      </c>
      <c r="B5126" s="2">
        <v>6300</v>
      </c>
      <c r="C5126" s="2">
        <v>65</v>
      </c>
      <c r="D5126" s="2">
        <v>3</v>
      </c>
      <c r="E5126" s="1"/>
      <c r="F5126" s="3" t="s">
        <v>44</v>
      </c>
      <c r="G5126" s="3" t="s">
        <v>44</v>
      </c>
      <c r="H5126" s="3" t="s">
        <v>35</v>
      </c>
      <c r="J5126" s="3" t="s">
        <v>1650</v>
      </c>
      <c r="K5126" s="3" t="s">
        <v>1650</v>
      </c>
      <c r="L5126" s="3" t="s">
        <v>145</v>
      </c>
      <c r="M5126" s="3" t="s">
        <v>166</v>
      </c>
      <c r="N5126" s="3" t="s">
        <v>172</v>
      </c>
      <c r="O5126" s="2">
        <v>1</v>
      </c>
      <c r="P5126" s="2">
        <v>4</v>
      </c>
      <c r="Q5126" t="b">
        <v>0</v>
      </c>
      <c r="U5126" t="b">
        <v>1</v>
      </c>
      <c r="V5126" t="b">
        <v>1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</row>
    <row r="5127" spans="1:29">
      <c r="A5127" s="2">
        <v>612162205</v>
      </c>
      <c r="B5127" s="2">
        <v>5500</v>
      </c>
      <c r="C5127" s="2">
        <v>37.33</v>
      </c>
      <c r="D5127" s="2">
        <v>3</v>
      </c>
      <c r="E5127" s="1">
        <v>600</v>
      </c>
      <c r="F5127" s="3" t="s">
        <v>31</v>
      </c>
      <c r="G5127" s="3" t="s">
        <v>44</v>
      </c>
      <c r="H5127" s="3" t="s">
        <v>35</v>
      </c>
      <c r="J5127" s="3" t="s">
        <v>1650</v>
      </c>
      <c r="K5127" s="3" t="s">
        <v>37</v>
      </c>
      <c r="L5127" s="3" t="s">
        <v>145</v>
      </c>
      <c r="M5127" s="3" t="s">
        <v>146</v>
      </c>
      <c r="N5127" s="3" t="s">
        <v>159</v>
      </c>
      <c r="O5127" s="2">
        <v>2</v>
      </c>
      <c r="P5127" s="2">
        <v>8</v>
      </c>
      <c r="Q5127" t="b">
        <v>0</v>
      </c>
    </row>
    <row r="5128" spans="1:29">
      <c r="A5128" s="2">
        <v>689162205</v>
      </c>
      <c r="B5128" s="2">
        <v>20000</v>
      </c>
      <c r="C5128" s="2">
        <v>160</v>
      </c>
      <c r="D5128" s="2">
        <v>6</v>
      </c>
      <c r="E5128" s="1"/>
      <c r="F5128" s="3" t="s">
        <v>31</v>
      </c>
      <c r="G5128" s="3" t="s">
        <v>44</v>
      </c>
      <c r="H5128" s="3" t="s">
        <v>35</v>
      </c>
      <c r="J5128" s="3" t="s">
        <v>1650</v>
      </c>
      <c r="K5128" s="3" t="s">
        <v>41</v>
      </c>
      <c r="L5128" s="3" t="s">
        <v>145</v>
      </c>
      <c r="M5128" s="3" t="s">
        <v>150</v>
      </c>
      <c r="N5128" s="3" t="s">
        <v>2001</v>
      </c>
      <c r="O5128" s="2">
        <v>3</v>
      </c>
      <c r="P5128" s="2">
        <v>4</v>
      </c>
      <c r="Q5128" t="b">
        <v>1</v>
      </c>
    </row>
    <row r="5129" spans="1:29">
      <c r="A5129" s="2">
        <v>283162205</v>
      </c>
      <c r="B5129" s="2">
        <v>25000</v>
      </c>
      <c r="C5129" s="2">
        <v>101</v>
      </c>
      <c r="D5129" s="2">
        <v>2</v>
      </c>
      <c r="E5129" s="1"/>
      <c r="F5129" s="3" t="s">
        <v>31</v>
      </c>
      <c r="G5129" s="3" t="s">
        <v>32</v>
      </c>
      <c r="H5129" s="3" t="s">
        <v>35</v>
      </c>
      <c r="J5129" s="3" t="s">
        <v>36</v>
      </c>
      <c r="K5129" s="3" t="s">
        <v>1650</v>
      </c>
      <c r="L5129" s="3" t="s">
        <v>145</v>
      </c>
      <c r="M5129" s="3" t="s">
        <v>146</v>
      </c>
      <c r="N5129" s="3" t="s">
        <v>155</v>
      </c>
      <c r="O5129" s="2"/>
      <c r="P5129" s="2">
        <v>54</v>
      </c>
      <c r="Q5129" t="b">
        <v>1</v>
      </c>
      <c r="R5129" t="b">
        <v>0</v>
      </c>
      <c r="S5129" t="b">
        <v>1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 t="b">
        <v>0</v>
      </c>
      <c r="Z5129" t="b">
        <v>1</v>
      </c>
      <c r="AA5129" t="b">
        <v>0</v>
      </c>
      <c r="AB5129" t="b">
        <v>0</v>
      </c>
      <c r="AC5129" t="b">
        <v>0</v>
      </c>
    </row>
    <row r="5130" spans="1:29">
      <c r="A5130" s="2">
        <v>870162206</v>
      </c>
      <c r="B5130" s="2">
        <v>7000</v>
      </c>
      <c r="C5130" s="2">
        <v>68</v>
      </c>
      <c r="D5130" s="2">
        <v>2</v>
      </c>
      <c r="E5130" s="1"/>
      <c r="F5130" s="3" t="s">
        <v>31</v>
      </c>
      <c r="G5130" s="3" t="s">
        <v>32</v>
      </c>
      <c r="H5130" s="3" t="s">
        <v>35</v>
      </c>
      <c r="I5130" s="2">
        <v>2014</v>
      </c>
      <c r="J5130" s="3" t="s">
        <v>36</v>
      </c>
      <c r="K5130" s="3" t="s">
        <v>1650</v>
      </c>
      <c r="L5130" s="3" t="s">
        <v>145</v>
      </c>
      <c r="M5130" s="3" t="s">
        <v>148</v>
      </c>
      <c r="N5130" s="3" t="s">
        <v>229</v>
      </c>
      <c r="O5130" s="2">
        <v>2</v>
      </c>
      <c r="P5130" s="2">
        <v>7</v>
      </c>
      <c r="Q5130" t="b">
        <v>1</v>
      </c>
      <c r="R5130" t="b">
        <v>0</v>
      </c>
      <c r="S5130" t="b">
        <v>1</v>
      </c>
      <c r="T5130" t="b">
        <v>1</v>
      </c>
      <c r="U5130" t="b">
        <v>1</v>
      </c>
      <c r="V5130" t="b">
        <v>1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</row>
    <row r="5131" spans="1:29">
      <c r="A5131" s="2">
        <v>986162202</v>
      </c>
      <c r="B5131" s="2">
        <v>6000</v>
      </c>
      <c r="C5131" s="2">
        <v>50</v>
      </c>
      <c r="D5131" s="2">
        <v>2</v>
      </c>
      <c r="E5131" s="1"/>
      <c r="F5131" s="3" t="s">
        <v>31</v>
      </c>
      <c r="G5131" s="3" t="s">
        <v>32</v>
      </c>
      <c r="H5131" s="3" t="s">
        <v>40</v>
      </c>
      <c r="J5131" s="3" t="s">
        <v>64</v>
      </c>
      <c r="K5131" s="3" t="s">
        <v>1650</v>
      </c>
      <c r="L5131" s="3" t="s">
        <v>145</v>
      </c>
      <c r="M5131" s="3" t="s">
        <v>150</v>
      </c>
      <c r="N5131" s="3" t="s">
        <v>256</v>
      </c>
      <c r="O5131" s="2">
        <v>5</v>
      </c>
      <c r="Q5131" t="b">
        <v>1</v>
      </c>
    </row>
    <row r="5132" spans="1:29">
      <c r="A5132" s="2">
        <v>407162204</v>
      </c>
      <c r="B5132" s="2">
        <v>6000</v>
      </c>
      <c r="C5132" s="2">
        <v>70</v>
      </c>
      <c r="D5132" s="2">
        <v>4</v>
      </c>
      <c r="E5132" s="1">
        <v>800</v>
      </c>
      <c r="F5132" s="3" t="s">
        <v>31</v>
      </c>
      <c r="G5132" s="3" t="s">
        <v>44</v>
      </c>
      <c r="H5132" s="3" t="s">
        <v>40</v>
      </c>
      <c r="I5132" s="2">
        <v>1952</v>
      </c>
      <c r="J5132" s="3" t="s">
        <v>64</v>
      </c>
      <c r="K5132" s="3" t="s">
        <v>37</v>
      </c>
      <c r="L5132" s="3" t="s">
        <v>145</v>
      </c>
      <c r="M5132" s="3" t="s">
        <v>150</v>
      </c>
      <c r="N5132" s="3" t="s">
        <v>195</v>
      </c>
      <c r="O5132" s="2">
        <v>5</v>
      </c>
      <c r="P5132" s="2">
        <v>6</v>
      </c>
      <c r="Q5132" t="b">
        <v>1</v>
      </c>
    </row>
    <row r="5133" spans="1:29">
      <c r="A5133" s="2">
        <v>125162206</v>
      </c>
      <c r="B5133" s="2">
        <v>10900</v>
      </c>
      <c r="C5133" s="2">
        <v>80</v>
      </c>
      <c r="D5133" s="2">
        <v>3</v>
      </c>
      <c r="E5133" s="1"/>
      <c r="F5133" s="3" t="s">
        <v>31</v>
      </c>
      <c r="G5133" s="3" t="s">
        <v>32</v>
      </c>
      <c r="H5133" s="3" t="s">
        <v>35</v>
      </c>
      <c r="I5133" s="2">
        <v>2000</v>
      </c>
      <c r="J5133" s="3" t="s">
        <v>36</v>
      </c>
      <c r="K5133" s="3" t="s">
        <v>41</v>
      </c>
      <c r="L5133" s="3" t="s">
        <v>145</v>
      </c>
      <c r="M5133" s="3" t="s">
        <v>150</v>
      </c>
      <c r="N5133" s="3" t="s">
        <v>156</v>
      </c>
      <c r="O5133" s="2">
        <v>7</v>
      </c>
      <c r="P5133" s="2">
        <v>8</v>
      </c>
      <c r="Q5133" t="b">
        <v>1</v>
      </c>
      <c r="U5133" t="b">
        <v>1</v>
      </c>
      <c r="V5133" t="b">
        <v>1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1</v>
      </c>
    </row>
    <row r="5134" spans="1:29">
      <c r="A5134" s="2">
        <v>935164802</v>
      </c>
      <c r="B5134" s="2">
        <v>6200</v>
      </c>
      <c r="C5134" s="2">
        <v>85</v>
      </c>
      <c r="D5134" s="2">
        <v>1</v>
      </c>
      <c r="E5134" s="1"/>
      <c r="F5134" s="3" t="s">
        <v>31</v>
      </c>
      <c r="G5134" s="3" t="s">
        <v>32</v>
      </c>
      <c r="H5134" s="3" t="s">
        <v>35</v>
      </c>
      <c r="I5134" s="2">
        <v>1929</v>
      </c>
      <c r="J5134" s="3" t="s">
        <v>64</v>
      </c>
      <c r="K5134" s="3" t="s">
        <v>1650</v>
      </c>
      <c r="L5134" s="3" t="s">
        <v>167</v>
      </c>
      <c r="M5134" s="3" t="s">
        <v>168</v>
      </c>
      <c r="N5134" s="3" t="s">
        <v>176</v>
      </c>
      <c r="O5134" s="2">
        <v>4</v>
      </c>
      <c r="P5134" s="2">
        <v>5</v>
      </c>
      <c r="Q5134" t="b">
        <v>1</v>
      </c>
    </row>
    <row r="5135" spans="1:29">
      <c r="A5135" s="2">
        <v>261162137</v>
      </c>
      <c r="B5135" s="2">
        <v>6300</v>
      </c>
      <c r="C5135" s="2">
        <v>64</v>
      </c>
      <c r="D5135" s="2">
        <v>2</v>
      </c>
      <c r="E5135" s="1"/>
      <c r="F5135" s="3" t="s">
        <v>31</v>
      </c>
      <c r="G5135" s="3" t="s">
        <v>32</v>
      </c>
      <c r="H5135" s="3" t="s">
        <v>35</v>
      </c>
      <c r="I5135" s="2">
        <v>1930</v>
      </c>
      <c r="J5135" s="3" t="s">
        <v>64</v>
      </c>
      <c r="K5135" s="3" t="s">
        <v>1650</v>
      </c>
      <c r="L5135" s="3" t="s">
        <v>145</v>
      </c>
      <c r="M5135" s="3" t="s">
        <v>150</v>
      </c>
      <c r="N5135" s="3" t="s">
        <v>156</v>
      </c>
      <c r="O5135" s="2">
        <v>5</v>
      </c>
      <c r="P5135" s="2">
        <v>5</v>
      </c>
      <c r="Q5135" t="b">
        <v>1</v>
      </c>
    </row>
    <row r="5136" spans="1:29">
      <c r="A5136" s="2">
        <v>554162206</v>
      </c>
      <c r="B5136" s="2">
        <v>6600</v>
      </c>
      <c r="C5136" s="2">
        <v>53</v>
      </c>
      <c r="D5136" s="2">
        <v>2</v>
      </c>
      <c r="E5136" s="1"/>
      <c r="F5136" s="3" t="s">
        <v>31</v>
      </c>
      <c r="G5136" s="3" t="s">
        <v>32</v>
      </c>
      <c r="H5136" s="3" t="s">
        <v>35</v>
      </c>
      <c r="I5136" s="2">
        <v>2019</v>
      </c>
      <c r="J5136" s="3" t="s">
        <v>1650</v>
      </c>
      <c r="K5136" s="3" t="s">
        <v>41</v>
      </c>
      <c r="L5136" s="3" t="s">
        <v>145</v>
      </c>
      <c r="M5136" s="3" t="s">
        <v>153</v>
      </c>
      <c r="N5136" s="3" t="s">
        <v>199</v>
      </c>
      <c r="O5136" s="2">
        <v>2</v>
      </c>
      <c r="P5136" s="2">
        <v>8</v>
      </c>
      <c r="Q5136" t="b">
        <v>1</v>
      </c>
    </row>
    <row r="5137" spans="1:29">
      <c r="A5137" s="2">
        <v>897162206</v>
      </c>
      <c r="B5137" s="2">
        <v>13400</v>
      </c>
      <c r="C5137" s="2">
        <v>71.260000000000005</v>
      </c>
      <c r="D5137" s="2">
        <v>3</v>
      </c>
      <c r="E5137" s="1">
        <v>830</v>
      </c>
      <c r="F5137" s="3" t="s">
        <v>31</v>
      </c>
      <c r="G5137" s="3" t="s">
        <v>32</v>
      </c>
      <c r="H5137" s="3" t="s">
        <v>35</v>
      </c>
      <c r="J5137" s="3" t="s">
        <v>1650</v>
      </c>
      <c r="K5137" s="3" t="s">
        <v>37</v>
      </c>
      <c r="L5137" s="3" t="s">
        <v>145</v>
      </c>
      <c r="M5137" s="3" t="s">
        <v>206</v>
      </c>
      <c r="N5137" s="3" t="s">
        <v>218</v>
      </c>
      <c r="O5137" s="2">
        <v>4</v>
      </c>
      <c r="P5137" s="2">
        <v>5</v>
      </c>
      <c r="Q5137" t="b">
        <v>1</v>
      </c>
      <c r="U5137" t="b">
        <v>1</v>
      </c>
      <c r="V5137" t="b">
        <v>1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</row>
    <row r="5138" spans="1:29">
      <c r="A5138" s="2">
        <v>275162206</v>
      </c>
      <c r="B5138" s="2">
        <v>16500</v>
      </c>
      <c r="C5138" s="2">
        <v>122</v>
      </c>
      <c r="D5138" s="2">
        <v>3</v>
      </c>
      <c r="E5138" s="1"/>
      <c r="F5138" s="3" t="s">
        <v>31</v>
      </c>
      <c r="G5138" s="3" t="s">
        <v>32</v>
      </c>
      <c r="H5138" s="3" t="s">
        <v>35</v>
      </c>
      <c r="I5138" s="2">
        <v>2020</v>
      </c>
      <c r="J5138" s="3" t="s">
        <v>36</v>
      </c>
      <c r="K5138" s="3" t="s">
        <v>91</v>
      </c>
      <c r="L5138" s="3" t="s">
        <v>145</v>
      </c>
      <c r="M5138" s="3" t="s">
        <v>206</v>
      </c>
      <c r="N5138" s="3" t="s">
        <v>1980</v>
      </c>
      <c r="O5138" s="2">
        <v>1</v>
      </c>
      <c r="P5138" s="2">
        <v>7</v>
      </c>
      <c r="Q5138" t="b">
        <v>1</v>
      </c>
      <c r="R5138" t="b">
        <v>1</v>
      </c>
      <c r="S5138" t="b">
        <v>1</v>
      </c>
      <c r="T5138" t="b">
        <v>1</v>
      </c>
      <c r="U5138" t="b">
        <v>1</v>
      </c>
      <c r="V5138" t="b">
        <v>1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</row>
    <row r="5139" spans="1:29">
      <c r="A5139" s="2">
        <v>694162152</v>
      </c>
      <c r="B5139" s="2">
        <v>6300</v>
      </c>
      <c r="C5139" s="2">
        <v>72</v>
      </c>
      <c r="D5139" s="2">
        <v>3</v>
      </c>
      <c r="E5139" s="1">
        <v>700</v>
      </c>
      <c r="F5139" s="3" t="s">
        <v>31</v>
      </c>
      <c r="G5139" s="3" t="s">
        <v>32</v>
      </c>
      <c r="H5139" s="3" t="s">
        <v>35</v>
      </c>
      <c r="I5139" s="2">
        <v>1950</v>
      </c>
      <c r="J5139" s="3" t="s">
        <v>64</v>
      </c>
      <c r="K5139" s="3" t="s">
        <v>1650</v>
      </c>
      <c r="L5139" s="3" t="s">
        <v>145</v>
      </c>
      <c r="M5139" s="3" t="s">
        <v>153</v>
      </c>
      <c r="N5139" s="3" t="s">
        <v>179</v>
      </c>
      <c r="O5139" s="2">
        <v>6</v>
      </c>
      <c r="P5139" s="2">
        <v>8</v>
      </c>
      <c r="Q5139" t="b">
        <v>0</v>
      </c>
    </row>
    <row r="5140" spans="1:29">
      <c r="A5140" s="2">
        <v>561162206</v>
      </c>
      <c r="B5140" s="2">
        <v>8000</v>
      </c>
      <c r="C5140" s="2">
        <v>89</v>
      </c>
      <c r="D5140" s="2">
        <v>3</v>
      </c>
      <c r="E5140" s="1"/>
      <c r="F5140" s="3" t="s">
        <v>31</v>
      </c>
      <c r="G5140" s="3" t="s">
        <v>32</v>
      </c>
      <c r="H5140" s="3" t="s">
        <v>40</v>
      </c>
      <c r="I5140" s="2">
        <v>2004</v>
      </c>
      <c r="J5140" s="3" t="s">
        <v>45</v>
      </c>
      <c r="K5140" s="3" t="s">
        <v>37</v>
      </c>
      <c r="L5140" s="3" t="s">
        <v>145</v>
      </c>
      <c r="M5140" s="3" t="s">
        <v>146</v>
      </c>
      <c r="N5140" s="3" t="s">
        <v>1967</v>
      </c>
      <c r="O5140" s="2">
        <v>2</v>
      </c>
      <c r="P5140" s="2">
        <v>6</v>
      </c>
      <c r="Q5140" t="b">
        <v>1</v>
      </c>
      <c r="R5140" t="b">
        <v>0</v>
      </c>
      <c r="S5140" t="b">
        <v>1</v>
      </c>
      <c r="T5140" t="b">
        <v>1</v>
      </c>
      <c r="U5140" t="b">
        <v>1</v>
      </c>
      <c r="V5140" t="b">
        <v>1</v>
      </c>
      <c r="W5140" t="b">
        <v>1</v>
      </c>
      <c r="X5140" t="b">
        <v>0</v>
      </c>
      <c r="Y5140" t="b">
        <v>0</v>
      </c>
      <c r="Z5140" t="b">
        <v>1</v>
      </c>
      <c r="AA5140" t="b">
        <v>0</v>
      </c>
      <c r="AB5140" t="b">
        <v>0</v>
      </c>
      <c r="AC5140" t="b">
        <v>1</v>
      </c>
    </row>
    <row r="5141" spans="1:29">
      <c r="A5141" s="2">
        <v>282162206</v>
      </c>
      <c r="B5141" s="2">
        <v>16000</v>
      </c>
      <c r="C5141" s="2">
        <v>64</v>
      </c>
      <c r="D5141" s="2">
        <v>2</v>
      </c>
      <c r="E5141" s="1"/>
      <c r="F5141" s="3" t="s">
        <v>31</v>
      </c>
      <c r="G5141" s="3" t="s">
        <v>44</v>
      </c>
      <c r="H5141" s="3" t="s">
        <v>35</v>
      </c>
      <c r="I5141" s="2">
        <v>2017</v>
      </c>
      <c r="J5141" s="3" t="s">
        <v>45</v>
      </c>
      <c r="K5141" s="3" t="s">
        <v>91</v>
      </c>
      <c r="L5141" s="3" t="s">
        <v>145</v>
      </c>
      <c r="M5141" s="3" t="s">
        <v>146</v>
      </c>
      <c r="N5141" s="3" t="s">
        <v>155</v>
      </c>
      <c r="O5141" s="2"/>
      <c r="P5141" s="2">
        <v>52</v>
      </c>
      <c r="Q5141" t="b">
        <v>1</v>
      </c>
      <c r="R5141" t="b">
        <v>1</v>
      </c>
      <c r="S5141" t="b">
        <v>1</v>
      </c>
      <c r="T5141" t="b">
        <v>1</v>
      </c>
    </row>
    <row r="5142" spans="1:29">
      <c r="A5142" s="2">
        <v>372162206</v>
      </c>
      <c r="B5142" s="2">
        <v>4500</v>
      </c>
      <c r="C5142" s="2">
        <v>50</v>
      </c>
      <c r="D5142" s="2">
        <v>2</v>
      </c>
      <c r="E5142" s="1"/>
      <c r="F5142" s="3" t="s">
        <v>31</v>
      </c>
      <c r="G5142" s="3" t="s">
        <v>32</v>
      </c>
      <c r="H5142" s="3" t="s">
        <v>35</v>
      </c>
      <c r="I5142" s="2">
        <v>2012</v>
      </c>
      <c r="J5142" s="3" t="s">
        <v>36</v>
      </c>
      <c r="K5142" s="3" t="s">
        <v>37</v>
      </c>
      <c r="L5142" s="3" t="s">
        <v>145</v>
      </c>
      <c r="M5142" s="3" t="s">
        <v>153</v>
      </c>
      <c r="N5142" s="3" t="s">
        <v>1650</v>
      </c>
      <c r="O5142" s="2">
        <v>1</v>
      </c>
      <c r="P5142" s="2">
        <v>8</v>
      </c>
      <c r="Q5142" t="b">
        <v>1</v>
      </c>
      <c r="R5142" t="b">
        <v>0</v>
      </c>
      <c r="S5142" t="b">
        <v>1</v>
      </c>
      <c r="T5142" t="b">
        <v>1</v>
      </c>
      <c r="U5142" t="b">
        <v>1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1</v>
      </c>
    </row>
    <row r="5143" spans="1:29">
      <c r="A5143" s="2">
        <v>487162207</v>
      </c>
      <c r="B5143" s="2">
        <v>35000</v>
      </c>
      <c r="C5143" s="2">
        <v>173</v>
      </c>
      <c r="D5143" s="2">
        <v>3</v>
      </c>
      <c r="E5143" s="1"/>
      <c r="F5143" s="3" t="s">
        <v>31</v>
      </c>
      <c r="G5143" s="3" t="s">
        <v>44</v>
      </c>
      <c r="H5143" s="3" t="s">
        <v>35</v>
      </c>
      <c r="I5143" s="2">
        <v>2017</v>
      </c>
      <c r="J5143" s="3" t="s">
        <v>45</v>
      </c>
      <c r="K5143" s="3" t="s">
        <v>91</v>
      </c>
      <c r="L5143" s="3" t="s">
        <v>145</v>
      </c>
      <c r="M5143" s="3" t="s">
        <v>146</v>
      </c>
      <c r="N5143" s="3" t="s">
        <v>155</v>
      </c>
      <c r="O5143" s="2"/>
      <c r="P5143" s="2">
        <v>52</v>
      </c>
      <c r="Q5143" t="b">
        <v>1</v>
      </c>
      <c r="R5143" t="b">
        <v>1</v>
      </c>
      <c r="S5143" t="b">
        <v>1</v>
      </c>
      <c r="T5143" t="b">
        <v>1</v>
      </c>
      <c r="U5143" t="b">
        <v>0</v>
      </c>
      <c r="V5143" t="b">
        <v>1</v>
      </c>
      <c r="W5143" t="b">
        <v>0</v>
      </c>
      <c r="X5143" t="b">
        <v>0</v>
      </c>
      <c r="Y5143" t="b">
        <v>1</v>
      </c>
      <c r="Z5143" t="b">
        <v>0</v>
      </c>
      <c r="AA5143" t="b">
        <v>0</v>
      </c>
      <c r="AB5143" t="b">
        <v>0</v>
      </c>
      <c r="AC5143" t="b">
        <v>0</v>
      </c>
    </row>
    <row r="5144" spans="1:29">
      <c r="A5144" s="2">
        <v>505162206</v>
      </c>
      <c r="B5144" s="2">
        <v>25000</v>
      </c>
      <c r="C5144" s="2">
        <v>101.5</v>
      </c>
      <c r="D5144" s="2">
        <v>2</v>
      </c>
      <c r="E5144" s="1"/>
      <c r="F5144" s="3" t="s">
        <v>31</v>
      </c>
      <c r="G5144" s="3" t="s">
        <v>44</v>
      </c>
      <c r="H5144" s="3" t="s">
        <v>35</v>
      </c>
      <c r="I5144" s="2">
        <v>2017</v>
      </c>
      <c r="J5144" s="3" t="s">
        <v>45</v>
      </c>
      <c r="K5144" s="3" t="s">
        <v>91</v>
      </c>
      <c r="L5144" s="3" t="s">
        <v>145</v>
      </c>
      <c r="M5144" s="3" t="s">
        <v>146</v>
      </c>
      <c r="N5144" s="3" t="s">
        <v>155</v>
      </c>
      <c r="O5144" s="2"/>
      <c r="P5144" s="2">
        <v>52</v>
      </c>
      <c r="Q5144" t="b">
        <v>1</v>
      </c>
      <c r="R5144" t="b">
        <v>1</v>
      </c>
      <c r="S5144" t="b">
        <v>1</v>
      </c>
      <c r="T5144" t="b">
        <v>1</v>
      </c>
      <c r="U5144" t="b">
        <v>0</v>
      </c>
      <c r="V5144" t="b">
        <v>1</v>
      </c>
      <c r="W5144" t="b">
        <v>0</v>
      </c>
      <c r="X5144" t="b">
        <v>0</v>
      </c>
      <c r="Y5144" t="b">
        <v>1</v>
      </c>
      <c r="Z5144" t="b">
        <v>0</v>
      </c>
      <c r="AA5144" t="b">
        <v>0</v>
      </c>
      <c r="AB5144" t="b">
        <v>0</v>
      </c>
      <c r="AC5144" t="b">
        <v>0</v>
      </c>
    </row>
    <row r="5145" spans="1:29">
      <c r="A5145" s="2">
        <v>347162220</v>
      </c>
      <c r="B5145" s="2">
        <v>6300</v>
      </c>
      <c r="C5145" s="2">
        <v>72</v>
      </c>
      <c r="D5145" s="2">
        <v>3</v>
      </c>
      <c r="E5145" s="1">
        <v>700</v>
      </c>
      <c r="F5145" s="3" t="s">
        <v>31</v>
      </c>
      <c r="G5145" s="3" t="s">
        <v>32</v>
      </c>
      <c r="H5145" s="3" t="s">
        <v>40</v>
      </c>
      <c r="I5145" s="2">
        <v>1950</v>
      </c>
      <c r="J5145" s="3" t="s">
        <v>64</v>
      </c>
      <c r="K5145" s="3" t="s">
        <v>37</v>
      </c>
      <c r="L5145" s="3" t="s">
        <v>145</v>
      </c>
      <c r="M5145" s="3" t="s">
        <v>153</v>
      </c>
      <c r="N5145" s="3" t="s">
        <v>179</v>
      </c>
      <c r="O5145" s="2">
        <v>6</v>
      </c>
      <c r="P5145" s="2">
        <v>8</v>
      </c>
      <c r="Q5145" t="b">
        <v>1</v>
      </c>
    </row>
    <row r="5146" spans="1:29">
      <c r="A5146" s="2">
        <v>413162207</v>
      </c>
      <c r="B5146" s="2">
        <v>3350</v>
      </c>
      <c r="C5146" s="2">
        <v>30</v>
      </c>
      <c r="D5146" s="2">
        <v>2</v>
      </c>
      <c r="E5146" s="1">
        <v>500</v>
      </c>
      <c r="F5146" s="3" t="s">
        <v>31</v>
      </c>
      <c r="G5146" s="3" t="s">
        <v>32</v>
      </c>
      <c r="H5146" s="3" t="s">
        <v>40</v>
      </c>
      <c r="I5146" s="2">
        <v>1963</v>
      </c>
      <c r="J5146" s="3" t="s">
        <v>1650</v>
      </c>
      <c r="K5146" s="3" t="s">
        <v>37</v>
      </c>
      <c r="L5146" s="3" t="s">
        <v>145</v>
      </c>
      <c r="M5146" s="3" t="s">
        <v>146</v>
      </c>
      <c r="N5146" s="3" t="s">
        <v>280</v>
      </c>
      <c r="O5146" s="2">
        <v>8</v>
      </c>
      <c r="P5146" s="2">
        <v>8</v>
      </c>
      <c r="Q5146" t="b">
        <v>1</v>
      </c>
      <c r="R5146" t="b">
        <v>1</v>
      </c>
      <c r="S5146" t="b">
        <v>1</v>
      </c>
      <c r="T5146" t="b">
        <v>1</v>
      </c>
    </row>
    <row r="5147" spans="1:29">
      <c r="A5147" s="2">
        <v>170162207</v>
      </c>
      <c r="B5147" s="2">
        <v>2500</v>
      </c>
      <c r="C5147" s="2">
        <v>28</v>
      </c>
      <c r="D5147" s="2">
        <v>1</v>
      </c>
      <c r="E5147" s="1"/>
      <c r="F5147" s="3" t="s">
        <v>31</v>
      </c>
      <c r="G5147" s="3" t="s">
        <v>32</v>
      </c>
      <c r="H5147" s="3" t="s">
        <v>35</v>
      </c>
      <c r="I5147" s="2">
        <v>1950</v>
      </c>
      <c r="J5147" s="3" t="s">
        <v>45</v>
      </c>
      <c r="K5147" s="3" t="s">
        <v>1650</v>
      </c>
      <c r="L5147" s="3" t="s">
        <v>145</v>
      </c>
      <c r="M5147" s="3" t="s">
        <v>146</v>
      </c>
      <c r="N5147" s="3" t="s">
        <v>152</v>
      </c>
      <c r="O5147" s="2">
        <v>2</v>
      </c>
      <c r="P5147" s="2">
        <v>4</v>
      </c>
      <c r="Q5147" t="b">
        <v>0</v>
      </c>
    </row>
    <row r="5148" spans="1:29">
      <c r="A5148" s="2">
        <v>229162207</v>
      </c>
      <c r="B5148" s="2">
        <v>4000</v>
      </c>
      <c r="C5148" s="2">
        <v>51.65</v>
      </c>
      <c r="D5148" s="2">
        <v>2</v>
      </c>
      <c r="E5148" s="1">
        <v>950</v>
      </c>
      <c r="F5148" s="3" t="s">
        <v>31</v>
      </c>
      <c r="G5148" s="3" t="s">
        <v>32</v>
      </c>
      <c r="H5148" s="3" t="s">
        <v>40</v>
      </c>
      <c r="I5148" s="2">
        <v>1960</v>
      </c>
      <c r="J5148" s="3" t="s">
        <v>45</v>
      </c>
      <c r="K5148" s="3" t="s">
        <v>1650</v>
      </c>
      <c r="L5148" s="3" t="s">
        <v>145</v>
      </c>
      <c r="M5148" s="3" t="s">
        <v>153</v>
      </c>
      <c r="N5148" s="3" t="s">
        <v>250</v>
      </c>
      <c r="O5148" s="2">
        <v>2</v>
      </c>
      <c r="P5148" s="2">
        <v>3</v>
      </c>
      <c r="Q5148" t="b">
        <v>0</v>
      </c>
      <c r="U5148" t="b">
        <v>1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1</v>
      </c>
      <c r="AC5148" t="b">
        <v>0</v>
      </c>
    </row>
    <row r="5149" spans="1:29">
      <c r="A5149" s="2">
        <v>361162208</v>
      </c>
      <c r="B5149" s="2">
        <v>3500</v>
      </c>
      <c r="C5149" s="2">
        <v>36</v>
      </c>
      <c r="D5149" s="2">
        <v>2</v>
      </c>
      <c r="E5149" s="1">
        <v>600</v>
      </c>
      <c r="F5149" s="3" t="s">
        <v>31</v>
      </c>
      <c r="G5149" s="3" t="s">
        <v>32</v>
      </c>
      <c r="H5149" s="3" t="s">
        <v>35</v>
      </c>
      <c r="I5149" s="2">
        <v>1955</v>
      </c>
      <c r="J5149" s="3" t="s">
        <v>45</v>
      </c>
      <c r="K5149" s="3" t="s">
        <v>1650</v>
      </c>
      <c r="L5149" s="3" t="s">
        <v>167</v>
      </c>
      <c r="M5149" s="3" t="s">
        <v>248</v>
      </c>
      <c r="N5149" s="3" t="s">
        <v>210</v>
      </c>
      <c r="O5149" s="2">
        <v>2</v>
      </c>
      <c r="P5149" s="2">
        <v>3</v>
      </c>
      <c r="Q5149" t="b">
        <v>0</v>
      </c>
    </row>
    <row r="5150" spans="1:29">
      <c r="A5150" s="2">
        <v>741162207</v>
      </c>
      <c r="B5150" s="2">
        <v>7300</v>
      </c>
      <c r="C5150" s="2">
        <v>63</v>
      </c>
      <c r="D5150" s="2">
        <v>2</v>
      </c>
      <c r="E5150" s="1"/>
      <c r="F5150" s="3" t="s">
        <v>31</v>
      </c>
      <c r="G5150" s="3" t="s">
        <v>32</v>
      </c>
      <c r="H5150" s="3" t="s">
        <v>35</v>
      </c>
      <c r="I5150" s="2">
        <v>2010</v>
      </c>
      <c r="J5150" s="3" t="s">
        <v>36</v>
      </c>
      <c r="K5150" s="3" t="s">
        <v>1650</v>
      </c>
      <c r="L5150" s="3" t="s">
        <v>145</v>
      </c>
      <c r="M5150" s="3" t="s">
        <v>146</v>
      </c>
      <c r="N5150" s="3" t="s">
        <v>295</v>
      </c>
      <c r="O5150" s="2">
        <v>3</v>
      </c>
      <c r="P5150" s="2">
        <v>14</v>
      </c>
      <c r="Q5150" t="b">
        <v>1</v>
      </c>
      <c r="R5150" t="b">
        <v>0</v>
      </c>
      <c r="S5150" t="b">
        <v>1</v>
      </c>
      <c r="T5150" t="b">
        <v>1</v>
      </c>
    </row>
    <row r="5151" spans="1:29">
      <c r="A5151" s="2">
        <v>579162207</v>
      </c>
      <c r="B5151" s="2">
        <v>3300</v>
      </c>
      <c r="C5151" s="2">
        <v>30</v>
      </c>
      <c r="D5151" s="2">
        <v>1</v>
      </c>
      <c r="E5151" s="1">
        <v>600</v>
      </c>
      <c r="F5151" s="3" t="s">
        <v>31</v>
      </c>
      <c r="G5151" s="3" t="s">
        <v>32</v>
      </c>
      <c r="H5151" s="3" t="s">
        <v>40</v>
      </c>
      <c r="I5151" s="2">
        <v>1962</v>
      </c>
      <c r="J5151" s="3" t="s">
        <v>1650</v>
      </c>
      <c r="K5151" s="3" t="s">
        <v>37</v>
      </c>
      <c r="L5151" s="3" t="s">
        <v>145</v>
      </c>
      <c r="M5151" s="3" t="s">
        <v>146</v>
      </c>
      <c r="N5151" s="3" t="s">
        <v>181</v>
      </c>
      <c r="O5151" s="2">
        <v>8</v>
      </c>
      <c r="P5151" s="2">
        <v>7</v>
      </c>
      <c r="Q5151" t="b">
        <v>1</v>
      </c>
      <c r="R5151" t="b">
        <v>1</v>
      </c>
      <c r="S5151" t="b">
        <v>1</v>
      </c>
      <c r="T5151" t="b">
        <v>1</v>
      </c>
    </row>
    <row r="5152" spans="1:29">
      <c r="A5152" s="2">
        <v>822162207</v>
      </c>
      <c r="B5152" s="2">
        <v>6200</v>
      </c>
      <c r="C5152" s="2">
        <v>50</v>
      </c>
      <c r="D5152" s="2">
        <v>2</v>
      </c>
      <c r="E5152" s="1">
        <v>600</v>
      </c>
      <c r="F5152" s="3" t="s">
        <v>31</v>
      </c>
      <c r="G5152" s="3" t="s">
        <v>44</v>
      </c>
      <c r="H5152" s="3" t="s">
        <v>35</v>
      </c>
      <c r="J5152" s="3" t="s">
        <v>36</v>
      </c>
      <c r="K5152" s="3" t="s">
        <v>1650</v>
      </c>
      <c r="L5152" s="3" t="s">
        <v>145</v>
      </c>
      <c r="M5152" s="3" t="s">
        <v>153</v>
      </c>
      <c r="N5152" s="3" t="s">
        <v>199</v>
      </c>
      <c r="O5152" s="2">
        <v>3</v>
      </c>
      <c r="P5152" s="2">
        <v>7</v>
      </c>
      <c r="Q5152" t="b">
        <v>1</v>
      </c>
      <c r="U5152" t="b">
        <v>1</v>
      </c>
      <c r="V5152" t="b">
        <v>1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</row>
    <row r="5153" spans="1:29">
      <c r="A5153" s="2">
        <v>185164347</v>
      </c>
      <c r="B5153" s="2">
        <v>6400</v>
      </c>
      <c r="C5153" s="2">
        <v>103</v>
      </c>
      <c r="D5153" s="2">
        <v>4</v>
      </c>
      <c r="E5153" s="1"/>
      <c r="F5153" s="3" t="s">
        <v>60</v>
      </c>
      <c r="G5153" s="3" t="s">
        <v>32</v>
      </c>
      <c r="H5153" s="3" t="s">
        <v>35</v>
      </c>
      <c r="I5153" s="2">
        <v>1952</v>
      </c>
      <c r="J5153" s="3" t="s">
        <v>64</v>
      </c>
      <c r="K5153" s="3" t="s">
        <v>37</v>
      </c>
      <c r="L5153" s="3" t="s">
        <v>114</v>
      </c>
      <c r="M5153" s="3" t="s">
        <v>115</v>
      </c>
      <c r="N5153" s="3" t="s">
        <v>620</v>
      </c>
      <c r="O5153" s="2">
        <v>4</v>
      </c>
      <c r="P5153" s="2">
        <v>4</v>
      </c>
      <c r="Q5153" t="b">
        <v>0</v>
      </c>
      <c r="U5153" t="b">
        <v>0</v>
      </c>
      <c r="V5153" t="b">
        <v>1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1</v>
      </c>
      <c r="AC5153" t="b">
        <v>1</v>
      </c>
    </row>
    <row r="5154" spans="1:29">
      <c r="A5154" s="2">
        <v>557162208</v>
      </c>
      <c r="B5154" s="2">
        <v>5500</v>
      </c>
      <c r="C5154" s="2">
        <v>56</v>
      </c>
      <c r="D5154" s="2">
        <v>2</v>
      </c>
      <c r="E5154" s="1">
        <v>650</v>
      </c>
      <c r="F5154" s="3" t="s">
        <v>31</v>
      </c>
      <c r="G5154" s="3" t="s">
        <v>32</v>
      </c>
      <c r="H5154" s="3" t="s">
        <v>40</v>
      </c>
      <c r="I5154" s="2">
        <v>2011</v>
      </c>
      <c r="J5154" s="3" t="s">
        <v>36</v>
      </c>
      <c r="K5154" s="3" t="s">
        <v>41</v>
      </c>
      <c r="L5154" s="3" t="s">
        <v>145</v>
      </c>
      <c r="M5154" s="3" t="s">
        <v>153</v>
      </c>
      <c r="N5154" s="3" t="s">
        <v>1974</v>
      </c>
      <c r="O5154" s="2">
        <v>5</v>
      </c>
      <c r="P5154" s="2">
        <v>8</v>
      </c>
      <c r="Q5154" t="b">
        <v>1</v>
      </c>
      <c r="R5154" t="b">
        <v>1</v>
      </c>
      <c r="S5154" t="b">
        <v>1</v>
      </c>
      <c r="T5154" t="b">
        <v>1</v>
      </c>
      <c r="U5154" t="b">
        <v>1</v>
      </c>
      <c r="V5154" t="b">
        <v>1</v>
      </c>
      <c r="W5154" t="b">
        <v>0</v>
      </c>
      <c r="X5154" t="b">
        <v>0</v>
      </c>
      <c r="Y5154" t="b">
        <v>0</v>
      </c>
      <c r="Z5154" t="b">
        <v>1</v>
      </c>
      <c r="AA5154" t="b">
        <v>1</v>
      </c>
      <c r="AB5154" t="b">
        <v>1</v>
      </c>
      <c r="AC5154" t="b">
        <v>0</v>
      </c>
    </row>
    <row r="5155" spans="1:29">
      <c r="A5155" s="2">
        <v>573162135</v>
      </c>
      <c r="B5155" s="2">
        <v>6500</v>
      </c>
      <c r="C5155" s="2">
        <v>56</v>
      </c>
      <c r="D5155" s="2">
        <v>3</v>
      </c>
      <c r="E5155" s="1"/>
      <c r="F5155" s="3" t="s">
        <v>31</v>
      </c>
      <c r="G5155" s="3" t="s">
        <v>32</v>
      </c>
      <c r="H5155" s="3" t="s">
        <v>35</v>
      </c>
      <c r="I5155" s="2">
        <v>1954</v>
      </c>
      <c r="J5155" s="3" t="s">
        <v>64</v>
      </c>
      <c r="K5155" s="3" t="s">
        <v>1650</v>
      </c>
      <c r="L5155" s="3" t="s">
        <v>145</v>
      </c>
      <c r="M5155" s="3" t="s">
        <v>150</v>
      </c>
      <c r="N5155" s="3" t="s">
        <v>1977</v>
      </c>
      <c r="O5155" s="2">
        <v>2</v>
      </c>
      <c r="P5155" s="2">
        <v>6</v>
      </c>
      <c r="Q5155" t="b">
        <v>1</v>
      </c>
    </row>
    <row r="5156" spans="1:29">
      <c r="A5156" s="2">
        <v>609162136</v>
      </c>
      <c r="B5156" s="2">
        <v>6500</v>
      </c>
      <c r="C5156" s="2">
        <v>61</v>
      </c>
      <c r="D5156" s="2">
        <v>2</v>
      </c>
      <c r="E5156" s="1">
        <v>900</v>
      </c>
      <c r="F5156" s="3" t="s">
        <v>31</v>
      </c>
      <c r="G5156" s="3" t="s">
        <v>32</v>
      </c>
      <c r="H5156" s="3" t="s">
        <v>35</v>
      </c>
      <c r="J5156" s="3" t="s">
        <v>64</v>
      </c>
      <c r="K5156" s="3" t="s">
        <v>1650</v>
      </c>
      <c r="L5156" s="3" t="s">
        <v>145</v>
      </c>
      <c r="M5156" s="3" t="s">
        <v>153</v>
      </c>
      <c r="N5156" s="3" t="s">
        <v>600</v>
      </c>
      <c r="O5156" s="2">
        <v>1</v>
      </c>
      <c r="P5156" s="2">
        <v>3</v>
      </c>
      <c r="Q5156" t="b">
        <v>0</v>
      </c>
    </row>
    <row r="5157" spans="1:29">
      <c r="A5157" s="2">
        <v>357162137</v>
      </c>
      <c r="B5157" s="2">
        <v>6500</v>
      </c>
      <c r="C5157" s="2">
        <v>90.5</v>
      </c>
      <c r="D5157" s="2">
        <v>3</v>
      </c>
      <c r="E5157" s="1"/>
      <c r="F5157" s="3" t="s">
        <v>60</v>
      </c>
      <c r="G5157" s="3" t="s">
        <v>32</v>
      </c>
      <c r="H5157" s="3" t="s">
        <v>35</v>
      </c>
      <c r="I5157" s="2">
        <v>2016</v>
      </c>
      <c r="J5157" s="3" t="s">
        <v>64</v>
      </c>
      <c r="K5157" s="3" t="s">
        <v>1650</v>
      </c>
      <c r="L5157" s="3" t="s">
        <v>145</v>
      </c>
      <c r="M5157" s="3" t="s">
        <v>206</v>
      </c>
      <c r="N5157" s="3" t="s">
        <v>236</v>
      </c>
      <c r="O5157" s="2">
        <v>3</v>
      </c>
      <c r="P5157" s="2">
        <v>6</v>
      </c>
      <c r="Q5157" t="b">
        <v>1</v>
      </c>
      <c r="R5157" t="b">
        <v>0</v>
      </c>
      <c r="S5157" t="b">
        <v>1</v>
      </c>
      <c r="T5157" t="b">
        <v>1</v>
      </c>
    </row>
    <row r="5158" spans="1:29">
      <c r="A5158" s="2">
        <v>374162209</v>
      </c>
      <c r="B5158" s="2">
        <v>2950</v>
      </c>
      <c r="C5158" s="2">
        <v>27</v>
      </c>
      <c r="D5158" s="2">
        <v>1</v>
      </c>
      <c r="E5158" s="1"/>
      <c r="F5158" s="3" t="s">
        <v>31</v>
      </c>
      <c r="G5158" s="3" t="s">
        <v>32</v>
      </c>
      <c r="H5158" s="3" t="s">
        <v>40</v>
      </c>
      <c r="I5158" s="2">
        <v>2021</v>
      </c>
      <c r="J5158" s="3" t="s">
        <v>36</v>
      </c>
      <c r="K5158" s="3" t="s">
        <v>1650</v>
      </c>
      <c r="L5158" s="3" t="s">
        <v>145</v>
      </c>
      <c r="M5158" s="3" t="s">
        <v>148</v>
      </c>
      <c r="N5158" s="3" t="s">
        <v>177</v>
      </c>
      <c r="O5158" s="2">
        <v>6</v>
      </c>
      <c r="P5158" s="2">
        <v>11</v>
      </c>
      <c r="Q5158" t="b">
        <v>1</v>
      </c>
      <c r="R5158" t="b">
        <v>0</v>
      </c>
      <c r="S5158" t="b">
        <v>1</v>
      </c>
      <c r="T5158" t="b">
        <v>1</v>
      </c>
      <c r="U5158" t="b">
        <v>1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1</v>
      </c>
      <c r="AC5158" t="b">
        <v>0</v>
      </c>
    </row>
    <row r="5159" spans="1:29">
      <c r="A5159" s="2">
        <v>283162209</v>
      </c>
      <c r="B5159" s="2">
        <v>3350</v>
      </c>
      <c r="C5159" s="2">
        <v>30</v>
      </c>
      <c r="D5159" s="2">
        <v>2</v>
      </c>
      <c r="E5159" s="1">
        <v>500</v>
      </c>
      <c r="F5159" s="3" t="s">
        <v>31</v>
      </c>
      <c r="G5159" s="3" t="s">
        <v>32</v>
      </c>
      <c r="H5159" s="3" t="s">
        <v>40</v>
      </c>
      <c r="I5159" s="2">
        <v>1963</v>
      </c>
      <c r="J5159" s="3" t="s">
        <v>1650</v>
      </c>
      <c r="K5159" s="3" t="s">
        <v>37</v>
      </c>
      <c r="L5159" s="3" t="s">
        <v>145</v>
      </c>
      <c r="M5159" s="3" t="s">
        <v>146</v>
      </c>
      <c r="N5159" s="3" t="s">
        <v>280</v>
      </c>
      <c r="O5159" s="2">
        <v>8</v>
      </c>
      <c r="P5159" s="2">
        <v>8</v>
      </c>
      <c r="Q5159" t="b">
        <v>1</v>
      </c>
      <c r="R5159" t="b">
        <v>1</v>
      </c>
      <c r="S5159" t="b">
        <v>1</v>
      </c>
      <c r="T5159" t="b">
        <v>1</v>
      </c>
    </row>
    <row r="5160" spans="1:29">
      <c r="A5160" s="2">
        <v>236162209</v>
      </c>
      <c r="B5160" s="2">
        <v>8500</v>
      </c>
      <c r="C5160" s="2">
        <v>72</v>
      </c>
      <c r="D5160" s="2">
        <v>3</v>
      </c>
      <c r="E5160" s="1"/>
      <c r="F5160" s="3" t="s">
        <v>31</v>
      </c>
      <c r="G5160" s="3" t="s">
        <v>32</v>
      </c>
      <c r="H5160" s="3" t="s">
        <v>40</v>
      </c>
      <c r="I5160" s="2">
        <v>2011</v>
      </c>
      <c r="J5160" s="3" t="s">
        <v>45</v>
      </c>
      <c r="K5160" s="3" t="s">
        <v>41</v>
      </c>
      <c r="L5160" s="3" t="s">
        <v>145</v>
      </c>
      <c r="M5160" s="3" t="s">
        <v>206</v>
      </c>
      <c r="N5160" s="3" t="s">
        <v>218</v>
      </c>
      <c r="O5160" s="2">
        <v>4</v>
      </c>
      <c r="P5160" s="2">
        <v>6</v>
      </c>
      <c r="Q5160" t="b">
        <v>1</v>
      </c>
      <c r="R5160" t="b">
        <v>1</v>
      </c>
      <c r="S5160" t="b">
        <v>1</v>
      </c>
      <c r="T5160" t="b">
        <v>1</v>
      </c>
      <c r="U5160" t="b">
        <v>1</v>
      </c>
      <c r="V5160" t="b">
        <v>1</v>
      </c>
      <c r="W5160" t="b">
        <v>1</v>
      </c>
      <c r="X5160" t="b">
        <v>0</v>
      </c>
      <c r="Y5160" t="b">
        <v>0</v>
      </c>
      <c r="Z5160" t="b">
        <v>0</v>
      </c>
      <c r="AA5160" t="b">
        <v>1</v>
      </c>
      <c r="AB5160" t="b">
        <v>0</v>
      </c>
      <c r="AC5160" t="b">
        <v>1</v>
      </c>
    </row>
    <row r="5161" spans="1:29">
      <c r="A5161" s="2">
        <v>191162145</v>
      </c>
      <c r="B5161" s="2">
        <v>6500</v>
      </c>
      <c r="C5161" s="2">
        <v>35</v>
      </c>
      <c r="D5161" s="2">
        <v>2</v>
      </c>
      <c r="E5161" s="1">
        <v>630</v>
      </c>
      <c r="F5161" s="3" t="s">
        <v>31</v>
      </c>
      <c r="G5161" s="3" t="s">
        <v>44</v>
      </c>
      <c r="H5161" s="3" t="s">
        <v>40</v>
      </c>
      <c r="J5161" s="3" t="s">
        <v>64</v>
      </c>
      <c r="K5161" s="3" t="s">
        <v>37</v>
      </c>
      <c r="L5161" s="3" t="s">
        <v>145</v>
      </c>
      <c r="M5161" s="3" t="s">
        <v>150</v>
      </c>
      <c r="N5161" s="3" t="s">
        <v>233</v>
      </c>
      <c r="O5161" s="2">
        <v>4</v>
      </c>
      <c r="P5161" s="2">
        <v>6</v>
      </c>
      <c r="Q5161" t="b">
        <v>1</v>
      </c>
      <c r="R5161" t="b">
        <v>1</v>
      </c>
      <c r="S5161" t="b">
        <v>1</v>
      </c>
      <c r="T5161" t="b">
        <v>1</v>
      </c>
    </row>
    <row r="5162" spans="1:29">
      <c r="A5162" s="2">
        <v>906162210</v>
      </c>
      <c r="B5162" s="2">
        <v>3500</v>
      </c>
      <c r="C5162" s="2">
        <v>33.5</v>
      </c>
      <c r="D5162" s="2">
        <v>1</v>
      </c>
      <c r="E5162" s="1"/>
      <c r="F5162" s="3" t="s">
        <v>31</v>
      </c>
      <c r="G5162" s="3" t="s">
        <v>32</v>
      </c>
      <c r="H5162" s="3" t="s">
        <v>35</v>
      </c>
      <c r="I5162" s="2">
        <v>2008</v>
      </c>
      <c r="J5162" s="3" t="s">
        <v>36</v>
      </c>
      <c r="K5162" s="3" t="s">
        <v>1650</v>
      </c>
      <c r="L5162" s="3" t="s">
        <v>145</v>
      </c>
      <c r="M5162" s="3" t="s">
        <v>153</v>
      </c>
      <c r="N5162" s="3" t="s">
        <v>186</v>
      </c>
      <c r="O5162" s="2">
        <v>6</v>
      </c>
      <c r="P5162" s="2">
        <v>6</v>
      </c>
      <c r="Q5162" t="b">
        <v>1</v>
      </c>
      <c r="U5162" t="b">
        <v>1</v>
      </c>
      <c r="V5162" t="b">
        <v>1</v>
      </c>
      <c r="W5162" t="b">
        <v>1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</row>
    <row r="5163" spans="1:29">
      <c r="A5163" s="2">
        <v>116162210</v>
      </c>
      <c r="B5163" s="2">
        <v>16500</v>
      </c>
      <c r="C5163" s="2">
        <v>121.8</v>
      </c>
      <c r="D5163" s="2">
        <v>3</v>
      </c>
      <c r="E5163" s="1"/>
      <c r="F5163" s="3" t="s">
        <v>44</v>
      </c>
      <c r="G5163" s="3" t="s">
        <v>32</v>
      </c>
      <c r="H5163" s="3" t="s">
        <v>35</v>
      </c>
      <c r="I5163" s="2">
        <v>2020</v>
      </c>
      <c r="J5163" s="3" t="s">
        <v>36</v>
      </c>
      <c r="K5163" s="3" t="s">
        <v>41</v>
      </c>
      <c r="L5163" s="3" t="s">
        <v>145</v>
      </c>
      <c r="M5163" s="3" t="s">
        <v>206</v>
      </c>
      <c r="N5163" s="3" t="s">
        <v>1980</v>
      </c>
      <c r="O5163" s="2">
        <v>1</v>
      </c>
      <c r="P5163" s="2">
        <v>8</v>
      </c>
      <c r="Q5163" t="b">
        <v>1</v>
      </c>
      <c r="R5163" t="b">
        <v>0</v>
      </c>
      <c r="S5163" t="b">
        <v>1</v>
      </c>
      <c r="T5163" t="b">
        <v>1</v>
      </c>
      <c r="U5163" t="b">
        <v>1</v>
      </c>
      <c r="V5163" t="b">
        <v>1</v>
      </c>
      <c r="W5163" t="b">
        <v>1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</row>
    <row r="5164" spans="1:29">
      <c r="A5164" s="2">
        <v>103162210</v>
      </c>
      <c r="B5164" s="2">
        <v>12000</v>
      </c>
      <c r="C5164" s="2">
        <v>87</v>
      </c>
      <c r="D5164" s="2">
        <v>3</v>
      </c>
      <c r="E5164" s="1"/>
      <c r="F5164" s="3" t="s">
        <v>31</v>
      </c>
      <c r="G5164" s="3" t="s">
        <v>32</v>
      </c>
      <c r="H5164" s="3" t="s">
        <v>40</v>
      </c>
      <c r="I5164" s="2">
        <v>2015</v>
      </c>
      <c r="J5164" s="3" t="s">
        <v>36</v>
      </c>
      <c r="K5164" s="3" t="s">
        <v>41</v>
      </c>
      <c r="L5164" s="3" t="s">
        <v>145</v>
      </c>
      <c r="M5164" s="3" t="s">
        <v>206</v>
      </c>
      <c r="N5164" s="3" t="s">
        <v>243</v>
      </c>
      <c r="O5164" s="2">
        <v>7</v>
      </c>
      <c r="Q5164" t="b">
        <v>1</v>
      </c>
      <c r="R5164" t="b">
        <v>0</v>
      </c>
      <c r="S5164" t="b">
        <v>1</v>
      </c>
      <c r="T5164" t="b">
        <v>1</v>
      </c>
      <c r="U5164" t="b">
        <v>0</v>
      </c>
      <c r="V5164" t="b">
        <v>1</v>
      </c>
      <c r="W5164" t="b">
        <v>1</v>
      </c>
      <c r="X5164" t="b">
        <v>1</v>
      </c>
      <c r="Y5164" t="b">
        <v>0</v>
      </c>
      <c r="Z5164" t="b">
        <v>1</v>
      </c>
      <c r="AA5164" t="b">
        <v>1</v>
      </c>
      <c r="AB5164" t="b">
        <v>0</v>
      </c>
      <c r="AC5164" t="b">
        <v>0</v>
      </c>
    </row>
    <row r="5165" spans="1:29">
      <c r="A5165" s="2">
        <v>844162210</v>
      </c>
      <c r="B5165" s="2">
        <v>6600</v>
      </c>
      <c r="C5165" s="2">
        <v>53</v>
      </c>
      <c r="D5165" s="2">
        <v>2</v>
      </c>
      <c r="E5165" s="1"/>
      <c r="F5165" s="3" t="s">
        <v>31</v>
      </c>
      <c r="G5165" s="3" t="s">
        <v>44</v>
      </c>
      <c r="H5165" s="3" t="s">
        <v>35</v>
      </c>
      <c r="J5165" s="3" t="s">
        <v>36</v>
      </c>
      <c r="K5165" s="3" t="s">
        <v>1650</v>
      </c>
      <c r="L5165" s="3" t="s">
        <v>145</v>
      </c>
      <c r="M5165" s="3" t="s">
        <v>153</v>
      </c>
      <c r="N5165" s="3" t="s">
        <v>199</v>
      </c>
      <c r="O5165" s="2">
        <v>2</v>
      </c>
      <c r="P5165" s="2">
        <v>8</v>
      </c>
      <c r="Q5165" t="b">
        <v>1</v>
      </c>
      <c r="R5165" t="b">
        <v>1</v>
      </c>
      <c r="S5165" t="b">
        <v>0</v>
      </c>
      <c r="T5165" t="b">
        <v>0</v>
      </c>
    </row>
    <row r="5166" spans="1:29">
      <c r="A5166" s="2">
        <v>640162157</v>
      </c>
      <c r="B5166" s="2">
        <v>6500</v>
      </c>
      <c r="C5166" s="2">
        <v>75</v>
      </c>
      <c r="D5166" s="2">
        <v>3</v>
      </c>
      <c r="E5166" s="1"/>
      <c r="F5166" s="3" t="s">
        <v>31</v>
      </c>
      <c r="G5166" s="3" t="s">
        <v>32</v>
      </c>
      <c r="H5166" s="3" t="s">
        <v>35</v>
      </c>
      <c r="I5166" s="2">
        <v>1952</v>
      </c>
      <c r="J5166" s="3" t="s">
        <v>64</v>
      </c>
      <c r="K5166" s="3" t="s">
        <v>1650</v>
      </c>
      <c r="L5166" s="3" t="s">
        <v>145</v>
      </c>
      <c r="M5166" s="3" t="s">
        <v>150</v>
      </c>
      <c r="N5166" s="3" t="s">
        <v>171</v>
      </c>
      <c r="O5166" s="2">
        <v>4</v>
      </c>
      <c r="P5166" s="2">
        <v>5</v>
      </c>
      <c r="Q5166" t="b">
        <v>1</v>
      </c>
      <c r="U5166" t="b">
        <v>0</v>
      </c>
      <c r="V5166" t="b">
        <v>1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1</v>
      </c>
    </row>
    <row r="5167" spans="1:29">
      <c r="A5167" s="2">
        <v>563162210</v>
      </c>
      <c r="B5167" s="2">
        <v>17000</v>
      </c>
      <c r="C5167" s="2">
        <v>170</v>
      </c>
      <c r="D5167" s="2">
        <v>5</v>
      </c>
      <c r="E5167" s="1"/>
      <c r="F5167" s="3" t="s">
        <v>44</v>
      </c>
      <c r="G5167" s="3" t="s">
        <v>32</v>
      </c>
      <c r="H5167" s="3" t="s">
        <v>35</v>
      </c>
      <c r="I5167" s="2">
        <v>1966</v>
      </c>
      <c r="J5167" s="3" t="s">
        <v>1650</v>
      </c>
      <c r="K5167" s="3" t="s">
        <v>1650</v>
      </c>
      <c r="L5167" s="3" t="s">
        <v>145</v>
      </c>
      <c r="M5167" s="3" t="s">
        <v>174</v>
      </c>
      <c r="N5167" s="3" t="s">
        <v>2002</v>
      </c>
      <c r="O5167" s="2">
        <v>2</v>
      </c>
      <c r="P5167" s="2">
        <v>2</v>
      </c>
      <c r="Q5167" t="b">
        <v>0</v>
      </c>
      <c r="U5167" t="b">
        <v>1</v>
      </c>
      <c r="V5167" t="b">
        <v>1</v>
      </c>
      <c r="W5167" t="b">
        <v>1</v>
      </c>
      <c r="X5167" t="b">
        <v>1</v>
      </c>
      <c r="Y5167" t="b">
        <v>1</v>
      </c>
      <c r="Z5167" t="b">
        <v>0</v>
      </c>
      <c r="AA5167" t="b">
        <v>0</v>
      </c>
      <c r="AB5167" t="b">
        <v>0</v>
      </c>
      <c r="AC5167" t="b">
        <v>0</v>
      </c>
    </row>
    <row r="5168" spans="1:29">
      <c r="A5168" s="2">
        <v>712162210</v>
      </c>
      <c r="B5168" s="2">
        <v>5486</v>
      </c>
      <c r="C5168" s="2">
        <v>46</v>
      </c>
      <c r="D5168" s="2">
        <v>2</v>
      </c>
      <c r="E5168" s="1"/>
      <c r="F5168" s="3" t="s">
        <v>31</v>
      </c>
      <c r="G5168" s="3" t="s">
        <v>32</v>
      </c>
      <c r="H5168" s="3" t="s">
        <v>40</v>
      </c>
      <c r="I5168" s="2">
        <v>2021</v>
      </c>
      <c r="J5168" s="3" t="s">
        <v>36</v>
      </c>
      <c r="K5168" s="3" t="s">
        <v>37</v>
      </c>
      <c r="L5168" s="3" t="s">
        <v>145</v>
      </c>
      <c r="M5168" s="3" t="s">
        <v>148</v>
      </c>
      <c r="N5168" s="3" t="s">
        <v>1650</v>
      </c>
      <c r="O5168" s="2">
        <v>3</v>
      </c>
      <c r="Q5168" t="b">
        <v>1</v>
      </c>
      <c r="R5168" t="b">
        <v>0</v>
      </c>
      <c r="S5168" t="b">
        <v>1</v>
      </c>
      <c r="T5168" t="b">
        <v>1</v>
      </c>
      <c r="U5168" t="b">
        <v>1</v>
      </c>
      <c r="V5168" t="b">
        <v>1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  <c r="AB5168" t="b">
        <v>1</v>
      </c>
      <c r="AC5168" t="b">
        <v>1</v>
      </c>
    </row>
    <row r="5169" spans="1:29">
      <c r="A5169" s="2">
        <v>582164353</v>
      </c>
      <c r="B5169" s="2">
        <v>6600</v>
      </c>
      <c r="C5169" s="2">
        <v>94</v>
      </c>
      <c r="D5169" s="2">
        <v>3</v>
      </c>
      <c r="E5169" s="1"/>
      <c r="F5169" s="3" t="s">
        <v>60</v>
      </c>
      <c r="G5169" s="3" t="s">
        <v>32</v>
      </c>
      <c r="H5169" s="3" t="s">
        <v>35</v>
      </c>
      <c r="I5169" s="2">
        <v>1933</v>
      </c>
      <c r="J5169" s="3" t="s">
        <v>64</v>
      </c>
      <c r="K5169" s="3" t="s">
        <v>37</v>
      </c>
      <c r="L5169" s="3" t="s">
        <v>114</v>
      </c>
      <c r="M5169" s="3" t="s">
        <v>261</v>
      </c>
      <c r="N5169" s="3" t="s">
        <v>1909</v>
      </c>
      <c r="O5169" s="2">
        <v>3</v>
      </c>
      <c r="P5169" s="2">
        <v>3</v>
      </c>
      <c r="Q5169" t="b">
        <v>0</v>
      </c>
    </row>
    <row r="5170" spans="1:29">
      <c r="A5170" s="2">
        <v>782162210</v>
      </c>
      <c r="B5170" s="2">
        <v>13931</v>
      </c>
      <c r="C5170" s="2">
        <v>109</v>
      </c>
      <c r="D5170" s="2">
        <v>4</v>
      </c>
      <c r="E5170" s="1"/>
      <c r="F5170" s="3" t="s">
        <v>31</v>
      </c>
      <c r="G5170" s="3" t="s">
        <v>32</v>
      </c>
      <c r="H5170" s="3" t="s">
        <v>40</v>
      </c>
      <c r="I5170" s="2">
        <v>2021</v>
      </c>
      <c r="J5170" s="3" t="s">
        <v>45</v>
      </c>
      <c r="K5170" s="3" t="s">
        <v>41</v>
      </c>
      <c r="L5170" s="3" t="s">
        <v>145</v>
      </c>
      <c r="M5170" s="3" t="s">
        <v>153</v>
      </c>
      <c r="N5170" s="3" t="s">
        <v>287</v>
      </c>
      <c r="O5170" s="2">
        <v>7</v>
      </c>
      <c r="P5170" s="2">
        <v>11</v>
      </c>
      <c r="Q5170" t="b">
        <v>1</v>
      </c>
      <c r="R5170" t="b">
        <v>0</v>
      </c>
      <c r="S5170" t="b">
        <v>1</v>
      </c>
      <c r="T5170" t="b">
        <v>1</v>
      </c>
      <c r="U5170" t="b">
        <v>1</v>
      </c>
      <c r="V5170" t="b">
        <v>1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1</v>
      </c>
      <c r="AC5170" t="b">
        <v>1</v>
      </c>
    </row>
    <row r="5171" spans="1:29">
      <c r="A5171" s="2">
        <v>274162211</v>
      </c>
      <c r="B5171" s="2">
        <v>4700</v>
      </c>
      <c r="C5171" s="2">
        <v>51</v>
      </c>
      <c r="D5171" s="2">
        <v>2</v>
      </c>
      <c r="E5171" s="1">
        <v>730</v>
      </c>
      <c r="F5171" s="3" t="s">
        <v>31</v>
      </c>
      <c r="G5171" s="3" t="s">
        <v>32</v>
      </c>
      <c r="H5171" s="3" t="s">
        <v>40</v>
      </c>
      <c r="I5171" s="2">
        <v>2010</v>
      </c>
      <c r="J5171" s="3" t="s">
        <v>36</v>
      </c>
      <c r="K5171" s="3" t="s">
        <v>41</v>
      </c>
      <c r="L5171" s="3" t="s">
        <v>145</v>
      </c>
      <c r="M5171" s="3" t="s">
        <v>153</v>
      </c>
      <c r="N5171" s="3" t="s">
        <v>186</v>
      </c>
      <c r="O5171" s="2">
        <v>5</v>
      </c>
      <c r="P5171" s="2">
        <v>7</v>
      </c>
      <c r="Q5171" t="b">
        <v>1</v>
      </c>
      <c r="R5171" t="b">
        <v>0</v>
      </c>
      <c r="S5171" t="b">
        <v>1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 t="b">
        <v>0</v>
      </c>
      <c r="Z5171" t="b">
        <v>0</v>
      </c>
      <c r="AA5171" t="b">
        <v>1</v>
      </c>
      <c r="AB5171" t="b">
        <v>1</v>
      </c>
      <c r="AC5171" t="b">
        <v>0</v>
      </c>
    </row>
    <row r="5172" spans="1:29">
      <c r="A5172" s="2">
        <v>225162211</v>
      </c>
      <c r="B5172" s="2">
        <v>3224</v>
      </c>
      <c r="C5172" s="2">
        <v>27.15</v>
      </c>
      <c r="D5172" s="2">
        <v>1</v>
      </c>
      <c r="E5172" s="1"/>
      <c r="F5172" s="3" t="s">
        <v>31</v>
      </c>
      <c r="G5172" s="3" t="s">
        <v>32</v>
      </c>
      <c r="H5172" s="3" t="s">
        <v>40</v>
      </c>
      <c r="I5172" s="2">
        <v>2021</v>
      </c>
      <c r="J5172" s="3" t="s">
        <v>1650</v>
      </c>
      <c r="K5172" s="3" t="s">
        <v>1650</v>
      </c>
      <c r="L5172" s="3" t="s">
        <v>145</v>
      </c>
      <c r="M5172" s="3" t="s">
        <v>153</v>
      </c>
      <c r="N5172" s="3" t="s">
        <v>287</v>
      </c>
      <c r="O5172" s="2">
        <v>6</v>
      </c>
      <c r="P5172" s="2">
        <v>11</v>
      </c>
      <c r="Q5172" t="b">
        <v>1</v>
      </c>
      <c r="U5172" t="b">
        <v>0</v>
      </c>
      <c r="V5172" t="b">
        <v>1</v>
      </c>
      <c r="W5172" t="b">
        <v>0</v>
      </c>
      <c r="X5172" t="b">
        <v>0</v>
      </c>
      <c r="Y5172" t="b">
        <v>0</v>
      </c>
      <c r="Z5172" t="b">
        <v>1</v>
      </c>
      <c r="AA5172" t="b">
        <v>0</v>
      </c>
      <c r="AB5172" t="b">
        <v>0</v>
      </c>
      <c r="AC5172" t="b">
        <v>0</v>
      </c>
    </row>
    <row r="5173" spans="1:29">
      <c r="A5173" s="2">
        <v>210162211</v>
      </c>
      <c r="B5173" s="2">
        <v>4829</v>
      </c>
      <c r="C5173" s="2">
        <v>36.26</v>
      </c>
      <c r="D5173" s="2">
        <v>2</v>
      </c>
      <c r="E5173" s="1"/>
      <c r="F5173" s="3" t="s">
        <v>31</v>
      </c>
      <c r="G5173" s="3" t="s">
        <v>44</v>
      </c>
      <c r="H5173" s="3" t="s">
        <v>40</v>
      </c>
      <c r="I5173" s="2">
        <v>2021</v>
      </c>
      <c r="J5173" s="3" t="s">
        <v>1650</v>
      </c>
      <c r="K5173" s="3" t="s">
        <v>1650</v>
      </c>
      <c r="L5173" s="3" t="s">
        <v>145</v>
      </c>
      <c r="M5173" s="3" t="s">
        <v>153</v>
      </c>
      <c r="N5173" s="3" t="s">
        <v>287</v>
      </c>
      <c r="O5173" s="2">
        <v>6</v>
      </c>
      <c r="P5173" s="2">
        <v>11</v>
      </c>
      <c r="Q5173" t="b">
        <v>1</v>
      </c>
      <c r="R5173" t="b">
        <v>0</v>
      </c>
      <c r="S5173" t="b">
        <v>1</v>
      </c>
      <c r="T5173" t="b">
        <v>1</v>
      </c>
      <c r="U5173" t="b">
        <v>1</v>
      </c>
      <c r="V5173" t="b">
        <v>1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1</v>
      </c>
      <c r="AC5173" t="b">
        <v>0</v>
      </c>
    </row>
    <row r="5174" spans="1:29">
      <c r="A5174" s="2">
        <v>594162211</v>
      </c>
      <c r="B5174" s="2">
        <v>2400</v>
      </c>
      <c r="C5174" s="2">
        <v>20</v>
      </c>
      <c r="D5174" s="2">
        <v>1</v>
      </c>
      <c r="E5174" s="1">
        <v>500</v>
      </c>
      <c r="F5174" s="3" t="s">
        <v>44</v>
      </c>
      <c r="G5174" s="3" t="s">
        <v>44</v>
      </c>
      <c r="H5174" s="3" t="s">
        <v>40</v>
      </c>
      <c r="J5174" s="3" t="s">
        <v>45</v>
      </c>
      <c r="K5174" s="3" t="s">
        <v>37</v>
      </c>
      <c r="L5174" s="3" t="s">
        <v>145</v>
      </c>
      <c r="M5174" s="3" t="s">
        <v>146</v>
      </c>
      <c r="N5174" s="3" t="s">
        <v>176</v>
      </c>
      <c r="O5174" s="2"/>
      <c r="Q5174" t="b">
        <v>1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1</v>
      </c>
      <c r="AC5174" t="b">
        <v>1</v>
      </c>
    </row>
    <row r="5175" spans="1:29">
      <c r="A5175" s="2">
        <v>231162211</v>
      </c>
      <c r="B5175" s="2">
        <v>11500</v>
      </c>
      <c r="C5175" s="2">
        <v>62</v>
      </c>
      <c r="D5175" s="2">
        <v>2</v>
      </c>
      <c r="E5175" s="1"/>
      <c r="F5175" s="3" t="s">
        <v>31</v>
      </c>
      <c r="G5175" s="3" t="s">
        <v>32</v>
      </c>
      <c r="H5175" s="3" t="s">
        <v>40</v>
      </c>
      <c r="I5175" s="2">
        <v>2014</v>
      </c>
      <c r="J5175" s="3" t="s">
        <v>36</v>
      </c>
      <c r="K5175" s="3" t="s">
        <v>91</v>
      </c>
      <c r="L5175" s="3" t="s">
        <v>145</v>
      </c>
      <c r="M5175" s="3" t="s">
        <v>146</v>
      </c>
      <c r="N5175" s="3" t="s">
        <v>155</v>
      </c>
      <c r="O5175" s="2">
        <v>10</v>
      </c>
      <c r="P5175" s="2">
        <v>52</v>
      </c>
      <c r="Q5175" t="b">
        <v>1</v>
      </c>
      <c r="R5175" t="b">
        <v>1</v>
      </c>
      <c r="S5175" t="b">
        <v>1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 t="b">
        <v>0</v>
      </c>
      <c r="Z5175" t="b">
        <v>1</v>
      </c>
      <c r="AA5175" t="b">
        <v>1</v>
      </c>
      <c r="AB5175" t="b">
        <v>0</v>
      </c>
      <c r="AC5175" t="b">
        <v>0</v>
      </c>
    </row>
    <row r="5176" spans="1:29">
      <c r="A5176" s="2">
        <v>599162137</v>
      </c>
      <c r="B5176" s="2">
        <v>6680</v>
      </c>
      <c r="C5176" s="2">
        <v>70</v>
      </c>
      <c r="D5176" s="2">
        <v>2</v>
      </c>
      <c r="E5176" s="1"/>
      <c r="F5176" s="3" t="s">
        <v>60</v>
      </c>
      <c r="G5176" s="3" t="s">
        <v>32</v>
      </c>
      <c r="H5176" s="3" t="s">
        <v>35</v>
      </c>
      <c r="J5176" s="3" t="s">
        <v>64</v>
      </c>
      <c r="K5176" s="3" t="s">
        <v>1650</v>
      </c>
      <c r="L5176" s="3" t="s">
        <v>145</v>
      </c>
      <c r="M5176" s="3" t="s">
        <v>150</v>
      </c>
      <c r="N5176" s="3" t="s">
        <v>228</v>
      </c>
      <c r="O5176" s="2">
        <v>1</v>
      </c>
      <c r="P5176" s="2">
        <v>4</v>
      </c>
      <c r="Q5176" t="b">
        <v>0</v>
      </c>
    </row>
    <row r="5177" spans="1:29">
      <c r="A5177" s="2">
        <v>831183030</v>
      </c>
      <c r="B5177" s="2">
        <v>6800</v>
      </c>
      <c r="C5177" s="2">
        <v>82.8</v>
      </c>
      <c r="D5177" s="2">
        <v>3</v>
      </c>
      <c r="E5177" s="1"/>
      <c r="F5177" s="3" t="s">
        <v>31</v>
      </c>
      <c r="G5177" s="3" t="s">
        <v>32</v>
      </c>
      <c r="H5177" s="3" t="s">
        <v>35</v>
      </c>
      <c r="I5177" s="2">
        <v>1932</v>
      </c>
      <c r="J5177" s="3" t="s">
        <v>64</v>
      </c>
      <c r="K5177" s="3" t="s">
        <v>1650</v>
      </c>
      <c r="L5177" s="3" t="s">
        <v>1538</v>
      </c>
      <c r="M5177" s="3" t="s">
        <v>1541</v>
      </c>
      <c r="N5177" s="3" t="s">
        <v>1556</v>
      </c>
      <c r="O5177" s="2">
        <v>0</v>
      </c>
      <c r="P5177" s="2">
        <v>4</v>
      </c>
      <c r="Q5177" t="b">
        <v>0</v>
      </c>
      <c r="R5177" t="b">
        <v>1</v>
      </c>
      <c r="S5177" t="b">
        <v>0</v>
      </c>
      <c r="T5177" t="b">
        <v>0</v>
      </c>
    </row>
    <row r="5178" spans="1:29">
      <c r="A5178" s="2">
        <v>631162211</v>
      </c>
      <c r="B5178" s="2">
        <v>4300</v>
      </c>
      <c r="C5178" s="2">
        <v>47.5</v>
      </c>
      <c r="D5178" s="2">
        <v>2</v>
      </c>
      <c r="E5178" s="1"/>
      <c r="F5178" s="3" t="s">
        <v>44</v>
      </c>
      <c r="G5178" s="3" t="s">
        <v>32</v>
      </c>
      <c r="H5178" s="3" t="s">
        <v>35</v>
      </c>
      <c r="I5178" s="2">
        <v>1978</v>
      </c>
      <c r="J5178" s="3" t="s">
        <v>1650</v>
      </c>
      <c r="K5178" s="3" t="s">
        <v>1650</v>
      </c>
      <c r="L5178" s="3" t="s">
        <v>145</v>
      </c>
      <c r="M5178" s="3" t="s">
        <v>206</v>
      </c>
      <c r="N5178" s="3" t="s">
        <v>204</v>
      </c>
      <c r="O5178" s="2">
        <v>6</v>
      </c>
      <c r="P5178" s="2">
        <v>8</v>
      </c>
      <c r="Q5178" t="b">
        <v>1</v>
      </c>
    </row>
    <row r="5179" spans="1:29">
      <c r="A5179" s="2">
        <v>995162211</v>
      </c>
      <c r="B5179" s="2">
        <v>8000</v>
      </c>
      <c r="C5179" s="2">
        <v>83.7</v>
      </c>
      <c r="D5179" s="2">
        <v>3</v>
      </c>
      <c r="E5179" s="1"/>
      <c r="F5179" s="3" t="s">
        <v>31</v>
      </c>
      <c r="G5179" s="3" t="s">
        <v>32</v>
      </c>
      <c r="H5179" s="3" t="s">
        <v>35</v>
      </c>
      <c r="I5179" s="2">
        <v>1970</v>
      </c>
      <c r="J5179" s="3" t="s">
        <v>45</v>
      </c>
      <c r="K5179" s="3" t="s">
        <v>41</v>
      </c>
      <c r="L5179" s="3" t="s">
        <v>145</v>
      </c>
      <c r="M5179" s="3" t="s">
        <v>146</v>
      </c>
      <c r="N5179" s="3" t="s">
        <v>1981</v>
      </c>
      <c r="O5179" s="2">
        <v>3</v>
      </c>
      <c r="P5179" s="2">
        <v>7</v>
      </c>
      <c r="Q5179" t="b">
        <v>1</v>
      </c>
      <c r="U5179" t="b">
        <v>1</v>
      </c>
      <c r="V5179" t="b">
        <v>1</v>
      </c>
      <c r="W5179" t="b">
        <v>0</v>
      </c>
      <c r="X5179" t="b">
        <v>0</v>
      </c>
      <c r="Y5179" t="b">
        <v>0</v>
      </c>
      <c r="Z5179" t="b">
        <v>0</v>
      </c>
      <c r="AA5179" t="b">
        <v>1</v>
      </c>
      <c r="AB5179" t="b">
        <v>0</v>
      </c>
      <c r="AC5179" t="b">
        <v>0</v>
      </c>
    </row>
    <row r="5180" spans="1:29">
      <c r="A5180" s="2">
        <v>729102920</v>
      </c>
      <c r="B5180" s="2">
        <v>6800</v>
      </c>
      <c r="C5180" s="2">
        <v>87</v>
      </c>
      <c r="D5180" s="2">
        <v>4</v>
      </c>
      <c r="E5180" s="1"/>
      <c r="F5180" s="3" t="s">
        <v>44</v>
      </c>
      <c r="G5180" s="3" t="s">
        <v>32</v>
      </c>
      <c r="H5180" s="3" t="s">
        <v>35</v>
      </c>
      <c r="I5180" s="2">
        <v>2005</v>
      </c>
      <c r="J5180" s="3" t="s">
        <v>64</v>
      </c>
      <c r="K5180" s="3" t="s">
        <v>37</v>
      </c>
      <c r="L5180" s="3" t="s">
        <v>1080</v>
      </c>
      <c r="M5180" s="3" t="s">
        <v>1087</v>
      </c>
      <c r="N5180" s="3" t="s">
        <v>1098</v>
      </c>
      <c r="O5180" s="2">
        <v>1</v>
      </c>
      <c r="P5180" s="2">
        <v>2</v>
      </c>
      <c r="Q5180" t="b">
        <v>0</v>
      </c>
      <c r="R5180" t="b">
        <v>1</v>
      </c>
      <c r="S5180" t="b">
        <v>0</v>
      </c>
      <c r="T5180" t="b">
        <v>0</v>
      </c>
      <c r="U5180" t="b">
        <v>1</v>
      </c>
      <c r="V5180" t="b">
        <v>1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1</v>
      </c>
    </row>
    <row r="5181" spans="1:29">
      <c r="A5181" s="2">
        <v>529162211</v>
      </c>
      <c r="B5181" s="2">
        <v>6000</v>
      </c>
      <c r="C5181" s="2">
        <v>57</v>
      </c>
      <c r="D5181" s="2">
        <v>2</v>
      </c>
      <c r="E5181" s="1"/>
      <c r="F5181" s="3" t="s">
        <v>31</v>
      </c>
      <c r="G5181" s="3" t="s">
        <v>32</v>
      </c>
      <c r="H5181" s="3" t="s">
        <v>35</v>
      </c>
      <c r="I5181" s="2">
        <v>2012</v>
      </c>
      <c r="J5181" s="3" t="s">
        <v>36</v>
      </c>
      <c r="K5181" s="3" t="s">
        <v>1650</v>
      </c>
      <c r="L5181" s="3" t="s">
        <v>145</v>
      </c>
      <c r="M5181" s="3" t="s">
        <v>174</v>
      </c>
      <c r="N5181" s="3" t="s">
        <v>305</v>
      </c>
      <c r="O5181" s="2">
        <v>4</v>
      </c>
      <c r="P5181" s="2">
        <v>6</v>
      </c>
      <c r="Q5181" t="b">
        <v>1</v>
      </c>
      <c r="R5181" t="b">
        <v>0</v>
      </c>
      <c r="S5181" t="b">
        <v>1</v>
      </c>
      <c r="T5181" t="b">
        <v>1</v>
      </c>
      <c r="U5181" t="b">
        <v>1</v>
      </c>
      <c r="V5181" t="b">
        <v>1</v>
      </c>
      <c r="W5181" t="b">
        <v>1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</row>
    <row r="5182" spans="1:29">
      <c r="A5182" s="2">
        <v>868181805</v>
      </c>
      <c r="B5182" s="2">
        <v>6900</v>
      </c>
      <c r="C5182" s="2">
        <v>73.03</v>
      </c>
      <c r="D5182" s="2">
        <v>3</v>
      </c>
      <c r="E5182" s="1">
        <v>690</v>
      </c>
      <c r="F5182" s="3" t="s">
        <v>44</v>
      </c>
      <c r="G5182" s="3" t="s">
        <v>32</v>
      </c>
      <c r="H5182" s="3" t="s">
        <v>35</v>
      </c>
      <c r="I5182" s="2">
        <v>1926</v>
      </c>
      <c r="J5182" s="3" t="s">
        <v>64</v>
      </c>
      <c r="K5182" s="3" t="s">
        <v>1650</v>
      </c>
      <c r="L5182" s="3" t="s">
        <v>773</v>
      </c>
      <c r="M5182" s="3" t="s">
        <v>776</v>
      </c>
      <c r="N5182" s="3" t="s">
        <v>852</v>
      </c>
      <c r="O5182" s="2">
        <v>2</v>
      </c>
      <c r="P5182" s="2">
        <v>2</v>
      </c>
      <c r="Q5182" t="b">
        <v>0</v>
      </c>
    </row>
    <row r="5183" spans="1:29">
      <c r="A5183" s="2">
        <v>177162151</v>
      </c>
      <c r="B5183" s="2">
        <v>6900</v>
      </c>
      <c r="C5183" s="2">
        <v>64</v>
      </c>
      <c r="D5183" s="2">
        <v>3</v>
      </c>
      <c r="E5183" s="1"/>
      <c r="F5183" s="3" t="s">
        <v>31</v>
      </c>
      <c r="G5183" s="3" t="s">
        <v>32</v>
      </c>
      <c r="H5183" s="3" t="s">
        <v>40</v>
      </c>
      <c r="I5183" s="2">
        <v>1936</v>
      </c>
      <c r="J5183" s="3" t="s">
        <v>64</v>
      </c>
      <c r="K5183" s="3" t="s">
        <v>41</v>
      </c>
      <c r="L5183" s="3" t="s">
        <v>145</v>
      </c>
      <c r="M5183" s="3" t="s">
        <v>150</v>
      </c>
      <c r="N5183" s="3" t="s">
        <v>230</v>
      </c>
      <c r="O5183" s="2">
        <v>1</v>
      </c>
      <c r="P5183" s="2">
        <v>3</v>
      </c>
      <c r="Q5183" t="b">
        <v>0</v>
      </c>
      <c r="R5183" t="b">
        <v>1</v>
      </c>
      <c r="S5183" t="b">
        <v>0</v>
      </c>
      <c r="T5183" t="b">
        <v>0</v>
      </c>
      <c r="U5183" t="b">
        <v>1</v>
      </c>
      <c r="V5183" t="b">
        <v>0</v>
      </c>
      <c r="W5183" t="b">
        <v>0</v>
      </c>
      <c r="X5183" t="b">
        <v>0</v>
      </c>
      <c r="Y5183" t="b">
        <v>1</v>
      </c>
      <c r="Z5183" t="b">
        <v>0</v>
      </c>
      <c r="AA5183" t="b">
        <v>0</v>
      </c>
      <c r="AB5183" t="b">
        <v>0</v>
      </c>
      <c r="AC5183" t="b">
        <v>1</v>
      </c>
    </row>
    <row r="5184" spans="1:29">
      <c r="A5184" s="2">
        <v>418162211</v>
      </c>
      <c r="B5184" s="2">
        <v>3900</v>
      </c>
      <c r="C5184" s="2">
        <v>39.700000000000003</v>
      </c>
      <c r="D5184" s="2">
        <v>2</v>
      </c>
      <c r="E5184" s="1">
        <v>600</v>
      </c>
      <c r="F5184" s="3" t="s">
        <v>31</v>
      </c>
      <c r="G5184" s="3" t="s">
        <v>32</v>
      </c>
      <c r="H5184" s="3" t="s">
        <v>35</v>
      </c>
      <c r="I5184" s="2">
        <v>1961</v>
      </c>
      <c r="J5184" s="3" t="s">
        <v>45</v>
      </c>
      <c r="K5184" s="3" t="s">
        <v>1650</v>
      </c>
      <c r="L5184" s="3" t="s">
        <v>145</v>
      </c>
      <c r="M5184" s="3" t="s">
        <v>148</v>
      </c>
      <c r="N5184" s="3" t="s">
        <v>177</v>
      </c>
      <c r="O5184" s="2">
        <v>5</v>
      </c>
      <c r="P5184" s="2">
        <v>6</v>
      </c>
      <c r="Q5184" t="b">
        <v>1</v>
      </c>
    </row>
    <row r="5185" spans="1:29">
      <c r="A5185" s="2">
        <v>749162159</v>
      </c>
      <c r="B5185" s="2">
        <v>6900</v>
      </c>
      <c r="C5185" s="2">
        <v>64</v>
      </c>
      <c r="D5185" s="2">
        <v>3</v>
      </c>
      <c r="E5185" s="1"/>
      <c r="F5185" s="3" t="s">
        <v>31</v>
      </c>
      <c r="G5185" s="3" t="s">
        <v>32</v>
      </c>
      <c r="H5185" s="3" t="s">
        <v>40</v>
      </c>
      <c r="I5185" s="2">
        <v>1936</v>
      </c>
      <c r="J5185" s="3" t="s">
        <v>64</v>
      </c>
      <c r="K5185" s="3" t="s">
        <v>41</v>
      </c>
      <c r="L5185" s="3" t="s">
        <v>145</v>
      </c>
      <c r="M5185" s="3" t="s">
        <v>150</v>
      </c>
      <c r="N5185" s="3" t="s">
        <v>230</v>
      </c>
      <c r="O5185" s="2">
        <v>1</v>
      </c>
      <c r="P5185" s="2">
        <v>3</v>
      </c>
      <c r="Q5185" t="b">
        <v>0</v>
      </c>
      <c r="R5185" t="b">
        <v>1</v>
      </c>
      <c r="S5185" t="b">
        <v>0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1</v>
      </c>
      <c r="Z5185" t="b">
        <v>0</v>
      </c>
      <c r="AA5185" t="b">
        <v>0</v>
      </c>
      <c r="AB5185" t="b">
        <v>0</v>
      </c>
      <c r="AC5185" t="b">
        <v>1</v>
      </c>
    </row>
    <row r="5186" spans="1:29">
      <c r="A5186" s="2">
        <v>124162211</v>
      </c>
      <c r="B5186" s="2">
        <v>3200</v>
      </c>
      <c r="C5186" s="2">
        <v>36</v>
      </c>
      <c r="D5186" s="2">
        <v>2</v>
      </c>
      <c r="E5186" s="1">
        <v>400</v>
      </c>
      <c r="F5186" s="3" t="s">
        <v>44</v>
      </c>
      <c r="G5186" s="3" t="s">
        <v>44</v>
      </c>
      <c r="H5186" s="3" t="s">
        <v>35</v>
      </c>
      <c r="I5186" s="2">
        <v>1970</v>
      </c>
      <c r="J5186" s="3" t="s">
        <v>45</v>
      </c>
      <c r="K5186" s="3" t="s">
        <v>1650</v>
      </c>
      <c r="L5186" s="3" t="s">
        <v>145</v>
      </c>
      <c r="M5186" s="3" t="s">
        <v>150</v>
      </c>
      <c r="N5186" s="3" t="s">
        <v>180</v>
      </c>
      <c r="O5186" s="2">
        <v>8</v>
      </c>
      <c r="P5186" s="2">
        <v>10</v>
      </c>
      <c r="Q5186" t="b">
        <v>0</v>
      </c>
    </row>
    <row r="5187" spans="1:29">
      <c r="A5187" s="2">
        <v>278162212</v>
      </c>
      <c r="B5187" s="2">
        <v>16500</v>
      </c>
      <c r="C5187" s="2">
        <v>122</v>
      </c>
      <c r="D5187" s="2">
        <v>3</v>
      </c>
      <c r="E5187" s="1"/>
      <c r="F5187" s="3" t="s">
        <v>31</v>
      </c>
      <c r="G5187" s="3" t="s">
        <v>32</v>
      </c>
      <c r="H5187" s="3" t="s">
        <v>35</v>
      </c>
      <c r="J5187" s="3" t="s">
        <v>36</v>
      </c>
      <c r="K5187" s="3" t="s">
        <v>91</v>
      </c>
      <c r="L5187" s="3" t="s">
        <v>145</v>
      </c>
      <c r="M5187" s="3" t="s">
        <v>206</v>
      </c>
      <c r="N5187" s="3" t="s">
        <v>1650</v>
      </c>
      <c r="O5187" s="2">
        <v>1</v>
      </c>
      <c r="P5187" s="2">
        <v>6</v>
      </c>
      <c r="Q5187" t="b">
        <v>1</v>
      </c>
      <c r="R5187" t="b">
        <v>1</v>
      </c>
      <c r="S5187" t="b">
        <v>1</v>
      </c>
      <c r="T5187" t="b">
        <v>1</v>
      </c>
      <c r="U5187" t="b">
        <v>0</v>
      </c>
      <c r="V5187" t="b">
        <v>1</v>
      </c>
      <c r="W5187" t="b">
        <v>1</v>
      </c>
      <c r="X5187" t="b">
        <v>0</v>
      </c>
      <c r="Y5187" t="b">
        <v>0</v>
      </c>
      <c r="Z5187" t="b">
        <v>1</v>
      </c>
      <c r="AA5187" t="b">
        <v>0</v>
      </c>
      <c r="AB5187" t="b">
        <v>0</v>
      </c>
      <c r="AC5187" t="b">
        <v>0</v>
      </c>
    </row>
    <row r="5188" spans="1:29">
      <c r="A5188" s="2">
        <v>425162212</v>
      </c>
      <c r="B5188" s="2">
        <v>3100</v>
      </c>
      <c r="C5188" s="2">
        <v>37.5</v>
      </c>
      <c r="D5188" s="2">
        <v>2</v>
      </c>
      <c r="E5188" s="1">
        <v>700</v>
      </c>
      <c r="F5188" s="3" t="s">
        <v>31</v>
      </c>
      <c r="G5188" s="3" t="s">
        <v>32</v>
      </c>
      <c r="H5188" s="3" t="s">
        <v>35</v>
      </c>
      <c r="J5188" s="3" t="s">
        <v>36</v>
      </c>
      <c r="K5188" s="3" t="s">
        <v>41</v>
      </c>
      <c r="L5188" s="3" t="s">
        <v>145</v>
      </c>
      <c r="M5188" s="3" t="s">
        <v>153</v>
      </c>
      <c r="N5188" s="3" t="s">
        <v>1974</v>
      </c>
      <c r="O5188" s="2">
        <v>8</v>
      </c>
      <c r="P5188" s="2">
        <v>8</v>
      </c>
      <c r="Q5188" t="b">
        <v>1</v>
      </c>
      <c r="R5188" t="b">
        <v>1</v>
      </c>
      <c r="S5188" t="b">
        <v>1</v>
      </c>
      <c r="T5188" t="b">
        <v>1</v>
      </c>
      <c r="U5188" t="b">
        <v>1</v>
      </c>
      <c r="V5188" t="b">
        <v>1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1</v>
      </c>
      <c r="AC5188" t="b">
        <v>0</v>
      </c>
    </row>
    <row r="5189" spans="1:29">
      <c r="A5189" s="2">
        <v>449162212</v>
      </c>
      <c r="B5189" s="2">
        <v>2500</v>
      </c>
      <c r="C5189" s="2">
        <v>25</v>
      </c>
      <c r="D5189" s="2">
        <v>1</v>
      </c>
      <c r="E5189" s="1">
        <v>430</v>
      </c>
      <c r="F5189" s="3" t="s">
        <v>31</v>
      </c>
      <c r="G5189" s="3" t="s">
        <v>32</v>
      </c>
      <c r="H5189" s="3" t="s">
        <v>40</v>
      </c>
      <c r="I5189" s="2">
        <v>1965</v>
      </c>
      <c r="J5189" s="3" t="s">
        <v>45</v>
      </c>
      <c r="K5189" s="3" t="s">
        <v>37</v>
      </c>
      <c r="L5189" s="3" t="s">
        <v>145</v>
      </c>
      <c r="M5189" s="3" t="s">
        <v>146</v>
      </c>
      <c r="N5189" s="3" t="s">
        <v>212</v>
      </c>
      <c r="O5189" s="2">
        <v>0</v>
      </c>
      <c r="P5189" s="2">
        <v>8</v>
      </c>
      <c r="Q5189" t="b">
        <v>1</v>
      </c>
      <c r="R5189" t="b">
        <v>0</v>
      </c>
      <c r="S5189" t="b">
        <v>1</v>
      </c>
      <c r="T5189" t="b">
        <v>1</v>
      </c>
    </row>
    <row r="5190" spans="1:29">
      <c r="A5190" s="2">
        <v>454172337</v>
      </c>
      <c r="B5190" s="2">
        <v>7000</v>
      </c>
      <c r="C5190" s="2">
        <v>75</v>
      </c>
      <c r="D5190" s="2">
        <v>3</v>
      </c>
      <c r="E5190" s="1"/>
      <c r="F5190" s="3" t="s">
        <v>31</v>
      </c>
      <c r="G5190" s="3" t="s">
        <v>32</v>
      </c>
      <c r="H5190" s="3" t="s">
        <v>40</v>
      </c>
      <c r="I5190" s="2">
        <v>1933</v>
      </c>
      <c r="J5190" s="3" t="s">
        <v>64</v>
      </c>
      <c r="K5190" s="3" t="s">
        <v>1650</v>
      </c>
      <c r="L5190" s="3" t="s">
        <v>258</v>
      </c>
      <c r="M5190" s="3" t="s">
        <v>259</v>
      </c>
      <c r="N5190" s="3" t="s">
        <v>1637</v>
      </c>
      <c r="O5190" s="2">
        <v>2</v>
      </c>
      <c r="Q5190" t="b">
        <v>0</v>
      </c>
      <c r="U5190" t="b">
        <v>1</v>
      </c>
      <c r="V5190" t="b">
        <v>0</v>
      </c>
      <c r="W5190" t="b">
        <v>0</v>
      </c>
      <c r="X5190" t="b">
        <v>0</v>
      </c>
      <c r="Y5190" t="b">
        <v>1</v>
      </c>
      <c r="Z5190" t="b">
        <v>0</v>
      </c>
      <c r="AA5190" t="b">
        <v>1</v>
      </c>
      <c r="AB5190" t="b">
        <v>0</v>
      </c>
      <c r="AC5190" t="b">
        <v>1</v>
      </c>
    </row>
    <row r="5191" spans="1:29">
      <c r="A5191" s="2">
        <v>253162212</v>
      </c>
      <c r="B5191" s="2">
        <v>42000</v>
      </c>
      <c r="C5191" s="2">
        <v>171.9</v>
      </c>
      <c r="D5191" s="2">
        <v>4</v>
      </c>
      <c r="E5191" s="1"/>
      <c r="F5191" s="3" t="s">
        <v>44</v>
      </c>
      <c r="G5191" s="3" t="s">
        <v>32</v>
      </c>
      <c r="H5191" s="3" t="s">
        <v>35</v>
      </c>
      <c r="I5191" s="2">
        <v>2017</v>
      </c>
      <c r="J5191" s="3" t="s">
        <v>1650</v>
      </c>
      <c r="K5191" s="3" t="s">
        <v>1650</v>
      </c>
      <c r="L5191" s="3" t="s">
        <v>145</v>
      </c>
      <c r="M5191" s="3" t="s">
        <v>146</v>
      </c>
      <c r="N5191" s="3" t="s">
        <v>155</v>
      </c>
      <c r="O5191" s="2"/>
      <c r="P5191" s="2">
        <v>52</v>
      </c>
      <c r="Q5191" t="b">
        <v>0</v>
      </c>
      <c r="U5191" t="b">
        <v>0</v>
      </c>
      <c r="V5191" t="b">
        <v>1</v>
      </c>
      <c r="W5191" t="b">
        <v>0</v>
      </c>
      <c r="X5191" t="b">
        <v>0</v>
      </c>
      <c r="Y5191" t="b">
        <v>0</v>
      </c>
      <c r="Z5191" t="b">
        <v>1</v>
      </c>
      <c r="AA5191" t="b">
        <v>0</v>
      </c>
      <c r="AB5191" t="b">
        <v>0</v>
      </c>
      <c r="AC5191" t="b">
        <v>0</v>
      </c>
    </row>
    <row r="5192" spans="1:29">
      <c r="A5192" s="2">
        <v>771172346</v>
      </c>
      <c r="B5192" s="2">
        <v>7000</v>
      </c>
      <c r="C5192" s="2">
        <v>75</v>
      </c>
      <c r="D5192" s="2">
        <v>3</v>
      </c>
      <c r="E5192" s="1"/>
      <c r="F5192" s="3" t="s">
        <v>31</v>
      </c>
      <c r="G5192" s="3" t="s">
        <v>32</v>
      </c>
      <c r="H5192" s="3" t="s">
        <v>40</v>
      </c>
      <c r="I5192" s="2">
        <v>1933</v>
      </c>
      <c r="J5192" s="3" t="s">
        <v>64</v>
      </c>
      <c r="K5192" s="3" t="s">
        <v>1650</v>
      </c>
      <c r="L5192" s="3" t="s">
        <v>258</v>
      </c>
      <c r="M5192" s="3" t="s">
        <v>259</v>
      </c>
      <c r="N5192" s="3" t="s">
        <v>1637</v>
      </c>
      <c r="O5192" s="2">
        <v>2</v>
      </c>
      <c r="Q5192" t="b">
        <v>0</v>
      </c>
      <c r="U5192" t="b">
        <v>1</v>
      </c>
      <c r="V5192" t="b">
        <v>0</v>
      </c>
      <c r="W5192" t="b">
        <v>0</v>
      </c>
      <c r="X5192" t="b">
        <v>0</v>
      </c>
      <c r="Y5192" t="b">
        <v>1</v>
      </c>
      <c r="Z5192" t="b">
        <v>0</v>
      </c>
      <c r="AA5192" t="b">
        <v>1</v>
      </c>
      <c r="AB5192" t="b">
        <v>0</v>
      </c>
      <c r="AC5192" t="b">
        <v>1</v>
      </c>
    </row>
    <row r="5193" spans="1:29">
      <c r="A5193" s="2">
        <v>913172349</v>
      </c>
      <c r="B5193" s="2">
        <v>7000</v>
      </c>
      <c r="C5193" s="2">
        <v>75</v>
      </c>
      <c r="D5193" s="2">
        <v>3</v>
      </c>
      <c r="E5193" s="1"/>
      <c r="F5193" s="3" t="s">
        <v>31</v>
      </c>
      <c r="G5193" s="3" t="s">
        <v>32</v>
      </c>
      <c r="H5193" s="3" t="s">
        <v>40</v>
      </c>
      <c r="I5193" s="2">
        <v>1933</v>
      </c>
      <c r="J5193" s="3" t="s">
        <v>64</v>
      </c>
      <c r="K5193" s="3" t="s">
        <v>1650</v>
      </c>
      <c r="L5193" s="3" t="s">
        <v>258</v>
      </c>
      <c r="M5193" s="3" t="s">
        <v>259</v>
      </c>
      <c r="N5193" s="3" t="s">
        <v>1637</v>
      </c>
      <c r="O5193" s="2">
        <v>2</v>
      </c>
      <c r="Q5193" t="b">
        <v>0</v>
      </c>
      <c r="U5193" t="b">
        <v>1</v>
      </c>
      <c r="V5193" t="b">
        <v>0</v>
      </c>
      <c r="W5193" t="b">
        <v>0</v>
      </c>
      <c r="X5193" t="b">
        <v>0</v>
      </c>
      <c r="Y5193" t="b">
        <v>1</v>
      </c>
      <c r="Z5193" t="b">
        <v>0</v>
      </c>
      <c r="AA5193" t="b">
        <v>1</v>
      </c>
      <c r="AB5193" t="b">
        <v>0</v>
      </c>
      <c r="AC5193" t="b">
        <v>1</v>
      </c>
    </row>
    <row r="5194" spans="1:29">
      <c r="A5194" s="2">
        <v>307172353</v>
      </c>
      <c r="B5194" s="2">
        <v>7000</v>
      </c>
      <c r="C5194" s="2">
        <v>75</v>
      </c>
      <c r="D5194" s="2">
        <v>3</v>
      </c>
      <c r="E5194" s="1"/>
      <c r="F5194" s="3" t="s">
        <v>31</v>
      </c>
      <c r="G5194" s="3" t="s">
        <v>32</v>
      </c>
      <c r="H5194" s="3" t="s">
        <v>40</v>
      </c>
      <c r="I5194" s="2">
        <v>1933</v>
      </c>
      <c r="J5194" s="3" t="s">
        <v>64</v>
      </c>
      <c r="K5194" s="3" t="s">
        <v>1650</v>
      </c>
      <c r="L5194" s="3" t="s">
        <v>258</v>
      </c>
      <c r="M5194" s="3" t="s">
        <v>259</v>
      </c>
      <c r="N5194" s="3" t="s">
        <v>1637</v>
      </c>
      <c r="O5194" s="2">
        <v>2</v>
      </c>
      <c r="Q5194" t="b">
        <v>0</v>
      </c>
      <c r="U5194" t="b">
        <v>1</v>
      </c>
      <c r="V5194" t="b">
        <v>0</v>
      </c>
      <c r="W5194" t="b">
        <v>0</v>
      </c>
      <c r="X5194" t="b">
        <v>0</v>
      </c>
      <c r="Y5194" t="b">
        <v>1</v>
      </c>
      <c r="Z5194" t="b">
        <v>0</v>
      </c>
      <c r="AA5194" t="b">
        <v>1</v>
      </c>
      <c r="AB5194" t="b">
        <v>0</v>
      </c>
      <c r="AC5194" t="b">
        <v>1</v>
      </c>
    </row>
    <row r="5195" spans="1:29">
      <c r="A5195" s="2">
        <v>799162212</v>
      </c>
      <c r="B5195" s="2">
        <v>4500</v>
      </c>
      <c r="C5195" s="2">
        <v>61</v>
      </c>
      <c r="D5195" s="2">
        <v>2</v>
      </c>
      <c r="E5195" s="1"/>
      <c r="F5195" s="3" t="s">
        <v>31</v>
      </c>
      <c r="G5195" s="3" t="s">
        <v>32</v>
      </c>
      <c r="H5195" s="3" t="s">
        <v>40</v>
      </c>
      <c r="I5195" s="2">
        <v>2001</v>
      </c>
      <c r="J5195" s="3" t="s">
        <v>36</v>
      </c>
      <c r="K5195" s="3" t="s">
        <v>37</v>
      </c>
      <c r="L5195" s="3" t="s">
        <v>145</v>
      </c>
      <c r="M5195" s="3" t="s">
        <v>206</v>
      </c>
      <c r="N5195" s="3" t="s">
        <v>243</v>
      </c>
      <c r="O5195" s="2">
        <v>5</v>
      </c>
      <c r="P5195" s="2">
        <v>6</v>
      </c>
      <c r="Q5195" t="b">
        <v>1</v>
      </c>
      <c r="R5195" t="b">
        <v>1</v>
      </c>
      <c r="S5195" t="b">
        <v>1</v>
      </c>
      <c r="T5195" t="b">
        <v>1</v>
      </c>
      <c r="U5195" t="b">
        <v>1</v>
      </c>
      <c r="V5195" t="b">
        <v>1</v>
      </c>
      <c r="W5195" t="b">
        <v>0</v>
      </c>
      <c r="X5195" t="b">
        <v>0</v>
      </c>
      <c r="Y5195" t="b">
        <v>1</v>
      </c>
      <c r="Z5195" t="b">
        <v>0</v>
      </c>
      <c r="AA5195" t="b">
        <v>0</v>
      </c>
      <c r="AB5195" t="b">
        <v>0</v>
      </c>
      <c r="AC5195" t="b">
        <v>0</v>
      </c>
    </row>
    <row r="5196" spans="1:29">
      <c r="A5196" s="2">
        <v>487162213</v>
      </c>
      <c r="B5196" s="2">
        <v>3700</v>
      </c>
      <c r="C5196" s="2">
        <v>34</v>
      </c>
      <c r="D5196" s="2">
        <v>2</v>
      </c>
      <c r="E5196" s="1"/>
      <c r="F5196" s="3" t="s">
        <v>31</v>
      </c>
      <c r="G5196" s="3" t="s">
        <v>32</v>
      </c>
      <c r="H5196" s="3" t="s">
        <v>40</v>
      </c>
      <c r="I5196" s="2">
        <v>1959</v>
      </c>
      <c r="J5196" s="3" t="s">
        <v>45</v>
      </c>
      <c r="K5196" s="3" t="s">
        <v>37</v>
      </c>
      <c r="L5196" s="3" t="s">
        <v>145</v>
      </c>
      <c r="M5196" s="3" t="s">
        <v>150</v>
      </c>
      <c r="N5196" s="3" t="s">
        <v>233</v>
      </c>
      <c r="O5196" s="2">
        <v>7</v>
      </c>
      <c r="P5196" s="2">
        <v>8</v>
      </c>
      <c r="Q5196" t="b">
        <v>1</v>
      </c>
      <c r="R5196" t="b">
        <v>1</v>
      </c>
      <c r="S5196" t="b">
        <v>1</v>
      </c>
      <c r="T5196" t="b">
        <v>1</v>
      </c>
      <c r="U5196" t="b">
        <v>1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1</v>
      </c>
      <c r="AB5196" t="b">
        <v>0</v>
      </c>
      <c r="AC5196" t="b">
        <v>1</v>
      </c>
    </row>
    <row r="5197" spans="1:29">
      <c r="A5197" s="2">
        <v>348162212</v>
      </c>
      <c r="B5197" s="2">
        <v>9400</v>
      </c>
      <c r="C5197" s="2">
        <v>93</v>
      </c>
      <c r="D5197" s="2">
        <v>4</v>
      </c>
      <c r="E5197" s="1"/>
      <c r="F5197" s="3" t="s">
        <v>31</v>
      </c>
      <c r="G5197" s="3" t="s">
        <v>32</v>
      </c>
      <c r="H5197" s="3" t="s">
        <v>35</v>
      </c>
      <c r="I5197" s="2">
        <v>1996</v>
      </c>
      <c r="J5197" s="3" t="s">
        <v>45</v>
      </c>
      <c r="K5197" s="3" t="s">
        <v>1650</v>
      </c>
      <c r="L5197" s="3" t="s">
        <v>145</v>
      </c>
      <c r="M5197" s="3" t="s">
        <v>146</v>
      </c>
      <c r="N5197" s="3" t="s">
        <v>183</v>
      </c>
      <c r="O5197" s="2">
        <v>1</v>
      </c>
      <c r="P5197" s="2">
        <v>5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1</v>
      </c>
      <c r="AC5197" t="b">
        <v>0</v>
      </c>
    </row>
    <row r="5198" spans="1:29">
      <c r="A5198" s="2">
        <v>816162213</v>
      </c>
      <c r="B5198" s="2">
        <v>17000</v>
      </c>
      <c r="C5198" s="2">
        <v>64</v>
      </c>
      <c r="D5198" s="2">
        <v>2</v>
      </c>
      <c r="E5198" s="1">
        <v>500</v>
      </c>
      <c r="F5198" s="3" t="s">
        <v>31</v>
      </c>
      <c r="G5198" s="3" t="s">
        <v>44</v>
      </c>
      <c r="H5198" s="3" t="s">
        <v>35</v>
      </c>
      <c r="I5198" s="2">
        <v>2017</v>
      </c>
      <c r="J5198" s="3" t="s">
        <v>45</v>
      </c>
      <c r="K5198" s="3" t="s">
        <v>91</v>
      </c>
      <c r="L5198" s="3" t="s">
        <v>145</v>
      </c>
      <c r="M5198" s="3" t="s">
        <v>146</v>
      </c>
      <c r="N5198" s="3" t="s">
        <v>155</v>
      </c>
      <c r="O5198" s="2"/>
      <c r="P5198" s="2">
        <v>52</v>
      </c>
      <c r="Q5198" t="b">
        <v>1</v>
      </c>
      <c r="R5198" t="b">
        <v>1</v>
      </c>
      <c r="S5198" t="b">
        <v>1</v>
      </c>
      <c r="T5198" t="b">
        <v>1</v>
      </c>
    </row>
    <row r="5199" spans="1:29">
      <c r="A5199" s="2">
        <v>236162213</v>
      </c>
      <c r="B5199" s="2">
        <v>8000</v>
      </c>
      <c r="C5199" s="2">
        <v>84</v>
      </c>
      <c r="D5199" s="2">
        <v>3</v>
      </c>
      <c r="E5199" s="1"/>
      <c r="F5199" s="3" t="s">
        <v>31</v>
      </c>
      <c r="G5199" s="3" t="s">
        <v>32</v>
      </c>
      <c r="H5199" s="3" t="s">
        <v>35</v>
      </c>
      <c r="I5199" s="2">
        <v>2009</v>
      </c>
      <c r="J5199" s="3" t="s">
        <v>45</v>
      </c>
      <c r="K5199" s="3" t="s">
        <v>1650</v>
      </c>
      <c r="L5199" s="3" t="s">
        <v>145</v>
      </c>
      <c r="M5199" s="3" t="s">
        <v>150</v>
      </c>
      <c r="N5199" s="3" t="s">
        <v>163</v>
      </c>
      <c r="O5199" s="2">
        <v>1</v>
      </c>
      <c r="P5199" s="2">
        <v>7</v>
      </c>
      <c r="Q5199" t="b">
        <v>1</v>
      </c>
      <c r="R5199" t="b">
        <v>0</v>
      </c>
      <c r="S5199" t="b">
        <v>1</v>
      </c>
      <c r="T5199" t="b">
        <v>1</v>
      </c>
      <c r="U5199" t="b">
        <v>1</v>
      </c>
      <c r="V5199" t="b">
        <v>1</v>
      </c>
      <c r="W5199" t="b">
        <v>0</v>
      </c>
      <c r="X5199" t="b">
        <v>0</v>
      </c>
      <c r="Y5199" t="b">
        <v>0</v>
      </c>
      <c r="Z5199" t="b">
        <v>1</v>
      </c>
      <c r="AA5199" t="b">
        <v>0</v>
      </c>
      <c r="AB5199" t="b">
        <v>0</v>
      </c>
      <c r="AC5199" t="b">
        <v>1</v>
      </c>
    </row>
    <row r="5200" spans="1:29">
      <c r="A5200" s="2">
        <v>647162213</v>
      </c>
      <c r="B5200" s="2">
        <v>14999</v>
      </c>
      <c r="C5200" s="2">
        <v>66.5</v>
      </c>
      <c r="D5200" s="2">
        <v>2</v>
      </c>
      <c r="E5200" s="1"/>
      <c r="F5200" s="3" t="s">
        <v>44</v>
      </c>
      <c r="G5200" s="3" t="s">
        <v>32</v>
      </c>
      <c r="H5200" s="3" t="s">
        <v>35</v>
      </c>
      <c r="J5200" s="3" t="s">
        <v>1650</v>
      </c>
      <c r="K5200" s="3" t="s">
        <v>1650</v>
      </c>
      <c r="L5200" s="3" t="s">
        <v>145</v>
      </c>
      <c r="M5200" s="3" t="s">
        <v>146</v>
      </c>
      <c r="N5200" s="3" t="s">
        <v>155</v>
      </c>
      <c r="O5200" s="2"/>
      <c r="P5200" s="2">
        <v>54</v>
      </c>
      <c r="Q5200" t="b">
        <v>0</v>
      </c>
    </row>
    <row r="5201" spans="1:29">
      <c r="A5201" s="2">
        <v>432162213</v>
      </c>
      <c r="B5201" s="2">
        <v>3700</v>
      </c>
      <c r="C5201" s="2">
        <v>31</v>
      </c>
      <c r="D5201" s="2">
        <v>1</v>
      </c>
      <c r="E5201" s="1">
        <v>750</v>
      </c>
      <c r="F5201" s="3" t="s">
        <v>31</v>
      </c>
      <c r="G5201" s="3" t="s">
        <v>32</v>
      </c>
      <c r="H5201" s="3" t="s">
        <v>40</v>
      </c>
      <c r="I5201" s="2">
        <v>2025</v>
      </c>
      <c r="J5201" s="3" t="s">
        <v>45</v>
      </c>
      <c r="K5201" s="3" t="s">
        <v>91</v>
      </c>
      <c r="L5201" s="3" t="s">
        <v>145</v>
      </c>
      <c r="M5201" s="3" t="s">
        <v>146</v>
      </c>
      <c r="N5201" s="3" t="s">
        <v>296</v>
      </c>
      <c r="O5201" s="2">
        <v>4</v>
      </c>
      <c r="P5201" s="2">
        <v>6</v>
      </c>
      <c r="Q5201" t="b">
        <v>1</v>
      </c>
      <c r="R5201" t="b">
        <v>1</v>
      </c>
      <c r="S5201" t="b">
        <v>0</v>
      </c>
      <c r="T5201" t="b">
        <v>0</v>
      </c>
      <c r="U5201" t="b">
        <v>0</v>
      </c>
      <c r="V5201" t="b">
        <v>1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1</v>
      </c>
      <c r="AC5201" t="b">
        <v>0</v>
      </c>
    </row>
    <row r="5202" spans="1:29">
      <c r="A5202" s="2">
        <v>964162213</v>
      </c>
      <c r="B5202" s="2">
        <v>3100</v>
      </c>
      <c r="C5202" s="2">
        <v>40</v>
      </c>
      <c r="D5202" s="2">
        <v>2</v>
      </c>
      <c r="E5202" s="1">
        <v>600</v>
      </c>
      <c r="F5202" s="3" t="s">
        <v>31</v>
      </c>
      <c r="G5202" s="3" t="s">
        <v>44</v>
      </c>
      <c r="H5202" s="3" t="s">
        <v>40</v>
      </c>
      <c r="J5202" s="3" t="s">
        <v>45</v>
      </c>
      <c r="K5202" s="3" t="s">
        <v>37</v>
      </c>
      <c r="L5202" s="3" t="s">
        <v>145</v>
      </c>
      <c r="M5202" s="3" t="s">
        <v>153</v>
      </c>
      <c r="N5202" s="3" t="s">
        <v>250</v>
      </c>
      <c r="O5202" s="2">
        <v>1</v>
      </c>
      <c r="P5202" s="2">
        <v>3</v>
      </c>
      <c r="Q5202" t="b">
        <v>0</v>
      </c>
      <c r="U5202" t="b">
        <v>1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1</v>
      </c>
    </row>
    <row r="5203" spans="1:29">
      <c r="A5203" s="2">
        <v>469172355</v>
      </c>
      <c r="B5203" s="2">
        <v>7000</v>
      </c>
      <c r="C5203" s="2">
        <v>75</v>
      </c>
      <c r="D5203" s="2">
        <v>3</v>
      </c>
      <c r="E5203" s="1"/>
      <c r="F5203" s="3" t="s">
        <v>31</v>
      </c>
      <c r="G5203" s="3" t="s">
        <v>32</v>
      </c>
      <c r="H5203" s="3" t="s">
        <v>40</v>
      </c>
      <c r="I5203" s="2">
        <v>1933</v>
      </c>
      <c r="J5203" s="3" t="s">
        <v>64</v>
      </c>
      <c r="K5203" s="3" t="s">
        <v>1650</v>
      </c>
      <c r="L5203" s="3" t="s">
        <v>258</v>
      </c>
      <c r="M5203" s="3" t="s">
        <v>259</v>
      </c>
      <c r="N5203" s="3" t="s">
        <v>1637</v>
      </c>
      <c r="O5203" s="2">
        <v>2</v>
      </c>
      <c r="Q5203" t="b">
        <v>0</v>
      </c>
      <c r="U5203" t="b">
        <v>1</v>
      </c>
      <c r="V5203" t="b">
        <v>0</v>
      </c>
      <c r="W5203" t="b">
        <v>0</v>
      </c>
      <c r="X5203" t="b">
        <v>0</v>
      </c>
      <c r="Y5203" t="b">
        <v>1</v>
      </c>
      <c r="Z5203" t="b">
        <v>0</v>
      </c>
      <c r="AA5203" t="b">
        <v>1</v>
      </c>
      <c r="AB5203" t="b">
        <v>0</v>
      </c>
      <c r="AC5203" t="b">
        <v>1</v>
      </c>
    </row>
    <row r="5204" spans="1:29">
      <c r="A5204" s="2">
        <v>225162213</v>
      </c>
      <c r="B5204" s="2">
        <v>4000</v>
      </c>
      <c r="C5204" s="2">
        <v>40</v>
      </c>
      <c r="D5204" s="2">
        <v>2</v>
      </c>
      <c r="E5204" s="1">
        <v>700</v>
      </c>
      <c r="F5204" s="3" t="s">
        <v>44</v>
      </c>
      <c r="G5204" s="3" t="s">
        <v>32</v>
      </c>
      <c r="H5204" s="3" t="s">
        <v>40</v>
      </c>
      <c r="J5204" s="3" t="s">
        <v>45</v>
      </c>
      <c r="K5204" s="3" t="s">
        <v>37</v>
      </c>
      <c r="L5204" s="3" t="s">
        <v>246</v>
      </c>
      <c r="M5204" s="3" t="s">
        <v>269</v>
      </c>
      <c r="N5204" s="3" t="s">
        <v>270</v>
      </c>
      <c r="O5204" s="2">
        <v>9</v>
      </c>
      <c r="P5204" s="2">
        <v>15</v>
      </c>
      <c r="Q5204" t="b">
        <v>1</v>
      </c>
      <c r="U5204" t="b">
        <v>1</v>
      </c>
      <c r="V5204" t="b">
        <v>0</v>
      </c>
      <c r="W5204" t="b">
        <v>1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1</v>
      </c>
    </row>
    <row r="5205" spans="1:29">
      <c r="A5205" s="2">
        <v>647162213</v>
      </c>
      <c r="B5205" s="2">
        <v>3150</v>
      </c>
      <c r="C5205" s="2">
        <v>35.950000000000003</v>
      </c>
      <c r="D5205" s="2">
        <v>1</v>
      </c>
      <c r="E5205" s="1">
        <v>850</v>
      </c>
      <c r="F5205" s="3" t="s">
        <v>31</v>
      </c>
      <c r="G5205" s="3" t="s">
        <v>32</v>
      </c>
      <c r="H5205" s="3" t="s">
        <v>35</v>
      </c>
      <c r="I5205" s="2">
        <v>1960</v>
      </c>
      <c r="J5205" s="3" t="s">
        <v>1650</v>
      </c>
      <c r="K5205" s="3" t="s">
        <v>1650</v>
      </c>
      <c r="L5205" s="3" t="s">
        <v>145</v>
      </c>
      <c r="M5205" s="3" t="s">
        <v>146</v>
      </c>
      <c r="N5205" s="3" t="s">
        <v>208</v>
      </c>
      <c r="O5205" s="2">
        <v>1</v>
      </c>
      <c r="P5205" s="2">
        <v>6</v>
      </c>
      <c r="Q5205" t="b">
        <v>1</v>
      </c>
      <c r="R5205" t="b">
        <v>0</v>
      </c>
      <c r="S5205" t="b">
        <v>1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1</v>
      </c>
    </row>
    <row r="5206" spans="1:29">
      <c r="A5206" s="2">
        <v>604162213</v>
      </c>
      <c r="B5206" s="2">
        <v>15000</v>
      </c>
      <c r="C5206" s="2">
        <v>104</v>
      </c>
      <c r="D5206" s="2">
        <v>3</v>
      </c>
      <c r="E5206" s="1"/>
      <c r="F5206" s="3" t="s">
        <v>31</v>
      </c>
      <c r="G5206" s="3" t="s">
        <v>32</v>
      </c>
      <c r="H5206" s="3" t="s">
        <v>35</v>
      </c>
      <c r="I5206" s="2">
        <v>2010</v>
      </c>
      <c r="J5206" s="3" t="s">
        <v>36</v>
      </c>
      <c r="K5206" s="3" t="s">
        <v>1650</v>
      </c>
      <c r="L5206" s="3" t="s">
        <v>145</v>
      </c>
      <c r="M5206" s="3" t="s">
        <v>146</v>
      </c>
      <c r="N5206" s="3" t="s">
        <v>147</v>
      </c>
      <c r="O5206" s="2">
        <v>9</v>
      </c>
      <c r="P5206" s="2">
        <v>11</v>
      </c>
      <c r="Q5206" t="b">
        <v>1</v>
      </c>
      <c r="R5206" t="b">
        <v>0</v>
      </c>
      <c r="S5206" t="b">
        <v>1</v>
      </c>
      <c r="T5206" t="b">
        <v>1</v>
      </c>
    </row>
    <row r="5207" spans="1:29">
      <c r="A5207" s="2">
        <v>650181815</v>
      </c>
      <c r="B5207" s="2">
        <v>7000</v>
      </c>
      <c r="C5207" s="2">
        <v>84</v>
      </c>
      <c r="D5207" s="2">
        <v>4</v>
      </c>
      <c r="E5207" s="1"/>
      <c r="F5207" s="3" t="s">
        <v>44</v>
      </c>
      <c r="G5207" s="3" t="s">
        <v>32</v>
      </c>
      <c r="H5207" s="3" t="s">
        <v>35</v>
      </c>
      <c r="J5207" s="3" t="s">
        <v>64</v>
      </c>
      <c r="K5207" s="3" t="s">
        <v>1650</v>
      </c>
      <c r="L5207" s="3" t="s">
        <v>773</v>
      </c>
      <c r="M5207" s="3" t="s">
        <v>776</v>
      </c>
      <c r="N5207" s="3" t="s">
        <v>1830</v>
      </c>
      <c r="O5207" s="2">
        <v>1</v>
      </c>
      <c r="P5207" s="2">
        <v>3</v>
      </c>
      <c r="Q5207" t="b">
        <v>0</v>
      </c>
    </row>
    <row r="5208" spans="1:29">
      <c r="A5208" s="2">
        <v>259181831</v>
      </c>
      <c r="B5208" s="2">
        <v>7000</v>
      </c>
      <c r="C5208" s="2">
        <v>90</v>
      </c>
      <c r="D5208" s="2">
        <v>3</v>
      </c>
      <c r="E5208" s="1"/>
      <c r="F5208" s="3" t="s">
        <v>60</v>
      </c>
      <c r="G5208" s="3" t="s">
        <v>32</v>
      </c>
      <c r="H5208" s="3" t="s">
        <v>35</v>
      </c>
      <c r="I5208" s="2">
        <v>1934</v>
      </c>
      <c r="J5208" s="3" t="s">
        <v>64</v>
      </c>
      <c r="K5208" s="3" t="s">
        <v>1650</v>
      </c>
      <c r="L5208" s="3" t="s">
        <v>773</v>
      </c>
      <c r="M5208" s="3" t="s">
        <v>776</v>
      </c>
      <c r="N5208" s="3" t="s">
        <v>1826</v>
      </c>
      <c r="O5208" s="2">
        <v>1</v>
      </c>
      <c r="P5208" s="2">
        <v>2</v>
      </c>
      <c r="Q5208" t="b">
        <v>0</v>
      </c>
      <c r="U5208" t="b">
        <v>1</v>
      </c>
      <c r="V5208" t="b">
        <v>0</v>
      </c>
      <c r="W5208" t="b">
        <v>0</v>
      </c>
      <c r="X5208" t="b">
        <v>0</v>
      </c>
      <c r="Y5208" t="b">
        <v>1</v>
      </c>
      <c r="Z5208" t="b">
        <v>0</v>
      </c>
      <c r="AA5208" t="b">
        <v>0</v>
      </c>
      <c r="AB5208" t="b">
        <v>0</v>
      </c>
      <c r="AC5208" t="b">
        <v>0</v>
      </c>
    </row>
    <row r="5209" spans="1:29">
      <c r="A5209" s="2">
        <v>321162214</v>
      </c>
      <c r="B5209" s="2">
        <v>2900</v>
      </c>
      <c r="C5209" s="2">
        <v>19</v>
      </c>
      <c r="D5209" s="2">
        <v>1</v>
      </c>
      <c r="E5209" s="1">
        <v>450</v>
      </c>
      <c r="F5209" s="3" t="s">
        <v>31</v>
      </c>
      <c r="G5209" s="3" t="s">
        <v>32</v>
      </c>
      <c r="H5209" s="3" t="s">
        <v>35</v>
      </c>
      <c r="J5209" s="3" t="s">
        <v>45</v>
      </c>
      <c r="K5209" s="3" t="s">
        <v>37</v>
      </c>
      <c r="L5209" s="3" t="s">
        <v>246</v>
      </c>
      <c r="M5209" s="3" t="s">
        <v>269</v>
      </c>
      <c r="N5209" s="3" t="s">
        <v>270</v>
      </c>
      <c r="O5209" s="2"/>
      <c r="Q5209" t="b">
        <v>0</v>
      </c>
      <c r="U5209" t="b">
        <v>1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1</v>
      </c>
      <c r="AC5209" t="b">
        <v>1</v>
      </c>
    </row>
    <row r="5210" spans="1:29">
      <c r="A5210" s="2">
        <v>665162214</v>
      </c>
      <c r="B5210" s="2">
        <v>4000</v>
      </c>
      <c r="C5210" s="2">
        <v>69</v>
      </c>
      <c r="D5210" s="2">
        <v>3</v>
      </c>
      <c r="E5210" s="1"/>
      <c r="F5210" s="3" t="s">
        <v>31</v>
      </c>
      <c r="G5210" s="3" t="s">
        <v>32</v>
      </c>
      <c r="H5210" s="3" t="s">
        <v>35</v>
      </c>
      <c r="I5210" s="2">
        <v>2000</v>
      </c>
      <c r="J5210" s="3" t="s">
        <v>45</v>
      </c>
      <c r="K5210" s="3" t="s">
        <v>37</v>
      </c>
      <c r="L5210" s="3" t="s">
        <v>145</v>
      </c>
      <c r="M5210" s="3" t="s">
        <v>153</v>
      </c>
      <c r="N5210" s="3" t="s">
        <v>169</v>
      </c>
      <c r="O5210" s="2">
        <v>2</v>
      </c>
      <c r="P5210" s="2">
        <v>9</v>
      </c>
      <c r="Q5210" t="b">
        <v>1</v>
      </c>
      <c r="U5210" t="b">
        <v>1</v>
      </c>
      <c r="V5210" t="b">
        <v>0</v>
      </c>
      <c r="W5210" t="b">
        <v>0</v>
      </c>
      <c r="X5210" t="b">
        <v>0</v>
      </c>
      <c r="Y5210" t="b">
        <v>1</v>
      </c>
      <c r="Z5210" t="b">
        <v>0</v>
      </c>
      <c r="AA5210" t="b">
        <v>0</v>
      </c>
      <c r="AB5210" t="b">
        <v>0</v>
      </c>
      <c r="AC5210" t="b">
        <v>0</v>
      </c>
    </row>
    <row r="5211" spans="1:29">
      <c r="A5211" s="2">
        <v>555181843</v>
      </c>
      <c r="B5211" s="2">
        <v>7000</v>
      </c>
      <c r="C5211" s="2">
        <v>89</v>
      </c>
      <c r="D5211" s="2">
        <v>3</v>
      </c>
      <c r="E5211" s="1"/>
      <c r="F5211" s="3" t="s">
        <v>44</v>
      </c>
      <c r="G5211" s="3" t="s">
        <v>44</v>
      </c>
      <c r="H5211" s="3" t="s">
        <v>35</v>
      </c>
      <c r="I5211" s="2">
        <v>1934</v>
      </c>
      <c r="J5211" s="3" t="s">
        <v>64</v>
      </c>
      <c r="K5211" s="3" t="s">
        <v>1650</v>
      </c>
      <c r="L5211" s="3" t="s">
        <v>773</v>
      </c>
      <c r="M5211" s="3" t="s">
        <v>776</v>
      </c>
      <c r="N5211" s="3" t="s">
        <v>1650</v>
      </c>
      <c r="O5211" s="2">
        <v>1</v>
      </c>
      <c r="P5211" s="2">
        <v>2</v>
      </c>
      <c r="Q5211" t="b">
        <v>0</v>
      </c>
    </row>
    <row r="5212" spans="1:29">
      <c r="A5212" s="2">
        <v>974181846</v>
      </c>
      <c r="B5212" s="2">
        <v>7000</v>
      </c>
      <c r="C5212" s="2">
        <v>90</v>
      </c>
      <c r="D5212" s="2">
        <v>3</v>
      </c>
      <c r="E5212" s="1"/>
      <c r="F5212" s="3" t="s">
        <v>44</v>
      </c>
      <c r="G5212" s="3" t="s">
        <v>32</v>
      </c>
      <c r="H5212" s="3" t="s">
        <v>35</v>
      </c>
      <c r="I5212" s="2">
        <v>1934</v>
      </c>
      <c r="J5212" s="3" t="s">
        <v>64</v>
      </c>
      <c r="K5212" s="3" t="s">
        <v>1650</v>
      </c>
      <c r="L5212" s="3" t="s">
        <v>773</v>
      </c>
      <c r="M5212" s="3" t="s">
        <v>776</v>
      </c>
      <c r="N5212" s="3" t="s">
        <v>1650</v>
      </c>
      <c r="O5212" s="2">
        <v>1</v>
      </c>
      <c r="P5212" s="2">
        <v>2</v>
      </c>
      <c r="Q5212" t="b">
        <v>0</v>
      </c>
      <c r="R5212" t="b">
        <v>0</v>
      </c>
      <c r="S5212" t="b">
        <v>1</v>
      </c>
      <c r="T5212" t="b">
        <v>1</v>
      </c>
      <c r="U5212" t="b">
        <v>1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1</v>
      </c>
    </row>
    <row r="5213" spans="1:29">
      <c r="A5213" s="2">
        <v>518162145</v>
      </c>
      <c r="B5213" s="2">
        <v>7000</v>
      </c>
      <c r="C5213" s="2">
        <v>51.5</v>
      </c>
      <c r="D5213" s="2">
        <v>2</v>
      </c>
      <c r="E5213" s="1">
        <v>920</v>
      </c>
      <c r="F5213" s="3" t="s">
        <v>31</v>
      </c>
      <c r="G5213" s="3" t="s">
        <v>32</v>
      </c>
      <c r="H5213" s="3" t="s">
        <v>40</v>
      </c>
      <c r="J5213" s="3" t="s">
        <v>64</v>
      </c>
      <c r="K5213" s="3" t="s">
        <v>37</v>
      </c>
      <c r="L5213" s="3" t="s">
        <v>145</v>
      </c>
      <c r="M5213" s="3" t="s">
        <v>150</v>
      </c>
      <c r="N5213" s="3" t="s">
        <v>233</v>
      </c>
      <c r="O5213" s="2">
        <v>4</v>
      </c>
      <c r="P5213" s="2">
        <v>6</v>
      </c>
      <c r="Q5213" t="b">
        <v>1</v>
      </c>
      <c r="R5213" t="b">
        <v>1</v>
      </c>
      <c r="S5213" t="b">
        <v>1</v>
      </c>
      <c r="T5213" t="b">
        <v>1</v>
      </c>
    </row>
    <row r="5214" spans="1:29">
      <c r="A5214" s="2">
        <v>668162214</v>
      </c>
      <c r="B5214" s="2">
        <v>2800</v>
      </c>
      <c r="C5214" s="2">
        <v>35.26</v>
      </c>
      <c r="D5214" s="2">
        <v>2</v>
      </c>
      <c r="E5214" s="1">
        <v>800</v>
      </c>
      <c r="F5214" s="3" t="s">
        <v>31</v>
      </c>
      <c r="G5214" s="3" t="s">
        <v>32</v>
      </c>
      <c r="H5214" s="3" t="s">
        <v>35</v>
      </c>
      <c r="J5214" s="3" t="s">
        <v>45</v>
      </c>
      <c r="K5214" s="3" t="s">
        <v>37</v>
      </c>
      <c r="L5214" s="3" t="s">
        <v>145</v>
      </c>
      <c r="M5214" s="3" t="s">
        <v>146</v>
      </c>
      <c r="N5214" s="3" t="s">
        <v>295</v>
      </c>
      <c r="O5214" s="2">
        <v>9</v>
      </c>
      <c r="P5214" s="2">
        <v>15</v>
      </c>
      <c r="Q5214" t="b">
        <v>1</v>
      </c>
      <c r="U5214" t="b">
        <v>1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1</v>
      </c>
      <c r="AC5214" t="b">
        <v>0</v>
      </c>
    </row>
    <row r="5215" spans="1:29">
      <c r="A5215" s="2">
        <v>960162214</v>
      </c>
      <c r="B5215" s="2">
        <v>4500</v>
      </c>
      <c r="C5215" s="2">
        <v>48</v>
      </c>
      <c r="D5215" s="2">
        <v>3</v>
      </c>
      <c r="E5215" s="1">
        <v>700</v>
      </c>
      <c r="F5215" s="3" t="s">
        <v>60</v>
      </c>
      <c r="G5215" s="3" t="s">
        <v>44</v>
      </c>
      <c r="H5215" s="3" t="s">
        <v>40</v>
      </c>
      <c r="J5215" s="3" t="s">
        <v>45</v>
      </c>
      <c r="K5215" s="3" t="s">
        <v>1650</v>
      </c>
      <c r="L5215" s="3" t="s">
        <v>145</v>
      </c>
      <c r="M5215" s="3" t="s">
        <v>150</v>
      </c>
      <c r="N5215" s="3" t="s">
        <v>1650</v>
      </c>
      <c r="O5215" s="2">
        <v>4</v>
      </c>
      <c r="Q5215" t="b">
        <v>0</v>
      </c>
      <c r="U5215" t="b">
        <v>1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1</v>
      </c>
      <c r="AC5215" t="b">
        <v>0</v>
      </c>
    </row>
    <row r="5216" spans="1:29">
      <c r="A5216" s="2">
        <v>248162145</v>
      </c>
      <c r="B5216" s="2">
        <v>7000</v>
      </c>
      <c r="C5216" s="2">
        <v>60</v>
      </c>
      <c r="D5216" s="2">
        <v>2</v>
      </c>
      <c r="E5216" s="1"/>
      <c r="F5216" s="3" t="s">
        <v>31</v>
      </c>
      <c r="G5216" s="3" t="s">
        <v>32</v>
      </c>
      <c r="H5216" s="3" t="s">
        <v>35</v>
      </c>
      <c r="I5216" s="2">
        <v>1900</v>
      </c>
      <c r="J5216" s="3" t="s">
        <v>64</v>
      </c>
      <c r="K5216" s="3" t="s">
        <v>41</v>
      </c>
      <c r="L5216" s="3" t="s">
        <v>145</v>
      </c>
      <c r="M5216" s="3" t="s">
        <v>146</v>
      </c>
      <c r="N5216" s="3" t="s">
        <v>1650</v>
      </c>
      <c r="O5216" s="2">
        <v>2</v>
      </c>
      <c r="P5216" s="2">
        <v>5</v>
      </c>
      <c r="Q5216" t="b">
        <v>1</v>
      </c>
    </row>
    <row r="5217" spans="1:29">
      <c r="A5217" s="2">
        <v>571162214</v>
      </c>
      <c r="B5217" s="2">
        <v>2390</v>
      </c>
      <c r="C5217" s="2">
        <v>25</v>
      </c>
      <c r="D5217" s="2">
        <v>1</v>
      </c>
      <c r="E5217" s="1">
        <v>210</v>
      </c>
      <c r="F5217" s="3" t="s">
        <v>31</v>
      </c>
      <c r="G5217" s="3" t="s">
        <v>32</v>
      </c>
      <c r="H5217" s="3" t="s">
        <v>40</v>
      </c>
      <c r="I5217" s="2">
        <v>1953</v>
      </c>
      <c r="J5217" s="3" t="s">
        <v>45</v>
      </c>
      <c r="K5217" s="3" t="s">
        <v>37</v>
      </c>
      <c r="L5217" s="3" t="s">
        <v>145</v>
      </c>
      <c r="M5217" s="3" t="s">
        <v>153</v>
      </c>
      <c r="N5217" s="3" t="s">
        <v>186</v>
      </c>
      <c r="O5217" s="2">
        <v>3</v>
      </c>
      <c r="P5217" s="2">
        <v>4</v>
      </c>
      <c r="Q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1</v>
      </c>
      <c r="AB5217" t="b">
        <v>0</v>
      </c>
      <c r="AC5217" t="b">
        <v>1</v>
      </c>
    </row>
    <row r="5218" spans="1:29">
      <c r="A5218" s="2">
        <v>333162213</v>
      </c>
      <c r="B5218" s="2">
        <v>7000</v>
      </c>
      <c r="C5218" s="2">
        <v>63</v>
      </c>
      <c r="D5218" s="2">
        <v>3</v>
      </c>
      <c r="E5218" s="1"/>
      <c r="F5218" s="3" t="s">
        <v>31</v>
      </c>
      <c r="G5218" s="3" t="s">
        <v>32</v>
      </c>
      <c r="H5218" s="3" t="s">
        <v>35</v>
      </c>
      <c r="J5218" s="3" t="s">
        <v>64</v>
      </c>
      <c r="K5218" s="3" t="s">
        <v>41</v>
      </c>
      <c r="L5218" s="3" t="s">
        <v>145</v>
      </c>
      <c r="M5218" s="3" t="s">
        <v>150</v>
      </c>
      <c r="N5218" s="3" t="s">
        <v>203</v>
      </c>
      <c r="O5218" s="2">
        <v>2</v>
      </c>
      <c r="P5218" s="2">
        <v>6</v>
      </c>
      <c r="Q5218" t="b">
        <v>1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1</v>
      </c>
      <c r="Z5218" t="b">
        <v>0</v>
      </c>
      <c r="AA5218" t="b">
        <v>1</v>
      </c>
      <c r="AB5218" t="b">
        <v>0</v>
      </c>
      <c r="AC5218" t="b">
        <v>1</v>
      </c>
    </row>
    <row r="5219" spans="1:29">
      <c r="A5219" s="2">
        <v>785162214</v>
      </c>
      <c r="B5219" s="2">
        <v>24000</v>
      </c>
      <c r="C5219" s="2">
        <v>192</v>
      </c>
      <c r="D5219" s="2">
        <v>4</v>
      </c>
      <c r="E5219" s="1"/>
      <c r="F5219" s="3" t="s">
        <v>31</v>
      </c>
      <c r="G5219" s="3" t="s">
        <v>32</v>
      </c>
      <c r="H5219" s="3" t="s">
        <v>35</v>
      </c>
      <c r="I5219" s="2">
        <v>2010</v>
      </c>
      <c r="J5219" s="3" t="s">
        <v>36</v>
      </c>
      <c r="K5219" s="3" t="s">
        <v>41</v>
      </c>
      <c r="L5219" s="3" t="s">
        <v>145</v>
      </c>
      <c r="M5219" s="3" t="s">
        <v>146</v>
      </c>
      <c r="N5219" s="3" t="s">
        <v>181</v>
      </c>
      <c r="O5219" s="2">
        <v>3</v>
      </c>
      <c r="P5219" s="2">
        <v>5</v>
      </c>
      <c r="Q5219" t="b">
        <v>1</v>
      </c>
      <c r="R5219" t="b">
        <v>0</v>
      </c>
      <c r="S5219" t="b">
        <v>1</v>
      </c>
      <c r="T5219" t="b">
        <v>1</v>
      </c>
      <c r="U5219" t="b">
        <v>0</v>
      </c>
      <c r="V5219" t="b">
        <v>1</v>
      </c>
      <c r="W5219" t="b">
        <v>1</v>
      </c>
      <c r="X5219" t="b">
        <v>0</v>
      </c>
      <c r="Y5219" t="b">
        <v>1</v>
      </c>
      <c r="Z5219" t="b">
        <v>0</v>
      </c>
      <c r="AA5219" t="b">
        <v>0</v>
      </c>
      <c r="AB5219" t="b">
        <v>0</v>
      </c>
      <c r="AC5219" t="b">
        <v>0</v>
      </c>
    </row>
    <row r="5220" spans="1:29">
      <c r="A5220" s="2">
        <v>486181830</v>
      </c>
      <c r="B5220" s="2">
        <v>7300</v>
      </c>
      <c r="C5220" s="2">
        <v>120</v>
      </c>
      <c r="D5220" s="2">
        <v>4</v>
      </c>
      <c r="E5220" s="1">
        <v>950</v>
      </c>
      <c r="F5220" s="3" t="s">
        <v>60</v>
      </c>
      <c r="G5220" s="3" t="s">
        <v>32</v>
      </c>
      <c r="H5220" s="3" t="s">
        <v>35</v>
      </c>
      <c r="I5220" s="2">
        <v>1937</v>
      </c>
      <c r="J5220" s="3" t="s">
        <v>64</v>
      </c>
      <c r="K5220" s="3" t="s">
        <v>37</v>
      </c>
      <c r="L5220" s="3" t="s">
        <v>773</v>
      </c>
      <c r="M5220" s="3" t="s">
        <v>782</v>
      </c>
      <c r="N5220" s="3" t="s">
        <v>1849</v>
      </c>
      <c r="O5220" s="2">
        <v>3</v>
      </c>
      <c r="P5220" s="2">
        <v>3</v>
      </c>
      <c r="Q5220" t="b">
        <v>0</v>
      </c>
      <c r="R5220" t="b">
        <v>1</v>
      </c>
      <c r="S5220" t="b">
        <v>1</v>
      </c>
      <c r="T5220" t="b">
        <v>1</v>
      </c>
      <c r="U5220" t="b">
        <v>1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1</v>
      </c>
    </row>
    <row r="5221" spans="1:29">
      <c r="A5221" s="2">
        <v>568162215</v>
      </c>
      <c r="B5221" s="2">
        <v>5900</v>
      </c>
      <c r="C5221" s="2">
        <v>38</v>
      </c>
      <c r="D5221" s="2">
        <v>1</v>
      </c>
      <c r="E5221" s="1"/>
      <c r="F5221" s="3" t="s">
        <v>44</v>
      </c>
      <c r="G5221" s="3" t="s">
        <v>32</v>
      </c>
      <c r="H5221" s="3" t="s">
        <v>35</v>
      </c>
      <c r="I5221" s="2">
        <v>2009</v>
      </c>
      <c r="J5221" s="3" t="s">
        <v>1650</v>
      </c>
      <c r="K5221" s="3" t="s">
        <v>91</v>
      </c>
      <c r="L5221" s="3" t="s">
        <v>145</v>
      </c>
      <c r="M5221" s="3" t="s">
        <v>146</v>
      </c>
      <c r="N5221" s="3" t="s">
        <v>147</v>
      </c>
      <c r="O5221" s="2">
        <v>4</v>
      </c>
      <c r="P5221" s="2">
        <v>7</v>
      </c>
      <c r="Q5221" t="b">
        <v>0</v>
      </c>
    </row>
    <row r="5222" spans="1:29">
      <c r="A5222" s="2">
        <v>286162215</v>
      </c>
      <c r="B5222" s="2">
        <v>2600</v>
      </c>
      <c r="C5222" s="2">
        <v>25.7</v>
      </c>
      <c r="D5222" s="2">
        <v>1</v>
      </c>
      <c r="E5222" s="1">
        <v>800</v>
      </c>
      <c r="F5222" s="3" t="s">
        <v>44</v>
      </c>
      <c r="G5222" s="3" t="s">
        <v>32</v>
      </c>
      <c r="H5222" s="3" t="s">
        <v>35</v>
      </c>
      <c r="I5222" s="2">
        <v>1937</v>
      </c>
      <c r="J5222" s="3" t="s">
        <v>1650</v>
      </c>
      <c r="K5222" s="3" t="s">
        <v>1650</v>
      </c>
      <c r="L5222" s="3" t="s">
        <v>145</v>
      </c>
      <c r="M5222" s="3" t="s">
        <v>150</v>
      </c>
      <c r="N5222" s="3" t="s">
        <v>1982</v>
      </c>
      <c r="O5222" s="2">
        <v>2</v>
      </c>
      <c r="P5222" s="2">
        <v>4</v>
      </c>
      <c r="Q5222" t="b">
        <v>0</v>
      </c>
    </row>
    <row r="5223" spans="1:29">
      <c r="A5223" s="2">
        <v>154183032</v>
      </c>
      <c r="B5223" s="2">
        <v>7400</v>
      </c>
      <c r="C5223" s="2">
        <v>90</v>
      </c>
      <c r="D5223" s="2">
        <v>3</v>
      </c>
      <c r="E5223" s="1"/>
      <c r="F5223" s="3" t="s">
        <v>31</v>
      </c>
      <c r="G5223" s="3" t="s">
        <v>32</v>
      </c>
      <c r="H5223" s="3" t="s">
        <v>35</v>
      </c>
      <c r="I5223" s="2">
        <v>1905</v>
      </c>
      <c r="J5223" s="3" t="s">
        <v>64</v>
      </c>
      <c r="K5223" s="3" t="s">
        <v>1650</v>
      </c>
      <c r="L5223" s="3" t="s">
        <v>1538</v>
      </c>
      <c r="M5223" s="3" t="s">
        <v>1541</v>
      </c>
      <c r="N5223" s="3" t="s">
        <v>1550</v>
      </c>
      <c r="O5223" s="2">
        <v>1</v>
      </c>
      <c r="P5223" s="2">
        <v>4</v>
      </c>
      <c r="Q5223" t="b">
        <v>0</v>
      </c>
      <c r="R5223" t="b">
        <v>1</v>
      </c>
      <c r="S5223" t="b">
        <v>0</v>
      </c>
      <c r="T5223" t="b">
        <v>0</v>
      </c>
    </row>
    <row r="5224" spans="1:29">
      <c r="A5224" s="2">
        <v>814164755</v>
      </c>
      <c r="B5224" s="2">
        <v>7460</v>
      </c>
      <c r="C5224" s="2">
        <v>54.84</v>
      </c>
      <c r="D5224" s="2">
        <v>3</v>
      </c>
      <c r="E5224" s="1"/>
      <c r="F5224" s="3" t="s">
        <v>31</v>
      </c>
      <c r="G5224" s="3" t="s">
        <v>32</v>
      </c>
      <c r="H5224" s="3" t="s">
        <v>35</v>
      </c>
      <c r="I5224" s="2">
        <v>2022</v>
      </c>
      <c r="J5224" s="3" t="s">
        <v>64</v>
      </c>
      <c r="K5224" s="3" t="s">
        <v>41</v>
      </c>
      <c r="L5224" s="3" t="s">
        <v>167</v>
      </c>
      <c r="M5224" s="3" t="s">
        <v>168</v>
      </c>
      <c r="N5224" s="3" t="s">
        <v>1650</v>
      </c>
      <c r="O5224" s="2">
        <v>2</v>
      </c>
      <c r="P5224" s="2">
        <v>7</v>
      </c>
      <c r="Q5224" t="b">
        <v>1</v>
      </c>
      <c r="R5224" t="b">
        <v>0</v>
      </c>
      <c r="S5224" t="b">
        <v>1</v>
      </c>
      <c r="T5224" t="b">
        <v>1</v>
      </c>
    </row>
    <row r="5225" spans="1:29">
      <c r="A5225" s="2">
        <v>818162215</v>
      </c>
      <c r="B5225" s="2">
        <v>4500</v>
      </c>
      <c r="C5225" s="2">
        <v>27.42</v>
      </c>
      <c r="D5225" s="2">
        <v>2</v>
      </c>
      <c r="E5225" s="1">
        <v>600</v>
      </c>
      <c r="F5225" s="3" t="s">
        <v>31</v>
      </c>
      <c r="G5225" s="3" t="s">
        <v>32</v>
      </c>
      <c r="H5225" s="3" t="s">
        <v>40</v>
      </c>
      <c r="I5225" s="2">
        <v>1971</v>
      </c>
      <c r="J5225" s="3" t="s">
        <v>45</v>
      </c>
      <c r="K5225" s="3" t="s">
        <v>37</v>
      </c>
      <c r="L5225" s="3" t="s">
        <v>145</v>
      </c>
      <c r="M5225" s="3" t="s">
        <v>146</v>
      </c>
      <c r="N5225" s="3" t="s">
        <v>190</v>
      </c>
      <c r="O5225" s="2"/>
      <c r="P5225" s="2">
        <v>15</v>
      </c>
      <c r="Q5225" t="b">
        <v>0</v>
      </c>
      <c r="R5225" t="b">
        <v>0</v>
      </c>
      <c r="S5225" t="b">
        <v>1</v>
      </c>
      <c r="T5225" t="b">
        <v>1</v>
      </c>
    </row>
    <row r="5226" spans="1:29">
      <c r="A5226" s="2">
        <v>912162215</v>
      </c>
      <c r="B5226" s="2">
        <v>7000</v>
      </c>
      <c r="C5226" s="2">
        <v>75</v>
      </c>
      <c r="D5226" s="2">
        <v>3</v>
      </c>
      <c r="E5226" s="1"/>
      <c r="F5226" s="3" t="s">
        <v>31</v>
      </c>
      <c r="G5226" s="3" t="s">
        <v>32</v>
      </c>
      <c r="H5226" s="3" t="s">
        <v>40</v>
      </c>
      <c r="I5226" s="2">
        <v>1998</v>
      </c>
      <c r="J5226" s="3" t="s">
        <v>36</v>
      </c>
      <c r="K5226" s="3" t="s">
        <v>41</v>
      </c>
      <c r="L5226" s="3" t="s">
        <v>145</v>
      </c>
      <c r="M5226" s="3" t="s">
        <v>150</v>
      </c>
      <c r="N5226" s="3" t="s">
        <v>2004</v>
      </c>
      <c r="O5226" s="2">
        <v>3</v>
      </c>
      <c r="P5226" s="2">
        <v>5</v>
      </c>
      <c r="Q5226" t="b">
        <v>1</v>
      </c>
      <c r="R5226" t="b">
        <v>1</v>
      </c>
      <c r="S5226" t="b">
        <v>1</v>
      </c>
      <c r="T5226" t="b">
        <v>1</v>
      </c>
      <c r="U5226" t="b">
        <v>1</v>
      </c>
      <c r="V5226" t="b">
        <v>1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</row>
    <row r="5227" spans="1:29">
      <c r="A5227" s="2">
        <v>859162215</v>
      </c>
      <c r="B5227" s="2">
        <v>4100</v>
      </c>
      <c r="C5227" s="2">
        <v>66</v>
      </c>
      <c r="D5227" s="2">
        <v>2</v>
      </c>
      <c r="E5227" s="1">
        <v>900</v>
      </c>
      <c r="F5227" s="3" t="s">
        <v>31</v>
      </c>
      <c r="G5227" s="3" t="s">
        <v>32</v>
      </c>
      <c r="H5227" s="3" t="s">
        <v>40</v>
      </c>
      <c r="I5227" s="2">
        <v>2009</v>
      </c>
      <c r="J5227" s="3" t="s">
        <v>36</v>
      </c>
      <c r="K5227" s="3" t="s">
        <v>41</v>
      </c>
      <c r="L5227" s="3" t="s">
        <v>145</v>
      </c>
      <c r="M5227" s="3" t="s">
        <v>153</v>
      </c>
      <c r="N5227" s="3" t="s">
        <v>1650</v>
      </c>
      <c r="O5227" s="2">
        <v>3</v>
      </c>
      <c r="Q5227" t="b">
        <v>1</v>
      </c>
      <c r="R5227" t="b">
        <v>1</v>
      </c>
      <c r="S5227" t="b">
        <v>1</v>
      </c>
      <c r="T5227" t="b">
        <v>1</v>
      </c>
      <c r="U5227" t="b">
        <v>1</v>
      </c>
      <c r="V5227" t="b">
        <v>1</v>
      </c>
      <c r="W5227" t="b">
        <v>0</v>
      </c>
      <c r="X5227" t="b">
        <v>0</v>
      </c>
      <c r="Y5227" t="b">
        <v>0</v>
      </c>
      <c r="Z5227" t="b">
        <v>0</v>
      </c>
      <c r="AA5227" t="b">
        <v>1</v>
      </c>
      <c r="AB5227" t="b">
        <v>0</v>
      </c>
      <c r="AC5227" t="b">
        <v>0</v>
      </c>
    </row>
    <row r="5228" spans="1:29">
      <c r="A5228" s="2">
        <v>931162215</v>
      </c>
      <c r="B5228" s="2">
        <v>3400</v>
      </c>
      <c r="C5228" s="2">
        <v>40</v>
      </c>
      <c r="D5228" s="2">
        <v>2</v>
      </c>
      <c r="E5228" s="1">
        <v>710</v>
      </c>
      <c r="F5228" s="3" t="s">
        <v>31</v>
      </c>
      <c r="G5228" s="3" t="s">
        <v>32</v>
      </c>
      <c r="H5228" s="3" t="s">
        <v>40</v>
      </c>
      <c r="I5228" s="2">
        <v>1959</v>
      </c>
      <c r="J5228" s="3" t="s">
        <v>45</v>
      </c>
      <c r="K5228" s="3" t="s">
        <v>37</v>
      </c>
      <c r="L5228" s="3" t="s">
        <v>145</v>
      </c>
      <c r="M5228" s="3" t="s">
        <v>146</v>
      </c>
      <c r="N5228" s="3" t="s">
        <v>296</v>
      </c>
      <c r="O5228" s="2">
        <v>1</v>
      </c>
      <c r="P5228" s="2">
        <v>6</v>
      </c>
      <c r="Q5228" t="b">
        <v>0</v>
      </c>
      <c r="R5228" t="b">
        <v>0</v>
      </c>
      <c r="S5228" t="b">
        <v>1</v>
      </c>
      <c r="T5228" t="b">
        <v>1</v>
      </c>
      <c r="U5228" t="b">
        <v>1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1</v>
      </c>
      <c r="AC5228" t="b">
        <v>0</v>
      </c>
    </row>
    <row r="5229" spans="1:29">
      <c r="A5229" s="2">
        <v>351162215</v>
      </c>
      <c r="B5229" s="2">
        <v>7400</v>
      </c>
      <c r="C5229" s="2">
        <v>60</v>
      </c>
      <c r="D5229" s="2">
        <v>2</v>
      </c>
      <c r="E5229" s="1"/>
      <c r="F5229" s="3" t="s">
        <v>31</v>
      </c>
      <c r="G5229" s="3" t="s">
        <v>32</v>
      </c>
      <c r="H5229" s="3" t="s">
        <v>40</v>
      </c>
      <c r="I5229" s="2">
        <v>2019</v>
      </c>
      <c r="J5229" s="3" t="s">
        <v>45</v>
      </c>
      <c r="K5229" s="3" t="s">
        <v>41</v>
      </c>
      <c r="L5229" s="3" t="s">
        <v>145</v>
      </c>
      <c r="M5229" s="3" t="s">
        <v>153</v>
      </c>
      <c r="N5229" s="3" t="s">
        <v>2005</v>
      </c>
      <c r="O5229" s="2">
        <v>3</v>
      </c>
      <c r="P5229" s="2">
        <v>6</v>
      </c>
      <c r="Q5229" t="b">
        <v>1</v>
      </c>
      <c r="R5229" t="b">
        <v>0</v>
      </c>
      <c r="S5229" t="b">
        <v>1</v>
      </c>
      <c r="T5229" t="b">
        <v>1</v>
      </c>
      <c r="U5229" t="b">
        <v>1</v>
      </c>
      <c r="V5229" t="b">
        <v>1</v>
      </c>
      <c r="W5229" t="b">
        <v>0</v>
      </c>
      <c r="X5229" t="b">
        <v>0</v>
      </c>
      <c r="Y5229" t="b">
        <v>0</v>
      </c>
      <c r="Z5229" t="b">
        <v>1</v>
      </c>
      <c r="AA5229" t="b">
        <v>0</v>
      </c>
      <c r="AB5229" t="b">
        <v>0</v>
      </c>
      <c r="AC5229" t="b">
        <v>0</v>
      </c>
    </row>
    <row r="5230" spans="1:29">
      <c r="A5230" s="2">
        <v>262162216</v>
      </c>
      <c r="B5230" s="2">
        <v>7800</v>
      </c>
      <c r="C5230" s="2">
        <v>78</v>
      </c>
      <c r="D5230" s="2">
        <v>3</v>
      </c>
      <c r="E5230" s="1"/>
      <c r="F5230" s="3" t="s">
        <v>44</v>
      </c>
      <c r="G5230" s="3" t="s">
        <v>32</v>
      </c>
      <c r="H5230" s="3" t="s">
        <v>40</v>
      </c>
      <c r="J5230" s="3" t="s">
        <v>1650</v>
      </c>
      <c r="K5230" s="3" t="s">
        <v>1650</v>
      </c>
      <c r="L5230" s="3" t="s">
        <v>145</v>
      </c>
      <c r="M5230" s="3" t="s">
        <v>146</v>
      </c>
      <c r="N5230" s="3" t="s">
        <v>1650</v>
      </c>
      <c r="O5230" s="2">
        <v>3</v>
      </c>
      <c r="P5230" s="2">
        <v>8</v>
      </c>
      <c r="Q5230" t="b">
        <v>1</v>
      </c>
      <c r="R5230" t="b">
        <v>1</v>
      </c>
      <c r="S5230" t="b">
        <v>1</v>
      </c>
      <c r="T5230" t="b">
        <v>1</v>
      </c>
      <c r="U5230" t="b">
        <v>1</v>
      </c>
      <c r="V5230" t="b">
        <v>1</v>
      </c>
      <c r="W5230" t="b">
        <v>0</v>
      </c>
      <c r="X5230" t="b">
        <v>0</v>
      </c>
      <c r="Y5230" t="b">
        <v>0</v>
      </c>
      <c r="Z5230" t="b">
        <v>0</v>
      </c>
      <c r="AA5230" t="b">
        <v>1</v>
      </c>
      <c r="AB5230" t="b">
        <v>0</v>
      </c>
      <c r="AC5230" t="b">
        <v>0</v>
      </c>
    </row>
    <row r="5231" spans="1:29">
      <c r="A5231" s="2">
        <v>145181842</v>
      </c>
      <c r="B5231" s="2">
        <v>7500</v>
      </c>
      <c r="C5231" s="2">
        <v>90</v>
      </c>
      <c r="D5231" s="2">
        <v>3</v>
      </c>
      <c r="E5231" s="1"/>
      <c r="F5231" s="3" t="s">
        <v>60</v>
      </c>
      <c r="G5231" s="3" t="s">
        <v>44</v>
      </c>
      <c r="H5231" s="3" t="s">
        <v>35</v>
      </c>
      <c r="I5231" s="2">
        <v>1952</v>
      </c>
      <c r="J5231" s="3" t="s">
        <v>64</v>
      </c>
      <c r="K5231" s="3" t="s">
        <v>1650</v>
      </c>
      <c r="L5231" s="3" t="s">
        <v>773</v>
      </c>
      <c r="M5231" s="3" t="s">
        <v>776</v>
      </c>
      <c r="N5231" s="3" t="s">
        <v>1826</v>
      </c>
      <c r="O5231" s="2">
        <v>1</v>
      </c>
      <c r="P5231" s="2">
        <v>3</v>
      </c>
      <c r="Q5231" t="b">
        <v>0</v>
      </c>
    </row>
    <row r="5232" spans="1:29">
      <c r="A5232" s="2">
        <v>815162215</v>
      </c>
      <c r="B5232" s="2">
        <v>8500</v>
      </c>
      <c r="C5232" s="2">
        <v>72</v>
      </c>
      <c r="D5232" s="2">
        <v>3</v>
      </c>
      <c r="E5232" s="1"/>
      <c r="F5232" s="3" t="s">
        <v>31</v>
      </c>
      <c r="G5232" s="3" t="s">
        <v>32</v>
      </c>
      <c r="H5232" s="3" t="s">
        <v>40</v>
      </c>
      <c r="I5232" s="2">
        <v>2011</v>
      </c>
      <c r="J5232" s="3" t="s">
        <v>45</v>
      </c>
      <c r="K5232" s="3" t="s">
        <v>41</v>
      </c>
      <c r="L5232" s="3" t="s">
        <v>145</v>
      </c>
      <c r="M5232" s="3" t="s">
        <v>206</v>
      </c>
      <c r="N5232" s="3" t="s">
        <v>218</v>
      </c>
      <c r="O5232" s="2">
        <v>4</v>
      </c>
      <c r="P5232" s="2">
        <v>6</v>
      </c>
      <c r="Q5232" t="b">
        <v>1</v>
      </c>
      <c r="R5232" t="b">
        <v>1</v>
      </c>
      <c r="S5232" t="b">
        <v>1</v>
      </c>
      <c r="T5232" t="b">
        <v>1</v>
      </c>
      <c r="U5232" t="b">
        <v>1</v>
      </c>
      <c r="V5232" t="b">
        <v>1</v>
      </c>
      <c r="W5232" t="b">
        <v>1</v>
      </c>
      <c r="X5232" t="b">
        <v>0</v>
      </c>
      <c r="Y5232" t="b">
        <v>0</v>
      </c>
      <c r="Z5232" t="b">
        <v>0</v>
      </c>
      <c r="AA5232" t="b">
        <v>1</v>
      </c>
      <c r="AB5232" t="b">
        <v>0</v>
      </c>
      <c r="AC5232" t="b">
        <v>1</v>
      </c>
    </row>
    <row r="5233" spans="1:29">
      <c r="A5233" s="2">
        <v>398181843</v>
      </c>
      <c r="B5233" s="2">
        <v>7500</v>
      </c>
      <c r="C5233" s="2">
        <v>89</v>
      </c>
      <c r="D5233" s="2">
        <v>3</v>
      </c>
      <c r="E5233" s="1"/>
      <c r="F5233" s="3" t="s">
        <v>60</v>
      </c>
      <c r="G5233" s="3" t="s">
        <v>32</v>
      </c>
      <c r="H5233" s="3" t="s">
        <v>35</v>
      </c>
      <c r="I5233" s="2">
        <v>1934</v>
      </c>
      <c r="J5233" s="3" t="s">
        <v>64</v>
      </c>
      <c r="K5233" s="3" t="s">
        <v>41</v>
      </c>
      <c r="L5233" s="3" t="s">
        <v>773</v>
      </c>
      <c r="M5233" s="3" t="s">
        <v>776</v>
      </c>
      <c r="N5233" s="3" t="s">
        <v>1826</v>
      </c>
      <c r="O5233" s="2">
        <v>1</v>
      </c>
      <c r="P5233" s="2">
        <v>2</v>
      </c>
      <c r="Q5233" t="b">
        <v>0</v>
      </c>
      <c r="U5233" t="b">
        <v>1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1</v>
      </c>
    </row>
    <row r="5234" spans="1:29">
      <c r="A5234" s="2">
        <v>897162217</v>
      </c>
      <c r="B5234" s="2">
        <v>3350</v>
      </c>
      <c r="C5234" s="2">
        <v>30</v>
      </c>
      <c r="D5234" s="2">
        <v>2</v>
      </c>
      <c r="E5234" s="1">
        <v>500</v>
      </c>
      <c r="F5234" s="3" t="s">
        <v>31</v>
      </c>
      <c r="G5234" s="3" t="s">
        <v>32</v>
      </c>
      <c r="H5234" s="3" t="s">
        <v>40</v>
      </c>
      <c r="I5234" s="2">
        <v>1963</v>
      </c>
      <c r="J5234" s="3" t="s">
        <v>1650</v>
      </c>
      <c r="K5234" s="3" t="s">
        <v>37</v>
      </c>
      <c r="L5234" s="3" t="s">
        <v>145</v>
      </c>
      <c r="M5234" s="3" t="s">
        <v>146</v>
      </c>
      <c r="N5234" s="3" t="s">
        <v>280</v>
      </c>
      <c r="O5234" s="2">
        <v>8</v>
      </c>
      <c r="P5234" s="2">
        <v>8</v>
      </c>
      <c r="Q5234" t="b">
        <v>1</v>
      </c>
      <c r="R5234" t="b">
        <v>1</v>
      </c>
      <c r="S5234" t="b">
        <v>1</v>
      </c>
      <c r="T5234" t="b">
        <v>1</v>
      </c>
    </row>
    <row r="5235" spans="1:29">
      <c r="A5235" s="2">
        <v>586164338</v>
      </c>
      <c r="B5235" s="2">
        <v>7500</v>
      </c>
      <c r="C5235" s="2">
        <v>115</v>
      </c>
      <c r="D5235" s="2">
        <v>4</v>
      </c>
      <c r="E5235" s="1"/>
      <c r="F5235" s="3" t="s">
        <v>31</v>
      </c>
      <c r="G5235" s="3" t="s">
        <v>32</v>
      </c>
      <c r="H5235" s="3" t="s">
        <v>35</v>
      </c>
      <c r="I5235" s="2">
        <v>1935</v>
      </c>
      <c r="J5235" s="3" t="s">
        <v>64</v>
      </c>
      <c r="K5235" s="3" t="s">
        <v>41</v>
      </c>
      <c r="L5235" s="3" t="s">
        <v>114</v>
      </c>
      <c r="M5235" s="3" t="s">
        <v>261</v>
      </c>
      <c r="N5235" s="3" t="s">
        <v>638</v>
      </c>
      <c r="O5235" s="2">
        <v>0</v>
      </c>
      <c r="P5235" s="2">
        <v>3</v>
      </c>
      <c r="Q5235" t="b">
        <v>1</v>
      </c>
      <c r="R5235" t="b">
        <v>1</v>
      </c>
      <c r="S5235" t="b">
        <v>0</v>
      </c>
      <c r="T5235" t="b">
        <v>0</v>
      </c>
    </row>
    <row r="5236" spans="1:29">
      <c r="A5236" s="2">
        <v>644164350</v>
      </c>
      <c r="B5236" s="2">
        <v>7500</v>
      </c>
      <c r="C5236" s="2">
        <v>98</v>
      </c>
      <c r="D5236" s="2">
        <v>3</v>
      </c>
      <c r="E5236" s="1">
        <v>500</v>
      </c>
      <c r="F5236" s="3" t="s">
        <v>31</v>
      </c>
      <c r="G5236" s="3" t="s">
        <v>32</v>
      </c>
      <c r="H5236" s="3" t="s">
        <v>35</v>
      </c>
      <c r="I5236" s="2">
        <v>1975</v>
      </c>
      <c r="J5236" s="3" t="s">
        <v>64</v>
      </c>
      <c r="K5236" s="3" t="s">
        <v>1650</v>
      </c>
      <c r="L5236" s="3" t="s">
        <v>114</v>
      </c>
      <c r="M5236" s="3" t="s">
        <v>619</v>
      </c>
      <c r="N5236" s="3" t="s">
        <v>620</v>
      </c>
      <c r="O5236" s="2">
        <v>6</v>
      </c>
      <c r="P5236" s="2">
        <v>6</v>
      </c>
      <c r="Q5236" t="b">
        <v>1</v>
      </c>
      <c r="R5236" t="b">
        <v>1</v>
      </c>
      <c r="S5236" t="b">
        <v>1</v>
      </c>
      <c r="T5236" t="b">
        <v>1</v>
      </c>
    </row>
    <row r="5237" spans="1:29">
      <c r="A5237" s="2">
        <v>125162218</v>
      </c>
      <c r="B5237" s="2">
        <v>4500</v>
      </c>
      <c r="C5237" s="2">
        <v>40</v>
      </c>
      <c r="D5237" s="2">
        <v>2</v>
      </c>
      <c r="E5237" s="1">
        <v>800</v>
      </c>
      <c r="F5237" s="3" t="s">
        <v>31</v>
      </c>
      <c r="G5237" s="3" t="s">
        <v>32</v>
      </c>
      <c r="H5237" s="3" t="s">
        <v>40</v>
      </c>
      <c r="J5237" s="3" t="s">
        <v>45</v>
      </c>
      <c r="K5237" s="3" t="s">
        <v>37</v>
      </c>
      <c r="L5237" s="3" t="s">
        <v>145</v>
      </c>
      <c r="M5237" s="3" t="s">
        <v>146</v>
      </c>
      <c r="N5237" s="3" t="s">
        <v>252</v>
      </c>
      <c r="O5237" s="2">
        <v>8</v>
      </c>
      <c r="P5237" s="2">
        <v>15</v>
      </c>
      <c r="Q5237" t="b">
        <v>1</v>
      </c>
      <c r="R5237" t="b">
        <v>0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 t="b">
        <v>0</v>
      </c>
      <c r="Z5237" t="b">
        <v>0</v>
      </c>
      <c r="AA5237" t="b">
        <v>1</v>
      </c>
      <c r="AB5237" t="b">
        <v>0</v>
      </c>
      <c r="AC5237" t="b">
        <v>1</v>
      </c>
    </row>
    <row r="5238" spans="1:29">
      <c r="A5238" s="2">
        <v>587162218</v>
      </c>
      <c r="B5238" s="2">
        <v>4500</v>
      </c>
      <c r="C5238" s="2">
        <v>57</v>
      </c>
      <c r="D5238" s="2">
        <v>2</v>
      </c>
      <c r="E5238" s="1"/>
      <c r="F5238" s="3" t="s">
        <v>31</v>
      </c>
      <c r="G5238" s="3" t="s">
        <v>32</v>
      </c>
      <c r="H5238" s="3" t="s">
        <v>40</v>
      </c>
      <c r="I5238" s="2">
        <v>2010</v>
      </c>
      <c r="J5238" s="3" t="s">
        <v>45</v>
      </c>
      <c r="K5238" s="3" t="s">
        <v>41</v>
      </c>
      <c r="L5238" s="3" t="s">
        <v>145</v>
      </c>
      <c r="M5238" s="3" t="s">
        <v>153</v>
      </c>
      <c r="N5238" s="3" t="s">
        <v>186</v>
      </c>
      <c r="O5238" s="2">
        <v>2</v>
      </c>
      <c r="P5238" s="2">
        <v>17</v>
      </c>
      <c r="Q5238" t="b">
        <v>1</v>
      </c>
      <c r="R5238" t="b">
        <v>0</v>
      </c>
      <c r="S5238" t="b">
        <v>1</v>
      </c>
      <c r="T5238" t="b">
        <v>1</v>
      </c>
      <c r="U5238" t="b">
        <v>0</v>
      </c>
      <c r="V5238" t="b">
        <v>1</v>
      </c>
      <c r="W5238" t="b">
        <v>1</v>
      </c>
      <c r="X5238" t="b">
        <v>0</v>
      </c>
      <c r="Y5238" t="b">
        <v>0</v>
      </c>
      <c r="Z5238" t="b">
        <v>0</v>
      </c>
      <c r="AA5238" t="b">
        <v>0</v>
      </c>
      <c r="AB5238" t="b">
        <v>1</v>
      </c>
      <c r="AC5238" t="b">
        <v>0</v>
      </c>
    </row>
    <row r="5239" spans="1:29">
      <c r="A5239" s="2">
        <v>105162218</v>
      </c>
      <c r="B5239" s="2">
        <v>16000</v>
      </c>
      <c r="C5239" s="2">
        <v>78</v>
      </c>
      <c r="D5239" s="2">
        <v>2</v>
      </c>
      <c r="E5239" s="1"/>
      <c r="F5239" s="3" t="s">
        <v>31</v>
      </c>
      <c r="G5239" s="3" t="s">
        <v>32</v>
      </c>
      <c r="H5239" s="3" t="s">
        <v>35</v>
      </c>
      <c r="I5239" s="2">
        <v>2013</v>
      </c>
      <c r="J5239" s="3" t="s">
        <v>36</v>
      </c>
      <c r="K5239" s="3" t="s">
        <v>91</v>
      </c>
      <c r="L5239" s="3" t="s">
        <v>145</v>
      </c>
      <c r="M5239" s="3" t="s">
        <v>146</v>
      </c>
      <c r="N5239" s="3" t="s">
        <v>194</v>
      </c>
      <c r="O5239" s="2"/>
      <c r="P5239" s="2">
        <v>44</v>
      </c>
      <c r="Q5239" t="b">
        <v>1</v>
      </c>
      <c r="R5239" t="b">
        <v>1</v>
      </c>
      <c r="S5239" t="b">
        <v>1</v>
      </c>
      <c r="T5239" t="b">
        <v>1</v>
      </c>
    </row>
    <row r="5240" spans="1:29">
      <c r="A5240" s="2">
        <v>887162128</v>
      </c>
      <c r="B5240" s="2">
        <v>7500</v>
      </c>
      <c r="C5240" s="2">
        <v>65.87</v>
      </c>
      <c r="D5240" s="2">
        <v>2</v>
      </c>
      <c r="E5240" s="1"/>
      <c r="F5240" s="3" t="s">
        <v>31</v>
      </c>
      <c r="G5240" s="3" t="s">
        <v>32</v>
      </c>
      <c r="H5240" s="3" t="s">
        <v>35</v>
      </c>
      <c r="J5240" s="3" t="s">
        <v>64</v>
      </c>
      <c r="K5240" s="3" t="s">
        <v>1650</v>
      </c>
      <c r="L5240" s="3" t="s">
        <v>145</v>
      </c>
      <c r="M5240" s="3" t="s">
        <v>148</v>
      </c>
      <c r="N5240" s="3" t="s">
        <v>229</v>
      </c>
      <c r="O5240" s="2">
        <v>0</v>
      </c>
      <c r="P5240" s="2">
        <v>5</v>
      </c>
      <c r="Q5240" t="b">
        <v>0</v>
      </c>
      <c r="R5240" t="b">
        <v>0</v>
      </c>
      <c r="S5240" t="b">
        <v>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t="b">
        <v>1</v>
      </c>
      <c r="Z5240" t="b">
        <v>1</v>
      </c>
      <c r="AA5240" t="b">
        <v>0</v>
      </c>
      <c r="AB5240" t="b">
        <v>0</v>
      </c>
      <c r="AC5240" t="b">
        <v>1</v>
      </c>
    </row>
    <row r="5241" spans="1:29">
      <c r="A5241" s="2">
        <v>439162218</v>
      </c>
      <c r="B5241" s="2">
        <v>11000</v>
      </c>
      <c r="C5241" s="2">
        <v>93</v>
      </c>
      <c r="D5241" s="2">
        <v>3</v>
      </c>
      <c r="E5241" s="1"/>
      <c r="F5241" s="3" t="s">
        <v>44</v>
      </c>
      <c r="G5241" s="3" t="s">
        <v>32</v>
      </c>
      <c r="H5241" s="3" t="s">
        <v>35</v>
      </c>
      <c r="I5241" s="2">
        <v>2009</v>
      </c>
      <c r="J5241" s="3" t="s">
        <v>36</v>
      </c>
      <c r="K5241" s="3" t="s">
        <v>1650</v>
      </c>
      <c r="L5241" s="3" t="s">
        <v>145</v>
      </c>
      <c r="M5241" s="3" t="s">
        <v>150</v>
      </c>
      <c r="N5241" s="3" t="s">
        <v>147</v>
      </c>
      <c r="O5241" s="2">
        <v>5</v>
      </c>
      <c r="P5241" s="2">
        <v>14</v>
      </c>
      <c r="Q5241" t="b">
        <v>1</v>
      </c>
      <c r="R5241" t="b">
        <v>0</v>
      </c>
      <c r="S5241" t="b">
        <v>1</v>
      </c>
      <c r="T5241" t="b">
        <v>1</v>
      </c>
    </row>
    <row r="5242" spans="1:29">
      <c r="A5242" s="2">
        <v>595162218</v>
      </c>
      <c r="B5242" s="2">
        <v>10000</v>
      </c>
      <c r="C5242" s="2">
        <v>110</v>
      </c>
      <c r="D5242" s="2">
        <v>3</v>
      </c>
      <c r="E5242" s="1"/>
      <c r="F5242" s="3" t="s">
        <v>44</v>
      </c>
      <c r="G5242" s="3" t="s">
        <v>32</v>
      </c>
      <c r="H5242" s="3" t="s">
        <v>35</v>
      </c>
      <c r="I5242" s="2">
        <v>2010</v>
      </c>
      <c r="J5242" s="3" t="s">
        <v>36</v>
      </c>
      <c r="K5242" s="3" t="s">
        <v>1650</v>
      </c>
      <c r="L5242" s="3" t="s">
        <v>145</v>
      </c>
      <c r="M5242" s="3" t="s">
        <v>150</v>
      </c>
      <c r="N5242" s="3" t="s">
        <v>147</v>
      </c>
      <c r="O5242" s="2">
        <v>5</v>
      </c>
      <c r="P5242" s="2">
        <v>11</v>
      </c>
      <c r="Q5242" t="b">
        <v>1</v>
      </c>
      <c r="R5242" t="b">
        <v>1</v>
      </c>
      <c r="S5242" t="b">
        <v>1</v>
      </c>
      <c r="T5242" t="b">
        <v>1</v>
      </c>
      <c r="U5242" t="b">
        <v>1</v>
      </c>
      <c r="V5242" t="b">
        <v>1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</row>
    <row r="5243" spans="1:29">
      <c r="A5243" s="2">
        <v>721162218</v>
      </c>
      <c r="B5243" s="2">
        <v>5500</v>
      </c>
      <c r="C5243" s="2">
        <v>95</v>
      </c>
      <c r="D5243" s="2">
        <v>2</v>
      </c>
      <c r="E5243" s="1"/>
      <c r="F5243" s="3" t="s">
        <v>44</v>
      </c>
      <c r="G5243" s="3" t="s">
        <v>32</v>
      </c>
      <c r="H5243" s="3" t="s">
        <v>35</v>
      </c>
      <c r="I5243" s="2">
        <v>2001</v>
      </c>
      <c r="J5243" s="3" t="s">
        <v>36</v>
      </c>
      <c r="K5243" s="3" t="s">
        <v>1650</v>
      </c>
      <c r="L5243" s="3" t="s">
        <v>145</v>
      </c>
      <c r="M5243" s="3" t="s">
        <v>150</v>
      </c>
      <c r="N5243" s="3" t="s">
        <v>190</v>
      </c>
      <c r="O5243" s="2"/>
      <c r="P5243" s="2">
        <v>25</v>
      </c>
      <c r="Q5243" t="b">
        <v>1</v>
      </c>
      <c r="R5243" t="b">
        <v>0</v>
      </c>
      <c r="S5243" t="b">
        <v>1</v>
      </c>
      <c r="T5243" t="b">
        <v>1</v>
      </c>
    </row>
    <row r="5244" spans="1:29">
      <c r="A5244" s="2">
        <v>401162133</v>
      </c>
      <c r="B5244" s="2">
        <v>7500</v>
      </c>
      <c r="C5244" s="2">
        <v>65.87</v>
      </c>
      <c r="D5244" s="2">
        <v>2</v>
      </c>
      <c r="E5244" s="1"/>
      <c r="F5244" s="3" t="s">
        <v>31</v>
      </c>
      <c r="G5244" s="3" t="s">
        <v>32</v>
      </c>
      <c r="H5244" s="3" t="s">
        <v>35</v>
      </c>
      <c r="J5244" s="3" t="s">
        <v>64</v>
      </c>
      <c r="K5244" s="3" t="s">
        <v>1650</v>
      </c>
      <c r="L5244" s="3" t="s">
        <v>145</v>
      </c>
      <c r="M5244" s="3" t="s">
        <v>148</v>
      </c>
      <c r="N5244" s="3" t="s">
        <v>229</v>
      </c>
      <c r="O5244" s="2">
        <v>0</v>
      </c>
      <c r="P5244" s="2">
        <v>5</v>
      </c>
      <c r="Q5244" t="b">
        <v>0</v>
      </c>
      <c r="R5244" t="b">
        <v>0</v>
      </c>
      <c r="S5244" t="b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 t="b">
        <v>1</v>
      </c>
      <c r="Z5244" t="b">
        <v>1</v>
      </c>
      <c r="AA5244" t="b">
        <v>0</v>
      </c>
      <c r="AB5244" t="b">
        <v>0</v>
      </c>
      <c r="AC5244" t="b">
        <v>1</v>
      </c>
    </row>
    <row r="5245" spans="1:29">
      <c r="A5245" s="2">
        <v>258162218</v>
      </c>
      <c r="B5245" s="2">
        <v>17500</v>
      </c>
      <c r="C5245" s="2">
        <v>79.599999999999994</v>
      </c>
      <c r="D5245" s="2">
        <v>2</v>
      </c>
      <c r="E5245" s="1"/>
      <c r="F5245" s="3" t="s">
        <v>31</v>
      </c>
      <c r="G5245" s="3" t="s">
        <v>32</v>
      </c>
      <c r="H5245" s="3" t="s">
        <v>35</v>
      </c>
      <c r="I5245" s="2">
        <v>2017</v>
      </c>
      <c r="J5245" s="3" t="s">
        <v>36</v>
      </c>
      <c r="K5245" s="3" t="s">
        <v>91</v>
      </c>
      <c r="L5245" s="3" t="s">
        <v>145</v>
      </c>
      <c r="M5245" s="3" t="s">
        <v>146</v>
      </c>
      <c r="N5245" s="3" t="s">
        <v>155</v>
      </c>
      <c r="O5245" s="2"/>
      <c r="P5245" s="2">
        <v>52</v>
      </c>
      <c r="Q5245" t="b">
        <v>1</v>
      </c>
      <c r="U5245" t="b">
        <v>0</v>
      </c>
      <c r="V5245" t="b">
        <v>1</v>
      </c>
      <c r="W5245" t="b">
        <v>1</v>
      </c>
      <c r="X5245" t="b">
        <v>0</v>
      </c>
      <c r="Y5245" t="b">
        <v>0</v>
      </c>
      <c r="Z5245" t="b">
        <v>1</v>
      </c>
      <c r="AA5245" t="b">
        <v>0</v>
      </c>
      <c r="AB5245" t="b">
        <v>1</v>
      </c>
      <c r="AC5245" t="b">
        <v>1</v>
      </c>
    </row>
    <row r="5246" spans="1:29">
      <c r="A5246" s="2">
        <v>234162145</v>
      </c>
      <c r="B5246" s="2">
        <v>7500</v>
      </c>
      <c r="C5246" s="2">
        <v>56</v>
      </c>
      <c r="D5246" s="2">
        <v>3</v>
      </c>
      <c r="E5246" s="1"/>
      <c r="F5246" s="3" t="s">
        <v>31</v>
      </c>
      <c r="G5246" s="3" t="s">
        <v>32</v>
      </c>
      <c r="H5246" s="3" t="s">
        <v>40</v>
      </c>
      <c r="J5246" s="3" t="s">
        <v>64</v>
      </c>
      <c r="K5246" s="3" t="s">
        <v>41</v>
      </c>
      <c r="L5246" s="3" t="s">
        <v>145</v>
      </c>
      <c r="M5246" s="3" t="s">
        <v>150</v>
      </c>
      <c r="N5246" s="3" t="s">
        <v>1650</v>
      </c>
      <c r="O5246" s="2">
        <v>2</v>
      </c>
      <c r="P5246" s="2">
        <v>5</v>
      </c>
      <c r="Q5246" t="b">
        <v>1</v>
      </c>
      <c r="R5246" t="b">
        <v>0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 t="b">
        <v>1</v>
      </c>
      <c r="Z5246" t="b">
        <v>0</v>
      </c>
      <c r="AA5246" t="b">
        <v>1</v>
      </c>
      <c r="AB5246" t="b">
        <v>0</v>
      </c>
      <c r="AC5246" t="b">
        <v>0</v>
      </c>
    </row>
    <row r="5247" spans="1:29">
      <c r="A5247" s="2">
        <v>710164747</v>
      </c>
      <c r="B5247" s="2">
        <v>7520</v>
      </c>
      <c r="C5247" s="2">
        <v>54.84</v>
      </c>
      <c r="D5247" s="2">
        <v>3</v>
      </c>
      <c r="E5247" s="1"/>
      <c r="F5247" s="3" t="s">
        <v>31</v>
      </c>
      <c r="G5247" s="3" t="s">
        <v>32</v>
      </c>
      <c r="H5247" s="3" t="s">
        <v>35</v>
      </c>
      <c r="I5247" s="2">
        <v>2022</v>
      </c>
      <c r="J5247" s="3" t="s">
        <v>64</v>
      </c>
      <c r="K5247" s="3" t="s">
        <v>37</v>
      </c>
      <c r="L5247" s="3" t="s">
        <v>167</v>
      </c>
      <c r="M5247" s="3" t="s">
        <v>168</v>
      </c>
      <c r="N5247" s="3" t="s">
        <v>1650</v>
      </c>
      <c r="O5247" s="2">
        <v>2</v>
      </c>
      <c r="P5247" s="2">
        <v>6</v>
      </c>
      <c r="Q5247" t="b">
        <v>1</v>
      </c>
      <c r="R5247" t="b">
        <v>0</v>
      </c>
      <c r="S5247" t="b">
        <v>1</v>
      </c>
      <c r="T5247" t="b">
        <v>1</v>
      </c>
    </row>
    <row r="5248" spans="1:29">
      <c r="A5248" s="2">
        <v>378162218</v>
      </c>
      <c r="B5248" s="2">
        <v>13500</v>
      </c>
      <c r="C5248" s="2">
        <v>67</v>
      </c>
      <c r="D5248" s="2">
        <v>2</v>
      </c>
      <c r="E5248" s="1"/>
      <c r="F5248" s="3" t="s">
        <v>44</v>
      </c>
      <c r="G5248" s="3" t="s">
        <v>32</v>
      </c>
      <c r="H5248" s="3" t="s">
        <v>35</v>
      </c>
      <c r="J5248" s="3" t="s">
        <v>36</v>
      </c>
      <c r="K5248" s="3" t="s">
        <v>1650</v>
      </c>
      <c r="L5248" s="3" t="s">
        <v>145</v>
      </c>
      <c r="M5248" s="3" t="s">
        <v>146</v>
      </c>
      <c r="N5248" s="3" t="s">
        <v>155</v>
      </c>
      <c r="O5248" s="2"/>
      <c r="Q5248" t="b">
        <v>1</v>
      </c>
      <c r="R5248" t="b">
        <v>0</v>
      </c>
      <c r="S5248" t="b">
        <v>1</v>
      </c>
      <c r="T5248" t="b">
        <v>1</v>
      </c>
    </row>
    <row r="5249" spans="1:29">
      <c r="A5249" s="2">
        <v>134162219</v>
      </c>
      <c r="B5249" s="2">
        <v>16000</v>
      </c>
      <c r="C5249" s="2">
        <v>64</v>
      </c>
      <c r="D5249" s="2">
        <v>2</v>
      </c>
      <c r="E5249" s="1"/>
      <c r="F5249" s="3" t="s">
        <v>44</v>
      </c>
      <c r="G5249" s="3" t="s">
        <v>32</v>
      </c>
      <c r="H5249" s="3" t="s">
        <v>35</v>
      </c>
      <c r="J5249" s="3" t="s">
        <v>36</v>
      </c>
      <c r="K5249" s="3" t="s">
        <v>1650</v>
      </c>
      <c r="L5249" s="3" t="s">
        <v>145</v>
      </c>
      <c r="M5249" s="3" t="s">
        <v>146</v>
      </c>
      <c r="N5249" s="3" t="s">
        <v>155</v>
      </c>
      <c r="O5249" s="2"/>
      <c r="Q5249" t="b">
        <v>1</v>
      </c>
      <c r="R5249" t="b">
        <v>0</v>
      </c>
      <c r="S5249" t="b">
        <v>1</v>
      </c>
      <c r="T5249" t="b">
        <v>1</v>
      </c>
    </row>
    <row r="5250" spans="1:29">
      <c r="A5250" s="2">
        <v>385162218</v>
      </c>
      <c r="B5250" s="2">
        <v>18000</v>
      </c>
      <c r="C5250" s="2">
        <v>64</v>
      </c>
      <c r="D5250" s="2">
        <v>2</v>
      </c>
      <c r="E5250" s="1"/>
      <c r="F5250" s="3" t="s">
        <v>44</v>
      </c>
      <c r="G5250" s="3" t="s">
        <v>32</v>
      </c>
      <c r="H5250" s="3" t="s">
        <v>35</v>
      </c>
      <c r="J5250" s="3" t="s">
        <v>36</v>
      </c>
      <c r="K5250" s="3" t="s">
        <v>1650</v>
      </c>
      <c r="L5250" s="3" t="s">
        <v>145</v>
      </c>
      <c r="M5250" s="3" t="s">
        <v>146</v>
      </c>
      <c r="N5250" s="3" t="s">
        <v>155</v>
      </c>
      <c r="O5250" s="2"/>
      <c r="Q5250" t="b">
        <v>1</v>
      </c>
      <c r="R5250" t="b">
        <v>0</v>
      </c>
      <c r="S5250" t="b">
        <v>1</v>
      </c>
      <c r="T5250" t="b">
        <v>1</v>
      </c>
      <c r="U5250" t="b">
        <v>0</v>
      </c>
      <c r="V5250" t="b">
        <v>1</v>
      </c>
      <c r="W5250" t="b">
        <v>0</v>
      </c>
      <c r="X5250" t="b">
        <v>0</v>
      </c>
      <c r="Y5250" t="b">
        <v>0</v>
      </c>
      <c r="Z5250" t="b">
        <v>1</v>
      </c>
      <c r="AA5250" t="b">
        <v>0</v>
      </c>
      <c r="AB5250" t="b">
        <v>0</v>
      </c>
      <c r="AC5250" t="b">
        <v>0</v>
      </c>
    </row>
    <row r="5251" spans="1:29">
      <c r="A5251" s="2">
        <v>350162219</v>
      </c>
      <c r="B5251" s="2">
        <v>17000</v>
      </c>
      <c r="C5251" s="2">
        <v>81</v>
      </c>
      <c r="D5251" s="2">
        <v>2</v>
      </c>
      <c r="E5251" s="1"/>
      <c r="F5251" s="3" t="s">
        <v>44</v>
      </c>
      <c r="G5251" s="3" t="s">
        <v>32</v>
      </c>
      <c r="H5251" s="3" t="s">
        <v>35</v>
      </c>
      <c r="J5251" s="3" t="s">
        <v>36</v>
      </c>
      <c r="K5251" s="3" t="s">
        <v>1650</v>
      </c>
      <c r="L5251" s="3" t="s">
        <v>145</v>
      </c>
      <c r="M5251" s="3" t="s">
        <v>146</v>
      </c>
      <c r="N5251" s="3" t="s">
        <v>155</v>
      </c>
      <c r="O5251" s="2"/>
      <c r="Q5251" t="b">
        <v>1</v>
      </c>
      <c r="R5251" t="b">
        <v>0</v>
      </c>
      <c r="S5251" t="b">
        <v>1</v>
      </c>
      <c r="T5251" t="b">
        <v>1</v>
      </c>
    </row>
    <row r="5252" spans="1:29">
      <c r="A5252" s="2">
        <v>516164748</v>
      </c>
      <c r="B5252" s="2">
        <v>7800</v>
      </c>
      <c r="C5252" s="2">
        <v>74</v>
      </c>
      <c r="D5252" s="2">
        <v>3</v>
      </c>
      <c r="E5252" s="1"/>
      <c r="F5252" s="3" t="s">
        <v>31</v>
      </c>
      <c r="G5252" s="3" t="s">
        <v>32</v>
      </c>
      <c r="H5252" s="3" t="s">
        <v>40</v>
      </c>
      <c r="I5252" s="2">
        <v>1910</v>
      </c>
      <c r="J5252" s="3" t="s">
        <v>64</v>
      </c>
      <c r="K5252" s="3" t="s">
        <v>41</v>
      </c>
      <c r="L5252" s="3" t="s">
        <v>167</v>
      </c>
      <c r="M5252" s="3" t="s">
        <v>168</v>
      </c>
      <c r="N5252" s="3" t="s">
        <v>989</v>
      </c>
      <c r="O5252" s="2">
        <v>2</v>
      </c>
      <c r="P5252" s="2">
        <v>4</v>
      </c>
      <c r="Q5252" t="b">
        <v>0</v>
      </c>
      <c r="R5252" t="b">
        <v>1</v>
      </c>
      <c r="S5252" t="b">
        <v>0</v>
      </c>
      <c r="T5252" t="b">
        <v>0</v>
      </c>
    </row>
    <row r="5253" spans="1:29">
      <c r="A5253" s="2">
        <v>330162219</v>
      </c>
      <c r="B5253" s="2">
        <v>12000</v>
      </c>
      <c r="C5253" s="2">
        <v>150.1</v>
      </c>
      <c r="D5253" s="2">
        <v>4</v>
      </c>
      <c r="E5253" s="1"/>
      <c r="F5253" s="3" t="s">
        <v>31</v>
      </c>
      <c r="G5253" s="3" t="s">
        <v>32</v>
      </c>
      <c r="H5253" s="3" t="s">
        <v>35</v>
      </c>
      <c r="I5253" s="2">
        <v>2001</v>
      </c>
      <c r="J5253" s="3" t="s">
        <v>36</v>
      </c>
      <c r="K5253" s="3" t="s">
        <v>37</v>
      </c>
      <c r="L5253" s="3" t="s">
        <v>145</v>
      </c>
      <c r="M5253" s="3" t="s">
        <v>153</v>
      </c>
      <c r="N5253" s="3" t="s">
        <v>190</v>
      </c>
      <c r="O5253" s="2">
        <v>10</v>
      </c>
      <c r="P5253" s="2">
        <v>10</v>
      </c>
      <c r="Q5253" t="b">
        <v>1</v>
      </c>
      <c r="R5253" t="b">
        <v>0</v>
      </c>
      <c r="S5253" t="b">
        <v>1</v>
      </c>
      <c r="T5253" t="b">
        <v>1</v>
      </c>
      <c r="U5253" t="b">
        <v>0</v>
      </c>
      <c r="V5253" t="b">
        <v>1</v>
      </c>
      <c r="W5253" t="b">
        <v>1</v>
      </c>
      <c r="X5253" t="b">
        <v>1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</row>
    <row r="5254" spans="1:29">
      <c r="A5254" s="2">
        <v>347183018</v>
      </c>
      <c r="B5254" s="2">
        <v>8000</v>
      </c>
      <c r="C5254" s="2">
        <v>100</v>
      </c>
      <c r="D5254" s="2">
        <v>3</v>
      </c>
      <c r="E5254" s="1"/>
      <c r="F5254" s="3" t="s">
        <v>31</v>
      </c>
      <c r="G5254" s="3" t="s">
        <v>32</v>
      </c>
      <c r="H5254" s="3" t="s">
        <v>35</v>
      </c>
      <c r="J5254" s="3" t="s">
        <v>64</v>
      </c>
      <c r="K5254" s="3" t="s">
        <v>41</v>
      </c>
      <c r="L5254" s="3" t="s">
        <v>1538</v>
      </c>
      <c r="M5254" s="3" t="s">
        <v>1545</v>
      </c>
      <c r="N5254" s="3" t="s">
        <v>1555</v>
      </c>
      <c r="O5254" s="2">
        <v>1</v>
      </c>
      <c r="Q5254" t="b">
        <v>1</v>
      </c>
      <c r="U5254" t="b">
        <v>0</v>
      </c>
      <c r="V5254" t="b">
        <v>1</v>
      </c>
      <c r="W5254" t="b">
        <v>0</v>
      </c>
      <c r="X5254" t="b">
        <v>0</v>
      </c>
      <c r="Y5254" t="b">
        <v>1</v>
      </c>
      <c r="Z5254" t="b">
        <v>0</v>
      </c>
      <c r="AA5254" t="b">
        <v>0</v>
      </c>
      <c r="AB5254" t="b">
        <v>0</v>
      </c>
      <c r="AC5254" t="b">
        <v>1</v>
      </c>
    </row>
    <row r="5255" spans="1:29">
      <c r="A5255" s="2">
        <v>430162219</v>
      </c>
      <c r="B5255" s="2">
        <v>5000</v>
      </c>
      <c r="C5255" s="2">
        <v>66</v>
      </c>
      <c r="D5255" s="2">
        <v>3</v>
      </c>
      <c r="E5255" s="1"/>
      <c r="F5255" s="3" t="s">
        <v>31</v>
      </c>
      <c r="G5255" s="3" t="s">
        <v>32</v>
      </c>
      <c r="H5255" s="3" t="s">
        <v>35</v>
      </c>
      <c r="I5255" s="2">
        <v>2008</v>
      </c>
      <c r="J5255" s="3" t="s">
        <v>36</v>
      </c>
      <c r="K5255" s="3" t="s">
        <v>1650</v>
      </c>
      <c r="L5255" s="3" t="s">
        <v>145</v>
      </c>
      <c r="M5255" s="3" t="s">
        <v>153</v>
      </c>
      <c r="N5255" s="3" t="s">
        <v>186</v>
      </c>
      <c r="O5255" s="2">
        <v>7</v>
      </c>
      <c r="P5255" s="2">
        <v>7</v>
      </c>
      <c r="Q5255" t="b">
        <v>1</v>
      </c>
      <c r="U5255" t="b">
        <v>0</v>
      </c>
      <c r="V5255" t="b">
        <v>1</v>
      </c>
      <c r="W5255" t="b">
        <v>1</v>
      </c>
      <c r="X5255" t="b">
        <v>0</v>
      </c>
      <c r="Y5255" t="b">
        <v>0</v>
      </c>
      <c r="Z5255" t="b">
        <v>1</v>
      </c>
      <c r="AA5255" t="b">
        <v>0</v>
      </c>
      <c r="AB5255" t="b">
        <v>0</v>
      </c>
      <c r="AC5255" t="b">
        <v>0</v>
      </c>
    </row>
    <row r="5256" spans="1:29">
      <c r="A5256" s="2">
        <v>711162220</v>
      </c>
      <c r="B5256" s="2">
        <v>9000</v>
      </c>
      <c r="C5256" s="2">
        <v>108.6</v>
      </c>
      <c r="D5256" s="2">
        <v>3</v>
      </c>
      <c r="E5256" s="1"/>
      <c r="F5256" s="3" t="s">
        <v>31</v>
      </c>
      <c r="G5256" s="3" t="s">
        <v>32</v>
      </c>
      <c r="H5256" s="3" t="s">
        <v>40</v>
      </c>
      <c r="I5256" s="2">
        <v>2004</v>
      </c>
      <c r="J5256" s="3" t="s">
        <v>36</v>
      </c>
      <c r="K5256" s="3" t="s">
        <v>37</v>
      </c>
      <c r="L5256" s="3" t="s">
        <v>145</v>
      </c>
      <c r="M5256" s="3" t="s">
        <v>166</v>
      </c>
      <c r="N5256" s="3" t="s">
        <v>491</v>
      </c>
      <c r="O5256" s="2">
        <v>2</v>
      </c>
      <c r="P5256" s="2">
        <v>8</v>
      </c>
      <c r="Q5256" t="b">
        <v>1</v>
      </c>
      <c r="R5256" t="b">
        <v>1</v>
      </c>
      <c r="S5256" t="b">
        <v>1</v>
      </c>
      <c r="T5256" t="b">
        <v>1</v>
      </c>
      <c r="U5256" t="b">
        <v>1</v>
      </c>
      <c r="V5256" t="b">
        <v>1</v>
      </c>
      <c r="W5256" t="b">
        <v>1</v>
      </c>
      <c r="X5256" t="b">
        <v>1</v>
      </c>
      <c r="Y5256" t="b">
        <v>1</v>
      </c>
      <c r="Z5256" t="b">
        <v>0</v>
      </c>
      <c r="AA5256" t="b">
        <v>0</v>
      </c>
      <c r="AB5256" t="b">
        <v>0</v>
      </c>
      <c r="AC5256" t="b">
        <v>1</v>
      </c>
    </row>
    <row r="5257" spans="1:29">
      <c r="A5257" s="2">
        <v>836164331</v>
      </c>
      <c r="B5257" s="2">
        <v>8000</v>
      </c>
      <c r="C5257" s="2">
        <v>98</v>
      </c>
      <c r="D5257" s="2">
        <v>3</v>
      </c>
      <c r="E5257" s="1"/>
      <c r="F5257" s="3" t="s">
        <v>31</v>
      </c>
      <c r="G5257" s="3" t="s">
        <v>44</v>
      </c>
      <c r="H5257" s="3" t="s">
        <v>40</v>
      </c>
      <c r="I5257" s="2">
        <v>1975</v>
      </c>
      <c r="J5257" s="3" t="s">
        <v>64</v>
      </c>
      <c r="K5257" s="3" t="s">
        <v>37</v>
      </c>
      <c r="L5257" s="3" t="s">
        <v>114</v>
      </c>
      <c r="M5257" s="3" t="s">
        <v>619</v>
      </c>
      <c r="N5257" s="3" t="s">
        <v>620</v>
      </c>
      <c r="O5257" s="2">
        <v>6</v>
      </c>
      <c r="P5257" s="2">
        <v>6</v>
      </c>
      <c r="Q5257" t="b">
        <v>1</v>
      </c>
      <c r="R5257" t="b">
        <v>1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1</v>
      </c>
      <c r="AA5257" t="b">
        <v>1</v>
      </c>
      <c r="AB5257" t="b">
        <v>0</v>
      </c>
      <c r="AC5257" t="b">
        <v>1</v>
      </c>
    </row>
    <row r="5258" spans="1:29">
      <c r="A5258" s="2">
        <v>351162219</v>
      </c>
      <c r="B5258" s="2">
        <v>13000</v>
      </c>
      <c r="C5258" s="2">
        <v>57</v>
      </c>
      <c r="D5258" s="2">
        <v>2</v>
      </c>
      <c r="E5258" s="1"/>
      <c r="F5258" s="3" t="s">
        <v>44</v>
      </c>
      <c r="G5258" s="3" t="s">
        <v>44</v>
      </c>
      <c r="H5258" s="3" t="s">
        <v>35</v>
      </c>
      <c r="J5258" s="3" t="s">
        <v>1650</v>
      </c>
      <c r="K5258" s="3" t="s">
        <v>1650</v>
      </c>
      <c r="L5258" s="3" t="s">
        <v>145</v>
      </c>
      <c r="M5258" s="3" t="s">
        <v>146</v>
      </c>
      <c r="N5258" s="3" t="s">
        <v>194</v>
      </c>
      <c r="O5258" s="2"/>
      <c r="P5258" s="2">
        <v>44</v>
      </c>
      <c r="Q5258" t="b">
        <v>1</v>
      </c>
      <c r="R5258" t="b">
        <v>0</v>
      </c>
      <c r="S5258" t="b">
        <v>1</v>
      </c>
      <c r="T5258" t="b">
        <v>1</v>
      </c>
    </row>
    <row r="5259" spans="1:29">
      <c r="A5259" s="2">
        <v>404164347</v>
      </c>
      <c r="B5259" s="2">
        <v>8000</v>
      </c>
      <c r="C5259" s="2">
        <v>98</v>
      </c>
      <c r="D5259" s="2">
        <v>3</v>
      </c>
      <c r="E5259" s="1"/>
      <c r="F5259" s="3" t="s">
        <v>31</v>
      </c>
      <c r="G5259" s="3" t="s">
        <v>44</v>
      </c>
      <c r="H5259" s="3" t="s">
        <v>35</v>
      </c>
      <c r="I5259" s="2">
        <v>1975</v>
      </c>
      <c r="J5259" s="3" t="s">
        <v>64</v>
      </c>
      <c r="K5259" s="3" t="s">
        <v>1650</v>
      </c>
      <c r="L5259" s="3" t="s">
        <v>114</v>
      </c>
      <c r="M5259" s="3" t="s">
        <v>612</v>
      </c>
      <c r="N5259" s="3" t="s">
        <v>620</v>
      </c>
      <c r="O5259" s="2">
        <v>6</v>
      </c>
      <c r="P5259" s="2">
        <v>6</v>
      </c>
      <c r="Q5259" t="b">
        <v>0</v>
      </c>
      <c r="U5259" t="b">
        <v>1</v>
      </c>
      <c r="V5259" t="b">
        <v>1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</row>
    <row r="5260" spans="1:29">
      <c r="A5260" s="2">
        <v>616162128</v>
      </c>
      <c r="B5260" s="2">
        <v>8000</v>
      </c>
      <c r="C5260" s="2">
        <v>83.53</v>
      </c>
      <c r="D5260" s="2">
        <v>3</v>
      </c>
      <c r="E5260" s="1"/>
      <c r="F5260" s="3" t="s">
        <v>31</v>
      </c>
      <c r="G5260" s="3" t="s">
        <v>32</v>
      </c>
      <c r="H5260" s="3" t="s">
        <v>35</v>
      </c>
      <c r="J5260" s="3" t="s">
        <v>64</v>
      </c>
      <c r="K5260" s="3" t="s">
        <v>37</v>
      </c>
      <c r="L5260" s="3" t="s">
        <v>145</v>
      </c>
      <c r="M5260" s="3" t="s">
        <v>150</v>
      </c>
      <c r="N5260" s="3" t="s">
        <v>180</v>
      </c>
      <c r="O5260" s="2">
        <v>4</v>
      </c>
      <c r="P5260" s="2">
        <v>5</v>
      </c>
      <c r="Q5260" t="b">
        <v>1</v>
      </c>
      <c r="U5260" t="b">
        <v>0</v>
      </c>
      <c r="V5260" t="b">
        <v>1</v>
      </c>
      <c r="W5260" t="b">
        <v>0</v>
      </c>
      <c r="X5260" t="b">
        <v>0</v>
      </c>
      <c r="Y5260" t="b">
        <v>1</v>
      </c>
      <c r="Z5260" t="b">
        <v>0</v>
      </c>
      <c r="AA5260" t="b">
        <v>0</v>
      </c>
      <c r="AB5260" t="b">
        <v>0</v>
      </c>
      <c r="AC5260" t="b">
        <v>0</v>
      </c>
    </row>
    <row r="5261" spans="1:29">
      <c r="A5261" s="2">
        <v>303162140</v>
      </c>
      <c r="B5261" s="2">
        <v>8000</v>
      </c>
      <c r="C5261" s="2">
        <v>100</v>
      </c>
      <c r="D5261" s="2">
        <v>4</v>
      </c>
      <c r="E5261" s="1"/>
      <c r="F5261" s="3" t="s">
        <v>31</v>
      </c>
      <c r="G5261" s="3" t="s">
        <v>44</v>
      </c>
      <c r="H5261" s="3" t="s">
        <v>35</v>
      </c>
      <c r="I5261" s="2">
        <v>1930</v>
      </c>
      <c r="J5261" s="3" t="s">
        <v>64</v>
      </c>
      <c r="K5261" s="3" t="s">
        <v>1650</v>
      </c>
      <c r="L5261" s="3" t="s">
        <v>145</v>
      </c>
      <c r="M5261" s="3" t="s">
        <v>150</v>
      </c>
      <c r="N5261" s="3" t="s">
        <v>232</v>
      </c>
      <c r="O5261" s="2">
        <v>2</v>
      </c>
      <c r="P5261" s="2">
        <v>4</v>
      </c>
      <c r="Q5261" t="b">
        <v>1</v>
      </c>
      <c r="U5261" t="b">
        <v>0</v>
      </c>
      <c r="V5261" t="b">
        <v>1</v>
      </c>
      <c r="W5261" t="b">
        <v>0</v>
      </c>
      <c r="X5261" t="b">
        <v>0</v>
      </c>
      <c r="Y5261" t="b">
        <v>1</v>
      </c>
      <c r="Z5261" t="b">
        <v>1</v>
      </c>
      <c r="AA5261" t="b">
        <v>0</v>
      </c>
      <c r="AB5261" t="b">
        <v>0</v>
      </c>
      <c r="AC5261" t="b">
        <v>0</v>
      </c>
    </row>
    <row r="5262" spans="1:29">
      <c r="A5262" s="2">
        <v>778162220</v>
      </c>
      <c r="B5262" s="2">
        <v>9900</v>
      </c>
      <c r="C5262" s="2">
        <v>120</v>
      </c>
      <c r="D5262" s="2">
        <v>4</v>
      </c>
      <c r="E5262" s="1"/>
      <c r="F5262" s="3" t="s">
        <v>44</v>
      </c>
      <c r="G5262" s="3" t="s">
        <v>44</v>
      </c>
      <c r="H5262" s="3" t="s">
        <v>35</v>
      </c>
      <c r="I5262" s="2">
        <v>2010</v>
      </c>
      <c r="J5262" s="3" t="s">
        <v>1650</v>
      </c>
      <c r="K5262" s="3" t="s">
        <v>1650</v>
      </c>
      <c r="L5262" s="3" t="s">
        <v>145</v>
      </c>
      <c r="M5262" s="3" t="s">
        <v>146</v>
      </c>
      <c r="N5262" s="3" t="s">
        <v>1650</v>
      </c>
      <c r="O5262" s="2">
        <v>2</v>
      </c>
      <c r="Q5262" t="b">
        <v>1</v>
      </c>
      <c r="R5262" t="b">
        <v>0</v>
      </c>
      <c r="S5262" t="b">
        <v>1</v>
      </c>
      <c r="T5262" t="b">
        <v>1</v>
      </c>
    </row>
    <row r="5263" spans="1:29">
      <c r="A5263" s="2">
        <v>598162220</v>
      </c>
      <c r="B5263" s="2">
        <v>17500</v>
      </c>
      <c r="C5263" s="2">
        <v>64</v>
      </c>
      <c r="D5263" s="2">
        <v>2</v>
      </c>
      <c r="E5263" s="1"/>
      <c r="F5263" s="3" t="s">
        <v>31</v>
      </c>
      <c r="G5263" s="3" t="s">
        <v>44</v>
      </c>
      <c r="H5263" s="3" t="s">
        <v>35</v>
      </c>
      <c r="I5263" s="2">
        <v>2017</v>
      </c>
      <c r="J5263" s="3" t="s">
        <v>45</v>
      </c>
      <c r="K5263" s="3" t="s">
        <v>91</v>
      </c>
      <c r="L5263" s="3" t="s">
        <v>145</v>
      </c>
      <c r="M5263" s="3" t="s">
        <v>146</v>
      </c>
      <c r="N5263" s="3" t="s">
        <v>155</v>
      </c>
      <c r="O5263" s="2"/>
      <c r="P5263" s="2">
        <v>54</v>
      </c>
      <c r="Q5263" t="b">
        <v>1</v>
      </c>
      <c r="R5263" t="b">
        <v>1</v>
      </c>
      <c r="S5263" t="b">
        <v>1</v>
      </c>
      <c r="T5263" t="b">
        <v>1</v>
      </c>
    </row>
    <row r="5264" spans="1:29">
      <c r="A5264" s="2">
        <v>872162220</v>
      </c>
      <c r="B5264" s="2">
        <v>9900</v>
      </c>
      <c r="C5264" s="2">
        <v>54</v>
      </c>
      <c r="D5264" s="2">
        <v>2</v>
      </c>
      <c r="E5264" s="1"/>
      <c r="F5264" s="3" t="s">
        <v>44</v>
      </c>
      <c r="G5264" s="3" t="s">
        <v>32</v>
      </c>
      <c r="H5264" s="3" t="s">
        <v>35</v>
      </c>
      <c r="I5264" s="2">
        <v>2014</v>
      </c>
      <c r="J5264" s="3" t="s">
        <v>36</v>
      </c>
      <c r="K5264" s="3" t="s">
        <v>1650</v>
      </c>
      <c r="L5264" s="3" t="s">
        <v>145</v>
      </c>
      <c r="M5264" s="3" t="s">
        <v>146</v>
      </c>
      <c r="N5264" s="3" t="s">
        <v>194</v>
      </c>
      <c r="O5264" s="2">
        <v>10</v>
      </c>
      <c r="P5264" s="2">
        <v>44</v>
      </c>
      <c r="Q5264" t="b">
        <v>1</v>
      </c>
      <c r="R5264" t="b">
        <v>0</v>
      </c>
      <c r="S5264" t="b">
        <v>1</v>
      </c>
      <c r="T5264" t="b">
        <v>1</v>
      </c>
    </row>
    <row r="5265" spans="1:29">
      <c r="A5265" s="2">
        <v>948162214</v>
      </c>
      <c r="B5265" s="2">
        <v>8000</v>
      </c>
      <c r="C5265" s="2">
        <v>73.33</v>
      </c>
      <c r="D5265" s="2">
        <v>3</v>
      </c>
      <c r="E5265" s="1"/>
      <c r="F5265" s="3" t="s">
        <v>31</v>
      </c>
      <c r="G5265" s="3" t="s">
        <v>44</v>
      </c>
      <c r="H5265" s="3" t="s">
        <v>35</v>
      </c>
      <c r="I5265" s="2">
        <v>1948</v>
      </c>
      <c r="J5265" s="3" t="s">
        <v>64</v>
      </c>
      <c r="K5265" s="3" t="s">
        <v>1650</v>
      </c>
      <c r="L5265" s="3" t="s">
        <v>145</v>
      </c>
      <c r="M5265" s="3" t="s">
        <v>150</v>
      </c>
      <c r="N5265" s="3" t="s">
        <v>216</v>
      </c>
      <c r="O5265" s="2">
        <v>3</v>
      </c>
      <c r="P5265" s="2">
        <v>5</v>
      </c>
      <c r="Q5265" t="b">
        <v>1</v>
      </c>
    </row>
    <row r="5266" spans="1:29">
      <c r="A5266" s="2">
        <v>463162220</v>
      </c>
      <c r="B5266" s="2">
        <v>3000</v>
      </c>
      <c r="C5266" s="2">
        <v>22</v>
      </c>
      <c r="D5266" s="2">
        <v>1</v>
      </c>
      <c r="E5266" s="1">
        <v>500</v>
      </c>
      <c r="F5266" s="3" t="s">
        <v>31</v>
      </c>
      <c r="G5266" s="3" t="s">
        <v>32</v>
      </c>
      <c r="H5266" s="3" t="s">
        <v>40</v>
      </c>
      <c r="J5266" s="3" t="s">
        <v>1650</v>
      </c>
      <c r="K5266" s="3" t="s">
        <v>37</v>
      </c>
      <c r="L5266" s="3" t="s">
        <v>145</v>
      </c>
      <c r="M5266" s="3" t="s">
        <v>206</v>
      </c>
      <c r="N5266" s="3" t="s">
        <v>1650</v>
      </c>
      <c r="O5266" s="2"/>
      <c r="Q5266" t="b">
        <v>1</v>
      </c>
      <c r="U5266" t="b">
        <v>1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1</v>
      </c>
      <c r="AC5266" t="b">
        <v>0</v>
      </c>
    </row>
    <row r="5267" spans="1:29">
      <c r="A5267" s="2">
        <v>367162212</v>
      </c>
      <c r="B5267" s="2">
        <v>8400</v>
      </c>
      <c r="C5267" s="2">
        <v>84</v>
      </c>
      <c r="D5267" s="2">
        <v>2</v>
      </c>
      <c r="E5267" s="1"/>
      <c r="F5267" s="3" t="s">
        <v>31</v>
      </c>
      <c r="G5267" s="3" t="s">
        <v>32</v>
      </c>
      <c r="H5267" s="3" t="s">
        <v>35</v>
      </c>
      <c r="I5267" s="2">
        <v>1962</v>
      </c>
      <c r="J5267" s="3" t="s">
        <v>64</v>
      </c>
      <c r="K5267" s="3" t="s">
        <v>1650</v>
      </c>
      <c r="L5267" s="3" t="s">
        <v>145</v>
      </c>
      <c r="M5267" s="3" t="s">
        <v>146</v>
      </c>
      <c r="N5267" s="3" t="s">
        <v>181</v>
      </c>
      <c r="O5267" s="2">
        <v>7</v>
      </c>
      <c r="P5267" s="2">
        <v>7</v>
      </c>
      <c r="Q5267" t="b">
        <v>1</v>
      </c>
      <c r="R5267" t="b">
        <v>0</v>
      </c>
      <c r="S5267" t="b">
        <v>1</v>
      </c>
      <c r="T5267" t="b">
        <v>1</v>
      </c>
      <c r="U5267" t="b">
        <v>1</v>
      </c>
      <c r="V5267" t="b">
        <v>0</v>
      </c>
      <c r="W5267" t="b">
        <v>1</v>
      </c>
      <c r="X5267" t="b">
        <v>1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</row>
    <row r="5268" spans="1:29">
      <c r="A5268" s="2">
        <v>290162220</v>
      </c>
      <c r="B5268" s="2">
        <v>4500</v>
      </c>
      <c r="C5268" s="2">
        <v>49</v>
      </c>
      <c r="D5268" s="2">
        <v>2</v>
      </c>
      <c r="E5268" s="1"/>
      <c r="F5268" s="3" t="s">
        <v>31</v>
      </c>
      <c r="G5268" s="3" t="s">
        <v>32</v>
      </c>
      <c r="H5268" s="3" t="s">
        <v>35</v>
      </c>
      <c r="I5268" s="2">
        <v>2009</v>
      </c>
      <c r="J5268" s="3" t="s">
        <v>36</v>
      </c>
      <c r="K5268" s="3" t="s">
        <v>41</v>
      </c>
      <c r="L5268" s="3" t="s">
        <v>145</v>
      </c>
      <c r="M5268" s="3" t="s">
        <v>153</v>
      </c>
      <c r="N5268" s="3" t="s">
        <v>1974</v>
      </c>
      <c r="O5268" s="2">
        <v>2</v>
      </c>
      <c r="P5268" s="2">
        <v>17</v>
      </c>
      <c r="Q5268" t="b">
        <v>1</v>
      </c>
      <c r="R5268" t="b">
        <v>1</v>
      </c>
      <c r="S5268" t="b">
        <v>1</v>
      </c>
      <c r="T5268" t="b">
        <v>1</v>
      </c>
    </row>
    <row r="5269" spans="1:29">
      <c r="A5269" s="2">
        <v>517181808</v>
      </c>
      <c r="B5269" s="2">
        <v>8500</v>
      </c>
      <c r="C5269" s="2">
        <v>110</v>
      </c>
      <c r="D5269" s="2">
        <v>4</v>
      </c>
      <c r="E5269" s="1"/>
      <c r="F5269" s="3" t="s">
        <v>31</v>
      </c>
      <c r="G5269" s="3" t="s">
        <v>32</v>
      </c>
      <c r="H5269" s="3" t="s">
        <v>40</v>
      </c>
      <c r="I5269" s="2">
        <v>1955</v>
      </c>
      <c r="J5269" s="3" t="s">
        <v>64</v>
      </c>
      <c r="K5269" s="3" t="s">
        <v>41</v>
      </c>
      <c r="L5269" s="3" t="s">
        <v>773</v>
      </c>
      <c r="M5269" s="3" t="s">
        <v>776</v>
      </c>
      <c r="N5269" s="3" t="s">
        <v>1819</v>
      </c>
      <c r="O5269" s="2">
        <v>3</v>
      </c>
      <c r="P5269" s="2">
        <v>3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1</v>
      </c>
      <c r="Y5269" t="b">
        <v>0</v>
      </c>
      <c r="Z5269" t="b">
        <v>0</v>
      </c>
      <c r="AA5269" t="b">
        <v>1</v>
      </c>
      <c r="AB5269" t="b">
        <v>0</v>
      </c>
      <c r="AC5269" t="b">
        <v>1</v>
      </c>
    </row>
    <row r="5270" spans="1:29">
      <c r="A5270" s="2">
        <v>710162221</v>
      </c>
      <c r="B5270" s="2">
        <v>4500</v>
      </c>
      <c r="C5270" s="2">
        <v>47</v>
      </c>
      <c r="D5270" s="2">
        <v>2</v>
      </c>
      <c r="E5270" s="1"/>
      <c r="F5270" s="3" t="s">
        <v>44</v>
      </c>
      <c r="G5270" s="3" t="s">
        <v>44</v>
      </c>
      <c r="H5270" s="3" t="s">
        <v>35</v>
      </c>
      <c r="I5270" s="2">
        <v>2007</v>
      </c>
      <c r="J5270" s="3" t="s">
        <v>1650</v>
      </c>
      <c r="K5270" s="3" t="s">
        <v>37</v>
      </c>
      <c r="L5270" s="3" t="s">
        <v>145</v>
      </c>
      <c r="M5270" s="3" t="s">
        <v>153</v>
      </c>
      <c r="N5270" s="3" t="s">
        <v>1650</v>
      </c>
      <c r="O5270" s="2">
        <v>5</v>
      </c>
      <c r="P5270" s="2">
        <v>17</v>
      </c>
      <c r="Q5270" t="b">
        <v>1</v>
      </c>
      <c r="U5270" t="b">
        <v>1</v>
      </c>
      <c r="V5270" t="b">
        <v>1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</row>
    <row r="5271" spans="1:29">
      <c r="A5271" s="2">
        <v>566181821</v>
      </c>
      <c r="B5271" s="2">
        <v>8500</v>
      </c>
      <c r="C5271" s="2">
        <v>110</v>
      </c>
      <c r="D5271" s="2">
        <v>4</v>
      </c>
      <c r="E5271" s="1"/>
      <c r="F5271" s="3" t="s">
        <v>31</v>
      </c>
      <c r="G5271" s="3" t="s">
        <v>32</v>
      </c>
      <c r="H5271" s="3" t="s">
        <v>40</v>
      </c>
      <c r="I5271" s="2">
        <v>1955</v>
      </c>
      <c r="J5271" s="3" t="s">
        <v>64</v>
      </c>
      <c r="K5271" s="3" t="s">
        <v>41</v>
      </c>
      <c r="L5271" s="3" t="s">
        <v>773</v>
      </c>
      <c r="M5271" s="3" t="s">
        <v>776</v>
      </c>
      <c r="N5271" s="3" t="s">
        <v>1819</v>
      </c>
      <c r="O5271" s="2">
        <v>3</v>
      </c>
      <c r="P5271" s="2">
        <v>3</v>
      </c>
      <c r="Q5271" t="b">
        <v>0</v>
      </c>
      <c r="R5271" t="b">
        <v>1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1</v>
      </c>
      <c r="Y5271" t="b">
        <v>0</v>
      </c>
      <c r="Z5271" t="b">
        <v>0</v>
      </c>
      <c r="AA5271" t="b">
        <v>1</v>
      </c>
      <c r="AB5271" t="b">
        <v>0</v>
      </c>
      <c r="AC5271" t="b">
        <v>1</v>
      </c>
    </row>
    <row r="5272" spans="1:29">
      <c r="A5272" s="2">
        <v>264181840</v>
      </c>
      <c r="B5272" s="2">
        <v>8500</v>
      </c>
      <c r="C5272" s="2">
        <v>89</v>
      </c>
      <c r="D5272" s="2">
        <v>3</v>
      </c>
      <c r="E5272" s="1"/>
      <c r="F5272" s="3" t="s">
        <v>60</v>
      </c>
      <c r="G5272" s="3" t="s">
        <v>32</v>
      </c>
      <c r="H5272" s="3" t="s">
        <v>35</v>
      </c>
      <c r="I5272" s="2">
        <v>1963</v>
      </c>
      <c r="J5272" s="3" t="s">
        <v>64</v>
      </c>
      <c r="K5272" s="3" t="s">
        <v>41</v>
      </c>
      <c r="L5272" s="3" t="s">
        <v>773</v>
      </c>
      <c r="M5272" s="3" t="s">
        <v>776</v>
      </c>
      <c r="N5272" s="3" t="s">
        <v>1826</v>
      </c>
      <c r="O5272" s="2">
        <v>1</v>
      </c>
      <c r="P5272" s="2">
        <v>2</v>
      </c>
      <c r="Q5272" t="b">
        <v>0</v>
      </c>
      <c r="R5272" t="b">
        <v>1</v>
      </c>
      <c r="S5272" t="b">
        <v>0</v>
      </c>
      <c r="T5272" t="b">
        <v>0</v>
      </c>
      <c r="U5272" t="b">
        <v>1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1</v>
      </c>
      <c r="AB5272" t="b">
        <v>1</v>
      </c>
      <c r="AC5272" t="b">
        <v>0</v>
      </c>
    </row>
    <row r="5273" spans="1:29">
      <c r="A5273" s="2">
        <v>976162221</v>
      </c>
      <c r="B5273" s="2">
        <v>2900</v>
      </c>
      <c r="C5273" s="2">
        <v>32</v>
      </c>
      <c r="D5273" s="2">
        <v>2</v>
      </c>
      <c r="E5273" s="1">
        <v>400</v>
      </c>
      <c r="F5273" s="3" t="s">
        <v>31</v>
      </c>
      <c r="G5273" s="3" t="s">
        <v>32</v>
      </c>
      <c r="H5273" s="3" t="s">
        <v>40</v>
      </c>
      <c r="J5273" s="3" t="s">
        <v>45</v>
      </c>
      <c r="K5273" s="3" t="s">
        <v>1650</v>
      </c>
      <c r="L5273" s="3" t="s">
        <v>145</v>
      </c>
      <c r="M5273" s="3" t="s">
        <v>153</v>
      </c>
      <c r="N5273" s="3" t="s">
        <v>296</v>
      </c>
      <c r="O5273" s="2">
        <v>2</v>
      </c>
      <c r="P5273" s="2">
        <v>5</v>
      </c>
      <c r="Q5273" t="b">
        <v>0</v>
      </c>
      <c r="U5273" t="b">
        <v>1</v>
      </c>
      <c r="V5273" t="b">
        <v>1</v>
      </c>
      <c r="W5273" t="b">
        <v>0</v>
      </c>
      <c r="X5273" t="b">
        <v>0</v>
      </c>
      <c r="Y5273" t="b">
        <v>1</v>
      </c>
      <c r="Z5273" t="b">
        <v>0</v>
      </c>
      <c r="AA5273" t="b">
        <v>1</v>
      </c>
      <c r="AB5273" t="b">
        <v>1</v>
      </c>
      <c r="AC5273" t="b">
        <v>1</v>
      </c>
    </row>
    <row r="5274" spans="1:29">
      <c r="A5274" s="2">
        <v>766181843</v>
      </c>
      <c r="B5274" s="2">
        <v>8500</v>
      </c>
      <c r="C5274" s="2">
        <v>89</v>
      </c>
      <c r="D5274" s="2">
        <v>3</v>
      </c>
      <c r="E5274" s="1"/>
      <c r="F5274" s="3" t="s">
        <v>44</v>
      </c>
      <c r="G5274" s="3" t="s">
        <v>32</v>
      </c>
      <c r="H5274" s="3" t="s">
        <v>35</v>
      </c>
      <c r="J5274" s="3" t="s">
        <v>64</v>
      </c>
      <c r="K5274" s="3" t="s">
        <v>1650</v>
      </c>
      <c r="L5274" s="3" t="s">
        <v>773</v>
      </c>
      <c r="M5274" s="3" t="s">
        <v>776</v>
      </c>
      <c r="N5274" s="3" t="s">
        <v>867</v>
      </c>
      <c r="O5274" s="2">
        <v>1</v>
      </c>
      <c r="P5274" s="2">
        <v>2</v>
      </c>
      <c r="Q5274" t="b">
        <v>0</v>
      </c>
    </row>
    <row r="5275" spans="1:29">
      <c r="A5275" s="2">
        <v>515162157</v>
      </c>
      <c r="B5275" s="2">
        <v>8500</v>
      </c>
      <c r="C5275" s="2">
        <v>80</v>
      </c>
      <c r="D5275" s="2">
        <v>3</v>
      </c>
      <c r="E5275" s="1"/>
      <c r="F5275" s="3" t="s">
        <v>31</v>
      </c>
      <c r="G5275" s="3" t="s">
        <v>44</v>
      </c>
      <c r="H5275" s="3" t="s">
        <v>35</v>
      </c>
      <c r="I5275" s="2">
        <v>1924</v>
      </c>
      <c r="J5275" s="3" t="s">
        <v>64</v>
      </c>
      <c r="K5275" s="3" t="s">
        <v>1650</v>
      </c>
      <c r="L5275" s="3" t="s">
        <v>145</v>
      </c>
      <c r="M5275" s="3" t="s">
        <v>166</v>
      </c>
      <c r="N5275" s="3" t="s">
        <v>274</v>
      </c>
      <c r="O5275" s="2">
        <v>2</v>
      </c>
      <c r="P5275" s="2">
        <v>5</v>
      </c>
      <c r="Q5275" t="b">
        <v>1</v>
      </c>
    </row>
    <row r="5276" spans="1:29">
      <c r="A5276" s="2">
        <v>805162221</v>
      </c>
      <c r="B5276" s="2">
        <v>4600</v>
      </c>
      <c r="C5276" s="2">
        <v>55</v>
      </c>
      <c r="D5276" s="2">
        <v>2</v>
      </c>
      <c r="E5276" s="1"/>
      <c r="F5276" s="3" t="s">
        <v>31</v>
      </c>
      <c r="G5276" s="3" t="s">
        <v>32</v>
      </c>
      <c r="H5276" s="3" t="s">
        <v>40</v>
      </c>
      <c r="I5276" s="2">
        <v>2019</v>
      </c>
      <c r="J5276" s="3" t="s">
        <v>36</v>
      </c>
      <c r="K5276" s="3" t="s">
        <v>37</v>
      </c>
      <c r="L5276" s="3" t="s">
        <v>145</v>
      </c>
      <c r="M5276" s="3" t="s">
        <v>153</v>
      </c>
      <c r="N5276" s="3" t="s">
        <v>2010</v>
      </c>
      <c r="O5276" s="2">
        <v>7</v>
      </c>
      <c r="P5276" s="2">
        <v>11</v>
      </c>
      <c r="Q5276" t="b">
        <v>1</v>
      </c>
      <c r="R5276" t="b">
        <v>1</v>
      </c>
      <c r="S5276" t="b">
        <v>1</v>
      </c>
      <c r="T5276" t="b">
        <v>1</v>
      </c>
      <c r="U5276" t="b">
        <v>1</v>
      </c>
      <c r="V5276" t="b">
        <v>1</v>
      </c>
      <c r="W5276" t="b">
        <v>1</v>
      </c>
      <c r="X5276" t="b">
        <v>0</v>
      </c>
      <c r="Y5276" t="b">
        <v>0</v>
      </c>
      <c r="Z5276" t="b">
        <v>0</v>
      </c>
      <c r="AA5276" t="b">
        <v>1</v>
      </c>
      <c r="AB5276" t="b">
        <v>1</v>
      </c>
      <c r="AC5276" t="b">
        <v>1</v>
      </c>
    </row>
    <row r="5277" spans="1:29">
      <c r="A5277" s="2">
        <v>963110236</v>
      </c>
      <c r="B5277" s="2">
        <v>3600</v>
      </c>
      <c r="C5277" s="2">
        <v>45</v>
      </c>
      <c r="D5277" s="2">
        <v>2</v>
      </c>
      <c r="E5277" s="1">
        <v>890</v>
      </c>
      <c r="F5277" s="3" t="s">
        <v>44</v>
      </c>
      <c r="G5277" s="3" t="s">
        <v>32</v>
      </c>
      <c r="H5277" s="3" t="s">
        <v>40</v>
      </c>
      <c r="I5277" s="2">
        <v>2023</v>
      </c>
      <c r="J5277" s="3" t="s">
        <v>45</v>
      </c>
      <c r="K5277" s="3" t="s">
        <v>1650</v>
      </c>
      <c r="L5277" s="3" t="s">
        <v>38</v>
      </c>
      <c r="M5277" s="3" t="s">
        <v>46</v>
      </c>
      <c r="N5277" s="3" t="s">
        <v>70</v>
      </c>
      <c r="O5277" s="2">
        <v>1</v>
      </c>
      <c r="Q5277" t="b">
        <v>0</v>
      </c>
    </row>
    <row r="5278" spans="1:29">
      <c r="A5278" s="2">
        <v>347110236</v>
      </c>
      <c r="B5278" s="2">
        <v>2600</v>
      </c>
      <c r="C5278" s="2">
        <v>20</v>
      </c>
      <c r="D5278" s="2">
        <v>1</v>
      </c>
      <c r="E5278" s="1">
        <v>500</v>
      </c>
      <c r="F5278" s="3" t="s">
        <v>31</v>
      </c>
      <c r="G5278" s="3" t="s">
        <v>32</v>
      </c>
      <c r="H5278" s="3" t="s">
        <v>40</v>
      </c>
      <c r="I5278" s="2">
        <v>2022</v>
      </c>
      <c r="J5278" s="3" t="s">
        <v>36</v>
      </c>
      <c r="K5278" s="3" t="s">
        <v>41</v>
      </c>
      <c r="L5278" s="3" t="s">
        <v>38</v>
      </c>
      <c r="M5278" s="3" t="s">
        <v>39</v>
      </c>
      <c r="N5278" s="3" t="s">
        <v>133</v>
      </c>
      <c r="O5278" s="2">
        <v>7</v>
      </c>
      <c r="P5278" s="2">
        <v>8</v>
      </c>
      <c r="Q5278" t="b">
        <v>1</v>
      </c>
      <c r="R5278" t="b">
        <v>1</v>
      </c>
      <c r="S5278" t="b">
        <v>1</v>
      </c>
      <c r="T5278" t="b">
        <v>1</v>
      </c>
      <c r="U5278" t="b">
        <v>1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1</v>
      </c>
      <c r="AC5278" t="b">
        <v>0</v>
      </c>
    </row>
    <row r="5279" spans="1:29">
      <c r="A5279" s="2">
        <v>672110236</v>
      </c>
      <c r="B5279" s="2">
        <v>3500</v>
      </c>
      <c r="C5279" s="2">
        <v>35</v>
      </c>
      <c r="D5279" s="2">
        <v>2</v>
      </c>
      <c r="E5279" s="1">
        <v>600</v>
      </c>
      <c r="F5279" s="3" t="s">
        <v>44</v>
      </c>
      <c r="G5279" s="3" t="s">
        <v>32</v>
      </c>
      <c r="H5279" s="3" t="s">
        <v>40</v>
      </c>
      <c r="J5279" s="3" t="s">
        <v>45</v>
      </c>
      <c r="K5279" s="3" t="s">
        <v>1650</v>
      </c>
      <c r="L5279" s="3" t="s">
        <v>38</v>
      </c>
      <c r="M5279" s="3" t="s">
        <v>46</v>
      </c>
      <c r="N5279" s="3" t="s">
        <v>69</v>
      </c>
      <c r="O5279" s="2">
        <v>5</v>
      </c>
      <c r="P5279" s="2">
        <v>5</v>
      </c>
      <c r="Q5279" t="b">
        <v>1</v>
      </c>
      <c r="R5279" t="b">
        <v>1</v>
      </c>
      <c r="S5279" t="b">
        <v>1</v>
      </c>
      <c r="T5279" t="b">
        <v>1</v>
      </c>
    </row>
    <row r="5280" spans="1:29">
      <c r="A5280" s="2">
        <v>798110236</v>
      </c>
      <c r="B5280" s="2">
        <v>2700</v>
      </c>
      <c r="C5280" s="2">
        <v>18.59</v>
      </c>
      <c r="D5280" s="2">
        <v>1</v>
      </c>
      <c r="E5280" s="1">
        <v>490</v>
      </c>
      <c r="F5280" s="3" t="s">
        <v>31</v>
      </c>
      <c r="G5280" s="3" t="s">
        <v>32</v>
      </c>
      <c r="H5280" s="3" t="s">
        <v>35</v>
      </c>
      <c r="I5280" s="2">
        <v>2022</v>
      </c>
      <c r="J5280" s="3" t="s">
        <v>36</v>
      </c>
      <c r="K5280" s="3" t="s">
        <v>37</v>
      </c>
      <c r="L5280" s="3" t="s">
        <v>38</v>
      </c>
      <c r="M5280" s="3" t="s">
        <v>39</v>
      </c>
      <c r="N5280" s="3" t="s">
        <v>82</v>
      </c>
      <c r="O5280" s="2">
        <v>7</v>
      </c>
      <c r="P5280" s="2">
        <v>7</v>
      </c>
      <c r="Q5280" t="b">
        <v>1</v>
      </c>
      <c r="R5280" t="b">
        <v>0</v>
      </c>
      <c r="S5280" t="b">
        <v>1</v>
      </c>
      <c r="T5280" t="b">
        <v>1</v>
      </c>
    </row>
    <row r="5281" spans="1:29">
      <c r="A5281" s="2">
        <v>623110236</v>
      </c>
      <c r="B5281" s="2">
        <v>3900</v>
      </c>
      <c r="C5281" s="2">
        <v>64</v>
      </c>
      <c r="D5281" s="2">
        <v>3</v>
      </c>
      <c r="E5281" s="1">
        <v>900</v>
      </c>
      <c r="F5281" s="3" t="s">
        <v>44</v>
      </c>
      <c r="G5281" s="3" t="s">
        <v>32</v>
      </c>
      <c r="H5281" s="3" t="s">
        <v>40</v>
      </c>
      <c r="I5281" s="2">
        <v>2003</v>
      </c>
      <c r="J5281" s="3" t="s">
        <v>45</v>
      </c>
      <c r="K5281" s="3" t="s">
        <v>37</v>
      </c>
      <c r="L5281" s="3" t="s">
        <v>38</v>
      </c>
      <c r="M5281" s="3" t="s">
        <v>39</v>
      </c>
      <c r="N5281" s="3" t="s">
        <v>120</v>
      </c>
      <c r="O5281" s="2">
        <v>1</v>
      </c>
      <c r="P5281" s="2">
        <v>6</v>
      </c>
      <c r="Q5281" t="b">
        <v>1</v>
      </c>
      <c r="R5281" t="b">
        <v>1</v>
      </c>
      <c r="S5281" t="b">
        <v>0</v>
      </c>
      <c r="T5281" t="b">
        <v>0</v>
      </c>
      <c r="U5281" t="b">
        <v>1</v>
      </c>
      <c r="V5281" t="b">
        <v>1</v>
      </c>
      <c r="W5281" t="b">
        <v>0</v>
      </c>
      <c r="X5281" t="b">
        <v>0</v>
      </c>
      <c r="Y5281" t="b">
        <v>0</v>
      </c>
      <c r="Z5281" t="b">
        <v>0</v>
      </c>
      <c r="AA5281" t="b">
        <v>1</v>
      </c>
      <c r="AB5281" t="b">
        <v>0</v>
      </c>
      <c r="AC5281" t="b">
        <v>0</v>
      </c>
    </row>
    <row r="5282" spans="1:29">
      <c r="A5282" s="2">
        <v>724181844</v>
      </c>
      <c r="B5282" s="2">
        <v>8900</v>
      </c>
      <c r="C5282" s="2">
        <v>135</v>
      </c>
      <c r="D5282" s="2">
        <v>6</v>
      </c>
      <c r="E5282" s="1">
        <v>600</v>
      </c>
      <c r="F5282" s="3" t="s">
        <v>60</v>
      </c>
      <c r="G5282" s="3" t="s">
        <v>32</v>
      </c>
      <c r="H5282" s="3" t="s">
        <v>35</v>
      </c>
      <c r="J5282" s="3" t="s">
        <v>64</v>
      </c>
      <c r="K5282" s="3" t="s">
        <v>37</v>
      </c>
      <c r="L5282" s="3" t="s">
        <v>773</v>
      </c>
      <c r="M5282" s="3" t="s">
        <v>774</v>
      </c>
      <c r="N5282" s="3" t="s">
        <v>1650</v>
      </c>
      <c r="O5282" s="2">
        <v>2</v>
      </c>
      <c r="P5282" s="2">
        <v>2</v>
      </c>
      <c r="Q5282" t="b">
        <v>0</v>
      </c>
      <c r="R5282" t="b">
        <v>0</v>
      </c>
      <c r="S5282" t="b">
        <v>1</v>
      </c>
      <c r="T5282" t="b">
        <v>1</v>
      </c>
    </row>
    <row r="5283" spans="1:29">
      <c r="A5283" s="2">
        <v>120110236</v>
      </c>
      <c r="B5283" s="2">
        <v>6750</v>
      </c>
      <c r="C5283" s="2">
        <v>76</v>
      </c>
      <c r="D5283" s="2">
        <v>4</v>
      </c>
      <c r="E5283" s="1"/>
      <c r="F5283" s="3" t="s">
        <v>31</v>
      </c>
      <c r="G5283" s="3" t="s">
        <v>32</v>
      </c>
      <c r="H5283" s="3" t="s">
        <v>35</v>
      </c>
      <c r="I5283" s="2">
        <v>2024</v>
      </c>
      <c r="J5283" s="3" t="s">
        <v>45</v>
      </c>
      <c r="K5283" s="3" t="s">
        <v>1650</v>
      </c>
      <c r="L5283" s="3" t="s">
        <v>38</v>
      </c>
      <c r="M5283" s="3" t="s">
        <v>46</v>
      </c>
      <c r="N5283" s="3" t="s">
        <v>1650</v>
      </c>
      <c r="O5283" s="2">
        <v>4</v>
      </c>
      <c r="P5283" s="2">
        <v>6</v>
      </c>
      <c r="Q5283" t="b">
        <v>1</v>
      </c>
      <c r="R5283" t="b">
        <v>0</v>
      </c>
      <c r="S5283" t="b">
        <v>1</v>
      </c>
      <c r="T5283" t="b">
        <v>1</v>
      </c>
      <c r="U5283" t="b">
        <v>1</v>
      </c>
      <c r="V5283" t="b">
        <v>1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1</v>
      </c>
      <c r="AC5283" t="b">
        <v>0</v>
      </c>
    </row>
    <row r="5284" spans="1:29">
      <c r="A5284" s="2">
        <v>277110237</v>
      </c>
      <c r="B5284" s="2">
        <v>4680</v>
      </c>
      <c r="C5284" s="2">
        <v>52</v>
      </c>
      <c r="D5284" s="2">
        <v>3</v>
      </c>
      <c r="E5284" s="1"/>
      <c r="F5284" s="3" t="s">
        <v>31</v>
      </c>
      <c r="G5284" s="3" t="s">
        <v>32</v>
      </c>
      <c r="H5284" s="3" t="s">
        <v>35</v>
      </c>
      <c r="J5284" s="3" t="s">
        <v>45</v>
      </c>
      <c r="K5284" s="3" t="s">
        <v>1650</v>
      </c>
      <c r="L5284" s="3" t="s">
        <v>38</v>
      </c>
      <c r="M5284" s="3" t="s">
        <v>46</v>
      </c>
      <c r="N5284" s="3" t="s">
        <v>1650</v>
      </c>
      <c r="O5284" s="2">
        <v>3</v>
      </c>
      <c r="P5284" s="2">
        <v>6</v>
      </c>
      <c r="Q5284" t="b">
        <v>1</v>
      </c>
      <c r="R5284" t="b">
        <v>0</v>
      </c>
      <c r="S5284" t="b">
        <v>1</v>
      </c>
      <c r="T5284" t="b">
        <v>1</v>
      </c>
      <c r="U5284" t="b">
        <v>1</v>
      </c>
      <c r="V5284" t="b">
        <v>1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1</v>
      </c>
      <c r="AC5284" t="b">
        <v>0</v>
      </c>
    </row>
    <row r="5285" spans="1:29">
      <c r="A5285" s="2">
        <v>882110236</v>
      </c>
      <c r="B5285" s="2">
        <v>4080</v>
      </c>
      <c r="C5285" s="2">
        <v>37</v>
      </c>
      <c r="D5285" s="2">
        <v>2</v>
      </c>
      <c r="E5285" s="1"/>
      <c r="F5285" s="3" t="s">
        <v>31</v>
      </c>
      <c r="G5285" s="3" t="s">
        <v>32</v>
      </c>
      <c r="H5285" s="3" t="s">
        <v>35</v>
      </c>
      <c r="I5285" s="2">
        <v>2024</v>
      </c>
      <c r="J5285" s="3" t="s">
        <v>45</v>
      </c>
      <c r="K5285" s="3" t="s">
        <v>1650</v>
      </c>
      <c r="L5285" s="3" t="s">
        <v>38</v>
      </c>
      <c r="M5285" s="3" t="s">
        <v>46</v>
      </c>
      <c r="N5285" s="3" t="s">
        <v>1650</v>
      </c>
      <c r="O5285" s="2">
        <v>5</v>
      </c>
      <c r="P5285" s="2">
        <v>6</v>
      </c>
      <c r="Q5285" t="b">
        <v>1</v>
      </c>
      <c r="R5285" t="b">
        <v>0</v>
      </c>
      <c r="S5285" t="b">
        <v>1</v>
      </c>
      <c r="T5285" t="b">
        <v>1</v>
      </c>
      <c r="U5285" t="b">
        <v>1</v>
      </c>
      <c r="V5285" t="b">
        <v>1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1</v>
      </c>
      <c r="AC5285" t="b">
        <v>0</v>
      </c>
    </row>
    <row r="5286" spans="1:29">
      <c r="A5286" s="2">
        <v>183110237</v>
      </c>
      <c r="B5286" s="2">
        <v>5000</v>
      </c>
      <c r="C5286" s="2">
        <v>65.33</v>
      </c>
      <c r="D5286" s="2">
        <v>3</v>
      </c>
      <c r="E5286" s="1">
        <v>719</v>
      </c>
      <c r="F5286" s="3" t="s">
        <v>31</v>
      </c>
      <c r="G5286" s="3" t="s">
        <v>32</v>
      </c>
      <c r="H5286" s="3" t="s">
        <v>35</v>
      </c>
      <c r="I5286" s="2">
        <v>2024</v>
      </c>
      <c r="J5286" s="3" t="s">
        <v>45</v>
      </c>
      <c r="K5286" s="3" t="s">
        <v>37</v>
      </c>
      <c r="L5286" s="3" t="s">
        <v>38</v>
      </c>
      <c r="M5286" s="3" t="s">
        <v>46</v>
      </c>
      <c r="N5286" s="3" t="s">
        <v>2012</v>
      </c>
      <c r="O5286" s="2">
        <v>4</v>
      </c>
      <c r="P5286" s="2">
        <v>6</v>
      </c>
      <c r="Q5286" t="b">
        <v>1</v>
      </c>
      <c r="R5286" t="b">
        <v>1</v>
      </c>
      <c r="S5286" t="b">
        <v>1</v>
      </c>
      <c r="T5286" t="b">
        <v>1</v>
      </c>
      <c r="U5286" t="b">
        <v>1</v>
      </c>
      <c r="V5286" t="b">
        <v>1</v>
      </c>
      <c r="W5286" t="b">
        <v>0</v>
      </c>
      <c r="X5286" t="b">
        <v>0</v>
      </c>
      <c r="Y5286" t="b">
        <v>0</v>
      </c>
      <c r="Z5286" t="b">
        <v>0</v>
      </c>
      <c r="AA5286" t="b">
        <v>1</v>
      </c>
      <c r="AB5286" t="b">
        <v>1</v>
      </c>
      <c r="AC5286" t="b">
        <v>1</v>
      </c>
    </row>
    <row r="5287" spans="1:29">
      <c r="A5287" s="2">
        <v>441110237</v>
      </c>
      <c r="B5287" s="2">
        <v>4400</v>
      </c>
      <c r="C5287" s="2">
        <v>70</v>
      </c>
      <c r="D5287" s="2">
        <v>3</v>
      </c>
      <c r="E5287" s="1"/>
      <c r="F5287" s="3" t="s">
        <v>44</v>
      </c>
      <c r="G5287" s="3" t="s">
        <v>32</v>
      </c>
      <c r="H5287" s="3" t="s">
        <v>40</v>
      </c>
      <c r="J5287" s="3" t="s">
        <v>36</v>
      </c>
      <c r="K5287" s="3" t="s">
        <v>37</v>
      </c>
      <c r="L5287" s="3" t="s">
        <v>38</v>
      </c>
      <c r="M5287" s="3" t="s">
        <v>46</v>
      </c>
      <c r="N5287" s="3" t="s">
        <v>69</v>
      </c>
      <c r="O5287" s="2"/>
      <c r="Q5287" t="b">
        <v>0</v>
      </c>
      <c r="U5287" t="b">
        <v>1</v>
      </c>
      <c r="V5287" t="b">
        <v>1</v>
      </c>
      <c r="W5287" t="b">
        <v>0</v>
      </c>
      <c r="X5287" t="b">
        <v>0</v>
      </c>
      <c r="Y5287" t="b">
        <v>1</v>
      </c>
      <c r="Z5287" t="b">
        <v>0</v>
      </c>
      <c r="AA5287" t="b">
        <v>0</v>
      </c>
      <c r="AB5287" t="b">
        <v>0</v>
      </c>
      <c r="AC5287" t="b">
        <v>0</v>
      </c>
    </row>
    <row r="5288" spans="1:29">
      <c r="A5288" s="2">
        <v>783110237</v>
      </c>
      <c r="B5288" s="2">
        <v>4500</v>
      </c>
      <c r="C5288" s="2">
        <v>68</v>
      </c>
      <c r="D5288" s="2">
        <v>3</v>
      </c>
      <c r="E5288" s="1"/>
      <c r="F5288" s="3" t="s">
        <v>31</v>
      </c>
      <c r="G5288" s="3" t="s">
        <v>32</v>
      </c>
      <c r="H5288" s="3" t="s">
        <v>35</v>
      </c>
      <c r="J5288" s="3" t="s">
        <v>585</v>
      </c>
      <c r="K5288" s="3" t="s">
        <v>1650</v>
      </c>
      <c r="L5288" s="3" t="s">
        <v>38</v>
      </c>
      <c r="M5288" s="3" t="s">
        <v>49</v>
      </c>
      <c r="N5288" s="3" t="s">
        <v>2013</v>
      </c>
      <c r="O5288" s="2">
        <v>0</v>
      </c>
      <c r="P5288" s="2">
        <v>2</v>
      </c>
      <c r="Q5288" t="b">
        <v>1</v>
      </c>
      <c r="R5288" t="b">
        <v>1</v>
      </c>
      <c r="S5288" t="b">
        <v>1</v>
      </c>
      <c r="T5288" t="b">
        <v>1</v>
      </c>
      <c r="U5288" t="b">
        <v>0</v>
      </c>
      <c r="V5288" t="b">
        <v>1</v>
      </c>
      <c r="W5288" t="b">
        <v>1</v>
      </c>
      <c r="X5288" t="b">
        <v>1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</row>
    <row r="5289" spans="1:29">
      <c r="A5289" s="2">
        <v>211110237</v>
      </c>
      <c r="B5289" s="2">
        <v>4500</v>
      </c>
      <c r="C5289" s="2">
        <v>73</v>
      </c>
      <c r="D5289" s="2">
        <v>3</v>
      </c>
      <c r="E5289" s="1"/>
      <c r="F5289" s="3" t="s">
        <v>44</v>
      </c>
      <c r="G5289" s="3" t="s">
        <v>32</v>
      </c>
      <c r="H5289" s="3" t="s">
        <v>35</v>
      </c>
      <c r="I5289" s="2">
        <v>2000</v>
      </c>
      <c r="J5289" s="3" t="s">
        <v>36</v>
      </c>
      <c r="K5289" s="3" t="s">
        <v>1650</v>
      </c>
      <c r="L5289" s="3" t="s">
        <v>38</v>
      </c>
      <c r="M5289" s="3" t="s">
        <v>39</v>
      </c>
      <c r="N5289" s="3" t="s">
        <v>61</v>
      </c>
      <c r="O5289" s="2">
        <v>1</v>
      </c>
      <c r="P5289" s="2">
        <v>4</v>
      </c>
      <c r="Q5289" t="b">
        <v>1</v>
      </c>
      <c r="R5289" t="b">
        <v>1</v>
      </c>
      <c r="S5289" t="b">
        <v>0</v>
      </c>
      <c r="T5289" t="b">
        <v>0</v>
      </c>
      <c r="U5289" t="b">
        <v>1</v>
      </c>
      <c r="V5289" t="b">
        <v>1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</row>
    <row r="5290" spans="1:29">
      <c r="A5290" s="2">
        <v>852110237</v>
      </c>
      <c r="B5290" s="2">
        <v>3300</v>
      </c>
      <c r="C5290" s="2">
        <v>36</v>
      </c>
      <c r="D5290" s="2">
        <v>2</v>
      </c>
      <c r="E5290" s="1">
        <v>800</v>
      </c>
      <c r="F5290" s="3" t="s">
        <v>31</v>
      </c>
      <c r="G5290" s="3" t="s">
        <v>32</v>
      </c>
      <c r="H5290" s="3" t="s">
        <v>40</v>
      </c>
      <c r="I5290" s="2">
        <v>2021</v>
      </c>
      <c r="J5290" s="3" t="s">
        <v>45</v>
      </c>
      <c r="K5290" s="3" t="s">
        <v>37</v>
      </c>
      <c r="L5290" s="3" t="s">
        <v>38</v>
      </c>
      <c r="M5290" s="3" t="s">
        <v>46</v>
      </c>
      <c r="N5290" s="3" t="s">
        <v>55</v>
      </c>
      <c r="O5290" s="2">
        <v>2</v>
      </c>
      <c r="P5290" s="2">
        <v>5</v>
      </c>
      <c r="Q5290" t="b">
        <v>1</v>
      </c>
      <c r="R5290" t="b">
        <v>0</v>
      </c>
      <c r="S5290" t="b">
        <v>1</v>
      </c>
      <c r="T5290" t="b">
        <v>1</v>
      </c>
      <c r="U5290" t="b">
        <v>1</v>
      </c>
      <c r="V5290" t="b">
        <v>1</v>
      </c>
      <c r="W5290" t="b">
        <v>0</v>
      </c>
      <c r="X5290" t="b">
        <v>0</v>
      </c>
      <c r="Y5290" t="b">
        <v>0</v>
      </c>
      <c r="Z5290" t="b">
        <v>0</v>
      </c>
      <c r="AA5290" t="b">
        <v>1</v>
      </c>
      <c r="AB5290" t="b">
        <v>0</v>
      </c>
      <c r="AC5290" t="b">
        <v>0</v>
      </c>
    </row>
    <row r="5291" spans="1:29">
      <c r="A5291" s="2">
        <v>574110237</v>
      </c>
      <c r="B5291" s="2">
        <v>3450</v>
      </c>
      <c r="C5291" s="2">
        <v>37.200000000000003</v>
      </c>
      <c r="D5291" s="2">
        <v>2</v>
      </c>
      <c r="E5291" s="1">
        <v>390</v>
      </c>
      <c r="F5291" s="3" t="s">
        <v>72</v>
      </c>
      <c r="G5291" s="3" t="s">
        <v>32</v>
      </c>
      <c r="H5291" s="3" t="s">
        <v>35</v>
      </c>
      <c r="I5291" s="2">
        <v>2023</v>
      </c>
      <c r="J5291" s="3" t="s">
        <v>36</v>
      </c>
      <c r="K5291" s="3" t="s">
        <v>37</v>
      </c>
      <c r="L5291" s="3" t="s">
        <v>38</v>
      </c>
      <c r="M5291" s="3" t="s">
        <v>39</v>
      </c>
      <c r="N5291" s="3" t="s">
        <v>73</v>
      </c>
      <c r="O5291" s="2">
        <v>2</v>
      </c>
      <c r="P5291" s="2">
        <v>2</v>
      </c>
      <c r="Q5291" t="b">
        <v>1</v>
      </c>
      <c r="R5291" t="b">
        <v>1</v>
      </c>
      <c r="S5291" t="b">
        <v>1</v>
      </c>
      <c r="T5291" t="b">
        <v>1</v>
      </c>
      <c r="U5291" t="b">
        <v>1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1</v>
      </c>
      <c r="AB5291" t="b">
        <v>1</v>
      </c>
      <c r="AC5291" t="b">
        <v>0</v>
      </c>
    </row>
    <row r="5292" spans="1:29">
      <c r="A5292" s="2">
        <v>382110237</v>
      </c>
      <c r="B5292" s="2">
        <v>3450</v>
      </c>
      <c r="C5292" s="2">
        <v>39.1</v>
      </c>
      <c r="D5292" s="2">
        <v>2</v>
      </c>
      <c r="E5292" s="1">
        <v>390</v>
      </c>
      <c r="F5292" s="3" t="s">
        <v>31</v>
      </c>
      <c r="G5292" s="3" t="s">
        <v>32</v>
      </c>
      <c r="H5292" s="3" t="s">
        <v>35</v>
      </c>
      <c r="I5292" s="2">
        <v>2022</v>
      </c>
      <c r="J5292" s="3" t="s">
        <v>1650</v>
      </c>
      <c r="K5292" s="3" t="s">
        <v>37</v>
      </c>
      <c r="L5292" s="3" t="s">
        <v>38</v>
      </c>
      <c r="M5292" s="3" t="s">
        <v>39</v>
      </c>
      <c r="N5292" s="3" t="s">
        <v>73</v>
      </c>
      <c r="O5292" s="2">
        <v>1</v>
      </c>
      <c r="P5292" s="2">
        <v>2</v>
      </c>
      <c r="Q5292" t="b">
        <v>1</v>
      </c>
      <c r="R5292" t="b">
        <v>1</v>
      </c>
      <c r="S5292" t="b">
        <v>1</v>
      </c>
      <c r="T5292" t="b">
        <v>1</v>
      </c>
      <c r="U5292" t="b">
        <v>1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1</v>
      </c>
      <c r="AB5292" t="b">
        <v>1</v>
      </c>
      <c r="AC5292" t="b">
        <v>0</v>
      </c>
    </row>
    <row r="5293" spans="1:29">
      <c r="A5293" s="2">
        <v>920110237</v>
      </c>
      <c r="B5293" s="2">
        <v>4650</v>
      </c>
      <c r="C5293" s="2">
        <v>59.65</v>
      </c>
      <c r="D5293" s="2">
        <v>3</v>
      </c>
      <c r="E5293" s="1">
        <v>999</v>
      </c>
      <c r="F5293" s="3" t="s">
        <v>31</v>
      </c>
      <c r="G5293" s="3" t="s">
        <v>32</v>
      </c>
      <c r="H5293" s="3" t="s">
        <v>40</v>
      </c>
      <c r="I5293" s="2">
        <v>2019</v>
      </c>
      <c r="J5293" s="3" t="s">
        <v>45</v>
      </c>
      <c r="K5293" s="3" t="s">
        <v>37</v>
      </c>
      <c r="L5293" s="3" t="s">
        <v>38</v>
      </c>
      <c r="M5293" s="3" t="s">
        <v>42</v>
      </c>
      <c r="N5293" s="3" t="s">
        <v>65</v>
      </c>
      <c r="O5293" s="2">
        <v>4</v>
      </c>
      <c r="P5293" s="2">
        <v>5</v>
      </c>
      <c r="Q5293" t="b">
        <v>1</v>
      </c>
      <c r="R5293" t="b">
        <v>1</v>
      </c>
      <c r="S5293" t="b">
        <v>1</v>
      </c>
      <c r="T5293" t="b">
        <v>1</v>
      </c>
      <c r="U5293" t="b">
        <v>1</v>
      </c>
      <c r="V5293" t="b">
        <v>1</v>
      </c>
      <c r="W5293" t="b">
        <v>1</v>
      </c>
      <c r="X5293" t="b">
        <v>0</v>
      </c>
      <c r="Y5293" t="b">
        <v>1</v>
      </c>
      <c r="Z5293" t="b">
        <v>1</v>
      </c>
      <c r="AA5293" t="b">
        <v>1</v>
      </c>
      <c r="AB5293" t="b">
        <v>0</v>
      </c>
      <c r="AC5293" t="b">
        <v>0</v>
      </c>
    </row>
    <row r="5294" spans="1:29">
      <c r="A5294" s="2">
        <v>890110237</v>
      </c>
      <c r="B5294" s="2">
        <v>2500</v>
      </c>
      <c r="C5294" s="2">
        <v>22.3</v>
      </c>
      <c r="D5294" s="2">
        <v>1</v>
      </c>
      <c r="E5294" s="1">
        <v>240</v>
      </c>
      <c r="F5294" s="3" t="s">
        <v>72</v>
      </c>
      <c r="G5294" s="3" t="s">
        <v>32</v>
      </c>
      <c r="H5294" s="3" t="s">
        <v>35</v>
      </c>
      <c r="I5294" s="2">
        <v>2022</v>
      </c>
      <c r="J5294" s="3" t="s">
        <v>45</v>
      </c>
      <c r="K5294" s="3" t="s">
        <v>37</v>
      </c>
      <c r="L5294" s="3" t="s">
        <v>38</v>
      </c>
      <c r="M5294" s="3" t="s">
        <v>39</v>
      </c>
      <c r="N5294" s="3" t="s">
        <v>73</v>
      </c>
      <c r="O5294" s="2">
        <v>2</v>
      </c>
      <c r="P5294" s="2">
        <v>2</v>
      </c>
      <c r="Q5294" t="b">
        <v>1</v>
      </c>
      <c r="R5294" t="b">
        <v>1</v>
      </c>
      <c r="S5294" t="b">
        <v>1</v>
      </c>
      <c r="T5294" t="b">
        <v>1</v>
      </c>
      <c r="U5294" t="b">
        <v>1</v>
      </c>
      <c r="V5294" t="b">
        <v>1</v>
      </c>
      <c r="W5294" t="b">
        <v>0</v>
      </c>
      <c r="X5294" t="b">
        <v>0</v>
      </c>
      <c r="Y5294" t="b">
        <v>0</v>
      </c>
      <c r="Z5294" t="b">
        <v>0</v>
      </c>
      <c r="AA5294" t="b">
        <v>1</v>
      </c>
      <c r="AB5294" t="b">
        <v>1</v>
      </c>
      <c r="AC5294" t="b">
        <v>0</v>
      </c>
    </row>
    <row r="5295" spans="1:29">
      <c r="A5295" s="2">
        <v>945110237</v>
      </c>
      <c r="B5295" s="2">
        <v>3600</v>
      </c>
      <c r="C5295" s="2">
        <v>39.1</v>
      </c>
      <c r="D5295" s="2">
        <v>2</v>
      </c>
      <c r="E5295" s="1">
        <v>390</v>
      </c>
      <c r="F5295" s="3" t="s">
        <v>72</v>
      </c>
      <c r="G5295" s="3" t="s">
        <v>32</v>
      </c>
      <c r="H5295" s="3" t="s">
        <v>35</v>
      </c>
      <c r="I5295" s="2">
        <v>2023</v>
      </c>
      <c r="J5295" s="3" t="s">
        <v>36</v>
      </c>
      <c r="K5295" s="3" t="s">
        <v>37</v>
      </c>
      <c r="L5295" s="3" t="s">
        <v>38</v>
      </c>
      <c r="M5295" s="3" t="s">
        <v>39</v>
      </c>
      <c r="N5295" s="3" t="s">
        <v>73</v>
      </c>
      <c r="O5295" s="2">
        <v>1</v>
      </c>
      <c r="P5295" s="2">
        <v>2</v>
      </c>
      <c r="Q5295" t="b">
        <v>1</v>
      </c>
      <c r="R5295" t="b">
        <v>1</v>
      </c>
      <c r="S5295" t="b">
        <v>1</v>
      </c>
      <c r="T5295" t="b">
        <v>1</v>
      </c>
      <c r="U5295" t="b">
        <v>1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1</v>
      </c>
      <c r="AB5295" t="b">
        <v>1</v>
      </c>
      <c r="AC5295" t="b">
        <v>0</v>
      </c>
    </row>
    <row r="5296" spans="1:29">
      <c r="A5296" s="2">
        <v>969110238</v>
      </c>
      <c r="B5296" s="2">
        <v>2800</v>
      </c>
      <c r="C5296" s="2">
        <v>55</v>
      </c>
      <c r="D5296" s="2">
        <v>2</v>
      </c>
      <c r="E5296" s="1">
        <v>899</v>
      </c>
      <c r="F5296" s="3" t="s">
        <v>72</v>
      </c>
      <c r="G5296" s="3" t="s">
        <v>32</v>
      </c>
      <c r="H5296" s="3" t="s">
        <v>40</v>
      </c>
      <c r="I5296" s="2">
        <v>2002</v>
      </c>
      <c r="J5296" s="3" t="s">
        <v>45</v>
      </c>
      <c r="K5296" s="3" t="s">
        <v>41</v>
      </c>
      <c r="L5296" s="3" t="s">
        <v>38</v>
      </c>
      <c r="M5296" s="3" t="s">
        <v>39</v>
      </c>
      <c r="N5296" s="3" t="s">
        <v>128</v>
      </c>
      <c r="O5296" s="2">
        <v>4</v>
      </c>
      <c r="P5296" s="2">
        <v>4</v>
      </c>
      <c r="Q5296" t="b">
        <v>1</v>
      </c>
      <c r="R5296" t="b">
        <v>1</v>
      </c>
      <c r="S5296" t="b">
        <v>0</v>
      </c>
      <c r="T5296" t="b">
        <v>0</v>
      </c>
      <c r="U5296" t="b">
        <v>1</v>
      </c>
      <c r="V5296" t="b">
        <v>1</v>
      </c>
      <c r="W5296" t="b">
        <v>0</v>
      </c>
      <c r="X5296" t="b">
        <v>0</v>
      </c>
      <c r="Y5296" t="b">
        <v>0</v>
      </c>
      <c r="Z5296" t="b">
        <v>0</v>
      </c>
      <c r="AA5296" t="b">
        <v>1</v>
      </c>
      <c r="AB5296" t="b">
        <v>0</v>
      </c>
      <c r="AC5296" t="b">
        <v>1</v>
      </c>
    </row>
    <row r="5297" spans="1:29">
      <c r="A5297" s="2">
        <v>310110237</v>
      </c>
      <c r="B5297" s="2">
        <v>3000</v>
      </c>
      <c r="C5297" s="2">
        <v>36</v>
      </c>
      <c r="D5297" s="2">
        <v>2</v>
      </c>
      <c r="E5297" s="1">
        <v>700</v>
      </c>
      <c r="F5297" s="3" t="s">
        <v>31</v>
      </c>
      <c r="G5297" s="3" t="s">
        <v>32</v>
      </c>
      <c r="H5297" s="3" t="s">
        <v>40</v>
      </c>
      <c r="I5297" s="2">
        <v>2018</v>
      </c>
      <c r="J5297" s="3" t="s">
        <v>45</v>
      </c>
      <c r="K5297" s="3" t="s">
        <v>37</v>
      </c>
      <c r="L5297" s="3" t="s">
        <v>38</v>
      </c>
      <c r="M5297" s="3" t="s">
        <v>46</v>
      </c>
      <c r="N5297" s="3" t="s">
        <v>87</v>
      </c>
      <c r="O5297" s="2">
        <v>1</v>
      </c>
      <c r="P5297" s="2">
        <v>4</v>
      </c>
      <c r="Q5297" t="b">
        <v>1</v>
      </c>
      <c r="R5297" t="b">
        <v>0</v>
      </c>
      <c r="S5297" t="b">
        <v>1</v>
      </c>
      <c r="T5297" t="b">
        <v>1</v>
      </c>
      <c r="U5297" t="b">
        <v>1</v>
      </c>
      <c r="V5297" t="b">
        <v>1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</row>
    <row r="5298" spans="1:29">
      <c r="A5298" s="2">
        <v>646110239</v>
      </c>
      <c r="B5298" s="2">
        <v>4800</v>
      </c>
      <c r="C5298" s="2">
        <v>60</v>
      </c>
      <c r="D5298" s="2">
        <v>3</v>
      </c>
      <c r="E5298" s="1">
        <v>700</v>
      </c>
      <c r="F5298" s="3" t="s">
        <v>31</v>
      </c>
      <c r="G5298" s="3" t="s">
        <v>32</v>
      </c>
      <c r="H5298" s="3" t="s">
        <v>40</v>
      </c>
      <c r="I5298" s="2">
        <v>2022</v>
      </c>
      <c r="J5298" s="3" t="s">
        <v>36</v>
      </c>
      <c r="K5298" s="3" t="s">
        <v>37</v>
      </c>
      <c r="L5298" s="3" t="s">
        <v>38</v>
      </c>
      <c r="M5298" s="3" t="s">
        <v>39</v>
      </c>
      <c r="N5298" s="3" t="s">
        <v>2014</v>
      </c>
      <c r="O5298" s="2">
        <v>2</v>
      </c>
      <c r="P5298" s="2">
        <v>4</v>
      </c>
      <c r="Q5298" t="b">
        <v>1</v>
      </c>
      <c r="R5298" t="b">
        <v>1</v>
      </c>
      <c r="S5298" t="b">
        <v>0</v>
      </c>
      <c r="T5298" t="b">
        <v>0</v>
      </c>
      <c r="U5298" t="b">
        <v>1</v>
      </c>
      <c r="V5298" t="b">
        <v>1</v>
      </c>
      <c r="W5298" t="b">
        <v>0</v>
      </c>
      <c r="X5298" t="b">
        <v>0</v>
      </c>
      <c r="Y5298" t="b">
        <v>0</v>
      </c>
      <c r="Z5298" t="b">
        <v>1</v>
      </c>
      <c r="AA5298" t="b">
        <v>1</v>
      </c>
      <c r="AB5298" t="b">
        <v>1</v>
      </c>
      <c r="AC5298" t="b">
        <v>0</v>
      </c>
    </row>
    <row r="5299" spans="1:29">
      <c r="A5299" s="2">
        <v>981110238</v>
      </c>
      <c r="B5299" s="2">
        <v>2350</v>
      </c>
      <c r="C5299" s="2">
        <v>28.11</v>
      </c>
      <c r="D5299" s="2">
        <v>1</v>
      </c>
      <c r="E5299" s="1"/>
      <c r="F5299" s="3" t="s">
        <v>60</v>
      </c>
      <c r="G5299" s="3" t="s">
        <v>32</v>
      </c>
      <c r="H5299" s="3" t="s">
        <v>40</v>
      </c>
      <c r="I5299" s="2">
        <v>2011</v>
      </c>
      <c r="J5299" s="3" t="s">
        <v>36</v>
      </c>
      <c r="K5299" s="3" t="s">
        <v>91</v>
      </c>
      <c r="L5299" s="3" t="s">
        <v>38</v>
      </c>
      <c r="M5299" s="3" t="s">
        <v>62</v>
      </c>
      <c r="N5299" s="3" t="s">
        <v>69</v>
      </c>
      <c r="O5299" s="2">
        <v>4</v>
      </c>
      <c r="P5299" s="2">
        <v>4</v>
      </c>
      <c r="Q5299" t="b">
        <v>1</v>
      </c>
      <c r="R5299" t="b">
        <v>0</v>
      </c>
      <c r="S5299" t="b">
        <v>1</v>
      </c>
      <c r="T5299" t="b">
        <v>1</v>
      </c>
      <c r="U5299" t="b">
        <v>1</v>
      </c>
      <c r="V5299" t="b">
        <v>1</v>
      </c>
      <c r="W5299" t="b">
        <v>1</v>
      </c>
      <c r="X5299" t="b">
        <v>0</v>
      </c>
      <c r="Y5299" t="b">
        <v>0</v>
      </c>
      <c r="Z5299" t="b">
        <v>0</v>
      </c>
      <c r="AA5299" t="b">
        <v>1</v>
      </c>
      <c r="AB5299" t="b">
        <v>0</v>
      </c>
      <c r="AC5299" t="b">
        <v>0</v>
      </c>
    </row>
    <row r="5300" spans="1:29">
      <c r="A5300" s="2">
        <v>760110238</v>
      </c>
      <c r="B5300" s="2">
        <v>3100</v>
      </c>
      <c r="C5300" s="2">
        <v>47</v>
      </c>
      <c r="D5300" s="2">
        <v>2</v>
      </c>
      <c r="E5300" s="1">
        <v>900</v>
      </c>
      <c r="F5300" s="3" t="s">
        <v>31</v>
      </c>
      <c r="G5300" s="3" t="s">
        <v>32</v>
      </c>
      <c r="H5300" s="3" t="s">
        <v>40</v>
      </c>
      <c r="I5300" s="2">
        <v>2020</v>
      </c>
      <c r="J5300" s="3" t="s">
        <v>45</v>
      </c>
      <c r="K5300" s="3" t="s">
        <v>1650</v>
      </c>
      <c r="L5300" s="3" t="s">
        <v>38</v>
      </c>
      <c r="M5300" s="3" t="s">
        <v>46</v>
      </c>
      <c r="N5300" s="3" t="s">
        <v>1650</v>
      </c>
      <c r="O5300" s="2">
        <v>3</v>
      </c>
      <c r="P5300" s="2">
        <v>3</v>
      </c>
      <c r="Q5300" t="b">
        <v>1</v>
      </c>
      <c r="R5300" t="b">
        <v>1</v>
      </c>
      <c r="S5300" t="b">
        <v>1</v>
      </c>
      <c r="T5300" t="b">
        <v>1</v>
      </c>
      <c r="U5300" t="b">
        <v>1</v>
      </c>
      <c r="V5300" t="b">
        <v>1</v>
      </c>
      <c r="W5300" t="b">
        <v>0</v>
      </c>
      <c r="X5300" t="b">
        <v>0</v>
      </c>
      <c r="Y5300" t="b">
        <v>0</v>
      </c>
      <c r="Z5300" t="b">
        <v>1</v>
      </c>
      <c r="AA5300" t="b">
        <v>0</v>
      </c>
      <c r="AB5300" t="b">
        <v>1</v>
      </c>
      <c r="AC5300" t="b">
        <v>1</v>
      </c>
    </row>
    <row r="5301" spans="1:29">
      <c r="A5301" s="2">
        <v>524110238</v>
      </c>
      <c r="B5301" s="2">
        <v>2400</v>
      </c>
      <c r="C5301" s="2">
        <v>26</v>
      </c>
      <c r="D5301" s="2">
        <v>1</v>
      </c>
      <c r="E5301" s="1">
        <v>599</v>
      </c>
      <c r="F5301" s="3" t="s">
        <v>31</v>
      </c>
      <c r="G5301" s="3" t="s">
        <v>32</v>
      </c>
      <c r="H5301" s="3" t="s">
        <v>40</v>
      </c>
      <c r="I5301" s="2">
        <v>2021</v>
      </c>
      <c r="J5301" s="3" t="s">
        <v>45</v>
      </c>
      <c r="K5301" s="3" t="s">
        <v>37</v>
      </c>
      <c r="L5301" s="3" t="s">
        <v>38</v>
      </c>
      <c r="M5301" s="3" t="s">
        <v>46</v>
      </c>
      <c r="N5301" s="3" t="s">
        <v>99</v>
      </c>
      <c r="O5301" s="2">
        <v>4</v>
      </c>
      <c r="P5301" s="2">
        <v>5</v>
      </c>
      <c r="Q5301" t="b">
        <v>1</v>
      </c>
      <c r="R5301" t="b">
        <v>1</v>
      </c>
      <c r="S5301" t="b">
        <v>1</v>
      </c>
      <c r="T5301" t="b">
        <v>1</v>
      </c>
      <c r="U5301" t="b">
        <v>1</v>
      </c>
      <c r="V5301" t="b">
        <v>0</v>
      </c>
      <c r="W5301" t="b">
        <v>1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</row>
    <row r="5302" spans="1:29">
      <c r="A5302" s="2">
        <v>179110238</v>
      </c>
      <c r="B5302" s="2">
        <v>3600</v>
      </c>
      <c r="C5302" s="2">
        <v>34</v>
      </c>
      <c r="D5302" s="2">
        <v>2</v>
      </c>
      <c r="E5302" s="1">
        <v>700</v>
      </c>
      <c r="F5302" s="3" t="s">
        <v>44</v>
      </c>
      <c r="G5302" s="3" t="s">
        <v>32</v>
      </c>
      <c r="H5302" s="3" t="s">
        <v>40</v>
      </c>
      <c r="I5302" s="2">
        <v>2022</v>
      </c>
      <c r="J5302" s="3" t="s">
        <v>36</v>
      </c>
      <c r="K5302" s="3" t="s">
        <v>1650</v>
      </c>
      <c r="L5302" s="3" t="s">
        <v>38</v>
      </c>
      <c r="M5302" s="3" t="s">
        <v>39</v>
      </c>
      <c r="N5302" s="3" t="s">
        <v>2015</v>
      </c>
      <c r="O5302" s="2">
        <v>6</v>
      </c>
      <c r="P5302" s="2">
        <v>8</v>
      </c>
      <c r="Q5302" t="b">
        <v>1</v>
      </c>
      <c r="R5302" t="b">
        <v>0</v>
      </c>
      <c r="S5302" t="b">
        <v>1</v>
      </c>
      <c r="T5302" t="b">
        <v>1</v>
      </c>
      <c r="U5302" t="b">
        <v>1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1</v>
      </c>
      <c r="AC5302" t="b">
        <v>0</v>
      </c>
    </row>
    <row r="5303" spans="1:29">
      <c r="A5303" s="2">
        <v>891162158</v>
      </c>
      <c r="B5303" s="2">
        <v>8920</v>
      </c>
      <c r="C5303" s="2">
        <v>85</v>
      </c>
      <c r="D5303" s="2">
        <v>3</v>
      </c>
      <c r="E5303" s="1"/>
      <c r="F5303" s="3" t="s">
        <v>31</v>
      </c>
      <c r="G5303" s="3" t="s">
        <v>32</v>
      </c>
      <c r="H5303" s="3" t="s">
        <v>35</v>
      </c>
      <c r="J5303" s="3" t="s">
        <v>64</v>
      </c>
      <c r="K5303" s="3" t="s">
        <v>41</v>
      </c>
      <c r="L5303" s="3" t="s">
        <v>145</v>
      </c>
      <c r="M5303" s="3" t="s">
        <v>146</v>
      </c>
      <c r="N5303" s="3" t="s">
        <v>1996</v>
      </c>
      <c r="O5303" s="2">
        <v>3</v>
      </c>
      <c r="P5303" s="2">
        <v>4</v>
      </c>
      <c r="Q5303" t="b">
        <v>1</v>
      </c>
      <c r="R5303" t="b">
        <v>1</v>
      </c>
      <c r="S5303" t="b">
        <v>1</v>
      </c>
      <c r="T5303" t="b">
        <v>1</v>
      </c>
      <c r="U5303" t="b">
        <v>1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1</v>
      </c>
      <c r="AB5303" t="b">
        <v>0</v>
      </c>
      <c r="AC5303" t="b">
        <v>0</v>
      </c>
    </row>
    <row r="5304" spans="1:29">
      <c r="A5304" s="2">
        <v>276110238</v>
      </c>
      <c r="B5304" s="2">
        <v>3600</v>
      </c>
      <c r="C5304" s="2">
        <v>38</v>
      </c>
      <c r="D5304" s="2">
        <v>2</v>
      </c>
      <c r="E5304" s="1">
        <v>880</v>
      </c>
      <c r="F5304" s="3" t="s">
        <v>31</v>
      </c>
      <c r="G5304" s="3" t="s">
        <v>32</v>
      </c>
      <c r="H5304" s="3" t="s">
        <v>40</v>
      </c>
      <c r="I5304" s="2">
        <v>2021</v>
      </c>
      <c r="J5304" s="3" t="s">
        <v>45</v>
      </c>
      <c r="K5304" s="3" t="s">
        <v>37</v>
      </c>
      <c r="L5304" s="3" t="s">
        <v>38</v>
      </c>
      <c r="M5304" s="3" t="s">
        <v>62</v>
      </c>
      <c r="N5304" s="3" t="s">
        <v>63</v>
      </c>
      <c r="O5304" s="2">
        <v>2</v>
      </c>
      <c r="P5304" s="2">
        <v>6</v>
      </c>
      <c r="Q5304" t="b">
        <v>1</v>
      </c>
      <c r="R5304" t="b">
        <v>0</v>
      </c>
      <c r="S5304" t="b">
        <v>1</v>
      </c>
      <c r="T5304" t="b">
        <v>1</v>
      </c>
      <c r="U5304" t="b">
        <v>1</v>
      </c>
      <c r="V5304" t="b">
        <v>1</v>
      </c>
      <c r="W5304" t="b">
        <v>0</v>
      </c>
      <c r="X5304" t="b">
        <v>0</v>
      </c>
      <c r="Y5304" t="b">
        <v>0</v>
      </c>
      <c r="Z5304" t="b">
        <v>0</v>
      </c>
      <c r="AA5304" t="b">
        <v>1</v>
      </c>
      <c r="AB5304" t="b">
        <v>0</v>
      </c>
      <c r="AC5304" t="b">
        <v>0</v>
      </c>
    </row>
    <row r="5305" spans="1:29">
      <c r="A5305" s="2">
        <v>616110238</v>
      </c>
      <c r="B5305" s="2">
        <v>3570</v>
      </c>
      <c r="C5305" s="2">
        <v>34</v>
      </c>
      <c r="D5305" s="2">
        <v>2</v>
      </c>
      <c r="E5305" s="1"/>
      <c r="F5305" s="3" t="s">
        <v>31</v>
      </c>
      <c r="G5305" s="3" t="s">
        <v>32</v>
      </c>
      <c r="H5305" s="3" t="s">
        <v>35</v>
      </c>
      <c r="I5305" s="2">
        <v>2024</v>
      </c>
      <c r="J5305" s="3" t="s">
        <v>45</v>
      </c>
      <c r="K5305" s="3" t="s">
        <v>1650</v>
      </c>
      <c r="L5305" s="3" t="s">
        <v>38</v>
      </c>
      <c r="M5305" s="3" t="s">
        <v>46</v>
      </c>
      <c r="N5305" s="3" t="s">
        <v>1650</v>
      </c>
      <c r="O5305" s="2">
        <v>6</v>
      </c>
      <c r="P5305" s="2">
        <v>6</v>
      </c>
      <c r="Q5305" t="b">
        <v>0</v>
      </c>
      <c r="R5305" t="b">
        <v>0</v>
      </c>
      <c r="S5305" t="b">
        <v>1</v>
      </c>
      <c r="T5305" t="b">
        <v>1</v>
      </c>
      <c r="U5305" t="b">
        <v>1</v>
      </c>
      <c r="V5305" t="b">
        <v>1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1</v>
      </c>
      <c r="AC5305" t="b">
        <v>0</v>
      </c>
    </row>
    <row r="5306" spans="1:29">
      <c r="A5306" s="2">
        <v>446110238</v>
      </c>
      <c r="B5306" s="2">
        <v>3600</v>
      </c>
      <c r="C5306" s="2">
        <v>38</v>
      </c>
      <c r="D5306" s="2">
        <v>2</v>
      </c>
      <c r="E5306" s="1">
        <v>750</v>
      </c>
      <c r="F5306" s="3" t="s">
        <v>31</v>
      </c>
      <c r="G5306" s="3" t="s">
        <v>32</v>
      </c>
      <c r="H5306" s="3" t="s">
        <v>40</v>
      </c>
      <c r="I5306" s="2">
        <v>2024</v>
      </c>
      <c r="J5306" s="3" t="s">
        <v>36</v>
      </c>
      <c r="K5306" s="3" t="s">
        <v>37</v>
      </c>
      <c r="L5306" s="3" t="s">
        <v>38</v>
      </c>
      <c r="M5306" s="3" t="s">
        <v>46</v>
      </c>
      <c r="N5306" s="3" t="s">
        <v>70</v>
      </c>
      <c r="O5306" s="2">
        <v>2</v>
      </c>
      <c r="P5306" s="2">
        <v>6</v>
      </c>
      <c r="Q5306" t="b">
        <v>1</v>
      </c>
      <c r="R5306" t="b">
        <v>1</v>
      </c>
      <c r="S5306" t="b">
        <v>1</v>
      </c>
      <c r="T5306" t="b">
        <v>1</v>
      </c>
      <c r="U5306" t="b">
        <v>1</v>
      </c>
      <c r="V5306" t="b">
        <v>1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</row>
    <row r="5307" spans="1:29">
      <c r="A5307" s="2">
        <v>202110238</v>
      </c>
      <c r="B5307" s="2">
        <v>3600</v>
      </c>
      <c r="C5307" s="2">
        <v>33</v>
      </c>
      <c r="D5307" s="2">
        <v>2</v>
      </c>
      <c r="E5307" s="1">
        <v>500</v>
      </c>
      <c r="F5307" s="3" t="s">
        <v>31</v>
      </c>
      <c r="G5307" s="3" t="s">
        <v>32</v>
      </c>
      <c r="H5307" s="3" t="s">
        <v>40</v>
      </c>
      <c r="I5307" s="2">
        <v>2025</v>
      </c>
      <c r="J5307" s="3" t="s">
        <v>45</v>
      </c>
      <c r="K5307" s="3" t="s">
        <v>37</v>
      </c>
      <c r="L5307" s="3" t="s">
        <v>38</v>
      </c>
      <c r="M5307" s="3" t="s">
        <v>46</v>
      </c>
      <c r="N5307" s="3" t="s">
        <v>70</v>
      </c>
      <c r="O5307" s="2">
        <v>6</v>
      </c>
      <c r="P5307" s="2">
        <v>6</v>
      </c>
      <c r="Q5307" t="b">
        <v>1</v>
      </c>
      <c r="R5307" t="b">
        <v>1</v>
      </c>
      <c r="S5307" t="b">
        <v>1</v>
      </c>
      <c r="T5307" t="b">
        <v>1</v>
      </c>
      <c r="U5307" t="b">
        <v>1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1</v>
      </c>
      <c r="AB5307" t="b">
        <v>1</v>
      </c>
      <c r="AC5307" t="b">
        <v>0</v>
      </c>
    </row>
    <row r="5308" spans="1:29">
      <c r="A5308" s="2">
        <v>113164352</v>
      </c>
      <c r="B5308" s="2">
        <v>9000</v>
      </c>
      <c r="C5308" s="2">
        <v>75</v>
      </c>
      <c r="D5308" s="2">
        <v>3</v>
      </c>
      <c r="E5308" s="1"/>
      <c r="F5308" s="3" t="s">
        <v>31</v>
      </c>
      <c r="G5308" s="3" t="s">
        <v>32</v>
      </c>
      <c r="H5308" s="3" t="s">
        <v>35</v>
      </c>
      <c r="I5308" s="2">
        <v>1910</v>
      </c>
      <c r="J5308" s="3" t="s">
        <v>64</v>
      </c>
      <c r="K5308" s="3" t="s">
        <v>1650</v>
      </c>
      <c r="L5308" s="3" t="s">
        <v>114</v>
      </c>
      <c r="M5308" s="3" t="s">
        <v>261</v>
      </c>
      <c r="N5308" s="3" t="s">
        <v>69</v>
      </c>
      <c r="O5308" s="2">
        <v>3</v>
      </c>
      <c r="P5308" s="2">
        <v>5</v>
      </c>
      <c r="Q5308" t="b">
        <v>0</v>
      </c>
    </row>
    <row r="5309" spans="1:29">
      <c r="A5309" s="2">
        <v>466110239</v>
      </c>
      <c r="B5309" s="2">
        <v>3200</v>
      </c>
      <c r="C5309" s="2">
        <v>55</v>
      </c>
      <c r="D5309" s="2">
        <v>2</v>
      </c>
      <c r="E5309" s="1">
        <v>750</v>
      </c>
      <c r="F5309" s="3" t="s">
        <v>31</v>
      </c>
      <c r="G5309" s="3" t="s">
        <v>32</v>
      </c>
      <c r="H5309" s="3" t="s">
        <v>35</v>
      </c>
      <c r="I5309" s="2">
        <v>2000</v>
      </c>
      <c r="J5309" s="3" t="s">
        <v>45</v>
      </c>
      <c r="K5309" s="3" t="s">
        <v>37</v>
      </c>
      <c r="L5309" s="3" t="s">
        <v>38</v>
      </c>
      <c r="M5309" s="3" t="s">
        <v>39</v>
      </c>
      <c r="N5309" s="3" t="s">
        <v>128</v>
      </c>
      <c r="O5309" s="2">
        <v>0</v>
      </c>
      <c r="P5309" s="2">
        <v>5</v>
      </c>
      <c r="Q5309" t="b">
        <v>1</v>
      </c>
      <c r="R5309" t="b">
        <v>1</v>
      </c>
      <c r="S5309" t="b">
        <v>1</v>
      </c>
      <c r="T5309" t="b">
        <v>1</v>
      </c>
      <c r="U5309" t="b">
        <v>1</v>
      </c>
      <c r="V5309" t="b">
        <v>1</v>
      </c>
      <c r="W5309" t="b">
        <v>0</v>
      </c>
      <c r="X5309" t="b">
        <v>1</v>
      </c>
      <c r="Y5309" t="b">
        <v>0</v>
      </c>
      <c r="Z5309" t="b">
        <v>0</v>
      </c>
      <c r="AA5309" t="b">
        <v>0</v>
      </c>
      <c r="AB5309" t="b">
        <v>0</v>
      </c>
      <c r="AC5309" t="b">
        <v>1</v>
      </c>
    </row>
    <row r="5310" spans="1:29">
      <c r="A5310" s="2">
        <v>325110239</v>
      </c>
      <c r="B5310" s="2">
        <v>4000</v>
      </c>
      <c r="C5310" s="2">
        <v>41.39</v>
      </c>
      <c r="D5310" s="2">
        <v>2</v>
      </c>
      <c r="E5310" s="1">
        <v>640</v>
      </c>
      <c r="F5310" s="3" t="s">
        <v>44</v>
      </c>
      <c r="G5310" s="3" t="s">
        <v>32</v>
      </c>
      <c r="H5310" s="3" t="s">
        <v>40</v>
      </c>
      <c r="I5310" s="2">
        <v>2013</v>
      </c>
      <c r="J5310" s="3" t="s">
        <v>45</v>
      </c>
      <c r="K5310" s="3" t="s">
        <v>1650</v>
      </c>
      <c r="L5310" s="3" t="s">
        <v>38</v>
      </c>
      <c r="M5310" s="3" t="s">
        <v>42</v>
      </c>
      <c r="N5310" s="3" t="s">
        <v>85</v>
      </c>
      <c r="O5310" s="2">
        <v>0</v>
      </c>
      <c r="Q5310" t="b">
        <v>1</v>
      </c>
      <c r="R5310" t="b">
        <v>1</v>
      </c>
      <c r="S5310" t="b">
        <v>1</v>
      </c>
      <c r="T5310" t="b">
        <v>1</v>
      </c>
      <c r="U5310" t="b">
        <v>0</v>
      </c>
      <c r="V5310" t="b">
        <v>1</v>
      </c>
      <c r="W5310" t="b">
        <v>1</v>
      </c>
      <c r="X5310" t="b">
        <v>1</v>
      </c>
      <c r="Y5310" t="b">
        <v>0</v>
      </c>
      <c r="Z5310" t="b">
        <v>0</v>
      </c>
      <c r="AA5310" t="b">
        <v>0</v>
      </c>
      <c r="AB5310" t="b">
        <v>0</v>
      </c>
      <c r="AC5310" t="b">
        <v>1</v>
      </c>
    </row>
    <row r="5311" spans="1:29">
      <c r="A5311" s="2">
        <v>533110239</v>
      </c>
      <c r="B5311" s="2">
        <v>4999</v>
      </c>
      <c r="C5311" s="2">
        <v>60</v>
      </c>
      <c r="D5311" s="2">
        <v>3</v>
      </c>
      <c r="E5311" s="1">
        <v>500</v>
      </c>
      <c r="F5311" s="3" t="s">
        <v>31</v>
      </c>
      <c r="G5311" s="3" t="s">
        <v>32</v>
      </c>
      <c r="H5311" s="3" t="s">
        <v>40</v>
      </c>
      <c r="I5311" s="2">
        <v>2025</v>
      </c>
      <c r="J5311" s="3" t="s">
        <v>36</v>
      </c>
      <c r="K5311" s="3" t="s">
        <v>37</v>
      </c>
      <c r="L5311" s="3" t="s">
        <v>38</v>
      </c>
      <c r="M5311" s="3" t="s">
        <v>46</v>
      </c>
      <c r="N5311" s="3" t="s">
        <v>99</v>
      </c>
      <c r="O5311" s="2">
        <v>2</v>
      </c>
      <c r="P5311" s="2">
        <v>4</v>
      </c>
      <c r="Q5311" t="b">
        <v>0</v>
      </c>
      <c r="R5311" t="b">
        <v>1</v>
      </c>
      <c r="S5311" t="b">
        <v>1</v>
      </c>
      <c r="T5311" t="b">
        <v>1</v>
      </c>
      <c r="U5311" t="b">
        <v>1</v>
      </c>
      <c r="V5311" t="b">
        <v>1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</row>
    <row r="5312" spans="1:29">
      <c r="A5312" s="2">
        <v>165110239</v>
      </c>
      <c r="B5312" s="2">
        <v>3600</v>
      </c>
      <c r="C5312" s="2">
        <v>45</v>
      </c>
      <c r="D5312" s="2">
        <v>2</v>
      </c>
      <c r="E5312" s="1">
        <v>890</v>
      </c>
      <c r="F5312" s="3" t="s">
        <v>44</v>
      </c>
      <c r="G5312" s="3" t="s">
        <v>32</v>
      </c>
      <c r="H5312" s="3" t="s">
        <v>40</v>
      </c>
      <c r="I5312" s="2">
        <v>2023</v>
      </c>
      <c r="J5312" s="3" t="s">
        <v>45</v>
      </c>
      <c r="K5312" s="3" t="s">
        <v>1650</v>
      </c>
      <c r="L5312" s="3" t="s">
        <v>38</v>
      </c>
      <c r="M5312" s="3" t="s">
        <v>46</v>
      </c>
      <c r="N5312" s="3" t="s">
        <v>70</v>
      </c>
      <c r="O5312" s="2">
        <v>1</v>
      </c>
      <c r="Q5312" t="b">
        <v>0</v>
      </c>
    </row>
    <row r="5313" spans="1:29">
      <c r="A5313" s="2">
        <v>980110239</v>
      </c>
      <c r="B5313" s="2">
        <v>3300</v>
      </c>
      <c r="C5313" s="2">
        <v>40</v>
      </c>
      <c r="D5313" s="2">
        <v>2</v>
      </c>
      <c r="E5313" s="1">
        <v>840</v>
      </c>
      <c r="F5313" s="3" t="s">
        <v>31</v>
      </c>
      <c r="G5313" s="3" t="s">
        <v>32</v>
      </c>
      <c r="H5313" s="3" t="s">
        <v>40</v>
      </c>
      <c r="I5313" s="2">
        <v>2023</v>
      </c>
      <c r="J5313" s="3" t="s">
        <v>36</v>
      </c>
      <c r="K5313" s="3" t="s">
        <v>37</v>
      </c>
      <c r="L5313" s="3" t="s">
        <v>38</v>
      </c>
      <c r="M5313" s="3" t="s">
        <v>39</v>
      </c>
      <c r="N5313" s="3" t="s">
        <v>1650</v>
      </c>
      <c r="O5313" s="2">
        <v>8</v>
      </c>
      <c r="P5313" s="2">
        <v>8</v>
      </c>
      <c r="Q5313" t="b">
        <v>1</v>
      </c>
      <c r="R5313" t="b">
        <v>1</v>
      </c>
      <c r="S5313" t="b">
        <v>1</v>
      </c>
      <c r="T5313" t="b">
        <v>1</v>
      </c>
      <c r="U5313" t="b">
        <v>1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1</v>
      </c>
      <c r="AB5313" t="b">
        <v>1</v>
      </c>
      <c r="AC5313" t="b">
        <v>0</v>
      </c>
    </row>
    <row r="5314" spans="1:29">
      <c r="A5314" s="2">
        <v>166110240</v>
      </c>
      <c r="B5314" s="2">
        <v>6900</v>
      </c>
      <c r="C5314" s="2">
        <v>84</v>
      </c>
      <c r="D5314" s="2">
        <v>4</v>
      </c>
      <c r="E5314" s="1"/>
      <c r="F5314" s="3" t="s">
        <v>31</v>
      </c>
      <c r="G5314" s="3" t="s">
        <v>32</v>
      </c>
      <c r="H5314" s="3" t="s">
        <v>40</v>
      </c>
      <c r="I5314" s="2">
        <v>2012</v>
      </c>
      <c r="J5314" s="3" t="s">
        <v>1650</v>
      </c>
      <c r="K5314" s="3" t="s">
        <v>41</v>
      </c>
      <c r="L5314" s="3" t="s">
        <v>38</v>
      </c>
      <c r="M5314" s="3" t="s">
        <v>42</v>
      </c>
      <c r="N5314" s="3" t="s">
        <v>85</v>
      </c>
      <c r="O5314" s="2">
        <v>6</v>
      </c>
      <c r="P5314" s="2">
        <v>6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b">
        <v>0</v>
      </c>
      <c r="Y5314" t="b">
        <v>1</v>
      </c>
      <c r="Z5314" t="b">
        <v>1</v>
      </c>
      <c r="AA5314" t="b">
        <v>0</v>
      </c>
      <c r="AB5314" t="b">
        <v>0</v>
      </c>
      <c r="AC5314" t="b">
        <v>0</v>
      </c>
    </row>
    <row r="5315" spans="1:29">
      <c r="A5315" s="2">
        <v>344110240</v>
      </c>
      <c r="B5315" s="2">
        <v>3800</v>
      </c>
      <c r="C5315" s="2">
        <v>41.45</v>
      </c>
      <c r="D5315" s="2">
        <v>2</v>
      </c>
      <c r="E5315" s="1">
        <v>700</v>
      </c>
      <c r="F5315" s="3" t="s">
        <v>31</v>
      </c>
      <c r="G5315" s="3" t="s">
        <v>32</v>
      </c>
      <c r="H5315" s="3" t="s">
        <v>35</v>
      </c>
      <c r="I5315" s="2">
        <v>2025</v>
      </c>
      <c r="J5315" s="3" t="s">
        <v>45</v>
      </c>
      <c r="K5315" s="3" t="s">
        <v>1650</v>
      </c>
      <c r="L5315" s="3" t="s">
        <v>38</v>
      </c>
      <c r="M5315" s="3" t="s">
        <v>46</v>
      </c>
      <c r="N5315" s="3" t="s">
        <v>99</v>
      </c>
      <c r="O5315" s="2">
        <v>3</v>
      </c>
      <c r="P5315" s="2">
        <v>4</v>
      </c>
      <c r="Q5315" t="b">
        <v>1</v>
      </c>
      <c r="R5315" t="b">
        <v>0</v>
      </c>
      <c r="S5315" t="b">
        <v>1</v>
      </c>
      <c r="T5315" t="b">
        <v>1</v>
      </c>
      <c r="U5315" t="b">
        <v>1</v>
      </c>
      <c r="V5315" t="b">
        <v>1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</row>
    <row r="5316" spans="1:29">
      <c r="A5316" s="2">
        <v>528110239</v>
      </c>
      <c r="B5316" s="2">
        <v>4900</v>
      </c>
      <c r="C5316" s="2">
        <v>60</v>
      </c>
      <c r="D5316" s="2">
        <v>3</v>
      </c>
      <c r="E5316" s="1">
        <v>850</v>
      </c>
      <c r="F5316" s="3" t="s">
        <v>31</v>
      </c>
      <c r="G5316" s="3" t="s">
        <v>32</v>
      </c>
      <c r="H5316" s="3" t="s">
        <v>35</v>
      </c>
      <c r="I5316" s="2">
        <v>2024</v>
      </c>
      <c r="J5316" s="3" t="s">
        <v>36</v>
      </c>
      <c r="K5316" s="3" t="s">
        <v>37</v>
      </c>
      <c r="L5316" s="3" t="s">
        <v>38</v>
      </c>
      <c r="M5316" s="3" t="s">
        <v>62</v>
      </c>
      <c r="N5316" s="3" t="s">
        <v>63</v>
      </c>
      <c r="O5316" s="2">
        <v>3</v>
      </c>
      <c r="P5316" s="2">
        <v>7</v>
      </c>
      <c r="Q5316" t="b">
        <v>1</v>
      </c>
      <c r="R5316" t="b">
        <v>1</v>
      </c>
      <c r="S5316" t="b">
        <v>1</v>
      </c>
      <c r="T5316" t="b">
        <v>1</v>
      </c>
      <c r="U5316" t="b">
        <v>1</v>
      </c>
      <c r="V5316" t="b">
        <v>1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1</v>
      </c>
      <c r="AC5316" t="b">
        <v>0</v>
      </c>
    </row>
    <row r="5317" spans="1:29">
      <c r="A5317" s="2">
        <v>758110239</v>
      </c>
      <c r="B5317" s="2">
        <v>3700</v>
      </c>
      <c r="C5317" s="2">
        <v>40</v>
      </c>
      <c r="D5317" s="2">
        <v>2</v>
      </c>
      <c r="E5317" s="1">
        <v>750</v>
      </c>
      <c r="F5317" s="3" t="s">
        <v>31</v>
      </c>
      <c r="G5317" s="3" t="s">
        <v>32</v>
      </c>
      <c r="H5317" s="3" t="s">
        <v>40</v>
      </c>
      <c r="I5317" s="2">
        <v>2024</v>
      </c>
      <c r="J5317" s="3" t="s">
        <v>36</v>
      </c>
      <c r="K5317" s="3" t="s">
        <v>37</v>
      </c>
      <c r="L5317" s="3" t="s">
        <v>38</v>
      </c>
      <c r="M5317" s="3" t="s">
        <v>46</v>
      </c>
      <c r="N5317" s="3" t="s">
        <v>70</v>
      </c>
      <c r="O5317" s="2">
        <v>2</v>
      </c>
      <c r="P5317" s="2">
        <v>6</v>
      </c>
      <c r="Q5317" t="b">
        <v>1</v>
      </c>
      <c r="R5317" t="b">
        <v>1</v>
      </c>
      <c r="S5317" t="b">
        <v>1</v>
      </c>
      <c r="T5317" t="b">
        <v>1</v>
      </c>
      <c r="U5317" t="b">
        <v>1</v>
      </c>
      <c r="V5317" t="b">
        <v>1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</row>
    <row r="5318" spans="1:29">
      <c r="A5318" s="2">
        <v>998164353</v>
      </c>
      <c r="B5318" s="2">
        <v>9000</v>
      </c>
      <c r="C5318" s="2">
        <v>75</v>
      </c>
      <c r="D5318" s="2">
        <v>3</v>
      </c>
      <c r="E5318" s="1"/>
      <c r="F5318" s="3" t="s">
        <v>31</v>
      </c>
      <c r="G5318" s="3" t="s">
        <v>32</v>
      </c>
      <c r="H5318" s="3" t="s">
        <v>35</v>
      </c>
      <c r="I5318" s="2">
        <v>1911</v>
      </c>
      <c r="J5318" s="3" t="s">
        <v>64</v>
      </c>
      <c r="K5318" s="3" t="s">
        <v>37</v>
      </c>
      <c r="L5318" s="3" t="s">
        <v>114</v>
      </c>
      <c r="M5318" s="3" t="s">
        <v>261</v>
      </c>
      <c r="N5318" s="3" t="s">
        <v>69</v>
      </c>
      <c r="O5318" s="2">
        <v>3</v>
      </c>
      <c r="P5318" s="2">
        <v>5</v>
      </c>
      <c r="Q5318" t="b">
        <v>1</v>
      </c>
    </row>
    <row r="5319" spans="1:29">
      <c r="A5319" s="2">
        <v>597110240</v>
      </c>
      <c r="B5319" s="2">
        <v>2099</v>
      </c>
      <c r="C5319" s="2">
        <v>18</v>
      </c>
      <c r="D5319" s="2">
        <v>1</v>
      </c>
      <c r="E5319" s="1">
        <v>199</v>
      </c>
      <c r="F5319" s="3" t="s">
        <v>31</v>
      </c>
      <c r="G5319" s="3" t="s">
        <v>32</v>
      </c>
      <c r="H5319" s="3" t="s">
        <v>40</v>
      </c>
      <c r="I5319" s="2">
        <v>2017</v>
      </c>
      <c r="J5319" s="3" t="s">
        <v>585</v>
      </c>
      <c r="K5319" s="3" t="s">
        <v>37</v>
      </c>
      <c r="L5319" s="3" t="s">
        <v>38</v>
      </c>
      <c r="M5319" s="3" t="s">
        <v>49</v>
      </c>
      <c r="N5319" s="3" t="s">
        <v>2016</v>
      </c>
      <c r="O5319" s="2">
        <v>2</v>
      </c>
      <c r="P5319" s="2">
        <v>2</v>
      </c>
      <c r="Q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1</v>
      </c>
      <c r="AA5319" t="b">
        <v>0</v>
      </c>
      <c r="AB5319" t="b">
        <v>1</v>
      </c>
      <c r="AC5319" t="b">
        <v>0</v>
      </c>
    </row>
    <row r="5320" spans="1:29">
      <c r="A5320" s="2">
        <v>543110239</v>
      </c>
      <c r="B5320" s="2">
        <v>3200</v>
      </c>
      <c r="C5320" s="2">
        <v>42</v>
      </c>
      <c r="D5320" s="2">
        <v>2</v>
      </c>
      <c r="E5320" s="1">
        <v>600</v>
      </c>
      <c r="F5320" s="3" t="s">
        <v>31</v>
      </c>
      <c r="G5320" s="3" t="s">
        <v>32</v>
      </c>
      <c r="H5320" s="3" t="s">
        <v>40</v>
      </c>
      <c r="I5320" s="2">
        <v>2001</v>
      </c>
      <c r="J5320" s="3" t="s">
        <v>45</v>
      </c>
      <c r="K5320" s="3" t="s">
        <v>41</v>
      </c>
      <c r="L5320" s="3" t="s">
        <v>38</v>
      </c>
      <c r="M5320" s="3" t="s">
        <v>39</v>
      </c>
      <c r="N5320" s="3" t="s">
        <v>83</v>
      </c>
      <c r="O5320" s="2">
        <v>1</v>
      </c>
      <c r="P5320" s="2">
        <v>3</v>
      </c>
      <c r="Q5320" t="b">
        <v>0</v>
      </c>
      <c r="U5320" t="b">
        <v>1</v>
      </c>
      <c r="V5320" t="b">
        <v>1</v>
      </c>
      <c r="W5320" t="b">
        <v>0</v>
      </c>
      <c r="X5320" t="b">
        <v>0</v>
      </c>
      <c r="Y5320" t="b">
        <v>0</v>
      </c>
      <c r="Z5320" t="b">
        <v>0</v>
      </c>
      <c r="AA5320" t="b">
        <v>1</v>
      </c>
      <c r="AB5320" t="b">
        <v>0</v>
      </c>
      <c r="AC5320" t="b">
        <v>0</v>
      </c>
    </row>
    <row r="5321" spans="1:29">
      <c r="A5321" s="2">
        <v>580110240</v>
      </c>
      <c r="B5321" s="2">
        <v>3300</v>
      </c>
      <c r="C5321" s="2">
        <v>36</v>
      </c>
      <c r="D5321" s="2">
        <v>2</v>
      </c>
      <c r="E5321" s="1">
        <v>700</v>
      </c>
      <c r="F5321" s="3" t="s">
        <v>44</v>
      </c>
      <c r="G5321" s="3" t="s">
        <v>44</v>
      </c>
      <c r="H5321" s="3" t="s">
        <v>35</v>
      </c>
      <c r="J5321" s="3" t="s">
        <v>1650</v>
      </c>
      <c r="K5321" s="3" t="s">
        <v>1650</v>
      </c>
      <c r="L5321" s="3" t="s">
        <v>38</v>
      </c>
      <c r="M5321" s="3" t="s">
        <v>62</v>
      </c>
      <c r="N5321" s="3" t="s">
        <v>63</v>
      </c>
      <c r="O5321" s="2">
        <v>4</v>
      </c>
      <c r="P5321" s="2">
        <v>5</v>
      </c>
      <c r="Q5321" t="b">
        <v>1</v>
      </c>
      <c r="U5321" t="b">
        <v>1</v>
      </c>
      <c r="V5321" t="b">
        <v>1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</row>
    <row r="5322" spans="1:29">
      <c r="A5322" s="2">
        <v>922110240</v>
      </c>
      <c r="B5322" s="2">
        <v>3500</v>
      </c>
      <c r="C5322" s="2">
        <v>30</v>
      </c>
      <c r="D5322" s="2">
        <v>1</v>
      </c>
      <c r="E5322" s="1">
        <v>680</v>
      </c>
      <c r="F5322" s="3" t="s">
        <v>31</v>
      </c>
      <c r="G5322" s="3" t="s">
        <v>32</v>
      </c>
      <c r="H5322" s="3" t="s">
        <v>40</v>
      </c>
      <c r="I5322" s="2">
        <v>2022</v>
      </c>
      <c r="J5322" s="3" t="s">
        <v>36</v>
      </c>
      <c r="K5322" s="3" t="s">
        <v>37</v>
      </c>
      <c r="L5322" s="3" t="s">
        <v>38</v>
      </c>
      <c r="M5322" s="3" t="s">
        <v>49</v>
      </c>
      <c r="N5322" s="3" t="s">
        <v>2017</v>
      </c>
      <c r="O5322" s="2">
        <v>0</v>
      </c>
      <c r="P5322" s="2">
        <v>2</v>
      </c>
      <c r="Q5322" t="b">
        <v>1</v>
      </c>
      <c r="R5322" t="b">
        <v>1</v>
      </c>
      <c r="S5322" t="b">
        <v>1</v>
      </c>
      <c r="T5322" t="b">
        <v>1</v>
      </c>
      <c r="U5322" t="b">
        <v>1</v>
      </c>
      <c r="V5322" t="b">
        <v>1</v>
      </c>
      <c r="W5322" t="b">
        <v>1</v>
      </c>
      <c r="X5322" t="b">
        <v>1</v>
      </c>
      <c r="Y5322" t="b">
        <v>0</v>
      </c>
      <c r="Z5322" t="b">
        <v>1</v>
      </c>
      <c r="AA5322" t="b">
        <v>1</v>
      </c>
      <c r="AB5322" t="b">
        <v>1</v>
      </c>
      <c r="AC5322" t="b">
        <v>0</v>
      </c>
    </row>
    <row r="5323" spans="1:29">
      <c r="A5323" s="2">
        <v>960110240</v>
      </c>
      <c r="B5323" s="2">
        <v>3400</v>
      </c>
      <c r="C5323" s="2">
        <v>43.5</v>
      </c>
      <c r="D5323" s="2">
        <v>2</v>
      </c>
      <c r="E5323" s="1">
        <v>736</v>
      </c>
      <c r="F5323" s="3" t="s">
        <v>31</v>
      </c>
      <c r="G5323" s="3" t="s">
        <v>32</v>
      </c>
      <c r="H5323" s="3" t="s">
        <v>40</v>
      </c>
      <c r="I5323" s="2">
        <v>2018</v>
      </c>
      <c r="J5323" s="3" t="s">
        <v>45</v>
      </c>
      <c r="K5323" s="3" t="s">
        <v>37</v>
      </c>
      <c r="L5323" s="3" t="s">
        <v>38</v>
      </c>
      <c r="M5323" s="3" t="s">
        <v>46</v>
      </c>
      <c r="N5323" s="3" t="s">
        <v>88</v>
      </c>
      <c r="O5323" s="2">
        <v>3</v>
      </c>
      <c r="P5323" s="2">
        <v>6</v>
      </c>
      <c r="Q5323" t="b">
        <v>1</v>
      </c>
      <c r="R5323" t="b">
        <v>1</v>
      </c>
      <c r="S5323" t="b">
        <v>1</v>
      </c>
      <c r="T5323" t="b">
        <v>1</v>
      </c>
      <c r="U5323" t="b">
        <v>1</v>
      </c>
      <c r="V5323" t="b">
        <v>1</v>
      </c>
      <c r="W5323" t="b">
        <v>0</v>
      </c>
      <c r="X5323" t="b">
        <v>0</v>
      </c>
      <c r="Y5323" t="b">
        <v>0</v>
      </c>
      <c r="Z5323" t="b">
        <v>1</v>
      </c>
      <c r="AA5323" t="b">
        <v>1</v>
      </c>
      <c r="AB5323" t="b">
        <v>0</v>
      </c>
      <c r="AC5323" t="b">
        <v>0</v>
      </c>
    </row>
    <row r="5324" spans="1:29">
      <c r="A5324" s="2">
        <v>158110240</v>
      </c>
      <c r="B5324" s="2">
        <v>2600</v>
      </c>
      <c r="C5324" s="2">
        <v>21</v>
      </c>
      <c r="D5324" s="2">
        <v>1</v>
      </c>
      <c r="E5324" s="1">
        <v>300</v>
      </c>
      <c r="F5324" s="3" t="s">
        <v>31</v>
      </c>
      <c r="G5324" s="3" t="s">
        <v>32</v>
      </c>
      <c r="H5324" s="3" t="s">
        <v>40</v>
      </c>
      <c r="I5324" s="2">
        <v>1980</v>
      </c>
      <c r="J5324" s="3" t="s">
        <v>45</v>
      </c>
      <c r="K5324" s="3" t="s">
        <v>37</v>
      </c>
      <c r="L5324" s="3" t="s">
        <v>38</v>
      </c>
      <c r="M5324" s="3" t="s">
        <v>49</v>
      </c>
      <c r="N5324" s="3" t="s">
        <v>113</v>
      </c>
      <c r="O5324" s="2">
        <v>2</v>
      </c>
      <c r="P5324" s="2">
        <v>10</v>
      </c>
      <c r="Q5324" t="b">
        <v>1</v>
      </c>
      <c r="U5324" t="b">
        <v>1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1</v>
      </c>
      <c r="AB5324" t="b">
        <v>1</v>
      </c>
      <c r="AC5324" t="b">
        <v>0</v>
      </c>
    </row>
    <row r="5325" spans="1:29">
      <c r="A5325" s="2">
        <v>188110240</v>
      </c>
      <c r="B5325" s="2">
        <v>4800</v>
      </c>
      <c r="C5325" s="2">
        <v>65.03</v>
      </c>
      <c r="D5325" s="2">
        <v>3</v>
      </c>
      <c r="E5325" s="1"/>
      <c r="F5325" s="3" t="s">
        <v>44</v>
      </c>
      <c r="G5325" s="3" t="s">
        <v>44</v>
      </c>
      <c r="H5325" s="3" t="s">
        <v>35</v>
      </c>
      <c r="I5325" s="2">
        <v>2024</v>
      </c>
      <c r="J5325" s="3" t="s">
        <v>36</v>
      </c>
      <c r="K5325" s="3" t="s">
        <v>41</v>
      </c>
      <c r="L5325" s="3" t="s">
        <v>38</v>
      </c>
      <c r="M5325" s="3" t="s">
        <v>39</v>
      </c>
      <c r="N5325" s="3" t="s">
        <v>122</v>
      </c>
      <c r="O5325" s="2">
        <v>1</v>
      </c>
      <c r="P5325" s="2">
        <v>2</v>
      </c>
      <c r="Q5325" t="b">
        <v>1</v>
      </c>
      <c r="R5325" t="b">
        <v>1</v>
      </c>
      <c r="S5325" t="b">
        <v>1</v>
      </c>
      <c r="T5325" t="b">
        <v>1</v>
      </c>
      <c r="U5325" t="b">
        <v>1</v>
      </c>
      <c r="V5325" t="b">
        <v>1</v>
      </c>
      <c r="W5325" t="b">
        <v>0</v>
      </c>
      <c r="X5325" t="b">
        <v>0</v>
      </c>
      <c r="Y5325" t="b">
        <v>1</v>
      </c>
      <c r="Z5325" t="b">
        <v>1</v>
      </c>
      <c r="AA5325" t="b">
        <v>0</v>
      </c>
      <c r="AB5325" t="b">
        <v>0</v>
      </c>
      <c r="AC5325" t="b">
        <v>0</v>
      </c>
    </row>
    <row r="5326" spans="1:29">
      <c r="A5326" s="2">
        <v>136110240</v>
      </c>
      <c r="B5326" s="2">
        <v>3500</v>
      </c>
      <c r="C5326" s="2">
        <v>41</v>
      </c>
      <c r="D5326" s="2">
        <v>2</v>
      </c>
      <c r="E5326" s="1"/>
      <c r="F5326" s="3" t="s">
        <v>31</v>
      </c>
      <c r="G5326" s="3" t="s">
        <v>32</v>
      </c>
      <c r="H5326" s="3" t="s">
        <v>40</v>
      </c>
      <c r="J5326" s="3" t="s">
        <v>45</v>
      </c>
      <c r="K5326" s="3" t="s">
        <v>37</v>
      </c>
      <c r="L5326" s="3" t="s">
        <v>38</v>
      </c>
      <c r="M5326" s="3" t="s">
        <v>46</v>
      </c>
      <c r="N5326" s="3" t="s">
        <v>77</v>
      </c>
      <c r="O5326" s="2">
        <v>2</v>
      </c>
      <c r="P5326" s="2">
        <v>3</v>
      </c>
      <c r="Q5326" t="b">
        <v>0</v>
      </c>
      <c r="R5326" t="b">
        <v>1</v>
      </c>
      <c r="S5326" t="b">
        <v>1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 t="b">
        <v>1</v>
      </c>
      <c r="Z5326" t="b">
        <v>0</v>
      </c>
      <c r="AA5326" t="b">
        <v>1</v>
      </c>
      <c r="AB5326" t="b">
        <v>1</v>
      </c>
      <c r="AC5326" t="b">
        <v>0</v>
      </c>
    </row>
    <row r="5327" spans="1:29">
      <c r="A5327" s="2">
        <v>708162206</v>
      </c>
      <c r="B5327" s="2">
        <v>9000</v>
      </c>
      <c r="C5327" s="2">
        <v>140</v>
      </c>
      <c r="D5327" s="2">
        <v>3</v>
      </c>
      <c r="E5327" s="1"/>
      <c r="F5327" s="3" t="s">
        <v>31</v>
      </c>
      <c r="G5327" s="3" t="s">
        <v>44</v>
      </c>
      <c r="H5327" s="3" t="s">
        <v>35</v>
      </c>
      <c r="I5327" s="2">
        <v>1930</v>
      </c>
      <c r="J5327" s="3" t="s">
        <v>64</v>
      </c>
      <c r="K5327" s="3" t="s">
        <v>37</v>
      </c>
      <c r="L5327" s="3" t="s">
        <v>145</v>
      </c>
      <c r="M5327" s="3" t="s">
        <v>150</v>
      </c>
      <c r="N5327" s="3" t="s">
        <v>158</v>
      </c>
      <c r="O5327" s="2">
        <v>3</v>
      </c>
      <c r="P5327" s="2">
        <v>4</v>
      </c>
      <c r="Q5327" t="b">
        <v>1</v>
      </c>
      <c r="R5327" t="b">
        <v>0</v>
      </c>
      <c r="S5327" t="b">
        <v>1</v>
      </c>
      <c r="T5327" t="b">
        <v>1</v>
      </c>
    </row>
    <row r="5328" spans="1:29">
      <c r="A5328" s="2">
        <v>194110240</v>
      </c>
      <c r="B5328" s="2">
        <v>3780</v>
      </c>
      <c r="C5328" s="2">
        <v>33</v>
      </c>
      <c r="D5328" s="2">
        <v>2</v>
      </c>
      <c r="E5328" s="1">
        <v>719</v>
      </c>
      <c r="F5328" s="3" t="s">
        <v>31</v>
      </c>
      <c r="G5328" s="3" t="s">
        <v>32</v>
      </c>
      <c r="H5328" s="3" t="s">
        <v>40</v>
      </c>
      <c r="I5328" s="2">
        <v>2023</v>
      </c>
      <c r="J5328" s="3" t="s">
        <v>36</v>
      </c>
      <c r="K5328" s="3" t="s">
        <v>37</v>
      </c>
      <c r="L5328" s="3" t="s">
        <v>38</v>
      </c>
      <c r="M5328" s="3" t="s">
        <v>39</v>
      </c>
      <c r="N5328" s="3" t="s">
        <v>1650</v>
      </c>
      <c r="O5328" s="2">
        <v>2</v>
      </c>
      <c r="P5328" s="2">
        <v>8</v>
      </c>
      <c r="Q5328" t="b">
        <v>1</v>
      </c>
      <c r="R5328" t="b">
        <v>1</v>
      </c>
      <c r="S5328" t="b">
        <v>1</v>
      </c>
      <c r="T5328" t="b">
        <v>1</v>
      </c>
      <c r="U5328" t="b">
        <v>1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1</v>
      </c>
      <c r="AB5328" t="b">
        <v>1</v>
      </c>
      <c r="AC5328" t="b">
        <v>0</v>
      </c>
    </row>
    <row r="5329" spans="1:29">
      <c r="A5329" s="2">
        <v>276110240</v>
      </c>
      <c r="B5329" s="2">
        <v>2600</v>
      </c>
      <c r="C5329" s="2">
        <v>20</v>
      </c>
      <c r="D5329" s="2">
        <v>1</v>
      </c>
      <c r="E5329" s="1">
        <v>500</v>
      </c>
      <c r="F5329" s="3" t="s">
        <v>31</v>
      </c>
      <c r="G5329" s="3" t="s">
        <v>32</v>
      </c>
      <c r="H5329" s="3" t="s">
        <v>40</v>
      </c>
      <c r="I5329" s="2">
        <v>2022</v>
      </c>
      <c r="J5329" s="3" t="s">
        <v>36</v>
      </c>
      <c r="K5329" s="3" t="s">
        <v>41</v>
      </c>
      <c r="L5329" s="3" t="s">
        <v>38</v>
      </c>
      <c r="M5329" s="3" t="s">
        <v>39</v>
      </c>
      <c r="N5329" s="3" t="s">
        <v>133</v>
      </c>
      <c r="O5329" s="2">
        <v>7</v>
      </c>
      <c r="P5329" s="2">
        <v>8</v>
      </c>
      <c r="Q5329" t="b">
        <v>1</v>
      </c>
      <c r="R5329" t="b">
        <v>1</v>
      </c>
      <c r="S5329" t="b">
        <v>1</v>
      </c>
      <c r="T5329" t="b">
        <v>1</v>
      </c>
      <c r="U5329" t="b">
        <v>1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1</v>
      </c>
      <c r="AC5329" t="b">
        <v>0</v>
      </c>
    </row>
    <row r="5330" spans="1:29">
      <c r="A5330" s="2">
        <v>694110240</v>
      </c>
      <c r="B5330" s="2">
        <v>3000</v>
      </c>
      <c r="C5330" s="2">
        <v>57.5</v>
      </c>
      <c r="D5330" s="2">
        <v>2</v>
      </c>
      <c r="E5330" s="1"/>
      <c r="F5330" s="3" t="s">
        <v>31</v>
      </c>
      <c r="G5330" s="3" t="s">
        <v>32</v>
      </c>
      <c r="H5330" s="3" t="s">
        <v>35</v>
      </c>
      <c r="I5330" s="2">
        <v>2000</v>
      </c>
      <c r="J5330" s="3" t="s">
        <v>36</v>
      </c>
      <c r="K5330" s="3" t="s">
        <v>1650</v>
      </c>
      <c r="L5330" s="3" t="s">
        <v>38</v>
      </c>
      <c r="M5330" s="3" t="s">
        <v>49</v>
      </c>
      <c r="N5330" s="3" t="s">
        <v>131</v>
      </c>
      <c r="O5330" s="2">
        <v>3</v>
      </c>
      <c r="P5330" s="2">
        <v>4</v>
      </c>
      <c r="Q5330" t="b">
        <v>1</v>
      </c>
      <c r="R5330" t="b">
        <v>0</v>
      </c>
      <c r="S5330" t="b">
        <v>1</v>
      </c>
      <c r="T5330" t="b">
        <v>1</v>
      </c>
      <c r="U5330" t="b">
        <v>1</v>
      </c>
      <c r="V5330" t="b">
        <v>1</v>
      </c>
      <c r="W5330" t="b">
        <v>0</v>
      </c>
      <c r="X5330" t="b">
        <v>0</v>
      </c>
      <c r="Y5330" t="b">
        <v>1</v>
      </c>
      <c r="Z5330" t="b">
        <v>0</v>
      </c>
      <c r="AA5330" t="b">
        <v>0</v>
      </c>
      <c r="AB5330" t="b">
        <v>0</v>
      </c>
      <c r="AC5330" t="b">
        <v>0</v>
      </c>
    </row>
    <row r="5331" spans="1:29">
      <c r="A5331" s="2">
        <v>542110240</v>
      </c>
      <c r="B5331" s="2">
        <v>3400</v>
      </c>
      <c r="C5331" s="2">
        <v>33</v>
      </c>
      <c r="D5331" s="2">
        <v>1</v>
      </c>
      <c r="E5331" s="1">
        <v>500</v>
      </c>
      <c r="F5331" s="3" t="s">
        <v>31</v>
      </c>
      <c r="G5331" s="3" t="s">
        <v>32</v>
      </c>
      <c r="H5331" s="3" t="s">
        <v>40</v>
      </c>
      <c r="I5331" s="2">
        <v>2025</v>
      </c>
      <c r="J5331" s="3" t="s">
        <v>45</v>
      </c>
      <c r="K5331" s="3" t="s">
        <v>37</v>
      </c>
      <c r="L5331" s="3" t="s">
        <v>38</v>
      </c>
      <c r="M5331" s="3" t="s">
        <v>46</v>
      </c>
      <c r="N5331" s="3" t="s">
        <v>68</v>
      </c>
      <c r="O5331" s="2">
        <v>2</v>
      </c>
      <c r="P5331" s="2">
        <v>6</v>
      </c>
      <c r="Q5331" t="b">
        <v>1</v>
      </c>
      <c r="R5331" t="b">
        <v>1</v>
      </c>
      <c r="S5331" t="b">
        <v>1</v>
      </c>
      <c r="T5331" t="b">
        <v>1</v>
      </c>
      <c r="U5331" t="b">
        <v>1</v>
      </c>
      <c r="V5331" t="b">
        <v>1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  <c r="AB5331" t="b">
        <v>1</v>
      </c>
      <c r="AC5331" t="b">
        <v>0</v>
      </c>
    </row>
    <row r="5332" spans="1:29">
      <c r="A5332" s="2">
        <v>120110240</v>
      </c>
      <c r="B5332" s="2">
        <v>6000</v>
      </c>
      <c r="C5332" s="2">
        <v>80</v>
      </c>
      <c r="D5332" s="2">
        <v>4</v>
      </c>
      <c r="E5332" s="1"/>
      <c r="F5332" s="3" t="s">
        <v>31</v>
      </c>
      <c r="G5332" s="3" t="s">
        <v>32</v>
      </c>
      <c r="H5332" s="3" t="s">
        <v>35</v>
      </c>
      <c r="I5332" s="2">
        <v>2024</v>
      </c>
      <c r="J5332" s="3" t="s">
        <v>36</v>
      </c>
      <c r="K5332" s="3" t="s">
        <v>41</v>
      </c>
      <c r="L5332" s="3" t="s">
        <v>38</v>
      </c>
      <c r="M5332" s="3" t="s">
        <v>46</v>
      </c>
      <c r="N5332" s="3" t="s">
        <v>79</v>
      </c>
      <c r="O5332" s="2">
        <v>5</v>
      </c>
      <c r="P5332" s="2">
        <v>8</v>
      </c>
      <c r="Q5332" t="b">
        <v>1</v>
      </c>
      <c r="R5332" t="b">
        <v>1</v>
      </c>
      <c r="S5332" t="b">
        <v>1</v>
      </c>
      <c r="T5332" t="b">
        <v>1</v>
      </c>
      <c r="U5332" t="b">
        <v>1</v>
      </c>
      <c r="V5332" t="b">
        <v>1</v>
      </c>
      <c r="W5332" t="b">
        <v>0</v>
      </c>
      <c r="X5332" t="b">
        <v>0</v>
      </c>
      <c r="Y5332" t="b">
        <v>0</v>
      </c>
      <c r="Z5332" t="b">
        <v>0</v>
      </c>
      <c r="AA5332" t="b">
        <v>1</v>
      </c>
      <c r="AB5332" t="b">
        <v>1</v>
      </c>
      <c r="AC5332" t="b">
        <v>0</v>
      </c>
    </row>
    <row r="5333" spans="1:29">
      <c r="A5333" s="2">
        <v>669110240</v>
      </c>
      <c r="B5333" s="2">
        <v>3500</v>
      </c>
      <c r="C5333" s="2">
        <v>44</v>
      </c>
      <c r="D5333" s="2">
        <v>2</v>
      </c>
      <c r="E5333" s="1">
        <v>700</v>
      </c>
      <c r="F5333" s="3" t="s">
        <v>44</v>
      </c>
      <c r="G5333" s="3" t="s">
        <v>32</v>
      </c>
      <c r="H5333" s="3" t="s">
        <v>40</v>
      </c>
      <c r="I5333" s="2">
        <v>2013</v>
      </c>
      <c r="J5333" s="3" t="s">
        <v>45</v>
      </c>
      <c r="K5333" s="3" t="s">
        <v>41</v>
      </c>
      <c r="L5333" s="3" t="s">
        <v>38</v>
      </c>
      <c r="M5333" s="3" t="s">
        <v>42</v>
      </c>
      <c r="N5333" s="3" t="s">
        <v>85</v>
      </c>
      <c r="O5333" s="2">
        <v>4</v>
      </c>
      <c r="P5333" s="2">
        <v>5</v>
      </c>
      <c r="Q5333" t="b">
        <v>1</v>
      </c>
      <c r="R5333" t="b">
        <v>1</v>
      </c>
      <c r="S5333" t="b">
        <v>1</v>
      </c>
      <c r="T5333" t="b">
        <v>1</v>
      </c>
      <c r="U5333" t="b">
        <v>1</v>
      </c>
      <c r="V5333" t="b">
        <v>1</v>
      </c>
      <c r="W5333" t="b">
        <v>0</v>
      </c>
      <c r="X5333" t="b">
        <v>0</v>
      </c>
      <c r="Y5333" t="b">
        <v>1</v>
      </c>
      <c r="Z5333" t="b">
        <v>0</v>
      </c>
      <c r="AA5333" t="b">
        <v>0</v>
      </c>
      <c r="AB5333" t="b">
        <v>1</v>
      </c>
      <c r="AC5333" t="b">
        <v>0</v>
      </c>
    </row>
    <row r="5334" spans="1:29">
      <c r="A5334" s="2">
        <v>943110241</v>
      </c>
      <c r="B5334" s="2">
        <v>8900</v>
      </c>
      <c r="C5334" s="2">
        <v>104</v>
      </c>
      <c r="D5334" s="2">
        <v>5</v>
      </c>
      <c r="E5334" s="1"/>
      <c r="F5334" s="3" t="s">
        <v>60</v>
      </c>
      <c r="G5334" s="3" t="s">
        <v>32</v>
      </c>
      <c r="H5334" s="3" t="s">
        <v>40</v>
      </c>
      <c r="I5334" s="2">
        <v>2023</v>
      </c>
      <c r="J5334" s="3" t="s">
        <v>1650</v>
      </c>
      <c r="K5334" s="3" t="s">
        <v>37</v>
      </c>
      <c r="L5334" s="3" t="s">
        <v>38</v>
      </c>
      <c r="M5334" s="3" t="s">
        <v>49</v>
      </c>
      <c r="N5334" s="3" t="s">
        <v>1650</v>
      </c>
      <c r="O5334" s="2">
        <v>2</v>
      </c>
      <c r="P5334" s="2">
        <v>2</v>
      </c>
      <c r="Q5334" t="b">
        <v>0</v>
      </c>
      <c r="U5334" t="b">
        <v>1</v>
      </c>
      <c r="V5334" t="b">
        <v>1</v>
      </c>
      <c r="W5334" t="b">
        <v>1</v>
      </c>
      <c r="X5334" t="b">
        <v>0</v>
      </c>
      <c r="Y5334" t="b">
        <v>0</v>
      </c>
      <c r="Z5334" t="b">
        <v>1</v>
      </c>
      <c r="AA5334" t="b">
        <v>0</v>
      </c>
      <c r="AB5334" t="b">
        <v>0</v>
      </c>
      <c r="AC5334" t="b">
        <v>0</v>
      </c>
    </row>
    <row r="5335" spans="1:29">
      <c r="A5335" s="2">
        <v>200110241</v>
      </c>
      <c r="B5335" s="2">
        <v>3300</v>
      </c>
      <c r="C5335" s="2">
        <v>38</v>
      </c>
      <c r="D5335" s="2">
        <v>2</v>
      </c>
      <c r="E5335" s="1">
        <v>735</v>
      </c>
      <c r="F5335" s="3" t="s">
        <v>31</v>
      </c>
      <c r="G5335" s="3" t="s">
        <v>32</v>
      </c>
      <c r="H5335" s="3" t="s">
        <v>35</v>
      </c>
      <c r="I5335" s="2">
        <v>2024</v>
      </c>
      <c r="J5335" s="3" t="s">
        <v>45</v>
      </c>
      <c r="K5335" s="3" t="s">
        <v>1650</v>
      </c>
      <c r="L5335" s="3" t="s">
        <v>38</v>
      </c>
      <c r="M5335" s="3" t="s">
        <v>62</v>
      </c>
      <c r="N5335" s="3" t="s">
        <v>63</v>
      </c>
      <c r="O5335" s="2">
        <v>3</v>
      </c>
      <c r="P5335" s="2">
        <v>6</v>
      </c>
      <c r="Q5335" t="b">
        <v>1</v>
      </c>
    </row>
    <row r="5336" spans="1:29">
      <c r="A5336" s="2">
        <v>440110241</v>
      </c>
      <c r="B5336" s="2">
        <v>3500</v>
      </c>
      <c r="C5336" s="2">
        <v>42</v>
      </c>
      <c r="D5336" s="2">
        <v>2</v>
      </c>
      <c r="E5336" s="1">
        <v>800</v>
      </c>
      <c r="F5336" s="3" t="s">
        <v>31</v>
      </c>
      <c r="G5336" s="3" t="s">
        <v>32</v>
      </c>
      <c r="H5336" s="3" t="s">
        <v>40</v>
      </c>
      <c r="I5336" s="2">
        <v>1960</v>
      </c>
      <c r="J5336" s="3" t="s">
        <v>45</v>
      </c>
      <c r="K5336" s="3" t="s">
        <v>37</v>
      </c>
      <c r="L5336" s="3" t="s">
        <v>38</v>
      </c>
      <c r="M5336" s="3" t="s">
        <v>49</v>
      </c>
      <c r="N5336" s="3" t="s">
        <v>92</v>
      </c>
      <c r="O5336" s="2">
        <v>2</v>
      </c>
      <c r="P5336" s="2">
        <v>4</v>
      </c>
      <c r="Q5336" t="b">
        <v>0</v>
      </c>
    </row>
    <row r="5337" spans="1:29">
      <c r="A5337" s="2">
        <v>114110241</v>
      </c>
      <c r="B5337" s="2">
        <v>8500</v>
      </c>
      <c r="C5337" s="2">
        <v>120</v>
      </c>
      <c r="D5337" s="2">
        <v>5</v>
      </c>
      <c r="E5337" s="1"/>
      <c r="F5337" s="3" t="s">
        <v>44</v>
      </c>
      <c r="G5337" s="3" t="s">
        <v>32</v>
      </c>
      <c r="H5337" s="3" t="s">
        <v>35</v>
      </c>
      <c r="I5337" s="2">
        <v>2020</v>
      </c>
      <c r="J5337" s="3" t="s">
        <v>36</v>
      </c>
      <c r="K5337" s="3" t="s">
        <v>37</v>
      </c>
      <c r="L5337" s="3" t="s">
        <v>38</v>
      </c>
      <c r="M5337" s="3" t="s">
        <v>39</v>
      </c>
      <c r="N5337" s="3" t="s">
        <v>110</v>
      </c>
      <c r="O5337" s="2">
        <v>0</v>
      </c>
      <c r="P5337" s="2">
        <v>2</v>
      </c>
      <c r="Q5337" t="b">
        <v>0</v>
      </c>
      <c r="R5337" t="b">
        <v>1</v>
      </c>
      <c r="S5337" t="b">
        <v>1</v>
      </c>
      <c r="T5337" t="b">
        <v>1</v>
      </c>
      <c r="U5337" t="b">
        <v>1</v>
      </c>
      <c r="V5337" t="b">
        <v>1</v>
      </c>
      <c r="W5337" t="b">
        <v>1</v>
      </c>
      <c r="X5337" t="b">
        <v>1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</row>
    <row r="5338" spans="1:29">
      <c r="A5338" s="2">
        <v>673110241</v>
      </c>
      <c r="B5338" s="2">
        <v>3300</v>
      </c>
      <c r="C5338" s="2">
        <v>45</v>
      </c>
      <c r="D5338" s="2">
        <v>2</v>
      </c>
      <c r="E5338" s="1">
        <v>400</v>
      </c>
      <c r="F5338" s="3" t="s">
        <v>44</v>
      </c>
      <c r="G5338" s="3" t="s">
        <v>32</v>
      </c>
      <c r="H5338" s="3" t="s">
        <v>35</v>
      </c>
      <c r="I5338" s="2">
        <v>2022</v>
      </c>
      <c r="J5338" s="3" t="s">
        <v>1650</v>
      </c>
      <c r="K5338" s="3" t="s">
        <v>1650</v>
      </c>
      <c r="L5338" s="3" t="s">
        <v>38</v>
      </c>
      <c r="M5338" s="3" t="s">
        <v>39</v>
      </c>
      <c r="N5338" s="3" t="s">
        <v>110</v>
      </c>
      <c r="O5338" s="2">
        <v>1</v>
      </c>
      <c r="P5338" s="2">
        <v>2</v>
      </c>
      <c r="Q5338" t="b">
        <v>0</v>
      </c>
      <c r="U5338" t="b">
        <v>1</v>
      </c>
      <c r="V5338" t="b">
        <v>1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</row>
    <row r="5339" spans="1:29">
      <c r="A5339" s="2">
        <v>710110241</v>
      </c>
      <c r="B5339" s="2">
        <v>6300</v>
      </c>
      <c r="C5339" s="2">
        <v>49</v>
      </c>
      <c r="D5339" s="2">
        <v>2</v>
      </c>
      <c r="E5339" s="1"/>
      <c r="F5339" s="3" t="s">
        <v>44</v>
      </c>
      <c r="G5339" s="3" t="s">
        <v>32</v>
      </c>
      <c r="H5339" s="3" t="s">
        <v>35</v>
      </c>
      <c r="I5339" s="2">
        <v>2024</v>
      </c>
      <c r="J5339" s="3" t="s">
        <v>45</v>
      </c>
      <c r="K5339" s="3" t="s">
        <v>37</v>
      </c>
      <c r="L5339" s="3" t="s">
        <v>38</v>
      </c>
      <c r="M5339" s="3" t="s">
        <v>46</v>
      </c>
      <c r="N5339" s="3" t="s">
        <v>70</v>
      </c>
      <c r="O5339" s="2">
        <v>8</v>
      </c>
      <c r="P5339" s="2">
        <v>8</v>
      </c>
      <c r="Q5339" t="b">
        <v>1</v>
      </c>
      <c r="R5339" t="b">
        <v>1</v>
      </c>
      <c r="S5339" t="b">
        <v>1</v>
      </c>
      <c r="T5339" t="b">
        <v>1</v>
      </c>
      <c r="U5339" t="b">
        <v>1</v>
      </c>
      <c r="V5339" t="b">
        <v>1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1</v>
      </c>
      <c r="AC5339" t="b">
        <v>0</v>
      </c>
    </row>
    <row r="5340" spans="1:29">
      <c r="A5340" s="2">
        <v>328110241</v>
      </c>
      <c r="B5340" s="2">
        <v>4200</v>
      </c>
      <c r="C5340" s="2">
        <v>48</v>
      </c>
      <c r="D5340" s="2">
        <v>3</v>
      </c>
      <c r="E5340" s="1"/>
      <c r="F5340" s="3" t="s">
        <v>44</v>
      </c>
      <c r="G5340" s="3" t="s">
        <v>32</v>
      </c>
      <c r="H5340" s="3" t="s">
        <v>35</v>
      </c>
      <c r="I5340" s="2">
        <v>2022</v>
      </c>
      <c r="J5340" s="3" t="s">
        <v>45</v>
      </c>
      <c r="K5340" s="3" t="s">
        <v>37</v>
      </c>
      <c r="L5340" s="3" t="s">
        <v>38</v>
      </c>
      <c r="M5340" s="3" t="s">
        <v>39</v>
      </c>
      <c r="N5340" s="3" t="s">
        <v>2018</v>
      </c>
      <c r="O5340" s="2">
        <v>2</v>
      </c>
      <c r="P5340" s="2">
        <v>2</v>
      </c>
      <c r="Q5340" t="b">
        <v>0</v>
      </c>
      <c r="R5340" t="b">
        <v>1</v>
      </c>
      <c r="S5340" t="b">
        <v>1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1</v>
      </c>
      <c r="AC5340" t="b">
        <v>0</v>
      </c>
    </row>
    <row r="5341" spans="1:29">
      <c r="A5341" s="2">
        <v>293110241</v>
      </c>
      <c r="B5341" s="2">
        <v>6500</v>
      </c>
      <c r="C5341" s="2">
        <v>58</v>
      </c>
      <c r="D5341" s="2">
        <v>3</v>
      </c>
      <c r="E5341" s="1"/>
      <c r="F5341" s="3" t="s">
        <v>31</v>
      </c>
      <c r="G5341" s="3" t="s">
        <v>32</v>
      </c>
      <c r="H5341" s="3" t="s">
        <v>35</v>
      </c>
      <c r="I5341" s="2">
        <v>2024</v>
      </c>
      <c r="J5341" s="3" t="s">
        <v>36</v>
      </c>
      <c r="K5341" s="3" t="s">
        <v>1650</v>
      </c>
      <c r="L5341" s="3" t="s">
        <v>38</v>
      </c>
      <c r="M5341" s="3" t="s">
        <v>46</v>
      </c>
      <c r="N5341" s="3" t="s">
        <v>68</v>
      </c>
      <c r="O5341" s="2">
        <v>0</v>
      </c>
      <c r="P5341" s="2">
        <v>5</v>
      </c>
      <c r="Q5341" t="b">
        <v>0</v>
      </c>
      <c r="R5341" t="b">
        <v>1</v>
      </c>
      <c r="S5341" t="b">
        <v>1</v>
      </c>
      <c r="T5341" t="b">
        <v>1</v>
      </c>
      <c r="U5341" t="b">
        <v>0</v>
      </c>
      <c r="V5341" t="b">
        <v>1</v>
      </c>
      <c r="W5341" t="b">
        <v>0</v>
      </c>
      <c r="X5341" t="b">
        <v>1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</row>
    <row r="5342" spans="1:29">
      <c r="A5342" s="2">
        <v>203110241</v>
      </c>
      <c r="B5342" s="2">
        <v>2690</v>
      </c>
      <c r="C5342" s="2">
        <v>24</v>
      </c>
      <c r="D5342" s="2">
        <v>1</v>
      </c>
      <c r="E5342" s="1">
        <v>590</v>
      </c>
      <c r="F5342" s="3" t="s">
        <v>31</v>
      </c>
      <c r="G5342" s="3" t="s">
        <v>32</v>
      </c>
      <c r="H5342" s="3" t="s">
        <v>40</v>
      </c>
      <c r="I5342" s="2">
        <v>2025</v>
      </c>
      <c r="J5342" s="3" t="s">
        <v>36</v>
      </c>
      <c r="K5342" s="3" t="s">
        <v>37</v>
      </c>
      <c r="L5342" s="3" t="s">
        <v>38</v>
      </c>
      <c r="M5342" s="3" t="s">
        <v>46</v>
      </c>
      <c r="N5342" s="3" t="s">
        <v>1893</v>
      </c>
      <c r="O5342" s="2">
        <v>2</v>
      </c>
      <c r="P5342" s="2">
        <v>6</v>
      </c>
      <c r="Q5342" t="b">
        <v>1</v>
      </c>
      <c r="R5342" t="b">
        <v>1</v>
      </c>
      <c r="S5342" t="b">
        <v>1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 t="b">
        <v>0</v>
      </c>
      <c r="Z5342" t="b">
        <v>0</v>
      </c>
      <c r="AA5342" t="b">
        <v>1</v>
      </c>
      <c r="AB5342" t="b">
        <v>1</v>
      </c>
      <c r="AC5342" t="b">
        <v>0</v>
      </c>
    </row>
    <row r="5343" spans="1:29">
      <c r="A5343" s="2">
        <v>907110241</v>
      </c>
      <c r="B5343" s="2">
        <v>3500</v>
      </c>
      <c r="C5343" s="2">
        <v>42</v>
      </c>
      <c r="D5343" s="2">
        <v>2</v>
      </c>
      <c r="E5343" s="1">
        <v>700</v>
      </c>
      <c r="F5343" s="3" t="s">
        <v>44</v>
      </c>
      <c r="G5343" s="3" t="s">
        <v>32</v>
      </c>
      <c r="H5343" s="3" t="s">
        <v>40</v>
      </c>
      <c r="I5343" s="2">
        <v>2023</v>
      </c>
      <c r="J5343" s="3" t="s">
        <v>36</v>
      </c>
      <c r="K5343" s="3" t="s">
        <v>41</v>
      </c>
      <c r="L5343" s="3" t="s">
        <v>38</v>
      </c>
      <c r="M5343" s="3" t="s">
        <v>39</v>
      </c>
      <c r="N5343" s="3" t="s">
        <v>122</v>
      </c>
      <c r="O5343" s="2">
        <v>2</v>
      </c>
      <c r="P5343" s="2">
        <v>3</v>
      </c>
      <c r="Q5343" t="b">
        <v>1</v>
      </c>
      <c r="R5343" t="b">
        <v>1</v>
      </c>
      <c r="S5343" t="b">
        <v>1</v>
      </c>
      <c r="T5343" t="b">
        <v>1</v>
      </c>
      <c r="U5343" t="b">
        <v>1</v>
      </c>
      <c r="V5343" t="b">
        <v>1</v>
      </c>
      <c r="W5343" t="b">
        <v>1</v>
      </c>
      <c r="X5343" t="b">
        <v>0</v>
      </c>
      <c r="Y5343" t="b">
        <v>0</v>
      </c>
      <c r="Z5343" t="b">
        <v>0</v>
      </c>
      <c r="AA5343" t="b">
        <v>1</v>
      </c>
      <c r="AB5343" t="b">
        <v>1</v>
      </c>
      <c r="AC5343" t="b">
        <v>0</v>
      </c>
    </row>
    <row r="5344" spans="1:29">
      <c r="A5344" s="2">
        <v>693110241</v>
      </c>
      <c r="B5344" s="2">
        <v>3000</v>
      </c>
      <c r="C5344" s="2">
        <v>35</v>
      </c>
      <c r="D5344" s="2">
        <v>2</v>
      </c>
      <c r="E5344" s="1">
        <v>900</v>
      </c>
      <c r="F5344" s="3" t="s">
        <v>31</v>
      </c>
      <c r="G5344" s="3" t="s">
        <v>32</v>
      </c>
      <c r="H5344" s="3" t="s">
        <v>35</v>
      </c>
      <c r="I5344" s="2">
        <v>2024</v>
      </c>
      <c r="J5344" s="3" t="s">
        <v>36</v>
      </c>
      <c r="K5344" s="3" t="s">
        <v>41</v>
      </c>
      <c r="L5344" s="3" t="s">
        <v>38</v>
      </c>
      <c r="M5344" s="3" t="s">
        <v>49</v>
      </c>
      <c r="N5344" s="3" t="s">
        <v>1650</v>
      </c>
      <c r="O5344" s="2">
        <v>7</v>
      </c>
      <c r="P5344" s="2">
        <v>8</v>
      </c>
      <c r="Q5344" t="b">
        <v>1</v>
      </c>
      <c r="R5344" t="b">
        <v>1</v>
      </c>
      <c r="S5344" t="b">
        <v>1</v>
      </c>
      <c r="T5344" t="b">
        <v>1</v>
      </c>
      <c r="U5344" t="b">
        <v>1</v>
      </c>
      <c r="V5344" t="b">
        <v>0</v>
      </c>
      <c r="W5344" t="b">
        <v>1</v>
      </c>
      <c r="X5344" t="b">
        <v>0</v>
      </c>
      <c r="Y5344" t="b">
        <v>0</v>
      </c>
      <c r="Z5344" t="b">
        <v>0</v>
      </c>
      <c r="AA5344" t="b">
        <v>0</v>
      </c>
      <c r="AB5344" t="b">
        <v>1</v>
      </c>
      <c r="AC5344" t="b">
        <v>0</v>
      </c>
    </row>
    <row r="5345" spans="1:29">
      <c r="A5345" s="2">
        <v>224110242</v>
      </c>
      <c r="B5345" s="2">
        <v>3150</v>
      </c>
      <c r="C5345" s="2">
        <v>38.5</v>
      </c>
      <c r="D5345" s="2">
        <v>2</v>
      </c>
      <c r="E5345" s="1">
        <v>750</v>
      </c>
      <c r="F5345" s="3" t="s">
        <v>72</v>
      </c>
      <c r="G5345" s="3" t="s">
        <v>32</v>
      </c>
      <c r="H5345" s="3" t="s">
        <v>40</v>
      </c>
      <c r="I5345" s="2">
        <v>2022</v>
      </c>
      <c r="J5345" s="3" t="s">
        <v>45</v>
      </c>
      <c r="K5345" s="3" t="s">
        <v>37</v>
      </c>
      <c r="L5345" s="3" t="s">
        <v>38</v>
      </c>
      <c r="M5345" s="3" t="s">
        <v>62</v>
      </c>
      <c r="N5345" s="3" t="s">
        <v>63</v>
      </c>
      <c r="O5345" s="2">
        <v>5</v>
      </c>
      <c r="P5345" s="2">
        <v>6</v>
      </c>
      <c r="Q5345" t="b">
        <v>1</v>
      </c>
      <c r="R5345" t="b">
        <v>1</v>
      </c>
      <c r="S5345" t="b">
        <v>1</v>
      </c>
      <c r="T5345" t="b">
        <v>1</v>
      </c>
      <c r="U5345" t="b">
        <v>1</v>
      </c>
      <c r="V5345" t="b">
        <v>1</v>
      </c>
      <c r="W5345" t="b">
        <v>0</v>
      </c>
      <c r="X5345" t="b">
        <v>0</v>
      </c>
      <c r="Y5345" t="b">
        <v>0</v>
      </c>
      <c r="Z5345" t="b">
        <v>0</v>
      </c>
      <c r="AA5345" t="b">
        <v>1</v>
      </c>
      <c r="AB5345" t="b">
        <v>0</v>
      </c>
      <c r="AC5345" t="b">
        <v>0</v>
      </c>
    </row>
    <row r="5346" spans="1:29">
      <c r="A5346" s="2">
        <v>159110242</v>
      </c>
      <c r="B5346" s="2">
        <v>4900</v>
      </c>
      <c r="C5346" s="2">
        <v>56</v>
      </c>
      <c r="D5346" s="2">
        <v>3</v>
      </c>
      <c r="E5346" s="1"/>
      <c r="F5346" s="3" t="s">
        <v>44</v>
      </c>
      <c r="G5346" s="3" t="s">
        <v>32</v>
      </c>
      <c r="H5346" s="3" t="s">
        <v>40</v>
      </c>
      <c r="I5346" s="2">
        <v>2025</v>
      </c>
      <c r="J5346" s="3" t="s">
        <v>45</v>
      </c>
      <c r="K5346" s="3" t="s">
        <v>1650</v>
      </c>
      <c r="L5346" s="3" t="s">
        <v>38</v>
      </c>
      <c r="M5346" s="3" t="s">
        <v>62</v>
      </c>
      <c r="N5346" s="3" t="s">
        <v>63</v>
      </c>
      <c r="O5346" s="2">
        <v>2</v>
      </c>
      <c r="P5346" s="2">
        <v>4</v>
      </c>
      <c r="Q5346" t="b">
        <v>1</v>
      </c>
      <c r="R5346" t="b">
        <v>1</v>
      </c>
      <c r="S5346" t="b">
        <v>1</v>
      </c>
      <c r="T5346" t="b">
        <v>1</v>
      </c>
      <c r="U5346" t="b">
        <v>1</v>
      </c>
      <c r="V5346" t="b">
        <v>1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</row>
    <row r="5347" spans="1:29">
      <c r="A5347" s="2">
        <v>145110244</v>
      </c>
      <c r="B5347" s="2">
        <v>5000</v>
      </c>
      <c r="C5347" s="2">
        <v>68</v>
      </c>
      <c r="D5347" s="2">
        <v>3</v>
      </c>
      <c r="E5347" s="1"/>
      <c r="F5347" s="3" t="s">
        <v>31</v>
      </c>
      <c r="G5347" s="3" t="s">
        <v>32</v>
      </c>
      <c r="H5347" s="3" t="s">
        <v>35</v>
      </c>
      <c r="I5347" s="2">
        <v>2020</v>
      </c>
      <c r="J5347" s="3" t="s">
        <v>45</v>
      </c>
      <c r="K5347" s="3" t="s">
        <v>1650</v>
      </c>
      <c r="L5347" s="3" t="s">
        <v>38</v>
      </c>
      <c r="M5347" s="3" t="s">
        <v>46</v>
      </c>
      <c r="N5347" s="3" t="s">
        <v>70</v>
      </c>
      <c r="O5347" s="2">
        <v>1</v>
      </c>
      <c r="P5347" s="2">
        <v>6</v>
      </c>
      <c r="Q5347" t="b">
        <v>1</v>
      </c>
      <c r="R5347" t="b">
        <v>1</v>
      </c>
      <c r="S5347" t="b">
        <v>1</v>
      </c>
      <c r="T5347" t="b">
        <v>1</v>
      </c>
      <c r="U5347" t="b">
        <v>1</v>
      </c>
      <c r="V5347" t="b">
        <v>1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1</v>
      </c>
      <c r="AC5347" t="b">
        <v>0</v>
      </c>
    </row>
    <row r="5348" spans="1:29">
      <c r="A5348" s="2">
        <v>795110242</v>
      </c>
      <c r="B5348" s="2">
        <v>3200</v>
      </c>
      <c r="C5348" s="2">
        <v>37.700000000000003</v>
      </c>
      <c r="D5348" s="2">
        <v>2</v>
      </c>
      <c r="E5348" s="1"/>
      <c r="F5348" s="3" t="s">
        <v>44</v>
      </c>
      <c r="G5348" s="3" t="s">
        <v>32</v>
      </c>
      <c r="H5348" s="3" t="s">
        <v>40</v>
      </c>
      <c r="I5348" s="2">
        <v>2012</v>
      </c>
      <c r="J5348" s="3" t="s">
        <v>45</v>
      </c>
      <c r="K5348" s="3" t="s">
        <v>37</v>
      </c>
      <c r="L5348" s="3" t="s">
        <v>38</v>
      </c>
      <c r="M5348" s="3" t="s">
        <v>49</v>
      </c>
      <c r="N5348" s="3" t="s">
        <v>1650</v>
      </c>
      <c r="O5348" s="2">
        <v>4</v>
      </c>
      <c r="P5348" s="2">
        <v>7</v>
      </c>
      <c r="Q5348" t="b">
        <v>0</v>
      </c>
      <c r="R5348" t="b">
        <v>1</v>
      </c>
      <c r="S5348" t="b">
        <v>1</v>
      </c>
      <c r="T5348" t="b">
        <v>1</v>
      </c>
      <c r="U5348" t="b">
        <v>1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  <c r="AB5348" t="b">
        <v>1</v>
      </c>
      <c r="AC5348" t="b">
        <v>0</v>
      </c>
    </row>
    <row r="5349" spans="1:29">
      <c r="A5349" s="2">
        <v>374110242</v>
      </c>
      <c r="B5349" s="2">
        <v>3200</v>
      </c>
      <c r="C5349" s="2">
        <v>76</v>
      </c>
      <c r="D5349" s="2">
        <v>3</v>
      </c>
      <c r="E5349" s="1"/>
      <c r="F5349" s="3" t="s">
        <v>44</v>
      </c>
      <c r="G5349" s="3" t="s">
        <v>44</v>
      </c>
      <c r="H5349" s="3" t="s">
        <v>35</v>
      </c>
      <c r="I5349" s="2">
        <v>1995</v>
      </c>
      <c r="J5349" s="3" t="s">
        <v>1650</v>
      </c>
      <c r="K5349" s="3" t="s">
        <v>1650</v>
      </c>
      <c r="L5349" s="3" t="s">
        <v>38</v>
      </c>
      <c r="M5349" s="3" t="s">
        <v>49</v>
      </c>
      <c r="N5349" s="3" t="s">
        <v>76</v>
      </c>
      <c r="O5349" s="2">
        <v>2</v>
      </c>
      <c r="P5349" s="2">
        <v>4</v>
      </c>
      <c r="Q5349" t="b">
        <v>0</v>
      </c>
      <c r="U5349" t="b">
        <v>1</v>
      </c>
      <c r="V5349" t="b">
        <v>1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</row>
    <row r="5350" spans="1:29">
      <c r="A5350" s="2">
        <v>828110242</v>
      </c>
      <c r="B5350" s="2">
        <v>4900</v>
      </c>
      <c r="C5350" s="2">
        <v>60</v>
      </c>
      <c r="D5350" s="2">
        <v>3</v>
      </c>
      <c r="E5350" s="1">
        <v>850</v>
      </c>
      <c r="F5350" s="3" t="s">
        <v>31</v>
      </c>
      <c r="G5350" s="3" t="s">
        <v>32</v>
      </c>
      <c r="H5350" s="3" t="s">
        <v>35</v>
      </c>
      <c r="I5350" s="2">
        <v>2024</v>
      </c>
      <c r="J5350" s="3" t="s">
        <v>36</v>
      </c>
      <c r="K5350" s="3" t="s">
        <v>37</v>
      </c>
      <c r="L5350" s="3" t="s">
        <v>38</v>
      </c>
      <c r="M5350" s="3" t="s">
        <v>62</v>
      </c>
      <c r="N5350" s="3" t="s">
        <v>63</v>
      </c>
      <c r="O5350" s="2">
        <v>5</v>
      </c>
      <c r="P5350" s="2">
        <v>7</v>
      </c>
      <c r="Q5350" t="b">
        <v>1</v>
      </c>
      <c r="R5350" t="b">
        <v>1</v>
      </c>
      <c r="S5350" t="b">
        <v>1</v>
      </c>
      <c r="T5350" t="b">
        <v>1</v>
      </c>
      <c r="U5350" t="b">
        <v>1</v>
      </c>
      <c r="V5350" t="b">
        <v>1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</row>
    <row r="5351" spans="1:29">
      <c r="A5351" s="2">
        <v>540110243</v>
      </c>
      <c r="B5351" s="2">
        <v>10000</v>
      </c>
      <c r="C5351" s="2">
        <v>117</v>
      </c>
      <c r="D5351" s="2">
        <v>4</v>
      </c>
      <c r="E5351" s="1"/>
      <c r="F5351" s="3" t="s">
        <v>31</v>
      </c>
      <c r="G5351" s="3" t="s">
        <v>32</v>
      </c>
      <c r="H5351" s="3" t="s">
        <v>35</v>
      </c>
      <c r="I5351" s="2">
        <v>2018</v>
      </c>
      <c r="J5351" s="3" t="s">
        <v>36</v>
      </c>
      <c r="K5351" s="3" t="s">
        <v>1650</v>
      </c>
      <c r="L5351" s="3" t="s">
        <v>38</v>
      </c>
      <c r="M5351" s="3" t="s">
        <v>39</v>
      </c>
      <c r="N5351" s="3" t="s">
        <v>124</v>
      </c>
      <c r="O5351" s="2">
        <v>2</v>
      </c>
      <c r="P5351" s="2">
        <v>2</v>
      </c>
      <c r="Q5351" t="b">
        <v>1</v>
      </c>
    </row>
    <row r="5352" spans="1:29">
      <c r="A5352" s="2">
        <v>463110242</v>
      </c>
      <c r="B5352" s="2">
        <v>2700</v>
      </c>
      <c r="C5352" s="2">
        <v>18.59</v>
      </c>
      <c r="D5352" s="2">
        <v>1</v>
      </c>
      <c r="E5352" s="1">
        <v>490</v>
      </c>
      <c r="F5352" s="3" t="s">
        <v>31</v>
      </c>
      <c r="G5352" s="3" t="s">
        <v>32</v>
      </c>
      <c r="H5352" s="3" t="s">
        <v>35</v>
      </c>
      <c r="I5352" s="2">
        <v>2022</v>
      </c>
      <c r="J5352" s="3" t="s">
        <v>36</v>
      </c>
      <c r="K5352" s="3" t="s">
        <v>37</v>
      </c>
      <c r="L5352" s="3" t="s">
        <v>38</v>
      </c>
      <c r="M5352" s="3" t="s">
        <v>39</v>
      </c>
      <c r="N5352" s="3" t="s">
        <v>82</v>
      </c>
      <c r="O5352" s="2">
        <v>7</v>
      </c>
      <c r="P5352" s="2">
        <v>7</v>
      </c>
      <c r="Q5352" t="b">
        <v>1</v>
      </c>
      <c r="R5352" t="b">
        <v>0</v>
      </c>
      <c r="S5352" t="b">
        <v>1</v>
      </c>
      <c r="T5352" t="b">
        <v>1</v>
      </c>
    </row>
    <row r="5353" spans="1:29">
      <c r="A5353" s="2">
        <v>318110246</v>
      </c>
      <c r="B5353" s="2">
        <v>3300</v>
      </c>
      <c r="C5353" s="2">
        <v>57</v>
      </c>
      <c r="D5353" s="2">
        <v>2</v>
      </c>
      <c r="E5353" s="1">
        <v>750</v>
      </c>
      <c r="F5353" s="3" t="s">
        <v>60</v>
      </c>
      <c r="G5353" s="3" t="s">
        <v>32</v>
      </c>
      <c r="H5353" s="3" t="s">
        <v>40</v>
      </c>
      <c r="I5353" s="2">
        <v>2000</v>
      </c>
      <c r="J5353" s="3" t="s">
        <v>45</v>
      </c>
      <c r="K5353" s="3" t="s">
        <v>41</v>
      </c>
      <c r="L5353" s="3" t="s">
        <v>38</v>
      </c>
      <c r="M5353" s="3" t="s">
        <v>39</v>
      </c>
      <c r="N5353" s="3" t="s">
        <v>83</v>
      </c>
      <c r="O5353" s="2">
        <v>2</v>
      </c>
      <c r="P5353" s="2">
        <v>3</v>
      </c>
      <c r="Q5353" t="b">
        <v>0</v>
      </c>
      <c r="U5353" t="b">
        <v>1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1</v>
      </c>
    </row>
    <row r="5354" spans="1:29">
      <c r="A5354" s="2">
        <v>218110246</v>
      </c>
      <c r="B5354" s="2">
        <v>2350</v>
      </c>
      <c r="C5354" s="2">
        <v>30</v>
      </c>
      <c r="D5354" s="2">
        <v>2</v>
      </c>
      <c r="E5354" s="1">
        <v>750</v>
      </c>
      <c r="F5354" s="3" t="s">
        <v>31</v>
      </c>
      <c r="G5354" s="3" t="s">
        <v>32</v>
      </c>
      <c r="H5354" s="3" t="s">
        <v>40</v>
      </c>
      <c r="I5354" s="2">
        <v>2018</v>
      </c>
      <c r="J5354" s="3" t="s">
        <v>45</v>
      </c>
      <c r="K5354" s="3" t="s">
        <v>37</v>
      </c>
      <c r="L5354" s="3" t="s">
        <v>38</v>
      </c>
      <c r="M5354" s="3" t="s">
        <v>46</v>
      </c>
      <c r="N5354" s="3" t="s">
        <v>87</v>
      </c>
      <c r="O5354" s="2">
        <v>0</v>
      </c>
      <c r="P5354" s="2">
        <v>4</v>
      </c>
      <c r="Q5354" t="b">
        <v>1</v>
      </c>
      <c r="R5354" t="b">
        <v>1</v>
      </c>
      <c r="S5354" t="b">
        <v>0</v>
      </c>
      <c r="T5354" t="b">
        <v>0</v>
      </c>
      <c r="U5354" t="b">
        <v>1</v>
      </c>
      <c r="V5354" t="b">
        <v>1</v>
      </c>
      <c r="W5354" t="b">
        <v>1</v>
      </c>
      <c r="X5354" t="b">
        <v>1</v>
      </c>
      <c r="Y5354" t="b">
        <v>0</v>
      </c>
      <c r="Z5354" t="b">
        <v>0</v>
      </c>
      <c r="AA5354" t="b">
        <v>1</v>
      </c>
      <c r="AB5354" t="b">
        <v>1</v>
      </c>
      <c r="AC5354" t="b">
        <v>0</v>
      </c>
    </row>
    <row r="5355" spans="1:29">
      <c r="A5355" s="2">
        <v>102110246</v>
      </c>
      <c r="B5355" s="2">
        <v>2800</v>
      </c>
      <c r="C5355" s="2">
        <v>45</v>
      </c>
      <c r="D5355" s="2">
        <v>2</v>
      </c>
      <c r="E5355" s="1">
        <v>700</v>
      </c>
      <c r="F5355" s="3" t="s">
        <v>56</v>
      </c>
      <c r="G5355" s="3" t="s">
        <v>32</v>
      </c>
      <c r="H5355" s="3" t="s">
        <v>51</v>
      </c>
      <c r="I5355" s="2">
        <v>2022</v>
      </c>
      <c r="J5355" s="3" t="s">
        <v>45</v>
      </c>
      <c r="K5355" s="3" t="s">
        <v>37</v>
      </c>
      <c r="L5355" s="3" t="s">
        <v>38</v>
      </c>
      <c r="M5355" s="3" t="s">
        <v>42</v>
      </c>
      <c r="N5355" s="3" t="s">
        <v>2019</v>
      </c>
      <c r="O5355" s="2">
        <v>6</v>
      </c>
      <c r="P5355" s="2">
        <v>6</v>
      </c>
      <c r="Q5355" t="b">
        <v>1</v>
      </c>
      <c r="R5355" t="b">
        <v>1</v>
      </c>
      <c r="S5355" t="b">
        <v>1</v>
      </c>
      <c r="T5355" t="b">
        <v>1</v>
      </c>
      <c r="U5355" t="b">
        <v>1</v>
      </c>
      <c r="V5355" t="b">
        <v>1</v>
      </c>
      <c r="W5355" t="b">
        <v>1</v>
      </c>
      <c r="X5355" t="b">
        <v>0</v>
      </c>
      <c r="Y5355" t="b">
        <v>0</v>
      </c>
      <c r="Z5355" t="b">
        <v>0</v>
      </c>
      <c r="AA5355" t="b">
        <v>0</v>
      </c>
      <c r="AB5355" t="b">
        <v>1</v>
      </c>
      <c r="AC5355" t="b">
        <v>0</v>
      </c>
    </row>
    <row r="5356" spans="1:29">
      <c r="A5356" s="2">
        <v>528110246</v>
      </c>
      <c r="B5356" s="2">
        <v>3850</v>
      </c>
      <c r="C5356" s="2">
        <v>39</v>
      </c>
      <c r="D5356" s="2">
        <v>2</v>
      </c>
      <c r="E5356" s="1">
        <v>550</v>
      </c>
      <c r="F5356" s="3" t="s">
        <v>97</v>
      </c>
      <c r="G5356" s="3" t="s">
        <v>44</v>
      </c>
      <c r="H5356" s="3" t="s">
        <v>35</v>
      </c>
      <c r="J5356" s="3" t="s">
        <v>36</v>
      </c>
      <c r="K5356" s="3" t="s">
        <v>37</v>
      </c>
      <c r="L5356" s="3" t="s">
        <v>38</v>
      </c>
      <c r="M5356" s="3" t="s">
        <v>46</v>
      </c>
      <c r="N5356" s="3" t="s">
        <v>55</v>
      </c>
      <c r="O5356" s="2">
        <v>4</v>
      </c>
      <c r="P5356" s="2">
        <v>7</v>
      </c>
      <c r="Q5356" t="b">
        <v>0</v>
      </c>
      <c r="R5356" t="b">
        <v>0</v>
      </c>
      <c r="S5356" t="b">
        <v>1</v>
      </c>
      <c r="T5356" t="b">
        <v>1</v>
      </c>
      <c r="U5356" t="b">
        <v>1</v>
      </c>
      <c r="V5356" t="b">
        <v>1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1</v>
      </c>
      <c r="AC5356" t="b">
        <v>0</v>
      </c>
    </row>
    <row r="5357" spans="1:29">
      <c r="A5357" s="2">
        <v>665110246</v>
      </c>
      <c r="B5357" s="2">
        <v>4499</v>
      </c>
      <c r="C5357" s="2">
        <v>58.3</v>
      </c>
      <c r="D5357" s="2">
        <v>3</v>
      </c>
      <c r="E5357" s="1">
        <v>953</v>
      </c>
      <c r="F5357" s="3" t="s">
        <v>31</v>
      </c>
      <c r="G5357" s="3" t="s">
        <v>32</v>
      </c>
      <c r="H5357" s="3" t="s">
        <v>40</v>
      </c>
      <c r="I5357" s="2">
        <v>2014</v>
      </c>
      <c r="J5357" s="3" t="s">
        <v>45</v>
      </c>
      <c r="K5357" s="3" t="s">
        <v>41</v>
      </c>
      <c r="L5357" s="3" t="s">
        <v>38</v>
      </c>
      <c r="M5357" s="3" t="s">
        <v>42</v>
      </c>
      <c r="N5357" s="3" t="s">
        <v>85</v>
      </c>
      <c r="O5357" s="2">
        <v>5</v>
      </c>
      <c r="P5357" s="2">
        <v>5</v>
      </c>
      <c r="Q5357" t="b">
        <v>1</v>
      </c>
      <c r="R5357" t="b">
        <v>1</v>
      </c>
      <c r="S5357" t="b">
        <v>1</v>
      </c>
      <c r="T5357" t="b">
        <v>1</v>
      </c>
      <c r="U5357" t="b">
        <v>1</v>
      </c>
      <c r="V5357" t="b">
        <v>1</v>
      </c>
      <c r="W5357" t="b">
        <v>1</v>
      </c>
      <c r="X5357" t="b">
        <v>0</v>
      </c>
      <c r="Y5357" t="b">
        <v>1</v>
      </c>
      <c r="Z5357" t="b">
        <v>1</v>
      </c>
      <c r="AA5357" t="b">
        <v>1</v>
      </c>
      <c r="AB5357" t="b">
        <v>0</v>
      </c>
      <c r="AC5357" t="b">
        <v>0</v>
      </c>
    </row>
    <row r="5358" spans="1:29">
      <c r="A5358" s="2">
        <v>597110246</v>
      </c>
      <c r="B5358" s="2">
        <v>3000</v>
      </c>
      <c r="C5358" s="2">
        <v>40</v>
      </c>
      <c r="D5358" s="2">
        <v>2</v>
      </c>
      <c r="E5358" s="1">
        <v>700</v>
      </c>
      <c r="F5358" s="3" t="s">
        <v>31</v>
      </c>
      <c r="G5358" s="3" t="s">
        <v>32</v>
      </c>
      <c r="H5358" s="3" t="s">
        <v>35</v>
      </c>
      <c r="I5358" s="2">
        <v>2010</v>
      </c>
      <c r="J5358" s="3" t="s">
        <v>45</v>
      </c>
      <c r="K5358" s="3" t="s">
        <v>1650</v>
      </c>
      <c r="L5358" s="3" t="s">
        <v>38</v>
      </c>
      <c r="M5358" s="3" t="s">
        <v>49</v>
      </c>
      <c r="N5358" s="3" t="s">
        <v>54</v>
      </c>
      <c r="O5358" s="2">
        <v>2</v>
      </c>
      <c r="P5358" s="2">
        <v>4</v>
      </c>
      <c r="Q5358" t="b">
        <v>0</v>
      </c>
      <c r="U5358" t="b">
        <v>1</v>
      </c>
      <c r="V5358" t="b">
        <v>1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</row>
    <row r="5359" spans="1:29">
      <c r="A5359" s="2">
        <v>999110246</v>
      </c>
      <c r="B5359" s="2">
        <v>3100</v>
      </c>
      <c r="C5359" s="2">
        <v>35</v>
      </c>
      <c r="D5359" s="2">
        <v>1</v>
      </c>
      <c r="E5359" s="1">
        <v>500</v>
      </c>
      <c r="F5359" s="3" t="s">
        <v>31</v>
      </c>
      <c r="G5359" s="3" t="s">
        <v>32</v>
      </c>
      <c r="H5359" s="3" t="s">
        <v>35</v>
      </c>
      <c r="I5359" s="2">
        <v>2023</v>
      </c>
      <c r="J5359" s="3" t="s">
        <v>45</v>
      </c>
      <c r="K5359" s="3" t="s">
        <v>37</v>
      </c>
      <c r="L5359" s="3" t="s">
        <v>38</v>
      </c>
      <c r="M5359" s="3" t="s">
        <v>39</v>
      </c>
      <c r="N5359" s="3" t="s">
        <v>110</v>
      </c>
      <c r="O5359" s="2">
        <v>1</v>
      </c>
      <c r="P5359" s="2">
        <v>3</v>
      </c>
      <c r="Q5359" t="b">
        <v>1</v>
      </c>
      <c r="R5359" t="b">
        <v>1</v>
      </c>
      <c r="S5359" t="b">
        <v>1</v>
      </c>
      <c r="T5359" t="b">
        <v>1</v>
      </c>
      <c r="U5359" t="b">
        <v>1</v>
      </c>
      <c r="V5359" t="b">
        <v>1</v>
      </c>
      <c r="W5359" t="b">
        <v>0</v>
      </c>
      <c r="X5359" t="b">
        <v>0</v>
      </c>
      <c r="Y5359" t="b">
        <v>0</v>
      </c>
      <c r="Z5359" t="b">
        <v>0</v>
      </c>
      <c r="AA5359" t="b">
        <v>1</v>
      </c>
      <c r="AB5359" t="b">
        <v>0</v>
      </c>
      <c r="AC5359" t="b">
        <v>0</v>
      </c>
    </row>
    <row r="5360" spans="1:29">
      <c r="A5360" s="2">
        <v>369110246</v>
      </c>
      <c r="B5360" s="2">
        <v>2750</v>
      </c>
      <c r="C5360" s="2">
        <v>25</v>
      </c>
      <c r="D5360" s="2">
        <v>1</v>
      </c>
      <c r="E5360" s="1"/>
      <c r="F5360" s="3" t="s">
        <v>31</v>
      </c>
      <c r="G5360" s="3" t="s">
        <v>32</v>
      </c>
      <c r="H5360" s="3" t="s">
        <v>40</v>
      </c>
      <c r="I5360" s="2">
        <v>1970</v>
      </c>
      <c r="J5360" s="3" t="s">
        <v>45</v>
      </c>
      <c r="K5360" s="3" t="s">
        <v>37</v>
      </c>
      <c r="L5360" s="3" t="s">
        <v>38</v>
      </c>
      <c r="M5360" s="3" t="s">
        <v>49</v>
      </c>
      <c r="N5360" s="3" t="s">
        <v>143</v>
      </c>
      <c r="O5360" s="2">
        <v>1</v>
      </c>
      <c r="P5360" s="2">
        <v>3</v>
      </c>
      <c r="Q5360" t="b">
        <v>0</v>
      </c>
    </row>
    <row r="5361" spans="1:29">
      <c r="A5361" s="2">
        <v>430110246</v>
      </c>
      <c r="B5361" s="2">
        <v>3000</v>
      </c>
      <c r="C5361" s="2">
        <v>38</v>
      </c>
      <c r="D5361" s="2">
        <v>2</v>
      </c>
      <c r="E5361" s="1">
        <v>700</v>
      </c>
      <c r="F5361" s="3" t="s">
        <v>31</v>
      </c>
      <c r="G5361" s="3" t="s">
        <v>32</v>
      </c>
      <c r="H5361" s="3" t="s">
        <v>40</v>
      </c>
      <c r="I5361" s="2">
        <v>2021</v>
      </c>
      <c r="J5361" s="3" t="s">
        <v>45</v>
      </c>
      <c r="K5361" s="3" t="s">
        <v>37</v>
      </c>
      <c r="L5361" s="3" t="s">
        <v>38</v>
      </c>
      <c r="M5361" s="3" t="s">
        <v>46</v>
      </c>
      <c r="N5361" s="3" t="s">
        <v>55</v>
      </c>
      <c r="O5361" s="2">
        <v>1</v>
      </c>
      <c r="P5361" s="2">
        <v>6</v>
      </c>
      <c r="Q5361" t="b">
        <v>1</v>
      </c>
      <c r="R5361" t="b">
        <v>1</v>
      </c>
      <c r="S5361" t="b">
        <v>1</v>
      </c>
      <c r="T5361" t="b">
        <v>1</v>
      </c>
      <c r="U5361" t="b">
        <v>1</v>
      </c>
      <c r="V5361" t="b">
        <v>1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</row>
    <row r="5362" spans="1:29">
      <c r="A5362" s="2">
        <v>909181839</v>
      </c>
      <c r="B5362" s="2">
        <v>9200</v>
      </c>
      <c r="C5362" s="2">
        <v>140</v>
      </c>
      <c r="D5362" s="2">
        <v>6</v>
      </c>
      <c r="E5362" s="1"/>
      <c r="F5362" s="3" t="s">
        <v>72</v>
      </c>
      <c r="G5362" s="3" t="s">
        <v>32</v>
      </c>
      <c r="H5362" s="3" t="s">
        <v>35</v>
      </c>
      <c r="I5362" s="2">
        <v>1936</v>
      </c>
      <c r="J5362" s="3" t="s">
        <v>64</v>
      </c>
      <c r="K5362" s="3" t="s">
        <v>1650</v>
      </c>
      <c r="L5362" s="3" t="s">
        <v>773</v>
      </c>
      <c r="M5362" s="3" t="s">
        <v>776</v>
      </c>
      <c r="N5362" s="3" t="s">
        <v>333</v>
      </c>
      <c r="O5362" s="2">
        <v>2</v>
      </c>
      <c r="P5362" s="2">
        <v>4</v>
      </c>
      <c r="Q5362" t="b">
        <v>1</v>
      </c>
      <c r="R5362" t="b">
        <v>1</v>
      </c>
      <c r="S5362" t="b">
        <v>1</v>
      </c>
      <c r="T5362" t="b">
        <v>1</v>
      </c>
      <c r="U5362" t="b">
        <v>1</v>
      </c>
      <c r="V5362" t="b">
        <v>1</v>
      </c>
      <c r="W5362" t="b">
        <v>1</v>
      </c>
      <c r="X5362" t="b">
        <v>1</v>
      </c>
      <c r="Y5362" t="b">
        <v>1</v>
      </c>
      <c r="Z5362" t="b">
        <v>0</v>
      </c>
      <c r="AA5362" t="b">
        <v>0</v>
      </c>
      <c r="AB5362" t="b">
        <v>0</v>
      </c>
      <c r="AC5362" t="b">
        <v>1</v>
      </c>
    </row>
    <row r="5363" spans="1:29">
      <c r="A5363" s="2">
        <v>938162157</v>
      </c>
      <c r="B5363" s="2">
        <v>9400</v>
      </c>
      <c r="C5363" s="2">
        <v>93</v>
      </c>
      <c r="D5363" s="2">
        <v>4</v>
      </c>
      <c r="E5363" s="1"/>
      <c r="F5363" s="3" t="s">
        <v>31</v>
      </c>
      <c r="G5363" s="3" t="s">
        <v>32</v>
      </c>
      <c r="H5363" s="3" t="s">
        <v>40</v>
      </c>
      <c r="I5363" s="2">
        <v>1996</v>
      </c>
      <c r="J5363" s="3" t="s">
        <v>64</v>
      </c>
      <c r="K5363" s="3" t="s">
        <v>37</v>
      </c>
      <c r="L5363" s="3" t="s">
        <v>145</v>
      </c>
      <c r="M5363" s="3" t="s">
        <v>146</v>
      </c>
      <c r="N5363" s="3" t="s">
        <v>183</v>
      </c>
      <c r="O5363" s="2">
        <v>1</v>
      </c>
      <c r="P5363" s="2">
        <v>5</v>
      </c>
      <c r="Q5363" t="b">
        <v>1</v>
      </c>
      <c r="R5363" t="b">
        <v>1</v>
      </c>
      <c r="S5363" t="b">
        <v>1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 t="b">
        <v>1</v>
      </c>
      <c r="Z5363" t="b">
        <v>0</v>
      </c>
      <c r="AA5363" t="b">
        <v>0</v>
      </c>
      <c r="AB5363" t="b">
        <v>0</v>
      </c>
      <c r="AC5363" t="b">
        <v>1</v>
      </c>
    </row>
    <row r="5364" spans="1:29">
      <c r="A5364" s="2">
        <v>337110246</v>
      </c>
      <c r="B5364" s="2">
        <v>2650</v>
      </c>
      <c r="C5364" s="2">
        <v>30</v>
      </c>
      <c r="D5364" s="2">
        <v>1</v>
      </c>
      <c r="E5364" s="1">
        <v>400</v>
      </c>
      <c r="F5364" s="3" t="s">
        <v>44</v>
      </c>
      <c r="G5364" s="3" t="s">
        <v>32</v>
      </c>
      <c r="H5364" s="3" t="s">
        <v>35</v>
      </c>
      <c r="I5364" s="2">
        <v>2016</v>
      </c>
      <c r="J5364" s="3" t="s">
        <v>45</v>
      </c>
      <c r="K5364" s="3" t="s">
        <v>1650</v>
      </c>
      <c r="L5364" s="3" t="s">
        <v>38</v>
      </c>
      <c r="M5364" s="3" t="s">
        <v>46</v>
      </c>
      <c r="N5364" s="3" t="s">
        <v>87</v>
      </c>
      <c r="O5364" s="2">
        <v>3</v>
      </c>
      <c r="P5364" s="2">
        <v>4</v>
      </c>
      <c r="Q5364" t="b">
        <v>1</v>
      </c>
    </row>
    <row r="5365" spans="1:29">
      <c r="A5365" s="2">
        <v>552110247</v>
      </c>
      <c r="B5365" s="2">
        <v>2800</v>
      </c>
      <c r="C5365" s="2">
        <v>28.12</v>
      </c>
      <c r="D5365" s="2">
        <v>1</v>
      </c>
      <c r="E5365" s="1">
        <v>600</v>
      </c>
      <c r="F5365" s="3" t="s">
        <v>31</v>
      </c>
      <c r="G5365" s="3" t="s">
        <v>32</v>
      </c>
      <c r="H5365" s="3" t="s">
        <v>40</v>
      </c>
      <c r="I5365" s="2">
        <v>2020</v>
      </c>
      <c r="J5365" s="3" t="s">
        <v>36</v>
      </c>
      <c r="K5365" s="3" t="s">
        <v>37</v>
      </c>
      <c r="L5365" s="3" t="s">
        <v>38</v>
      </c>
      <c r="M5365" s="3" t="s">
        <v>46</v>
      </c>
      <c r="N5365" s="3" t="s">
        <v>87</v>
      </c>
      <c r="O5365" s="2">
        <v>7</v>
      </c>
      <c r="P5365" s="2">
        <v>8</v>
      </c>
      <c r="Q5365" t="b">
        <v>1</v>
      </c>
      <c r="R5365" t="b">
        <v>1</v>
      </c>
      <c r="S5365" t="b">
        <v>0</v>
      </c>
      <c r="T5365" t="b">
        <v>0</v>
      </c>
      <c r="U5365" t="b">
        <v>1</v>
      </c>
      <c r="V5365" t="b">
        <v>1</v>
      </c>
      <c r="W5365" t="b">
        <v>0</v>
      </c>
      <c r="X5365" t="b">
        <v>0</v>
      </c>
      <c r="Y5365" t="b">
        <v>0</v>
      </c>
      <c r="Z5365" t="b">
        <v>0</v>
      </c>
      <c r="AA5365" t="b">
        <v>1</v>
      </c>
      <c r="AB5365" t="b">
        <v>1</v>
      </c>
      <c r="AC5365" t="b">
        <v>0</v>
      </c>
    </row>
    <row r="5366" spans="1:29">
      <c r="A5366" s="2">
        <v>995110247</v>
      </c>
      <c r="B5366" s="2">
        <v>4000</v>
      </c>
      <c r="C5366" s="2">
        <v>50</v>
      </c>
      <c r="D5366" s="2">
        <v>2</v>
      </c>
      <c r="E5366" s="1"/>
      <c r="F5366" s="3" t="s">
        <v>31</v>
      </c>
      <c r="G5366" s="3" t="s">
        <v>32</v>
      </c>
      <c r="H5366" s="3" t="s">
        <v>40</v>
      </c>
      <c r="I5366" s="2">
        <v>2019</v>
      </c>
      <c r="J5366" s="3" t="s">
        <v>36</v>
      </c>
      <c r="K5366" s="3" t="s">
        <v>37</v>
      </c>
      <c r="L5366" s="3" t="s">
        <v>38</v>
      </c>
      <c r="M5366" s="3" t="s">
        <v>39</v>
      </c>
      <c r="N5366" s="3" t="s">
        <v>2020</v>
      </c>
      <c r="O5366" s="2">
        <v>2</v>
      </c>
      <c r="P5366" s="2">
        <v>3</v>
      </c>
      <c r="Q5366" t="b">
        <v>1</v>
      </c>
      <c r="R5366" t="b">
        <v>1</v>
      </c>
      <c r="S5366" t="b">
        <v>1</v>
      </c>
      <c r="T5366" t="b">
        <v>1</v>
      </c>
      <c r="U5366" t="b">
        <v>1</v>
      </c>
      <c r="V5366" t="b">
        <v>1</v>
      </c>
      <c r="W5366" t="b">
        <v>0</v>
      </c>
      <c r="X5366" t="b">
        <v>0</v>
      </c>
      <c r="Y5366" t="b">
        <v>0</v>
      </c>
      <c r="Z5366" t="b">
        <v>0</v>
      </c>
      <c r="AA5366" t="b">
        <v>1</v>
      </c>
      <c r="AB5366" t="b">
        <v>1</v>
      </c>
      <c r="AC5366" t="b">
        <v>1</v>
      </c>
    </row>
    <row r="5367" spans="1:29">
      <c r="A5367" s="2">
        <v>406110247</v>
      </c>
      <c r="B5367" s="2">
        <v>3600</v>
      </c>
      <c r="C5367" s="2">
        <v>43</v>
      </c>
      <c r="D5367" s="2">
        <v>2</v>
      </c>
      <c r="E5367" s="1">
        <v>900</v>
      </c>
      <c r="F5367" s="3" t="s">
        <v>31</v>
      </c>
      <c r="G5367" s="3" t="s">
        <v>32</v>
      </c>
      <c r="H5367" s="3" t="s">
        <v>40</v>
      </c>
      <c r="J5367" s="3" t="s">
        <v>36</v>
      </c>
      <c r="K5367" s="3" t="s">
        <v>37</v>
      </c>
      <c r="L5367" s="3" t="s">
        <v>38</v>
      </c>
      <c r="M5367" s="3" t="s">
        <v>46</v>
      </c>
      <c r="N5367" s="3" t="s">
        <v>87</v>
      </c>
      <c r="O5367" s="2">
        <v>3</v>
      </c>
      <c r="P5367" s="2">
        <v>8</v>
      </c>
      <c r="Q5367" t="b">
        <v>1</v>
      </c>
      <c r="R5367" t="b">
        <v>1</v>
      </c>
      <c r="S5367" t="b">
        <v>1</v>
      </c>
      <c r="T5367" t="b">
        <v>1</v>
      </c>
      <c r="U5367" t="b">
        <v>1</v>
      </c>
      <c r="V5367" t="b">
        <v>1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1</v>
      </c>
    </row>
    <row r="5368" spans="1:29">
      <c r="A5368" s="2">
        <v>520110247</v>
      </c>
      <c r="B5368" s="2">
        <v>3200</v>
      </c>
      <c r="C5368" s="2">
        <v>56</v>
      </c>
      <c r="D5368" s="2">
        <v>2</v>
      </c>
      <c r="E5368" s="1">
        <v>999</v>
      </c>
      <c r="F5368" s="3" t="s">
        <v>31</v>
      </c>
      <c r="G5368" s="3" t="s">
        <v>32</v>
      </c>
      <c r="H5368" s="3" t="s">
        <v>40</v>
      </c>
      <c r="I5368" s="2">
        <v>1998</v>
      </c>
      <c r="J5368" s="3" t="s">
        <v>45</v>
      </c>
      <c r="K5368" s="3" t="s">
        <v>37</v>
      </c>
      <c r="L5368" s="3" t="s">
        <v>38</v>
      </c>
      <c r="M5368" s="3" t="s">
        <v>39</v>
      </c>
      <c r="N5368" s="3" t="s">
        <v>128</v>
      </c>
      <c r="O5368" s="2">
        <v>0</v>
      </c>
      <c r="P5368" s="2">
        <v>56</v>
      </c>
      <c r="Q5368" t="b">
        <v>1</v>
      </c>
      <c r="R5368" t="b">
        <v>1</v>
      </c>
      <c r="S5368" t="b">
        <v>0</v>
      </c>
      <c r="T5368" t="b">
        <v>0</v>
      </c>
      <c r="U5368" t="b">
        <v>0</v>
      </c>
      <c r="V5368" t="b">
        <v>0</v>
      </c>
      <c r="W5368" t="b">
        <v>1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1</v>
      </c>
    </row>
    <row r="5369" spans="1:29">
      <c r="A5369" s="2">
        <v>501110247</v>
      </c>
      <c r="B5369" s="2">
        <v>6000</v>
      </c>
      <c r="C5369" s="2">
        <v>87</v>
      </c>
      <c r="D5369" s="2">
        <v>3</v>
      </c>
      <c r="E5369" s="1">
        <v>720</v>
      </c>
      <c r="F5369" s="3" t="s">
        <v>60</v>
      </c>
      <c r="G5369" s="3" t="s">
        <v>32</v>
      </c>
      <c r="H5369" s="3" t="s">
        <v>40</v>
      </c>
      <c r="I5369" s="2">
        <v>2010</v>
      </c>
      <c r="J5369" s="3" t="s">
        <v>36</v>
      </c>
      <c r="K5369" s="3" t="s">
        <v>41</v>
      </c>
      <c r="L5369" s="3" t="s">
        <v>38</v>
      </c>
      <c r="M5369" s="3" t="s">
        <v>42</v>
      </c>
      <c r="N5369" s="3" t="s">
        <v>2021</v>
      </c>
      <c r="O5369" s="2">
        <v>1</v>
      </c>
      <c r="P5369" s="2">
        <v>2</v>
      </c>
      <c r="Q5369" t="b">
        <v>0</v>
      </c>
      <c r="R5369" t="b">
        <v>1</v>
      </c>
      <c r="S5369" t="b">
        <v>0</v>
      </c>
      <c r="T5369" t="b">
        <v>0</v>
      </c>
      <c r="U5369" t="b">
        <v>0</v>
      </c>
      <c r="V5369" t="b">
        <v>1</v>
      </c>
      <c r="W5369" t="b">
        <v>1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</row>
    <row r="5370" spans="1:29">
      <c r="A5370" s="2">
        <v>147110247</v>
      </c>
      <c r="B5370" s="2">
        <v>5900</v>
      </c>
      <c r="C5370" s="2">
        <v>100</v>
      </c>
      <c r="D5370" s="2">
        <v>4</v>
      </c>
      <c r="E5370" s="1"/>
      <c r="F5370" s="3" t="s">
        <v>31</v>
      </c>
      <c r="G5370" s="3" t="s">
        <v>32</v>
      </c>
      <c r="H5370" s="3" t="s">
        <v>40</v>
      </c>
      <c r="I5370" s="2">
        <v>1998</v>
      </c>
      <c r="J5370" s="3" t="s">
        <v>45</v>
      </c>
      <c r="K5370" s="3" t="s">
        <v>41</v>
      </c>
      <c r="L5370" s="3" t="s">
        <v>38</v>
      </c>
      <c r="M5370" s="3" t="s">
        <v>49</v>
      </c>
      <c r="N5370" s="3" t="s">
        <v>54</v>
      </c>
      <c r="O5370" s="2">
        <v>4</v>
      </c>
      <c r="P5370" s="2">
        <v>10</v>
      </c>
      <c r="Q5370" t="b">
        <v>1</v>
      </c>
      <c r="R5370" t="b">
        <v>0</v>
      </c>
      <c r="S5370" t="b">
        <v>1</v>
      </c>
      <c r="T5370" t="b">
        <v>1</v>
      </c>
      <c r="U5370" t="b">
        <v>1</v>
      </c>
      <c r="V5370" t="b">
        <v>0</v>
      </c>
      <c r="W5370" t="b">
        <v>0</v>
      </c>
      <c r="X5370" t="b">
        <v>0</v>
      </c>
      <c r="Y5370" t="b">
        <v>1</v>
      </c>
      <c r="Z5370" t="b">
        <v>0</v>
      </c>
      <c r="AA5370" t="b">
        <v>0</v>
      </c>
      <c r="AB5370" t="b">
        <v>0</v>
      </c>
      <c r="AC5370" t="b">
        <v>1</v>
      </c>
    </row>
    <row r="5371" spans="1:29">
      <c r="A5371" s="2">
        <v>869110247</v>
      </c>
      <c r="B5371" s="2">
        <v>3600</v>
      </c>
      <c r="C5371" s="2">
        <v>36.43</v>
      </c>
      <c r="D5371" s="2">
        <v>2</v>
      </c>
      <c r="E5371" s="1">
        <v>800</v>
      </c>
      <c r="F5371" s="3" t="s">
        <v>44</v>
      </c>
      <c r="G5371" s="3" t="s">
        <v>32</v>
      </c>
      <c r="H5371" s="3" t="s">
        <v>40</v>
      </c>
      <c r="I5371" s="2">
        <v>2019</v>
      </c>
      <c r="J5371" s="3" t="s">
        <v>36</v>
      </c>
      <c r="K5371" s="3" t="s">
        <v>37</v>
      </c>
      <c r="L5371" s="3" t="s">
        <v>38</v>
      </c>
      <c r="M5371" s="3" t="s">
        <v>49</v>
      </c>
      <c r="N5371" s="3" t="s">
        <v>90</v>
      </c>
      <c r="O5371" s="2">
        <v>2</v>
      </c>
      <c r="P5371" s="2">
        <v>3</v>
      </c>
      <c r="Q5371" t="b">
        <v>1</v>
      </c>
      <c r="R5371" t="b">
        <v>1</v>
      </c>
      <c r="S5371" t="b">
        <v>0</v>
      </c>
      <c r="T5371" t="b">
        <v>0</v>
      </c>
      <c r="U5371" t="b">
        <v>1</v>
      </c>
      <c r="V5371" t="b">
        <v>1</v>
      </c>
      <c r="W5371" t="b">
        <v>0</v>
      </c>
      <c r="X5371" t="b">
        <v>1</v>
      </c>
      <c r="Y5371" t="b">
        <v>0</v>
      </c>
      <c r="Z5371" t="b">
        <v>0</v>
      </c>
      <c r="AA5371" t="b">
        <v>1</v>
      </c>
      <c r="AB5371" t="b">
        <v>0</v>
      </c>
      <c r="AC5371" t="b">
        <v>0</v>
      </c>
    </row>
    <row r="5372" spans="1:29">
      <c r="A5372" s="2">
        <v>452110247</v>
      </c>
      <c r="B5372" s="2">
        <v>3100</v>
      </c>
      <c r="C5372" s="2">
        <v>37</v>
      </c>
      <c r="D5372" s="2">
        <v>2</v>
      </c>
      <c r="E5372" s="1">
        <v>850</v>
      </c>
      <c r="F5372" s="3" t="s">
        <v>31</v>
      </c>
      <c r="G5372" s="3" t="s">
        <v>32</v>
      </c>
      <c r="H5372" s="3" t="s">
        <v>35</v>
      </c>
      <c r="I5372" s="2">
        <v>2020</v>
      </c>
      <c r="J5372" s="3" t="s">
        <v>45</v>
      </c>
      <c r="K5372" s="3" t="s">
        <v>37</v>
      </c>
      <c r="L5372" s="3" t="s">
        <v>38</v>
      </c>
      <c r="M5372" s="3" t="s">
        <v>46</v>
      </c>
      <c r="N5372" s="3" t="s">
        <v>87</v>
      </c>
      <c r="O5372" s="2">
        <v>7</v>
      </c>
      <c r="P5372" s="2">
        <v>8</v>
      </c>
      <c r="Q5372" t="b">
        <v>1</v>
      </c>
      <c r="R5372" t="b">
        <v>1</v>
      </c>
      <c r="S5372" t="b">
        <v>1</v>
      </c>
      <c r="T5372" t="b">
        <v>1</v>
      </c>
      <c r="U5372" t="b">
        <v>1</v>
      </c>
      <c r="V5372" t="b">
        <v>1</v>
      </c>
      <c r="W5372" t="b">
        <v>0</v>
      </c>
      <c r="X5372" t="b">
        <v>0</v>
      </c>
      <c r="Y5372" t="b">
        <v>0</v>
      </c>
      <c r="Z5372" t="b">
        <v>0</v>
      </c>
      <c r="AA5372" t="b">
        <v>1</v>
      </c>
      <c r="AB5372" t="b">
        <v>0</v>
      </c>
      <c r="AC5372" t="b">
        <v>1</v>
      </c>
    </row>
    <row r="5373" spans="1:29">
      <c r="A5373" s="2">
        <v>661110247</v>
      </c>
      <c r="B5373" s="2">
        <v>4250</v>
      </c>
      <c r="C5373" s="2">
        <v>45.27</v>
      </c>
      <c r="D5373" s="2">
        <v>2</v>
      </c>
      <c r="E5373" s="1">
        <v>800</v>
      </c>
      <c r="F5373" s="3" t="s">
        <v>31</v>
      </c>
      <c r="G5373" s="3" t="s">
        <v>32</v>
      </c>
      <c r="H5373" s="3" t="s">
        <v>35</v>
      </c>
      <c r="I5373" s="2">
        <v>2018</v>
      </c>
      <c r="J5373" s="3" t="s">
        <v>45</v>
      </c>
      <c r="K5373" s="3" t="s">
        <v>1650</v>
      </c>
      <c r="L5373" s="3" t="s">
        <v>38</v>
      </c>
      <c r="M5373" s="3" t="s">
        <v>62</v>
      </c>
      <c r="N5373" s="3" t="s">
        <v>108</v>
      </c>
      <c r="O5373" s="2">
        <v>2</v>
      </c>
      <c r="P5373" s="2">
        <v>5</v>
      </c>
      <c r="Q5373" t="b">
        <v>1</v>
      </c>
      <c r="R5373" t="b">
        <v>1</v>
      </c>
      <c r="S5373" t="b">
        <v>1</v>
      </c>
      <c r="T5373" t="b">
        <v>1</v>
      </c>
      <c r="U5373" t="b">
        <v>1</v>
      </c>
      <c r="V5373" t="b">
        <v>1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</row>
    <row r="5374" spans="1:29">
      <c r="A5374" s="2">
        <v>129110247</v>
      </c>
      <c r="B5374" s="2">
        <v>7900</v>
      </c>
      <c r="C5374" s="2">
        <v>83.56</v>
      </c>
      <c r="D5374" s="2">
        <v>3</v>
      </c>
      <c r="E5374" s="1"/>
      <c r="F5374" s="3" t="s">
        <v>60</v>
      </c>
      <c r="G5374" s="3" t="s">
        <v>32</v>
      </c>
      <c r="H5374" s="3" t="s">
        <v>35</v>
      </c>
      <c r="I5374" s="2">
        <v>2012</v>
      </c>
      <c r="J5374" s="3" t="s">
        <v>36</v>
      </c>
      <c r="K5374" s="3" t="s">
        <v>37</v>
      </c>
      <c r="L5374" s="3" t="s">
        <v>38</v>
      </c>
      <c r="M5374" s="3" t="s">
        <v>39</v>
      </c>
      <c r="N5374" s="3" t="s">
        <v>95</v>
      </c>
      <c r="O5374" s="2">
        <v>0</v>
      </c>
      <c r="P5374" s="2">
        <v>3</v>
      </c>
      <c r="Q5374" t="b">
        <v>1</v>
      </c>
      <c r="R5374" t="b">
        <v>1</v>
      </c>
      <c r="S5374" t="b">
        <v>0</v>
      </c>
      <c r="T5374" t="b">
        <v>0</v>
      </c>
      <c r="U5374" t="b">
        <v>0</v>
      </c>
      <c r="V5374" t="b">
        <v>1</v>
      </c>
      <c r="W5374" t="b">
        <v>1</v>
      </c>
      <c r="X5374" t="b">
        <v>1</v>
      </c>
      <c r="Y5374" t="b">
        <v>0</v>
      </c>
      <c r="Z5374" t="b">
        <v>0</v>
      </c>
      <c r="AA5374" t="b">
        <v>1</v>
      </c>
      <c r="AB5374" t="b">
        <v>1</v>
      </c>
      <c r="AC5374" t="b">
        <v>0</v>
      </c>
    </row>
    <row r="5375" spans="1:29">
      <c r="A5375" s="2">
        <v>573110247</v>
      </c>
      <c r="B5375" s="2">
        <v>3450</v>
      </c>
      <c r="C5375" s="2">
        <v>37</v>
      </c>
      <c r="D5375" s="2">
        <v>2</v>
      </c>
      <c r="E5375" s="1">
        <v>390</v>
      </c>
      <c r="F5375" s="3" t="s">
        <v>72</v>
      </c>
      <c r="G5375" s="3" t="s">
        <v>32</v>
      </c>
      <c r="H5375" s="3" t="s">
        <v>35</v>
      </c>
      <c r="I5375" s="2">
        <v>2022</v>
      </c>
      <c r="J5375" s="3" t="s">
        <v>36</v>
      </c>
      <c r="K5375" s="3" t="s">
        <v>37</v>
      </c>
      <c r="L5375" s="3" t="s">
        <v>38</v>
      </c>
      <c r="M5375" s="3" t="s">
        <v>39</v>
      </c>
      <c r="N5375" s="3" t="s">
        <v>73</v>
      </c>
      <c r="O5375" s="2">
        <v>2</v>
      </c>
      <c r="P5375" s="2">
        <v>2</v>
      </c>
      <c r="Q5375" t="b">
        <v>1</v>
      </c>
      <c r="R5375" t="b">
        <v>1</v>
      </c>
      <c r="S5375" t="b">
        <v>1</v>
      </c>
      <c r="T5375" t="b">
        <v>1</v>
      </c>
      <c r="U5375" t="b">
        <v>0</v>
      </c>
      <c r="V5375" t="b">
        <v>1</v>
      </c>
      <c r="W5375" t="b">
        <v>0</v>
      </c>
      <c r="X5375" t="b">
        <v>0</v>
      </c>
      <c r="Y5375" t="b">
        <v>1</v>
      </c>
      <c r="Z5375" t="b">
        <v>1</v>
      </c>
      <c r="AA5375" t="b">
        <v>1</v>
      </c>
      <c r="AB5375" t="b">
        <v>0</v>
      </c>
      <c r="AC5375" t="b">
        <v>0</v>
      </c>
    </row>
    <row r="5376" spans="1:29">
      <c r="A5376" s="2">
        <v>206110247</v>
      </c>
      <c r="B5376" s="2">
        <v>6000</v>
      </c>
      <c r="C5376" s="2">
        <v>48</v>
      </c>
      <c r="D5376" s="2">
        <v>2</v>
      </c>
      <c r="E5376" s="1">
        <v>900</v>
      </c>
      <c r="F5376" s="3" t="s">
        <v>31</v>
      </c>
      <c r="G5376" s="3" t="s">
        <v>32</v>
      </c>
      <c r="H5376" s="3" t="s">
        <v>40</v>
      </c>
      <c r="I5376" s="2">
        <v>2024</v>
      </c>
      <c r="J5376" s="3" t="s">
        <v>36</v>
      </c>
      <c r="K5376" s="3" t="s">
        <v>37</v>
      </c>
      <c r="L5376" s="3" t="s">
        <v>38</v>
      </c>
      <c r="M5376" s="3" t="s">
        <v>46</v>
      </c>
      <c r="N5376" s="3" t="s">
        <v>79</v>
      </c>
      <c r="O5376" s="2">
        <v>2</v>
      </c>
      <c r="P5376" s="2">
        <v>8</v>
      </c>
      <c r="Q5376" t="b">
        <v>1</v>
      </c>
      <c r="R5376" t="b">
        <v>1</v>
      </c>
      <c r="S5376" t="b">
        <v>1</v>
      </c>
      <c r="T5376" t="b">
        <v>1</v>
      </c>
      <c r="U5376" t="b">
        <v>1</v>
      </c>
      <c r="V5376" t="b">
        <v>1</v>
      </c>
      <c r="W5376" t="b">
        <v>0</v>
      </c>
      <c r="X5376" t="b">
        <v>0</v>
      </c>
      <c r="Y5376" t="b">
        <v>0</v>
      </c>
      <c r="Z5376" t="b">
        <v>0</v>
      </c>
      <c r="AA5376" t="b">
        <v>1</v>
      </c>
      <c r="AB5376" t="b">
        <v>0</v>
      </c>
      <c r="AC5376" t="b">
        <v>0</v>
      </c>
    </row>
    <row r="5377" spans="1:29">
      <c r="A5377" s="2">
        <v>267110247</v>
      </c>
      <c r="B5377" s="2">
        <v>3300</v>
      </c>
      <c r="C5377" s="2">
        <v>35.4</v>
      </c>
      <c r="D5377" s="2">
        <v>2</v>
      </c>
      <c r="E5377" s="1">
        <v>390</v>
      </c>
      <c r="F5377" s="3" t="s">
        <v>72</v>
      </c>
      <c r="G5377" s="3" t="s">
        <v>32</v>
      </c>
      <c r="H5377" s="3" t="s">
        <v>35</v>
      </c>
      <c r="I5377" s="2">
        <v>2022</v>
      </c>
      <c r="J5377" s="3" t="s">
        <v>45</v>
      </c>
      <c r="K5377" s="3" t="s">
        <v>37</v>
      </c>
      <c r="L5377" s="3" t="s">
        <v>38</v>
      </c>
      <c r="M5377" s="3" t="s">
        <v>39</v>
      </c>
      <c r="N5377" s="3" t="s">
        <v>73</v>
      </c>
      <c r="O5377" s="2">
        <v>1</v>
      </c>
      <c r="P5377" s="2">
        <v>2</v>
      </c>
      <c r="Q5377" t="b">
        <v>1</v>
      </c>
      <c r="R5377" t="b">
        <v>1</v>
      </c>
      <c r="S5377" t="b">
        <v>1</v>
      </c>
      <c r="T5377" t="b">
        <v>1</v>
      </c>
      <c r="U5377" t="b">
        <v>1</v>
      </c>
      <c r="V5377" t="b">
        <v>1</v>
      </c>
      <c r="W5377" t="b">
        <v>0</v>
      </c>
      <c r="X5377" t="b">
        <v>0</v>
      </c>
      <c r="Y5377" t="b">
        <v>1</v>
      </c>
      <c r="Z5377" t="b">
        <v>0</v>
      </c>
      <c r="AA5377" t="b">
        <v>1</v>
      </c>
      <c r="AB5377" t="b">
        <v>1</v>
      </c>
      <c r="AC5377" t="b">
        <v>0</v>
      </c>
    </row>
    <row r="5378" spans="1:29">
      <c r="A5378" s="2">
        <v>423110248</v>
      </c>
      <c r="B5378" s="2">
        <v>4800</v>
      </c>
      <c r="C5378" s="2">
        <v>52</v>
      </c>
      <c r="D5378" s="2">
        <v>3</v>
      </c>
      <c r="E5378" s="1">
        <v>600</v>
      </c>
      <c r="F5378" s="3" t="s">
        <v>44</v>
      </c>
      <c r="G5378" s="3" t="s">
        <v>44</v>
      </c>
      <c r="H5378" s="3" t="s">
        <v>40</v>
      </c>
      <c r="I5378" s="2">
        <v>2024</v>
      </c>
      <c r="J5378" s="3" t="s">
        <v>45</v>
      </c>
      <c r="K5378" s="3" t="s">
        <v>1650</v>
      </c>
      <c r="L5378" s="3" t="s">
        <v>38</v>
      </c>
      <c r="M5378" s="3" t="s">
        <v>46</v>
      </c>
      <c r="N5378" s="3" t="s">
        <v>55</v>
      </c>
      <c r="O5378" s="2">
        <v>2</v>
      </c>
      <c r="P5378" s="2">
        <v>5</v>
      </c>
      <c r="Q5378" t="b">
        <v>1</v>
      </c>
      <c r="R5378" t="b">
        <v>0</v>
      </c>
      <c r="S5378" t="b">
        <v>1</v>
      </c>
      <c r="T5378" t="b">
        <v>1</v>
      </c>
      <c r="U5378" t="b">
        <v>1</v>
      </c>
      <c r="V5378" t="b">
        <v>1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</row>
    <row r="5379" spans="1:29">
      <c r="A5379" s="2">
        <v>423110248</v>
      </c>
      <c r="B5379" s="2">
        <v>2000</v>
      </c>
      <c r="C5379" s="2">
        <v>20</v>
      </c>
      <c r="D5379" s="2">
        <v>1</v>
      </c>
      <c r="E5379" s="1">
        <v>650</v>
      </c>
      <c r="F5379" s="3" t="s">
        <v>31</v>
      </c>
      <c r="G5379" s="3" t="s">
        <v>32</v>
      </c>
      <c r="H5379" s="3" t="s">
        <v>40</v>
      </c>
      <c r="J5379" s="3" t="s">
        <v>45</v>
      </c>
      <c r="K5379" s="3" t="s">
        <v>37</v>
      </c>
      <c r="L5379" s="3" t="s">
        <v>38</v>
      </c>
      <c r="M5379" s="3" t="s">
        <v>49</v>
      </c>
      <c r="N5379" s="3" t="s">
        <v>1650</v>
      </c>
      <c r="O5379" s="2">
        <v>2</v>
      </c>
      <c r="Q5379" t="b">
        <v>0</v>
      </c>
    </row>
    <row r="5380" spans="1:29">
      <c r="A5380" s="2">
        <v>924110248</v>
      </c>
      <c r="B5380" s="2">
        <v>3400</v>
      </c>
      <c r="C5380" s="2">
        <v>35.4</v>
      </c>
      <c r="D5380" s="2">
        <v>1</v>
      </c>
      <c r="E5380" s="1">
        <v>720</v>
      </c>
      <c r="F5380" s="3" t="s">
        <v>31</v>
      </c>
      <c r="G5380" s="3" t="s">
        <v>32</v>
      </c>
      <c r="H5380" s="3" t="s">
        <v>40</v>
      </c>
      <c r="I5380" s="2">
        <v>2013</v>
      </c>
      <c r="J5380" s="3" t="s">
        <v>45</v>
      </c>
      <c r="K5380" s="3" t="s">
        <v>37</v>
      </c>
      <c r="L5380" s="3" t="s">
        <v>38</v>
      </c>
      <c r="M5380" s="3" t="s">
        <v>46</v>
      </c>
      <c r="N5380" s="3" t="s">
        <v>79</v>
      </c>
      <c r="O5380" s="2">
        <v>7</v>
      </c>
      <c r="P5380" s="2">
        <v>8</v>
      </c>
      <c r="Q5380" t="b">
        <v>1</v>
      </c>
      <c r="R5380" t="b">
        <v>1</v>
      </c>
      <c r="S5380" t="b">
        <v>1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 t="b">
        <v>0</v>
      </c>
      <c r="Z5380" t="b">
        <v>0</v>
      </c>
      <c r="AA5380" t="b">
        <v>1</v>
      </c>
      <c r="AB5380" t="b">
        <v>1</v>
      </c>
      <c r="AC5380" t="b">
        <v>1</v>
      </c>
    </row>
    <row r="5381" spans="1:29">
      <c r="A5381" s="2">
        <v>137110248</v>
      </c>
      <c r="B5381" s="2">
        <v>3500</v>
      </c>
      <c r="C5381" s="2">
        <v>42</v>
      </c>
      <c r="D5381" s="2">
        <v>2</v>
      </c>
      <c r="E5381" s="1">
        <v>850</v>
      </c>
      <c r="F5381" s="3" t="s">
        <v>31</v>
      </c>
      <c r="G5381" s="3" t="s">
        <v>32</v>
      </c>
      <c r="H5381" s="3" t="s">
        <v>40</v>
      </c>
      <c r="I5381" s="2">
        <v>2025</v>
      </c>
      <c r="J5381" s="3" t="s">
        <v>45</v>
      </c>
      <c r="K5381" s="3" t="s">
        <v>37</v>
      </c>
      <c r="L5381" s="3" t="s">
        <v>38</v>
      </c>
      <c r="M5381" s="3" t="s">
        <v>62</v>
      </c>
      <c r="N5381" s="3" t="s">
        <v>63</v>
      </c>
      <c r="O5381" s="2">
        <v>2</v>
      </c>
      <c r="P5381" s="2">
        <v>5</v>
      </c>
      <c r="Q5381" t="b">
        <v>1</v>
      </c>
      <c r="R5381" t="b">
        <v>1</v>
      </c>
      <c r="S5381" t="b">
        <v>1</v>
      </c>
      <c r="T5381" t="b">
        <v>1</v>
      </c>
      <c r="U5381" t="b">
        <v>1</v>
      </c>
      <c r="V5381" t="b">
        <v>1</v>
      </c>
      <c r="W5381" t="b">
        <v>0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</row>
    <row r="5382" spans="1:29">
      <c r="A5382" s="2">
        <v>868110248</v>
      </c>
      <c r="B5382" s="2">
        <v>3300</v>
      </c>
      <c r="C5382" s="2">
        <v>57</v>
      </c>
      <c r="D5382" s="2">
        <v>2</v>
      </c>
      <c r="E5382" s="1">
        <v>750</v>
      </c>
      <c r="F5382" s="3" t="s">
        <v>60</v>
      </c>
      <c r="G5382" s="3" t="s">
        <v>32</v>
      </c>
      <c r="H5382" s="3" t="s">
        <v>40</v>
      </c>
      <c r="I5382" s="2">
        <v>2000</v>
      </c>
      <c r="J5382" s="3" t="s">
        <v>45</v>
      </c>
      <c r="K5382" s="3" t="s">
        <v>41</v>
      </c>
      <c r="L5382" s="3" t="s">
        <v>38</v>
      </c>
      <c r="M5382" s="3" t="s">
        <v>39</v>
      </c>
      <c r="N5382" s="3" t="s">
        <v>83</v>
      </c>
      <c r="O5382" s="2">
        <v>2</v>
      </c>
      <c r="P5382" s="2">
        <v>3</v>
      </c>
      <c r="Q5382" t="b">
        <v>0</v>
      </c>
      <c r="U5382" t="b">
        <v>1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1</v>
      </c>
    </row>
    <row r="5383" spans="1:29">
      <c r="A5383" s="2">
        <v>166110248</v>
      </c>
      <c r="B5383" s="2">
        <v>3500</v>
      </c>
      <c r="C5383" s="2">
        <v>62</v>
      </c>
      <c r="D5383" s="2">
        <v>2</v>
      </c>
      <c r="E5383" s="1">
        <v>550</v>
      </c>
      <c r="F5383" s="3" t="s">
        <v>72</v>
      </c>
      <c r="G5383" s="3" t="s">
        <v>32</v>
      </c>
      <c r="H5383" s="3" t="s">
        <v>35</v>
      </c>
      <c r="I5383" s="2">
        <v>2005</v>
      </c>
      <c r="J5383" s="3" t="s">
        <v>36</v>
      </c>
      <c r="K5383" s="3" t="s">
        <v>37</v>
      </c>
      <c r="L5383" s="3" t="s">
        <v>38</v>
      </c>
      <c r="M5383" s="3" t="s">
        <v>39</v>
      </c>
      <c r="N5383" s="3" t="s">
        <v>94</v>
      </c>
      <c r="O5383" s="2">
        <v>1</v>
      </c>
      <c r="P5383" s="2">
        <v>3</v>
      </c>
      <c r="Q5383" t="b">
        <v>0</v>
      </c>
    </row>
    <row r="5384" spans="1:29">
      <c r="A5384" s="2">
        <v>734110248</v>
      </c>
      <c r="B5384" s="2">
        <v>3600</v>
      </c>
      <c r="C5384" s="2">
        <v>37</v>
      </c>
      <c r="D5384" s="2">
        <v>2</v>
      </c>
      <c r="E5384" s="1">
        <v>800</v>
      </c>
      <c r="F5384" s="3" t="s">
        <v>31</v>
      </c>
      <c r="G5384" s="3" t="s">
        <v>32</v>
      </c>
      <c r="H5384" s="3" t="s">
        <v>40</v>
      </c>
      <c r="J5384" s="3" t="s">
        <v>45</v>
      </c>
      <c r="K5384" s="3" t="s">
        <v>37</v>
      </c>
      <c r="L5384" s="3" t="s">
        <v>38</v>
      </c>
      <c r="M5384" s="3" t="s">
        <v>46</v>
      </c>
      <c r="N5384" s="3" t="s">
        <v>68</v>
      </c>
      <c r="O5384" s="2">
        <v>1</v>
      </c>
      <c r="P5384" s="2">
        <v>6</v>
      </c>
      <c r="Q5384" t="b">
        <v>1</v>
      </c>
      <c r="R5384" t="b">
        <v>0</v>
      </c>
      <c r="S5384" t="b">
        <v>1</v>
      </c>
      <c r="T5384" t="b">
        <v>1</v>
      </c>
      <c r="U5384" t="b">
        <v>1</v>
      </c>
      <c r="V5384" t="b">
        <v>1</v>
      </c>
      <c r="W5384" t="b">
        <v>0</v>
      </c>
      <c r="X5384" t="b">
        <v>0</v>
      </c>
      <c r="Y5384" t="b">
        <v>0</v>
      </c>
      <c r="Z5384" t="b">
        <v>0</v>
      </c>
      <c r="AA5384" t="b">
        <v>1</v>
      </c>
      <c r="AB5384" t="b">
        <v>1</v>
      </c>
      <c r="AC5384" t="b">
        <v>0</v>
      </c>
    </row>
    <row r="5385" spans="1:29">
      <c r="A5385" s="2">
        <v>434181839</v>
      </c>
      <c r="B5385" s="2">
        <v>9500</v>
      </c>
      <c r="C5385" s="2">
        <v>140</v>
      </c>
      <c r="D5385" s="2">
        <v>6</v>
      </c>
      <c r="E5385" s="1"/>
      <c r="F5385" s="3" t="s">
        <v>60</v>
      </c>
      <c r="G5385" s="3" t="s">
        <v>32</v>
      </c>
      <c r="H5385" s="3" t="s">
        <v>35</v>
      </c>
      <c r="I5385" s="2">
        <v>1937</v>
      </c>
      <c r="J5385" s="3" t="s">
        <v>64</v>
      </c>
      <c r="K5385" s="3" t="s">
        <v>41</v>
      </c>
      <c r="L5385" s="3" t="s">
        <v>773</v>
      </c>
      <c r="M5385" s="3" t="s">
        <v>776</v>
      </c>
      <c r="N5385" s="3" t="s">
        <v>1650</v>
      </c>
      <c r="O5385" s="2">
        <v>2</v>
      </c>
      <c r="P5385" s="2">
        <v>3</v>
      </c>
      <c r="Q5385" t="b">
        <v>1</v>
      </c>
      <c r="R5385" t="b">
        <v>0</v>
      </c>
      <c r="S5385" t="b">
        <v>1</v>
      </c>
      <c r="T5385" t="b">
        <v>1</v>
      </c>
      <c r="U5385" t="b">
        <v>1</v>
      </c>
      <c r="V5385" t="b">
        <v>1</v>
      </c>
      <c r="W5385" t="b">
        <v>1</v>
      </c>
      <c r="X5385" t="b">
        <v>0</v>
      </c>
      <c r="Y5385" t="b">
        <v>1</v>
      </c>
      <c r="Z5385" t="b">
        <v>0</v>
      </c>
      <c r="AA5385" t="b">
        <v>0</v>
      </c>
      <c r="AB5385" t="b">
        <v>0</v>
      </c>
      <c r="AC5385" t="b">
        <v>0</v>
      </c>
    </row>
    <row r="5386" spans="1:29">
      <c r="A5386" s="2">
        <v>662110248</v>
      </c>
      <c r="B5386" s="2">
        <v>4000</v>
      </c>
      <c r="C5386" s="2">
        <v>62</v>
      </c>
      <c r="D5386" s="2">
        <v>3</v>
      </c>
      <c r="E5386" s="1">
        <v>600</v>
      </c>
      <c r="F5386" s="3" t="s">
        <v>44</v>
      </c>
      <c r="G5386" s="3" t="s">
        <v>44</v>
      </c>
      <c r="H5386" s="3" t="s">
        <v>35</v>
      </c>
      <c r="I5386" s="2">
        <v>2016</v>
      </c>
      <c r="J5386" s="3" t="s">
        <v>36</v>
      </c>
      <c r="K5386" s="3" t="s">
        <v>1650</v>
      </c>
      <c r="L5386" s="3" t="s">
        <v>38</v>
      </c>
      <c r="M5386" s="3" t="s">
        <v>42</v>
      </c>
      <c r="N5386" s="3" t="s">
        <v>65</v>
      </c>
      <c r="O5386" s="2">
        <v>0</v>
      </c>
      <c r="P5386" s="2">
        <v>3</v>
      </c>
      <c r="Q5386" t="b">
        <v>0</v>
      </c>
    </row>
    <row r="5387" spans="1:29">
      <c r="A5387" s="2">
        <v>635110248</v>
      </c>
      <c r="B5387" s="2">
        <v>2350</v>
      </c>
      <c r="C5387" s="2">
        <v>22.2</v>
      </c>
      <c r="D5387" s="2">
        <v>1</v>
      </c>
      <c r="E5387" s="1">
        <v>240</v>
      </c>
      <c r="F5387" s="3" t="s">
        <v>72</v>
      </c>
      <c r="G5387" s="3" t="s">
        <v>32</v>
      </c>
      <c r="H5387" s="3" t="s">
        <v>35</v>
      </c>
      <c r="I5387" s="2">
        <v>2022</v>
      </c>
      <c r="J5387" s="3" t="s">
        <v>1650</v>
      </c>
      <c r="K5387" s="3" t="s">
        <v>1650</v>
      </c>
      <c r="L5387" s="3" t="s">
        <v>38</v>
      </c>
      <c r="M5387" s="3" t="s">
        <v>39</v>
      </c>
      <c r="N5387" s="3" t="s">
        <v>73</v>
      </c>
      <c r="O5387" s="2">
        <v>2</v>
      </c>
      <c r="P5387" s="2">
        <v>2</v>
      </c>
      <c r="Q5387" t="b">
        <v>1</v>
      </c>
      <c r="R5387" t="b">
        <v>1</v>
      </c>
      <c r="S5387" t="b">
        <v>1</v>
      </c>
      <c r="T5387" t="b">
        <v>1</v>
      </c>
      <c r="U5387" t="b">
        <v>1</v>
      </c>
      <c r="V5387" t="b">
        <v>1</v>
      </c>
      <c r="W5387" t="b">
        <v>0</v>
      </c>
      <c r="X5387" t="b">
        <v>0</v>
      </c>
      <c r="Y5387" t="b">
        <v>1</v>
      </c>
      <c r="Z5387" t="b">
        <v>1</v>
      </c>
      <c r="AA5387" t="b">
        <v>1</v>
      </c>
      <c r="AB5387" t="b">
        <v>1</v>
      </c>
      <c r="AC5387" t="b">
        <v>0</v>
      </c>
    </row>
    <row r="5388" spans="1:29">
      <c r="A5388" s="2">
        <v>802110249</v>
      </c>
      <c r="B5388" s="2">
        <v>4600</v>
      </c>
      <c r="C5388" s="2">
        <v>72.650000000000006</v>
      </c>
      <c r="D5388" s="2">
        <v>3</v>
      </c>
      <c r="E5388" s="1">
        <v>930</v>
      </c>
      <c r="F5388" s="3" t="s">
        <v>31</v>
      </c>
      <c r="G5388" s="3" t="s">
        <v>32</v>
      </c>
      <c r="H5388" s="3" t="s">
        <v>40</v>
      </c>
      <c r="I5388" s="2">
        <v>2014</v>
      </c>
      <c r="J5388" s="3" t="s">
        <v>45</v>
      </c>
      <c r="K5388" s="3" t="s">
        <v>41</v>
      </c>
      <c r="L5388" s="3" t="s">
        <v>38</v>
      </c>
      <c r="M5388" s="3" t="s">
        <v>42</v>
      </c>
      <c r="N5388" s="3" t="s">
        <v>85</v>
      </c>
      <c r="O5388" s="2">
        <v>2</v>
      </c>
      <c r="P5388" s="2">
        <v>5</v>
      </c>
      <c r="Q5388" t="b">
        <v>1</v>
      </c>
      <c r="R5388" t="b">
        <v>1</v>
      </c>
      <c r="S5388" t="b">
        <v>1</v>
      </c>
      <c r="T5388" t="b">
        <v>1</v>
      </c>
      <c r="U5388" t="b">
        <v>1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1</v>
      </c>
      <c r="AB5388" t="b">
        <v>0</v>
      </c>
      <c r="AC5388" t="b">
        <v>0</v>
      </c>
    </row>
    <row r="5389" spans="1:29">
      <c r="A5389" s="2">
        <v>655110248</v>
      </c>
      <c r="B5389" s="2">
        <v>3800</v>
      </c>
      <c r="C5389" s="2">
        <v>46</v>
      </c>
      <c r="D5389" s="2">
        <v>2</v>
      </c>
      <c r="E5389" s="1"/>
      <c r="F5389" s="3" t="s">
        <v>31</v>
      </c>
      <c r="G5389" s="3" t="s">
        <v>32</v>
      </c>
      <c r="H5389" s="3" t="s">
        <v>35</v>
      </c>
      <c r="I5389" s="2">
        <v>2024</v>
      </c>
      <c r="J5389" s="3" t="s">
        <v>45</v>
      </c>
      <c r="K5389" s="3" t="s">
        <v>1650</v>
      </c>
      <c r="L5389" s="3" t="s">
        <v>38</v>
      </c>
      <c r="M5389" s="3" t="s">
        <v>46</v>
      </c>
      <c r="N5389" s="3" t="s">
        <v>1650</v>
      </c>
      <c r="O5389" s="2">
        <v>0</v>
      </c>
      <c r="P5389" s="2">
        <v>6</v>
      </c>
      <c r="Q5389" t="b">
        <v>1</v>
      </c>
      <c r="R5389" t="b">
        <v>0</v>
      </c>
      <c r="S5389" t="b">
        <v>1</v>
      </c>
      <c r="T5389" t="b">
        <v>1</v>
      </c>
      <c r="U5389" t="b">
        <v>0</v>
      </c>
      <c r="V5389" t="b">
        <v>1</v>
      </c>
      <c r="W5389" t="b">
        <v>0</v>
      </c>
      <c r="X5389" t="b">
        <v>1</v>
      </c>
      <c r="Y5389" t="b">
        <v>0</v>
      </c>
      <c r="Z5389" t="b">
        <v>0</v>
      </c>
      <c r="AA5389" t="b">
        <v>0</v>
      </c>
      <c r="AB5389" t="b">
        <v>1</v>
      </c>
      <c r="AC5389" t="b">
        <v>0</v>
      </c>
    </row>
    <row r="5390" spans="1:29">
      <c r="A5390" s="2">
        <v>161110248</v>
      </c>
      <c r="B5390" s="2">
        <v>3500</v>
      </c>
      <c r="C5390" s="2">
        <v>35</v>
      </c>
      <c r="D5390" s="2">
        <v>2</v>
      </c>
      <c r="E5390" s="1">
        <v>600</v>
      </c>
      <c r="F5390" s="3" t="s">
        <v>44</v>
      </c>
      <c r="G5390" s="3" t="s">
        <v>32</v>
      </c>
      <c r="H5390" s="3" t="s">
        <v>40</v>
      </c>
      <c r="J5390" s="3" t="s">
        <v>45</v>
      </c>
      <c r="K5390" s="3" t="s">
        <v>1650</v>
      </c>
      <c r="L5390" s="3" t="s">
        <v>38</v>
      </c>
      <c r="M5390" s="3" t="s">
        <v>46</v>
      </c>
      <c r="N5390" s="3" t="s">
        <v>69</v>
      </c>
      <c r="O5390" s="2">
        <v>5</v>
      </c>
      <c r="P5390" s="2">
        <v>5</v>
      </c>
      <c r="Q5390" t="b">
        <v>1</v>
      </c>
      <c r="R5390" t="b">
        <v>1</v>
      </c>
      <c r="S5390" t="b">
        <v>1</v>
      </c>
      <c r="T5390" t="b">
        <v>1</v>
      </c>
    </row>
    <row r="5391" spans="1:29">
      <c r="A5391" s="2">
        <v>163110249</v>
      </c>
      <c r="B5391" s="2">
        <v>4250</v>
      </c>
      <c r="C5391" s="2">
        <v>50</v>
      </c>
      <c r="D5391" s="2">
        <v>3</v>
      </c>
      <c r="E5391" s="1"/>
      <c r="F5391" s="3" t="s">
        <v>44</v>
      </c>
      <c r="G5391" s="3" t="s">
        <v>32</v>
      </c>
      <c r="H5391" s="3" t="s">
        <v>35</v>
      </c>
      <c r="I5391" s="2">
        <v>2024</v>
      </c>
      <c r="J5391" s="3" t="s">
        <v>45</v>
      </c>
      <c r="K5391" s="3" t="s">
        <v>1650</v>
      </c>
      <c r="L5391" s="3" t="s">
        <v>38</v>
      </c>
      <c r="M5391" s="3" t="s">
        <v>46</v>
      </c>
      <c r="N5391" s="3" t="s">
        <v>1650</v>
      </c>
      <c r="O5391" s="2">
        <v>0</v>
      </c>
      <c r="P5391" s="2">
        <v>6</v>
      </c>
      <c r="Q5391" t="b">
        <v>1</v>
      </c>
      <c r="R5391" t="b">
        <v>0</v>
      </c>
      <c r="S5391" t="b">
        <v>1</v>
      </c>
      <c r="T5391" t="b">
        <v>1</v>
      </c>
      <c r="U5391" t="b">
        <v>0</v>
      </c>
      <c r="V5391" t="b">
        <v>1</v>
      </c>
      <c r="W5391" t="b">
        <v>0</v>
      </c>
      <c r="X5391" t="b">
        <v>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</row>
    <row r="5392" spans="1:29">
      <c r="A5392" s="2">
        <v>177110249</v>
      </c>
      <c r="B5392" s="2">
        <v>3980</v>
      </c>
      <c r="C5392" s="2">
        <v>52</v>
      </c>
      <c r="D5392" s="2">
        <v>3</v>
      </c>
      <c r="E5392" s="1"/>
      <c r="F5392" s="3" t="s">
        <v>31</v>
      </c>
      <c r="G5392" s="3" t="s">
        <v>32</v>
      </c>
      <c r="H5392" s="3" t="s">
        <v>35</v>
      </c>
      <c r="I5392" s="2">
        <v>2024</v>
      </c>
      <c r="J5392" s="3" t="s">
        <v>45</v>
      </c>
      <c r="K5392" s="3" t="s">
        <v>1650</v>
      </c>
      <c r="L5392" s="3" t="s">
        <v>38</v>
      </c>
      <c r="M5392" s="3" t="s">
        <v>46</v>
      </c>
      <c r="N5392" s="3" t="s">
        <v>1650</v>
      </c>
      <c r="O5392" s="2">
        <v>2</v>
      </c>
      <c r="P5392" s="2">
        <v>6</v>
      </c>
      <c r="Q5392" t="b">
        <v>1</v>
      </c>
      <c r="R5392" t="b">
        <v>0</v>
      </c>
      <c r="S5392" t="b">
        <v>1</v>
      </c>
      <c r="T5392" t="b">
        <v>1</v>
      </c>
      <c r="U5392" t="b">
        <v>1</v>
      </c>
      <c r="V5392" t="b">
        <v>1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</row>
    <row r="5393" spans="1:29">
      <c r="A5393" s="2">
        <v>915110249</v>
      </c>
      <c r="B5393" s="2">
        <v>5400</v>
      </c>
      <c r="C5393" s="2">
        <v>57</v>
      </c>
      <c r="D5393" s="2">
        <v>3</v>
      </c>
      <c r="E5393" s="1"/>
      <c r="F5393" s="3" t="s">
        <v>31</v>
      </c>
      <c r="G5393" s="3" t="s">
        <v>32</v>
      </c>
      <c r="H5393" s="3" t="s">
        <v>40</v>
      </c>
      <c r="I5393" s="2">
        <v>2025</v>
      </c>
      <c r="J5393" s="3" t="s">
        <v>45</v>
      </c>
      <c r="K5393" s="3" t="s">
        <v>37</v>
      </c>
      <c r="L5393" s="3" t="s">
        <v>38</v>
      </c>
      <c r="M5393" s="3" t="s">
        <v>62</v>
      </c>
      <c r="N5393" s="3" t="s">
        <v>63</v>
      </c>
      <c r="O5393" s="2">
        <v>2</v>
      </c>
      <c r="P5393" s="2">
        <v>6</v>
      </c>
      <c r="Q5393" t="b">
        <v>1</v>
      </c>
      <c r="R5393" t="b">
        <v>1</v>
      </c>
      <c r="S5393" t="b">
        <v>1</v>
      </c>
      <c r="T5393" t="b">
        <v>1</v>
      </c>
      <c r="U5393" t="b">
        <v>1</v>
      </c>
      <c r="V5393" t="b">
        <v>1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1</v>
      </c>
      <c r="AC5393" t="b">
        <v>0</v>
      </c>
    </row>
    <row r="5394" spans="1:29">
      <c r="A5394" s="2">
        <v>958110249</v>
      </c>
      <c r="B5394" s="2">
        <v>4890</v>
      </c>
      <c r="C5394" s="2">
        <v>65</v>
      </c>
      <c r="D5394" s="2">
        <v>3</v>
      </c>
      <c r="E5394" s="1"/>
      <c r="F5394" s="3" t="s">
        <v>31</v>
      </c>
      <c r="G5394" s="3" t="s">
        <v>32</v>
      </c>
      <c r="H5394" s="3" t="s">
        <v>35</v>
      </c>
      <c r="I5394" s="2">
        <v>2024</v>
      </c>
      <c r="J5394" s="3" t="s">
        <v>45</v>
      </c>
      <c r="K5394" s="3" t="s">
        <v>1650</v>
      </c>
      <c r="L5394" s="3" t="s">
        <v>38</v>
      </c>
      <c r="M5394" s="3" t="s">
        <v>46</v>
      </c>
      <c r="N5394" s="3" t="s">
        <v>1650</v>
      </c>
      <c r="O5394" s="2">
        <v>2</v>
      </c>
      <c r="P5394" s="2">
        <v>6</v>
      </c>
      <c r="Q5394" t="b">
        <v>1</v>
      </c>
      <c r="R5394" t="b">
        <v>0</v>
      </c>
      <c r="S5394" t="b">
        <v>1</v>
      </c>
      <c r="T5394" t="b">
        <v>1</v>
      </c>
      <c r="U5394" t="b">
        <v>1</v>
      </c>
      <c r="V5394" t="b">
        <v>1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</row>
    <row r="5395" spans="1:29">
      <c r="A5395" s="2">
        <v>242110249</v>
      </c>
      <c r="B5395" s="2">
        <v>7300</v>
      </c>
      <c r="C5395" s="2">
        <v>60</v>
      </c>
      <c r="D5395" s="2">
        <v>3</v>
      </c>
      <c r="E5395" s="1"/>
      <c r="F5395" s="3" t="s">
        <v>44</v>
      </c>
      <c r="G5395" s="3" t="s">
        <v>32</v>
      </c>
      <c r="H5395" s="3" t="s">
        <v>35</v>
      </c>
      <c r="J5395" s="3" t="s">
        <v>45</v>
      </c>
      <c r="K5395" s="3" t="s">
        <v>37</v>
      </c>
      <c r="L5395" s="3" t="s">
        <v>38</v>
      </c>
      <c r="M5395" s="3" t="s">
        <v>46</v>
      </c>
      <c r="N5395" s="3" t="s">
        <v>70</v>
      </c>
      <c r="O5395" s="2">
        <v>6</v>
      </c>
      <c r="P5395" s="2">
        <v>62024</v>
      </c>
      <c r="Q5395" t="b">
        <v>1</v>
      </c>
      <c r="R5395" t="b">
        <v>1</v>
      </c>
      <c r="S5395" t="b">
        <v>1</v>
      </c>
      <c r="T5395" t="b">
        <v>1</v>
      </c>
      <c r="U5395" t="b">
        <v>1</v>
      </c>
      <c r="V5395" t="b">
        <v>1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1</v>
      </c>
      <c r="AC5395" t="b">
        <v>0</v>
      </c>
    </row>
    <row r="5396" spans="1:29">
      <c r="A5396" s="2">
        <v>702110249</v>
      </c>
      <c r="B5396" s="2">
        <v>2350</v>
      </c>
      <c r="C5396" s="2">
        <v>30</v>
      </c>
      <c r="D5396" s="2">
        <v>2</v>
      </c>
      <c r="E5396" s="1">
        <v>750</v>
      </c>
      <c r="F5396" s="3" t="s">
        <v>31</v>
      </c>
      <c r="G5396" s="3" t="s">
        <v>32</v>
      </c>
      <c r="H5396" s="3" t="s">
        <v>40</v>
      </c>
      <c r="I5396" s="2">
        <v>2018</v>
      </c>
      <c r="J5396" s="3" t="s">
        <v>45</v>
      </c>
      <c r="K5396" s="3" t="s">
        <v>37</v>
      </c>
      <c r="L5396" s="3" t="s">
        <v>38</v>
      </c>
      <c r="M5396" s="3" t="s">
        <v>46</v>
      </c>
      <c r="N5396" s="3" t="s">
        <v>87</v>
      </c>
      <c r="O5396" s="2">
        <v>0</v>
      </c>
      <c r="P5396" s="2">
        <v>4</v>
      </c>
      <c r="Q5396" t="b">
        <v>1</v>
      </c>
      <c r="R5396" t="b">
        <v>1</v>
      </c>
      <c r="S5396" t="b">
        <v>0</v>
      </c>
      <c r="T5396" t="b">
        <v>0</v>
      </c>
      <c r="U5396" t="b">
        <v>1</v>
      </c>
      <c r="V5396" t="b">
        <v>1</v>
      </c>
      <c r="W5396" t="b">
        <v>1</v>
      </c>
      <c r="X5396" t="b">
        <v>1</v>
      </c>
      <c r="Y5396" t="b">
        <v>0</v>
      </c>
      <c r="Z5396" t="b">
        <v>0</v>
      </c>
      <c r="AA5396" t="b">
        <v>1</v>
      </c>
      <c r="AB5396" t="b">
        <v>1</v>
      </c>
      <c r="AC5396" t="b">
        <v>0</v>
      </c>
    </row>
    <row r="5397" spans="1:29">
      <c r="A5397" s="2">
        <v>648110249</v>
      </c>
      <c r="B5397" s="2">
        <v>2350</v>
      </c>
      <c r="C5397" s="2">
        <v>22.3</v>
      </c>
      <c r="D5397" s="2">
        <v>1</v>
      </c>
      <c r="E5397" s="1">
        <v>240</v>
      </c>
      <c r="F5397" s="3" t="s">
        <v>72</v>
      </c>
      <c r="G5397" s="3" t="s">
        <v>32</v>
      </c>
      <c r="H5397" s="3" t="s">
        <v>35</v>
      </c>
      <c r="I5397" s="2">
        <v>2022</v>
      </c>
      <c r="J5397" s="3" t="s">
        <v>45</v>
      </c>
      <c r="K5397" s="3" t="s">
        <v>1650</v>
      </c>
      <c r="L5397" s="3" t="s">
        <v>38</v>
      </c>
      <c r="M5397" s="3" t="s">
        <v>39</v>
      </c>
      <c r="N5397" s="3" t="s">
        <v>73</v>
      </c>
      <c r="O5397" s="2">
        <v>2</v>
      </c>
      <c r="P5397" s="2">
        <v>2</v>
      </c>
      <c r="Q5397" t="b">
        <v>1</v>
      </c>
      <c r="R5397" t="b">
        <v>1</v>
      </c>
      <c r="S5397" t="b">
        <v>1</v>
      </c>
      <c r="T5397" t="b">
        <v>1</v>
      </c>
      <c r="U5397" t="b">
        <v>1</v>
      </c>
      <c r="V5397" t="b">
        <v>1</v>
      </c>
      <c r="W5397" t="b">
        <v>0</v>
      </c>
      <c r="X5397" t="b">
        <v>0</v>
      </c>
      <c r="Y5397" t="b">
        <v>1</v>
      </c>
      <c r="Z5397" t="b">
        <v>0</v>
      </c>
      <c r="AA5397" t="b">
        <v>1</v>
      </c>
      <c r="AB5397" t="b">
        <v>1</v>
      </c>
      <c r="AC5397" t="b">
        <v>0</v>
      </c>
    </row>
    <row r="5398" spans="1:29">
      <c r="A5398" s="2">
        <v>725110249</v>
      </c>
      <c r="B5398" s="2">
        <v>4000</v>
      </c>
      <c r="C5398" s="2">
        <v>41.3</v>
      </c>
      <c r="D5398" s="2">
        <v>2</v>
      </c>
      <c r="E5398" s="1">
        <v>695</v>
      </c>
      <c r="F5398" s="3" t="s">
        <v>44</v>
      </c>
      <c r="G5398" s="3" t="s">
        <v>32</v>
      </c>
      <c r="H5398" s="3" t="s">
        <v>40</v>
      </c>
      <c r="I5398" s="2">
        <v>2020</v>
      </c>
      <c r="J5398" s="3" t="s">
        <v>36</v>
      </c>
      <c r="K5398" s="3" t="s">
        <v>1650</v>
      </c>
      <c r="L5398" s="3" t="s">
        <v>38</v>
      </c>
      <c r="M5398" s="3" t="s">
        <v>46</v>
      </c>
      <c r="N5398" s="3" t="s">
        <v>87</v>
      </c>
      <c r="O5398" s="2">
        <v>3</v>
      </c>
      <c r="P5398" s="2">
        <v>8</v>
      </c>
      <c r="Q5398" t="b">
        <v>1</v>
      </c>
      <c r="R5398" t="b">
        <v>0</v>
      </c>
      <c r="S5398" t="b">
        <v>1</v>
      </c>
      <c r="T5398" t="b">
        <v>1</v>
      </c>
      <c r="U5398" t="b">
        <v>1</v>
      </c>
      <c r="V5398" t="b">
        <v>1</v>
      </c>
      <c r="W5398" t="b">
        <v>0</v>
      </c>
      <c r="X5398" t="b">
        <v>0</v>
      </c>
      <c r="Y5398" t="b">
        <v>0</v>
      </c>
      <c r="Z5398" t="b">
        <v>0</v>
      </c>
      <c r="AA5398" t="b">
        <v>1</v>
      </c>
      <c r="AB5398" t="b">
        <v>0</v>
      </c>
      <c r="AC5398" t="b">
        <v>0</v>
      </c>
    </row>
    <row r="5399" spans="1:29">
      <c r="A5399" s="2">
        <v>282110249</v>
      </c>
      <c r="B5399" s="2">
        <v>2350</v>
      </c>
      <c r="C5399" s="2">
        <v>22.4</v>
      </c>
      <c r="D5399" s="2">
        <v>1</v>
      </c>
      <c r="E5399" s="1">
        <v>240</v>
      </c>
      <c r="F5399" s="3" t="s">
        <v>60</v>
      </c>
      <c r="G5399" s="3" t="s">
        <v>32</v>
      </c>
      <c r="H5399" s="3" t="s">
        <v>35</v>
      </c>
      <c r="I5399" s="2">
        <v>2022</v>
      </c>
      <c r="J5399" s="3" t="s">
        <v>45</v>
      </c>
      <c r="K5399" s="3" t="s">
        <v>37</v>
      </c>
      <c r="L5399" s="3" t="s">
        <v>38</v>
      </c>
      <c r="M5399" s="3" t="s">
        <v>39</v>
      </c>
      <c r="N5399" s="3" t="s">
        <v>73</v>
      </c>
      <c r="O5399" s="2">
        <v>0</v>
      </c>
      <c r="P5399" s="2">
        <v>2</v>
      </c>
      <c r="Q5399" t="b">
        <v>1</v>
      </c>
      <c r="R5399" t="b">
        <v>1</v>
      </c>
      <c r="S5399" t="b">
        <v>1</v>
      </c>
      <c r="T5399" t="b">
        <v>1</v>
      </c>
      <c r="U5399" t="b">
        <v>0</v>
      </c>
      <c r="V5399" t="b">
        <v>1</v>
      </c>
      <c r="W5399" t="b">
        <v>0</v>
      </c>
      <c r="X5399" t="b">
        <v>1</v>
      </c>
      <c r="Y5399" t="b">
        <v>0</v>
      </c>
      <c r="Z5399" t="b">
        <v>0</v>
      </c>
      <c r="AA5399" t="b">
        <v>1</v>
      </c>
      <c r="AB5399" t="b">
        <v>1</v>
      </c>
      <c r="AC5399" t="b">
        <v>0</v>
      </c>
    </row>
    <row r="5400" spans="1:29">
      <c r="A5400" s="2">
        <v>926110249</v>
      </c>
      <c r="B5400" s="2">
        <v>3000</v>
      </c>
      <c r="C5400" s="2">
        <v>36.5</v>
      </c>
      <c r="D5400" s="2">
        <v>2</v>
      </c>
      <c r="E5400" s="1">
        <v>750</v>
      </c>
      <c r="F5400" s="3" t="s">
        <v>31</v>
      </c>
      <c r="G5400" s="3" t="s">
        <v>32</v>
      </c>
      <c r="H5400" s="3" t="s">
        <v>40</v>
      </c>
      <c r="I5400" s="2">
        <v>2024</v>
      </c>
      <c r="J5400" s="3" t="s">
        <v>45</v>
      </c>
      <c r="K5400" s="3" t="s">
        <v>37</v>
      </c>
      <c r="L5400" s="3" t="s">
        <v>38</v>
      </c>
      <c r="M5400" s="3" t="s">
        <v>62</v>
      </c>
      <c r="N5400" s="3" t="s">
        <v>63</v>
      </c>
      <c r="O5400" s="2">
        <v>2</v>
      </c>
      <c r="P5400" s="2">
        <v>3</v>
      </c>
      <c r="Q5400" t="b">
        <v>1</v>
      </c>
      <c r="R5400" t="b">
        <v>1</v>
      </c>
      <c r="S5400" t="b">
        <v>1</v>
      </c>
      <c r="T5400" t="b">
        <v>1</v>
      </c>
      <c r="U5400" t="b">
        <v>1</v>
      </c>
      <c r="V5400" t="b">
        <v>1</v>
      </c>
      <c r="W5400" t="b">
        <v>0</v>
      </c>
      <c r="X5400" t="b">
        <v>0</v>
      </c>
      <c r="Y5400" t="b">
        <v>0</v>
      </c>
      <c r="Z5400" t="b">
        <v>0</v>
      </c>
      <c r="AA5400" t="b">
        <v>1</v>
      </c>
      <c r="AB5400" t="b">
        <v>0</v>
      </c>
      <c r="AC5400" t="b">
        <v>0</v>
      </c>
    </row>
    <row r="5401" spans="1:29">
      <c r="A5401" s="2">
        <v>356110250</v>
      </c>
      <c r="B5401" s="2">
        <v>3200</v>
      </c>
      <c r="C5401" s="2">
        <v>35</v>
      </c>
      <c r="D5401" s="2">
        <v>2</v>
      </c>
      <c r="E5401" s="1">
        <v>700</v>
      </c>
      <c r="F5401" s="3" t="s">
        <v>31</v>
      </c>
      <c r="G5401" s="3" t="s">
        <v>32</v>
      </c>
      <c r="H5401" s="3" t="s">
        <v>40</v>
      </c>
      <c r="I5401" s="2">
        <v>2022</v>
      </c>
      <c r="J5401" s="3" t="s">
        <v>36</v>
      </c>
      <c r="K5401" s="3" t="s">
        <v>37</v>
      </c>
      <c r="L5401" s="3" t="s">
        <v>38</v>
      </c>
      <c r="M5401" s="3" t="s">
        <v>42</v>
      </c>
      <c r="N5401" s="3" t="s">
        <v>1650</v>
      </c>
      <c r="O5401" s="2">
        <v>5</v>
      </c>
      <c r="P5401" s="2">
        <v>6</v>
      </c>
      <c r="Q5401" t="b">
        <v>1</v>
      </c>
      <c r="R5401" t="b">
        <v>1</v>
      </c>
      <c r="S5401" t="b">
        <v>1</v>
      </c>
      <c r="T5401" t="b">
        <v>1</v>
      </c>
      <c r="U5401" t="b">
        <v>1</v>
      </c>
      <c r="V5401" t="b">
        <v>1</v>
      </c>
      <c r="W5401" t="b">
        <v>1</v>
      </c>
      <c r="X5401" t="b">
        <v>0</v>
      </c>
      <c r="Y5401" t="b">
        <v>0</v>
      </c>
      <c r="Z5401" t="b">
        <v>0</v>
      </c>
      <c r="AA5401" t="b">
        <v>1</v>
      </c>
      <c r="AB5401" t="b">
        <v>0</v>
      </c>
      <c r="AC5401" t="b">
        <v>0</v>
      </c>
    </row>
    <row r="5402" spans="1:29">
      <c r="A5402" s="2">
        <v>238110250</v>
      </c>
      <c r="B5402" s="2">
        <v>4500</v>
      </c>
      <c r="C5402" s="2">
        <v>75</v>
      </c>
      <c r="D5402" s="2">
        <v>3</v>
      </c>
      <c r="E5402" s="1"/>
      <c r="F5402" s="3" t="s">
        <v>31</v>
      </c>
      <c r="G5402" s="3" t="s">
        <v>32</v>
      </c>
      <c r="H5402" s="3" t="s">
        <v>40</v>
      </c>
      <c r="J5402" s="3" t="s">
        <v>45</v>
      </c>
      <c r="K5402" s="3" t="s">
        <v>37</v>
      </c>
      <c r="L5402" s="3" t="s">
        <v>38</v>
      </c>
      <c r="M5402" s="3" t="s">
        <v>39</v>
      </c>
      <c r="N5402" s="3" t="s">
        <v>125</v>
      </c>
      <c r="O5402" s="2">
        <v>0</v>
      </c>
      <c r="P5402" s="2">
        <v>4</v>
      </c>
      <c r="Q5402" t="b">
        <v>1</v>
      </c>
      <c r="R5402" t="b">
        <v>1</v>
      </c>
      <c r="S5402" t="b">
        <v>1</v>
      </c>
      <c r="T5402" t="b">
        <v>1</v>
      </c>
    </row>
    <row r="5403" spans="1:29">
      <c r="A5403" s="2">
        <v>926110250</v>
      </c>
      <c r="B5403" s="2">
        <v>2100</v>
      </c>
      <c r="C5403" s="2">
        <v>30</v>
      </c>
      <c r="D5403" s="2">
        <v>1</v>
      </c>
      <c r="E5403" s="1">
        <v>600</v>
      </c>
      <c r="F5403" s="3" t="s">
        <v>60</v>
      </c>
      <c r="G5403" s="3" t="s">
        <v>32</v>
      </c>
      <c r="H5403" s="3" t="s">
        <v>40</v>
      </c>
      <c r="J5403" s="3" t="s">
        <v>45</v>
      </c>
      <c r="K5403" s="3" t="s">
        <v>37</v>
      </c>
      <c r="L5403" s="3" t="s">
        <v>38</v>
      </c>
      <c r="M5403" s="3" t="s">
        <v>39</v>
      </c>
      <c r="N5403" s="3" t="s">
        <v>59</v>
      </c>
      <c r="O5403" s="2">
        <v>2</v>
      </c>
      <c r="P5403" s="2">
        <v>3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b">
        <v>0</v>
      </c>
      <c r="Y5403" t="b">
        <v>0</v>
      </c>
      <c r="Z5403" t="b">
        <v>0</v>
      </c>
      <c r="AA5403" t="b">
        <v>1</v>
      </c>
      <c r="AB5403" t="b">
        <v>0</v>
      </c>
      <c r="AC5403" t="b">
        <v>0</v>
      </c>
    </row>
    <row r="5404" spans="1:29">
      <c r="A5404" s="2">
        <v>475110250</v>
      </c>
      <c r="B5404" s="2">
        <v>2800</v>
      </c>
      <c r="C5404" s="2">
        <v>40</v>
      </c>
      <c r="D5404" s="2">
        <v>2</v>
      </c>
      <c r="E5404" s="1">
        <v>620</v>
      </c>
      <c r="F5404" s="3" t="s">
        <v>60</v>
      </c>
      <c r="G5404" s="3" t="s">
        <v>32</v>
      </c>
      <c r="H5404" s="3" t="s">
        <v>40</v>
      </c>
      <c r="I5404" s="2">
        <v>2003</v>
      </c>
      <c r="J5404" s="3" t="s">
        <v>1650</v>
      </c>
      <c r="K5404" s="3" t="s">
        <v>1650</v>
      </c>
      <c r="L5404" s="3" t="s">
        <v>38</v>
      </c>
      <c r="M5404" s="3" t="s">
        <v>39</v>
      </c>
      <c r="N5404" s="3" t="s">
        <v>120</v>
      </c>
      <c r="O5404" s="2">
        <v>1</v>
      </c>
      <c r="P5404" s="2">
        <v>6</v>
      </c>
      <c r="Q5404" t="b">
        <v>1</v>
      </c>
      <c r="R5404" t="b">
        <v>1</v>
      </c>
      <c r="S5404" t="b">
        <v>0</v>
      </c>
      <c r="T5404" t="b">
        <v>0</v>
      </c>
      <c r="U5404" t="b">
        <v>0</v>
      </c>
      <c r="V5404" t="b">
        <v>0</v>
      </c>
      <c r="W5404" t="b">
        <v>1</v>
      </c>
      <c r="X5404" t="b">
        <v>0</v>
      </c>
      <c r="Y5404" t="b">
        <v>0</v>
      </c>
      <c r="Z5404" t="b">
        <v>0</v>
      </c>
      <c r="AA5404" t="b">
        <v>1</v>
      </c>
      <c r="AB5404" t="b">
        <v>0</v>
      </c>
      <c r="AC5404" t="b">
        <v>0</v>
      </c>
    </row>
    <row r="5405" spans="1:29">
      <c r="A5405" s="2">
        <v>177110250</v>
      </c>
      <c r="B5405" s="2">
        <v>3700</v>
      </c>
      <c r="C5405" s="2">
        <v>39</v>
      </c>
      <c r="D5405" s="2">
        <v>2</v>
      </c>
      <c r="E5405" s="1">
        <v>750</v>
      </c>
      <c r="F5405" s="3" t="s">
        <v>31</v>
      </c>
      <c r="G5405" s="3" t="s">
        <v>32</v>
      </c>
      <c r="H5405" s="3" t="s">
        <v>40</v>
      </c>
      <c r="I5405" s="2">
        <v>2024</v>
      </c>
      <c r="J5405" s="3" t="s">
        <v>45</v>
      </c>
      <c r="K5405" s="3" t="s">
        <v>37</v>
      </c>
      <c r="L5405" s="3" t="s">
        <v>38</v>
      </c>
      <c r="M5405" s="3" t="s">
        <v>46</v>
      </c>
      <c r="N5405" s="3" t="s">
        <v>70</v>
      </c>
      <c r="O5405" s="2">
        <v>3</v>
      </c>
      <c r="P5405" s="2">
        <v>6</v>
      </c>
      <c r="Q5405" t="b">
        <v>1</v>
      </c>
      <c r="R5405" t="b">
        <v>1</v>
      </c>
      <c r="S5405" t="b">
        <v>1</v>
      </c>
      <c r="T5405" t="b">
        <v>1</v>
      </c>
      <c r="U5405" t="b">
        <v>1</v>
      </c>
      <c r="V5405" t="b">
        <v>1</v>
      </c>
      <c r="W5405" t="b">
        <v>0</v>
      </c>
      <c r="X5405" t="b">
        <v>0</v>
      </c>
      <c r="Y5405" t="b">
        <v>0</v>
      </c>
      <c r="Z5405" t="b">
        <v>0</v>
      </c>
      <c r="AA5405" t="b">
        <v>1</v>
      </c>
      <c r="AB5405" t="b">
        <v>0</v>
      </c>
      <c r="AC5405" t="b">
        <v>0</v>
      </c>
    </row>
    <row r="5406" spans="1:29">
      <c r="A5406" s="2">
        <v>200110250</v>
      </c>
      <c r="B5406" s="2">
        <v>3300</v>
      </c>
      <c r="C5406" s="2">
        <v>40</v>
      </c>
      <c r="D5406" s="2">
        <v>2</v>
      </c>
      <c r="E5406" s="1">
        <v>496</v>
      </c>
      <c r="F5406" s="3" t="s">
        <v>31</v>
      </c>
      <c r="G5406" s="3" t="s">
        <v>32</v>
      </c>
      <c r="H5406" s="3" t="s">
        <v>40</v>
      </c>
      <c r="J5406" s="3" t="s">
        <v>45</v>
      </c>
      <c r="K5406" s="3" t="s">
        <v>37</v>
      </c>
      <c r="L5406" s="3" t="s">
        <v>38</v>
      </c>
      <c r="M5406" s="3" t="s">
        <v>49</v>
      </c>
      <c r="N5406" s="3" t="s">
        <v>1650</v>
      </c>
      <c r="O5406" s="2">
        <v>4</v>
      </c>
      <c r="P5406" s="2">
        <v>4</v>
      </c>
      <c r="Q5406" t="b">
        <v>0</v>
      </c>
      <c r="U5406" t="b">
        <v>1</v>
      </c>
      <c r="V5406" t="b">
        <v>0</v>
      </c>
      <c r="W5406" t="b">
        <v>0</v>
      </c>
      <c r="X5406" t="b">
        <v>0</v>
      </c>
      <c r="Y5406" t="b">
        <v>1</v>
      </c>
      <c r="Z5406" t="b">
        <v>0</v>
      </c>
      <c r="AA5406" t="b">
        <v>0</v>
      </c>
      <c r="AB5406" t="b">
        <v>1</v>
      </c>
      <c r="AC5406" t="b">
        <v>1</v>
      </c>
    </row>
    <row r="5407" spans="1:29">
      <c r="A5407" s="2">
        <v>701110250</v>
      </c>
      <c r="B5407" s="2">
        <v>4500</v>
      </c>
      <c r="C5407" s="2">
        <v>72</v>
      </c>
      <c r="D5407" s="2">
        <v>3</v>
      </c>
      <c r="E5407" s="1"/>
      <c r="F5407" s="3" t="s">
        <v>72</v>
      </c>
      <c r="G5407" s="3" t="s">
        <v>32</v>
      </c>
      <c r="H5407" s="3" t="s">
        <v>40</v>
      </c>
      <c r="J5407" s="3" t="s">
        <v>45</v>
      </c>
      <c r="K5407" s="3" t="s">
        <v>1650</v>
      </c>
      <c r="L5407" s="3" t="s">
        <v>38</v>
      </c>
      <c r="M5407" s="3" t="s">
        <v>39</v>
      </c>
      <c r="N5407" s="3" t="s">
        <v>2023</v>
      </c>
      <c r="O5407" s="2">
        <v>1</v>
      </c>
      <c r="P5407" s="2">
        <v>2</v>
      </c>
      <c r="Q5407" t="b">
        <v>1</v>
      </c>
      <c r="R5407" t="b">
        <v>1</v>
      </c>
      <c r="S5407" t="b">
        <v>0</v>
      </c>
      <c r="T5407" t="b">
        <v>0</v>
      </c>
      <c r="U5407" t="b">
        <v>1</v>
      </c>
      <c r="V5407" t="b">
        <v>1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</row>
    <row r="5408" spans="1:29">
      <c r="A5408" s="2">
        <v>511110250</v>
      </c>
      <c r="B5408" s="2">
        <v>3500</v>
      </c>
      <c r="C5408" s="2">
        <v>1</v>
      </c>
      <c r="D5408" s="2">
        <v>2</v>
      </c>
      <c r="E5408" s="1">
        <v>390</v>
      </c>
      <c r="F5408" s="3" t="s">
        <v>44</v>
      </c>
      <c r="G5408" s="3" t="s">
        <v>44</v>
      </c>
      <c r="H5408" s="3" t="s">
        <v>35</v>
      </c>
      <c r="J5408" s="3" t="s">
        <v>45</v>
      </c>
      <c r="K5408" s="3" t="s">
        <v>1650</v>
      </c>
      <c r="L5408" s="3" t="s">
        <v>38</v>
      </c>
      <c r="M5408" s="3" t="s">
        <v>46</v>
      </c>
      <c r="N5408" s="3" t="s">
        <v>69</v>
      </c>
      <c r="O5408" s="2">
        <v>7</v>
      </c>
      <c r="P5408" s="2">
        <v>12</v>
      </c>
      <c r="Q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1</v>
      </c>
      <c r="AB5408" t="b">
        <v>1</v>
      </c>
      <c r="AC5408" t="b">
        <v>0</v>
      </c>
    </row>
    <row r="5409" spans="1:29">
      <c r="A5409" s="2">
        <v>246110250</v>
      </c>
      <c r="B5409" s="2">
        <v>4000</v>
      </c>
      <c r="C5409" s="2">
        <v>43</v>
      </c>
      <c r="D5409" s="2">
        <v>2</v>
      </c>
      <c r="E5409" s="1">
        <v>830</v>
      </c>
      <c r="F5409" s="3" t="s">
        <v>31</v>
      </c>
      <c r="G5409" s="3" t="s">
        <v>32</v>
      </c>
      <c r="H5409" s="3" t="s">
        <v>40</v>
      </c>
      <c r="I5409" s="2">
        <v>2024</v>
      </c>
      <c r="J5409" s="3" t="s">
        <v>45</v>
      </c>
      <c r="K5409" s="3" t="s">
        <v>37</v>
      </c>
      <c r="L5409" s="3" t="s">
        <v>38</v>
      </c>
      <c r="M5409" s="3" t="s">
        <v>62</v>
      </c>
      <c r="N5409" s="3" t="s">
        <v>63</v>
      </c>
      <c r="O5409" s="2">
        <v>0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1</v>
      </c>
      <c r="X5409" t="b">
        <v>1</v>
      </c>
      <c r="Y5409" t="b">
        <v>0</v>
      </c>
      <c r="Z5409" t="b">
        <v>0</v>
      </c>
      <c r="AA5409" t="b">
        <v>1</v>
      </c>
      <c r="AB5409" t="b">
        <v>0</v>
      </c>
      <c r="AC5409" t="b">
        <v>0</v>
      </c>
    </row>
    <row r="5410" spans="1:29">
      <c r="A5410" s="2">
        <v>324110250</v>
      </c>
      <c r="B5410" s="2">
        <v>5400</v>
      </c>
      <c r="C5410" s="2">
        <v>56</v>
      </c>
      <c r="D5410" s="2">
        <v>3</v>
      </c>
      <c r="E5410" s="1">
        <v>800</v>
      </c>
      <c r="F5410" s="3" t="s">
        <v>31</v>
      </c>
      <c r="G5410" s="3" t="s">
        <v>32</v>
      </c>
      <c r="H5410" s="3" t="s">
        <v>35</v>
      </c>
      <c r="I5410" s="2">
        <v>2013</v>
      </c>
      <c r="J5410" s="3" t="s">
        <v>36</v>
      </c>
      <c r="K5410" s="3" t="s">
        <v>37</v>
      </c>
      <c r="L5410" s="3" t="s">
        <v>38</v>
      </c>
      <c r="M5410" s="3" t="s">
        <v>49</v>
      </c>
      <c r="N5410" s="3" t="s">
        <v>1650</v>
      </c>
      <c r="O5410" s="2">
        <v>1</v>
      </c>
      <c r="P5410" s="2">
        <v>4</v>
      </c>
      <c r="Q5410" t="b">
        <v>1</v>
      </c>
      <c r="R5410" t="b">
        <v>1</v>
      </c>
      <c r="S5410" t="b">
        <v>1</v>
      </c>
      <c r="T5410" t="b">
        <v>1</v>
      </c>
      <c r="U5410" t="b">
        <v>1</v>
      </c>
      <c r="V5410" t="b">
        <v>1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</row>
    <row r="5411" spans="1:29">
      <c r="A5411" s="2">
        <v>396181842</v>
      </c>
      <c r="B5411" s="2">
        <v>9500</v>
      </c>
      <c r="C5411" s="2">
        <v>140</v>
      </c>
      <c r="D5411" s="2">
        <v>6</v>
      </c>
      <c r="E5411" s="1"/>
      <c r="F5411" s="3" t="s">
        <v>31</v>
      </c>
      <c r="G5411" s="3" t="s">
        <v>32</v>
      </c>
      <c r="H5411" s="3" t="s">
        <v>35</v>
      </c>
      <c r="I5411" s="2">
        <v>1937</v>
      </c>
      <c r="J5411" s="3" t="s">
        <v>64</v>
      </c>
      <c r="K5411" s="3" t="s">
        <v>1650</v>
      </c>
      <c r="L5411" s="3" t="s">
        <v>773</v>
      </c>
      <c r="M5411" s="3" t="s">
        <v>776</v>
      </c>
      <c r="N5411" s="3" t="s">
        <v>333</v>
      </c>
      <c r="O5411" s="2">
        <v>2</v>
      </c>
      <c r="P5411" s="2">
        <v>3</v>
      </c>
      <c r="Q5411" t="b">
        <v>1</v>
      </c>
      <c r="R5411" t="b">
        <v>1</v>
      </c>
      <c r="S5411" t="b">
        <v>1</v>
      </c>
      <c r="T5411" t="b">
        <v>1</v>
      </c>
      <c r="U5411" t="b">
        <v>1</v>
      </c>
      <c r="V5411" t="b">
        <v>1</v>
      </c>
      <c r="W5411" t="b">
        <v>0</v>
      </c>
      <c r="X5411" t="b">
        <v>0</v>
      </c>
      <c r="Y5411" t="b">
        <v>0</v>
      </c>
      <c r="Z5411" t="b">
        <v>1</v>
      </c>
      <c r="AA5411" t="b">
        <v>0</v>
      </c>
      <c r="AB5411" t="b">
        <v>0</v>
      </c>
      <c r="AC5411" t="b">
        <v>1</v>
      </c>
    </row>
    <row r="5412" spans="1:29">
      <c r="A5412" s="2">
        <v>789110250</v>
      </c>
      <c r="B5412" s="2">
        <v>4200</v>
      </c>
      <c r="C5412" s="2">
        <v>48</v>
      </c>
      <c r="D5412" s="2">
        <v>2</v>
      </c>
      <c r="E5412" s="1"/>
      <c r="F5412" s="3" t="s">
        <v>44</v>
      </c>
      <c r="G5412" s="3" t="s">
        <v>44</v>
      </c>
      <c r="H5412" s="3" t="s">
        <v>40</v>
      </c>
      <c r="J5412" s="3" t="s">
        <v>36</v>
      </c>
      <c r="K5412" s="3" t="s">
        <v>37</v>
      </c>
      <c r="L5412" s="3" t="s">
        <v>38</v>
      </c>
      <c r="M5412" s="3" t="s">
        <v>46</v>
      </c>
      <c r="N5412" s="3" t="s">
        <v>70</v>
      </c>
      <c r="O5412" s="2">
        <v>2</v>
      </c>
      <c r="Q5412" t="b">
        <v>1</v>
      </c>
      <c r="R5412" t="b">
        <v>1</v>
      </c>
      <c r="S5412" t="b">
        <v>1</v>
      </c>
      <c r="T5412" t="b">
        <v>1</v>
      </c>
    </row>
    <row r="5413" spans="1:29">
      <c r="A5413" s="2">
        <v>930110251</v>
      </c>
      <c r="B5413" s="2">
        <v>3150</v>
      </c>
      <c r="C5413" s="2">
        <v>35.1</v>
      </c>
      <c r="D5413" s="2">
        <v>2</v>
      </c>
      <c r="E5413" s="1">
        <v>390</v>
      </c>
      <c r="F5413" s="3" t="s">
        <v>72</v>
      </c>
      <c r="G5413" s="3" t="s">
        <v>32</v>
      </c>
      <c r="H5413" s="3" t="s">
        <v>35</v>
      </c>
      <c r="I5413" s="2">
        <v>2023</v>
      </c>
      <c r="J5413" s="3" t="s">
        <v>36</v>
      </c>
      <c r="K5413" s="3" t="s">
        <v>1650</v>
      </c>
      <c r="L5413" s="3" t="s">
        <v>38</v>
      </c>
      <c r="M5413" s="3" t="s">
        <v>39</v>
      </c>
      <c r="N5413" s="3" t="s">
        <v>73</v>
      </c>
      <c r="O5413" s="2">
        <v>2</v>
      </c>
      <c r="P5413" s="2">
        <v>2</v>
      </c>
      <c r="Q5413" t="b">
        <v>0</v>
      </c>
      <c r="R5413" t="b">
        <v>1</v>
      </c>
      <c r="S5413" t="b">
        <v>1</v>
      </c>
      <c r="T5413" t="b">
        <v>1</v>
      </c>
      <c r="U5413" t="b">
        <v>1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1</v>
      </c>
      <c r="AB5413" t="b">
        <v>1</v>
      </c>
      <c r="AC5413" t="b">
        <v>0</v>
      </c>
    </row>
    <row r="5414" spans="1:29">
      <c r="A5414" s="2">
        <v>398110251</v>
      </c>
      <c r="B5414" s="2">
        <v>3700</v>
      </c>
      <c r="C5414" s="2">
        <v>46</v>
      </c>
      <c r="D5414" s="2">
        <v>2</v>
      </c>
      <c r="E5414" s="1">
        <v>600</v>
      </c>
      <c r="F5414" s="3" t="s">
        <v>72</v>
      </c>
      <c r="G5414" s="3" t="s">
        <v>44</v>
      </c>
      <c r="H5414" s="3" t="s">
        <v>35</v>
      </c>
      <c r="I5414" s="2">
        <v>2017</v>
      </c>
      <c r="J5414" s="3" t="s">
        <v>36</v>
      </c>
      <c r="K5414" s="3" t="s">
        <v>37</v>
      </c>
      <c r="L5414" s="3" t="s">
        <v>38</v>
      </c>
      <c r="M5414" s="3" t="s">
        <v>46</v>
      </c>
      <c r="N5414" s="3" t="s">
        <v>87</v>
      </c>
      <c r="O5414" s="2">
        <v>0</v>
      </c>
      <c r="P5414" s="2">
        <v>4</v>
      </c>
      <c r="Q5414" t="b">
        <v>1</v>
      </c>
      <c r="R5414" t="b">
        <v>1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1</v>
      </c>
      <c r="Y5414" t="b">
        <v>0</v>
      </c>
      <c r="Z5414" t="b">
        <v>1</v>
      </c>
      <c r="AA5414" t="b">
        <v>0</v>
      </c>
      <c r="AB5414" t="b">
        <v>0</v>
      </c>
      <c r="AC5414" t="b">
        <v>1</v>
      </c>
    </row>
    <row r="5415" spans="1:29">
      <c r="A5415" s="2">
        <v>168110251</v>
      </c>
      <c r="B5415" s="2">
        <v>3300</v>
      </c>
      <c r="C5415" s="2">
        <v>38.64</v>
      </c>
      <c r="D5415" s="2">
        <v>2</v>
      </c>
      <c r="E5415" s="1">
        <v>390</v>
      </c>
      <c r="F5415" s="3" t="s">
        <v>31</v>
      </c>
      <c r="G5415" s="3" t="s">
        <v>32</v>
      </c>
      <c r="H5415" s="3" t="s">
        <v>35</v>
      </c>
      <c r="I5415" s="2">
        <v>2022</v>
      </c>
      <c r="J5415" s="3" t="s">
        <v>36</v>
      </c>
      <c r="K5415" s="3" t="s">
        <v>37</v>
      </c>
      <c r="L5415" s="3" t="s">
        <v>38</v>
      </c>
      <c r="M5415" s="3" t="s">
        <v>39</v>
      </c>
      <c r="N5415" s="3" t="s">
        <v>73</v>
      </c>
      <c r="O5415" s="2">
        <v>1</v>
      </c>
      <c r="P5415" s="2">
        <v>2</v>
      </c>
      <c r="Q5415" t="b">
        <v>1</v>
      </c>
      <c r="R5415" t="b">
        <v>1</v>
      </c>
      <c r="S5415" t="b">
        <v>1</v>
      </c>
      <c r="T5415" t="b">
        <v>1</v>
      </c>
      <c r="U5415" t="b">
        <v>1</v>
      </c>
      <c r="V5415" t="b">
        <v>1</v>
      </c>
      <c r="W5415" t="b">
        <v>0</v>
      </c>
      <c r="X5415" t="b">
        <v>0</v>
      </c>
      <c r="Y5415" t="b">
        <v>0</v>
      </c>
      <c r="Z5415" t="b">
        <v>0</v>
      </c>
      <c r="AA5415" t="b">
        <v>1</v>
      </c>
      <c r="AB5415" t="b">
        <v>1</v>
      </c>
      <c r="AC5415" t="b">
        <v>0</v>
      </c>
    </row>
    <row r="5416" spans="1:29">
      <c r="A5416" s="2">
        <v>257110251</v>
      </c>
      <c r="B5416" s="2">
        <v>4200</v>
      </c>
      <c r="C5416" s="2">
        <v>67</v>
      </c>
      <c r="D5416" s="2">
        <v>2</v>
      </c>
      <c r="E5416" s="1"/>
      <c r="F5416" s="3" t="s">
        <v>44</v>
      </c>
      <c r="G5416" s="3" t="s">
        <v>32</v>
      </c>
      <c r="H5416" s="3" t="s">
        <v>35</v>
      </c>
      <c r="J5416" s="3" t="s">
        <v>1650</v>
      </c>
      <c r="K5416" s="3" t="s">
        <v>1650</v>
      </c>
      <c r="L5416" s="3" t="s">
        <v>38</v>
      </c>
      <c r="M5416" s="3" t="s">
        <v>39</v>
      </c>
      <c r="N5416" s="3" t="s">
        <v>2024</v>
      </c>
      <c r="O5416" s="2">
        <v>0</v>
      </c>
      <c r="P5416" s="2">
        <v>1</v>
      </c>
      <c r="Q5416" t="b">
        <v>0</v>
      </c>
    </row>
    <row r="5417" spans="1:29">
      <c r="A5417" s="2">
        <v>676110251</v>
      </c>
      <c r="B5417" s="2">
        <v>7300</v>
      </c>
      <c r="C5417" s="2">
        <v>85</v>
      </c>
      <c r="D5417" s="2">
        <v>3</v>
      </c>
      <c r="E5417" s="1"/>
      <c r="F5417" s="3" t="s">
        <v>31</v>
      </c>
      <c r="G5417" s="3" t="s">
        <v>32</v>
      </c>
      <c r="H5417" s="3" t="s">
        <v>35</v>
      </c>
      <c r="I5417" s="2">
        <v>2008</v>
      </c>
      <c r="J5417" s="3" t="s">
        <v>45</v>
      </c>
      <c r="K5417" s="3" t="s">
        <v>1650</v>
      </c>
      <c r="L5417" s="3" t="s">
        <v>38</v>
      </c>
      <c r="M5417" s="3" t="s">
        <v>39</v>
      </c>
      <c r="N5417" s="3" t="s">
        <v>95</v>
      </c>
      <c r="O5417" s="2">
        <v>0</v>
      </c>
      <c r="P5417" s="2">
        <v>3</v>
      </c>
      <c r="Q5417" t="b">
        <v>1</v>
      </c>
      <c r="R5417" t="b">
        <v>0</v>
      </c>
      <c r="S5417" t="b">
        <v>1</v>
      </c>
      <c r="T5417" t="b">
        <v>1</v>
      </c>
      <c r="U5417" t="b">
        <v>0</v>
      </c>
      <c r="V5417" t="b">
        <v>1</v>
      </c>
      <c r="W5417" t="b">
        <v>1</v>
      </c>
      <c r="X5417" t="b">
        <v>1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</row>
    <row r="5418" spans="1:29">
      <c r="A5418" s="2">
        <v>543110251</v>
      </c>
      <c r="B5418" s="2">
        <v>5700</v>
      </c>
      <c r="C5418" s="2">
        <v>102</v>
      </c>
      <c r="D5418" s="2">
        <v>4</v>
      </c>
      <c r="E5418" s="1"/>
      <c r="F5418" s="3" t="s">
        <v>44</v>
      </c>
      <c r="G5418" s="3" t="s">
        <v>44</v>
      </c>
      <c r="H5418" s="3" t="s">
        <v>35</v>
      </c>
      <c r="I5418" s="2">
        <v>2005</v>
      </c>
      <c r="J5418" s="3" t="s">
        <v>45</v>
      </c>
      <c r="K5418" s="3" t="s">
        <v>1650</v>
      </c>
      <c r="L5418" s="3" t="s">
        <v>38</v>
      </c>
      <c r="M5418" s="3" t="s">
        <v>42</v>
      </c>
      <c r="N5418" s="3" t="s">
        <v>78</v>
      </c>
      <c r="O5418" s="2">
        <v>3</v>
      </c>
      <c r="P5418" s="2">
        <v>3</v>
      </c>
      <c r="Q5418" t="b">
        <v>0</v>
      </c>
    </row>
    <row r="5419" spans="1:29">
      <c r="A5419" s="2">
        <v>816110251</v>
      </c>
      <c r="B5419" s="2">
        <v>7300</v>
      </c>
      <c r="C5419" s="2">
        <v>85</v>
      </c>
      <c r="D5419" s="2">
        <v>3</v>
      </c>
      <c r="E5419" s="1"/>
      <c r="F5419" s="3" t="s">
        <v>44</v>
      </c>
      <c r="G5419" s="3" t="s">
        <v>32</v>
      </c>
      <c r="H5419" s="3" t="s">
        <v>35</v>
      </c>
      <c r="I5419" s="2">
        <v>2008</v>
      </c>
      <c r="J5419" s="3" t="s">
        <v>1650</v>
      </c>
      <c r="K5419" s="3" t="s">
        <v>1650</v>
      </c>
      <c r="L5419" s="3" t="s">
        <v>38</v>
      </c>
      <c r="M5419" s="3" t="s">
        <v>39</v>
      </c>
      <c r="N5419" s="3" t="s">
        <v>95</v>
      </c>
      <c r="O5419" s="2">
        <v>0</v>
      </c>
      <c r="P5419" s="2">
        <v>2</v>
      </c>
      <c r="Q5419" t="b">
        <v>0</v>
      </c>
      <c r="U5419" t="b">
        <v>0</v>
      </c>
      <c r="V5419" t="b">
        <v>1</v>
      </c>
      <c r="W5419" t="b">
        <v>1</v>
      </c>
      <c r="X5419" t="b">
        <v>1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</row>
    <row r="5420" spans="1:29">
      <c r="A5420" s="2">
        <v>938110251</v>
      </c>
      <c r="B5420" s="2">
        <v>3400</v>
      </c>
      <c r="C5420" s="2">
        <v>47.27</v>
      </c>
      <c r="D5420" s="2">
        <v>3</v>
      </c>
      <c r="E5420" s="1"/>
      <c r="F5420" s="3" t="s">
        <v>31</v>
      </c>
      <c r="G5420" s="3" t="s">
        <v>32</v>
      </c>
      <c r="H5420" s="3" t="s">
        <v>35</v>
      </c>
      <c r="I5420" s="2">
        <v>2023</v>
      </c>
      <c r="J5420" s="3" t="s">
        <v>36</v>
      </c>
      <c r="K5420" s="3" t="s">
        <v>37</v>
      </c>
      <c r="L5420" s="3" t="s">
        <v>38</v>
      </c>
      <c r="M5420" s="3" t="s">
        <v>46</v>
      </c>
      <c r="N5420" s="3" t="s">
        <v>55</v>
      </c>
      <c r="O5420" s="2">
        <v>5</v>
      </c>
      <c r="P5420" s="2">
        <v>5</v>
      </c>
      <c r="Q5420" t="b">
        <v>1</v>
      </c>
      <c r="R5420" t="b">
        <v>1</v>
      </c>
      <c r="S5420" t="b">
        <v>1</v>
      </c>
      <c r="T5420" t="b">
        <v>1</v>
      </c>
      <c r="U5420" t="b">
        <v>1</v>
      </c>
      <c r="V5420" t="b">
        <v>1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</row>
    <row r="5421" spans="1:29">
      <c r="A5421" s="2">
        <v>142110251</v>
      </c>
      <c r="B5421" s="2">
        <v>5500</v>
      </c>
      <c r="C5421" s="2">
        <v>62</v>
      </c>
      <c r="D5421" s="2">
        <v>2</v>
      </c>
      <c r="E5421" s="1">
        <v>800</v>
      </c>
      <c r="F5421" s="3" t="s">
        <v>31</v>
      </c>
      <c r="G5421" s="3" t="s">
        <v>32</v>
      </c>
      <c r="H5421" s="3" t="s">
        <v>35</v>
      </c>
      <c r="J5421" s="3" t="s">
        <v>36</v>
      </c>
      <c r="K5421" s="3" t="s">
        <v>37</v>
      </c>
      <c r="L5421" s="3" t="s">
        <v>38</v>
      </c>
      <c r="M5421" s="3" t="s">
        <v>42</v>
      </c>
      <c r="N5421" s="3" t="s">
        <v>85</v>
      </c>
      <c r="O5421" s="2">
        <v>2</v>
      </c>
      <c r="Q5421" t="b">
        <v>0</v>
      </c>
      <c r="R5421" t="b">
        <v>1</v>
      </c>
      <c r="S5421" t="b">
        <v>1</v>
      </c>
      <c r="T5421" t="b">
        <v>1</v>
      </c>
    </row>
    <row r="5422" spans="1:29">
      <c r="A5422" s="2">
        <v>780110251</v>
      </c>
      <c r="B5422" s="2">
        <v>5499</v>
      </c>
      <c r="C5422" s="2">
        <v>55.5</v>
      </c>
      <c r="D5422" s="2">
        <v>3</v>
      </c>
      <c r="E5422" s="1">
        <v>850</v>
      </c>
      <c r="F5422" s="3" t="s">
        <v>44</v>
      </c>
      <c r="G5422" s="3" t="s">
        <v>32</v>
      </c>
      <c r="H5422" s="3" t="s">
        <v>35</v>
      </c>
      <c r="I5422" s="2">
        <v>2013</v>
      </c>
      <c r="J5422" s="3" t="s">
        <v>45</v>
      </c>
      <c r="K5422" s="3" t="s">
        <v>1650</v>
      </c>
      <c r="L5422" s="3" t="s">
        <v>38</v>
      </c>
      <c r="M5422" s="3" t="s">
        <v>49</v>
      </c>
      <c r="N5422" s="3" t="s">
        <v>79</v>
      </c>
      <c r="O5422" s="2">
        <v>1</v>
      </c>
      <c r="P5422" s="2">
        <v>8</v>
      </c>
      <c r="Q5422" t="b">
        <v>1</v>
      </c>
      <c r="R5422" t="b">
        <v>0</v>
      </c>
      <c r="S5422" t="b">
        <v>1</v>
      </c>
      <c r="T5422" t="b">
        <v>1</v>
      </c>
    </row>
    <row r="5423" spans="1:29">
      <c r="A5423" s="2">
        <v>983110252</v>
      </c>
      <c r="B5423" s="2">
        <v>5640</v>
      </c>
      <c r="C5423" s="2">
        <v>68.459999999999994</v>
      </c>
      <c r="D5423" s="2">
        <v>3</v>
      </c>
      <c r="E5423" s="1">
        <v>817</v>
      </c>
      <c r="F5423" s="3" t="s">
        <v>31</v>
      </c>
      <c r="G5423" s="3" t="s">
        <v>44</v>
      </c>
      <c r="H5423" s="3" t="s">
        <v>35</v>
      </c>
      <c r="I5423" s="2">
        <v>2020</v>
      </c>
      <c r="J5423" s="3" t="s">
        <v>36</v>
      </c>
      <c r="K5423" s="3" t="s">
        <v>37</v>
      </c>
      <c r="L5423" s="3" t="s">
        <v>38</v>
      </c>
      <c r="M5423" s="3" t="s">
        <v>49</v>
      </c>
      <c r="N5423" s="3" t="s">
        <v>94</v>
      </c>
      <c r="O5423" s="2">
        <v>2</v>
      </c>
      <c r="P5423" s="2">
        <v>2</v>
      </c>
      <c r="Q5423" t="b">
        <v>1</v>
      </c>
      <c r="R5423" t="b">
        <v>0</v>
      </c>
      <c r="S5423" t="b">
        <v>1</v>
      </c>
      <c r="T5423" t="b">
        <v>1</v>
      </c>
      <c r="U5423" t="b">
        <v>1</v>
      </c>
      <c r="V5423" t="b">
        <v>1</v>
      </c>
      <c r="W5423" t="b">
        <v>0</v>
      </c>
      <c r="X5423" t="b">
        <v>0</v>
      </c>
      <c r="Y5423" t="b">
        <v>1</v>
      </c>
      <c r="Z5423" t="b">
        <v>0</v>
      </c>
      <c r="AA5423" t="b">
        <v>0</v>
      </c>
      <c r="AB5423" t="b">
        <v>0</v>
      </c>
      <c r="AC5423" t="b">
        <v>0</v>
      </c>
    </row>
    <row r="5424" spans="1:29">
      <c r="A5424" s="2">
        <v>885110252</v>
      </c>
      <c r="B5424" s="2">
        <v>2700</v>
      </c>
      <c r="C5424" s="2">
        <v>56</v>
      </c>
      <c r="D5424" s="2">
        <v>2</v>
      </c>
      <c r="E5424" s="1">
        <v>750</v>
      </c>
      <c r="F5424" s="3" t="s">
        <v>31</v>
      </c>
      <c r="G5424" s="3" t="s">
        <v>32</v>
      </c>
      <c r="H5424" s="3" t="s">
        <v>35</v>
      </c>
      <c r="I5424" s="2">
        <v>2000</v>
      </c>
      <c r="J5424" s="3" t="s">
        <v>45</v>
      </c>
      <c r="K5424" s="3" t="s">
        <v>1650</v>
      </c>
      <c r="L5424" s="3" t="s">
        <v>38</v>
      </c>
      <c r="M5424" s="3" t="s">
        <v>49</v>
      </c>
      <c r="N5424" s="3" t="s">
        <v>1650</v>
      </c>
      <c r="O5424" s="2">
        <v>3</v>
      </c>
      <c r="P5424" s="2">
        <v>4</v>
      </c>
      <c r="Q5424" t="b">
        <v>0</v>
      </c>
      <c r="U5424" t="b">
        <v>1</v>
      </c>
      <c r="V5424" t="b">
        <v>1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</row>
    <row r="5425" spans="1:29">
      <c r="A5425" s="2">
        <v>906110252</v>
      </c>
      <c r="B5425" s="2">
        <v>6300</v>
      </c>
      <c r="C5425" s="2">
        <v>49</v>
      </c>
      <c r="D5425" s="2">
        <v>2</v>
      </c>
      <c r="E5425" s="1"/>
      <c r="F5425" s="3" t="s">
        <v>31</v>
      </c>
      <c r="G5425" s="3" t="s">
        <v>32</v>
      </c>
      <c r="H5425" s="3" t="s">
        <v>35</v>
      </c>
      <c r="I5425" s="2">
        <v>2024</v>
      </c>
      <c r="J5425" s="3" t="s">
        <v>45</v>
      </c>
      <c r="K5425" s="3" t="s">
        <v>37</v>
      </c>
      <c r="L5425" s="3" t="s">
        <v>38</v>
      </c>
      <c r="M5425" s="3" t="s">
        <v>46</v>
      </c>
      <c r="N5425" s="3" t="s">
        <v>70</v>
      </c>
      <c r="O5425" s="2">
        <v>8</v>
      </c>
      <c r="P5425" s="2">
        <v>8</v>
      </c>
      <c r="Q5425" t="b">
        <v>1</v>
      </c>
      <c r="R5425" t="b">
        <v>1</v>
      </c>
      <c r="S5425" t="b">
        <v>1</v>
      </c>
      <c r="T5425" t="b">
        <v>1</v>
      </c>
      <c r="U5425" t="b">
        <v>1</v>
      </c>
      <c r="V5425" t="b">
        <v>1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1</v>
      </c>
      <c r="AC5425" t="b">
        <v>0</v>
      </c>
    </row>
    <row r="5426" spans="1:29">
      <c r="A5426" s="2">
        <v>192110252</v>
      </c>
      <c r="B5426" s="2">
        <v>4000</v>
      </c>
      <c r="C5426" s="2">
        <v>77.900000000000006</v>
      </c>
      <c r="D5426" s="2">
        <v>4</v>
      </c>
      <c r="E5426" s="1"/>
      <c r="F5426" s="3" t="s">
        <v>44</v>
      </c>
      <c r="G5426" s="3" t="s">
        <v>32</v>
      </c>
      <c r="H5426" s="3" t="s">
        <v>35</v>
      </c>
      <c r="I5426" s="2">
        <v>1998</v>
      </c>
      <c r="J5426" s="3" t="s">
        <v>45</v>
      </c>
      <c r="K5426" s="3" t="s">
        <v>1650</v>
      </c>
      <c r="L5426" s="3" t="s">
        <v>38</v>
      </c>
      <c r="M5426" s="3" t="s">
        <v>39</v>
      </c>
      <c r="N5426" s="3" t="s">
        <v>83</v>
      </c>
      <c r="O5426" s="2">
        <v>3</v>
      </c>
      <c r="P5426" s="2">
        <v>4</v>
      </c>
      <c r="Q5426" t="b">
        <v>0</v>
      </c>
    </row>
    <row r="5427" spans="1:29">
      <c r="A5427" s="2">
        <v>770110252</v>
      </c>
      <c r="B5427" s="2">
        <v>5000</v>
      </c>
      <c r="C5427" s="2">
        <v>68</v>
      </c>
      <c r="D5427" s="2">
        <v>3</v>
      </c>
      <c r="E5427" s="1"/>
      <c r="F5427" s="3" t="s">
        <v>31</v>
      </c>
      <c r="G5427" s="3" t="s">
        <v>32</v>
      </c>
      <c r="H5427" s="3" t="s">
        <v>35</v>
      </c>
      <c r="I5427" s="2">
        <v>2007</v>
      </c>
      <c r="J5427" s="3" t="s">
        <v>45</v>
      </c>
      <c r="K5427" s="3" t="s">
        <v>1650</v>
      </c>
      <c r="L5427" s="3" t="s">
        <v>38</v>
      </c>
      <c r="M5427" s="3" t="s">
        <v>46</v>
      </c>
      <c r="N5427" s="3" t="s">
        <v>70</v>
      </c>
      <c r="O5427" s="2">
        <v>1</v>
      </c>
      <c r="P5427" s="2">
        <v>6</v>
      </c>
      <c r="Q5427" t="b">
        <v>1</v>
      </c>
      <c r="R5427" t="b">
        <v>1</v>
      </c>
      <c r="S5427" t="b">
        <v>1</v>
      </c>
      <c r="T5427" t="b">
        <v>1</v>
      </c>
      <c r="U5427" t="b">
        <v>1</v>
      </c>
      <c r="V5427" t="b">
        <v>1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1</v>
      </c>
      <c r="AC5427" t="b">
        <v>0</v>
      </c>
    </row>
    <row r="5428" spans="1:29">
      <c r="A5428" s="2">
        <v>109110252</v>
      </c>
      <c r="B5428" s="2">
        <v>3850</v>
      </c>
      <c r="C5428" s="2">
        <v>39</v>
      </c>
      <c r="D5428" s="2">
        <v>2</v>
      </c>
      <c r="E5428" s="1">
        <v>550</v>
      </c>
      <c r="F5428" s="3" t="s">
        <v>97</v>
      </c>
      <c r="G5428" s="3" t="s">
        <v>44</v>
      </c>
      <c r="H5428" s="3" t="s">
        <v>35</v>
      </c>
      <c r="J5428" s="3" t="s">
        <v>36</v>
      </c>
      <c r="K5428" s="3" t="s">
        <v>37</v>
      </c>
      <c r="L5428" s="3" t="s">
        <v>38</v>
      </c>
      <c r="M5428" s="3" t="s">
        <v>46</v>
      </c>
      <c r="N5428" s="3" t="s">
        <v>55</v>
      </c>
      <c r="O5428" s="2">
        <v>4</v>
      </c>
      <c r="P5428" s="2">
        <v>7</v>
      </c>
      <c r="Q5428" t="b">
        <v>0</v>
      </c>
      <c r="R5428" t="b">
        <v>0</v>
      </c>
      <c r="S5428" t="b">
        <v>1</v>
      </c>
      <c r="T5428" t="b">
        <v>1</v>
      </c>
      <c r="U5428" t="b">
        <v>1</v>
      </c>
      <c r="V5428" t="b">
        <v>1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1</v>
      </c>
      <c r="AC5428" t="b">
        <v>0</v>
      </c>
    </row>
    <row r="5429" spans="1:29">
      <c r="A5429" s="2">
        <v>299110253</v>
      </c>
      <c r="B5429" s="2">
        <v>3600</v>
      </c>
      <c r="C5429" s="2">
        <v>34</v>
      </c>
      <c r="D5429" s="2">
        <v>2</v>
      </c>
      <c r="E5429" s="1">
        <v>700</v>
      </c>
      <c r="F5429" s="3" t="s">
        <v>44</v>
      </c>
      <c r="G5429" s="3" t="s">
        <v>32</v>
      </c>
      <c r="H5429" s="3" t="s">
        <v>40</v>
      </c>
      <c r="I5429" s="2">
        <v>2022</v>
      </c>
      <c r="J5429" s="3" t="s">
        <v>36</v>
      </c>
      <c r="K5429" s="3" t="s">
        <v>1650</v>
      </c>
      <c r="L5429" s="3" t="s">
        <v>38</v>
      </c>
      <c r="M5429" s="3" t="s">
        <v>39</v>
      </c>
      <c r="N5429" s="3" t="s">
        <v>2015</v>
      </c>
      <c r="O5429" s="2">
        <v>6</v>
      </c>
      <c r="P5429" s="2">
        <v>8</v>
      </c>
      <c r="Q5429" t="b">
        <v>1</v>
      </c>
      <c r="R5429" t="b">
        <v>0</v>
      </c>
      <c r="S5429" t="b">
        <v>1</v>
      </c>
      <c r="T5429" t="b">
        <v>1</v>
      </c>
      <c r="U5429" t="b">
        <v>1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1</v>
      </c>
      <c r="AC5429" t="b">
        <v>0</v>
      </c>
    </row>
    <row r="5430" spans="1:29">
      <c r="A5430" s="2">
        <v>365110253</v>
      </c>
      <c r="B5430" s="2">
        <v>3500</v>
      </c>
      <c r="C5430" s="2">
        <v>42</v>
      </c>
      <c r="D5430" s="2">
        <v>2</v>
      </c>
      <c r="E5430" s="1">
        <v>700</v>
      </c>
      <c r="F5430" s="3" t="s">
        <v>44</v>
      </c>
      <c r="G5430" s="3" t="s">
        <v>32</v>
      </c>
      <c r="H5430" s="3" t="s">
        <v>40</v>
      </c>
      <c r="I5430" s="2">
        <v>2023</v>
      </c>
      <c r="J5430" s="3" t="s">
        <v>36</v>
      </c>
      <c r="K5430" s="3" t="s">
        <v>41</v>
      </c>
      <c r="L5430" s="3" t="s">
        <v>38</v>
      </c>
      <c r="M5430" s="3" t="s">
        <v>39</v>
      </c>
      <c r="N5430" s="3" t="s">
        <v>122</v>
      </c>
      <c r="O5430" s="2">
        <v>2</v>
      </c>
      <c r="P5430" s="2">
        <v>3</v>
      </c>
      <c r="Q5430" t="b">
        <v>1</v>
      </c>
      <c r="R5430" t="b">
        <v>1</v>
      </c>
      <c r="S5430" t="b">
        <v>1</v>
      </c>
      <c r="T5430" t="b">
        <v>1</v>
      </c>
      <c r="U5430" t="b">
        <v>1</v>
      </c>
      <c r="V5430" t="b">
        <v>1</v>
      </c>
      <c r="W5430" t="b">
        <v>1</v>
      </c>
      <c r="X5430" t="b">
        <v>0</v>
      </c>
      <c r="Y5430" t="b">
        <v>0</v>
      </c>
      <c r="Z5430" t="b">
        <v>0</v>
      </c>
      <c r="AA5430" t="b">
        <v>1</v>
      </c>
      <c r="AB5430" t="b">
        <v>1</v>
      </c>
      <c r="AC5430" t="b">
        <v>0</v>
      </c>
    </row>
    <row r="5431" spans="1:29">
      <c r="A5431" s="2">
        <v>841110253</v>
      </c>
      <c r="B5431" s="2">
        <v>3200</v>
      </c>
      <c r="C5431" s="2">
        <v>35</v>
      </c>
      <c r="D5431" s="2">
        <v>2</v>
      </c>
      <c r="E5431" s="1">
        <v>700</v>
      </c>
      <c r="F5431" s="3" t="s">
        <v>31</v>
      </c>
      <c r="G5431" s="3" t="s">
        <v>32</v>
      </c>
      <c r="H5431" s="3" t="s">
        <v>40</v>
      </c>
      <c r="I5431" s="2">
        <v>2022</v>
      </c>
      <c r="J5431" s="3" t="s">
        <v>36</v>
      </c>
      <c r="K5431" s="3" t="s">
        <v>37</v>
      </c>
      <c r="L5431" s="3" t="s">
        <v>38</v>
      </c>
      <c r="M5431" s="3" t="s">
        <v>42</v>
      </c>
      <c r="N5431" s="3" t="s">
        <v>1650</v>
      </c>
      <c r="O5431" s="2">
        <v>5</v>
      </c>
      <c r="P5431" s="2">
        <v>6</v>
      </c>
      <c r="Q5431" t="b">
        <v>1</v>
      </c>
      <c r="R5431" t="b">
        <v>1</v>
      </c>
      <c r="S5431" t="b">
        <v>1</v>
      </c>
      <c r="T5431" t="b">
        <v>1</v>
      </c>
      <c r="U5431" t="b">
        <v>1</v>
      </c>
      <c r="V5431" t="b">
        <v>1</v>
      </c>
      <c r="W5431" t="b">
        <v>1</v>
      </c>
      <c r="X5431" t="b">
        <v>0</v>
      </c>
      <c r="Y5431" t="b">
        <v>0</v>
      </c>
      <c r="Z5431" t="b">
        <v>0</v>
      </c>
      <c r="AA5431" t="b">
        <v>1</v>
      </c>
      <c r="AB5431" t="b">
        <v>0</v>
      </c>
      <c r="AC5431" t="b">
        <v>0</v>
      </c>
    </row>
    <row r="5432" spans="1:29">
      <c r="A5432" s="2">
        <v>620110254</v>
      </c>
      <c r="B5432" s="2">
        <v>3500</v>
      </c>
      <c r="C5432" s="2">
        <v>38.03</v>
      </c>
      <c r="D5432" s="2">
        <v>2</v>
      </c>
      <c r="E5432" s="1"/>
      <c r="F5432" s="3" t="s">
        <v>44</v>
      </c>
      <c r="G5432" s="3" t="s">
        <v>32</v>
      </c>
      <c r="H5432" s="3" t="s">
        <v>35</v>
      </c>
      <c r="I5432" s="2">
        <v>2022</v>
      </c>
      <c r="J5432" s="3" t="s">
        <v>45</v>
      </c>
      <c r="K5432" s="3" t="s">
        <v>37</v>
      </c>
      <c r="L5432" s="3" t="s">
        <v>38</v>
      </c>
      <c r="M5432" s="3" t="s">
        <v>39</v>
      </c>
      <c r="N5432" s="3" t="s">
        <v>2018</v>
      </c>
      <c r="O5432" s="2">
        <v>2</v>
      </c>
      <c r="P5432" s="2">
        <v>2</v>
      </c>
      <c r="Q5432" t="b">
        <v>0</v>
      </c>
      <c r="R5432" t="b">
        <v>1</v>
      </c>
      <c r="S5432" t="b">
        <v>1</v>
      </c>
      <c r="T5432" t="b">
        <v>1</v>
      </c>
      <c r="U5432" t="b">
        <v>0</v>
      </c>
      <c r="V5432" t="b">
        <v>1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1</v>
      </c>
      <c r="AC5432" t="b">
        <v>0</v>
      </c>
    </row>
    <row r="5433" spans="1:29">
      <c r="A5433" s="2">
        <v>794110254</v>
      </c>
      <c r="B5433" s="2">
        <v>10000</v>
      </c>
      <c r="C5433" s="2">
        <v>110</v>
      </c>
      <c r="D5433" s="2">
        <v>4</v>
      </c>
      <c r="E5433" s="1"/>
      <c r="F5433" s="3" t="s">
        <v>44</v>
      </c>
      <c r="G5433" s="3" t="s">
        <v>44</v>
      </c>
      <c r="H5433" s="3" t="s">
        <v>35</v>
      </c>
      <c r="I5433" s="2">
        <v>2024</v>
      </c>
      <c r="J5433" s="3" t="s">
        <v>36</v>
      </c>
      <c r="K5433" s="3" t="s">
        <v>1650</v>
      </c>
      <c r="L5433" s="3" t="s">
        <v>38</v>
      </c>
      <c r="M5433" s="3" t="s">
        <v>46</v>
      </c>
      <c r="N5433" s="3" t="s">
        <v>79</v>
      </c>
      <c r="O5433" s="2">
        <v>6</v>
      </c>
      <c r="P5433" s="2">
        <v>8</v>
      </c>
      <c r="Q5433" t="b">
        <v>1</v>
      </c>
      <c r="U5433" t="b">
        <v>1</v>
      </c>
      <c r="V5433" t="b">
        <v>1</v>
      </c>
      <c r="W5433" t="b">
        <v>1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</row>
    <row r="5434" spans="1:29">
      <c r="A5434" s="2">
        <v>977110254</v>
      </c>
      <c r="B5434" s="2">
        <v>3700</v>
      </c>
      <c r="C5434" s="2">
        <v>37</v>
      </c>
      <c r="D5434" s="2">
        <v>2</v>
      </c>
      <c r="E5434" s="1">
        <v>700</v>
      </c>
      <c r="F5434" s="3" t="s">
        <v>31</v>
      </c>
      <c r="G5434" s="3" t="s">
        <v>32</v>
      </c>
      <c r="H5434" s="3" t="s">
        <v>35</v>
      </c>
      <c r="I5434" s="2">
        <v>2021</v>
      </c>
      <c r="J5434" s="3" t="s">
        <v>45</v>
      </c>
      <c r="K5434" s="3" t="s">
        <v>41</v>
      </c>
      <c r="L5434" s="3" t="s">
        <v>38</v>
      </c>
      <c r="M5434" s="3" t="s">
        <v>46</v>
      </c>
      <c r="N5434" s="3" t="s">
        <v>2025</v>
      </c>
      <c r="O5434" s="2">
        <v>7</v>
      </c>
      <c r="P5434" s="2">
        <v>7</v>
      </c>
      <c r="Q5434" t="b">
        <v>1</v>
      </c>
      <c r="R5434" t="b">
        <v>0</v>
      </c>
      <c r="S5434" t="b">
        <v>1</v>
      </c>
      <c r="T5434" t="b">
        <v>1</v>
      </c>
      <c r="U5434" t="b">
        <v>1</v>
      </c>
      <c r="V5434" t="b">
        <v>1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1</v>
      </c>
      <c r="AC5434" t="b">
        <v>0</v>
      </c>
    </row>
    <row r="5435" spans="1:29">
      <c r="A5435" s="2">
        <v>756110254</v>
      </c>
      <c r="B5435" s="2">
        <v>5000</v>
      </c>
      <c r="C5435" s="2">
        <v>68</v>
      </c>
      <c r="D5435" s="2">
        <v>3</v>
      </c>
      <c r="E5435" s="1"/>
      <c r="F5435" s="3" t="s">
        <v>44</v>
      </c>
      <c r="G5435" s="3" t="s">
        <v>32</v>
      </c>
      <c r="H5435" s="3" t="s">
        <v>35</v>
      </c>
      <c r="I5435" s="2">
        <v>2020</v>
      </c>
      <c r="J5435" s="3" t="s">
        <v>45</v>
      </c>
      <c r="K5435" s="3" t="s">
        <v>1650</v>
      </c>
      <c r="L5435" s="3" t="s">
        <v>38</v>
      </c>
      <c r="M5435" s="3" t="s">
        <v>46</v>
      </c>
      <c r="N5435" s="3" t="s">
        <v>70</v>
      </c>
      <c r="O5435" s="2">
        <v>1</v>
      </c>
      <c r="P5435" s="2">
        <v>6</v>
      </c>
      <c r="Q5435" t="b">
        <v>1</v>
      </c>
      <c r="R5435" t="b">
        <v>1</v>
      </c>
      <c r="S5435" t="b">
        <v>1</v>
      </c>
      <c r="T5435" t="b">
        <v>1</v>
      </c>
      <c r="U5435" t="b">
        <v>1</v>
      </c>
      <c r="V5435" t="b">
        <v>1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1</v>
      </c>
      <c r="AC5435" t="b">
        <v>0</v>
      </c>
    </row>
    <row r="5436" spans="1:29">
      <c r="A5436" s="2">
        <v>478110254</v>
      </c>
      <c r="B5436" s="2">
        <v>7300</v>
      </c>
      <c r="C5436" s="2">
        <v>60</v>
      </c>
      <c r="D5436" s="2">
        <v>3</v>
      </c>
      <c r="E5436" s="1"/>
      <c r="F5436" s="3" t="s">
        <v>31</v>
      </c>
      <c r="G5436" s="3" t="s">
        <v>32</v>
      </c>
      <c r="H5436" s="3" t="s">
        <v>35</v>
      </c>
      <c r="I5436" s="2">
        <v>2024</v>
      </c>
      <c r="J5436" s="3" t="s">
        <v>45</v>
      </c>
      <c r="K5436" s="3" t="s">
        <v>37</v>
      </c>
      <c r="L5436" s="3" t="s">
        <v>38</v>
      </c>
      <c r="M5436" s="3" t="s">
        <v>46</v>
      </c>
      <c r="N5436" s="3" t="s">
        <v>70</v>
      </c>
      <c r="O5436" s="2">
        <v>6</v>
      </c>
      <c r="P5436" s="2">
        <v>6</v>
      </c>
      <c r="Q5436" t="b">
        <v>1</v>
      </c>
      <c r="R5436" t="b">
        <v>1</v>
      </c>
      <c r="S5436" t="b">
        <v>1</v>
      </c>
      <c r="T5436" t="b">
        <v>1</v>
      </c>
      <c r="U5436" t="b">
        <v>1</v>
      </c>
      <c r="V5436" t="b">
        <v>1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  <c r="AB5436" t="b">
        <v>1</v>
      </c>
      <c r="AC5436" t="b">
        <v>0</v>
      </c>
    </row>
    <row r="5437" spans="1:29">
      <c r="A5437" s="2">
        <v>268110254</v>
      </c>
      <c r="B5437" s="2">
        <v>4200</v>
      </c>
      <c r="C5437" s="2">
        <v>54</v>
      </c>
      <c r="D5437" s="2">
        <v>3</v>
      </c>
      <c r="E5437" s="1">
        <v>800</v>
      </c>
      <c r="F5437" s="3" t="s">
        <v>44</v>
      </c>
      <c r="G5437" s="3" t="s">
        <v>32</v>
      </c>
      <c r="H5437" s="3" t="s">
        <v>35</v>
      </c>
      <c r="J5437" s="3" t="s">
        <v>1650</v>
      </c>
      <c r="K5437" s="3" t="s">
        <v>1650</v>
      </c>
      <c r="L5437" s="3" t="s">
        <v>38</v>
      </c>
      <c r="M5437" s="3" t="s">
        <v>42</v>
      </c>
      <c r="N5437" s="3" t="s">
        <v>78</v>
      </c>
      <c r="O5437" s="2">
        <v>5</v>
      </c>
      <c r="P5437" s="2">
        <v>5</v>
      </c>
      <c r="Q5437" t="b">
        <v>1</v>
      </c>
      <c r="U5437" t="b">
        <v>1</v>
      </c>
      <c r="V5437" t="b">
        <v>1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</row>
    <row r="5438" spans="1:29">
      <c r="A5438" s="2">
        <v>152110254</v>
      </c>
      <c r="B5438" s="2">
        <v>5499</v>
      </c>
      <c r="C5438" s="2">
        <v>55.5</v>
      </c>
      <c r="D5438" s="2">
        <v>3</v>
      </c>
      <c r="E5438" s="1">
        <v>785</v>
      </c>
      <c r="F5438" s="3" t="s">
        <v>31</v>
      </c>
      <c r="G5438" s="3" t="s">
        <v>44</v>
      </c>
      <c r="H5438" s="3" t="s">
        <v>35</v>
      </c>
      <c r="J5438" s="3" t="s">
        <v>45</v>
      </c>
      <c r="K5438" s="3" t="s">
        <v>1650</v>
      </c>
      <c r="L5438" s="3" t="s">
        <v>38</v>
      </c>
      <c r="M5438" s="3" t="s">
        <v>46</v>
      </c>
      <c r="N5438" s="3" t="s">
        <v>79</v>
      </c>
      <c r="O5438" s="2">
        <v>1</v>
      </c>
      <c r="P5438" s="2">
        <v>5</v>
      </c>
      <c r="Q5438" t="b">
        <v>1</v>
      </c>
      <c r="R5438" t="b">
        <v>1</v>
      </c>
      <c r="S5438" t="b">
        <v>1</v>
      </c>
      <c r="T5438" t="b">
        <v>1</v>
      </c>
      <c r="U5438" t="b">
        <v>1</v>
      </c>
      <c r="V5438" t="b">
        <v>1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</row>
    <row r="5439" spans="1:29">
      <c r="A5439" s="2">
        <v>579110255</v>
      </c>
      <c r="B5439" s="2">
        <v>2900</v>
      </c>
      <c r="C5439" s="2">
        <v>39.21</v>
      </c>
      <c r="D5439" s="2">
        <v>2</v>
      </c>
      <c r="E5439" s="1"/>
      <c r="F5439" s="3" t="s">
        <v>31</v>
      </c>
      <c r="G5439" s="3" t="s">
        <v>32</v>
      </c>
      <c r="H5439" s="3" t="s">
        <v>35</v>
      </c>
      <c r="I5439" s="2">
        <v>2021</v>
      </c>
      <c r="J5439" s="3" t="s">
        <v>36</v>
      </c>
      <c r="K5439" s="3" t="s">
        <v>37</v>
      </c>
      <c r="L5439" s="3" t="s">
        <v>38</v>
      </c>
      <c r="M5439" s="3" t="s">
        <v>62</v>
      </c>
      <c r="N5439" s="3" t="s">
        <v>63</v>
      </c>
      <c r="O5439" s="2">
        <v>4</v>
      </c>
      <c r="P5439" s="2">
        <v>5</v>
      </c>
      <c r="Q5439" t="b">
        <v>1</v>
      </c>
      <c r="R5439" t="b">
        <v>0</v>
      </c>
      <c r="S5439" t="b">
        <v>1</v>
      </c>
      <c r="T5439" t="b">
        <v>1</v>
      </c>
    </row>
    <row r="5440" spans="1:29">
      <c r="A5440" s="2">
        <v>957110254</v>
      </c>
      <c r="B5440" s="2">
        <v>8000</v>
      </c>
      <c r="C5440" s="2">
        <v>86</v>
      </c>
      <c r="D5440" s="2">
        <v>3</v>
      </c>
      <c r="E5440" s="1">
        <v>980</v>
      </c>
      <c r="F5440" s="3" t="s">
        <v>31</v>
      </c>
      <c r="G5440" s="3" t="s">
        <v>32</v>
      </c>
      <c r="H5440" s="3" t="s">
        <v>35</v>
      </c>
      <c r="I5440" s="2">
        <v>2011</v>
      </c>
      <c r="J5440" s="3" t="s">
        <v>36</v>
      </c>
      <c r="K5440" s="3" t="s">
        <v>37</v>
      </c>
      <c r="L5440" s="3" t="s">
        <v>38</v>
      </c>
      <c r="M5440" s="3" t="s">
        <v>39</v>
      </c>
      <c r="N5440" s="3" t="s">
        <v>2026</v>
      </c>
      <c r="O5440" s="2">
        <v>0</v>
      </c>
      <c r="P5440" s="2">
        <v>4</v>
      </c>
      <c r="Q5440" t="b">
        <v>1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b">
        <v>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</row>
    <row r="5441" spans="1:29">
      <c r="A5441" s="2">
        <v>791110254</v>
      </c>
      <c r="B5441" s="2">
        <v>5800</v>
      </c>
      <c r="C5441" s="2">
        <v>84</v>
      </c>
      <c r="D5441" s="2">
        <v>3</v>
      </c>
      <c r="E5441" s="1"/>
      <c r="F5441" s="3" t="s">
        <v>31</v>
      </c>
      <c r="G5441" s="3" t="s">
        <v>32</v>
      </c>
      <c r="H5441" s="3" t="s">
        <v>35</v>
      </c>
      <c r="I5441" s="2">
        <v>2012</v>
      </c>
      <c r="J5441" s="3" t="s">
        <v>36</v>
      </c>
      <c r="K5441" s="3" t="s">
        <v>37</v>
      </c>
      <c r="L5441" s="3" t="s">
        <v>38</v>
      </c>
      <c r="M5441" s="3" t="s">
        <v>39</v>
      </c>
      <c r="N5441" s="3" t="s">
        <v>2026</v>
      </c>
      <c r="O5441" s="2">
        <v>2</v>
      </c>
      <c r="P5441" s="2">
        <v>2</v>
      </c>
      <c r="Q5441" t="b">
        <v>1</v>
      </c>
      <c r="R5441" t="b">
        <v>0</v>
      </c>
      <c r="S5441" t="b">
        <v>1</v>
      </c>
      <c r="T5441" t="b">
        <v>1</v>
      </c>
    </row>
    <row r="5442" spans="1:29">
      <c r="A5442" s="2">
        <v>539110254</v>
      </c>
      <c r="B5442" s="2">
        <v>4000</v>
      </c>
      <c r="C5442" s="2">
        <v>78.069999999999993</v>
      </c>
      <c r="D5442" s="2">
        <v>3</v>
      </c>
      <c r="E5442" s="1"/>
      <c r="F5442" s="3" t="s">
        <v>44</v>
      </c>
      <c r="G5442" s="3" t="s">
        <v>32</v>
      </c>
      <c r="H5442" s="3" t="s">
        <v>35</v>
      </c>
      <c r="I5442" s="2">
        <v>2003</v>
      </c>
      <c r="J5442" s="3" t="s">
        <v>1650</v>
      </c>
      <c r="K5442" s="3" t="s">
        <v>1650</v>
      </c>
      <c r="L5442" s="3" t="s">
        <v>38</v>
      </c>
      <c r="M5442" s="3" t="s">
        <v>42</v>
      </c>
      <c r="N5442" s="3" t="s">
        <v>93</v>
      </c>
      <c r="O5442" s="2">
        <v>2</v>
      </c>
      <c r="P5442" s="2">
        <v>4</v>
      </c>
      <c r="Q5442" t="b">
        <v>0</v>
      </c>
      <c r="U5442" t="b">
        <v>1</v>
      </c>
      <c r="V5442" t="b">
        <v>1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</row>
    <row r="5443" spans="1:29">
      <c r="A5443" s="2">
        <v>384110254</v>
      </c>
      <c r="B5443" s="2">
        <v>6000</v>
      </c>
      <c r="C5443" s="2">
        <v>80</v>
      </c>
      <c r="D5443" s="2">
        <v>3</v>
      </c>
      <c r="E5443" s="1"/>
      <c r="F5443" s="3" t="s">
        <v>44</v>
      </c>
      <c r="G5443" s="3" t="s">
        <v>44</v>
      </c>
      <c r="H5443" s="3" t="s">
        <v>35</v>
      </c>
      <c r="I5443" s="2">
        <v>2012</v>
      </c>
      <c r="J5443" s="3" t="s">
        <v>1650</v>
      </c>
      <c r="K5443" s="3" t="s">
        <v>1650</v>
      </c>
      <c r="L5443" s="3" t="s">
        <v>38</v>
      </c>
      <c r="M5443" s="3" t="s">
        <v>39</v>
      </c>
      <c r="N5443" s="3" t="s">
        <v>2026</v>
      </c>
      <c r="O5443" s="2">
        <v>2</v>
      </c>
      <c r="P5443" s="2">
        <v>2</v>
      </c>
      <c r="Q5443" t="b">
        <v>0</v>
      </c>
    </row>
    <row r="5444" spans="1:29">
      <c r="A5444" s="2">
        <v>313110255</v>
      </c>
      <c r="B5444" s="2">
        <v>7900</v>
      </c>
      <c r="C5444" s="2">
        <v>84</v>
      </c>
      <c r="D5444" s="2">
        <v>3</v>
      </c>
      <c r="E5444" s="1"/>
      <c r="F5444" s="3" t="s">
        <v>31</v>
      </c>
      <c r="G5444" s="3" t="s">
        <v>44</v>
      </c>
      <c r="H5444" s="3" t="s">
        <v>35</v>
      </c>
      <c r="J5444" s="3" t="s">
        <v>1650</v>
      </c>
      <c r="K5444" s="3" t="s">
        <v>1650</v>
      </c>
      <c r="L5444" s="3" t="s">
        <v>38</v>
      </c>
      <c r="M5444" s="3" t="s">
        <v>39</v>
      </c>
      <c r="N5444" s="3" t="s">
        <v>1650</v>
      </c>
      <c r="O5444" s="2">
        <v>0</v>
      </c>
      <c r="Q5444" t="b">
        <v>0</v>
      </c>
      <c r="R5444" t="b">
        <v>1</v>
      </c>
      <c r="S5444" t="b">
        <v>0</v>
      </c>
      <c r="T5444" t="b">
        <v>0</v>
      </c>
      <c r="U5444" t="b">
        <v>0</v>
      </c>
      <c r="V5444" t="b">
        <v>0</v>
      </c>
      <c r="W5444" t="b">
        <v>1</v>
      </c>
      <c r="X5444" t="b">
        <v>1</v>
      </c>
      <c r="Y5444" t="b">
        <v>0</v>
      </c>
      <c r="Z5444" t="b">
        <v>0</v>
      </c>
      <c r="AA5444" t="b">
        <v>0</v>
      </c>
      <c r="AB5444" t="b">
        <v>0</v>
      </c>
      <c r="AC5444" t="b">
        <v>1</v>
      </c>
    </row>
    <row r="5445" spans="1:29">
      <c r="A5445" s="2">
        <v>482110255</v>
      </c>
      <c r="B5445" s="2">
        <v>10000</v>
      </c>
      <c r="C5445" s="2">
        <v>106</v>
      </c>
      <c r="D5445" s="2">
        <v>4</v>
      </c>
      <c r="E5445" s="1"/>
      <c r="F5445" s="3" t="s">
        <v>31</v>
      </c>
      <c r="G5445" s="3" t="s">
        <v>32</v>
      </c>
      <c r="H5445" s="3" t="s">
        <v>35</v>
      </c>
      <c r="I5445" s="2">
        <v>2023</v>
      </c>
      <c r="J5445" s="3" t="s">
        <v>45</v>
      </c>
      <c r="K5445" s="3" t="s">
        <v>1650</v>
      </c>
      <c r="L5445" s="3" t="s">
        <v>38</v>
      </c>
      <c r="M5445" s="3" t="s">
        <v>49</v>
      </c>
      <c r="N5445" s="3" t="s">
        <v>79</v>
      </c>
      <c r="O5445" s="2">
        <v>6</v>
      </c>
      <c r="P5445" s="2">
        <v>8</v>
      </c>
      <c r="Q5445" t="b">
        <v>1</v>
      </c>
      <c r="R5445" t="b">
        <v>0</v>
      </c>
      <c r="S5445" t="b">
        <v>1</v>
      </c>
      <c r="T5445" t="b">
        <v>1</v>
      </c>
      <c r="U5445" t="b">
        <v>0</v>
      </c>
      <c r="V5445" t="b">
        <v>1</v>
      </c>
      <c r="W5445" t="b">
        <v>1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</row>
    <row r="5446" spans="1:29">
      <c r="A5446" s="2">
        <v>327110255</v>
      </c>
      <c r="B5446" s="2">
        <v>1750</v>
      </c>
      <c r="C5446" s="2">
        <v>27</v>
      </c>
      <c r="D5446" s="2">
        <v>1</v>
      </c>
      <c r="E5446" s="1"/>
      <c r="F5446" s="3" t="s">
        <v>44</v>
      </c>
      <c r="G5446" s="3" t="s">
        <v>44</v>
      </c>
      <c r="H5446" s="3" t="s">
        <v>35</v>
      </c>
      <c r="I5446" s="2">
        <v>2010</v>
      </c>
      <c r="J5446" s="3" t="s">
        <v>1650</v>
      </c>
      <c r="K5446" s="3" t="s">
        <v>1650</v>
      </c>
      <c r="L5446" s="3" t="s">
        <v>38</v>
      </c>
      <c r="M5446" s="3" t="s">
        <v>62</v>
      </c>
      <c r="N5446" s="3" t="s">
        <v>69</v>
      </c>
      <c r="O5446" s="2">
        <v>2</v>
      </c>
      <c r="P5446" s="2">
        <v>4</v>
      </c>
      <c r="Q5446" t="b">
        <v>0</v>
      </c>
    </row>
    <row r="5447" spans="1:29">
      <c r="A5447" s="2">
        <v>485110255</v>
      </c>
      <c r="B5447" s="2">
        <v>5000</v>
      </c>
      <c r="C5447" s="2">
        <v>68</v>
      </c>
      <c r="D5447" s="2">
        <v>3</v>
      </c>
      <c r="E5447" s="1"/>
      <c r="F5447" s="3" t="s">
        <v>31</v>
      </c>
      <c r="G5447" s="3" t="s">
        <v>32</v>
      </c>
      <c r="H5447" s="3" t="s">
        <v>35</v>
      </c>
      <c r="I5447" s="2">
        <v>2022</v>
      </c>
      <c r="J5447" s="3" t="s">
        <v>36</v>
      </c>
      <c r="K5447" s="3" t="s">
        <v>37</v>
      </c>
      <c r="L5447" s="3" t="s">
        <v>38</v>
      </c>
      <c r="M5447" s="3" t="s">
        <v>46</v>
      </c>
      <c r="N5447" s="3" t="s">
        <v>70</v>
      </c>
      <c r="O5447" s="2">
        <v>1</v>
      </c>
      <c r="P5447" s="2">
        <v>6</v>
      </c>
      <c r="Q5447" t="b">
        <v>1</v>
      </c>
      <c r="R5447" t="b">
        <v>1</v>
      </c>
      <c r="S5447" t="b">
        <v>1</v>
      </c>
      <c r="T5447" t="b">
        <v>1</v>
      </c>
      <c r="U5447" t="b">
        <v>1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0</v>
      </c>
      <c r="AB5447" t="b">
        <v>1</v>
      </c>
      <c r="AC5447" t="b">
        <v>0</v>
      </c>
    </row>
    <row r="5448" spans="1:29">
      <c r="A5448" s="2">
        <v>898110255</v>
      </c>
      <c r="B5448" s="2">
        <v>5000</v>
      </c>
      <c r="C5448" s="2">
        <v>68</v>
      </c>
      <c r="D5448" s="2">
        <v>3</v>
      </c>
      <c r="E5448" s="1"/>
      <c r="F5448" s="3" t="s">
        <v>31</v>
      </c>
      <c r="G5448" s="3" t="s">
        <v>32</v>
      </c>
      <c r="H5448" s="3" t="s">
        <v>35</v>
      </c>
      <c r="I5448" s="2">
        <v>2022</v>
      </c>
      <c r="J5448" s="3" t="s">
        <v>36</v>
      </c>
      <c r="K5448" s="3" t="s">
        <v>37</v>
      </c>
      <c r="L5448" s="3" t="s">
        <v>38</v>
      </c>
      <c r="M5448" s="3" t="s">
        <v>46</v>
      </c>
      <c r="N5448" s="3" t="s">
        <v>70</v>
      </c>
      <c r="O5448" s="2">
        <v>1</v>
      </c>
      <c r="P5448" s="2">
        <v>6</v>
      </c>
      <c r="Q5448" t="b">
        <v>1</v>
      </c>
      <c r="R5448" t="b">
        <v>1</v>
      </c>
      <c r="S5448" t="b">
        <v>1</v>
      </c>
      <c r="T5448" t="b">
        <v>1</v>
      </c>
      <c r="U5448" t="b">
        <v>1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1</v>
      </c>
      <c r="AC5448" t="b">
        <v>0</v>
      </c>
    </row>
    <row r="5449" spans="1:29">
      <c r="A5449" s="2">
        <v>467162135</v>
      </c>
      <c r="B5449" s="2">
        <v>9500</v>
      </c>
      <c r="C5449" s="2">
        <v>100</v>
      </c>
      <c r="D5449" s="2">
        <v>3</v>
      </c>
      <c r="E5449" s="1"/>
      <c r="F5449" s="3" t="s">
        <v>31</v>
      </c>
      <c r="G5449" s="3" t="s">
        <v>32</v>
      </c>
      <c r="H5449" s="3" t="s">
        <v>35</v>
      </c>
      <c r="I5449" s="2">
        <v>2000</v>
      </c>
      <c r="J5449" s="3" t="s">
        <v>64</v>
      </c>
      <c r="K5449" s="3" t="s">
        <v>1650</v>
      </c>
      <c r="L5449" s="3" t="s">
        <v>145</v>
      </c>
      <c r="M5449" s="3" t="s">
        <v>150</v>
      </c>
      <c r="N5449" s="3" t="s">
        <v>156</v>
      </c>
      <c r="O5449" s="2">
        <v>7</v>
      </c>
      <c r="P5449" s="2">
        <v>7</v>
      </c>
      <c r="Q5449" t="b">
        <v>1</v>
      </c>
      <c r="R5449" t="b">
        <v>0</v>
      </c>
      <c r="S5449" t="b">
        <v>1</v>
      </c>
      <c r="T5449" t="b">
        <v>1</v>
      </c>
      <c r="U5449" t="b">
        <v>1</v>
      </c>
      <c r="V5449" t="b">
        <v>1</v>
      </c>
      <c r="W5449" t="b">
        <v>0</v>
      </c>
      <c r="X5449" t="b">
        <v>0</v>
      </c>
      <c r="Y5449" t="b">
        <v>1</v>
      </c>
      <c r="Z5449" t="b">
        <v>1</v>
      </c>
      <c r="AA5449" t="b">
        <v>0</v>
      </c>
      <c r="AB5449" t="b">
        <v>0</v>
      </c>
      <c r="AC5449" t="b">
        <v>0</v>
      </c>
    </row>
    <row r="5450" spans="1:29">
      <c r="A5450" s="2">
        <v>315110255</v>
      </c>
      <c r="B5450" s="2">
        <v>4900</v>
      </c>
      <c r="C5450" s="2">
        <v>60</v>
      </c>
      <c r="D5450" s="2">
        <v>3</v>
      </c>
      <c r="E5450" s="1">
        <v>850</v>
      </c>
      <c r="F5450" s="3" t="s">
        <v>31</v>
      </c>
      <c r="G5450" s="3" t="s">
        <v>32</v>
      </c>
      <c r="H5450" s="3" t="s">
        <v>35</v>
      </c>
      <c r="I5450" s="2">
        <v>2024</v>
      </c>
      <c r="J5450" s="3" t="s">
        <v>36</v>
      </c>
      <c r="K5450" s="3" t="s">
        <v>37</v>
      </c>
      <c r="L5450" s="3" t="s">
        <v>38</v>
      </c>
      <c r="M5450" s="3" t="s">
        <v>62</v>
      </c>
      <c r="N5450" s="3" t="s">
        <v>63</v>
      </c>
      <c r="O5450" s="2">
        <v>3</v>
      </c>
      <c r="P5450" s="2">
        <v>7</v>
      </c>
      <c r="Q5450" t="b">
        <v>1</v>
      </c>
      <c r="R5450" t="b">
        <v>0</v>
      </c>
      <c r="S5450" t="b">
        <v>1</v>
      </c>
      <c r="T5450" t="b">
        <v>1</v>
      </c>
      <c r="U5450" t="b">
        <v>1</v>
      </c>
      <c r="V5450" t="b">
        <v>1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</row>
    <row r="5451" spans="1:29">
      <c r="A5451" s="2">
        <v>986110256</v>
      </c>
      <c r="B5451" s="2">
        <v>3399</v>
      </c>
      <c r="C5451" s="2">
        <v>37</v>
      </c>
      <c r="D5451" s="2">
        <v>2</v>
      </c>
      <c r="E5451" s="1"/>
      <c r="F5451" s="3" t="s">
        <v>31</v>
      </c>
      <c r="G5451" s="3" t="s">
        <v>32</v>
      </c>
      <c r="H5451" s="3" t="s">
        <v>35</v>
      </c>
      <c r="I5451" s="2">
        <v>2018</v>
      </c>
      <c r="J5451" s="3" t="s">
        <v>36</v>
      </c>
      <c r="K5451" s="3" t="s">
        <v>1650</v>
      </c>
      <c r="L5451" s="3" t="s">
        <v>38</v>
      </c>
      <c r="M5451" s="3" t="s">
        <v>46</v>
      </c>
      <c r="N5451" s="3" t="s">
        <v>142</v>
      </c>
      <c r="O5451" s="2">
        <v>5</v>
      </c>
      <c r="P5451" s="2">
        <v>5</v>
      </c>
      <c r="Q5451" t="b">
        <v>1</v>
      </c>
      <c r="R5451" t="b">
        <v>0</v>
      </c>
      <c r="S5451" t="b">
        <v>1</v>
      </c>
      <c r="T5451" t="b">
        <v>1</v>
      </c>
      <c r="U5451" t="b">
        <v>1</v>
      </c>
      <c r="V5451" t="b">
        <v>1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</row>
    <row r="5452" spans="1:29">
      <c r="A5452" s="2">
        <v>980110256</v>
      </c>
      <c r="B5452" s="2">
        <v>2660</v>
      </c>
      <c r="C5452" s="2">
        <v>32.090000000000003</v>
      </c>
      <c r="D5452" s="2">
        <v>1</v>
      </c>
      <c r="E5452" s="1">
        <v>640</v>
      </c>
      <c r="F5452" s="3" t="s">
        <v>44</v>
      </c>
      <c r="G5452" s="3" t="s">
        <v>44</v>
      </c>
      <c r="H5452" s="3" t="s">
        <v>35</v>
      </c>
      <c r="J5452" s="3" t="s">
        <v>1650</v>
      </c>
      <c r="K5452" s="3" t="s">
        <v>1650</v>
      </c>
      <c r="L5452" s="3" t="s">
        <v>38</v>
      </c>
      <c r="M5452" s="3" t="s">
        <v>39</v>
      </c>
      <c r="N5452" s="3" t="s">
        <v>1650</v>
      </c>
      <c r="O5452" s="2"/>
      <c r="Q5452" t="b">
        <v>0</v>
      </c>
    </row>
    <row r="5453" spans="1:29">
      <c r="A5453" s="2">
        <v>497110256</v>
      </c>
      <c r="B5453" s="2">
        <v>4300</v>
      </c>
      <c r="C5453" s="2">
        <v>55</v>
      </c>
      <c r="D5453" s="2">
        <v>3</v>
      </c>
      <c r="E5453" s="1"/>
      <c r="F5453" s="3" t="s">
        <v>31</v>
      </c>
      <c r="G5453" s="3" t="s">
        <v>32</v>
      </c>
      <c r="H5453" s="3" t="s">
        <v>40</v>
      </c>
      <c r="I5453" s="2">
        <v>2011</v>
      </c>
      <c r="J5453" s="3" t="s">
        <v>45</v>
      </c>
      <c r="K5453" s="3" t="s">
        <v>41</v>
      </c>
      <c r="L5453" s="3" t="s">
        <v>38</v>
      </c>
      <c r="M5453" s="3" t="s">
        <v>42</v>
      </c>
      <c r="N5453" s="3" t="s">
        <v>85</v>
      </c>
      <c r="O5453" s="2">
        <v>1</v>
      </c>
      <c r="P5453" s="2">
        <v>6</v>
      </c>
      <c r="Q5453" t="b">
        <v>1</v>
      </c>
      <c r="R5453" t="b">
        <v>1</v>
      </c>
      <c r="S5453" t="b">
        <v>1</v>
      </c>
      <c r="T5453" t="b">
        <v>1</v>
      </c>
      <c r="U5453" t="b">
        <v>0</v>
      </c>
      <c r="V5453" t="b">
        <v>1</v>
      </c>
      <c r="W5453" t="b">
        <v>1</v>
      </c>
      <c r="X5453" t="b">
        <v>0</v>
      </c>
      <c r="Y5453" t="b">
        <v>0</v>
      </c>
      <c r="Z5453" t="b">
        <v>1</v>
      </c>
      <c r="AA5453" t="b">
        <v>1</v>
      </c>
      <c r="AB5453" t="b">
        <v>0</v>
      </c>
      <c r="AC5453" t="b">
        <v>0</v>
      </c>
    </row>
    <row r="5454" spans="1:29">
      <c r="A5454" s="2">
        <v>829110257</v>
      </c>
      <c r="B5454" s="2">
        <v>3700</v>
      </c>
      <c r="C5454" s="2">
        <v>55</v>
      </c>
      <c r="D5454" s="2">
        <v>2</v>
      </c>
      <c r="E5454" s="1">
        <v>850</v>
      </c>
      <c r="F5454" s="3" t="s">
        <v>31</v>
      </c>
      <c r="G5454" s="3" t="s">
        <v>32</v>
      </c>
      <c r="H5454" s="3" t="s">
        <v>35</v>
      </c>
      <c r="I5454" s="2">
        <v>2021</v>
      </c>
      <c r="J5454" s="3" t="s">
        <v>36</v>
      </c>
      <c r="K5454" s="3" t="s">
        <v>37</v>
      </c>
      <c r="L5454" s="3" t="s">
        <v>38</v>
      </c>
      <c r="M5454" s="3" t="s">
        <v>49</v>
      </c>
      <c r="N5454" s="3" t="s">
        <v>1650</v>
      </c>
      <c r="O5454" s="2">
        <v>3</v>
      </c>
      <c r="P5454" s="2">
        <v>5</v>
      </c>
      <c r="Q5454" t="b">
        <v>1</v>
      </c>
      <c r="R5454" t="b">
        <v>0</v>
      </c>
      <c r="S5454" t="b">
        <v>1</v>
      </c>
      <c r="T5454" t="b">
        <v>1</v>
      </c>
      <c r="U5454" t="b">
        <v>1</v>
      </c>
      <c r="V5454" t="b">
        <v>1</v>
      </c>
      <c r="W5454" t="b">
        <v>1</v>
      </c>
      <c r="X5454" t="b">
        <v>0</v>
      </c>
      <c r="Y5454" t="b">
        <v>1</v>
      </c>
      <c r="Z5454" t="b">
        <v>0</v>
      </c>
      <c r="AA5454" t="b">
        <v>0</v>
      </c>
      <c r="AB5454" t="b">
        <v>0</v>
      </c>
      <c r="AC5454" t="b">
        <v>0</v>
      </c>
    </row>
    <row r="5455" spans="1:29">
      <c r="A5455" s="2">
        <v>236110256</v>
      </c>
      <c r="B5455" s="2">
        <v>3000</v>
      </c>
      <c r="C5455" s="2">
        <v>44</v>
      </c>
      <c r="D5455" s="2">
        <v>2</v>
      </c>
      <c r="E5455" s="1"/>
      <c r="F5455" s="3" t="s">
        <v>44</v>
      </c>
      <c r="G5455" s="3" t="s">
        <v>32</v>
      </c>
      <c r="H5455" s="3" t="s">
        <v>35</v>
      </c>
      <c r="I5455" s="2">
        <v>1961</v>
      </c>
      <c r="J5455" s="3" t="s">
        <v>1650</v>
      </c>
      <c r="K5455" s="3" t="s">
        <v>1650</v>
      </c>
      <c r="L5455" s="3" t="s">
        <v>38</v>
      </c>
      <c r="M5455" s="3" t="s">
        <v>49</v>
      </c>
      <c r="N5455" s="3" t="s">
        <v>143</v>
      </c>
      <c r="O5455" s="2">
        <v>3</v>
      </c>
      <c r="P5455" s="2">
        <v>3</v>
      </c>
      <c r="Q5455" t="b">
        <v>0</v>
      </c>
    </row>
    <row r="5456" spans="1:29">
      <c r="A5456" s="2">
        <v>257110256</v>
      </c>
      <c r="B5456" s="2">
        <v>3800</v>
      </c>
      <c r="C5456" s="2">
        <v>41</v>
      </c>
      <c r="D5456" s="2">
        <v>2</v>
      </c>
      <c r="E5456" s="1">
        <v>760</v>
      </c>
      <c r="F5456" s="3" t="s">
        <v>44</v>
      </c>
      <c r="G5456" s="3" t="s">
        <v>32</v>
      </c>
      <c r="H5456" s="3" t="s">
        <v>35</v>
      </c>
      <c r="I5456" s="2">
        <v>2024</v>
      </c>
      <c r="J5456" s="3" t="s">
        <v>36</v>
      </c>
      <c r="K5456" s="3" t="s">
        <v>1650</v>
      </c>
      <c r="L5456" s="3" t="s">
        <v>38</v>
      </c>
      <c r="M5456" s="3" t="s">
        <v>62</v>
      </c>
      <c r="N5456" s="3" t="s">
        <v>63</v>
      </c>
      <c r="O5456" s="2">
        <v>2</v>
      </c>
      <c r="P5456" s="2">
        <v>4</v>
      </c>
      <c r="Q5456" t="b">
        <v>1</v>
      </c>
      <c r="R5456" t="b">
        <v>0</v>
      </c>
      <c r="S5456" t="b">
        <v>1</v>
      </c>
      <c r="T5456" t="b">
        <v>1</v>
      </c>
      <c r="U5456" t="b">
        <v>1</v>
      </c>
      <c r="V5456" t="b">
        <v>1</v>
      </c>
      <c r="W5456" t="b">
        <v>0</v>
      </c>
      <c r="X5456" t="b">
        <v>0</v>
      </c>
      <c r="Y5456" t="b">
        <v>0</v>
      </c>
      <c r="Z5456" t="b">
        <v>1</v>
      </c>
      <c r="AA5456" t="b">
        <v>0</v>
      </c>
      <c r="AB5456" t="b">
        <v>0</v>
      </c>
      <c r="AC5456" t="b">
        <v>0</v>
      </c>
    </row>
    <row r="5457" spans="1:29">
      <c r="A5457" s="2">
        <v>195110256</v>
      </c>
      <c r="B5457" s="2">
        <v>2250</v>
      </c>
      <c r="C5457" s="2">
        <v>18</v>
      </c>
      <c r="D5457" s="2">
        <v>1</v>
      </c>
      <c r="E5457" s="1">
        <v>470</v>
      </c>
      <c r="F5457" s="3" t="s">
        <v>31</v>
      </c>
      <c r="G5457" s="3" t="s">
        <v>32</v>
      </c>
      <c r="H5457" s="3" t="s">
        <v>35</v>
      </c>
      <c r="I5457" s="2">
        <v>2023</v>
      </c>
      <c r="J5457" s="3" t="s">
        <v>36</v>
      </c>
      <c r="K5457" s="3" t="s">
        <v>37</v>
      </c>
      <c r="L5457" s="3" t="s">
        <v>38</v>
      </c>
      <c r="M5457" s="3" t="s">
        <v>39</v>
      </c>
      <c r="N5457" s="3" t="s">
        <v>144</v>
      </c>
      <c r="O5457" s="2">
        <v>4</v>
      </c>
      <c r="P5457" s="2">
        <v>8</v>
      </c>
      <c r="Q5457" t="b">
        <v>1</v>
      </c>
      <c r="R5457" t="b">
        <v>0</v>
      </c>
      <c r="S5457" t="b">
        <v>1</v>
      </c>
      <c r="T5457" t="b">
        <v>1</v>
      </c>
    </row>
    <row r="5458" spans="1:29">
      <c r="A5458" s="2">
        <v>410110257</v>
      </c>
      <c r="B5458" s="2">
        <v>10000</v>
      </c>
      <c r="C5458" s="2">
        <v>110</v>
      </c>
      <c r="D5458" s="2">
        <v>4</v>
      </c>
      <c r="E5458" s="1"/>
      <c r="F5458" s="3" t="s">
        <v>44</v>
      </c>
      <c r="G5458" s="3" t="s">
        <v>44</v>
      </c>
      <c r="H5458" s="3" t="s">
        <v>35</v>
      </c>
      <c r="I5458" s="2">
        <v>2024</v>
      </c>
      <c r="J5458" s="3" t="s">
        <v>36</v>
      </c>
      <c r="K5458" s="3" t="s">
        <v>1650</v>
      </c>
      <c r="L5458" s="3" t="s">
        <v>38</v>
      </c>
      <c r="M5458" s="3" t="s">
        <v>46</v>
      </c>
      <c r="N5458" s="3" t="s">
        <v>79</v>
      </c>
      <c r="O5458" s="2">
        <v>6</v>
      </c>
      <c r="P5458" s="2">
        <v>8</v>
      </c>
      <c r="Q5458" t="b">
        <v>1</v>
      </c>
      <c r="U5458" t="b">
        <v>1</v>
      </c>
      <c r="V5458" t="b">
        <v>1</v>
      </c>
      <c r="W5458" t="b">
        <v>1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</row>
    <row r="5459" spans="1:29">
      <c r="A5459" s="2">
        <v>781110256</v>
      </c>
      <c r="B5459" s="2">
        <v>3500</v>
      </c>
      <c r="C5459" s="2">
        <v>32</v>
      </c>
      <c r="D5459" s="2">
        <v>1</v>
      </c>
      <c r="E5459" s="1">
        <v>680</v>
      </c>
      <c r="F5459" s="3" t="s">
        <v>44</v>
      </c>
      <c r="G5459" s="3" t="s">
        <v>32</v>
      </c>
      <c r="H5459" s="3" t="s">
        <v>35</v>
      </c>
      <c r="I5459" s="2">
        <v>2019</v>
      </c>
      <c r="J5459" s="3" t="s">
        <v>1650</v>
      </c>
      <c r="K5459" s="3" t="s">
        <v>37</v>
      </c>
      <c r="L5459" s="3" t="s">
        <v>38</v>
      </c>
      <c r="M5459" s="3" t="s">
        <v>49</v>
      </c>
      <c r="N5459" s="3" t="s">
        <v>2017</v>
      </c>
      <c r="O5459" s="2">
        <v>0</v>
      </c>
      <c r="P5459" s="2">
        <v>2</v>
      </c>
      <c r="Q5459" t="b">
        <v>1</v>
      </c>
      <c r="U5459" t="b">
        <v>0</v>
      </c>
      <c r="V5459" t="b">
        <v>1</v>
      </c>
      <c r="W5459" t="b">
        <v>1</v>
      </c>
      <c r="X5459" t="b">
        <v>1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</row>
    <row r="5460" spans="1:29">
      <c r="A5460" s="2">
        <v>976110257</v>
      </c>
      <c r="B5460" s="2">
        <v>5000</v>
      </c>
      <c r="C5460" s="2">
        <v>81</v>
      </c>
      <c r="D5460" s="2">
        <v>3</v>
      </c>
      <c r="E5460" s="1"/>
      <c r="F5460" s="3" t="s">
        <v>31</v>
      </c>
      <c r="G5460" s="3" t="s">
        <v>32</v>
      </c>
      <c r="H5460" s="3" t="s">
        <v>35</v>
      </c>
      <c r="I5460" s="2">
        <v>2014</v>
      </c>
      <c r="J5460" s="3" t="s">
        <v>45</v>
      </c>
      <c r="K5460" s="3" t="s">
        <v>1650</v>
      </c>
      <c r="L5460" s="3" t="s">
        <v>38</v>
      </c>
      <c r="M5460" s="3" t="s">
        <v>42</v>
      </c>
      <c r="N5460" s="3" t="s">
        <v>85</v>
      </c>
      <c r="O5460" s="2">
        <v>2</v>
      </c>
      <c r="P5460" s="2">
        <v>5</v>
      </c>
      <c r="Q5460" t="b">
        <v>0</v>
      </c>
    </row>
    <row r="5461" spans="1:29">
      <c r="A5461" s="2">
        <v>665110257</v>
      </c>
      <c r="B5461" s="2">
        <v>3800</v>
      </c>
      <c r="C5461" s="2">
        <v>45</v>
      </c>
      <c r="D5461" s="2">
        <v>2</v>
      </c>
      <c r="E5461" s="1">
        <v>680</v>
      </c>
      <c r="F5461" s="3" t="s">
        <v>31</v>
      </c>
      <c r="G5461" s="3" t="s">
        <v>32</v>
      </c>
      <c r="H5461" s="3" t="s">
        <v>35</v>
      </c>
      <c r="I5461" s="2">
        <v>2015</v>
      </c>
      <c r="J5461" s="3" t="s">
        <v>36</v>
      </c>
      <c r="K5461" s="3" t="s">
        <v>1650</v>
      </c>
      <c r="L5461" s="3" t="s">
        <v>38</v>
      </c>
      <c r="M5461" s="3" t="s">
        <v>49</v>
      </c>
      <c r="N5461" s="3" t="s">
        <v>74</v>
      </c>
      <c r="O5461" s="2">
        <v>4</v>
      </c>
      <c r="P5461" s="2">
        <v>5</v>
      </c>
      <c r="Q5461" t="b">
        <v>1</v>
      </c>
      <c r="R5461" t="b">
        <v>1</v>
      </c>
      <c r="S5461" t="b">
        <v>1</v>
      </c>
      <c r="T5461" t="b">
        <v>1</v>
      </c>
      <c r="U5461" t="b">
        <v>1</v>
      </c>
      <c r="V5461" t="b">
        <v>1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</row>
    <row r="5462" spans="1:29">
      <c r="A5462" s="2">
        <v>364110257</v>
      </c>
      <c r="B5462" s="2">
        <v>3400</v>
      </c>
      <c r="C5462" s="2">
        <v>43</v>
      </c>
      <c r="D5462" s="2">
        <v>2</v>
      </c>
      <c r="E5462" s="1">
        <v>650</v>
      </c>
      <c r="F5462" s="3" t="s">
        <v>31</v>
      </c>
      <c r="G5462" s="3" t="s">
        <v>32</v>
      </c>
      <c r="H5462" s="3" t="s">
        <v>35</v>
      </c>
      <c r="I5462" s="2">
        <v>2020</v>
      </c>
      <c r="J5462" s="3" t="s">
        <v>36</v>
      </c>
      <c r="K5462" s="3" t="s">
        <v>37</v>
      </c>
      <c r="L5462" s="3" t="s">
        <v>38</v>
      </c>
      <c r="M5462" s="3" t="s">
        <v>62</v>
      </c>
      <c r="N5462" s="3" t="s">
        <v>1650</v>
      </c>
      <c r="O5462" s="2"/>
      <c r="Q5462" t="b">
        <v>1</v>
      </c>
      <c r="R5462" t="b">
        <v>0</v>
      </c>
      <c r="S5462" t="b">
        <v>1</v>
      </c>
      <c r="T5462" t="b">
        <v>1</v>
      </c>
      <c r="U5462" t="b">
        <v>1</v>
      </c>
      <c r="V5462" t="b">
        <v>1</v>
      </c>
      <c r="W5462" t="b">
        <v>0</v>
      </c>
      <c r="X5462" t="b">
        <v>0</v>
      </c>
      <c r="Y5462" t="b">
        <v>0</v>
      </c>
      <c r="Z5462" t="b">
        <v>0</v>
      </c>
      <c r="AA5462" t="b">
        <v>1</v>
      </c>
      <c r="AB5462" t="b">
        <v>0</v>
      </c>
      <c r="AC5462" t="b">
        <v>0</v>
      </c>
    </row>
    <row r="5463" spans="1:29">
      <c r="A5463" s="2">
        <v>275110257</v>
      </c>
      <c r="B5463" s="2">
        <v>5500</v>
      </c>
      <c r="C5463" s="2">
        <v>125</v>
      </c>
      <c r="D5463" s="2">
        <v>3</v>
      </c>
      <c r="E5463" s="1"/>
      <c r="F5463" s="3" t="s">
        <v>31</v>
      </c>
      <c r="G5463" s="3" t="s">
        <v>32</v>
      </c>
      <c r="H5463" s="3" t="s">
        <v>35</v>
      </c>
      <c r="I5463" s="2">
        <v>1999</v>
      </c>
      <c r="J5463" s="3" t="s">
        <v>45</v>
      </c>
      <c r="K5463" s="3" t="s">
        <v>1650</v>
      </c>
      <c r="L5463" s="3" t="s">
        <v>38</v>
      </c>
      <c r="M5463" s="3" t="s">
        <v>49</v>
      </c>
      <c r="N5463" s="3" t="s">
        <v>131</v>
      </c>
      <c r="O5463" s="2">
        <v>2</v>
      </c>
      <c r="P5463" s="2">
        <v>4</v>
      </c>
      <c r="Q5463" t="b">
        <v>0</v>
      </c>
      <c r="R5463" t="b">
        <v>1</v>
      </c>
      <c r="S5463" t="b">
        <v>1</v>
      </c>
      <c r="T5463" t="b">
        <v>1</v>
      </c>
      <c r="U5463" t="b">
        <v>1</v>
      </c>
      <c r="V5463" t="b">
        <v>1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</row>
    <row r="5464" spans="1:29">
      <c r="A5464" s="2">
        <v>730110257</v>
      </c>
      <c r="B5464" s="2">
        <v>4000</v>
      </c>
      <c r="C5464" s="2">
        <v>56</v>
      </c>
      <c r="D5464" s="2">
        <v>3</v>
      </c>
      <c r="E5464" s="1"/>
      <c r="F5464" s="3" t="s">
        <v>44</v>
      </c>
      <c r="G5464" s="3" t="s">
        <v>32</v>
      </c>
      <c r="H5464" s="3" t="s">
        <v>35</v>
      </c>
      <c r="I5464" s="2">
        <v>2015</v>
      </c>
      <c r="J5464" s="3" t="s">
        <v>45</v>
      </c>
      <c r="K5464" s="3" t="s">
        <v>1650</v>
      </c>
      <c r="L5464" s="3" t="s">
        <v>38</v>
      </c>
      <c r="M5464" s="3" t="s">
        <v>39</v>
      </c>
      <c r="N5464" s="3" t="s">
        <v>111</v>
      </c>
      <c r="O5464" s="2">
        <v>2</v>
      </c>
      <c r="P5464" s="2">
        <v>3</v>
      </c>
      <c r="Q5464" t="b">
        <v>1</v>
      </c>
      <c r="R5464" t="b">
        <v>0</v>
      </c>
      <c r="S5464" t="b">
        <v>1</v>
      </c>
      <c r="T5464" t="b">
        <v>1</v>
      </c>
    </row>
    <row r="5465" spans="1:29">
      <c r="A5465" s="2">
        <v>362110257</v>
      </c>
      <c r="B5465" s="2">
        <v>5500</v>
      </c>
      <c r="C5465" s="2">
        <v>65</v>
      </c>
      <c r="D5465" s="2">
        <v>3</v>
      </c>
      <c r="E5465" s="1"/>
      <c r="F5465" s="3" t="s">
        <v>31</v>
      </c>
      <c r="G5465" s="3" t="s">
        <v>32</v>
      </c>
      <c r="H5465" s="3" t="s">
        <v>35</v>
      </c>
      <c r="I5465" s="2">
        <v>2025</v>
      </c>
      <c r="J5465" s="3" t="s">
        <v>45</v>
      </c>
      <c r="K5465" s="3" t="s">
        <v>1650</v>
      </c>
      <c r="L5465" s="3" t="s">
        <v>38</v>
      </c>
      <c r="M5465" s="3" t="s">
        <v>46</v>
      </c>
      <c r="N5465" s="3" t="s">
        <v>99</v>
      </c>
      <c r="O5465" s="2">
        <v>2</v>
      </c>
      <c r="P5465" s="2">
        <v>8</v>
      </c>
      <c r="Q5465" t="b">
        <v>0</v>
      </c>
      <c r="R5465" t="b">
        <v>1</v>
      </c>
      <c r="S5465" t="b">
        <v>0</v>
      </c>
      <c r="T5465" t="b">
        <v>0</v>
      </c>
    </row>
    <row r="5466" spans="1:29">
      <c r="A5466" s="2">
        <v>934110257</v>
      </c>
      <c r="B5466" s="2">
        <v>3800</v>
      </c>
      <c r="C5466" s="2">
        <v>42</v>
      </c>
      <c r="D5466" s="2">
        <v>2</v>
      </c>
      <c r="E5466" s="1">
        <v>580</v>
      </c>
      <c r="F5466" s="3" t="s">
        <v>31</v>
      </c>
      <c r="G5466" s="3" t="s">
        <v>32</v>
      </c>
      <c r="H5466" s="3" t="s">
        <v>35</v>
      </c>
      <c r="I5466" s="2">
        <v>2023</v>
      </c>
      <c r="J5466" s="3" t="s">
        <v>36</v>
      </c>
      <c r="K5466" s="3" t="s">
        <v>1650</v>
      </c>
      <c r="L5466" s="3" t="s">
        <v>38</v>
      </c>
      <c r="M5466" s="3" t="s">
        <v>62</v>
      </c>
      <c r="N5466" s="3" t="s">
        <v>63</v>
      </c>
      <c r="O5466" s="2">
        <v>3</v>
      </c>
      <c r="P5466" s="2">
        <v>5</v>
      </c>
      <c r="Q5466" t="b">
        <v>1</v>
      </c>
      <c r="R5466" t="b">
        <v>1</v>
      </c>
      <c r="S5466" t="b">
        <v>0</v>
      </c>
      <c r="T5466" t="b">
        <v>0</v>
      </c>
      <c r="U5466" t="b">
        <v>1</v>
      </c>
      <c r="V5466" t="b">
        <v>1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</row>
    <row r="5467" spans="1:29">
      <c r="A5467" s="2">
        <v>844110258</v>
      </c>
      <c r="B5467" s="2">
        <v>20000</v>
      </c>
      <c r="C5467" s="2">
        <v>360</v>
      </c>
      <c r="D5467" s="2">
        <v>1</v>
      </c>
      <c r="E5467" s="1"/>
      <c r="F5467" s="3" t="s">
        <v>44</v>
      </c>
      <c r="G5467" s="3" t="s">
        <v>44</v>
      </c>
      <c r="H5467" s="3" t="s">
        <v>35</v>
      </c>
      <c r="I5467" s="2">
        <v>2024</v>
      </c>
      <c r="J5467" s="3" t="s">
        <v>1650</v>
      </c>
      <c r="K5467" s="3" t="s">
        <v>1650</v>
      </c>
      <c r="L5467" s="3" t="s">
        <v>38</v>
      </c>
      <c r="M5467" s="3" t="s">
        <v>42</v>
      </c>
      <c r="N5467" s="3" t="s">
        <v>98</v>
      </c>
      <c r="O5467" s="2">
        <v>4</v>
      </c>
      <c r="P5467" s="2">
        <v>4</v>
      </c>
      <c r="Q5467" t="b">
        <v>0</v>
      </c>
      <c r="U5467" t="b">
        <v>1</v>
      </c>
      <c r="V5467" t="b">
        <v>1</v>
      </c>
      <c r="W5467" t="b">
        <v>1</v>
      </c>
      <c r="X5467" t="b">
        <v>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</row>
    <row r="5468" spans="1:29">
      <c r="A5468" s="2">
        <v>134110257</v>
      </c>
      <c r="B5468" s="2">
        <v>3200</v>
      </c>
      <c r="C5468" s="2">
        <v>33</v>
      </c>
      <c r="D5468" s="2">
        <v>2</v>
      </c>
      <c r="E5468" s="1">
        <v>630</v>
      </c>
      <c r="F5468" s="3" t="s">
        <v>31</v>
      </c>
      <c r="G5468" s="3" t="s">
        <v>32</v>
      </c>
      <c r="H5468" s="3" t="s">
        <v>35</v>
      </c>
      <c r="I5468" s="2">
        <v>2021</v>
      </c>
      <c r="J5468" s="3" t="s">
        <v>36</v>
      </c>
      <c r="K5468" s="3" t="s">
        <v>1650</v>
      </c>
      <c r="L5468" s="3" t="s">
        <v>38</v>
      </c>
      <c r="M5468" s="3" t="s">
        <v>46</v>
      </c>
      <c r="N5468" s="3" t="s">
        <v>2025</v>
      </c>
      <c r="O5468" s="2">
        <v>8</v>
      </c>
      <c r="P5468" s="2">
        <v>8</v>
      </c>
      <c r="Q5468" t="b">
        <v>1</v>
      </c>
      <c r="R5468" t="b">
        <v>1</v>
      </c>
      <c r="S5468" t="b">
        <v>1</v>
      </c>
      <c r="T5468" t="b">
        <v>1</v>
      </c>
      <c r="U5468" t="b">
        <v>1</v>
      </c>
      <c r="V5468" t="b">
        <v>1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</row>
    <row r="5469" spans="1:29">
      <c r="A5469" s="2">
        <v>241110258</v>
      </c>
      <c r="B5469" s="2">
        <v>3500</v>
      </c>
      <c r="C5469" s="2">
        <v>60</v>
      </c>
      <c r="D5469" s="2">
        <v>3</v>
      </c>
      <c r="E5469" s="1"/>
      <c r="F5469" s="3" t="s">
        <v>31</v>
      </c>
      <c r="G5469" s="3" t="s">
        <v>32</v>
      </c>
      <c r="H5469" s="3" t="s">
        <v>35</v>
      </c>
      <c r="I5469" s="2">
        <v>2000</v>
      </c>
      <c r="J5469" s="3" t="s">
        <v>45</v>
      </c>
      <c r="K5469" s="3" t="s">
        <v>37</v>
      </c>
      <c r="L5469" s="3" t="s">
        <v>38</v>
      </c>
      <c r="M5469" s="3" t="s">
        <v>39</v>
      </c>
      <c r="N5469" s="3" t="s">
        <v>83</v>
      </c>
      <c r="O5469" s="2">
        <v>1</v>
      </c>
      <c r="P5469" s="2">
        <v>4</v>
      </c>
      <c r="Q5469" t="b">
        <v>0</v>
      </c>
      <c r="U5469" t="b">
        <v>1</v>
      </c>
      <c r="V5469" t="b">
        <v>0</v>
      </c>
      <c r="W5469" t="b">
        <v>0</v>
      </c>
      <c r="X5469" t="b">
        <v>0</v>
      </c>
      <c r="Y5469" t="b">
        <v>1</v>
      </c>
      <c r="Z5469" t="b">
        <v>0</v>
      </c>
      <c r="AA5469" t="b">
        <v>0</v>
      </c>
      <c r="AB5469" t="b">
        <v>0</v>
      </c>
      <c r="AC5469" t="b">
        <v>0</v>
      </c>
    </row>
    <row r="5470" spans="1:29">
      <c r="A5470" s="2">
        <v>666110258</v>
      </c>
      <c r="B5470" s="2">
        <v>2400</v>
      </c>
      <c r="C5470" s="2">
        <v>56</v>
      </c>
      <c r="D5470" s="2">
        <v>2</v>
      </c>
      <c r="E5470" s="1"/>
      <c r="F5470" s="3" t="s">
        <v>31</v>
      </c>
      <c r="G5470" s="3" t="s">
        <v>32</v>
      </c>
      <c r="H5470" s="3" t="s">
        <v>35</v>
      </c>
      <c r="J5470" s="3" t="s">
        <v>45</v>
      </c>
      <c r="K5470" s="3" t="s">
        <v>37</v>
      </c>
      <c r="L5470" s="3" t="s">
        <v>38</v>
      </c>
      <c r="M5470" s="3" t="s">
        <v>49</v>
      </c>
      <c r="N5470" s="3" t="s">
        <v>113</v>
      </c>
      <c r="O5470" s="2">
        <v>0</v>
      </c>
      <c r="P5470" s="2">
        <v>2</v>
      </c>
      <c r="Q5470" t="b">
        <v>0</v>
      </c>
    </row>
    <row r="5471" spans="1:29">
      <c r="A5471" s="2">
        <v>318110258</v>
      </c>
      <c r="B5471" s="2">
        <v>3900</v>
      </c>
      <c r="C5471" s="2">
        <v>41.76</v>
      </c>
      <c r="D5471" s="2">
        <v>2</v>
      </c>
      <c r="E5471" s="1"/>
      <c r="F5471" s="3" t="s">
        <v>31</v>
      </c>
      <c r="G5471" s="3" t="s">
        <v>44</v>
      </c>
      <c r="H5471" s="3" t="s">
        <v>35</v>
      </c>
      <c r="I5471" s="2">
        <v>2024</v>
      </c>
      <c r="J5471" s="3" t="s">
        <v>36</v>
      </c>
      <c r="K5471" s="3" t="s">
        <v>37</v>
      </c>
      <c r="L5471" s="3" t="s">
        <v>38</v>
      </c>
      <c r="M5471" s="3" t="s">
        <v>46</v>
      </c>
      <c r="N5471" s="3" t="s">
        <v>99</v>
      </c>
      <c r="O5471" s="2">
        <v>3</v>
      </c>
      <c r="P5471" s="2">
        <v>5</v>
      </c>
      <c r="Q5471" t="b">
        <v>1</v>
      </c>
      <c r="R5471" t="b">
        <v>1</v>
      </c>
      <c r="S5471" t="b">
        <v>0</v>
      </c>
      <c r="T5471" t="b">
        <v>0</v>
      </c>
      <c r="U5471" t="b">
        <v>1</v>
      </c>
      <c r="V5471" t="b">
        <v>0</v>
      </c>
      <c r="W5471" t="b">
        <v>0</v>
      </c>
      <c r="X5471" t="b">
        <v>0</v>
      </c>
      <c r="Y5471" t="b">
        <v>1</v>
      </c>
      <c r="Z5471" t="b">
        <v>0</v>
      </c>
      <c r="AA5471" t="b">
        <v>0</v>
      </c>
      <c r="AB5471" t="b">
        <v>0</v>
      </c>
      <c r="AC5471" t="b">
        <v>0</v>
      </c>
    </row>
    <row r="5472" spans="1:29">
      <c r="A5472" s="2">
        <v>369162137</v>
      </c>
      <c r="B5472" s="2">
        <v>9500</v>
      </c>
      <c r="C5472" s="2">
        <v>72</v>
      </c>
      <c r="D5472" s="2">
        <v>2</v>
      </c>
      <c r="E5472" s="1">
        <v>970</v>
      </c>
      <c r="F5472" s="3" t="s">
        <v>60</v>
      </c>
      <c r="G5472" s="3" t="s">
        <v>44</v>
      </c>
      <c r="H5472" s="3" t="s">
        <v>35</v>
      </c>
      <c r="I5472" s="2">
        <v>1917</v>
      </c>
      <c r="J5472" s="3" t="s">
        <v>64</v>
      </c>
      <c r="K5472" s="3" t="s">
        <v>1650</v>
      </c>
      <c r="L5472" s="3" t="s">
        <v>145</v>
      </c>
      <c r="M5472" s="3" t="s">
        <v>184</v>
      </c>
      <c r="N5472" s="3" t="s">
        <v>1978</v>
      </c>
      <c r="O5472" s="2">
        <v>3</v>
      </c>
      <c r="P5472" s="2">
        <v>4</v>
      </c>
      <c r="Q5472" t="b">
        <v>0</v>
      </c>
    </row>
    <row r="5473" spans="1:29">
      <c r="A5473" s="2">
        <v>969110258</v>
      </c>
      <c r="B5473" s="2">
        <v>3600</v>
      </c>
      <c r="C5473" s="2">
        <v>40</v>
      </c>
      <c r="D5473" s="2">
        <v>2</v>
      </c>
      <c r="E5473" s="1">
        <v>400</v>
      </c>
      <c r="F5473" s="3" t="s">
        <v>31</v>
      </c>
      <c r="G5473" s="3" t="s">
        <v>32</v>
      </c>
      <c r="H5473" s="3" t="s">
        <v>35</v>
      </c>
      <c r="I5473" s="2">
        <v>2020</v>
      </c>
      <c r="J5473" s="3" t="s">
        <v>1650</v>
      </c>
      <c r="K5473" s="3" t="s">
        <v>1650</v>
      </c>
      <c r="L5473" s="3" t="s">
        <v>38</v>
      </c>
      <c r="M5473" s="3" t="s">
        <v>39</v>
      </c>
      <c r="N5473" s="3" t="s">
        <v>110</v>
      </c>
      <c r="O5473" s="2">
        <v>2</v>
      </c>
      <c r="P5473" s="2">
        <v>2</v>
      </c>
      <c r="Q5473" t="b">
        <v>0</v>
      </c>
      <c r="R5473" t="b">
        <v>1</v>
      </c>
      <c r="S5473" t="b">
        <v>0</v>
      </c>
      <c r="T5473" t="b">
        <v>0</v>
      </c>
    </row>
    <row r="5474" spans="1:29">
      <c r="A5474" s="2">
        <v>175110258</v>
      </c>
      <c r="B5474" s="2">
        <v>6700</v>
      </c>
      <c r="C5474" s="2">
        <v>80</v>
      </c>
      <c r="D5474" s="2">
        <v>3</v>
      </c>
      <c r="E5474" s="1"/>
      <c r="F5474" s="3" t="s">
        <v>31</v>
      </c>
      <c r="G5474" s="3" t="s">
        <v>32</v>
      </c>
      <c r="H5474" s="3" t="s">
        <v>35</v>
      </c>
      <c r="I5474" s="2">
        <v>2025</v>
      </c>
      <c r="J5474" s="3" t="s">
        <v>45</v>
      </c>
      <c r="K5474" s="3" t="s">
        <v>1650</v>
      </c>
      <c r="L5474" s="3" t="s">
        <v>38</v>
      </c>
      <c r="M5474" s="3" t="s">
        <v>46</v>
      </c>
      <c r="N5474" s="3" t="s">
        <v>79</v>
      </c>
      <c r="O5474" s="2">
        <v>5</v>
      </c>
      <c r="P5474" s="2">
        <v>5</v>
      </c>
      <c r="Q5474" t="b">
        <v>1</v>
      </c>
      <c r="R5474" t="b">
        <v>1</v>
      </c>
      <c r="S5474" t="b">
        <v>1</v>
      </c>
      <c r="T5474" t="b">
        <v>1</v>
      </c>
      <c r="U5474" t="b">
        <v>0</v>
      </c>
      <c r="V5474" t="b">
        <v>1</v>
      </c>
      <c r="W5474" t="b">
        <v>1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</row>
    <row r="5475" spans="1:29">
      <c r="A5475" s="2">
        <v>398110259</v>
      </c>
      <c r="B5475" s="2">
        <v>1900</v>
      </c>
      <c r="C5475" s="2">
        <v>50</v>
      </c>
      <c r="D5475" s="2">
        <v>2</v>
      </c>
      <c r="E5475" s="1"/>
      <c r="F5475" s="3" t="s">
        <v>44</v>
      </c>
      <c r="G5475" s="3" t="s">
        <v>44</v>
      </c>
      <c r="H5475" s="3" t="s">
        <v>35</v>
      </c>
      <c r="I5475" s="2">
        <v>1960</v>
      </c>
      <c r="J5475" s="3" t="s">
        <v>1650</v>
      </c>
      <c r="K5475" s="3" t="s">
        <v>1650</v>
      </c>
      <c r="L5475" s="3" t="s">
        <v>38</v>
      </c>
      <c r="M5475" s="3" t="s">
        <v>49</v>
      </c>
      <c r="N5475" s="3" t="s">
        <v>1650</v>
      </c>
      <c r="O5475" s="2"/>
      <c r="Q5475" t="b">
        <v>0</v>
      </c>
    </row>
    <row r="5476" spans="1:29">
      <c r="A5476" s="2">
        <v>182110258</v>
      </c>
      <c r="B5476" s="2">
        <v>5000</v>
      </c>
      <c r="C5476" s="2">
        <v>58</v>
      </c>
      <c r="D5476" s="2">
        <v>3</v>
      </c>
      <c r="E5476" s="1">
        <v>930</v>
      </c>
      <c r="F5476" s="3" t="s">
        <v>31</v>
      </c>
      <c r="G5476" s="3" t="s">
        <v>32</v>
      </c>
      <c r="H5476" s="3" t="s">
        <v>35</v>
      </c>
      <c r="I5476" s="2">
        <v>2024</v>
      </c>
      <c r="J5476" s="3" t="s">
        <v>45</v>
      </c>
      <c r="K5476" s="3" t="s">
        <v>1650</v>
      </c>
      <c r="L5476" s="3" t="s">
        <v>38</v>
      </c>
      <c r="M5476" s="3" t="s">
        <v>39</v>
      </c>
      <c r="N5476" s="3" t="s">
        <v>83</v>
      </c>
      <c r="O5476" s="2">
        <v>3</v>
      </c>
      <c r="P5476" s="2">
        <v>6</v>
      </c>
      <c r="Q5476" t="b">
        <v>0</v>
      </c>
      <c r="R5476" t="b">
        <v>1</v>
      </c>
      <c r="S5476" t="b">
        <v>1</v>
      </c>
      <c r="T5476" t="b">
        <v>1</v>
      </c>
      <c r="U5476" t="b">
        <v>1</v>
      </c>
      <c r="V5476" t="b">
        <v>0</v>
      </c>
      <c r="W5476" t="b">
        <v>1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</row>
    <row r="5477" spans="1:29">
      <c r="A5477" s="2">
        <v>677110259</v>
      </c>
      <c r="B5477" s="2">
        <v>3300</v>
      </c>
      <c r="C5477" s="2">
        <v>76</v>
      </c>
      <c r="D5477" s="2">
        <v>3</v>
      </c>
      <c r="E5477" s="1"/>
      <c r="F5477" s="3" t="s">
        <v>31</v>
      </c>
      <c r="G5477" s="3" t="s">
        <v>32</v>
      </c>
      <c r="H5477" s="3" t="s">
        <v>35</v>
      </c>
      <c r="I5477" s="2">
        <v>1990</v>
      </c>
      <c r="J5477" s="3" t="s">
        <v>45</v>
      </c>
      <c r="K5477" s="3" t="s">
        <v>1650</v>
      </c>
      <c r="L5477" s="3" t="s">
        <v>38</v>
      </c>
      <c r="M5477" s="3" t="s">
        <v>49</v>
      </c>
      <c r="N5477" s="3" t="s">
        <v>76</v>
      </c>
      <c r="O5477" s="2">
        <v>2</v>
      </c>
      <c r="P5477" s="2">
        <v>4</v>
      </c>
      <c r="Q5477" t="b">
        <v>0</v>
      </c>
      <c r="U5477" t="b">
        <v>0</v>
      </c>
      <c r="V5477" t="b">
        <v>1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1</v>
      </c>
    </row>
    <row r="5478" spans="1:29">
      <c r="A5478" s="2">
        <v>617110258</v>
      </c>
      <c r="B5478" s="2">
        <v>2800</v>
      </c>
      <c r="C5478" s="2">
        <v>45</v>
      </c>
      <c r="D5478" s="2">
        <v>2</v>
      </c>
      <c r="E5478" s="1">
        <v>700</v>
      </c>
      <c r="F5478" s="3" t="s">
        <v>56</v>
      </c>
      <c r="G5478" s="3" t="s">
        <v>32</v>
      </c>
      <c r="H5478" s="3" t="s">
        <v>51</v>
      </c>
      <c r="I5478" s="2">
        <v>2022</v>
      </c>
      <c r="J5478" s="3" t="s">
        <v>45</v>
      </c>
      <c r="K5478" s="3" t="s">
        <v>37</v>
      </c>
      <c r="L5478" s="3" t="s">
        <v>38</v>
      </c>
      <c r="M5478" s="3" t="s">
        <v>42</v>
      </c>
      <c r="N5478" s="3" t="s">
        <v>2019</v>
      </c>
      <c r="O5478" s="2">
        <v>6</v>
      </c>
      <c r="P5478" s="2">
        <v>6</v>
      </c>
      <c r="Q5478" t="b">
        <v>1</v>
      </c>
      <c r="R5478" t="b">
        <v>1</v>
      </c>
      <c r="S5478" t="b">
        <v>1</v>
      </c>
      <c r="T5478" t="b">
        <v>1</v>
      </c>
      <c r="U5478" t="b">
        <v>1</v>
      </c>
      <c r="V5478" t="b">
        <v>1</v>
      </c>
      <c r="W5478" t="b">
        <v>1</v>
      </c>
      <c r="X5478" t="b">
        <v>0</v>
      </c>
      <c r="Y5478" t="b">
        <v>0</v>
      </c>
      <c r="Z5478" t="b">
        <v>0</v>
      </c>
      <c r="AA5478" t="b">
        <v>0</v>
      </c>
      <c r="AB5478" t="b">
        <v>1</v>
      </c>
      <c r="AC5478" t="b">
        <v>0</v>
      </c>
    </row>
    <row r="5479" spans="1:29">
      <c r="A5479" s="2">
        <v>376162151</v>
      </c>
      <c r="B5479" s="2">
        <v>9500</v>
      </c>
      <c r="C5479" s="2">
        <v>145</v>
      </c>
      <c r="D5479" s="2">
        <v>4</v>
      </c>
      <c r="E5479" s="1"/>
      <c r="F5479" s="3" t="s">
        <v>44</v>
      </c>
      <c r="G5479" s="3" t="s">
        <v>32</v>
      </c>
      <c r="H5479" s="3" t="s">
        <v>40</v>
      </c>
      <c r="J5479" s="3" t="s">
        <v>64</v>
      </c>
      <c r="K5479" s="3" t="s">
        <v>1650</v>
      </c>
      <c r="L5479" s="3" t="s">
        <v>145</v>
      </c>
      <c r="M5479" s="3" t="s">
        <v>150</v>
      </c>
      <c r="N5479" s="3" t="s">
        <v>180</v>
      </c>
      <c r="O5479" s="2">
        <v>3</v>
      </c>
      <c r="P5479" s="2">
        <v>4</v>
      </c>
      <c r="Q5479" t="b">
        <v>1</v>
      </c>
    </row>
    <row r="5480" spans="1:29">
      <c r="A5480" s="2">
        <v>343110259</v>
      </c>
      <c r="B5480" s="2">
        <v>3500</v>
      </c>
      <c r="C5480" s="2">
        <v>38.03</v>
      </c>
      <c r="D5480" s="2">
        <v>2</v>
      </c>
      <c r="E5480" s="1"/>
      <c r="F5480" s="3" t="s">
        <v>44</v>
      </c>
      <c r="G5480" s="3" t="s">
        <v>32</v>
      </c>
      <c r="H5480" s="3" t="s">
        <v>35</v>
      </c>
      <c r="I5480" s="2">
        <v>2022</v>
      </c>
      <c r="J5480" s="3" t="s">
        <v>45</v>
      </c>
      <c r="K5480" s="3" t="s">
        <v>37</v>
      </c>
      <c r="L5480" s="3" t="s">
        <v>38</v>
      </c>
      <c r="M5480" s="3" t="s">
        <v>39</v>
      </c>
      <c r="N5480" s="3" t="s">
        <v>2018</v>
      </c>
      <c r="O5480" s="2">
        <v>2</v>
      </c>
      <c r="P5480" s="2">
        <v>2</v>
      </c>
      <c r="Q5480" t="b">
        <v>0</v>
      </c>
      <c r="R5480" t="b">
        <v>1</v>
      </c>
      <c r="S5480" t="b">
        <v>1</v>
      </c>
      <c r="T5480" t="b">
        <v>1</v>
      </c>
      <c r="U5480" t="b">
        <v>0</v>
      </c>
      <c r="V5480" t="b">
        <v>1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  <c r="AB5480" t="b">
        <v>1</v>
      </c>
      <c r="AC5480" t="b">
        <v>0</v>
      </c>
    </row>
    <row r="5481" spans="1:29">
      <c r="A5481" s="2">
        <v>322110300</v>
      </c>
      <c r="B5481" s="2">
        <v>3000</v>
      </c>
      <c r="C5481" s="2">
        <v>36</v>
      </c>
      <c r="D5481" s="2">
        <v>2</v>
      </c>
      <c r="E5481" s="1">
        <v>700</v>
      </c>
      <c r="F5481" s="3" t="s">
        <v>31</v>
      </c>
      <c r="G5481" s="3" t="s">
        <v>32</v>
      </c>
      <c r="H5481" s="3" t="s">
        <v>40</v>
      </c>
      <c r="I5481" s="2">
        <v>2018</v>
      </c>
      <c r="J5481" s="3" t="s">
        <v>45</v>
      </c>
      <c r="K5481" s="3" t="s">
        <v>37</v>
      </c>
      <c r="L5481" s="3" t="s">
        <v>38</v>
      </c>
      <c r="M5481" s="3" t="s">
        <v>46</v>
      </c>
      <c r="N5481" s="3" t="s">
        <v>87</v>
      </c>
      <c r="O5481" s="2">
        <v>1</v>
      </c>
      <c r="P5481" s="2">
        <v>4</v>
      </c>
      <c r="Q5481" t="b">
        <v>1</v>
      </c>
      <c r="R5481" t="b">
        <v>0</v>
      </c>
      <c r="S5481" t="b">
        <v>1</v>
      </c>
      <c r="T5481" t="b">
        <v>1</v>
      </c>
      <c r="U5481" t="b">
        <v>1</v>
      </c>
      <c r="V5481" t="b">
        <v>1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</row>
    <row r="5482" spans="1:29">
      <c r="A5482" s="2">
        <v>257110300</v>
      </c>
      <c r="B5482" s="2">
        <v>4000</v>
      </c>
      <c r="C5482" s="2">
        <v>50</v>
      </c>
      <c r="D5482" s="2">
        <v>2</v>
      </c>
      <c r="E5482" s="1"/>
      <c r="F5482" s="3" t="s">
        <v>31</v>
      </c>
      <c r="G5482" s="3" t="s">
        <v>32</v>
      </c>
      <c r="H5482" s="3" t="s">
        <v>40</v>
      </c>
      <c r="I5482" s="2">
        <v>2019</v>
      </c>
      <c r="J5482" s="3" t="s">
        <v>36</v>
      </c>
      <c r="K5482" s="3" t="s">
        <v>37</v>
      </c>
      <c r="L5482" s="3" t="s">
        <v>38</v>
      </c>
      <c r="M5482" s="3" t="s">
        <v>39</v>
      </c>
      <c r="N5482" s="3" t="s">
        <v>2020</v>
      </c>
      <c r="O5482" s="2">
        <v>2</v>
      </c>
      <c r="P5482" s="2">
        <v>3</v>
      </c>
      <c r="Q5482" t="b">
        <v>1</v>
      </c>
      <c r="R5482" t="b">
        <v>1</v>
      </c>
      <c r="S5482" t="b">
        <v>1</v>
      </c>
      <c r="T5482" t="b">
        <v>1</v>
      </c>
      <c r="U5482" t="b">
        <v>1</v>
      </c>
      <c r="V5482" t="b">
        <v>1</v>
      </c>
      <c r="W5482" t="b">
        <v>0</v>
      </c>
      <c r="X5482" t="b">
        <v>0</v>
      </c>
      <c r="Y5482" t="b">
        <v>0</v>
      </c>
      <c r="Z5482" t="b">
        <v>0</v>
      </c>
      <c r="AA5482" t="b">
        <v>1</v>
      </c>
      <c r="AB5482" t="b">
        <v>1</v>
      </c>
      <c r="AC5482" t="b">
        <v>1</v>
      </c>
    </row>
    <row r="5483" spans="1:29">
      <c r="A5483" s="2">
        <v>892110300</v>
      </c>
      <c r="B5483" s="2">
        <v>3200</v>
      </c>
      <c r="C5483" s="2">
        <v>35</v>
      </c>
      <c r="D5483" s="2">
        <v>2</v>
      </c>
      <c r="E5483" s="1">
        <v>700</v>
      </c>
      <c r="F5483" s="3" t="s">
        <v>31</v>
      </c>
      <c r="G5483" s="3" t="s">
        <v>32</v>
      </c>
      <c r="H5483" s="3" t="s">
        <v>40</v>
      </c>
      <c r="I5483" s="2">
        <v>2022</v>
      </c>
      <c r="J5483" s="3" t="s">
        <v>36</v>
      </c>
      <c r="K5483" s="3" t="s">
        <v>37</v>
      </c>
      <c r="L5483" s="3" t="s">
        <v>38</v>
      </c>
      <c r="M5483" s="3" t="s">
        <v>42</v>
      </c>
      <c r="N5483" s="3" t="s">
        <v>1650</v>
      </c>
      <c r="O5483" s="2">
        <v>5</v>
      </c>
      <c r="P5483" s="2">
        <v>6</v>
      </c>
      <c r="Q5483" t="b">
        <v>1</v>
      </c>
      <c r="R5483" t="b">
        <v>1</v>
      </c>
      <c r="S5483" t="b">
        <v>1</v>
      </c>
      <c r="T5483" t="b">
        <v>1</v>
      </c>
      <c r="U5483" t="b">
        <v>1</v>
      </c>
      <c r="V5483" t="b">
        <v>1</v>
      </c>
      <c r="W5483" t="b">
        <v>1</v>
      </c>
      <c r="X5483" t="b">
        <v>0</v>
      </c>
      <c r="Y5483" t="b">
        <v>0</v>
      </c>
      <c r="Z5483" t="b">
        <v>0</v>
      </c>
      <c r="AA5483" t="b">
        <v>1</v>
      </c>
      <c r="AB5483" t="b">
        <v>0</v>
      </c>
      <c r="AC5483" t="b">
        <v>0</v>
      </c>
    </row>
    <row r="5484" spans="1:29">
      <c r="A5484" s="2">
        <v>866110300</v>
      </c>
      <c r="B5484" s="2">
        <v>3850</v>
      </c>
      <c r="C5484" s="2">
        <v>39</v>
      </c>
      <c r="D5484" s="2">
        <v>2</v>
      </c>
      <c r="E5484" s="1">
        <v>550</v>
      </c>
      <c r="F5484" s="3" t="s">
        <v>97</v>
      </c>
      <c r="G5484" s="3" t="s">
        <v>44</v>
      </c>
      <c r="H5484" s="3" t="s">
        <v>35</v>
      </c>
      <c r="J5484" s="3" t="s">
        <v>36</v>
      </c>
      <c r="K5484" s="3" t="s">
        <v>37</v>
      </c>
      <c r="L5484" s="3" t="s">
        <v>38</v>
      </c>
      <c r="M5484" s="3" t="s">
        <v>46</v>
      </c>
      <c r="N5484" s="3" t="s">
        <v>55</v>
      </c>
      <c r="O5484" s="2">
        <v>4</v>
      </c>
      <c r="P5484" s="2">
        <v>7</v>
      </c>
      <c r="Q5484" t="b">
        <v>0</v>
      </c>
      <c r="R5484" t="b">
        <v>0</v>
      </c>
      <c r="S5484" t="b">
        <v>1</v>
      </c>
      <c r="T5484" t="b">
        <v>1</v>
      </c>
      <c r="U5484" t="b">
        <v>1</v>
      </c>
      <c r="V5484" t="b">
        <v>1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1</v>
      </c>
      <c r="AC5484" t="b">
        <v>0</v>
      </c>
    </row>
    <row r="5485" spans="1:29">
      <c r="A5485" s="2">
        <v>199110301</v>
      </c>
      <c r="B5485" s="2">
        <v>4499</v>
      </c>
      <c r="C5485" s="2">
        <v>58.3</v>
      </c>
      <c r="D5485" s="2">
        <v>3</v>
      </c>
      <c r="E5485" s="1">
        <v>953</v>
      </c>
      <c r="F5485" s="3" t="s">
        <v>31</v>
      </c>
      <c r="G5485" s="3" t="s">
        <v>32</v>
      </c>
      <c r="H5485" s="3" t="s">
        <v>40</v>
      </c>
      <c r="I5485" s="2">
        <v>2014</v>
      </c>
      <c r="J5485" s="3" t="s">
        <v>45</v>
      </c>
      <c r="K5485" s="3" t="s">
        <v>41</v>
      </c>
      <c r="L5485" s="3" t="s">
        <v>38</v>
      </c>
      <c r="M5485" s="3" t="s">
        <v>42</v>
      </c>
      <c r="N5485" s="3" t="s">
        <v>85</v>
      </c>
      <c r="O5485" s="2">
        <v>5</v>
      </c>
      <c r="P5485" s="2">
        <v>5</v>
      </c>
      <c r="Q5485" t="b">
        <v>1</v>
      </c>
      <c r="R5485" t="b">
        <v>1</v>
      </c>
      <c r="S5485" t="b">
        <v>1</v>
      </c>
      <c r="T5485" t="b">
        <v>1</v>
      </c>
      <c r="U5485" t="b">
        <v>1</v>
      </c>
      <c r="V5485" t="b">
        <v>1</v>
      </c>
      <c r="W5485" t="b">
        <v>1</v>
      </c>
      <c r="X5485" t="b">
        <v>0</v>
      </c>
      <c r="Y5485" t="b">
        <v>1</v>
      </c>
      <c r="Z5485" t="b">
        <v>1</v>
      </c>
      <c r="AA5485" t="b">
        <v>1</v>
      </c>
      <c r="AB5485" t="b">
        <v>0</v>
      </c>
      <c r="AC5485" t="b">
        <v>0</v>
      </c>
    </row>
    <row r="5486" spans="1:29">
      <c r="A5486" s="2">
        <v>642110300</v>
      </c>
      <c r="B5486" s="2">
        <v>3000</v>
      </c>
      <c r="C5486" s="2">
        <v>40</v>
      </c>
      <c r="D5486" s="2">
        <v>2</v>
      </c>
      <c r="E5486" s="1">
        <v>700</v>
      </c>
      <c r="F5486" s="3" t="s">
        <v>31</v>
      </c>
      <c r="G5486" s="3" t="s">
        <v>32</v>
      </c>
      <c r="H5486" s="3" t="s">
        <v>35</v>
      </c>
      <c r="I5486" s="2">
        <v>2010</v>
      </c>
      <c r="J5486" s="3" t="s">
        <v>45</v>
      </c>
      <c r="K5486" s="3" t="s">
        <v>1650</v>
      </c>
      <c r="L5486" s="3" t="s">
        <v>38</v>
      </c>
      <c r="M5486" s="3" t="s">
        <v>49</v>
      </c>
      <c r="N5486" s="3" t="s">
        <v>54</v>
      </c>
      <c r="O5486" s="2">
        <v>2</v>
      </c>
      <c r="P5486" s="2">
        <v>4</v>
      </c>
      <c r="Q5486" t="b">
        <v>0</v>
      </c>
      <c r="U5486" t="b">
        <v>1</v>
      </c>
      <c r="V5486" t="b">
        <v>1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</row>
    <row r="5487" spans="1:29">
      <c r="A5487" s="2">
        <v>403110300</v>
      </c>
      <c r="B5487" s="2">
        <v>3100</v>
      </c>
      <c r="C5487" s="2">
        <v>35</v>
      </c>
      <c r="D5487" s="2">
        <v>1</v>
      </c>
      <c r="E5487" s="1">
        <v>500</v>
      </c>
      <c r="F5487" s="3" t="s">
        <v>31</v>
      </c>
      <c r="G5487" s="3" t="s">
        <v>32</v>
      </c>
      <c r="H5487" s="3" t="s">
        <v>35</v>
      </c>
      <c r="I5487" s="2">
        <v>2023</v>
      </c>
      <c r="J5487" s="3" t="s">
        <v>45</v>
      </c>
      <c r="K5487" s="3" t="s">
        <v>37</v>
      </c>
      <c r="L5487" s="3" t="s">
        <v>38</v>
      </c>
      <c r="M5487" s="3" t="s">
        <v>39</v>
      </c>
      <c r="N5487" s="3" t="s">
        <v>110</v>
      </c>
      <c r="O5487" s="2">
        <v>1</v>
      </c>
      <c r="P5487" s="2">
        <v>3</v>
      </c>
      <c r="Q5487" t="b">
        <v>1</v>
      </c>
      <c r="R5487" t="b">
        <v>1</v>
      </c>
      <c r="S5487" t="b">
        <v>1</v>
      </c>
      <c r="T5487" t="b">
        <v>1</v>
      </c>
      <c r="U5487" t="b">
        <v>1</v>
      </c>
      <c r="V5487" t="b">
        <v>1</v>
      </c>
      <c r="W5487" t="b">
        <v>0</v>
      </c>
      <c r="X5487" t="b">
        <v>0</v>
      </c>
      <c r="Y5487" t="b">
        <v>0</v>
      </c>
      <c r="Z5487" t="b">
        <v>0</v>
      </c>
      <c r="AA5487" t="b">
        <v>1</v>
      </c>
      <c r="AB5487" t="b">
        <v>0</v>
      </c>
      <c r="AC5487" t="b">
        <v>0</v>
      </c>
    </row>
    <row r="5488" spans="1:29">
      <c r="A5488" s="2">
        <v>222110300</v>
      </c>
      <c r="B5488" s="2">
        <v>2750</v>
      </c>
      <c r="C5488" s="2">
        <v>25</v>
      </c>
      <c r="D5488" s="2">
        <v>1</v>
      </c>
      <c r="E5488" s="1"/>
      <c r="F5488" s="3" t="s">
        <v>31</v>
      </c>
      <c r="G5488" s="3" t="s">
        <v>32</v>
      </c>
      <c r="H5488" s="3" t="s">
        <v>40</v>
      </c>
      <c r="I5488" s="2">
        <v>1970</v>
      </c>
      <c r="J5488" s="3" t="s">
        <v>45</v>
      </c>
      <c r="K5488" s="3" t="s">
        <v>37</v>
      </c>
      <c r="L5488" s="3" t="s">
        <v>38</v>
      </c>
      <c r="M5488" s="3" t="s">
        <v>49</v>
      </c>
      <c r="N5488" s="3" t="s">
        <v>143</v>
      </c>
      <c r="O5488" s="2">
        <v>1</v>
      </c>
      <c r="P5488" s="2">
        <v>3</v>
      </c>
      <c r="Q5488" t="b">
        <v>0</v>
      </c>
    </row>
    <row r="5489" spans="1:29">
      <c r="A5489" s="2">
        <v>173110301</v>
      </c>
      <c r="B5489" s="2">
        <v>3000</v>
      </c>
      <c r="C5489" s="2">
        <v>38</v>
      </c>
      <c r="D5489" s="2">
        <v>2</v>
      </c>
      <c r="E5489" s="1">
        <v>700</v>
      </c>
      <c r="F5489" s="3" t="s">
        <v>31</v>
      </c>
      <c r="G5489" s="3" t="s">
        <v>32</v>
      </c>
      <c r="H5489" s="3" t="s">
        <v>40</v>
      </c>
      <c r="I5489" s="2">
        <v>2021</v>
      </c>
      <c r="J5489" s="3" t="s">
        <v>45</v>
      </c>
      <c r="K5489" s="3" t="s">
        <v>37</v>
      </c>
      <c r="L5489" s="3" t="s">
        <v>38</v>
      </c>
      <c r="M5489" s="3" t="s">
        <v>46</v>
      </c>
      <c r="N5489" s="3" t="s">
        <v>55</v>
      </c>
      <c r="O5489" s="2">
        <v>1</v>
      </c>
      <c r="P5489" s="2">
        <v>6</v>
      </c>
      <c r="Q5489" t="b">
        <v>1</v>
      </c>
      <c r="R5489" t="b">
        <v>1</v>
      </c>
      <c r="S5489" t="b">
        <v>1</v>
      </c>
      <c r="T5489" t="b">
        <v>1</v>
      </c>
      <c r="U5489" t="b">
        <v>1</v>
      </c>
      <c r="V5489" t="b">
        <v>1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</row>
    <row r="5490" spans="1:29">
      <c r="A5490" s="2">
        <v>938164344</v>
      </c>
      <c r="B5490" s="2">
        <v>10000</v>
      </c>
      <c r="C5490" s="2">
        <v>130</v>
      </c>
      <c r="D5490" s="2">
        <v>5</v>
      </c>
      <c r="E5490" s="1"/>
      <c r="F5490" s="3" t="s">
        <v>31</v>
      </c>
      <c r="G5490" s="3" t="s">
        <v>32</v>
      </c>
      <c r="H5490" s="3" t="s">
        <v>35</v>
      </c>
      <c r="I5490" s="2">
        <v>1923</v>
      </c>
      <c r="J5490" s="3" t="s">
        <v>64</v>
      </c>
      <c r="K5490" s="3" t="s">
        <v>1650</v>
      </c>
      <c r="L5490" s="3" t="s">
        <v>114</v>
      </c>
      <c r="M5490" s="3" t="s">
        <v>619</v>
      </c>
      <c r="N5490" s="3" t="s">
        <v>669</v>
      </c>
      <c r="O5490" s="2">
        <v>3</v>
      </c>
      <c r="P5490" s="2">
        <v>5</v>
      </c>
      <c r="Q5490" t="b">
        <v>1</v>
      </c>
      <c r="R5490" t="b">
        <v>0</v>
      </c>
      <c r="S5490" t="b">
        <v>1</v>
      </c>
      <c r="T5490" t="b">
        <v>1</v>
      </c>
      <c r="U5490" t="b">
        <v>1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1</v>
      </c>
    </row>
    <row r="5491" spans="1:29">
      <c r="A5491" s="2">
        <v>325164353</v>
      </c>
      <c r="B5491" s="2">
        <v>10000</v>
      </c>
      <c r="C5491" s="2">
        <v>95</v>
      </c>
      <c r="D5491" s="2">
        <v>3</v>
      </c>
      <c r="E5491" s="1"/>
      <c r="F5491" s="3" t="s">
        <v>31</v>
      </c>
      <c r="G5491" s="3" t="s">
        <v>32</v>
      </c>
      <c r="H5491" s="3" t="s">
        <v>35</v>
      </c>
      <c r="J5491" s="3" t="s">
        <v>64</v>
      </c>
      <c r="K5491" s="3" t="s">
        <v>1650</v>
      </c>
      <c r="L5491" s="3" t="s">
        <v>114</v>
      </c>
      <c r="M5491" s="3" t="s">
        <v>261</v>
      </c>
      <c r="N5491" s="3" t="s">
        <v>69</v>
      </c>
      <c r="O5491" s="2">
        <v>3</v>
      </c>
      <c r="P5491" s="2">
        <v>5</v>
      </c>
      <c r="Q5491" t="b">
        <v>1</v>
      </c>
      <c r="R5491" t="b">
        <v>1</v>
      </c>
      <c r="S5491" t="b">
        <v>0</v>
      </c>
      <c r="T5491" t="b">
        <v>0</v>
      </c>
      <c r="U5491" t="b">
        <v>1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1</v>
      </c>
    </row>
    <row r="5492" spans="1:29">
      <c r="A5492" s="2">
        <v>520110301</v>
      </c>
      <c r="B5492" s="2">
        <v>2650</v>
      </c>
      <c r="C5492" s="2">
        <v>30</v>
      </c>
      <c r="D5492" s="2">
        <v>1</v>
      </c>
      <c r="E5492" s="1">
        <v>400</v>
      </c>
      <c r="F5492" s="3" t="s">
        <v>44</v>
      </c>
      <c r="G5492" s="3" t="s">
        <v>32</v>
      </c>
      <c r="H5492" s="3" t="s">
        <v>35</v>
      </c>
      <c r="I5492" s="2">
        <v>2016</v>
      </c>
      <c r="J5492" s="3" t="s">
        <v>45</v>
      </c>
      <c r="K5492" s="3" t="s">
        <v>1650</v>
      </c>
      <c r="L5492" s="3" t="s">
        <v>38</v>
      </c>
      <c r="M5492" s="3" t="s">
        <v>46</v>
      </c>
      <c r="N5492" s="3" t="s">
        <v>87</v>
      </c>
      <c r="O5492" s="2">
        <v>3</v>
      </c>
      <c r="P5492" s="2">
        <v>4</v>
      </c>
      <c r="Q5492" t="b">
        <v>1</v>
      </c>
    </row>
    <row r="5493" spans="1:29">
      <c r="A5493" s="2">
        <v>876110301</v>
      </c>
      <c r="B5493" s="2">
        <v>2800</v>
      </c>
      <c r="C5493" s="2">
        <v>28.12</v>
      </c>
      <c r="D5493" s="2">
        <v>1</v>
      </c>
      <c r="E5493" s="1">
        <v>600</v>
      </c>
      <c r="F5493" s="3" t="s">
        <v>31</v>
      </c>
      <c r="G5493" s="3" t="s">
        <v>32</v>
      </c>
      <c r="H5493" s="3" t="s">
        <v>40</v>
      </c>
      <c r="I5493" s="2">
        <v>2020</v>
      </c>
      <c r="J5493" s="3" t="s">
        <v>36</v>
      </c>
      <c r="K5493" s="3" t="s">
        <v>37</v>
      </c>
      <c r="L5493" s="3" t="s">
        <v>38</v>
      </c>
      <c r="M5493" s="3" t="s">
        <v>46</v>
      </c>
      <c r="N5493" s="3" t="s">
        <v>87</v>
      </c>
      <c r="O5493" s="2">
        <v>7</v>
      </c>
      <c r="P5493" s="2">
        <v>8</v>
      </c>
      <c r="Q5493" t="b">
        <v>1</v>
      </c>
      <c r="R5493" t="b">
        <v>1</v>
      </c>
      <c r="S5493" t="b">
        <v>0</v>
      </c>
      <c r="T5493" t="b">
        <v>0</v>
      </c>
      <c r="U5493" t="b">
        <v>1</v>
      </c>
      <c r="V5493" t="b">
        <v>1</v>
      </c>
      <c r="W5493" t="b">
        <v>0</v>
      </c>
      <c r="X5493" t="b">
        <v>0</v>
      </c>
      <c r="Y5493" t="b">
        <v>0</v>
      </c>
      <c r="Z5493" t="b">
        <v>0</v>
      </c>
      <c r="AA5493" t="b">
        <v>1</v>
      </c>
      <c r="AB5493" t="b">
        <v>1</v>
      </c>
      <c r="AC5493" t="b">
        <v>0</v>
      </c>
    </row>
    <row r="5494" spans="1:29">
      <c r="A5494" s="2">
        <v>853110301</v>
      </c>
      <c r="B5494" s="2">
        <v>4000</v>
      </c>
      <c r="C5494" s="2">
        <v>50</v>
      </c>
      <c r="D5494" s="2">
        <v>2</v>
      </c>
      <c r="E5494" s="1"/>
      <c r="F5494" s="3" t="s">
        <v>31</v>
      </c>
      <c r="G5494" s="3" t="s">
        <v>32</v>
      </c>
      <c r="H5494" s="3" t="s">
        <v>40</v>
      </c>
      <c r="I5494" s="2">
        <v>2019</v>
      </c>
      <c r="J5494" s="3" t="s">
        <v>36</v>
      </c>
      <c r="K5494" s="3" t="s">
        <v>37</v>
      </c>
      <c r="L5494" s="3" t="s">
        <v>38</v>
      </c>
      <c r="M5494" s="3" t="s">
        <v>39</v>
      </c>
      <c r="N5494" s="3" t="s">
        <v>2020</v>
      </c>
      <c r="O5494" s="2">
        <v>2</v>
      </c>
      <c r="P5494" s="2">
        <v>3</v>
      </c>
      <c r="Q5494" t="b">
        <v>1</v>
      </c>
      <c r="R5494" t="b">
        <v>1</v>
      </c>
      <c r="S5494" t="b">
        <v>1</v>
      </c>
      <c r="T5494" t="b">
        <v>1</v>
      </c>
      <c r="U5494" t="b">
        <v>1</v>
      </c>
      <c r="V5494" t="b">
        <v>1</v>
      </c>
      <c r="W5494" t="b">
        <v>0</v>
      </c>
      <c r="X5494" t="b">
        <v>0</v>
      </c>
      <c r="Y5494" t="b">
        <v>0</v>
      </c>
      <c r="Z5494" t="b">
        <v>0</v>
      </c>
      <c r="AA5494" t="b">
        <v>1</v>
      </c>
      <c r="AB5494" t="b">
        <v>1</v>
      </c>
      <c r="AC5494" t="b">
        <v>1</v>
      </c>
    </row>
    <row r="5495" spans="1:29">
      <c r="A5495" s="2">
        <v>347110301</v>
      </c>
      <c r="B5495" s="2">
        <v>3600</v>
      </c>
      <c r="C5495" s="2">
        <v>43</v>
      </c>
      <c r="D5495" s="2">
        <v>2</v>
      </c>
      <c r="E5495" s="1">
        <v>900</v>
      </c>
      <c r="F5495" s="3" t="s">
        <v>31</v>
      </c>
      <c r="G5495" s="3" t="s">
        <v>32</v>
      </c>
      <c r="H5495" s="3" t="s">
        <v>40</v>
      </c>
      <c r="J5495" s="3" t="s">
        <v>36</v>
      </c>
      <c r="K5495" s="3" t="s">
        <v>37</v>
      </c>
      <c r="L5495" s="3" t="s">
        <v>38</v>
      </c>
      <c r="M5495" s="3" t="s">
        <v>46</v>
      </c>
      <c r="N5495" s="3" t="s">
        <v>87</v>
      </c>
      <c r="O5495" s="2">
        <v>3</v>
      </c>
      <c r="P5495" s="2">
        <v>8</v>
      </c>
      <c r="Q5495" t="b">
        <v>1</v>
      </c>
      <c r="R5495" t="b">
        <v>1</v>
      </c>
      <c r="S5495" t="b">
        <v>1</v>
      </c>
      <c r="T5495" t="b">
        <v>1</v>
      </c>
      <c r="U5495" t="b">
        <v>1</v>
      </c>
      <c r="V5495" t="b">
        <v>1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1</v>
      </c>
    </row>
    <row r="5496" spans="1:29">
      <c r="A5496" s="2">
        <v>968110301</v>
      </c>
      <c r="B5496" s="2">
        <v>3200</v>
      </c>
      <c r="C5496" s="2">
        <v>56</v>
      </c>
      <c r="D5496" s="2">
        <v>2</v>
      </c>
      <c r="E5496" s="1">
        <v>999</v>
      </c>
      <c r="F5496" s="3" t="s">
        <v>31</v>
      </c>
      <c r="G5496" s="3" t="s">
        <v>32</v>
      </c>
      <c r="H5496" s="3" t="s">
        <v>40</v>
      </c>
      <c r="I5496" s="2">
        <v>1998</v>
      </c>
      <c r="J5496" s="3" t="s">
        <v>45</v>
      </c>
      <c r="K5496" s="3" t="s">
        <v>37</v>
      </c>
      <c r="L5496" s="3" t="s">
        <v>38</v>
      </c>
      <c r="M5496" s="3" t="s">
        <v>39</v>
      </c>
      <c r="N5496" s="3" t="s">
        <v>128</v>
      </c>
      <c r="O5496" s="2">
        <v>0</v>
      </c>
      <c r="P5496" s="2">
        <v>56</v>
      </c>
      <c r="Q5496" t="b">
        <v>1</v>
      </c>
      <c r="R5496" t="b">
        <v>1</v>
      </c>
      <c r="S5496" t="b">
        <v>0</v>
      </c>
      <c r="T5496" t="b">
        <v>0</v>
      </c>
      <c r="U5496" t="b">
        <v>0</v>
      </c>
      <c r="V5496" t="b">
        <v>0</v>
      </c>
      <c r="W5496" t="b">
        <v>1</v>
      </c>
      <c r="X5496" t="b">
        <v>0</v>
      </c>
      <c r="Y5496" t="b">
        <v>0</v>
      </c>
      <c r="Z5496" t="b">
        <v>0</v>
      </c>
      <c r="AA5496" t="b">
        <v>1</v>
      </c>
      <c r="AB5496" t="b">
        <v>0</v>
      </c>
      <c r="AC5496" t="b">
        <v>1</v>
      </c>
    </row>
    <row r="5497" spans="1:29">
      <c r="A5497" s="2">
        <v>109110301</v>
      </c>
      <c r="B5497" s="2">
        <v>6000</v>
      </c>
      <c r="C5497" s="2">
        <v>87</v>
      </c>
      <c r="D5497" s="2">
        <v>3</v>
      </c>
      <c r="E5497" s="1">
        <v>720</v>
      </c>
      <c r="F5497" s="3" t="s">
        <v>60</v>
      </c>
      <c r="G5497" s="3" t="s">
        <v>32</v>
      </c>
      <c r="H5497" s="3" t="s">
        <v>40</v>
      </c>
      <c r="I5497" s="2">
        <v>2010</v>
      </c>
      <c r="J5497" s="3" t="s">
        <v>36</v>
      </c>
      <c r="K5497" s="3" t="s">
        <v>41</v>
      </c>
      <c r="L5497" s="3" t="s">
        <v>38</v>
      </c>
      <c r="M5497" s="3" t="s">
        <v>42</v>
      </c>
      <c r="N5497" s="3" t="s">
        <v>2021</v>
      </c>
      <c r="O5497" s="2">
        <v>1</v>
      </c>
      <c r="P5497" s="2">
        <v>2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1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</row>
    <row r="5498" spans="1:29">
      <c r="A5498" s="2">
        <v>676110301</v>
      </c>
      <c r="B5498" s="2">
        <v>5900</v>
      </c>
      <c r="C5498" s="2">
        <v>100</v>
      </c>
      <c r="D5498" s="2">
        <v>4</v>
      </c>
      <c r="E5498" s="1"/>
      <c r="F5498" s="3" t="s">
        <v>31</v>
      </c>
      <c r="G5498" s="3" t="s">
        <v>32</v>
      </c>
      <c r="H5498" s="3" t="s">
        <v>40</v>
      </c>
      <c r="I5498" s="2">
        <v>1998</v>
      </c>
      <c r="J5498" s="3" t="s">
        <v>45</v>
      </c>
      <c r="K5498" s="3" t="s">
        <v>41</v>
      </c>
      <c r="L5498" s="3" t="s">
        <v>38</v>
      </c>
      <c r="M5498" s="3" t="s">
        <v>49</v>
      </c>
      <c r="N5498" s="3" t="s">
        <v>54</v>
      </c>
      <c r="O5498" s="2">
        <v>4</v>
      </c>
      <c r="P5498" s="2">
        <v>10</v>
      </c>
      <c r="Q5498" t="b">
        <v>1</v>
      </c>
      <c r="R5498" t="b">
        <v>0</v>
      </c>
      <c r="S5498" t="b">
        <v>1</v>
      </c>
      <c r="T5498" t="b">
        <v>1</v>
      </c>
      <c r="U5498" t="b">
        <v>1</v>
      </c>
      <c r="V5498" t="b">
        <v>0</v>
      </c>
      <c r="W5498" t="b">
        <v>0</v>
      </c>
      <c r="X5498" t="b">
        <v>0</v>
      </c>
      <c r="Y5498" t="b">
        <v>1</v>
      </c>
      <c r="Z5498" t="b">
        <v>0</v>
      </c>
      <c r="AA5498" t="b">
        <v>0</v>
      </c>
      <c r="AB5498" t="b">
        <v>0</v>
      </c>
      <c r="AC5498" t="b">
        <v>1</v>
      </c>
    </row>
    <row r="5499" spans="1:29">
      <c r="A5499" s="2">
        <v>660110301</v>
      </c>
      <c r="B5499" s="2">
        <v>3600</v>
      </c>
      <c r="C5499" s="2">
        <v>36.43</v>
      </c>
      <c r="D5499" s="2">
        <v>2</v>
      </c>
      <c r="E5499" s="1">
        <v>800</v>
      </c>
      <c r="F5499" s="3" t="s">
        <v>44</v>
      </c>
      <c r="G5499" s="3" t="s">
        <v>32</v>
      </c>
      <c r="H5499" s="3" t="s">
        <v>40</v>
      </c>
      <c r="I5499" s="2">
        <v>2019</v>
      </c>
      <c r="J5499" s="3" t="s">
        <v>36</v>
      </c>
      <c r="K5499" s="3" t="s">
        <v>37</v>
      </c>
      <c r="L5499" s="3" t="s">
        <v>38</v>
      </c>
      <c r="M5499" s="3" t="s">
        <v>49</v>
      </c>
      <c r="N5499" s="3" t="s">
        <v>90</v>
      </c>
      <c r="O5499" s="2">
        <v>2</v>
      </c>
      <c r="P5499" s="2">
        <v>3</v>
      </c>
      <c r="Q5499" t="b">
        <v>1</v>
      </c>
      <c r="R5499" t="b">
        <v>1</v>
      </c>
      <c r="S5499" t="b">
        <v>0</v>
      </c>
      <c r="T5499" t="b">
        <v>0</v>
      </c>
      <c r="U5499" t="b">
        <v>1</v>
      </c>
      <c r="V5499" t="b">
        <v>1</v>
      </c>
      <c r="W5499" t="b">
        <v>0</v>
      </c>
      <c r="X5499" t="b">
        <v>1</v>
      </c>
      <c r="Y5499" t="b">
        <v>0</v>
      </c>
      <c r="Z5499" t="b">
        <v>0</v>
      </c>
      <c r="AA5499" t="b">
        <v>1</v>
      </c>
      <c r="AB5499" t="b">
        <v>0</v>
      </c>
      <c r="AC5499" t="b">
        <v>0</v>
      </c>
    </row>
    <row r="5500" spans="1:29">
      <c r="A5500" s="2">
        <v>455110301</v>
      </c>
      <c r="B5500" s="2">
        <v>3100</v>
      </c>
      <c r="C5500" s="2">
        <v>37</v>
      </c>
      <c r="D5500" s="2">
        <v>2</v>
      </c>
      <c r="E5500" s="1">
        <v>850</v>
      </c>
      <c r="F5500" s="3" t="s">
        <v>31</v>
      </c>
      <c r="G5500" s="3" t="s">
        <v>32</v>
      </c>
      <c r="H5500" s="3" t="s">
        <v>35</v>
      </c>
      <c r="I5500" s="2">
        <v>2020</v>
      </c>
      <c r="J5500" s="3" t="s">
        <v>45</v>
      </c>
      <c r="K5500" s="3" t="s">
        <v>37</v>
      </c>
      <c r="L5500" s="3" t="s">
        <v>38</v>
      </c>
      <c r="M5500" s="3" t="s">
        <v>46</v>
      </c>
      <c r="N5500" s="3" t="s">
        <v>87</v>
      </c>
      <c r="O5500" s="2">
        <v>7</v>
      </c>
      <c r="P5500" s="2">
        <v>8</v>
      </c>
      <c r="Q5500" t="b">
        <v>1</v>
      </c>
      <c r="R5500" t="b">
        <v>1</v>
      </c>
      <c r="S5500" t="b">
        <v>1</v>
      </c>
      <c r="T5500" t="b">
        <v>1</v>
      </c>
      <c r="U5500" t="b">
        <v>1</v>
      </c>
      <c r="V5500" t="b">
        <v>1</v>
      </c>
      <c r="W5500" t="b">
        <v>0</v>
      </c>
      <c r="X5500" t="b">
        <v>0</v>
      </c>
      <c r="Y5500" t="b">
        <v>0</v>
      </c>
      <c r="Z5500" t="b">
        <v>0</v>
      </c>
      <c r="AA5500" t="b">
        <v>1</v>
      </c>
      <c r="AB5500" t="b">
        <v>0</v>
      </c>
      <c r="AC5500" t="b">
        <v>1</v>
      </c>
    </row>
    <row r="5501" spans="1:29">
      <c r="A5501" s="2">
        <v>730110302</v>
      </c>
      <c r="B5501" s="2">
        <v>4250</v>
      </c>
      <c r="C5501" s="2">
        <v>45.27</v>
      </c>
      <c r="D5501" s="2">
        <v>2</v>
      </c>
      <c r="E5501" s="1">
        <v>800</v>
      </c>
      <c r="F5501" s="3" t="s">
        <v>31</v>
      </c>
      <c r="G5501" s="3" t="s">
        <v>32</v>
      </c>
      <c r="H5501" s="3" t="s">
        <v>35</v>
      </c>
      <c r="I5501" s="2">
        <v>2018</v>
      </c>
      <c r="J5501" s="3" t="s">
        <v>45</v>
      </c>
      <c r="K5501" s="3" t="s">
        <v>1650</v>
      </c>
      <c r="L5501" s="3" t="s">
        <v>38</v>
      </c>
      <c r="M5501" s="3" t="s">
        <v>62</v>
      </c>
      <c r="N5501" s="3" t="s">
        <v>108</v>
      </c>
      <c r="O5501" s="2">
        <v>2</v>
      </c>
      <c r="P5501" s="2">
        <v>5</v>
      </c>
      <c r="Q5501" t="b">
        <v>1</v>
      </c>
      <c r="R5501" t="b">
        <v>1</v>
      </c>
      <c r="S5501" t="b">
        <v>1</v>
      </c>
      <c r="T5501" t="b">
        <v>1</v>
      </c>
      <c r="U5501" t="b">
        <v>1</v>
      </c>
      <c r="V5501" t="b">
        <v>1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</row>
    <row r="5502" spans="1:29">
      <c r="A5502" s="2">
        <v>681110301</v>
      </c>
      <c r="B5502" s="2">
        <v>7900</v>
      </c>
      <c r="C5502" s="2">
        <v>83.56</v>
      </c>
      <c r="D5502" s="2">
        <v>3</v>
      </c>
      <c r="E5502" s="1"/>
      <c r="F5502" s="3" t="s">
        <v>60</v>
      </c>
      <c r="G5502" s="3" t="s">
        <v>32</v>
      </c>
      <c r="H5502" s="3" t="s">
        <v>35</v>
      </c>
      <c r="I5502" s="2">
        <v>2012</v>
      </c>
      <c r="J5502" s="3" t="s">
        <v>36</v>
      </c>
      <c r="K5502" s="3" t="s">
        <v>37</v>
      </c>
      <c r="L5502" s="3" t="s">
        <v>38</v>
      </c>
      <c r="M5502" s="3" t="s">
        <v>39</v>
      </c>
      <c r="N5502" s="3" t="s">
        <v>95</v>
      </c>
      <c r="O5502" s="2">
        <v>0</v>
      </c>
      <c r="P5502" s="2">
        <v>3</v>
      </c>
      <c r="Q5502" t="b">
        <v>1</v>
      </c>
      <c r="R5502" t="b">
        <v>1</v>
      </c>
      <c r="S5502" t="b">
        <v>0</v>
      </c>
      <c r="T5502" t="b">
        <v>0</v>
      </c>
      <c r="U5502" t="b">
        <v>0</v>
      </c>
      <c r="V5502" t="b">
        <v>1</v>
      </c>
      <c r="W5502" t="b">
        <v>1</v>
      </c>
      <c r="X5502" t="b">
        <v>1</v>
      </c>
      <c r="Y5502" t="b">
        <v>0</v>
      </c>
      <c r="Z5502" t="b">
        <v>0</v>
      </c>
      <c r="AA5502" t="b">
        <v>1</v>
      </c>
      <c r="AB5502" t="b">
        <v>1</v>
      </c>
      <c r="AC5502" t="b">
        <v>0</v>
      </c>
    </row>
    <row r="5503" spans="1:29">
      <c r="A5503" s="2">
        <v>955110301</v>
      </c>
      <c r="B5503" s="2">
        <v>3450</v>
      </c>
      <c r="C5503" s="2">
        <v>37</v>
      </c>
      <c r="D5503" s="2">
        <v>2</v>
      </c>
      <c r="E5503" s="1">
        <v>390</v>
      </c>
      <c r="F5503" s="3" t="s">
        <v>72</v>
      </c>
      <c r="G5503" s="3" t="s">
        <v>32</v>
      </c>
      <c r="H5503" s="3" t="s">
        <v>35</v>
      </c>
      <c r="I5503" s="2">
        <v>2022</v>
      </c>
      <c r="J5503" s="3" t="s">
        <v>36</v>
      </c>
      <c r="K5503" s="3" t="s">
        <v>37</v>
      </c>
      <c r="L5503" s="3" t="s">
        <v>38</v>
      </c>
      <c r="M5503" s="3" t="s">
        <v>39</v>
      </c>
      <c r="N5503" s="3" t="s">
        <v>73</v>
      </c>
      <c r="O5503" s="2">
        <v>2</v>
      </c>
      <c r="P5503" s="2">
        <v>2</v>
      </c>
      <c r="Q5503" t="b">
        <v>1</v>
      </c>
      <c r="R5503" t="b">
        <v>1</v>
      </c>
      <c r="S5503" t="b">
        <v>1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 t="b">
        <v>1</v>
      </c>
      <c r="Z5503" t="b">
        <v>1</v>
      </c>
      <c r="AA5503" t="b">
        <v>1</v>
      </c>
      <c r="AB5503" t="b">
        <v>0</v>
      </c>
      <c r="AC5503" t="b">
        <v>0</v>
      </c>
    </row>
    <row r="5504" spans="1:29">
      <c r="A5504" s="2">
        <v>196110302</v>
      </c>
      <c r="B5504" s="2">
        <v>6000</v>
      </c>
      <c r="C5504" s="2">
        <v>48</v>
      </c>
      <c r="D5504" s="2">
        <v>2</v>
      </c>
      <c r="E5504" s="1">
        <v>900</v>
      </c>
      <c r="F5504" s="3" t="s">
        <v>31</v>
      </c>
      <c r="G5504" s="3" t="s">
        <v>32</v>
      </c>
      <c r="H5504" s="3" t="s">
        <v>40</v>
      </c>
      <c r="I5504" s="2">
        <v>2024</v>
      </c>
      <c r="J5504" s="3" t="s">
        <v>36</v>
      </c>
      <c r="K5504" s="3" t="s">
        <v>37</v>
      </c>
      <c r="L5504" s="3" t="s">
        <v>38</v>
      </c>
      <c r="M5504" s="3" t="s">
        <v>46</v>
      </c>
      <c r="N5504" s="3" t="s">
        <v>79</v>
      </c>
      <c r="O5504" s="2">
        <v>2</v>
      </c>
      <c r="P5504" s="2">
        <v>8</v>
      </c>
      <c r="Q5504" t="b">
        <v>1</v>
      </c>
      <c r="R5504" t="b">
        <v>1</v>
      </c>
      <c r="S5504" t="b">
        <v>1</v>
      </c>
      <c r="T5504" t="b">
        <v>1</v>
      </c>
      <c r="U5504" t="b">
        <v>1</v>
      </c>
      <c r="V5504" t="b">
        <v>1</v>
      </c>
      <c r="W5504" t="b">
        <v>0</v>
      </c>
      <c r="X5504" t="b">
        <v>0</v>
      </c>
      <c r="Y5504" t="b">
        <v>0</v>
      </c>
      <c r="Z5504" t="b">
        <v>0</v>
      </c>
      <c r="AA5504" t="b">
        <v>1</v>
      </c>
      <c r="AB5504" t="b">
        <v>0</v>
      </c>
      <c r="AC5504" t="b">
        <v>0</v>
      </c>
    </row>
    <row r="5505" spans="1:29">
      <c r="A5505" s="2">
        <v>520110302</v>
      </c>
      <c r="B5505" s="2">
        <v>3300</v>
      </c>
      <c r="C5505" s="2">
        <v>35.4</v>
      </c>
      <c r="D5505" s="2">
        <v>2</v>
      </c>
      <c r="E5505" s="1">
        <v>390</v>
      </c>
      <c r="F5505" s="3" t="s">
        <v>72</v>
      </c>
      <c r="G5505" s="3" t="s">
        <v>32</v>
      </c>
      <c r="H5505" s="3" t="s">
        <v>35</v>
      </c>
      <c r="I5505" s="2">
        <v>2022</v>
      </c>
      <c r="J5505" s="3" t="s">
        <v>45</v>
      </c>
      <c r="K5505" s="3" t="s">
        <v>37</v>
      </c>
      <c r="L5505" s="3" t="s">
        <v>38</v>
      </c>
      <c r="M5505" s="3" t="s">
        <v>39</v>
      </c>
      <c r="N5505" s="3" t="s">
        <v>73</v>
      </c>
      <c r="O5505" s="2">
        <v>1</v>
      </c>
      <c r="P5505" s="2">
        <v>2</v>
      </c>
      <c r="Q5505" t="b">
        <v>1</v>
      </c>
      <c r="R5505" t="b">
        <v>1</v>
      </c>
      <c r="S5505" t="b">
        <v>1</v>
      </c>
      <c r="T5505" t="b">
        <v>1</v>
      </c>
      <c r="U5505" t="b">
        <v>1</v>
      </c>
      <c r="V5505" t="b">
        <v>1</v>
      </c>
      <c r="W5505" t="b">
        <v>0</v>
      </c>
      <c r="X5505" t="b">
        <v>0</v>
      </c>
      <c r="Y5505" t="b">
        <v>1</v>
      </c>
      <c r="Z5505" t="b">
        <v>0</v>
      </c>
      <c r="AA5505" t="b">
        <v>1</v>
      </c>
      <c r="AB5505" t="b">
        <v>1</v>
      </c>
      <c r="AC5505" t="b">
        <v>0</v>
      </c>
    </row>
    <row r="5506" spans="1:29">
      <c r="A5506" s="2">
        <v>761110302</v>
      </c>
      <c r="B5506" s="2">
        <v>4800</v>
      </c>
      <c r="C5506" s="2">
        <v>52</v>
      </c>
      <c r="D5506" s="2">
        <v>3</v>
      </c>
      <c r="E5506" s="1">
        <v>600</v>
      </c>
      <c r="F5506" s="3" t="s">
        <v>44</v>
      </c>
      <c r="G5506" s="3" t="s">
        <v>44</v>
      </c>
      <c r="H5506" s="3" t="s">
        <v>40</v>
      </c>
      <c r="I5506" s="2">
        <v>2024</v>
      </c>
      <c r="J5506" s="3" t="s">
        <v>45</v>
      </c>
      <c r="K5506" s="3" t="s">
        <v>1650</v>
      </c>
      <c r="L5506" s="3" t="s">
        <v>38</v>
      </c>
      <c r="M5506" s="3" t="s">
        <v>46</v>
      </c>
      <c r="N5506" s="3" t="s">
        <v>55</v>
      </c>
      <c r="O5506" s="2">
        <v>2</v>
      </c>
      <c r="P5506" s="2">
        <v>5</v>
      </c>
      <c r="Q5506" t="b">
        <v>1</v>
      </c>
      <c r="R5506" t="b">
        <v>0</v>
      </c>
      <c r="S5506" t="b">
        <v>1</v>
      </c>
      <c r="T5506" t="b">
        <v>1</v>
      </c>
      <c r="U5506" t="b">
        <v>1</v>
      </c>
      <c r="V5506" t="b">
        <v>1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</row>
    <row r="5507" spans="1:29">
      <c r="A5507" s="2">
        <v>785110302</v>
      </c>
      <c r="B5507" s="2">
        <v>2000</v>
      </c>
      <c r="C5507" s="2">
        <v>20</v>
      </c>
      <c r="D5507" s="2">
        <v>1</v>
      </c>
      <c r="E5507" s="1">
        <v>650</v>
      </c>
      <c r="F5507" s="3" t="s">
        <v>31</v>
      </c>
      <c r="G5507" s="3" t="s">
        <v>32</v>
      </c>
      <c r="H5507" s="3" t="s">
        <v>40</v>
      </c>
      <c r="J5507" s="3" t="s">
        <v>45</v>
      </c>
      <c r="K5507" s="3" t="s">
        <v>37</v>
      </c>
      <c r="L5507" s="3" t="s">
        <v>38</v>
      </c>
      <c r="M5507" s="3" t="s">
        <v>49</v>
      </c>
      <c r="N5507" s="3" t="s">
        <v>1650</v>
      </c>
      <c r="O5507" s="2">
        <v>2</v>
      </c>
      <c r="Q5507" t="b">
        <v>0</v>
      </c>
    </row>
    <row r="5508" spans="1:29">
      <c r="A5508" s="2">
        <v>788110302</v>
      </c>
      <c r="B5508" s="2">
        <v>3400</v>
      </c>
      <c r="C5508" s="2">
        <v>35.4</v>
      </c>
      <c r="D5508" s="2">
        <v>1</v>
      </c>
      <c r="E5508" s="1">
        <v>720</v>
      </c>
      <c r="F5508" s="3" t="s">
        <v>31</v>
      </c>
      <c r="G5508" s="3" t="s">
        <v>32</v>
      </c>
      <c r="H5508" s="3" t="s">
        <v>40</v>
      </c>
      <c r="I5508" s="2">
        <v>2013</v>
      </c>
      <c r="J5508" s="3" t="s">
        <v>45</v>
      </c>
      <c r="K5508" s="3" t="s">
        <v>37</v>
      </c>
      <c r="L5508" s="3" t="s">
        <v>38</v>
      </c>
      <c r="M5508" s="3" t="s">
        <v>46</v>
      </c>
      <c r="N5508" s="3" t="s">
        <v>79</v>
      </c>
      <c r="O5508" s="2">
        <v>7</v>
      </c>
      <c r="P5508" s="2">
        <v>8</v>
      </c>
      <c r="Q5508" t="b">
        <v>1</v>
      </c>
      <c r="R5508" t="b">
        <v>1</v>
      </c>
      <c r="S5508" t="b">
        <v>1</v>
      </c>
      <c r="T5508" t="b">
        <v>1</v>
      </c>
      <c r="U5508" t="b">
        <v>0</v>
      </c>
      <c r="V5508" t="b">
        <v>1</v>
      </c>
      <c r="W5508" t="b">
        <v>0</v>
      </c>
      <c r="X5508" t="b">
        <v>0</v>
      </c>
      <c r="Y5508" t="b">
        <v>0</v>
      </c>
      <c r="Z5508" t="b">
        <v>0</v>
      </c>
      <c r="AA5508" t="b">
        <v>1</v>
      </c>
      <c r="AB5508" t="b">
        <v>1</v>
      </c>
      <c r="AC5508" t="b">
        <v>1</v>
      </c>
    </row>
    <row r="5509" spans="1:29">
      <c r="A5509" s="2">
        <v>212110302</v>
      </c>
      <c r="B5509" s="2">
        <v>3500</v>
      </c>
      <c r="C5509" s="2">
        <v>42</v>
      </c>
      <c r="D5509" s="2">
        <v>2</v>
      </c>
      <c r="E5509" s="1">
        <v>850</v>
      </c>
      <c r="F5509" s="3" t="s">
        <v>31</v>
      </c>
      <c r="G5509" s="3" t="s">
        <v>32</v>
      </c>
      <c r="H5509" s="3" t="s">
        <v>40</v>
      </c>
      <c r="I5509" s="2">
        <v>2025</v>
      </c>
      <c r="J5509" s="3" t="s">
        <v>45</v>
      </c>
      <c r="K5509" s="3" t="s">
        <v>37</v>
      </c>
      <c r="L5509" s="3" t="s">
        <v>38</v>
      </c>
      <c r="M5509" s="3" t="s">
        <v>62</v>
      </c>
      <c r="N5509" s="3" t="s">
        <v>63</v>
      </c>
      <c r="O5509" s="2">
        <v>2</v>
      </c>
      <c r="P5509" s="2">
        <v>5</v>
      </c>
      <c r="Q5509" t="b">
        <v>1</v>
      </c>
      <c r="R5509" t="b">
        <v>1</v>
      </c>
      <c r="S5509" t="b">
        <v>1</v>
      </c>
      <c r="T5509" t="b">
        <v>1</v>
      </c>
      <c r="U5509" t="b">
        <v>1</v>
      </c>
      <c r="V5509" t="b">
        <v>1</v>
      </c>
      <c r="W5509" t="b">
        <v>0</v>
      </c>
      <c r="X5509" t="b">
        <v>0</v>
      </c>
      <c r="Y5509" t="b">
        <v>0</v>
      </c>
      <c r="Z5509" t="b">
        <v>0</v>
      </c>
      <c r="AA5509" t="b">
        <v>1</v>
      </c>
      <c r="AB5509" t="b">
        <v>0</v>
      </c>
      <c r="AC5509" t="b">
        <v>0</v>
      </c>
    </row>
    <row r="5510" spans="1:29">
      <c r="A5510" s="2">
        <v>604110302</v>
      </c>
      <c r="B5510" s="2">
        <v>3300</v>
      </c>
      <c r="C5510" s="2">
        <v>57</v>
      </c>
      <c r="D5510" s="2">
        <v>2</v>
      </c>
      <c r="E5510" s="1">
        <v>750</v>
      </c>
      <c r="F5510" s="3" t="s">
        <v>60</v>
      </c>
      <c r="G5510" s="3" t="s">
        <v>32</v>
      </c>
      <c r="H5510" s="3" t="s">
        <v>40</v>
      </c>
      <c r="I5510" s="2">
        <v>2000</v>
      </c>
      <c r="J5510" s="3" t="s">
        <v>45</v>
      </c>
      <c r="K5510" s="3" t="s">
        <v>41</v>
      </c>
      <c r="L5510" s="3" t="s">
        <v>38</v>
      </c>
      <c r="M5510" s="3" t="s">
        <v>39</v>
      </c>
      <c r="N5510" s="3" t="s">
        <v>83</v>
      </c>
      <c r="O5510" s="2">
        <v>2</v>
      </c>
      <c r="P5510" s="2">
        <v>3</v>
      </c>
      <c r="Q5510" t="b">
        <v>0</v>
      </c>
      <c r="U5510" t="b">
        <v>1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1</v>
      </c>
    </row>
    <row r="5511" spans="1:29">
      <c r="A5511" s="2">
        <v>924110302</v>
      </c>
      <c r="B5511" s="2">
        <v>3500</v>
      </c>
      <c r="C5511" s="2">
        <v>62</v>
      </c>
      <c r="D5511" s="2">
        <v>2</v>
      </c>
      <c r="E5511" s="1">
        <v>550</v>
      </c>
      <c r="F5511" s="3" t="s">
        <v>72</v>
      </c>
      <c r="G5511" s="3" t="s">
        <v>32</v>
      </c>
      <c r="H5511" s="3" t="s">
        <v>35</v>
      </c>
      <c r="I5511" s="2">
        <v>2005</v>
      </c>
      <c r="J5511" s="3" t="s">
        <v>36</v>
      </c>
      <c r="K5511" s="3" t="s">
        <v>37</v>
      </c>
      <c r="L5511" s="3" t="s">
        <v>38</v>
      </c>
      <c r="M5511" s="3" t="s">
        <v>39</v>
      </c>
      <c r="N5511" s="3" t="s">
        <v>94</v>
      </c>
      <c r="O5511" s="2">
        <v>1</v>
      </c>
      <c r="P5511" s="2">
        <v>3</v>
      </c>
      <c r="Q5511" t="b">
        <v>0</v>
      </c>
    </row>
    <row r="5512" spans="1:29">
      <c r="A5512" s="2">
        <v>864110302</v>
      </c>
      <c r="B5512" s="2">
        <v>3600</v>
      </c>
      <c r="C5512" s="2">
        <v>37</v>
      </c>
      <c r="D5512" s="2">
        <v>2</v>
      </c>
      <c r="E5512" s="1">
        <v>800</v>
      </c>
      <c r="F5512" s="3" t="s">
        <v>31</v>
      </c>
      <c r="G5512" s="3" t="s">
        <v>32</v>
      </c>
      <c r="H5512" s="3" t="s">
        <v>40</v>
      </c>
      <c r="J5512" s="3" t="s">
        <v>45</v>
      </c>
      <c r="K5512" s="3" t="s">
        <v>37</v>
      </c>
      <c r="L5512" s="3" t="s">
        <v>38</v>
      </c>
      <c r="M5512" s="3" t="s">
        <v>46</v>
      </c>
      <c r="N5512" s="3" t="s">
        <v>68</v>
      </c>
      <c r="O5512" s="2">
        <v>1</v>
      </c>
      <c r="P5512" s="2">
        <v>6</v>
      </c>
      <c r="Q5512" t="b">
        <v>1</v>
      </c>
      <c r="R5512" t="b">
        <v>0</v>
      </c>
      <c r="S5512" t="b">
        <v>1</v>
      </c>
      <c r="T5512" t="b">
        <v>1</v>
      </c>
      <c r="U5512" t="b">
        <v>1</v>
      </c>
      <c r="V5512" t="b">
        <v>1</v>
      </c>
      <c r="W5512" t="b">
        <v>0</v>
      </c>
      <c r="X5512" t="b">
        <v>0</v>
      </c>
      <c r="Y5512" t="b">
        <v>0</v>
      </c>
      <c r="Z5512" t="b">
        <v>0</v>
      </c>
      <c r="AA5512" t="b">
        <v>1</v>
      </c>
      <c r="AB5512" t="b">
        <v>1</v>
      </c>
      <c r="AC5512" t="b">
        <v>0</v>
      </c>
    </row>
    <row r="5513" spans="1:29">
      <c r="A5513" s="2">
        <v>662162141</v>
      </c>
      <c r="B5513" s="2">
        <v>10000</v>
      </c>
      <c r="C5513" s="2">
        <v>55</v>
      </c>
      <c r="D5513" s="2">
        <v>2</v>
      </c>
      <c r="E5513" s="1"/>
      <c r="F5513" s="3" t="s">
        <v>44</v>
      </c>
      <c r="G5513" s="3" t="s">
        <v>32</v>
      </c>
      <c r="H5513" s="3" t="s">
        <v>35</v>
      </c>
      <c r="J5513" s="3" t="s">
        <v>64</v>
      </c>
      <c r="K5513" s="3" t="s">
        <v>1650</v>
      </c>
      <c r="L5513" s="3" t="s">
        <v>145</v>
      </c>
      <c r="M5513" s="3" t="s">
        <v>146</v>
      </c>
      <c r="N5513" s="3" t="s">
        <v>164</v>
      </c>
      <c r="O5513" s="2">
        <v>3</v>
      </c>
      <c r="Q5513" t="b">
        <v>1</v>
      </c>
    </row>
    <row r="5514" spans="1:29">
      <c r="A5514" s="2">
        <v>432110303</v>
      </c>
      <c r="B5514" s="2">
        <v>4000</v>
      </c>
      <c r="C5514" s="2">
        <v>62</v>
      </c>
      <c r="D5514" s="2">
        <v>3</v>
      </c>
      <c r="E5514" s="1">
        <v>600</v>
      </c>
      <c r="F5514" s="3" t="s">
        <v>44</v>
      </c>
      <c r="G5514" s="3" t="s">
        <v>44</v>
      </c>
      <c r="H5514" s="3" t="s">
        <v>35</v>
      </c>
      <c r="I5514" s="2">
        <v>2016</v>
      </c>
      <c r="J5514" s="3" t="s">
        <v>36</v>
      </c>
      <c r="K5514" s="3" t="s">
        <v>1650</v>
      </c>
      <c r="L5514" s="3" t="s">
        <v>38</v>
      </c>
      <c r="M5514" s="3" t="s">
        <v>42</v>
      </c>
      <c r="N5514" s="3" t="s">
        <v>65</v>
      </c>
      <c r="O5514" s="2">
        <v>0</v>
      </c>
      <c r="P5514" s="2">
        <v>3</v>
      </c>
      <c r="Q5514" t="b">
        <v>0</v>
      </c>
    </row>
    <row r="5515" spans="1:29">
      <c r="A5515" s="2">
        <v>861110303</v>
      </c>
      <c r="B5515" s="2">
        <v>2350</v>
      </c>
      <c r="C5515" s="2">
        <v>22.2</v>
      </c>
      <c r="D5515" s="2">
        <v>1</v>
      </c>
      <c r="E5515" s="1">
        <v>240</v>
      </c>
      <c r="F5515" s="3" t="s">
        <v>72</v>
      </c>
      <c r="G5515" s="3" t="s">
        <v>32</v>
      </c>
      <c r="H5515" s="3" t="s">
        <v>35</v>
      </c>
      <c r="I5515" s="2">
        <v>2022</v>
      </c>
      <c r="J5515" s="3" t="s">
        <v>1650</v>
      </c>
      <c r="K5515" s="3" t="s">
        <v>1650</v>
      </c>
      <c r="L5515" s="3" t="s">
        <v>38</v>
      </c>
      <c r="M5515" s="3" t="s">
        <v>39</v>
      </c>
      <c r="N5515" s="3" t="s">
        <v>73</v>
      </c>
      <c r="O5515" s="2">
        <v>2</v>
      </c>
      <c r="P5515" s="2">
        <v>2</v>
      </c>
      <c r="Q5515" t="b">
        <v>1</v>
      </c>
      <c r="R5515" t="b">
        <v>1</v>
      </c>
      <c r="S5515" t="b">
        <v>1</v>
      </c>
      <c r="T5515" t="b">
        <v>1</v>
      </c>
      <c r="U5515" t="b">
        <v>1</v>
      </c>
      <c r="V5515" t="b">
        <v>1</v>
      </c>
      <c r="W5515" t="b">
        <v>0</v>
      </c>
      <c r="X5515" t="b">
        <v>0</v>
      </c>
      <c r="Y5515" t="b">
        <v>1</v>
      </c>
      <c r="Z5515" t="b">
        <v>1</v>
      </c>
      <c r="AA5515" t="b">
        <v>1</v>
      </c>
      <c r="AB5515" t="b">
        <v>1</v>
      </c>
      <c r="AC5515" t="b">
        <v>0</v>
      </c>
    </row>
    <row r="5516" spans="1:29">
      <c r="A5516" s="2">
        <v>995110303</v>
      </c>
      <c r="B5516" s="2">
        <v>4600</v>
      </c>
      <c r="C5516" s="2">
        <v>72.650000000000006</v>
      </c>
      <c r="D5516" s="2">
        <v>3</v>
      </c>
      <c r="E5516" s="1">
        <v>930</v>
      </c>
      <c r="F5516" s="3" t="s">
        <v>31</v>
      </c>
      <c r="G5516" s="3" t="s">
        <v>32</v>
      </c>
      <c r="H5516" s="3" t="s">
        <v>40</v>
      </c>
      <c r="I5516" s="2">
        <v>2014</v>
      </c>
      <c r="J5516" s="3" t="s">
        <v>45</v>
      </c>
      <c r="K5516" s="3" t="s">
        <v>41</v>
      </c>
      <c r="L5516" s="3" t="s">
        <v>38</v>
      </c>
      <c r="M5516" s="3" t="s">
        <v>42</v>
      </c>
      <c r="N5516" s="3" t="s">
        <v>85</v>
      </c>
      <c r="O5516" s="2">
        <v>2</v>
      </c>
      <c r="P5516" s="2">
        <v>5</v>
      </c>
      <c r="Q5516" t="b">
        <v>1</v>
      </c>
      <c r="R5516" t="b">
        <v>1</v>
      </c>
      <c r="S5516" t="b">
        <v>1</v>
      </c>
      <c r="T5516" t="b">
        <v>1</v>
      </c>
      <c r="U5516" t="b">
        <v>1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1</v>
      </c>
      <c r="AB5516" t="b">
        <v>0</v>
      </c>
      <c r="AC5516" t="b">
        <v>0</v>
      </c>
    </row>
    <row r="5517" spans="1:29">
      <c r="A5517" s="2">
        <v>868110302</v>
      </c>
      <c r="B5517" s="2">
        <v>3800</v>
      </c>
      <c r="C5517" s="2">
        <v>46</v>
      </c>
      <c r="D5517" s="2">
        <v>2</v>
      </c>
      <c r="E5517" s="1"/>
      <c r="F5517" s="3" t="s">
        <v>31</v>
      </c>
      <c r="G5517" s="3" t="s">
        <v>32</v>
      </c>
      <c r="H5517" s="3" t="s">
        <v>35</v>
      </c>
      <c r="I5517" s="2">
        <v>2024</v>
      </c>
      <c r="J5517" s="3" t="s">
        <v>45</v>
      </c>
      <c r="K5517" s="3" t="s">
        <v>1650</v>
      </c>
      <c r="L5517" s="3" t="s">
        <v>38</v>
      </c>
      <c r="M5517" s="3" t="s">
        <v>46</v>
      </c>
      <c r="N5517" s="3" t="s">
        <v>1650</v>
      </c>
      <c r="O5517" s="2">
        <v>0</v>
      </c>
      <c r="P5517" s="2">
        <v>6</v>
      </c>
      <c r="Q5517" t="b">
        <v>1</v>
      </c>
      <c r="R5517" t="b">
        <v>0</v>
      </c>
      <c r="S5517" t="b">
        <v>1</v>
      </c>
      <c r="T5517" t="b">
        <v>1</v>
      </c>
      <c r="U5517" t="b">
        <v>0</v>
      </c>
      <c r="V5517" t="b">
        <v>1</v>
      </c>
      <c r="W5517" t="b">
        <v>0</v>
      </c>
      <c r="X5517" t="b">
        <v>1</v>
      </c>
      <c r="Y5517" t="b">
        <v>0</v>
      </c>
      <c r="Z5517" t="b">
        <v>0</v>
      </c>
      <c r="AA5517" t="b">
        <v>0</v>
      </c>
      <c r="AB5517" t="b">
        <v>1</v>
      </c>
      <c r="AC5517" t="b">
        <v>0</v>
      </c>
    </row>
    <row r="5518" spans="1:29">
      <c r="A5518" s="2">
        <v>885110303</v>
      </c>
      <c r="B5518" s="2">
        <v>3500</v>
      </c>
      <c r="C5518" s="2">
        <v>35</v>
      </c>
      <c r="D5518" s="2">
        <v>2</v>
      </c>
      <c r="E5518" s="1">
        <v>600</v>
      </c>
      <c r="F5518" s="3" t="s">
        <v>44</v>
      </c>
      <c r="G5518" s="3" t="s">
        <v>32</v>
      </c>
      <c r="H5518" s="3" t="s">
        <v>40</v>
      </c>
      <c r="J5518" s="3" t="s">
        <v>45</v>
      </c>
      <c r="K5518" s="3" t="s">
        <v>1650</v>
      </c>
      <c r="L5518" s="3" t="s">
        <v>38</v>
      </c>
      <c r="M5518" s="3" t="s">
        <v>46</v>
      </c>
      <c r="N5518" s="3" t="s">
        <v>69</v>
      </c>
      <c r="O5518" s="2">
        <v>5</v>
      </c>
      <c r="P5518" s="2">
        <v>5</v>
      </c>
      <c r="Q5518" t="b">
        <v>1</v>
      </c>
      <c r="R5518" t="b">
        <v>1</v>
      </c>
      <c r="S5518" t="b">
        <v>1</v>
      </c>
      <c r="T5518" t="b">
        <v>1</v>
      </c>
    </row>
    <row r="5519" spans="1:29">
      <c r="A5519" s="2">
        <v>577110303</v>
      </c>
      <c r="B5519" s="2">
        <v>4250</v>
      </c>
      <c r="C5519" s="2">
        <v>50</v>
      </c>
      <c r="D5519" s="2">
        <v>3</v>
      </c>
      <c r="E5519" s="1"/>
      <c r="F5519" s="3" t="s">
        <v>44</v>
      </c>
      <c r="G5519" s="3" t="s">
        <v>32</v>
      </c>
      <c r="H5519" s="3" t="s">
        <v>35</v>
      </c>
      <c r="I5519" s="2">
        <v>2024</v>
      </c>
      <c r="J5519" s="3" t="s">
        <v>45</v>
      </c>
      <c r="K5519" s="3" t="s">
        <v>1650</v>
      </c>
      <c r="L5519" s="3" t="s">
        <v>38</v>
      </c>
      <c r="M5519" s="3" t="s">
        <v>46</v>
      </c>
      <c r="N5519" s="3" t="s">
        <v>1650</v>
      </c>
      <c r="O5519" s="2">
        <v>0</v>
      </c>
      <c r="P5519" s="2">
        <v>6</v>
      </c>
      <c r="Q5519" t="b">
        <v>1</v>
      </c>
      <c r="R5519" t="b">
        <v>0</v>
      </c>
      <c r="S5519" t="b">
        <v>1</v>
      </c>
      <c r="T5519" t="b">
        <v>1</v>
      </c>
      <c r="U5519" t="b">
        <v>0</v>
      </c>
      <c r="V5519" t="b">
        <v>1</v>
      </c>
      <c r="W5519" t="b">
        <v>0</v>
      </c>
      <c r="X5519" t="b">
        <v>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</row>
    <row r="5520" spans="1:29">
      <c r="A5520" s="2">
        <v>577110303</v>
      </c>
      <c r="B5520" s="2">
        <v>3850</v>
      </c>
      <c r="C5520" s="2">
        <v>39</v>
      </c>
      <c r="D5520" s="2">
        <v>2</v>
      </c>
      <c r="E5520" s="1">
        <v>550</v>
      </c>
      <c r="F5520" s="3" t="s">
        <v>97</v>
      </c>
      <c r="G5520" s="3" t="s">
        <v>44</v>
      </c>
      <c r="H5520" s="3" t="s">
        <v>35</v>
      </c>
      <c r="J5520" s="3" t="s">
        <v>36</v>
      </c>
      <c r="K5520" s="3" t="s">
        <v>37</v>
      </c>
      <c r="L5520" s="3" t="s">
        <v>38</v>
      </c>
      <c r="M5520" s="3" t="s">
        <v>46</v>
      </c>
      <c r="N5520" s="3" t="s">
        <v>55</v>
      </c>
      <c r="O5520" s="2">
        <v>4</v>
      </c>
      <c r="P5520" s="2">
        <v>7</v>
      </c>
      <c r="Q5520" t="b">
        <v>0</v>
      </c>
      <c r="R5520" t="b">
        <v>0</v>
      </c>
      <c r="S5520" t="b">
        <v>1</v>
      </c>
      <c r="T5520" t="b">
        <v>1</v>
      </c>
      <c r="U5520" t="b">
        <v>1</v>
      </c>
      <c r="V5520" t="b">
        <v>1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1</v>
      </c>
      <c r="AC5520" t="b">
        <v>0</v>
      </c>
    </row>
    <row r="5521" spans="1:29">
      <c r="A5521" s="2">
        <v>687110304</v>
      </c>
      <c r="B5521" s="2">
        <v>4999</v>
      </c>
      <c r="C5521" s="2">
        <v>60</v>
      </c>
      <c r="D5521" s="2">
        <v>3</v>
      </c>
      <c r="E5521" s="1">
        <v>500</v>
      </c>
      <c r="F5521" s="3" t="s">
        <v>31</v>
      </c>
      <c r="G5521" s="3" t="s">
        <v>32</v>
      </c>
      <c r="H5521" s="3" t="s">
        <v>40</v>
      </c>
      <c r="I5521" s="2">
        <v>2025</v>
      </c>
      <c r="J5521" s="3" t="s">
        <v>36</v>
      </c>
      <c r="K5521" s="3" t="s">
        <v>37</v>
      </c>
      <c r="L5521" s="3" t="s">
        <v>38</v>
      </c>
      <c r="M5521" s="3" t="s">
        <v>46</v>
      </c>
      <c r="N5521" s="3" t="s">
        <v>99</v>
      </c>
      <c r="O5521" s="2">
        <v>2</v>
      </c>
      <c r="P5521" s="2">
        <v>4</v>
      </c>
      <c r="Q5521" t="b">
        <v>0</v>
      </c>
      <c r="R5521" t="b">
        <v>1</v>
      </c>
      <c r="S5521" t="b">
        <v>1</v>
      </c>
      <c r="T5521" t="b">
        <v>1</v>
      </c>
      <c r="U5521" t="b">
        <v>1</v>
      </c>
      <c r="V5521" t="b">
        <v>1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</row>
    <row r="5522" spans="1:29">
      <c r="A5522" s="2">
        <v>844110304</v>
      </c>
      <c r="B5522" s="2">
        <v>3600</v>
      </c>
      <c r="C5522" s="2">
        <v>45</v>
      </c>
      <c r="D5522" s="2">
        <v>2</v>
      </c>
      <c r="E5522" s="1">
        <v>890</v>
      </c>
      <c r="F5522" s="3" t="s">
        <v>44</v>
      </c>
      <c r="G5522" s="3" t="s">
        <v>32</v>
      </c>
      <c r="H5522" s="3" t="s">
        <v>40</v>
      </c>
      <c r="I5522" s="2">
        <v>2023</v>
      </c>
      <c r="J5522" s="3" t="s">
        <v>45</v>
      </c>
      <c r="K5522" s="3" t="s">
        <v>1650</v>
      </c>
      <c r="L5522" s="3" t="s">
        <v>38</v>
      </c>
      <c r="M5522" s="3" t="s">
        <v>46</v>
      </c>
      <c r="N5522" s="3" t="s">
        <v>70</v>
      </c>
      <c r="O5522" s="2">
        <v>1</v>
      </c>
      <c r="Q5522" t="b">
        <v>0</v>
      </c>
    </row>
    <row r="5523" spans="1:29">
      <c r="A5523" s="2">
        <v>305110304</v>
      </c>
      <c r="B5523" s="2">
        <v>4000</v>
      </c>
      <c r="C5523" s="2">
        <v>41.3</v>
      </c>
      <c r="D5523" s="2">
        <v>2</v>
      </c>
      <c r="E5523" s="1">
        <v>695</v>
      </c>
      <c r="F5523" s="3" t="s">
        <v>44</v>
      </c>
      <c r="G5523" s="3" t="s">
        <v>32</v>
      </c>
      <c r="H5523" s="3" t="s">
        <v>40</v>
      </c>
      <c r="I5523" s="2">
        <v>2020</v>
      </c>
      <c r="J5523" s="3" t="s">
        <v>36</v>
      </c>
      <c r="K5523" s="3" t="s">
        <v>1650</v>
      </c>
      <c r="L5523" s="3" t="s">
        <v>38</v>
      </c>
      <c r="M5523" s="3" t="s">
        <v>46</v>
      </c>
      <c r="N5523" s="3" t="s">
        <v>87</v>
      </c>
      <c r="O5523" s="2">
        <v>3</v>
      </c>
      <c r="P5523" s="2">
        <v>8</v>
      </c>
      <c r="Q5523" t="b">
        <v>1</v>
      </c>
      <c r="R5523" t="b">
        <v>0</v>
      </c>
      <c r="S5523" t="b">
        <v>1</v>
      </c>
      <c r="T5523" t="b">
        <v>1</v>
      </c>
      <c r="U5523" t="b">
        <v>1</v>
      </c>
      <c r="V5523" t="b">
        <v>1</v>
      </c>
      <c r="W5523" t="b">
        <v>0</v>
      </c>
      <c r="X5523" t="b">
        <v>0</v>
      </c>
      <c r="Y5523" t="b">
        <v>0</v>
      </c>
      <c r="Z5523" t="b">
        <v>0</v>
      </c>
      <c r="AA5523" t="b">
        <v>1</v>
      </c>
      <c r="AB5523" t="b">
        <v>0</v>
      </c>
      <c r="AC5523" t="b">
        <v>0</v>
      </c>
    </row>
    <row r="5524" spans="1:29">
      <c r="A5524" s="2">
        <v>763110304</v>
      </c>
      <c r="B5524" s="2">
        <v>3850</v>
      </c>
      <c r="C5524" s="2">
        <v>39</v>
      </c>
      <c r="D5524" s="2">
        <v>2</v>
      </c>
      <c r="E5524" s="1">
        <v>550</v>
      </c>
      <c r="F5524" s="3" t="s">
        <v>97</v>
      </c>
      <c r="G5524" s="3" t="s">
        <v>44</v>
      </c>
      <c r="H5524" s="3" t="s">
        <v>35</v>
      </c>
      <c r="J5524" s="3" t="s">
        <v>36</v>
      </c>
      <c r="K5524" s="3" t="s">
        <v>37</v>
      </c>
      <c r="L5524" s="3" t="s">
        <v>38</v>
      </c>
      <c r="M5524" s="3" t="s">
        <v>46</v>
      </c>
      <c r="N5524" s="3" t="s">
        <v>55</v>
      </c>
      <c r="O5524" s="2">
        <v>4</v>
      </c>
      <c r="P5524" s="2">
        <v>7</v>
      </c>
      <c r="Q5524" t="b">
        <v>0</v>
      </c>
      <c r="R5524" t="b">
        <v>0</v>
      </c>
      <c r="S5524" t="b">
        <v>1</v>
      </c>
      <c r="T5524" t="b">
        <v>1</v>
      </c>
      <c r="U5524" t="b">
        <v>1</v>
      </c>
      <c r="V5524" t="b">
        <v>1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1</v>
      </c>
      <c r="AC5524" t="b">
        <v>0</v>
      </c>
    </row>
    <row r="5525" spans="1:29">
      <c r="A5525" s="2">
        <v>299110304</v>
      </c>
      <c r="B5525" s="2">
        <v>4499</v>
      </c>
      <c r="C5525" s="2">
        <v>58.3</v>
      </c>
      <c r="D5525" s="2">
        <v>3</v>
      </c>
      <c r="E5525" s="1">
        <v>953</v>
      </c>
      <c r="F5525" s="3" t="s">
        <v>31</v>
      </c>
      <c r="G5525" s="3" t="s">
        <v>32</v>
      </c>
      <c r="H5525" s="3" t="s">
        <v>40</v>
      </c>
      <c r="I5525" s="2">
        <v>2014</v>
      </c>
      <c r="J5525" s="3" t="s">
        <v>45</v>
      </c>
      <c r="K5525" s="3" t="s">
        <v>41</v>
      </c>
      <c r="L5525" s="3" t="s">
        <v>38</v>
      </c>
      <c r="M5525" s="3" t="s">
        <v>42</v>
      </c>
      <c r="N5525" s="3" t="s">
        <v>85</v>
      </c>
      <c r="O5525" s="2">
        <v>5</v>
      </c>
      <c r="P5525" s="2">
        <v>5</v>
      </c>
      <c r="Q5525" t="b">
        <v>1</v>
      </c>
      <c r="R5525" t="b">
        <v>1</v>
      </c>
      <c r="S5525" t="b">
        <v>1</v>
      </c>
      <c r="T5525" t="b">
        <v>1</v>
      </c>
      <c r="U5525" t="b">
        <v>1</v>
      </c>
      <c r="V5525" t="b">
        <v>1</v>
      </c>
      <c r="W5525" t="b">
        <v>1</v>
      </c>
      <c r="X5525" t="b">
        <v>0</v>
      </c>
      <c r="Y5525" t="b">
        <v>1</v>
      </c>
      <c r="Z5525" t="b">
        <v>1</v>
      </c>
      <c r="AA5525" t="b">
        <v>1</v>
      </c>
      <c r="AB5525" t="b">
        <v>0</v>
      </c>
      <c r="AC5525" t="b">
        <v>0</v>
      </c>
    </row>
    <row r="5526" spans="1:29">
      <c r="A5526" s="2">
        <v>894110304</v>
      </c>
      <c r="B5526" s="2">
        <v>3000</v>
      </c>
      <c r="C5526" s="2">
        <v>40</v>
      </c>
      <c r="D5526" s="2">
        <v>2</v>
      </c>
      <c r="E5526" s="1">
        <v>700</v>
      </c>
      <c r="F5526" s="3" t="s">
        <v>31</v>
      </c>
      <c r="G5526" s="3" t="s">
        <v>32</v>
      </c>
      <c r="H5526" s="3" t="s">
        <v>35</v>
      </c>
      <c r="I5526" s="2">
        <v>2010</v>
      </c>
      <c r="J5526" s="3" t="s">
        <v>45</v>
      </c>
      <c r="K5526" s="3" t="s">
        <v>1650</v>
      </c>
      <c r="L5526" s="3" t="s">
        <v>38</v>
      </c>
      <c r="M5526" s="3" t="s">
        <v>49</v>
      </c>
      <c r="N5526" s="3" t="s">
        <v>54</v>
      </c>
      <c r="O5526" s="2">
        <v>2</v>
      </c>
      <c r="P5526" s="2">
        <v>4</v>
      </c>
      <c r="Q5526" t="b">
        <v>0</v>
      </c>
      <c r="U5526" t="b">
        <v>1</v>
      </c>
      <c r="V5526" t="b">
        <v>1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</row>
    <row r="5527" spans="1:29">
      <c r="A5527" s="2">
        <v>292110304</v>
      </c>
      <c r="B5527" s="2">
        <v>3100</v>
      </c>
      <c r="C5527" s="2">
        <v>35</v>
      </c>
      <c r="D5527" s="2">
        <v>1</v>
      </c>
      <c r="E5527" s="1">
        <v>500</v>
      </c>
      <c r="F5527" s="3" t="s">
        <v>31</v>
      </c>
      <c r="G5527" s="3" t="s">
        <v>32</v>
      </c>
      <c r="H5527" s="3" t="s">
        <v>35</v>
      </c>
      <c r="I5527" s="2">
        <v>2023</v>
      </c>
      <c r="J5527" s="3" t="s">
        <v>45</v>
      </c>
      <c r="K5527" s="3" t="s">
        <v>37</v>
      </c>
      <c r="L5527" s="3" t="s">
        <v>38</v>
      </c>
      <c r="M5527" s="3" t="s">
        <v>39</v>
      </c>
      <c r="N5527" s="3" t="s">
        <v>110</v>
      </c>
      <c r="O5527" s="2">
        <v>1</v>
      </c>
      <c r="P5527" s="2">
        <v>3</v>
      </c>
      <c r="Q5527" t="b">
        <v>1</v>
      </c>
      <c r="R5527" t="b">
        <v>1</v>
      </c>
      <c r="S5527" t="b">
        <v>1</v>
      </c>
      <c r="T5527" t="b">
        <v>1</v>
      </c>
      <c r="U5527" t="b">
        <v>1</v>
      </c>
      <c r="V5527" t="b">
        <v>1</v>
      </c>
      <c r="W5527" t="b">
        <v>0</v>
      </c>
      <c r="X5527" t="b">
        <v>0</v>
      </c>
      <c r="Y5527" t="b">
        <v>0</v>
      </c>
      <c r="Z5527" t="b">
        <v>0</v>
      </c>
      <c r="AA5527" t="b">
        <v>1</v>
      </c>
      <c r="AB5527" t="b">
        <v>0</v>
      </c>
      <c r="AC5527" t="b">
        <v>0</v>
      </c>
    </row>
    <row r="5528" spans="1:29">
      <c r="A5528" s="2">
        <v>343110305</v>
      </c>
      <c r="B5528" s="2">
        <v>2750</v>
      </c>
      <c r="C5528" s="2">
        <v>25</v>
      </c>
      <c r="D5528" s="2">
        <v>1</v>
      </c>
      <c r="E5528" s="1"/>
      <c r="F5528" s="3" t="s">
        <v>31</v>
      </c>
      <c r="G5528" s="3" t="s">
        <v>32</v>
      </c>
      <c r="H5528" s="3" t="s">
        <v>40</v>
      </c>
      <c r="I5528" s="2">
        <v>1970</v>
      </c>
      <c r="J5528" s="3" t="s">
        <v>45</v>
      </c>
      <c r="K5528" s="3" t="s">
        <v>37</v>
      </c>
      <c r="L5528" s="3" t="s">
        <v>38</v>
      </c>
      <c r="M5528" s="3" t="s">
        <v>49</v>
      </c>
      <c r="N5528" s="3" t="s">
        <v>143</v>
      </c>
      <c r="O5528" s="2">
        <v>1</v>
      </c>
      <c r="P5528" s="2">
        <v>3</v>
      </c>
      <c r="Q5528" t="b">
        <v>0</v>
      </c>
    </row>
    <row r="5529" spans="1:29">
      <c r="A5529" s="2">
        <v>252110304</v>
      </c>
      <c r="B5529" s="2">
        <v>3000</v>
      </c>
      <c r="C5529" s="2">
        <v>38</v>
      </c>
      <c r="D5529" s="2">
        <v>2</v>
      </c>
      <c r="E5529" s="1">
        <v>700</v>
      </c>
      <c r="F5529" s="3" t="s">
        <v>31</v>
      </c>
      <c r="G5529" s="3" t="s">
        <v>32</v>
      </c>
      <c r="H5529" s="3" t="s">
        <v>40</v>
      </c>
      <c r="I5529" s="2">
        <v>2021</v>
      </c>
      <c r="J5529" s="3" t="s">
        <v>45</v>
      </c>
      <c r="K5529" s="3" t="s">
        <v>37</v>
      </c>
      <c r="L5529" s="3" t="s">
        <v>38</v>
      </c>
      <c r="M5529" s="3" t="s">
        <v>46</v>
      </c>
      <c r="N5529" s="3" t="s">
        <v>55</v>
      </c>
      <c r="O5529" s="2">
        <v>1</v>
      </c>
      <c r="P5529" s="2">
        <v>6</v>
      </c>
      <c r="Q5529" t="b">
        <v>1</v>
      </c>
      <c r="R5529" t="b">
        <v>1</v>
      </c>
      <c r="S5529" t="b">
        <v>1</v>
      </c>
      <c r="T5529" t="b">
        <v>1</v>
      </c>
      <c r="U5529" t="b">
        <v>1</v>
      </c>
      <c r="V5529" t="b">
        <v>1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</row>
    <row r="5530" spans="1:29">
      <c r="A5530" s="2">
        <v>979162200</v>
      </c>
      <c r="B5530" s="2">
        <v>10800</v>
      </c>
      <c r="C5530" s="2">
        <v>125</v>
      </c>
      <c r="D5530" s="2">
        <v>4</v>
      </c>
      <c r="E5530" s="1"/>
      <c r="F5530" s="3" t="s">
        <v>31</v>
      </c>
      <c r="G5530" s="3" t="s">
        <v>32</v>
      </c>
      <c r="H5530" s="3" t="s">
        <v>35</v>
      </c>
      <c r="I5530" s="2">
        <v>1937</v>
      </c>
      <c r="J5530" s="3" t="s">
        <v>64</v>
      </c>
      <c r="K5530" s="3" t="s">
        <v>1650</v>
      </c>
      <c r="L5530" s="3" t="s">
        <v>145</v>
      </c>
      <c r="M5530" s="3" t="s">
        <v>148</v>
      </c>
      <c r="N5530" s="3" t="s">
        <v>266</v>
      </c>
      <c r="O5530" s="2">
        <v>1</v>
      </c>
      <c r="P5530" s="2">
        <v>4</v>
      </c>
      <c r="Q5530" t="b">
        <v>0</v>
      </c>
      <c r="U5530" t="b">
        <v>1</v>
      </c>
      <c r="V5530" t="b">
        <v>1</v>
      </c>
      <c r="W5530" t="b">
        <v>0</v>
      </c>
      <c r="X5530" t="b">
        <v>0</v>
      </c>
      <c r="Y5530" t="b">
        <v>1</v>
      </c>
      <c r="Z5530" t="b">
        <v>0</v>
      </c>
      <c r="AA5530" t="b">
        <v>0</v>
      </c>
      <c r="AB5530" t="b">
        <v>0</v>
      </c>
      <c r="AC5530" t="b">
        <v>0</v>
      </c>
    </row>
    <row r="5531" spans="1:29">
      <c r="A5531" s="2">
        <v>755162208</v>
      </c>
      <c r="B5531" s="2">
        <v>10800</v>
      </c>
      <c r="C5531" s="2">
        <v>125</v>
      </c>
      <c r="D5531" s="2">
        <v>4</v>
      </c>
      <c r="E5531" s="1"/>
      <c r="F5531" s="3" t="s">
        <v>31</v>
      </c>
      <c r="G5531" s="3" t="s">
        <v>32</v>
      </c>
      <c r="H5531" s="3" t="s">
        <v>35</v>
      </c>
      <c r="I5531" s="2">
        <v>1937</v>
      </c>
      <c r="J5531" s="3" t="s">
        <v>64</v>
      </c>
      <c r="K5531" s="3" t="s">
        <v>1650</v>
      </c>
      <c r="L5531" s="3" t="s">
        <v>145</v>
      </c>
      <c r="M5531" s="3" t="s">
        <v>148</v>
      </c>
      <c r="N5531" s="3" t="s">
        <v>266</v>
      </c>
      <c r="O5531" s="2">
        <v>1</v>
      </c>
      <c r="P5531" s="2">
        <v>4</v>
      </c>
      <c r="Q5531" t="b">
        <v>0</v>
      </c>
      <c r="U5531" t="b">
        <v>1</v>
      </c>
      <c r="V5531" t="b">
        <v>1</v>
      </c>
      <c r="W5531" t="b">
        <v>0</v>
      </c>
      <c r="X5531" t="b">
        <v>0</v>
      </c>
      <c r="Y5531" t="b">
        <v>1</v>
      </c>
      <c r="Z5531" t="b">
        <v>0</v>
      </c>
      <c r="AA5531" t="b">
        <v>0</v>
      </c>
      <c r="AB5531" t="b">
        <v>0</v>
      </c>
      <c r="AC5531" t="b">
        <v>0</v>
      </c>
    </row>
    <row r="5532" spans="1:29">
      <c r="A5532" s="2">
        <v>664110305</v>
      </c>
      <c r="B5532" s="2">
        <v>2650</v>
      </c>
      <c r="C5532" s="2">
        <v>30</v>
      </c>
      <c r="D5532" s="2">
        <v>1</v>
      </c>
      <c r="E5532" s="1">
        <v>400</v>
      </c>
      <c r="F5532" s="3" t="s">
        <v>44</v>
      </c>
      <c r="G5532" s="3" t="s">
        <v>32</v>
      </c>
      <c r="H5532" s="3" t="s">
        <v>35</v>
      </c>
      <c r="I5532" s="2">
        <v>2016</v>
      </c>
      <c r="J5532" s="3" t="s">
        <v>45</v>
      </c>
      <c r="K5532" s="3" t="s">
        <v>1650</v>
      </c>
      <c r="L5532" s="3" t="s">
        <v>38</v>
      </c>
      <c r="M5532" s="3" t="s">
        <v>46</v>
      </c>
      <c r="N5532" s="3" t="s">
        <v>87</v>
      </c>
      <c r="O5532" s="2">
        <v>3</v>
      </c>
      <c r="P5532" s="2">
        <v>4</v>
      </c>
      <c r="Q5532" t="b">
        <v>1</v>
      </c>
    </row>
    <row r="5533" spans="1:29">
      <c r="A5533" s="2">
        <v>924110305</v>
      </c>
      <c r="B5533" s="2">
        <v>2800</v>
      </c>
      <c r="C5533" s="2">
        <v>28.12</v>
      </c>
      <c r="D5533" s="2">
        <v>1</v>
      </c>
      <c r="E5533" s="1">
        <v>600</v>
      </c>
      <c r="F5533" s="3" t="s">
        <v>31</v>
      </c>
      <c r="G5533" s="3" t="s">
        <v>32</v>
      </c>
      <c r="H5533" s="3" t="s">
        <v>40</v>
      </c>
      <c r="I5533" s="2">
        <v>2020</v>
      </c>
      <c r="J5533" s="3" t="s">
        <v>36</v>
      </c>
      <c r="K5533" s="3" t="s">
        <v>37</v>
      </c>
      <c r="L5533" s="3" t="s">
        <v>38</v>
      </c>
      <c r="M5533" s="3" t="s">
        <v>46</v>
      </c>
      <c r="N5533" s="3" t="s">
        <v>87</v>
      </c>
      <c r="O5533" s="2">
        <v>7</v>
      </c>
      <c r="P5533" s="2">
        <v>8</v>
      </c>
      <c r="Q5533" t="b">
        <v>1</v>
      </c>
      <c r="R5533" t="b">
        <v>1</v>
      </c>
      <c r="S5533" t="b">
        <v>0</v>
      </c>
      <c r="T5533" t="b">
        <v>0</v>
      </c>
      <c r="U5533" t="b">
        <v>1</v>
      </c>
      <c r="V5533" t="b">
        <v>1</v>
      </c>
      <c r="W5533" t="b">
        <v>0</v>
      </c>
      <c r="X5533" t="b">
        <v>0</v>
      </c>
      <c r="Y5533" t="b">
        <v>0</v>
      </c>
      <c r="Z5533" t="b">
        <v>0</v>
      </c>
      <c r="AA5533" t="b">
        <v>1</v>
      </c>
      <c r="AB5533" t="b">
        <v>1</v>
      </c>
      <c r="AC5533" t="b">
        <v>0</v>
      </c>
    </row>
    <row r="5534" spans="1:29">
      <c r="A5534" s="2">
        <v>913110305</v>
      </c>
      <c r="B5534" s="2">
        <v>4000</v>
      </c>
      <c r="C5534" s="2">
        <v>50</v>
      </c>
      <c r="D5534" s="2">
        <v>2</v>
      </c>
      <c r="E5534" s="1"/>
      <c r="F5534" s="3" t="s">
        <v>31</v>
      </c>
      <c r="G5534" s="3" t="s">
        <v>32</v>
      </c>
      <c r="H5534" s="3" t="s">
        <v>40</v>
      </c>
      <c r="I5534" s="2">
        <v>2019</v>
      </c>
      <c r="J5534" s="3" t="s">
        <v>36</v>
      </c>
      <c r="K5534" s="3" t="s">
        <v>37</v>
      </c>
      <c r="L5534" s="3" t="s">
        <v>38</v>
      </c>
      <c r="M5534" s="3" t="s">
        <v>39</v>
      </c>
      <c r="N5534" s="3" t="s">
        <v>2020</v>
      </c>
      <c r="O5534" s="2">
        <v>2</v>
      </c>
      <c r="P5534" s="2">
        <v>3</v>
      </c>
      <c r="Q5534" t="b">
        <v>1</v>
      </c>
      <c r="R5534" t="b">
        <v>1</v>
      </c>
      <c r="S5534" t="b">
        <v>1</v>
      </c>
      <c r="T5534" t="b">
        <v>1</v>
      </c>
      <c r="U5534" t="b">
        <v>1</v>
      </c>
      <c r="V5534" t="b">
        <v>1</v>
      </c>
      <c r="W5534" t="b">
        <v>0</v>
      </c>
      <c r="X5534" t="b">
        <v>0</v>
      </c>
      <c r="Y5534" t="b">
        <v>0</v>
      </c>
      <c r="Z5534" t="b">
        <v>0</v>
      </c>
      <c r="AA5534" t="b">
        <v>1</v>
      </c>
      <c r="AB5534" t="b">
        <v>1</v>
      </c>
      <c r="AC5534" t="b">
        <v>1</v>
      </c>
    </row>
    <row r="5535" spans="1:29">
      <c r="A5535" s="2">
        <v>382110305</v>
      </c>
      <c r="B5535" s="2">
        <v>3600</v>
      </c>
      <c r="C5535" s="2">
        <v>43</v>
      </c>
      <c r="D5535" s="2">
        <v>2</v>
      </c>
      <c r="E5535" s="1">
        <v>900</v>
      </c>
      <c r="F5535" s="3" t="s">
        <v>31</v>
      </c>
      <c r="G5535" s="3" t="s">
        <v>32</v>
      </c>
      <c r="H5535" s="3" t="s">
        <v>40</v>
      </c>
      <c r="J5535" s="3" t="s">
        <v>36</v>
      </c>
      <c r="K5535" s="3" t="s">
        <v>37</v>
      </c>
      <c r="L5535" s="3" t="s">
        <v>38</v>
      </c>
      <c r="M5535" s="3" t="s">
        <v>46</v>
      </c>
      <c r="N5535" s="3" t="s">
        <v>87</v>
      </c>
      <c r="O5535" s="2">
        <v>3</v>
      </c>
      <c r="P5535" s="2">
        <v>8</v>
      </c>
      <c r="Q5535" t="b">
        <v>1</v>
      </c>
      <c r="R5535" t="b">
        <v>1</v>
      </c>
      <c r="S5535" t="b">
        <v>1</v>
      </c>
      <c r="T5535" t="b">
        <v>1</v>
      </c>
      <c r="U5535" t="b">
        <v>1</v>
      </c>
      <c r="V5535" t="b">
        <v>1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1</v>
      </c>
    </row>
    <row r="5536" spans="1:29">
      <c r="A5536" s="2">
        <v>771110305</v>
      </c>
      <c r="B5536" s="2">
        <v>3200</v>
      </c>
      <c r="C5536" s="2">
        <v>56</v>
      </c>
      <c r="D5536" s="2">
        <v>2</v>
      </c>
      <c r="E5536" s="1">
        <v>999</v>
      </c>
      <c r="F5536" s="3" t="s">
        <v>31</v>
      </c>
      <c r="G5536" s="3" t="s">
        <v>32</v>
      </c>
      <c r="H5536" s="3" t="s">
        <v>40</v>
      </c>
      <c r="I5536" s="2">
        <v>1998</v>
      </c>
      <c r="J5536" s="3" t="s">
        <v>45</v>
      </c>
      <c r="K5536" s="3" t="s">
        <v>37</v>
      </c>
      <c r="L5536" s="3" t="s">
        <v>38</v>
      </c>
      <c r="M5536" s="3" t="s">
        <v>39</v>
      </c>
      <c r="N5536" s="3" t="s">
        <v>128</v>
      </c>
      <c r="O5536" s="2">
        <v>0</v>
      </c>
      <c r="P5536" s="2">
        <v>56</v>
      </c>
      <c r="Q5536" t="b">
        <v>1</v>
      </c>
      <c r="R5536" t="b">
        <v>1</v>
      </c>
      <c r="S5536" t="b">
        <v>0</v>
      </c>
      <c r="T5536" t="b">
        <v>0</v>
      </c>
      <c r="U5536" t="b">
        <v>0</v>
      </c>
      <c r="V5536" t="b">
        <v>0</v>
      </c>
      <c r="W5536" t="b">
        <v>1</v>
      </c>
      <c r="X5536" t="b">
        <v>0</v>
      </c>
      <c r="Y5536" t="b">
        <v>0</v>
      </c>
      <c r="Z5536" t="b">
        <v>0</v>
      </c>
      <c r="AA5536" t="b">
        <v>1</v>
      </c>
      <c r="AB5536" t="b">
        <v>0</v>
      </c>
      <c r="AC5536" t="b">
        <v>1</v>
      </c>
    </row>
    <row r="5537" spans="1:29">
      <c r="A5537" s="2">
        <v>707110305</v>
      </c>
      <c r="B5537" s="2">
        <v>6000</v>
      </c>
      <c r="C5537" s="2">
        <v>87</v>
      </c>
      <c r="D5537" s="2">
        <v>3</v>
      </c>
      <c r="E5537" s="1">
        <v>720</v>
      </c>
      <c r="F5537" s="3" t="s">
        <v>60</v>
      </c>
      <c r="G5537" s="3" t="s">
        <v>32</v>
      </c>
      <c r="H5537" s="3" t="s">
        <v>40</v>
      </c>
      <c r="I5537" s="2">
        <v>2010</v>
      </c>
      <c r="J5537" s="3" t="s">
        <v>36</v>
      </c>
      <c r="K5537" s="3" t="s">
        <v>41</v>
      </c>
      <c r="L5537" s="3" t="s">
        <v>38</v>
      </c>
      <c r="M5537" s="3" t="s">
        <v>42</v>
      </c>
      <c r="N5537" s="3" t="s">
        <v>2021</v>
      </c>
      <c r="O5537" s="2">
        <v>1</v>
      </c>
      <c r="P5537" s="2">
        <v>2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1</v>
      </c>
      <c r="W5537" t="b">
        <v>1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</row>
    <row r="5538" spans="1:29">
      <c r="A5538" s="2">
        <v>125110305</v>
      </c>
      <c r="B5538" s="2">
        <v>5900</v>
      </c>
      <c r="C5538" s="2">
        <v>100</v>
      </c>
      <c r="D5538" s="2">
        <v>4</v>
      </c>
      <c r="E5538" s="1"/>
      <c r="F5538" s="3" t="s">
        <v>31</v>
      </c>
      <c r="G5538" s="3" t="s">
        <v>32</v>
      </c>
      <c r="H5538" s="3" t="s">
        <v>40</v>
      </c>
      <c r="I5538" s="2">
        <v>1998</v>
      </c>
      <c r="J5538" s="3" t="s">
        <v>45</v>
      </c>
      <c r="K5538" s="3" t="s">
        <v>41</v>
      </c>
      <c r="L5538" s="3" t="s">
        <v>38</v>
      </c>
      <c r="M5538" s="3" t="s">
        <v>49</v>
      </c>
      <c r="N5538" s="3" t="s">
        <v>54</v>
      </c>
      <c r="O5538" s="2">
        <v>4</v>
      </c>
      <c r="P5538" s="2">
        <v>10</v>
      </c>
      <c r="Q5538" t="b">
        <v>1</v>
      </c>
      <c r="R5538" t="b">
        <v>0</v>
      </c>
      <c r="S5538" t="b">
        <v>1</v>
      </c>
      <c r="T5538" t="b">
        <v>1</v>
      </c>
      <c r="U5538" t="b">
        <v>1</v>
      </c>
      <c r="V5538" t="b">
        <v>0</v>
      </c>
      <c r="W5538" t="b">
        <v>0</v>
      </c>
      <c r="X5538" t="b">
        <v>0</v>
      </c>
      <c r="Y5538" t="b">
        <v>1</v>
      </c>
      <c r="Z5538" t="b">
        <v>0</v>
      </c>
      <c r="AA5538" t="b">
        <v>0</v>
      </c>
      <c r="AB5538" t="b">
        <v>0</v>
      </c>
      <c r="AC5538" t="b">
        <v>1</v>
      </c>
    </row>
    <row r="5539" spans="1:29">
      <c r="A5539" s="2">
        <v>941110305</v>
      </c>
      <c r="B5539" s="2">
        <v>3600</v>
      </c>
      <c r="C5539" s="2">
        <v>36.43</v>
      </c>
      <c r="D5539" s="2">
        <v>2</v>
      </c>
      <c r="E5539" s="1">
        <v>800</v>
      </c>
      <c r="F5539" s="3" t="s">
        <v>44</v>
      </c>
      <c r="G5539" s="3" t="s">
        <v>32</v>
      </c>
      <c r="H5539" s="3" t="s">
        <v>40</v>
      </c>
      <c r="I5539" s="2">
        <v>2019</v>
      </c>
      <c r="J5539" s="3" t="s">
        <v>36</v>
      </c>
      <c r="K5539" s="3" t="s">
        <v>37</v>
      </c>
      <c r="L5539" s="3" t="s">
        <v>38</v>
      </c>
      <c r="M5539" s="3" t="s">
        <v>49</v>
      </c>
      <c r="N5539" s="3" t="s">
        <v>90</v>
      </c>
      <c r="O5539" s="2">
        <v>2</v>
      </c>
      <c r="P5539" s="2">
        <v>3</v>
      </c>
      <c r="Q5539" t="b">
        <v>1</v>
      </c>
      <c r="R5539" t="b">
        <v>1</v>
      </c>
      <c r="S5539" t="b">
        <v>0</v>
      </c>
      <c r="T5539" t="b">
        <v>0</v>
      </c>
      <c r="U5539" t="b">
        <v>1</v>
      </c>
      <c r="V5539" t="b">
        <v>1</v>
      </c>
      <c r="W5539" t="b">
        <v>0</v>
      </c>
      <c r="X5539" t="b">
        <v>1</v>
      </c>
      <c r="Y5539" t="b">
        <v>0</v>
      </c>
      <c r="Z5539" t="b">
        <v>0</v>
      </c>
      <c r="AA5539" t="b">
        <v>1</v>
      </c>
      <c r="AB5539" t="b">
        <v>0</v>
      </c>
      <c r="AC5539" t="b">
        <v>0</v>
      </c>
    </row>
    <row r="5540" spans="1:29">
      <c r="A5540" s="2">
        <v>872110306</v>
      </c>
      <c r="B5540" s="2">
        <v>3100</v>
      </c>
      <c r="C5540" s="2">
        <v>37</v>
      </c>
      <c r="D5540" s="2">
        <v>2</v>
      </c>
      <c r="E5540" s="1">
        <v>850</v>
      </c>
      <c r="F5540" s="3" t="s">
        <v>31</v>
      </c>
      <c r="G5540" s="3" t="s">
        <v>32</v>
      </c>
      <c r="H5540" s="3" t="s">
        <v>35</v>
      </c>
      <c r="I5540" s="2">
        <v>2020</v>
      </c>
      <c r="J5540" s="3" t="s">
        <v>45</v>
      </c>
      <c r="K5540" s="3" t="s">
        <v>37</v>
      </c>
      <c r="L5540" s="3" t="s">
        <v>38</v>
      </c>
      <c r="M5540" s="3" t="s">
        <v>46</v>
      </c>
      <c r="N5540" s="3" t="s">
        <v>87</v>
      </c>
      <c r="O5540" s="2">
        <v>7</v>
      </c>
      <c r="P5540" s="2">
        <v>8</v>
      </c>
      <c r="Q5540" t="b">
        <v>1</v>
      </c>
      <c r="R5540" t="b">
        <v>1</v>
      </c>
      <c r="S5540" t="b">
        <v>1</v>
      </c>
      <c r="T5540" t="b">
        <v>1</v>
      </c>
      <c r="U5540" t="b">
        <v>1</v>
      </c>
      <c r="V5540" t="b">
        <v>1</v>
      </c>
      <c r="W5540" t="b">
        <v>0</v>
      </c>
      <c r="X5540" t="b">
        <v>0</v>
      </c>
      <c r="Y5540" t="b">
        <v>0</v>
      </c>
      <c r="Z5540" t="b">
        <v>0</v>
      </c>
      <c r="AA5540" t="b">
        <v>1</v>
      </c>
      <c r="AB5540" t="b">
        <v>0</v>
      </c>
      <c r="AC5540" t="b">
        <v>1</v>
      </c>
    </row>
    <row r="5541" spans="1:29">
      <c r="A5541" s="2">
        <v>746110305</v>
      </c>
      <c r="B5541" s="2">
        <v>4250</v>
      </c>
      <c r="C5541" s="2">
        <v>45.27</v>
      </c>
      <c r="D5541" s="2">
        <v>2</v>
      </c>
      <c r="E5541" s="1">
        <v>800</v>
      </c>
      <c r="F5541" s="3" t="s">
        <v>31</v>
      </c>
      <c r="G5541" s="3" t="s">
        <v>32</v>
      </c>
      <c r="H5541" s="3" t="s">
        <v>35</v>
      </c>
      <c r="I5541" s="2">
        <v>2018</v>
      </c>
      <c r="J5541" s="3" t="s">
        <v>45</v>
      </c>
      <c r="K5541" s="3" t="s">
        <v>1650</v>
      </c>
      <c r="L5541" s="3" t="s">
        <v>38</v>
      </c>
      <c r="M5541" s="3" t="s">
        <v>62</v>
      </c>
      <c r="N5541" s="3" t="s">
        <v>108</v>
      </c>
      <c r="O5541" s="2">
        <v>2</v>
      </c>
      <c r="P5541" s="2">
        <v>5</v>
      </c>
      <c r="Q5541" t="b">
        <v>1</v>
      </c>
      <c r="R5541" t="b">
        <v>1</v>
      </c>
      <c r="S5541" t="b">
        <v>1</v>
      </c>
      <c r="T5541" t="b">
        <v>1</v>
      </c>
      <c r="U5541" t="b">
        <v>1</v>
      </c>
      <c r="V5541" t="b">
        <v>1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</row>
    <row r="5542" spans="1:29">
      <c r="A5542" s="2">
        <v>598110305</v>
      </c>
      <c r="B5542" s="2">
        <v>7900</v>
      </c>
      <c r="C5542" s="2">
        <v>83.56</v>
      </c>
      <c r="D5542" s="2">
        <v>3</v>
      </c>
      <c r="E5542" s="1"/>
      <c r="F5542" s="3" t="s">
        <v>60</v>
      </c>
      <c r="G5542" s="3" t="s">
        <v>32</v>
      </c>
      <c r="H5542" s="3" t="s">
        <v>35</v>
      </c>
      <c r="I5542" s="2">
        <v>2012</v>
      </c>
      <c r="J5542" s="3" t="s">
        <v>36</v>
      </c>
      <c r="K5542" s="3" t="s">
        <v>37</v>
      </c>
      <c r="L5542" s="3" t="s">
        <v>38</v>
      </c>
      <c r="M5542" s="3" t="s">
        <v>39</v>
      </c>
      <c r="N5542" s="3" t="s">
        <v>95</v>
      </c>
      <c r="O5542" s="2">
        <v>0</v>
      </c>
      <c r="P5542" s="2">
        <v>3</v>
      </c>
      <c r="Q5542" t="b">
        <v>1</v>
      </c>
      <c r="R5542" t="b">
        <v>1</v>
      </c>
      <c r="S5542" t="b">
        <v>0</v>
      </c>
      <c r="T5542" t="b">
        <v>0</v>
      </c>
      <c r="U5542" t="b">
        <v>0</v>
      </c>
      <c r="V5542" t="b">
        <v>1</v>
      </c>
      <c r="W5542" t="b">
        <v>1</v>
      </c>
      <c r="X5542" t="b">
        <v>1</v>
      </c>
      <c r="Y5542" t="b">
        <v>0</v>
      </c>
      <c r="Z5542" t="b">
        <v>0</v>
      </c>
      <c r="AA5542" t="b">
        <v>1</v>
      </c>
      <c r="AB5542" t="b">
        <v>1</v>
      </c>
      <c r="AC5542" t="b">
        <v>0</v>
      </c>
    </row>
    <row r="5543" spans="1:29">
      <c r="A5543" s="2">
        <v>195110306</v>
      </c>
      <c r="B5543" s="2">
        <v>3450</v>
      </c>
      <c r="C5543" s="2">
        <v>37</v>
      </c>
      <c r="D5543" s="2">
        <v>2</v>
      </c>
      <c r="E5543" s="1">
        <v>390</v>
      </c>
      <c r="F5543" s="3" t="s">
        <v>72</v>
      </c>
      <c r="G5543" s="3" t="s">
        <v>32</v>
      </c>
      <c r="H5543" s="3" t="s">
        <v>35</v>
      </c>
      <c r="I5543" s="2">
        <v>2022</v>
      </c>
      <c r="J5543" s="3" t="s">
        <v>36</v>
      </c>
      <c r="K5543" s="3" t="s">
        <v>37</v>
      </c>
      <c r="L5543" s="3" t="s">
        <v>38</v>
      </c>
      <c r="M5543" s="3" t="s">
        <v>39</v>
      </c>
      <c r="N5543" s="3" t="s">
        <v>73</v>
      </c>
      <c r="O5543" s="2">
        <v>2</v>
      </c>
      <c r="P5543" s="2">
        <v>2</v>
      </c>
      <c r="Q5543" t="b">
        <v>1</v>
      </c>
      <c r="R5543" t="b">
        <v>1</v>
      </c>
      <c r="S5543" t="b">
        <v>1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 t="b">
        <v>1</v>
      </c>
      <c r="Z5543" t="b">
        <v>1</v>
      </c>
      <c r="AA5543" t="b">
        <v>1</v>
      </c>
      <c r="AB5543" t="b">
        <v>0</v>
      </c>
      <c r="AC5543" t="b">
        <v>0</v>
      </c>
    </row>
    <row r="5544" spans="1:29">
      <c r="A5544" s="2">
        <v>934110305</v>
      </c>
      <c r="B5544" s="2">
        <v>6000</v>
      </c>
      <c r="C5544" s="2">
        <v>48</v>
      </c>
      <c r="D5544" s="2">
        <v>2</v>
      </c>
      <c r="E5544" s="1">
        <v>900</v>
      </c>
      <c r="F5544" s="3" t="s">
        <v>31</v>
      </c>
      <c r="G5544" s="3" t="s">
        <v>32</v>
      </c>
      <c r="H5544" s="3" t="s">
        <v>40</v>
      </c>
      <c r="I5544" s="2">
        <v>2024</v>
      </c>
      <c r="J5544" s="3" t="s">
        <v>36</v>
      </c>
      <c r="K5544" s="3" t="s">
        <v>37</v>
      </c>
      <c r="L5544" s="3" t="s">
        <v>38</v>
      </c>
      <c r="M5544" s="3" t="s">
        <v>46</v>
      </c>
      <c r="N5544" s="3" t="s">
        <v>79</v>
      </c>
      <c r="O5544" s="2">
        <v>2</v>
      </c>
      <c r="P5544" s="2">
        <v>8</v>
      </c>
      <c r="Q5544" t="b">
        <v>1</v>
      </c>
      <c r="R5544" t="b">
        <v>1</v>
      </c>
      <c r="S5544" t="b">
        <v>1</v>
      </c>
      <c r="T5544" t="b">
        <v>1</v>
      </c>
      <c r="U5544" t="b">
        <v>1</v>
      </c>
      <c r="V5544" t="b">
        <v>1</v>
      </c>
      <c r="W5544" t="b">
        <v>0</v>
      </c>
      <c r="X5544" t="b">
        <v>0</v>
      </c>
      <c r="Y5544" t="b">
        <v>0</v>
      </c>
      <c r="Z5544" t="b">
        <v>0</v>
      </c>
      <c r="AA5544" t="b">
        <v>1</v>
      </c>
      <c r="AB5544" t="b">
        <v>0</v>
      </c>
      <c r="AC5544" t="b">
        <v>0</v>
      </c>
    </row>
    <row r="5545" spans="1:29">
      <c r="A5545" s="2">
        <v>925110305</v>
      </c>
      <c r="B5545" s="2">
        <v>3300</v>
      </c>
      <c r="C5545" s="2">
        <v>35.4</v>
      </c>
      <c r="D5545" s="2">
        <v>2</v>
      </c>
      <c r="E5545" s="1">
        <v>390</v>
      </c>
      <c r="F5545" s="3" t="s">
        <v>72</v>
      </c>
      <c r="G5545" s="3" t="s">
        <v>32</v>
      </c>
      <c r="H5545" s="3" t="s">
        <v>35</v>
      </c>
      <c r="I5545" s="2">
        <v>2022</v>
      </c>
      <c r="J5545" s="3" t="s">
        <v>45</v>
      </c>
      <c r="K5545" s="3" t="s">
        <v>37</v>
      </c>
      <c r="L5545" s="3" t="s">
        <v>38</v>
      </c>
      <c r="M5545" s="3" t="s">
        <v>39</v>
      </c>
      <c r="N5545" s="3" t="s">
        <v>73</v>
      </c>
      <c r="O5545" s="2">
        <v>1</v>
      </c>
      <c r="P5545" s="2">
        <v>2</v>
      </c>
      <c r="Q5545" t="b">
        <v>1</v>
      </c>
      <c r="R5545" t="b">
        <v>1</v>
      </c>
      <c r="S5545" t="b">
        <v>1</v>
      </c>
      <c r="T5545" t="b">
        <v>1</v>
      </c>
      <c r="U5545" t="b">
        <v>1</v>
      </c>
      <c r="V5545" t="b">
        <v>1</v>
      </c>
      <c r="W5545" t="b">
        <v>0</v>
      </c>
      <c r="X5545" t="b">
        <v>0</v>
      </c>
      <c r="Y5545" t="b">
        <v>1</v>
      </c>
      <c r="Z5545" t="b">
        <v>0</v>
      </c>
      <c r="AA5545" t="b">
        <v>1</v>
      </c>
      <c r="AB5545" t="b">
        <v>1</v>
      </c>
      <c r="AC5545" t="b">
        <v>0</v>
      </c>
    </row>
    <row r="5546" spans="1:29">
      <c r="A5546" s="2">
        <v>577110306</v>
      </c>
      <c r="B5546" s="2">
        <v>4800</v>
      </c>
      <c r="C5546" s="2">
        <v>52</v>
      </c>
      <c r="D5546" s="2">
        <v>3</v>
      </c>
      <c r="E5546" s="1">
        <v>600</v>
      </c>
      <c r="F5546" s="3" t="s">
        <v>44</v>
      </c>
      <c r="G5546" s="3" t="s">
        <v>44</v>
      </c>
      <c r="H5546" s="3" t="s">
        <v>40</v>
      </c>
      <c r="I5546" s="2">
        <v>2024</v>
      </c>
      <c r="J5546" s="3" t="s">
        <v>45</v>
      </c>
      <c r="K5546" s="3" t="s">
        <v>1650</v>
      </c>
      <c r="L5546" s="3" t="s">
        <v>38</v>
      </c>
      <c r="M5546" s="3" t="s">
        <v>46</v>
      </c>
      <c r="N5546" s="3" t="s">
        <v>55</v>
      </c>
      <c r="O5546" s="2">
        <v>2</v>
      </c>
      <c r="P5546" s="2">
        <v>5</v>
      </c>
      <c r="Q5546" t="b">
        <v>1</v>
      </c>
      <c r="R5546" t="b">
        <v>0</v>
      </c>
      <c r="S5546" t="b">
        <v>1</v>
      </c>
      <c r="T5546" t="b">
        <v>1</v>
      </c>
      <c r="U5546" t="b">
        <v>1</v>
      </c>
      <c r="V5546" t="b">
        <v>1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</row>
    <row r="5547" spans="1:29">
      <c r="A5547" s="2">
        <v>822110305</v>
      </c>
      <c r="B5547" s="2">
        <v>2000</v>
      </c>
      <c r="C5547" s="2">
        <v>20</v>
      </c>
      <c r="D5547" s="2">
        <v>1</v>
      </c>
      <c r="E5547" s="1">
        <v>650</v>
      </c>
      <c r="F5547" s="3" t="s">
        <v>31</v>
      </c>
      <c r="G5547" s="3" t="s">
        <v>32</v>
      </c>
      <c r="H5547" s="3" t="s">
        <v>40</v>
      </c>
      <c r="J5547" s="3" t="s">
        <v>45</v>
      </c>
      <c r="K5547" s="3" t="s">
        <v>37</v>
      </c>
      <c r="L5547" s="3" t="s">
        <v>38</v>
      </c>
      <c r="M5547" s="3" t="s">
        <v>49</v>
      </c>
      <c r="N5547" s="3" t="s">
        <v>1650</v>
      </c>
      <c r="O5547" s="2">
        <v>2</v>
      </c>
      <c r="Q5547" t="b">
        <v>0</v>
      </c>
    </row>
    <row r="5548" spans="1:29">
      <c r="A5548" s="2">
        <v>856110306</v>
      </c>
      <c r="B5548" s="2">
        <v>3400</v>
      </c>
      <c r="C5548" s="2">
        <v>35.4</v>
      </c>
      <c r="D5548" s="2">
        <v>1</v>
      </c>
      <c r="E5548" s="1">
        <v>720</v>
      </c>
      <c r="F5548" s="3" t="s">
        <v>31</v>
      </c>
      <c r="G5548" s="3" t="s">
        <v>32</v>
      </c>
      <c r="H5548" s="3" t="s">
        <v>40</v>
      </c>
      <c r="I5548" s="2">
        <v>2013</v>
      </c>
      <c r="J5548" s="3" t="s">
        <v>45</v>
      </c>
      <c r="K5548" s="3" t="s">
        <v>37</v>
      </c>
      <c r="L5548" s="3" t="s">
        <v>38</v>
      </c>
      <c r="M5548" s="3" t="s">
        <v>46</v>
      </c>
      <c r="N5548" s="3" t="s">
        <v>79</v>
      </c>
      <c r="O5548" s="2">
        <v>7</v>
      </c>
      <c r="P5548" s="2">
        <v>8</v>
      </c>
      <c r="Q5548" t="b">
        <v>1</v>
      </c>
      <c r="R5548" t="b">
        <v>1</v>
      </c>
      <c r="S5548" t="b">
        <v>1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 t="b">
        <v>0</v>
      </c>
      <c r="Z5548" t="b">
        <v>0</v>
      </c>
      <c r="AA5548" t="b">
        <v>1</v>
      </c>
      <c r="AB5548" t="b">
        <v>1</v>
      </c>
      <c r="AC5548" t="b">
        <v>1</v>
      </c>
    </row>
    <row r="5549" spans="1:29">
      <c r="A5549" s="2">
        <v>629110306</v>
      </c>
      <c r="B5549" s="2">
        <v>3500</v>
      </c>
      <c r="C5549" s="2">
        <v>42</v>
      </c>
      <c r="D5549" s="2">
        <v>2</v>
      </c>
      <c r="E5549" s="1">
        <v>850</v>
      </c>
      <c r="F5549" s="3" t="s">
        <v>31</v>
      </c>
      <c r="G5549" s="3" t="s">
        <v>32</v>
      </c>
      <c r="H5549" s="3" t="s">
        <v>40</v>
      </c>
      <c r="I5549" s="2">
        <v>2025</v>
      </c>
      <c r="J5549" s="3" t="s">
        <v>45</v>
      </c>
      <c r="K5549" s="3" t="s">
        <v>37</v>
      </c>
      <c r="L5549" s="3" t="s">
        <v>38</v>
      </c>
      <c r="M5549" s="3" t="s">
        <v>62</v>
      </c>
      <c r="N5549" s="3" t="s">
        <v>63</v>
      </c>
      <c r="O5549" s="2">
        <v>2</v>
      </c>
      <c r="P5549" s="2">
        <v>5</v>
      </c>
      <c r="Q5549" t="b">
        <v>1</v>
      </c>
      <c r="R5549" t="b">
        <v>1</v>
      </c>
      <c r="S5549" t="b">
        <v>1</v>
      </c>
      <c r="T5549" t="b">
        <v>1</v>
      </c>
      <c r="U5549" t="b">
        <v>1</v>
      </c>
      <c r="V5549" t="b">
        <v>1</v>
      </c>
      <c r="W5549" t="b">
        <v>0</v>
      </c>
      <c r="X5549" t="b">
        <v>0</v>
      </c>
      <c r="Y5549" t="b">
        <v>0</v>
      </c>
      <c r="Z5549" t="b">
        <v>0</v>
      </c>
      <c r="AA5549" t="b">
        <v>1</v>
      </c>
      <c r="AB5549" t="b">
        <v>0</v>
      </c>
      <c r="AC5549" t="b">
        <v>0</v>
      </c>
    </row>
    <row r="5550" spans="1:29">
      <c r="A5550" s="2">
        <v>647110306</v>
      </c>
      <c r="B5550" s="2">
        <v>3300</v>
      </c>
      <c r="C5550" s="2">
        <v>57</v>
      </c>
      <c r="D5550" s="2">
        <v>2</v>
      </c>
      <c r="E5550" s="1">
        <v>750</v>
      </c>
      <c r="F5550" s="3" t="s">
        <v>60</v>
      </c>
      <c r="G5550" s="3" t="s">
        <v>32</v>
      </c>
      <c r="H5550" s="3" t="s">
        <v>40</v>
      </c>
      <c r="I5550" s="2">
        <v>2000</v>
      </c>
      <c r="J5550" s="3" t="s">
        <v>45</v>
      </c>
      <c r="K5550" s="3" t="s">
        <v>41</v>
      </c>
      <c r="L5550" s="3" t="s">
        <v>38</v>
      </c>
      <c r="M5550" s="3" t="s">
        <v>39</v>
      </c>
      <c r="N5550" s="3" t="s">
        <v>83</v>
      </c>
      <c r="O5550" s="2">
        <v>2</v>
      </c>
      <c r="P5550" s="2">
        <v>3</v>
      </c>
      <c r="Q5550" t="b">
        <v>0</v>
      </c>
      <c r="U5550" t="b">
        <v>1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1</v>
      </c>
    </row>
    <row r="5551" spans="1:29">
      <c r="A5551" s="2">
        <v>947110306</v>
      </c>
      <c r="B5551" s="2">
        <v>3500</v>
      </c>
      <c r="C5551" s="2">
        <v>62</v>
      </c>
      <c r="D5551" s="2">
        <v>2</v>
      </c>
      <c r="E5551" s="1">
        <v>550</v>
      </c>
      <c r="F5551" s="3" t="s">
        <v>72</v>
      </c>
      <c r="G5551" s="3" t="s">
        <v>32</v>
      </c>
      <c r="H5551" s="3" t="s">
        <v>35</v>
      </c>
      <c r="I5551" s="2">
        <v>2005</v>
      </c>
      <c r="J5551" s="3" t="s">
        <v>36</v>
      </c>
      <c r="K5551" s="3" t="s">
        <v>37</v>
      </c>
      <c r="L5551" s="3" t="s">
        <v>38</v>
      </c>
      <c r="M5551" s="3" t="s">
        <v>39</v>
      </c>
      <c r="N5551" s="3" t="s">
        <v>94</v>
      </c>
      <c r="O5551" s="2">
        <v>1</v>
      </c>
      <c r="P5551" s="2">
        <v>3</v>
      </c>
      <c r="Q5551" t="b">
        <v>0</v>
      </c>
    </row>
    <row r="5552" spans="1:29">
      <c r="A5552" s="2">
        <v>209110306</v>
      </c>
      <c r="B5552" s="2">
        <v>3600</v>
      </c>
      <c r="C5552" s="2">
        <v>37</v>
      </c>
      <c r="D5552" s="2">
        <v>2</v>
      </c>
      <c r="E5552" s="1">
        <v>800</v>
      </c>
      <c r="F5552" s="3" t="s">
        <v>31</v>
      </c>
      <c r="G5552" s="3" t="s">
        <v>32</v>
      </c>
      <c r="H5552" s="3" t="s">
        <v>40</v>
      </c>
      <c r="J5552" s="3" t="s">
        <v>45</v>
      </c>
      <c r="K5552" s="3" t="s">
        <v>37</v>
      </c>
      <c r="L5552" s="3" t="s">
        <v>38</v>
      </c>
      <c r="M5552" s="3" t="s">
        <v>46</v>
      </c>
      <c r="N5552" s="3" t="s">
        <v>68</v>
      </c>
      <c r="O5552" s="2">
        <v>1</v>
      </c>
      <c r="P5552" s="2">
        <v>6</v>
      </c>
      <c r="Q5552" t="b">
        <v>1</v>
      </c>
      <c r="R5552" t="b">
        <v>0</v>
      </c>
      <c r="S5552" t="b">
        <v>1</v>
      </c>
      <c r="T5552" t="b">
        <v>1</v>
      </c>
      <c r="U5552" t="b">
        <v>1</v>
      </c>
      <c r="V5552" t="b">
        <v>1</v>
      </c>
      <c r="W5552" t="b">
        <v>0</v>
      </c>
      <c r="X5552" t="b">
        <v>0</v>
      </c>
      <c r="Y5552" t="b">
        <v>0</v>
      </c>
      <c r="Z5552" t="b">
        <v>0</v>
      </c>
      <c r="AA5552" t="b">
        <v>1</v>
      </c>
      <c r="AB5552" t="b">
        <v>1</v>
      </c>
      <c r="AC5552" t="b">
        <v>0</v>
      </c>
    </row>
    <row r="5553" spans="1:29">
      <c r="A5553" s="2">
        <v>775162129</v>
      </c>
      <c r="B5553" s="2">
        <v>10900</v>
      </c>
      <c r="C5553" s="2">
        <v>85</v>
      </c>
      <c r="D5553" s="2">
        <v>3</v>
      </c>
      <c r="E5553" s="1"/>
      <c r="F5553" s="3" t="s">
        <v>31</v>
      </c>
      <c r="G5553" s="3" t="s">
        <v>32</v>
      </c>
      <c r="H5553" s="3" t="s">
        <v>40</v>
      </c>
      <c r="I5553" s="2">
        <v>1935</v>
      </c>
      <c r="J5553" s="3" t="s">
        <v>64</v>
      </c>
      <c r="K5553" s="3" t="s">
        <v>37</v>
      </c>
      <c r="L5553" s="3" t="s">
        <v>145</v>
      </c>
      <c r="M5553" s="3" t="s">
        <v>206</v>
      </c>
      <c r="N5553" s="3" t="s">
        <v>1968</v>
      </c>
      <c r="O5553" s="2">
        <v>1</v>
      </c>
      <c r="P5553" s="2">
        <v>3</v>
      </c>
      <c r="Q5553" t="b">
        <v>0</v>
      </c>
      <c r="U5553" t="b">
        <v>1</v>
      </c>
      <c r="V5553" t="b">
        <v>0</v>
      </c>
      <c r="W5553" t="b">
        <v>0</v>
      </c>
      <c r="X5553" t="b">
        <v>0</v>
      </c>
      <c r="Y5553" t="b">
        <v>1</v>
      </c>
      <c r="Z5553" t="b">
        <v>0</v>
      </c>
      <c r="AA5553" t="b">
        <v>0</v>
      </c>
      <c r="AB5553" t="b">
        <v>0</v>
      </c>
      <c r="AC5553" t="b">
        <v>0</v>
      </c>
    </row>
    <row r="5554" spans="1:29">
      <c r="A5554" s="2">
        <v>776110306</v>
      </c>
      <c r="B5554" s="2">
        <v>4000</v>
      </c>
      <c r="C5554" s="2">
        <v>62</v>
      </c>
      <c r="D5554" s="2">
        <v>3</v>
      </c>
      <c r="E5554" s="1">
        <v>600</v>
      </c>
      <c r="F5554" s="3" t="s">
        <v>44</v>
      </c>
      <c r="G5554" s="3" t="s">
        <v>44</v>
      </c>
      <c r="H5554" s="3" t="s">
        <v>35</v>
      </c>
      <c r="I5554" s="2">
        <v>2016</v>
      </c>
      <c r="J5554" s="3" t="s">
        <v>36</v>
      </c>
      <c r="K5554" s="3" t="s">
        <v>1650</v>
      </c>
      <c r="L5554" s="3" t="s">
        <v>38</v>
      </c>
      <c r="M5554" s="3" t="s">
        <v>42</v>
      </c>
      <c r="N5554" s="3" t="s">
        <v>65</v>
      </c>
      <c r="O5554" s="2">
        <v>0</v>
      </c>
      <c r="P5554" s="2">
        <v>3</v>
      </c>
      <c r="Q5554" t="b">
        <v>0</v>
      </c>
    </row>
    <row r="5555" spans="1:29">
      <c r="A5555" s="2">
        <v>326110306</v>
      </c>
      <c r="B5555" s="2">
        <v>2350</v>
      </c>
      <c r="C5555" s="2">
        <v>22.2</v>
      </c>
      <c r="D5555" s="2">
        <v>1</v>
      </c>
      <c r="E5555" s="1">
        <v>240</v>
      </c>
      <c r="F5555" s="3" t="s">
        <v>72</v>
      </c>
      <c r="G5555" s="3" t="s">
        <v>32</v>
      </c>
      <c r="H5555" s="3" t="s">
        <v>35</v>
      </c>
      <c r="I5555" s="2">
        <v>2022</v>
      </c>
      <c r="J5555" s="3" t="s">
        <v>1650</v>
      </c>
      <c r="K5555" s="3" t="s">
        <v>1650</v>
      </c>
      <c r="L5555" s="3" t="s">
        <v>38</v>
      </c>
      <c r="M5555" s="3" t="s">
        <v>39</v>
      </c>
      <c r="N5555" s="3" t="s">
        <v>73</v>
      </c>
      <c r="O5555" s="2">
        <v>2</v>
      </c>
      <c r="P5555" s="2">
        <v>2</v>
      </c>
      <c r="Q5555" t="b">
        <v>1</v>
      </c>
      <c r="R5555" t="b">
        <v>1</v>
      </c>
      <c r="S5555" t="b">
        <v>1</v>
      </c>
      <c r="T5555" t="b">
        <v>1</v>
      </c>
      <c r="U5555" t="b">
        <v>1</v>
      </c>
      <c r="V5555" t="b">
        <v>1</v>
      </c>
      <c r="W5555" t="b">
        <v>0</v>
      </c>
      <c r="X5555" t="b">
        <v>0</v>
      </c>
      <c r="Y5555" t="b">
        <v>1</v>
      </c>
      <c r="Z5555" t="b">
        <v>1</v>
      </c>
      <c r="AA5555" t="b">
        <v>1</v>
      </c>
      <c r="AB5555" t="b">
        <v>1</v>
      </c>
      <c r="AC5555" t="b">
        <v>0</v>
      </c>
    </row>
    <row r="5556" spans="1:29">
      <c r="A5556" s="2">
        <v>208110306</v>
      </c>
      <c r="B5556" s="2">
        <v>4600</v>
      </c>
      <c r="C5556" s="2">
        <v>72.650000000000006</v>
      </c>
      <c r="D5556" s="2">
        <v>3</v>
      </c>
      <c r="E5556" s="1">
        <v>930</v>
      </c>
      <c r="F5556" s="3" t="s">
        <v>31</v>
      </c>
      <c r="G5556" s="3" t="s">
        <v>32</v>
      </c>
      <c r="H5556" s="3" t="s">
        <v>40</v>
      </c>
      <c r="I5556" s="2">
        <v>2014</v>
      </c>
      <c r="J5556" s="3" t="s">
        <v>45</v>
      </c>
      <c r="K5556" s="3" t="s">
        <v>41</v>
      </c>
      <c r="L5556" s="3" t="s">
        <v>38</v>
      </c>
      <c r="M5556" s="3" t="s">
        <v>42</v>
      </c>
      <c r="N5556" s="3" t="s">
        <v>85</v>
      </c>
      <c r="O5556" s="2">
        <v>2</v>
      </c>
      <c r="P5556" s="2">
        <v>5</v>
      </c>
      <c r="Q5556" t="b">
        <v>1</v>
      </c>
      <c r="R5556" t="b">
        <v>1</v>
      </c>
      <c r="S5556" t="b">
        <v>1</v>
      </c>
      <c r="T5556" t="b">
        <v>1</v>
      </c>
      <c r="U5556" t="b">
        <v>1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1</v>
      </c>
      <c r="AB5556" t="b">
        <v>0</v>
      </c>
      <c r="AC5556" t="b">
        <v>0</v>
      </c>
    </row>
    <row r="5557" spans="1:29">
      <c r="A5557" s="2">
        <v>147110306</v>
      </c>
      <c r="B5557" s="2">
        <v>3800</v>
      </c>
      <c r="C5557" s="2">
        <v>46</v>
      </c>
      <c r="D5557" s="2">
        <v>2</v>
      </c>
      <c r="E5557" s="1"/>
      <c r="F5557" s="3" t="s">
        <v>31</v>
      </c>
      <c r="G5557" s="3" t="s">
        <v>32</v>
      </c>
      <c r="H5557" s="3" t="s">
        <v>35</v>
      </c>
      <c r="I5557" s="2">
        <v>2024</v>
      </c>
      <c r="J5557" s="3" t="s">
        <v>45</v>
      </c>
      <c r="K5557" s="3" t="s">
        <v>1650</v>
      </c>
      <c r="L5557" s="3" t="s">
        <v>38</v>
      </c>
      <c r="M5557" s="3" t="s">
        <v>46</v>
      </c>
      <c r="N5557" s="3" t="s">
        <v>1650</v>
      </c>
      <c r="O5557" s="2">
        <v>0</v>
      </c>
      <c r="P5557" s="2">
        <v>6</v>
      </c>
      <c r="Q5557" t="b">
        <v>1</v>
      </c>
      <c r="R5557" t="b">
        <v>0</v>
      </c>
      <c r="S5557" t="b">
        <v>1</v>
      </c>
      <c r="T5557" t="b">
        <v>1</v>
      </c>
      <c r="U5557" t="b">
        <v>0</v>
      </c>
      <c r="V5557" t="b">
        <v>1</v>
      </c>
      <c r="W5557" t="b">
        <v>0</v>
      </c>
      <c r="X5557" t="b">
        <v>1</v>
      </c>
      <c r="Y5557" t="b">
        <v>0</v>
      </c>
      <c r="Z5557" t="b">
        <v>0</v>
      </c>
      <c r="AA5557" t="b">
        <v>0</v>
      </c>
      <c r="AB5557" t="b">
        <v>1</v>
      </c>
      <c r="AC5557" t="b">
        <v>0</v>
      </c>
    </row>
    <row r="5558" spans="1:29">
      <c r="A5558" s="2">
        <v>847110306</v>
      </c>
      <c r="B5558" s="2">
        <v>3500</v>
      </c>
      <c r="C5558" s="2">
        <v>35</v>
      </c>
      <c r="D5558" s="2">
        <v>2</v>
      </c>
      <c r="E5558" s="1">
        <v>600</v>
      </c>
      <c r="F5558" s="3" t="s">
        <v>44</v>
      </c>
      <c r="G5558" s="3" t="s">
        <v>32</v>
      </c>
      <c r="H5558" s="3" t="s">
        <v>40</v>
      </c>
      <c r="J5558" s="3" t="s">
        <v>45</v>
      </c>
      <c r="K5558" s="3" t="s">
        <v>1650</v>
      </c>
      <c r="L5558" s="3" t="s">
        <v>38</v>
      </c>
      <c r="M5558" s="3" t="s">
        <v>46</v>
      </c>
      <c r="N5558" s="3" t="s">
        <v>69</v>
      </c>
      <c r="O5558" s="2">
        <v>5</v>
      </c>
      <c r="P5558" s="2">
        <v>5</v>
      </c>
      <c r="Q5558" t="b">
        <v>1</v>
      </c>
      <c r="R5558" t="b">
        <v>1</v>
      </c>
      <c r="S5558" t="b">
        <v>1</v>
      </c>
      <c r="T5558" t="b">
        <v>1</v>
      </c>
    </row>
    <row r="5559" spans="1:29">
      <c r="A5559" s="2">
        <v>457110306</v>
      </c>
      <c r="B5559" s="2">
        <v>4250</v>
      </c>
      <c r="C5559" s="2">
        <v>50</v>
      </c>
      <c r="D5559" s="2">
        <v>3</v>
      </c>
      <c r="E5559" s="1"/>
      <c r="F5559" s="3" t="s">
        <v>44</v>
      </c>
      <c r="G5559" s="3" t="s">
        <v>32</v>
      </c>
      <c r="H5559" s="3" t="s">
        <v>35</v>
      </c>
      <c r="I5559" s="2">
        <v>2024</v>
      </c>
      <c r="J5559" s="3" t="s">
        <v>45</v>
      </c>
      <c r="K5559" s="3" t="s">
        <v>1650</v>
      </c>
      <c r="L5559" s="3" t="s">
        <v>38</v>
      </c>
      <c r="M5559" s="3" t="s">
        <v>46</v>
      </c>
      <c r="N5559" s="3" t="s">
        <v>1650</v>
      </c>
      <c r="O5559" s="2">
        <v>0</v>
      </c>
      <c r="P5559" s="2">
        <v>6</v>
      </c>
      <c r="Q5559" t="b">
        <v>1</v>
      </c>
      <c r="R5559" t="b">
        <v>0</v>
      </c>
      <c r="S5559" t="b">
        <v>1</v>
      </c>
      <c r="T5559" t="b">
        <v>1</v>
      </c>
      <c r="U5559" t="b">
        <v>0</v>
      </c>
      <c r="V5559" t="b">
        <v>1</v>
      </c>
      <c r="W5559" t="b">
        <v>0</v>
      </c>
      <c r="X5559" t="b">
        <v>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</row>
    <row r="5560" spans="1:29">
      <c r="A5560" s="2">
        <v>267110306</v>
      </c>
      <c r="B5560" s="2">
        <v>3850</v>
      </c>
      <c r="C5560" s="2">
        <v>39</v>
      </c>
      <c r="D5560" s="2">
        <v>2</v>
      </c>
      <c r="E5560" s="1">
        <v>550</v>
      </c>
      <c r="F5560" s="3" t="s">
        <v>97</v>
      </c>
      <c r="G5560" s="3" t="s">
        <v>44</v>
      </c>
      <c r="H5560" s="3" t="s">
        <v>35</v>
      </c>
      <c r="J5560" s="3" t="s">
        <v>36</v>
      </c>
      <c r="K5560" s="3" t="s">
        <v>37</v>
      </c>
      <c r="L5560" s="3" t="s">
        <v>38</v>
      </c>
      <c r="M5560" s="3" t="s">
        <v>46</v>
      </c>
      <c r="N5560" s="3" t="s">
        <v>55</v>
      </c>
      <c r="O5560" s="2">
        <v>4</v>
      </c>
      <c r="P5560" s="2">
        <v>7</v>
      </c>
      <c r="Q5560" t="b">
        <v>0</v>
      </c>
      <c r="R5560" t="b">
        <v>0</v>
      </c>
      <c r="S5560" t="b">
        <v>1</v>
      </c>
      <c r="T5560" t="b">
        <v>1</v>
      </c>
      <c r="U5560" t="b">
        <v>1</v>
      </c>
      <c r="V5560" t="b">
        <v>1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1</v>
      </c>
      <c r="AC5560" t="b">
        <v>0</v>
      </c>
    </row>
    <row r="5561" spans="1:29">
      <c r="A5561" s="2">
        <v>940110308</v>
      </c>
      <c r="B5561" s="2">
        <v>3900</v>
      </c>
      <c r="C5561" s="2">
        <v>64</v>
      </c>
      <c r="D5561" s="2">
        <v>3</v>
      </c>
      <c r="E5561" s="1">
        <v>900</v>
      </c>
      <c r="F5561" s="3" t="s">
        <v>44</v>
      </c>
      <c r="G5561" s="3" t="s">
        <v>32</v>
      </c>
      <c r="H5561" s="3" t="s">
        <v>40</v>
      </c>
      <c r="I5561" s="2">
        <v>2003</v>
      </c>
      <c r="J5561" s="3" t="s">
        <v>45</v>
      </c>
      <c r="K5561" s="3" t="s">
        <v>37</v>
      </c>
      <c r="L5561" s="3" t="s">
        <v>38</v>
      </c>
      <c r="M5561" s="3" t="s">
        <v>39</v>
      </c>
      <c r="N5561" s="3" t="s">
        <v>120</v>
      </c>
      <c r="O5561" s="2">
        <v>1</v>
      </c>
      <c r="P5561" s="2">
        <v>6</v>
      </c>
      <c r="Q5561" t="b">
        <v>1</v>
      </c>
      <c r="R5561" t="b">
        <v>1</v>
      </c>
      <c r="S5561" t="b">
        <v>0</v>
      </c>
      <c r="T5561" t="b">
        <v>0</v>
      </c>
      <c r="U5561" t="b">
        <v>1</v>
      </c>
      <c r="V5561" t="b">
        <v>1</v>
      </c>
      <c r="W5561" t="b">
        <v>0</v>
      </c>
      <c r="X5561" t="b">
        <v>0</v>
      </c>
      <c r="Y5561" t="b">
        <v>0</v>
      </c>
      <c r="Z5561" t="b">
        <v>0</v>
      </c>
      <c r="AA5561" t="b">
        <v>1</v>
      </c>
      <c r="AB5561" t="b">
        <v>0</v>
      </c>
      <c r="AC5561" t="b">
        <v>0</v>
      </c>
    </row>
    <row r="5562" spans="1:29">
      <c r="A5562" s="2">
        <v>831110308</v>
      </c>
      <c r="B5562" s="2">
        <v>3600</v>
      </c>
      <c r="C5562" s="2">
        <v>33</v>
      </c>
      <c r="D5562" s="2">
        <v>2</v>
      </c>
      <c r="E5562" s="1">
        <v>500</v>
      </c>
      <c r="F5562" s="3" t="s">
        <v>31</v>
      </c>
      <c r="G5562" s="3" t="s">
        <v>32</v>
      </c>
      <c r="H5562" s="3" t="s">
        <v>40</v>
      </c>
      <c r="I5562" s="2">
        <v>2025</v>
      </c>
      <c r="J5562" s="3" t="s">
        <v>45</v>
      </c>
      <c r="K5562" s="3" t="s">
        <v>37</v>
      </c>
      <c r="L5562" s="3" t="s">
        <v>38</v>
      </c>
      <c r="M5562" s="3" t="s">
        <v>46</v>
      </c>
      <c r="N5562" s="3" t="s">
        <v>70</v>
      </c>
      <c r="O5562" s="2">
        <v>6</v>
      </c>
      <c r="P5562" s="2">
        <v>6</v>
      </c>
      <c r="Q5562" t="b">
        <v>1</v>
      </c>
      <c r="R5562" t="b">
        <v>1</v>
      </c>
      <c r="S5562" t="b">
        <v>1</v>
      </c>
      <c r="T5562" t="b">
        <v>1</v>
      </c>
      <c r="U5562" t="b">
        <v>1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1</v>
      </c>
      <c r="AB5562" t="b">
        <v>1</v>
      </c>
      <c r="AC5562" t="b">
        <v>0</v>
      </c>
    </row>
    <row r="5563" spans="1:29">
      <c r="A5563" s="2">
        <v>812110308</v>
      </c>
      <c r="B5563" s="2">
        <v>2600</v>
      </c>
      <c r="C5563" s="2">
        <v>20</v>
      </c>
      <c r="D5563" s="2">
        <v>1</v>
      </c>
      <c r="E5563" s="1">
        <v>500</v>
      </c>
      <c r="F5563" s="3" t="s">
        <v>31</v>
      </c>
      <c r="G5563" s="3" t="s">
        <v>32</v>
      </c>
      <c r="H5563" s="3" t="s">
        <v>40</v>
      </c>
      <c r="I5563" s="2">
        <v>2022</v>
      </c>
      <c r="J5563" s="3" t="s">
        <v>36</v>
      </c>
      <c r="K5563" s="3" t="s">
        <v>41</v>
      </c>
      <c r="L5563" s="3" t="s">
        <v>38</v>
      </c>
      <c r="M5563" s="3" t="s">
        <v>39</v>
      </c>
      <c r="N5563" s="3" t="s">
        <v>133</v>
      </c>
      <c r="O5563" s="2">
        <v>7</v>
      </c>
      <c r="P5563" s="2">
        <v>8</v>
      </c>
      <c r="Q5563" t="b">
        <v>1</v>
      </c>
      <c r="R5563" t="b">
        <v>1</v>
      </c>
      <c r="S5563" t="b">
        <v>1</v>
      </c>
      <c r="T5563" t="b">
        <v>1</v>
      </c>
      <c r="U5563" t="b">
        <v>1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1</v>
      </c>
      <c r="AC5563" t="b">
        <v>0</v>
      </c>
    </row>
    <row r="5564" spans="1:29">
      <c r="A5564" s="2">
        <v>953110308</v>
      </c>
      <c r="B5564" s="2">
        <v>3850</v>
      </c>
      <c r="C5564" s="2">
        <v>39</v>
      </c>
      <c r="D5564" s="2">
        <v>2</v>
      </c>
      <c r="E5564" s="1">
        <v>550</v>
      </c>
      <c r="F5564" s="3" t="s">
        <v>97</v>
      </c>
      <c r="G5564" s="3" t="s">
        <v>44</v>
      </c>
      <c r="H5564" s="3" t="s">
        <v>35</v>
      </c>
      <c r="J5564" s="3" t="s">
        <v>36</v>
      </c>
      <c r="K5564" s="3" t="s">
        <v>37</v>
      </c>
      <c r="L5564" s="3" t="s">
        <v>38</v>
      </c>
      <c r="M5564" s="3" t="s">
        <v>46</v>
      </c>
      <c r="N5564" s="3" t="s">
        <v>55</v>
      </c>
      <c r="O5564" s="2">
        <v>4</v>
      </c>
      <c r="P5564" s="2">
        <v>7</v>
      </c>
      <c r="Q5564" t="b">
        <v>0</v>
      </c>
      <c r="R5564" t="b">
        <v>0</v>
      </c>
      <c r="S5564" t="b">
        <v>1</v>
      </c>
      <c r="T5564" t="b">
        <v>1</v>
      </c>
      <c r="U5564" t="b">
        <v>1</v>
      </c>
      <c r="V5564" t="b">
        <v>1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1</v>
      </c>
      <c r="AC5564" t="b">
        <v>0</v>
      </c>
    </row>
    <row r="5565" spans="1:29">
      <c r="A5565" s="2">
        <v>956110308</v>
      </c>
      <c r="B5565" s="2">
        <v>4499</v>
      </c>
      <c r="C5565" s="2">
        <v>58.3</v>
      </c>
      <c r="D5565" s="2">
        <v>3</v>
      </c>
      <c r="E5565" s="1">
        <v>953</v>
      </c>
      <c r="F5565" s="3" t="s">
        <v>31</v>
      </c>
      <c r="G5565" s="3" t="s">
        <v>32</v>
      </c>
      <c r="H5565" s="3" t="s">
        <v>40</v>
      </c>
      <c r="I5565" s="2">
        <v>2014</v>
      </c>
      <c r="J5565" s="3" t="s">
        <v>45</v>
      </c>
      <c r="K5565" s="3" t="s">
        <v>41</v>
      </c>
      <c r="L5565" s="3" t="s">
        <v>38</v>
      </c>
      <c r="M5565" s="3" t="s">
        <v>42</v>
      </c>
      <c r="N5565" s="3" t="s">
        <v>85</v>
      </c>
      <c r="O5565" s="2">
        <v>5</v>
      </c>
      <c r="P5565" s="2">
        <v>5</v>
      </c>
      <c r="Q5565" t="b">
        <v>1</v>
      </c>
      <c r="R5565" t="b">
        <v>1</v>
      </c>
      <c r="S5565" t="b">
        <v>1</v>
      </c>
      <c r="T5565" t="b">
        <v>1</v>
      </c>
      <c r="U5565" t="b">
        <v>1</v>
      </c>
      <c r="V5565" t="b">
        <v>1</v>
      </c>
      <c r="W5565" t="b">
        <v>1</v>
      </c>
      <c r="X5565" t="b">
        <v>0</v>
      </c>
      <c r="Y5565" t="b">
        <v>1</v>
      </c>
      <c r="Z5565" t="b">
        <v>1</v>
      </c>
      <c r="AA5565" t="b">
        <v>1</v>
      </c>
      <c r="AB5565" t="b">
        <v>0</v>
      </c>
      <c r="AC5565" t="b">
        <v>0</v>
      </c>
    </row>
    <row r="5566" spans="1:29">
      <c r="A5566" s="2">
        <v>859110308</v>
      </c>
      <c r="B5566" s="2">
        <v>3000</v>
      </c>
      <c r="C5566" s="2">
        <v>40</v>
      </c>
      <c r="D5566" s="2">
        <v>2</v>
      </c>
      <c r="E5566" s="1">
        <v>700</v>
      </c>
      <c r="F5566" s="3" t="s">
        <v>31</v>
      </c>
      <c r="G5566" s="3" t="s">
        <v>32</v>
      </c>
      <c r="H5566" s="3" t="s">
        <v>35</v>
      </c>
      <c r="I5566" s="2">
        <v>2010</v>
      </c>
      <c r="J5566" s="3" t="s">
        <v>45</v>
      </c>
      <c r="K5566" s="3" t="s">
        <v>1650</v>
      </c>
      <c r="L5566" s="3" t="s">
        <v>38</v>
      </c>
      <c r="M5566" s="3" t="s">
        <v>49</v>
      </c>
      <c r="N5566" s="3" t="s">
        <v>54</v>
      </c>
      <c r="O5566" s="2">
        <v>2</v>
      </c>
      <c r="P5566" s="2">
        <v>4</v>
      </c>
      <c r="Q5566" t="b">
        <v>0</v>
      </c>
      <c r="U5566" t="b">
        <v>1</v>
      </c>
      <c r="V5566" t="b">
        <v>1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</row>
    <row r="5567" spans="1:29">
      <c r="A5567" s="2">
        <v>971110308</v>
      </c>
      <c r="B5567" s="2">
        <v>3100</v>
      </c>
      <c r="C5567" s="2">
        <v>35</v>
      </c>
      <c r="D5567" s="2">
        <v>1</v>
      </c>
      <c r="E5567" s="1">
        <v>500</v>
      </c>
      <c r="F5567" s="3" t="s">
        <v>31</v>
      </c>
      <c r="G5567" s="3" t="s">
        <v>32</v>
      </c>
      <c r="H5567" s="3" t="s">
        <v>35</v>
      </c>
      <c r="I5567" s="2">
        <v>2023</v>
      </c>
      <c r="J5567" s="3" t="s">
        <v>45</v>
      </c>
      <c r="K5567" s="3" t="s">
        <v>37</v>
      </c>
      <c r="L5567" s="3" t="s">
        <v>38</v>
      </c>
      <c r="M5567" s="3" t="s">
        <v>39</v>
      </c>
      <c r="N5567" s="3" t="s">
        <v>110</v>
      </c>
      <c r="O5567" s="2">
        <v>1</v>
      </c>
      <c r="P5567" s="2">
        <v>3</v>
      </c>
      <c r="Q5567" t="b">
        <v>1</v>
      </c>
      <c r="R5567" t="b">
        <v>1</v>
      </c>
      <c r="S5567" t="b">
        <v>1</v>
      </c>
      <c r="T5567" t="b">
        <v>1</v>
      </c>
      <c r="U5567" t="b">
        <v>1</v>
      </c>
      <c r="V5567" t="b">
        <v>1</v>
      </c>
      <c r="W5567" t="b">
        <v>0</v>
      </c>
      <c r="X5567" t="b">
        <v>0</v>
      </c>
      <c r="Y5567" t="b">
        <v>0</v>
      </c>
      <c r="Z5567" t="b">
        <v>0</v>
      </c>
      <c r="AA5567" t="b">
        <v>1</v>
      </c>
      <c r="AB5567" t="b">
        <v>0</v>
      </c>
      <c r="AC5567" t="b">
        <v>0</v>
      </c>
    </row>
    <row r="5568" spans="1:29">
      <c r="A5568" s="2">
        <v>248110308</v>
      </c>
      <c r="B5568" s="2">
        <v>2750</v>
      </c>
      <c r="C5568" s="2">
        <v>25</v>
      </c>
      <c r="D5568" s="2">
        <v>1</v>
      </c>
      <c r="E5568" s="1"/>
      <c r="F5568" s="3" t="s">
        <v>31</v>
      </c>
      <c r="G5568" s="3" t="s">
        <v>32</v>
      </c>
      <c r="H5568" s="3" t="s">
        <v>40</v>
      </c>
      <c r="I5568" s="2">
        <v>1970</v>
      </c>
      <c r="J5568" s="3" t="s">
        <v>45</v>
      </c>
      <c r="K5568" s="3" t="s">
        <v>37</v>
      </c>
      <c r="L5568" s="3" t="s">
        <v>38</v>
      </c>
      <c r="M5568" s="3" t="s">
        <v>49</v>
      </c>
      <c r="N5568" s="3" t="s">
        <v>143</v>
      </c>
      <c r="O5568" s="2">
        <v>1</v>
      </c>
      <c r="P5568" s="2">
        <v>3</v>
      </c>
      <c r="Q5568" t="b">
        <v>0</v>
      </c>
    </row>
    <row r="5569" spans="1:29">
      <c r="A5569" s="2">
        <v>233110308</v>
      </c>
      <c r="B5569" s="2">
        <v>3000</v>
      </c>
      <c r="C5569" s="2">
        <v>38</v>
      </c>
      <c r="D5569" s="2">
        <v>2</v>
      </c>
      <c r="E5569" s="1">
        <v>700</v>
      </c>
      <c r="F5569" s="3" t="s">
        <v>31</v>
      </c>
      <c r="G5569" s="3" t="s">
        <v>32</v>
      </c>
      <c r="H5569" s="3" t="s">
        <v>40</v>
      </c>
      <c r="I5569" s="2">
        <v>2021</v>
      </c>
      <c r="J5569" s="3" t="s">
        <v>45</v>
      </c>
      <c r="K5569" s="3" t="s">
        <v>37</v>
      </c>
      <c r="L5569" s="3" t="s">
        <v>38</v>
      </c>
      <c r="M5569" s="3" t="s">
        <v>46</v>
      </c>
      <c r="N5569" s="3" t="s">
        <v>55</v>
      </c>
      <c r="O5569" s="2">
        <v>1</v>
      </c>
      <c r="P5569" s="2">
        <v>6</v>
      </c>
      <c r="Q5569" t="b">
        <v>1</v>
      </c>
      <c r="R5569" t="b">
        <v>1</v>
      </c>
      <c r="S5569" t="b">
        <v>1</v>
      </c>
      <c r="T5569" t="b">
        <v>1</v>
      </c>
      <c r="U5569" t="b">
        <v>1</v>
      </c>
      <c r="V5569" t="b">
        <v>1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</row>
    <row r="5570" spans="1:29">
      <c r="A5570" s="2">
        <v>416183033</v>
      </c>
      <c r="B5570" s="2">
        <v>11000</v>
      </c>
      <c r="C5570" s="2">
        <v>100</v>
      </c>
      <c r="D5570" s="2">
        <v>3</v>
      </c>
      <c r="E5570" s="1"/>
      <c r="F5570" s="3" t="s">
        <v>44</v>
      </c>
      <c r="G5570" s="3" t="s">
        <v>32</v>
      </c>
      <c r="H5570" s="3" t="s">
        <v>35</v>
      </c>
      <c r="I5570" s="2">
        <v>2019</v>
      </c>
      <c r="J5570" s="3" t="s">
        <v>64</v>
      </c>
      <c r="K5570" s="3" t="s">
        <v>1650</v>
      </c>
      <c r="L5570" s="3" t="s">
        <v>1538</v>
      </c>
      <c r="M5570" s="3" t="s">
        <v>1545</v>
      </c>
      <c r="N5570" s="3" t="s">
        <v>1717</v>
      </c>
      <c r="O5570" s="2">
        <v>0</v>
      </c>
      <c r="Q5570" t="b">
        <v>1</v>
      </c>
      <c r="R5570" t="b">
        <v>0</v>
      </c>
      <c r="S5570" t="b">
        <v>1</v>
      </c>
      <c r="T5570" t="b">
        <v>1</v>
      </c>
    </row>
    <row r="5571" spans="1:29">
      <c r="A5571" s="2">
        <v>848162138</v>
      </c>
      <c r="B5571" s="2">
        <v>11000</v>
      </c>
      <c r="C5571" s="2">
        <v>92</v>
      </c>
      <c r="D5571" s="2">
        <v>3</v>
      </c>
      <c r="E5571" s="1"/>
      <c r="F5571" s="3" t="s">
        <v>31</v>
      </c>
      <c r="G5571" s="3" t="s">
        <v>32</v>
      </c>
      <c r="H5571" s="3" t="s">
        <v>35</v>
      </c>
      <c r="I5571" s="2">
        <v>2008</v>
      </c>
      <c r="J5571" s="3" t="s">
        <v>64</v>
      </c>
      <c r="K5571" s="3" t="s">
        <v>1650</v>
      </c>
      <c r="L5571" s="3" t="s">
        <v>145</v>
      </c>
      <c r="M5571" s="3" t="s">
        <v>146</v>
      </c>
      <c r="N5571" s="3" t="s">
        <v>1979</v>
      </c>
      <c r="O5571" s="2">
        <v>5</v>
      </c>
      <c r="P5571" s="2">
        <v>8</v>
      </c>
      <c r="Q5571" t="b">
        <v>1</v>
      </c>
      <c r="U5571" t="b">
        <v>1</v>
      </c>
      <c r="V5571" t="b">
        <v>1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</row>
    <row r="5572" spans="1:29">
      <c r="A5572" s="2">
        <v>855110308</v>
      </c>
      <c r="B5572" s="2">
        <v>2650</v>
      </c>
      <c r="C5572" s="2">
        <v>30</v>
      </c>
      <c r="D5572" s="2">
        <v>1</v>
      </c>
      <c r="E5572" s="1">
        <v>400</v>
      </c>
      <c r="F5572" s="3" t="s">
        <v>44</v>
      </c>
      <c r="G5572" s="3" t="s">
        <v>32</v>
      </c>
      <c r="H5572" s="3" t="s">
        <v>35</v>
      </c>
      <c r="I5572" s="2">
        <v>2016</v>
      </c>
      <c r="J5572" s="3" t="s">
        <v>45</v>
      </c>
      <c r="K5572" s="3" t="s">
        <v>1650</v>
      </c>
      <c r="L5572" s="3" t="s">
        <v>38</v>
      </c>
      <c r="M5572" s="3" t="s">
        <v>46</v>
      </c>
      <c r="N5572" s="3" t="s">
        <v>87</v>
      </c>
      <c r="O5572" s="2">
        <v>3</v>
      </c>
      <c r="P5572" s="2">
        <v>4</v>
      </c>
      <c r="Q5572" t="b">
        <v>1</v>
      </c>
    </row>
    <row r="5573" spans="1:29">
      <c r="A5573" s="2">
        <v>413110308</v>
      </c>
      <c r="B5573" s="2">
        <v>2800</v>
      </c>
      <c r="C5573" s="2">
        <v>28.12</v>
      </c>
      <c r="D5573" s="2">
        <v>1</v>
      </c>
      <c r="E5573" s="1">
        <v>600</v>
      </c>
      <c r="F5573" s="3" t="s">
        <v>31</v>
      </c>
      <c r="G5573" s="3" t="s">
        <v>32</v>
      </c>
      <c r="H5573" s="3" t="s">
        <v>40</v>
      </c>
      <c r="I5573" s="2">
        <v>2020</v>
      </c>
      <c r="J5573" s="3" t="s">
        <v>36</v>
      </c>
      <c r="K5573" s="3" t="s">
        <v>37</v>
      </c>
      <c r="L5573" s="3" t="s">
        <v>38</v>
      </c>
      <c r="M5573" s="3" t="s">
        <v>46</v>
      </c>
      <c r="N5573" s="3" t="s">
        <v>87</v>
      </c>
      <c r="O5573" s="2">
        <v>7</v>
      </c>
      <c r="P5573" s="2">
        <v>8</v>
      </c>
      <c r="Q5573" t="b">
        <v>1</v>
      </c>
      <c r="R5573" t="b">
        <v>1</v>
      </c>
      <c r="S5573" t="b">
        <v>0</v>
      </c>
      <c r="T5573" t="b">
        <v>0</v>
      </c>
      <c r="U5573" t="b">
        <v>1</v>
      </c>
      <c r="V5573" t="b">
        <v>1</v>
      </c>
      <c r="W5573" t="b">
        <v>0</v>
      </c>
      <c r="X5573" t="b">
        <v>0</v>
      </c>
      <c r="Y5573" t="b">
        <v>0</v>
      </c>
      <c r="Z5573" t="b">
        <v>0</v>
      </c>
      <c r="AA5573" t="b">
        <v>1</v>
      </c>
      <c r="AB5573" t="b">
        <v>1</v>
      </c>
      <c r="AC5573" t="b">
        <v>0</v>
      </c>
    </row>
    <row r="5574" spans="1:29">
      <c r="A5574" s="2">
        <v>290110308</v>
      </c>
      <c r="B5574" s="2">
        <v>4000</v>
      </c>
      <c r="C5574" s="2">
        <v>50</v>
      </c>
      <c r="D5574" s="2">
        <v>2</v>
      </c>
      <c r="E5574" s="1"/>
      <c r="F5574" s="3" t="s">
        <v>31</v>
      </c>
      <c r="G5574" s="3" t="s">
        <v>32</v>
      </c>
      <c r="H5574" s="3" t="s">
        <v>40</v>
      </c>
      <c r="I5574" s="2">
        <v>2019</v>
      </c>
      <c r="J5574" s="3" t="s">
        <v>36</v>
      </c>
      <c r="K5574" s="3" t="s">
        <v>37</v>
      </c>
      <c r="L5574" s="3" t="s">
        <v>38</v>
      </c>
      <c r="M5574" s="3" t="s">
        <v>39</v>
      </c>
      <c r="N5574" s="3" t="s">
        <v>2020</v>
      </c>
      <c r="O5574" s="2">
        <v>2</v>
      </c>
      <c r="P5574" s="2">
        <v>3</v>
      </c>
      <c r="Q5574" t="b">
        <v>1</v>
      </c>
      <c r="R5574" t="b">
        <v>1</v>
      </c>
      <c r="S5574" t="b">
        <v>1</v>
      </c>
      <c r="T5574" t="b">
        <v>1</v>
      </c>
      <c r="U5574" t="b">
        <v>1</v>
      </c>
      <c r="V5574" t="b">
        <v>1</v>
      </c>
      <c r="W5574" t="b">
        <v>0</v>
      </c>
      <c r="X5574" t="b">
        <v>0</v>
      </c>
      <c r="Y5574" t="b">
        <v>0</v>
      </c>
      <c r="Z5574" t="b">
        <v>0</v>
      </c>
      <c r="AA5574" t="b">
        <v>1</v>
      </c>
      <c r="AB5574" t="b">
        <v>1</v>
      </c>
      <c r="AC5574" t="b">
        <v>1</v>
      </c>
    </row>
    <row r="5575" spans="1:29">
      <c r="A5575" s="2">
        <v>885110308</v>
      </c>
      <c r="B5575" s="2">
        <v>3600</v>
      </c>
      <c r="C5575" s="2">
        <v>43</v>
      </c>
      <c r="D5575" s="2">
        <v>2</v>
      </c>
      <c r="E5575" s="1">
        <v>900</v>
      </c>
      <c r="F5575" s="3" t="s">
        <v>31</v>
      </c>
      <c r="G5575" s="3" t="s">
        <v>32</v>
      </c>
      <c r="H5575" s="3" t="s">
        <v>40</v>
      </c>
      <c r="J5575" s="3" t="s">
        <v>36</v>
      </c>
      <c r="K5575" s="3" t="s">
        <v>37</v>
      </c>
      <c r="L5575" s="3" t="s">
        <v>38</v>
      </c>
      <c r="M5575" s="3" t="s">
        <v>46</v>
      </c>
      <c r="N5575" s="3" t="s">
        <v>87</v>
      </c>
      <c r="O5575" s="2">
        <v>3</v>
      </c>
      <c r="P5575" s="2">
        <v>8</v>
      </c>
      <c r="Q5575" t="b">
        <v>1</v>
      </c>
      <c r="R5575" t="b">
        <v>1</v>
      </c>
      <c r="S5575" t="b">
        <v>1</v>
      </c>
      <c r="T5575" t="b">
        <v>1</v>
      </c>
      <c r="U5575" t="b">
        <v>1</v>
      </c>
      <c r="V5575" t="b">
        <v>1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1</v>
      </c>
    </row>
    <row r="5576" spans="1:29">
      <c r="A5576" s="2">
        <v>259110308</v>
      </c>
      <c r="B5576" s="2">
        <v>3200</v>
      </c>
      <c r="C5576" s="2">
        <v>56</v>
      </c>
      <c r="D5576" s="2">
        <v>2</v>
      </c>
      <c r="E5576" s="1">
        <v>999</v>
      </c>
      <c r="F5576" s="3" t="s">
        <v>31</v>
      </c>
      <c r="G5576" s="3" t="s">
        <v>32</v>
      </c>
      <c r="H5576" s="3" t="s">
        <v>40</v>
      </c>
      <c r="I5576" s="2">
        <v>1998</v>
      </c>
      <c r="J5576" s="3" t="s">
        <v>45</v>
      </c>
      <c r="K5576" s="3" t="s">
        <v>37</v>
      </c>
      <c r="L5576" s="3" t="s">
        <v>38</v>
      </c>
      <c r="M5576" s="3" t="s">
        <v>39</v>
      </c>
      <c r="N5576" s="3" t="s">
        <v>128</v>
      </c>
      <c r="O5576" s="2">
        <v>0</v>
      </c>
      <c r="P5576" s="2">
        <v>56</v>
      </c>
      <c r="Q5576" t="b">
        <v>1</v>
      </c>
      <c r="R5576" t="b">
        <v>1</v>
      </c>
      <c r="S5576" t="b">
        <v>0</v>
      </c>
      <c r="T5576" t="b">
        <v>0</v>
      </c>
      <c r="U5576" t="b">
        <v>0</v>
      </c>
      <c r="V5576" t="b">
        <v>0</v>
      </c>
      <c r="W5576" t="b">
        <v>1</v>
      </c>
      <c r="X5576" t="b">
        <v>0</v>
      </c>
      <c r="Y5576" t="b">
        <v>0</v>
      </c>
      <c r="Z5576" t="b">
        <v>0</v>
      </c>
      <c r="AA5576" t="b">
        <v>1</v>
      </c>
      <c r="AB5576" t="b">
        <v>0</v>
      </c>
      <c r="AC5576" t="b">
        <v>1</v>
      </c>
    </row>
    <row r="5577" spans="1:29">
      <c r="A5577" s="2">
        <v>766110308</v>
      </c>
      <c r="B5577" s="2">
        <v>6000</v>
      </c>
      <c r="C5577" s="2">
        <v>87</v>
      </c>
      <c r="D5577" s="2">
        <v>3</v>
      </c>
      <c r="E5577" s="1">
        <v>720</v>
      </c>
      <c r="F5577" s="3" t="s">
        <v>60</v>
      </c>
      <c r="G5577" s="3" t="s">
        <v>32</v>
      </c>
      <c r="H5577" s="3" t="s">
        <v>40</v>
      </c>
      <c r="I5577" s="2">
        <v>2010</v>
      </c>
      <c r="J5577" s="3" t="s">
        <v>36</v>
      </c>
      <c r="K5577" s="3" t="s">
        <v>41</v>
      </c>
      <c r="L5577" s="3" t="s">
        <v>38</v>
      </c>
      <c r="M5577" s="3" t="s">
        <v>42</v>
      </c>
      <c r="N5577" s="3" t="s">
        <v>2021</v>
      </c>
      <c r="O5577" s="2">
        <v>1</v>
      </c>
      <c r="P5577" s="2">
        <v>2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1</v>
      </c>
      <c r="W5577" t="b">
        <v>1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</row>
    <row r="5578" spans="1:29">
      <c r="A5578" s="2">
        <v>860110308</v>
      </c>
      <c r="B5578" s="2">
        <v>5900</v>
      </c>
      <c r="C5578" s="2">
        <v>100</v>
      </c>
      <c r="D5578" s="2">
        <v>4</v>
      </c>
      <c r="E5578" s="1"/>
      <c r="F5578" s="3" t="s">
        <v>31</v>
      </c>
      <c r="G5578" s="3" t="s">
        <v>32</v>
      </c>
      <c r="H5578" s="3" t="s">
        <v>40</v>
      </c>
      <c r="I5578" s="2">
        <v>1998</v>
      </c>
      <c r="J5578" s="3" t="s">
        <v>45</v>
      </c>
      <c r="K5578" s="3" t="s">
        <v>41</v>
      </c>
      <c r="L5578" s="3" t="s">
        <v>38</v>
      </c>
      <c r="M5578" s="3" t="s">
        <v>49</v>
      </c>
      <c r="N5578" s="3" t="s">
        <v>54</v>
      </c>
      <c r="O5578" s="2">
        <v>4</v>
      </c>
      <c r="P5578" s="2">
        <v>10</v>
      </c>
      <c r="Q5578" t="b">
        <v>1</v>
      </c>
      <c r="R5578" t="b">
        <v>0</v>
      </c>
      <c r="S5578" t="b">
        <v>1</v>
      </c>
      <c r="T5578" t="b">
        <v>1</v>
      </c>
      <c r="U5578" t="b">
        <v>1</v>
      </c>
      <c r="V5578" t="b">
        <v>0</v>
      </c>
      <c r="W5578" t="b">
        <v>0</v>
      </c>
      <c r="X5578" t="b">
        <v>0</v>
      </c>
      <c r="Y5578" t="b">
        <v>1</v>
      </c>
      <c r="Z5578" t="b">
        <v>0</v>
      </c>
      <c r="AA5578" t="b">
        <v>0</v>
      </c>
      <c r="AB5578" t="b">
        <v>0</v>
      </c>
      <c r="AC5578" t="b">
        <v>1</v>
      </c>
    </row>
    <row r="5579" spans="1:29">
      <c r="A5579" s="2">
        <v>887110308</v>
      </c>
      <c r="B5579" s="2">
        <v>3600</v>
      </c>
      <c r="C5579" s="2">
        <v>36.43</v>
      </c>
      <c r="D5579" s="2">
        <v>2</v>
      </c>
      <c r="E5579" s="1">
        <v>800</v>
      </c>
      <c r="F5579" s="3" t="s">
        <v>44</v>
      </c>
      <c r="G5579" s="3" t="s">
        <v>32</v>
      </c>
      <c r="H5579" s="3" t="s">
        <v>40</v>
      </c>
      <c r="I5579" s="2">
        <v>2019</v>
      </c>
      <c r="J5579" s="3" t="s">
        <v>36</v>
      </c>
      <c r="K5579" s="3" t="s">
        <v>37</v>
      </c>
      <c r="L5579" s="3" t="s">
        <v>38</v>
      </c>
      <c r="M5579" s="3" t="s">
        <v>49</v>
      </c>
      <c r="N5579" s="3" t="s">
        <v>90</v>
      </c>
      <c r="O5579" s="2">
        <v>2</v>
      </c>
      <c r="P5579" s="2">
        <v>3</v>
      </c>
      <c r="Q5579" t="b">
        <v>1</v>
      </c>
      <c r="R5579" t="b">
        <v>1</v>
      </c>
      <c r="S5579" t="b">
        <v>0</v>
      </c>
      <c r="T5579" t="b">
        <v>0</v>
      </c>
      <c r="U5579" t="b">
        <v>1</v>
      </c>
      <c r="V5579" t="b">
        <v>1</v>
      </c>
      <c r="W5579" t="b">
        <v>0</v>
      </c>
      <c r="X5579" t="b">
        <v>1</v>
      </c>
      <c r="Y5579" t="b">
        <v>0</v>
      </c>
      <c r="Z5579" t="b">
        <v>0</v>
      </c>
      <c r="AA5579" t="b">
        <v>1</v>
      </c>
      <c r="AB5579" t="b">
        <v>0</v>
      </c>
      <c r="AC5579" t="b">
        <v>0</v>
      </c>
    </row>
    <row r="5580" spans="1:29">
      <c r="A5580" s="2">
        <v>854110309</v>
      </c>
      <c r="B5580" s="2">
        <v>3100</v>
      </c>
      <c r="C5580" s="2">
        <v>37</v>
      </c>
      <c r="D5580" s="2">
        <v>2</v>
      </c>
      <c r="E5580" s="1">
        <v>850</v>
      </c>
      <c r="F5580" s="3" t="s">
        <v>31</v>
      </c>
      <c r="G5580" s="3" t="s">
        <v>32</v>
      </c>
      <c r="H5580" s="3" t="s">
        <v>35</v>
      </c>
      <c r="I5580" s="2">
        <v>2020</v>
      </c>
      <c r="J5580" s="3" t="s">
        <v>45</v>
      </c>
      <c r="K5580" s="3" t="s">
        <v>37</v>
      </c>
      <c r="L5580" s="3" t="s">
        <v>38</v>
      </c>
      <c r="M5580" s="3" t="s">
        <v>46</v>
      </c>
      <c r="N5580" s="3" t="s">
        <v>87</v>
      </c>
      <c r="O5580" s="2">
        <v>7</v>
      </c>
      <c r="P5580" s="2">
        <v>8</v>
      </c>
      <c r="Q5580" t="b">
        <v>1</v>
      </c>
      <c r="R5580" t="b">
        <v>1</v>
      </c>
      <c r="S5580" t="b">
        <v>1</v>
      </c>
      <c r="T5580" t="b">
        <v>1</v>
      </c>
      <c r="U5580" t="b">
        <v>1</v>
      </c>
      <c r="V5580" t="b">
        <v>1</v>
      </c>
      <c r="W5580" t="b">
        <v>0</v>
      </c>
      <c r="X5580" t="b">
        <v>0</v>
      </c>
      <c r="Y5580" t="b">
        <v>0</v>
      </c>
      <c r="Z5580" t="b">
        <v>0</v>
      </c>
      <c r="AA5580" t="b">
        <v>1</v>
      </c>
      <c r="AB5580" t="b">
        <v>0</v>
      </c>
      <c r="AC5580" t="b">
        <v>1</v>
      </c>
    </row>
    <row r="5581" spans="1:29">
      <c r="A5581" s="2">
        <v>913110309</v>
      </c>
      <c r="B5581" s="2">
        <v>4250</v>
      </c>
      <c r="C5581" s="2">
        <v>45.27</v>
      </c>
      <c r="D5581" s="2">
        <v>2</v>
      </c>
      <c r="E5581" s="1">
        <v>800</v>
      </c>
      <c r="F5581" s="3" t="s">
        <v>31</v>
      </c>
      <c r="G5581" s="3" t="s">
        <v>32</v>
      </c>
      <c r="H5581" s="3" t="s">
        <v>35</v>
      </c>
      <c r="I5581" s="2">
        <v>2018</v>
      </c>
      <c r="J5581" s="3" t="s">
        <v>45</v>
      </c>
      <c r="K5581" s="3" t="s">
        <v>1650</v>
      </c>
      <c r="L5581" s="3" t="s">
        <v>38</v>
      </c>
      <c r="M5581" s="3" t="s">
        <v>62</v>
      </c>
      <c r="N5581" s="3" t="s">
        <v>108</v>
      </c>
      <c r="O5581" s="2">
        <v>2</v>
      </c>
      <c r="P5581" s="2">
        <v>5</v>
      </c>
      <c r="Q5581" t="b">
        <v>1</v>
      </c>
      <c r="R5581" t="b">
        <v>1</v>
      </c>
      <c r="S5581" t="b">
        <v>1</v>
      </c>
      <c r="T5581" t="b">
        <v>1</v>
      </c>
      <c r="U5581" t="b">
        <v>1</v>
      </c>
      <c r="V5581" t="b">
        <v>1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</row>
    <row r="5582" spans="1:29">
      <c r="A5582" s="2">
        <v>709110309</v>
      </c>
      <c r="B5582" s="2">
        <v>7900</v>
      </c>
      <c r="C5582" s="2">
        <v>83.56</v>
      </c>
      <c r="D5582" s="2">
        <v>3</v>
      </c>
      <c r="E5582" s="1"/>
      <c r="F5582" s="3" t="s">
        <v>60</v>
      </c>
      <c r="G5582" s="3" t="s">
        <v>32</v>
      </c>
      <c r="H5582" s="3" t="s">
        <v>35</v>
      </c>
      <c r="I5582" s="2">
        <v>2012</v>
      </c>
      <c r="J5582" s="3" t="s">
        <v>36</v>
      </c>
      <c r="K5582" s="3" t="s">
        <v>37</v>
      </c>
      <c r="L5582" s="3" t="s">
        <v>38</v>
      </c>
      <c r="M5582" s="3" t="s">
        <v>39</v>
      </c>
      <c r="N5582" s="3" t="s">
        <v>95</v>
      </c>
      <c r="O5582" s="2">
        <v>0</v>
      </c>
      <c r="P5582" s="2">
        <v>3</v>
      </c>
      <c r="Q5582" t="b">
        <v>1</v>
      </c>
      <c r="R5582" t="b">
        <v>1</v>
      </c>
      <c r="S5582" t="b">
        <v>0</v>
      </c>
      <c r="T5582" t="b">
        <v>0</v>
      </c>
      <c r="U5582" t="b">
        <v>0</v>
      </c>
      <c r="V5582" t="b">
        <v>1</v>
      </c>
      <c r="W5582" t="b">
        <v>1</v>
      </c>
      <c r="X5582" t="b">
        <v>1</v>
      </c>
      <c r="Y5582" t="b">
        <v>0</v>
      </c>
      <c r="Z5582" t="b">
        <v>0</v>
      </c>
      <c r="AA5582" t="b">
        <v>1</v>
      </c>
      <c r="AB5582" t="b">
        <v>1</v>
      </c>
      <c r="AC5582" t="b">
        <v>0</v>
      </c>
    </row>
    <row r="5583" spans="1:29">
      <c r="A5583" s="2">
        <v>240110309</v>
      </c>
      <c r="B5583" s="2">
        <v>3450</v>
      </c>
      <c r="C5583" s="2">
        <v>37</v>
      </c>
      <c r="D5583" s="2">
        <v>2</v>
      </c>
      <c r="E5583" s="1">
        <v>390</v>
      </c>
      <c r="F5583" s="3" t="s">
        <v>72</v>
      </c>
      <c r="G5583" s="3" t="s">
        <v>32</v>
      </c>
      <c r="H5583" s="3" t="s">
        <v>35</v>
      </c>
      <c r="I5583" s="2">
        <v>2022</v>
      </c>
      <c r="J5583" s="3" t="s">
        <v>36</v>
      </c>
      <c r="K5583" s="3" t="s">
        <v>37</v>
      </c>
      <c r="L5583" s="3" t="s">
        <v>38</v>
      </c>
      <c r="M5583" s="3" t="s">
        <v>39</v>
      </c>
      <c r="N5583" s="3" t="s">
        <v>73</v>
      </c>
      <c r="O5583" s="2">
        <v>2</v>
      </c>
      <c r="P5583" s="2">
        <v>2</v>
      </c>
      <c r="Q5583" t="b">
        <v>1</v>
      </c>
      <c r="R5583" t="b">
        <v>1</v>
      </c>
      <c r="S5583" t="b">
        <v>1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 t="b">
        <v>1</v>
      </c>
      <c r="Z5583" t="b">
        <v>1</v>
      </c>
      <c r="AA5583" t="b">
        <v>1</v>
      </c>
      <c r="AB5583" t="b">
        <v>0</v>
      </c>
      <c r="AC5583" t="b">
        <v>0</v>
      </c>
    </row>
    <row r="5584" spans="1:29">
      <c r="A5584" s="2">
        <v>816110309</v>
      </c>
      <c r="B5584" s="2">
        <v>6000</v>
      </c>
      <c r="C5584" s="2">
        <v>48</v>
      </c>
      <c r="D5584" s="2">
        <v>2</v>
      </c>
      <c r="E5584" s="1">
        <v>900</v>
      </c>
      <c r="F5584" s="3" t="s">
        <v>31</v>
      </c>
      <c r="G5584" s="3" t="s">
        <v>32</v>
      </c>
      <c r="H5584" s="3" t="s">
        <v>40</v>
      </c>
      <c r="I5584" s="2">
        <v>2024</v>
      </c>
      <c r="J5584" s="3" t="s">
        <v>36</v>
      </c>
      <c r="K5584" s="3" t="s">
        <v>37</v>
      </c>
      <c r="L5584" s="3" t="s">
        <v>38</v>
      </c>
      <c r="M5584" s="3" t="s">
        <v>46</v>
      </c>
      <c r="N5584" s="3" t="s">
        <v>79</v>
      </c>
      <c r="O5584" s="2">
        <v>2</v>
      </c>
      <c r="P5584" s="2">
        <v>8</v>
      </c>
      <c r="Q5584" t="b">
        <v>1</v>
      </c>
      <c r="R5584" t="b">
        <v>1</v>
      </c>
      <c r="S5584" t="b">
        <v>1</v>
      </c>
      <c r="T5584" t="b">
        <v>1</v>
      </c>
      <c r="U5584" t="b">
        <v>1</v>
      </c>
      <c r="V5584" t="b">
        <v>1</v>
      </c>
      <c r="W5584" t="b">
        <v>0</v>
      </c>
      <c r="X5584" t="b">
        <v>0</v>
      </c>
      <c r="Y5584" t="b">
        <v>0</v>
      </c>
      <c r="Z5584" t="b">
        <v>0</v>
      </c>
      <c r="AA5584" t="b">
        <v>1</v>
      </c>
      <c r="AB5584" t="b">
        <v>0</v>
      </c>
      <c r="AC5584" t="b">
        <v>0</v>
      </c>
    </row>
    <row r="5585" spans="1:29">
      <c r="A5585" s="2">
        <v>514110309</v>
      </c>
      <c r="B5585" s="2">
        <v>3300</v>
      </c>
      <c r="C5585" s="2">
        <v>35.4</v>
      </c>
      <c r="D5585" s="2">
        <v>2</v>
      </c>
      <c r="E5585" s="1">
        <v>390</v>
      </c>
      <c r="F5585" s="3" t="s">
        <v>72</v>
      </c>
      <c r="G5585" s="3" t="s">
        <v>32</v>
      </c>
      <c r="H5585" s="3" t="s">
        <v>35</v>
      </c>
      <c r="I5585" s="2">
        <v>2022</v>
      </c>
      <c r="J5585" s="3" t="s">
        <v>45</v>
      </c>
      <c r="K5585" s="3" t="s">
        <v>37</v>
      </c>
      <c r="L5585" s="3" t="s">
        <v>38</v>
      </c>
      <c r="M5585" s="3" t="s">
        <v>39</v>
      </c>
      <c r="N5585" s="3" t="s">
        <v>73</v>
      </c>
      <c r="O5585" s="2">
        <v>1</v>
      </c>
      <c r="P5585" s="2">
        <v>2</v>
      </c>
      <c r="Q5585" t="b">
        <v>1</v>
      </c>
      <c r="R5585" t="b">
        <v>1</v>
      </c>
      <c r="S5585" t="b">
        <v>1</v>
      </c>
      <c r="T5585" t="b">
        <v>1</v>
      </c>
      <c r="U5585" t="b">
        <v>1</v>
      </c>
      <c r="V5585" t="b">
        <v>1</v>
      </c>
      <c r="W5585" t="b">
        <v>0</v>
      </c>
      <c r="X5585" t="b">
        <v>0</v>
      </c>
      <c r="Y5585" t="b">
        <v>1</v>
      </c>
      <c r="Z5585" t="b">
        <v>0</v>
      </c>
      <c r="AA5585" t="b">
        <v>1</v>
      </c>
      <c r="AB5585" t="b">
        <v>1</v>
      </c>
      <c r="AC5585" t="b">
        <v>0</v>
      </c>
    </row>
    <row r="5586" spans="1:29">
      <c r="A5586" s="2">
        <v>635110309</v>
      </c>
      <c r="B5586" s="2">
        <v>4800</v>
      </c>
      <c r="C5586" s="2">
        <v>52</v>
      </c>
      <c r="D5586" s="2">
        <v>3</v>
      </c>
      <c r="E5586" s="1">
        <v>600</v>
      </c>
      <c r="F5586" s="3" t="s">
        <v>44</v>
      </c>
      <c r="G5586" s="3" t="s">
        <v>44</v>
      </c>
      <c r="H5586" s="3" t="s">
        <v>40</v>
      </c>
      <c r="I5586" s="2">
        <v>2024</v>
      </c>
      <c r="J5586" s="3" t="s">
        <v>45</v>
      </c>
      <c r="K5586" s="3" t="s">
        <v>1650</v>
      </c>
      <c r="L5586" s="3" t="s">
        <v>38</v>
      </c>
      <c r="M5586" s="3" t="s">
        <v>46</v>
      </c>
      <c r="N5586" s="3" t="s">
        <v>55</v>
      </c>
      <c r="O5586" s="2">
        <v>2</v>
      </c>
      <c r="P5586" s="2">
        <v>5</v>
      </c>
      <c r="Q5586" t="b">
        <v>1</v>
      </c>
      <c r="R5586" t="b">
        <v>0</v>
      </c>
      <c r="S5586" t="b">
        <v>1</v>
      </c>
      <c r="T5586" t="b">
        <v>1</v>
      </c>
      <c r="U5586" t="b">
        <v>1</v>
      </c>
      <c r="V5586" t="b">
        <v>1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</row>
    <row r="5587" spans="1:29">
      <c r="A5587" s="2">
        <v>851110309</v>
      </c>
      <c r="B5587" s="2">
        <v>2000</v>
      </c>
      <c r="C5587" s="2">
        <v>20</v>
      </c>
      <c r="D5587" s="2">
        <v>1</v>
      </c>
      <c r="E5587" s="1">
        <v>650</v>
      </c>
      <c r="F5587" s="3" t="s">
        <v>31</v>
      </c>
      <c r="G5587" s="3" t="s">
        <v>32</v>
      </c>
      <c r="H5587" s="3" t="s">
        <v>40</v>
      </c>
      <c r="J5587" s="3" t="s">
        <v>45</v>
      </c>
      <c r="K5587" s="3" t="s">
        <v>37</v>
      </c>
      <c r="L5587" s="3" t="s">
        <v>38</v>
      </c>
      <c r="M5587" s="3" t="s">
        <v>49</v>
      </c>
      <c r="N5587" s="3" t="s">
        <v>1650</v>
      </c>
      <c r="O5587" s="2">
        <v>2</v>
      </c>
      <c r="Q5587" t="b">
        <v>0</v>
      </c>
    </row>
    <row r="5588" spans="1:29">
      <c r="A5588" s="2">
        <v>256110309</v>
      </c>
      <c r="B5588" s="2">
        <v>3400</v>
      </c>
      <c r="C5588" s="2">
        <v>35.4</v>
      </c>
      <c r="D5588" s="2">
        <v>1</v>
      </c>
      <c r="E5588" s="1">
        <v>720</v>
      </c>
      <c r="F5588" s="3" t="s">
        <v>31</v>
      </c>
      <c r="G5588" s="3" t="s">
        <v>32</v>
      </c>
      <c r="H5588" s="3" t="s">
        <v>40</v>
      </c>
      <c r="I5588" s="2">
        <v>2013</v>
      </c>
      <c r="J5588" s="3" t="s">
        <v>45</v>
      </c>
      <c r="K5588" s="3" t="s">
        <v>37</v>
      </c>
      <c r="L5588" s="3" t="s">
        <v>38</v>
      </c>
      <c r="M5588" s="3" t="s">
        <v>46</v>
      </c>
      <c r="N5588" s="3" t="s">
        <v>79</v>
      </c>
      <c r="O5588" s="2">
        <v>7</v>
      </c>
      <c r="P5588" s="2">
        <v>8</v>
      </c>
      <c r="Q5588" t="b">
        <v>1</v>
      </c>
      <c r="R5588" t="b">
        <v>1</v>
      </c>
      <c r="S5588" t="b">
        <v>1</v>
      </c>
      <c r="T5588" t="b">
        <v>1</v>
      </c>
      <c r="U5588" t="b">
        <v>0</v>
      </c>
      <c r="V5588" t="b">
        <v>1</v>
      </c>
      <c r="W5588" t="b">
        <v>0</v>
      </c>
      <c r="X5588" t="b">
        <v>0</v>
      </c>
      <c r="Y5588" t="b">
        <v>0</v>
      </c>
      <c r="Z5588" t="b">
        <v>0</v>
      </c>
      <c r="AA5588" t="b">
        <v>1</v>
      </c>
      <c r="AB5588" t="b">
        <v>1</v>
      </c>
      <c r="AC5588" t="b">
        <v>1</v>
      </c>
    </row>
    <row r="5589" spans="1:29">
      <c r="A5589" s="2">
        <v>747110309</v>
      </c>
      <c r="B5589" s="2">
        <v>3500</v>
      </c>
      <c r="C5589" s="2">
        <v>42</v>
      </c>
      <c r="D5589" s="2">
        <v>2</v>
      </c>
      <c r="E5589" s="1">
        <v>850</v>
      </c>
      <c r="F5589" s="3" t="s">
        <v>31</v>
      </c>
      <c r="G5589" s="3" t="s">
        <v>32</v>
      </c>
      <c r="H5589" s="3" t="s">
        <v>40</v>
      </c>
      <c r="I5589" s="2">
        <v>2025</v>
      </c>
      <c r="J5589" s="3" t="s">
        <v>45</v>
      </c>
      <c r="K5589" s="3" t="s">
        <v>37</v>
      </c>
      <c r="L5589" s="3" t="s">
        <v>38</v>
      </c>
      <c r="M5589" s="3" t="s">
        <v>62</v>
      </c>
      <c r="N5589" s="3" t="s">
        <v>63</v>
      </c>
      <c r="O5589" s="2">
        <v>2</v>
      </c>
      <c r="P5589" s="2">
        <v>5</v>
      </c>
      <c r="Q5589" t="b">
        <v>1</v>
      </c>
      <c r="R5589" t="b">
        <v>1</v>
      </c>
      <c r="S5589" t="b">
        <v>1</v>
      </c>
      <c r="T5589" t="b">
        <v>1</v>
      </c>
      <c r="U5589" t="b">
        <v>1</v>
      </c>
      <c r="V5589" t="b">
        <v>1</v>
      </c>
      <c r="W5589" t="b">
        <v>0</v>
      </c>
      <c r="X5589" t="b">
        <v>0</v>
      </c>
      <c r="Y5589" t="b">
        <v>0</v>
      </c>
      <c r="Z5589" t="b">
        <v>0</v>
      </c>
      <c r="AA5589" t="b">
        <v>1</v>
      </c>
      <c r="AB5589" t="b">
        <v>0</v>
      </c>
      <c r="AC5589" t="b">
        <v>0</v>
      </c>
    </row>
    <row r="5590" spans="1:29">
      <c r="A5590" s="2">
        <v>110110309</v>
      </c>
      <c r="B5590" s="2">
        <v>3300</v>
      </c>
      <c r="C5590" s="2">
        <v>57</v>
      </c>
      <c r="D5590" s="2">
        <v>2</v>
      </c>
      <c r="E5590" s="1">
        <v>750</v>
      </c>
      <c r="F5590" s="3" t="s">
        <v>60</v>
      </c>
      <c r="G5590" s="3" t="s">
        <v>32</v>
      </c>
      <c r="H5590" s="3" t="s">
        <v>40</v>
      </c>
      <c r="I5590" s="2">
        <v>2000</v>
      </c>
      <c r="J5590" s="3" t="s">
        <v>45</v>
      </c>
      <c r="K5590" s="3" t="s">
        <v>41</v>
      </c>
      <c r="L5590" s="3" t="s">
        <v>38</v>
      </c>
      <c r="M5590" s="3" t="s">
        <v>39</v>
      </c>
      <c r="N5590" s="3" t="s">
        <v>83</v>
      </c>
      <c r="O5590" s="2">
        <v>2</v>
      </c>
      <c r="P5590" s="2">
        <v>3</v>
      </c>
      <c r="Q5590" t="b">
        <v>0</v>
      </c>
      <c r="U5590" t="b">
        <v>1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1</v>
      </c>
    </row>
    <row r="5591" spans="1:29">
      <c r="A5591" s="2">
        <v>355110309</v>
      </c>
      <c r="B5591" s="2">
        <v>3500</v>
      </c>
      <c r="C5591" s="2">
        <v>62</v>
      </c>
      <c r="D5591" s="2">
        <v>2</v>
      </c>
      <c r="E5591" s="1">
        <v>550</v>
      </c>
      <c r="F5591" s="3" t="s">
        <v>72</v>
      </c>
      <c r="G5591" s="3" t="s">
        <v>32</v>
      </c>
      <c r="H5591" s="3" t="s">
        <v>35</v>
      </c>
      <c r="I5591" s="2">
        <v>2005</v>
      </c>
      <c r="J5591" s="3" t="s">
        <v>36</v>
      </c>
      <c r="K5591" s="3" t="s">
        <v>37</v>
      </c>
      <c r="L5591" s="3" t="s">
        <v>38</v>
      </c>
      <c r="M5591" s="3" t="s">
        <v>39</v>
      </c>
      <c r="N5591" s="3" t="s">
        <v>94</v>
      </c>
      <c r="O5591" s="2">
        <v>1</v>
      </c>
      <c r="P5591" s="2">
        <v>3</v>
      </c>
      <c r="Q5591" t="b">
        <v>0</v>
      </c>
    </row>
    <row r="5592" spans="1:29">
      <c r="A5592" s="2">
        <v>583110309</v>
      </c>
      <c r="B5592" s="2">
        <v>3600</v>
      </c>
      <c r="C5592" s="2">
        <v>37</v>
      </c>
      <c r="D5592" s="2">
        <v>2</v>
      </c>
      <c r="E5592" s="1">
        <v>800</v>
      </c>
      <c r="F5592" s="3" t="s">
        <v>31</v>
      </c>
      <c r="G5592" s="3" t="s">
        <v>32</v>
      </c>
      <c r="H5592" s="3" t="s">
        <v>40</v>
      </c>
      <c r="J5592" s="3" t="s">
        <v>45</v>
      </c>
      <c r="K5592" s="3" t="s">
        <v>37</v>
      </c>
      <c r="L5592" s="3" t="s">
        <v>38</v>
      </c>
      <c r="M5592" s="3" t="s">
        <v>46</v>
      </c>
      <c r="N5592" s="3" t="s">
        <v>68</v>
      </c>
      <c r="O5592" s="2">
        <v>1</v>
      </c>
      <c r="P5592" s="2">
        <v>6</v>
      </c>
      <c r="Q5592" t="b">
        <v>1</v>
      </c>
      <c r="R5592" t="b">
        <v>0</v>
      </c>
      <c r="S5592" t="b">
        <v>1</v>
      </c>
      <c r="T5592" t="b">
        <v>1</v>
      </c>
      <c r="U5592" t="b">
        <v>1</v>
      </c>
      <c r="V5592" t="b">
        <v>1</v>
      </c>
      <c r="W5592" t="b">
        <v>0</v>
      </c>
      <c r="X5592" t="b">
        <v>0</v>
      </c>
      <c r="Y5592" t="b">
        <v>0</v>
      </c>
      <c r="Z5592" t="b">
        <v>0</v>
      </c>
      <c r="AA5592" t="b">
        <v>1</v>
      </c>
      <c r="AB5592" t="b">
        <v>1</v>
      </c>
      <c r="AC5592" t="b">
        <v>0</v>
      </c>
    </row>
    <row r="5593" spans="1:29">
      <c r="A5593" s="2">
        <v>531162138</v>
      </c>
      <c r="B5593" s="2">
        <v>11000</v>
      </c>
      <c r="C5593" s="2">
        <v>105</v>
      </c>
      <c r="D5593" s="2">
        <v>4</v>
      </c>
      <c r="E5593" s="1">
        <v>500</v>
      </c>
      <c r="F5593" s="3" t="s">
        <v>31</v>
      </c>
      <c r="G5593" s="3" t="s">
        <v>32</v>
      </c>
      <c r="H5593" s="3" t="s">
        <v>35</v>
      </c>
      <c r="I5593" s="2">
        <v>1950</v>
      </c>
      <c r="J5593" s="3" t="s">
        <v>64</v>
      </c>
      <c r="K5593" s="3" t="s">
        <v>1650</v>
      </c>
      <c r="L5593" s="3" t="s">
        <v>145</v>
      </c>
      <c r="M5593" s="3" t="s">
        <v>150</v>
      </c>
      <c r="N5593" s="3" t="s">
        <v>283</v>
      </c>
      <c r="O5593" s="2">
        <v>4</v>
      </c>
      <c r="P5593" s="2">
        <v>4</v>
      </c>
      <c r="Q5593" t="b">
        <v>1</v>
      </c>
      <c r="U5593" t="b">
        <v>0</v>
      </c>
      <c r="V5593" t="b">
        <v>1</v>
      </c>
      <c r="W5593" t="b">
        <v>0</v>
      </c>
      <c r="X5593" t="b">
        <v>0</v>
      </c>
      <c r="Y5593" t="b">
        <v>1</v>
      </c>
      <c r="Z5593" t="b">
        <v>0</v>
      </c>
      <c r="AA5593" t="b">
        <v>0</v>
      </c>
      <c r="AB5593" t="b">
        <v>0</v>
      </c>
      <c r="AC5593" t="b">
        <v>1</v>
      </c>
    </row>
    <row r="5594" spans="1:29">
      <c r="A5594" s="2">
        <v>761110309</v>
      </c>
      <c r="B5594" s="2">
        <v>4000</v>
      </c>
      <c r="C5594" s="2">
        <v>62</v>
      </c>
      <c r="D5594" s="2">
        <v>3</v>
      </c>
      <c r="E5594" s="1">
        <v>600</v>
      </c>
      <c r="F5594" s="3" t="s">
        <v>44</v>
      </c>
      <c r="G5594" s="3" t="s">
        <v>44</v>
      </c>
      <c r="H5594" s="3" t="s">
        <v>35</v>
      </c>
      <c r="I5594" s="2">
        <v>2016</v>
      </c>
      <c r="J5594" s="3" t="s">
        <v>36</v>
      </c>
      <c r="K5594" s="3" t="s">
        <v>1650</v>
      </c>
      <c r="L5594" s="3" t="s">
        <v>38</v>
      </c>
      <c r="M5594" s="3" t="s">
        <v>42</v>
      </c>
      <c r="N5594" s="3" t="s">
        <v>65</v>
      </c>
      <c r="O5594" s="2">
        <v>0</v>
      </c>
      <c r="P5594" s="2">
        <v>3</v>
      </c>
      <c r="Q5594" t="b">
        <v>0</v>
      </c>
    </row>
    <row r="5595" spans="1:29">
      <c r="A5595" s="2">
        <v>623110309</v>
      </c>
      <c r="B5595" s="2">
        <v>2350</v>
      </c>
      <c r="C5595" s="2">
        <v>22.2</v>
      </c>
      <c r="D5595" s="2">
        <v>1</v>
      </c>
      <c r="E5595" s="1">
        <v>240</v>
      </c>
      <c r="F5595" s="3" t="s">
        <v>72</v>
      </c>
      <c r="G5595" s="3" t="s">
        <v>32</v>
      </c>
      <c r="H5595" s="3" t="s">
        <v>35</v>
      </c>
      <c r="I5595" s="2">
        <v>2022</v>
      </c>
      <c r="J5595" s="3" t="s">
        <v>1650</v>
      </c>
      <c r="K5595" s="3" t="s">
        <v>1650</v>
      </c>
      <c r="L5595" s="3" t="s">
        <v>38</v>
      </c>
      <c r="M5595" s="3" t="s">
        <v>39</v>
      </c>
      <c r="N5595" s="3" t="s">
        <v>73</v>
      </c>
      <c r="O5595" s="2">
        <v>2</v>
      </c>
      <c r="P5595" s="2">
        <v>2</v>
      </c>
      <c r="Q5595" t="b">
        <v>1</v>
      </c>
      <c r="R5595" t="b">
        <v>1</v>
      </c>
      <c r="S5595" t="b">
        <v>1</v>
      </c>
      <c r="T5595" t="b">
        <v>1</v>
      </c>
      <c r="U5595" t="b">
        <v>1</v>
      </c>
      <c r="V5595" t="b">
        <v>1</v>
      </c>
      <c r="W5595" t="b">
        <v>0</v>
      </c>
      <c r="X5595" t="b">
        <v>0</v>
      </c>
      <c r="Y5595" t="b">
        <v>1</v>
      </c>
      <c r="Z5595" t="b">
        <v>1</v>
      </c>
      <c r="AA5595" t="b">
        <v>1</v>
      </c>
      <c r="AB5595" t="b">
        <v>1</v>
      </c>
      <c r="AC5595" t="b">
        <v>0</v>
      </c>
    </row>
    <row r="5596" spans="1:29">
      <c r="A5596" s="2">
        <v>891110309</v>
      </c>
      <c r="B5596" s="2">
        <v>4600</v>
      </c>
      <c r="C5596" s="2">
        <v>72.650000000000006</v>
      </c>
      <c r="D5596" s="2">
        <v>3</v>
      </c>
      <c r="E5596" s="1">
        <v>930</v>
      </c>
      <c r="F5596" s="3" t="s">
        <v>31</v>
      </c>
      <c r="G5596" s="3" t="s">
        <v>32</v>
      </c>
      <c r="H5596" s="3" t="s">
        <v>40</v>
      </c>
      <c r="I5596" s="2">
        <v>2014</v>
      </c>
      <c r="J5596" s="3" t="s">
        <v>45</v>
      </c>
      <c r="K5596" s="3" t="s">
        <v>41</v>
      </c>
      <c r="L5596" s="3" t="s">
        <v>38</v>
      </c>
      <c r="M5596" s="3" t="s">
        <v>42</v>
      </c>
      <c r="N5596" s="3" t="s">
        <v>85</v>
      </c>
      <c r="O5596" s="2">
        <v>2</v>
      </c>
      <c r="P5596" s="2">
        <v>5</v>
      </c>
      <c r="Q5596" t="b">
        <v>1</v>
      </c>
      <c r="R5596" t="b">
        <v>1</v>
      </c>
      <c r="S5596" t="b">
        <v>1</v>
      </c>
      <c r="T5596" t="b">
        <v>1</v>
      </c>
      <c r="U5596" t="b">
        <v>1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1</v>
      </c>
      <c r="AB5596" t="b">
        <v>0</v>
      </c>
      <c r="AC5596" t="b">
        <v>0</v>
      </c>
    </row>
    <row r="5597" spans="1:29">
      <c r="A5597" s="2">
        <v>160110309</v>
      </c>
      <c r="B5597" s="2">
        <v>3800</v>
      </c>
      <c r="C5597" s="2">
        <v>46</v>
      </c>
      <c r="D5597" s="2">
        <v>2</v>
      </c>
      <c r="E5597" s="1"/>
      <c r="F5597" s="3" t="s">
        <v>31</v>
      </c>
      <c r="G5597" s="3" t="s">
        <v>32</v>
      </c>
      <c r="H5597" s="3" t="s">
        <v>35</v>
      </c>
      <c r="I5597" s="2">
        <v>2024</v>
      </c>
      <c r="J5597" s="3" t="s">
        <v>45</v>
      </c>
      <c r="K5597" s="3" t="s">
        <v>1650</v>
      </c>
      <c r="L5597" s="3" t="s">
        <v>38</v>
      </c>
      <c r="M5597" s="3" t="s">
        <v>46</v>
      </c>
      <c r="N5597" s="3" t="s">
        <v>1650</v>
      </c>
      <c r="O5597" s="2">
        <v>0</v>
      </c>
      <c r="P5597" s="2">
        <v>6</v>
      </c>
      <c r="Q5597" t="b">
        <v>1</v>
      </c>
      <c r="R5597" t="b">
        <v>0</v>
      </c>
      <c r="S5597" t="b">
        <v>1</v>
      </c>
      <c r="T5597" t="b">
        <v>1</v>
      </c>
      <c r="U5597" t="b">
        <v>0</v>
      </c>
      <c r="V5597" t="b">
        <v>1</v>
      </c>
      <c r="W5597" t="b">
        <v>0</v>
      </c>
      <c r="X5597" t="b">
        <v>1</v>
      </c>
      <c r="Y5597" t="b">
        <v>0</v>
      </c>
      <c r="Z5597" t="b">
        <v>0</v>
      </c>
      <c r="AA5597" t="b">
        <v>0</v>
      </c>
      <c r="AB5597" t="b">
        <v>1</v>
      </c>
      <c r="AC5597" t="b">
        <v>0</v>
      </c>
    </row>
    <row r="5598" spans="1:29">
      <c r="A5598" s="2">
        <v>952110309</v>
      </c>
      <c r="B5598" s="2">
        <v>3500</v>
      </c>
      <c r="C5598" s="2">
        <v>35</v>
      </c>
      <c r="D5598" s="2">
        <v>2</v>
      </c>
      <c r="E5598" s="1">
        <v>600</v>
      </c>
      <c r="F5598" s="3" t="s">
        <v>44</v>
      </c>
      <c r="G5598" s="3" t="s">
        <v>32</v>
      </c>
      <c r="H5598" s="3" t="s">
        <v>40</v>
      </c>
      <c r="J5598" s="3" t="s">
        <v>45</v>
      </c>
      <c r="K5598" s="3" t="s">
        <v>1650</v>
      </c>
      <c r="L5598" s="3" t="s">
        <v>38</v>
      </c>
      <c r="M5598" s="3" t="s">
        <v>46</v>
      </c>
      <c r="N5598" s="3" t="s">
        <v>69</v>
      </c>
      <c r="O5598" s="2">
        <v>5</v>
      </c>
      <c r="P5598" s="2">
        <v>5</v>
      </c>
      <c r="Q5598" t="b">
        <v>1</v>
      </c>
      <c r="R5598" t="b">
        <v>1</v>
      </c>
      <c r="S5598" t="b">
        <v>1</v>
      </c>
      <c r="T5598" t="b">
        <v>1</v>
      </c>
    </row>
    <row r="5599" spans="1:29">
      <c r="A5599" s="2">
        <v>108110309</v>
      </c>
      <c r="B5599" s="2">
        <v>4250</v>
      </c>
      <c r="C5599" s="2">
        <v>50</v>
      </c>
      <c r="D5599" s="2">
        <v>3</v>
      </c>
      <c r="E5599" s="1"/>
      <c r="F5599" s="3" t="s">
        <v>44</v>
      </c>
      <c r="G5599" s="3" t="s">
        <v>32</v>
      </c>
      <c r="H5599" s="3" t="s">
        <v>35</v>
      </c>
      <c r="I5599" s="2">
        <v>2024</v>
      </c>
      <c r="J5599" s="3" t="s">
        <v>45</v>
      </c>
      <c r="K5599" s="3" t="s">
        <v>1650</v>
      </c>
      <c r="L5599" s="3" t="s">
        <v>38</v>
      </c>
      <c r="M5599" s="3" t="s">
        <v>46</v>
      </c>
      <c r="N5599" s="3" t="s">
        <v>1650</v>
      </c>
      <c r="O5599" s="2">
        <v>0</v>
      </c>
      <c r="P5599" s="2">
        <v>6</v>
      </c>
      <c r="Q5599" t="b">
        <v>1</v>
      </c>
      <c r="R5599" t="b">
        <v>0</v>
      </c>
      <c r="S5599" t="b">
        <v>1</v>
      </c>
      <c r="T5599" t="b">
        <v>1</v>
      </c>
      <c r="U5599" t="b">
        <v>0</v>
      </c>
      <c r="V5599" t="b">
        <v>1</v>
      </c>
      <c r="W5599" t="b">
        <v>0</v>
      </c>
      <c r="X5599" t="b">
        <v>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</row>
    <row r="5600" spans="1:29">
      <c r="A5600" s="2">
        <v>912110309</v>
      </c>
      <c r="B5600" s="2">
        <v>3850</v>
      </c>
      <c r="C5600" s="2">
        <v>39</v>
      </c>
      <c r="D5600" s="2">
        <v>2</v>
      </c>
      <c r="E5600" s="1">
        <v>550</v>
      </c>
      <c r="F5600" s="3" t="s">
        <v>97</v>
      </c>
      <c r="G5600" s="3" t="s">
        <v>44</v>
      </c>
      <c r="H5600" s="3" t="s">
        <v>35</v>
      </c>
      <c r="J5600" s="3" t="s">
        <v>36</v>
      </c>
      <c r="K5600" s="3" t="s">
        <v>37</v>
      </c>
      <c r="L5600" s="3" t="s">
        <v>38</v>
      </c>
      <c r="M5600" s="3" t="s">
        <v>46</v>
      </c>
      <c r="N5600" s="3" t="s">
        <v>55</v>
      </c>
      <c r="O5600" s="2">
        <v>4</v>
      </c>
      <c r="P5600" s="2">
        <v>7</v>
      </c>
      <c r="Q5600" t="b">
        <v>0</v>
      </c>
      <c r="R5600" t="b">
        <v>0</v>
      </c>
      <c r="S5600" t="b">
        <v>1</v>
      </c>
      <c r="T5600" t="b">
        <v>1</v>
      </c>
      <c r="U5600" t="b">
        <v>1</v>
      </c>
      <c r="V5600" t="b">
        <v>1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  <c r="AB5600" t="b">
        <v>1</v>
      </c>
      <c r="AC5600" t="b">
        <v>0</v>
      </c>
    </row>
    <row r="5601" spans="1:29">
      <c r="A5601" s="2">
        <v>279110311</v>
      </c>
      <c r="B5601" s="2">
        <v>2350</v>
      </c>
      <c r="C5601" s="2">
        <v>28.11</v>
      </c>
      <c r="D5601" s="2">
        <v>1</v>
      </c>
      <c r="E5601" s="1"/>
      <c r="F5601" s="3" t="s">
        <v>60</v>
      </c>
      <c r="G5601" s="3" t="s">
        <v>32</v>
      </c>
      <c r="H5601" s="3" t="s">
        <v>40</v>
      </c>
      <c r="I5601" s="2">
        <v>2011</v>
      </c>
      <c r="J5601" s="3" t="s">
        <v>36</v>
      </c>
      <c r="K5601" s="3" t="s">
        <v>91</v>
      </c>
      <c r="L5601" s="3" t="s">
        <v>38</v>
      </c>
      <c r="M5601" s="3" t="s">
        <v>62</v>
      </c>
      <c r="N5601" s="3" t="s">
        <v>69</v>
      </c>
      <c r="O5601" s="2">
        <v>4</v>
      </c>
      <c r="P5601" s="2">
        <v>4</v>
      </c>
      <c r="Q5601" t="b">
        <v>1</v>
      </c>
      <c r="R5601" t="b">
        <v>0</v>
      </c>
      <c r="S5601" t="b">
        <v>1</v>
      </c>
      <c r="T5601" t="b">
        <v>1</v>
      </c>
      <c r="U5601" t="b">
        <v>1</v>
      </c>
      <c r="V5601" t="b">
        <v>1</v>
      </c>
      <c r="W5601" t="b">
        <v>1</v>
      </c>
      <c r="X5601" t="b">
        <v>0</v>
      </c>
      <c r="Y5601" t="b">
        <v>0</v>
      </c>
      <c r="Z5601" t="b">
        <v>0</v>
      </c>
      <c r="AA5601" t="b">
        <v>1</v>
      </c>
      <c r="AB5601" t="b">
        <v>0</v>
      </c>
      <c r="AC5601" t="b">
        <v>0</v>
      </c>
    </row>
    <row r="5602" spans="1:29">
      <c r="A5602" s="2">
        <v>639110311</v>
      </c>
      <c r="B5602" s="2">
        <v>4999</v>
      </c>
      <c r="C5602" s="2">
        <v>60</v>
      </c>
      <c r="D5602" s="2">
        <v>3</v>
      </c>
      <c r="E5602" s="1">
        <v>500</v>
      </c>
      <c r="F5602" s="3" t="s">
        <v>31</v>
      </c>
      <c r="G5602" s="3" t="s">
        <v>32</v>
      </c>
      <c r="H5602" s="3" t="s">
        <v>40</v>
      </c>
      <c r="I5602" s="2">
        <v>2025</v>
      </c>
      <c r="J5602" s="3" t="s">
        <v>36</v>
      </c>
      <c r="K5602" s="3" t="s">
        <v>37</v>
      </c>
      <c r="L5602" s="3" t="s">
        <v>38</v>
      </c>
      <c r="M5602" s="3" t="s">
        <v>46</v>
      </c>
      <c r="N5602" s="3" t="s">
        <v>99</v>
      </c>
      <c r="O5602" s="2">
        <v>2</v>
      </c>
      <c r="P5602" s="2">
        <v>4</v>
      </c>
      <c r="Q5602" t="b">
        <v>0</v>
      </c>
      <c r="R5602" t="b">
        <v>1</v>
      </c>
      <c r="S5602" t="b">
        <v>1</v>
      </c>
      <c r="T5602" t="b">
        <v>1</v>
      </c>
      <c r="U5602" t="b">
        <v>1</v>
      </c>
      <c r="V5602" t="b">
        <v>1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</row>
    <row r="5603" spans="1:29">
      <c r="A5603" s="2">
        <v>641110311</v>
      </c>
      <c r="B5603" s="2">
        <v>3700</v>
      </c>
      <c r="C5603" s="2">
        <v>40</v>
      </c>
      <c r="D5603" s="2">
        <v>2</v>
      </c>
      <c r="E5603" s="1">
        <v>750</v>
      </c>
      <c r="F5603" s="3" t="s">
        <v>31</v>
      </c>
      <c r="G5603" s="3" t="s">
        <v>32</v>
      </c>
      <c r="H5603" s="3" t="s">
        <v>40</v>
      </c>
      <c r="I5603" s="2">
        <v>2024</v>
      </c>
      <c r="J5603" s="3" t="s">
        <v>36</v>
      </c>
      <c r="K5603" s="3" t="s">
        <v>37</v>
      </c>
      <c r="L5603" s="3" t="s">
        <v>38</v>
      </c>
      <c r="M5603" s="3" t="s">
        <v>46</v>
      </c>
      <c r="N5603" s="3" t="s">
        <v>70</v>
      </c>
      <c r="O5603" s="2">
        <v>2</v>
      </c>
      <c r="P5603" s="2">
        <v>6</v>
      </c>
      <c r="Q5603" t="b">
        <v>1</v>
      </c>
      <c r="R5603" t="b">
        <v>1</v>
      </c>
      <c r="S5603" t="b">
        <v>1</v>
      </c>
      <c r="T5603" t="b">
        <v>1</v>
      </c>
      <c r="U5603" t="b">
        <v>1</v>
      </c>
      <c r="V5603" t="b">
        <v>1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</row>
    <row r="5604" spans="1:29">
      <c r="A5604" s="2">
        <v>402110311</v>
      </c>
      <c r="B5604" s="2">
        <v>3850</v>
      </c>
      <c r="C5604" s="2">
        <v>39</v>
      </c>
      <c r="D5604" s="2">
        <v>2</v>
      </c>
      <c r="E5604" s="1">
        <v>550</v>
      </c>
      <c r="F5604" s="3" t="s">
        <v>97</v>
      </c>
      <c r="G5604" s="3" t="s">
        <v>44</v>
      </c>
      <c r="H5604" s="3" t="s">
        <v>35</v>
      </c>
      <c r="J5604" s="3" t="s">
        <v>36</v>
      </c>
      <c r="K5604" s="3" t="s">
        <v>37</v>
      </c>
      <c r="L5604" s="3" t="s">
        <v>38</v>
      </c>
      <c r="M5604" s="3" t="s">
        <v>46</v>
      </c>
      <c r="N5604" s="3" t="s">
        <v>55</v>
      </c>
      <c r="O5604" s="2">
        <v>4</v>
      </c>
      <c r="P5604" s="2">
        <v>7</v>
      </c>
      <c r="Q5604" t="b">
        <v>0</v>
      </c>
      <c r="R5604" t="b">
        <v>0</v>
      </c>
      <c r="S5604" t="b">
        <v>1</v>
      </c>
      <c r="T5604" t="b">
        <v>1</v>
      </c>
      <c r="U5604" t="b">
        <v>1</v>
      </c>
      <c r="V5604" t="b">
        <v>1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1</v>
      </c>
      <c r="AC5604" t="b">
        <v>0</v>
      </c>
    </row>
    <row r="5605" spans="1:29">
      <c r="A5605" s="2">
        <v>640110311</v>
      </c>
      <c r="B5605" s="2">
        <v>4499</v>
      </c>
      <c r="C5605" s="2">
        <v>58.3</v>
      </c>
      <c r="D5605" s="2">
        <v>3</v>
      </c>
      <c r="E5605" s="1">
        <v>953</v>
      </c>
      <c r="F5605" s="3" t="s">
        <v>31</v>
      </c>
      <c r="G5605" s="3" t="s">
        <v>32</v>
      </c>
      <c r="H5605" s="3" t="s">
        <v>40</v>
      </c>
      <c r="I5605" s="2">
        <v>2014</v>
      </c>
      <c r="J5605" s="3" t="s">
        <v>45</v>
      </c>
      <c r="K5605" s="3" t="s">
        <v>41</v>
      </c>
      <c r="L5605" s="3" t="s">
        <v>38</v>
      </c>
      <c r="M5605" s="3" t="s">
        <v>42</v>
      </c>
      <c r="N5605" s="3" t="s">
        <v>85</v>
      </c>
      <c r="O5605" s="2">
        <v>5</v>
      </c>
      <c r="P5605" s="2">
        <v>5</v>
      </c>
      <c r="Q5605" t="b">
        <v>1</v>
      </c>
      <c r="R5605" t="b">
        <v>1</v>
      </c>
      <c r="S5605" t="b">
        <v>1</v>
      </c>
      <c r="T5605" t="b">
        <v>1</v>
      </c>
      <c r="U5605" t="b">
        <v>1</v>
      </c>
      <c r="V5605" t="b">
        <v>1</v>
      </c>
      <c r="W5605" t="b">
        <v>1</v>
      </c>
      <c r="X5605" t="b">
        <v>0</v>
      </c>
      <c r="Y5605" t="b">
        <v>1</v>
      </c>
      <c r="Z5605" t="b">
        <v>1</v>
      </c>
      <c r="AA5605" t="b">
        <v>1</v>
      </c>
      <c r="AB5605" t="b">
        <v>0</v>
      </c>
      <c r="AC5605" t="b">
        <v>0</v>
      </c>
    </row>
    <row r="5606" spans="1:29">
      <c r="A5606" s="2">
        <v>777110311</v>
      </c>
      <c r="B5606" s="2">
        <v>3000</v>
      </c>
      <c r="C5606" s="2">
        <v>40</v>
      </c>
      <c r="D5606" s="2">
        <v>2</v>
      </c>
      <c r="E5606" s="1">
        <v>700</v>
      </c>
      <c r="F5606" s="3" t="s">
        <v>31</v>
      </c>
      <c r="G5606" s="3" t="s">
        <v>32</v>
      </c>
      <c r="H5606" s="3" t="s">
        <v>35</v>
      </c>
      <c r="I5606" s="2">
        <v>2010</v>
      </c>
      <c r="J5606" s="3" t="s">
        <v>45</v>
      </c>
      <c r="K5606" s="3" t="s">
        <v>1650</v>
      </c>
      <c r="L5606" s="3" t="s">
        <v>38</v>
      </c>
      <c r="M5606" s="3" t="s">
        <v>49</v>
      </c>
      <c r="N5606" s="3" t="s">
        <v>54</v>
      </c>
      <c r="O5606" s="2">
        <v>2</v>
      </c>
      <c r="P5606" s="2">
        <v>4</v>
      </c>
      <c r="Q5606" t="b">
        <v>0</v>
      </c>
      <c r="U5606" t="b">
        <v>1</v>
      </c>
      <c r="V5606" t="b">
        <v>1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</row>
    <row r="5607" spans="1:29">
      <c r="A5607" s="2">
        <v>903110311</v>
      </c>
      <c r="B5607" s="2">
        <v>3100</v>
      </c>
      <c r="C5607" s="2">
        <v>35</v>
      </c>
      <c r="D5607" s="2">
        <v>1</v>
      </c>
      <c r="E5607" s="1">
        <v>500</v>
      </c>
      <c r="F5607" s="3" t="s">
        <v>31</v>
      </c>
      <c r="G5607" s="3" t="s">
        <v>32</v>
      </c>
      <c r="H5607" s="3" t="s">
        <v>35</v>
      </c>
      <c r="I5607" s="2">
        <v>2023</v>
      </c>
      <c r="J5607" s="3" t="s">
        <v>45</v>
      </c>
      <c r="K5607" s="3" t="s">
        <v>37</v>
      </c>
      <c r="L5607" s="3" t="s">
        <v>38</v>
      </c>
      <c r="M5607" s="3" t="s">
        <v>39</v>
      </c>
      <c r="N5607" s="3" t="s">
        <v>110</v>
      </c>
      <c r="O5607" s="2">
        <v>1</v>
      </c>
      <c r="P5607" s="2">
        <v>3</v>
      </c>
      <c r="Q5607" t="b">
        <v>1</v>
      </c>
      <c r="R5607" t="b">
        <v>1</v>
      </c>
      <c r="S5607" t="b">
        <v>1</v>
      </c>
      <c r="T5607" t="b">
        <v>1</v>
      </c>
      <c r="U5607" t="b">
        <v>1</v>
      </c>
      <c r="V5607" t="b">
        <v>1</v>
      </c>
      <c r="W5607" t="b">
        <v>0</v>
      </c>
      <c r="X5607" t="b">
        <v>0</v>
      </c>
      <c r="Y5607" t="b">
        <v>0</v>
      </c>
      <c r="Z5607" t="b">
        <v>0</v>
      </c>
      <c r="AA5607" t="b">
        <v>1</v>
      </c>
      <c r="AB5607" t="b">
        <v>0</v>
      </c>
      <c r="AC5607" t="b">
        <v>0</v>
      </c>
    </row>
    <row r="5608" spans="1:29">
      <c r="A5608" s="2">
        <v>837110311</v>
      </c>
      <c r="B5608" s="2">
        <v>2750</v>
      </c>
      <c r="C5608" s="2">
        <v>25</v>
      </c>
      <c r="D5608" s="2">
        <v>1</v>
      </c>
      <c r="E5608" s="1"/>
      <c r="F5608" s="3" t="s">
        <v>31</v>
      </c>
      <c r="G5608" s="3" t="s">
        <v>32</v>
      </c>
      <c r="H5608" s="3" t="s">
        <v>40</v>
      </c>
      <c r="I5608" s="2">
        <v>1970</v>
      </c>
      <c r="J5608" s="3" t="s">
        <v>45</v>
      </c>
      <c r="K5608" s="3" t="s">
        <v>37</v>
      </c>
      <c r="L5608" s="3" t="s">
        <v>38</v>
      </c>
      <c r="M5608" s="3" t="s">
        <v>49</v>
      </c>
      <c r="N5608" s="3" t="s">
        <v>143</v>
      </c>
      <c r="O5608" s="2">
        <v>1</v>
      </c>
      <c r="P5608" s="2">
        <v>3</v>
      </c>
      <c r="Q5608" t="b">
        <v>0</v>
      </c>
    </row>
    <row r="5609" spans="1:29">
      <c r="A5609" s="2">
        <v>714110311</v>
      </c>
      <c r="B5609" s="2">
        <v>3000</v>
      </c>
      <c r="C5609" s="2">
        <v>38</v>
      </c>
      <c r="D5609" s="2">
        <v>2</v>
      </c>
      <c r="E5609" s="1">
        <v>700</v>
      </c>
      <c r="F5609" s="3" t="s">
        <v>31</v>
      </c>
      <c r="G5609" s="3" t="s">
        <v>32</v>
      </c>
      <c r="H5609" s="3" t="s">
        <v>40</v>
      </c>
      <c r="I5609" s="2">
        <v>2021</v>
      </c>
      <c r="J5609" s="3" t="s">
        <v>45</v>
      </c>
      <c r="K5609" s="3" t="s">
        <v>37</v>
      </c>
      <c r="L5609" s="3" t="s">
        <v>38</v>
      </c>
      <c r="M5609" s="3" t="s">
        <v>46</v>
      </c>
      <c r="N5609" s="3" t="s">
        <v>55</v>
      </c>
      <c r="O5609" s="2">
        <v>1</v>
      </c>
      <c r="P5609" s="2">
        <v>6</v>
      </c>
      <c r="Q5609" t="b">
        <v>1</v>
      </c>
      <c r="R5609" t="b">
        <v>1</v>
      </c>
      <c r="S5609" t="b">
        <v>1</v>
      </c>
      <c r="T5609" t="b">
        <v>1</v>
      </c>
      <c r="U5609" t="b">
        <v>1</v>
      </c>
      <c r="V5609" t="b">
        <v>1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</row>
    <row r="5610" spans="1:29">
      <c r="A5610" s="2">
        <v>445162139</v>
      </c>
      <c r="B5610" s="2">
        <v>11000</v>
      </c>
      <c r="C5610" s="2">
        <v>86</v>
      </c>
      <c r="D5610" s="2">
        <v>3</v>
      </c>
      <c r="E5610" s="1"/>
      <c r="F5610" s="3" t="s">
        <v>31</v>
      </c>
      <c r="G5610" s="3" t="s">
        <v>44</v>
      </c>
      <c r="H5610" s="3" t="s">
        <v>35</v>
      </c>
      <c r="J5610" s="3" t="s">
        <v>64</v>
      </c>
      <c r="K5610" s="3" t="s">
        <v>1650</v>
      </c>
      <c r="L5610" s="3" t="s">
        <v>145</v>
      </c>
      <c r="M5610" s="3" t="s">
        <v>150</v>
      </c>
      <c r="N5610" s="3" t="s">
        <v>211</v>
      </c>
      <c r="O5610" s="2">
        <v>2</v>
      </c>
      <c r="P5610" s="2">
        <v>5</v>
      </c>
      <c r="Q5610" t="b">
        <v>1</v>
      </c>
    </row>
    <row r="5611" spans="1:29">
      <c r="A5611" s="2">
        <v>853162205</v>
      </c>
      <c r="B5611" s="2">
        <v>11000</v>
      </c>
      <c r="C5611" s="2">
        <v>124</v>
      </c>
      <c r="D5611" s="2">
        <v>4</v>
      </c>
      <c r="E5611" s="1"/>
      <c r="F5611" s="3" t="s">
        <v>31</v>
      </c>
      <c r="G5611" s="3" t="s">
        <v>44</v>
      </c>
      <c r="H5611" s="3" t="s">
        <v>35</v>
      </c>
      <c r="I5611" s="2">
        <v>1910</v>
      </c>
      <c r="J5611" s="3" t="s">
        <v>64</v>
      </c>
      <c r="K5611" s="3" t="s">
        <v>41</v>
      </c>
      <c r="L5611" s="3" t="s">
        <v>145</v>
      </c>
      <c r="M5611" s="3" t="s">
        <v>150</v>
      </c>
      <c r="N5611" s="3" t="s">
        <v>249</v>
      </c>
      <c r="O5611" s="2">
        <v>2</v>
      </c>
      <c r="P5611" s="2">
        <v>5</v>
      </c>
      <c r="Q5611" t="b">
        <v>1</v>
      </c>
      <c r="R5611" t="b">
        <v>1</v>
      </c>
      <c r="S5611" t="b">
        <v>0</v>
      </c>
      <c r="T5611" t="b">
        <v>0</v>
      </c>
      <c r="U5611" t="b">
        <v>1</v>
      </c>
      <c r="V5611" t="b">
        <v>1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</row>
    <row r="5612" spans="1:29">
      <c r="A5612" s="2">
        <v>771110312</v>
      </c>
      <c r="B5612" s="2">
        <v>2650</v>
      </c>
      <c r="C5612" s="2">
        <v>30</v>
      </c>
      <c r="D5612" s="2">
        <v>1</v>
      </c>
      <c r="E5612" s="1">
        <v>400</v>
      </c>
      <c r="F5612" s="3" t="s">
        <v>44</v>
      </c>
      <c r="G5612" s="3" t="s">
        <v>32</v>
      </c>
      <c r="H5612" s="3" t="s">
        <v>35</v>
      </c>
      <c r="I5612" s="2">
        <v>2016</v>
      </c>
      <c r="J5612" s="3" t="s">
        <v>45</v>
      </c>
      <c r="K5612" s="3" t="s">
        <v>1650</v>
      </c>
      <c r="L5612" s="3" t="s">
        <v>38</v>
      </c>
      <c r="M5612" s="3" t="s">
        <v>46</v>
      </c>
      <c r="N5612" s="3" t="s">
        <v>87</v>
      </c>
      <c r="O5612" s="2">
        <v>3</v>
      </c>
      <c r="P5612" s="2">
        <v>4</v>
      </c>
      <c r="Q5612" t="b">
        <v>1</v>
      </c>
    </row>
    <row r="5613" spans="1:29">
      <c r="A5613" s="2">
        <v>658110312</v>
      </c>
      <c r="B5613" s="2">
        <v>2800</v>
      </c>
      <c r="C5613" s="2">
        <v>28.12</v>
      </c>
      <c r="D5613" s="2">
        <v>1</v>
      </c>
      <c r="E5613" s="1">
        <v>600</v>
      </c>
      <c r="F5613" s="3" t="s">
        <v>31</v>
      </c>
      <c r="G5613" s="3" t="s">
        <v>32</v>
      </c>
      <c r="H5613" s="3" t="s">
        <v>40</v>
      </c>
      <c r="I5613" s="2">
        <v>2020</v>
      </c>
      <c r="J5613" s="3" t="s">
        <v>36</v>
      </c>
      <c r="K5613" s="3" t="s">
        <v>37</v>
      </c>
      <c r="L5613" s="3" t="s">
        <v>38</v>
      </c>
      <c r="M5613" s="3" t="s">
        <v>46</v>
      </c>
      <c r="N5613" s="3" t="s">
        <v>87</v>
      </c>
      <c r="O5613" s="2">
        <v>7</v>
      </c>
      <c r="P5613" s="2">
        <v>8</v>
      </c>
      <c r="Q5613" t="b">
        <v>1</v>
      </c>
      <c r="R5613" t="b">
        <v>1</v>
      </c>
      <c r="S5613" t="b">
        <v>0</v>
      </c>
      <c r="T5613" t="b">
        <v>0</v>
      </c>
      <c r="U5613" t="b">
        <v>1</v>
      </c>
      <c r="V5613" t="b">
        <v>1</v>
      </c>
      <c r="W5613" t="b">
        <v>0</v>
      </c>
      <c r="X5613" t="b">
        <v>0</v>
      </c>
      <c r="Y5613" t="b">
        <v>0</v>
      </c>
      <c r="Z5613" t="b">
        <v>0</v>
      </c>
      <c r="AA5613" t="b">
        <v>1</v>
      </c>
      <c r="AB5613" t="b">
        <v>1</v>
      </c>
      <c r="AC5613" t="b">
        <v>0</v>
      </c>
    </row>
    <row r="5614" spans="1:29">
      <c r="A5614" s="2">
        <v>292110312</v>
      </c>
      <c r="B5614" s="2">
        <v>4000</v>
      </c>
      <c r="C5614" s="2">
        <v>50</v>
      </c>
      <c r="D5614" s="2">
        <v>2</v>
      </c>
      <c r="E5614" s="1"/>
      <c r="F5614" s="3" t="s">
        <v>31</v>
      </c>
      <c r="G5614" s="3" t="s">
        <v>32</v>
      </c>
      <c r="H5614" s="3" t="s">
        <v>40</v>
      </c>
      <c r="I5614" s="2">
        <v>2019</v>
      </c>
      <c r="J5614" s="3" t="s">
        <v>36</v>
      </c>
      <c r="K5614" s="3" t="s">
        <v>37</v>
      </c>
      <c r="L5614" s="3" t="s">
        <v>38</v>
      </c>
      <c r="M5614" s="3" t="s">
        <v>39</v>
      </c>
      <c r="N5614" s="3" t="s">
        <v>2020</v>
      </c>
      <c r="O5614" s="2">
        <v>2</v>
      </c>
      <c r="P5614" s="2">
        <v>3</v>
      </c>
      <c r="Q5614" t="b">
        <v>1</v>
      </c>
      <c r="R5614" t="b">
        <v>1</v>
      </c>
      <c r="S5614" t="b">
        <v>1</v>
      </c>
      <c r="T5614" t="b">
        <v>1</v>
      </c>
      <c r="U5614" t="b">
        <v>1</v>
      </c>
      <c r="V5614" t="b">
        <v>1</v>
      </c>
      <c r="W5614" t="b">
        <v>0</v>
      </c>
      <c r="X5614" t="b">
        <v>0</v>
      </c>
      <c r="Y5614" t="b">
        <v>0</v>
      </c>
      <c r="Z5614" t="b">
        <v>0</v>
      </c>
      <c r="AA5614" t="b">
        <v>1</v>
      </c>
      <c r="AB5614" t="b">
        <v>1</v>
      </c>
      <c r="AC5614" t="b">
        <v>1</v>
      </c>
    </row>
    <row r="5615" spans="1:29">
      <c r="A5615" s="2">
        <v>112110312</v>
      </c>
      <c r="B5615" s="2">
        <v>3600</v>
      </c>
      <c r="C5615" s="2">
        <v>43</v>
      </c>
      <c r="D5615" s="2">
        <v>2</v>
      </c>
      <c r="E5615" s="1">
        <v>900</v>
      </c>
      <c r="F5615" s="3" t="s">
        <v>31</v>
      </c>
      <c r="G5615" s="3" t="s">
        <v>32</v>
      </c>
      <c r="H5615" s="3" t="s">
        <v>40</v>
      </c>
      <c r="J5615" s="3" t="s">
        <v>36</v>
      </c>
      <c r="K5615" s="3" t="s">
        <v>37</v>
      </c>
      <c r="L5615" s="3" t="s">
        <v>38</v>
      </c>
      <c r="M5615" s="3" t="s">
        <v>46</v>
      </c>
      <c r="N5615" s="3" t="s">
        <v>87</v>
      </c>
      <c r="O5615" s="2">
        <v>3</v>
      </c>
      <c r="P5615" s="2">
        <v>8</v>
      </c>
      <c r="Q5615" t="b">
        <v>1</v>
      </c>
      <c r="R5615" t="b">
        <v>1</v>
      </c>
      <c r="S5615" t="b">
        <v>1</v>
      </c>
      <c r="T5615" t="b">
        <v>1</v>
      </c>
      <c r="U5615" t="b">
        <v>1</v>
      </c>
      <c r="V5615" t="b">
        <v>1</v>
      </c>
      <c r="W5615" t="b">
        <v>0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1</v>
      </c>
    </row>
    <row r="5616" spans="1:29">
      <c r="A5616" s="2">
        <v>886110312</v>
      </c>
      <c r="B5616" s="2">
        <v>3200</v>
      </c>
      <c r="C5616" s="2">
        <v>56</v>
      </c>
      <c r="D5616" s="2">
        <v>2</v>
      </c>
      <c r="E5616" s="1">
        <v>999</v>
      </c>
      <c r="F5616" s="3" t="s">
        <v>31</v>
      </c>
      <c r="G5616" s="3" t="s">
        <v>32</v>
      </c>
      <c r="H5616" s="3" t="s">
        <v>40</v>
      </c>
      <c r="I5616" s="2">
        <v>1998</v>
      </c>
      <c r="J5616" s="3" t="s">
        <v>45</v>
      </c>
      <c r="K5616" s="3" t="s">
        <v>37</v>
      </c>
      <c r="L5616" s="3" t="s">
        <v>38</v>
      </c>
      <c r="M5616" s="3" t="s">
        <v>39</v>
      </c>
      <c r="N5616" s="3" t="s">
        <v>128</v>
      </c>
      <c r="O5616" s="2">
        <v>0</v>
      </c>
      <c r="P5616" s="2">
        <v>56</v>
      </c>
      <c r="Q5616" t="b">
        <v>1</v>
      </c>
      <c r="R5616" t="b">
        <v>1</v>
      </c>
      <c r="S5616" t="b">
        <v>0</v>
      </c>
      <c r="T5616" t="b">
        <v>0</v>
      </c>
      <c r="U5616" t="b">
        <v>0</v>
      </c>
      <c r="V5616" t="b">
        <v>0</v>
      </c>
      <c r="W5616" t="b">
        <v>1</v>
      </c>
      <c r="X5616" t="b">
        <v>0</v>
      </c>
      <c r="Y5616" t="b">
        <v>0</v>
      </c>
      <c r="Z5616" t="b">
        <v>0</v>
      </c>
      <c r="AA5616" t="b">
        <v>1</v>
      </c>
      <c r="AB5616" t="b">
        <v>0</v>
      </c>
      <c r="AC5616" t="b">
        <v>1</v>
      </c>
    </row>
    <row r="5617" spans="1:29">
      <c r="A5617" s="2">
        <v>153110312</v>
      </c>
      <c r="B5617" s="2">
        <v>6000</v>
      </c>
      <c r="C5617" s="2">
        <v>87</v>
      </c>
      <c r="D5617" s="2">
        <v>3</v>
      </c>
      <c r="E5617" s="1">
        <v>720</v>
      </c>
      <c r="F5617" s="3" t="s">
        <v>60</v>
      </c>
      <c r="G5617" s="3" t="s">
        <v>32</v>
      </c>
      <c r="H5617" s="3" t="s">
        <v>40</v>
      </c>
      <c r="I5617" s="2">
        <v>2010</v>
      </c>
      <c r="J5617" s="3" t="s">
        <v>36</v>
      </c>
      <c r="K5617" s="3" t="s">
        <v>41</v>
      </c>
      <c r="L5617" s="3" t="s">
        <v>38</v>
      </c>
      <c r="M5617" s="3" t="s">
        <v>42</v>
      </c>
      <c r="N5617" s="3" t="s">
        <v>2021</v>
      </c>
      <c r="O5617" s="2">
        <v>1</v>
      </c>
      <c r="P5617" s="2">
        <v>2</v>
      </c>
      <c r="Q5617" t="b">
        <v>0</v>
      </c>
      <c r="R5617" t="b">
        <v>1</v>
      </c>
      <c r="S5617" t="b">
        <v>0</v>
      </c>
      <c r="T5617" t="b">
        <v>0</v>
      </c>
      <c r="U5617" t="b">
        <v>0</v>
      </c>
      <c r="V5617" t="b">
        <v>1</v>
      </c>
      <c r="W5617" t="b">
        <v>1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</row>
    <row r="5618" spans="1:29">
      <c r="A5618" s="2">
        <v>216110312</v>
      </c>
      <c r="B5618" s="2">
        <v>5900</v>
      </c>
      <c r="C5618" s="2">
        <v>100</v>
      </c>
      <c r="D5618" s="2">
        <v>4</v>
      </c>
      <c r="E5618" s="1"/>
      <c r="F5618" s="3" t="s">
        <v>31</v>
      </c>
      <c r="G5618" s="3" t="s">
        <v>32</v>
      </c>
      <c r="H5618" s="3" t="s">
        <v>40</v>
      </c>
      <c r="I5618" s="2">
        <v>1998</v>
      </c>
      <c r="J5618" s="3" t="s">
        <v>45</v>
      </c>
      <c r="K5618" s="3" t="s">
        <v>41</v>
      </c>
      <c r="L5618" s="3" t="s">
        <v>38</v>
      </c>
      <c r="M5618" s="3" t="s">
        <v>49</v>
      </c>
      <c r="N5618" s="3" t="s">
        <v>54</v>
      </c>
      <c r="O5618" s="2">
        <v>4</v>
      </c>
      <c r="P5618" s="2">
        <v>10</v>
      </c>
      <c r="Q5618" t="b">
        <v>1</v>
      </c>
      <c r="R5618" t="b">
        <v>0</v>
      </c>
      <c r="S5618" t="b">
        <v>1</v>
      </c>
      <c r="T5618" t="b">
        <v>1</v>
      </c>
      <c r="U5618" t="b">
        <v>1</v>
      </c>
      <c r="V5618" t="b">
        <v>0</v>
      </c>
      <c r="W5618" t="b">
        <v>0</v>
      </c>
      <c r="X5618" t="b">
        <v>0</v>
      </c>
      <c r="Y5618" t="b">
        <v>1</v>
      </c>
      <c r="Z5618" t="b">
        <v>0</v>
      </c>
      <c r="AA5618" t="b">
        <v>0</v>
      </c>
      <c r="AB5618" t="b">
        <v>0</v>
      </c>
      <c r="AC5618" t="b">
        <v>1</v>
      </c>
    </row>
    <row r="5619" spans="1:29">
      <c r="A5619" s="2">
        <v>920110312</v>
      </c>
      <c r="B5619" s="2">
        <v>3600</v>
      </c>
      <c r="C5619" s="2">
        <v>36.43</v>
      </c>
      <c r="D5619" s="2">
        <v>2</v>
      </c>
      <c r="E5619" s="1">
        <v>800</v>
      </c>
      <c r="F5619" s="3" t="s">
        <v>44</v>
      </c>
      <c r="G5619" s="3" t="s">
        <v>32</v>
      </c>
      <c r="H5619" s="3" t="s">
        <v>40</v>
      </c>
      <c r="I5619" s="2">
        <v>2019</v>
      </c>
      <c r="J5619" s="3" t="s">
        <v>36</v>
      </c>
      <c r="K5619" s="3" t="s">
        <v>37</v>
      </c>
      <c r="L5619" s="3" t="s">
        <v>38</v>
      </c>
      <c r="M5619" s="3" t="s">
        <v>49</v>
      </c>
      <c r="N5619" s="3" t="s">
        <v>90</v>
      </c>
      <c r="O5619" s="2">
        <v>2</v>
      </c>
      <c r="P5619" s="2">
        <v>3</v>
      </c>
      <c r="Q5619" t="b">
        <v>1</v>
      </c>
      <c r="R5619" t="b">
        <v>1</v>
      </c>
      <c r="S5619" t="b">
        <v>0</v>
      </c>
      <c r="T5619" t="b">
        <v>0</v>
      </c>
      <c r="U5619" t="b">
        <v>1</v>
      </c>
      <c r="V5619" t="b">
        <v>1</v>
      </c>
      <c r="W5619" t="b">
        <v>0</v>
      </c>
      <c r="X5619" t="b">
        <v>1</v>
      </c>
      <c r="Y5619" t="b">
        <v>0</v>
      </c>
      <c r="Z5619" t="b">
        <v>0</v>
      </c>
      <c r="AA5619" t="b">
        <v>1</v>
      </c>
      <c r="AB5619" t="b">
        <v>0</v>
      </c>
      <c r="AC5619" t="b">
        <v>0</v>
      </c>
    </row>
    <row r="5620" spans="1:29">
      <c r="A5620" s="2">
        <v>725110312</v>
      </c>
      <c r="B5620" s="2">
        <v>3100</v>
      </c>
      <c r="C5620" s="2">
        <v>37</v>
      </c>
      <c r="D5620" s="2">
        <v>2</v>
      </c>
      <c r="E5620" s="1">
        <v>850</v>
      </c>
      <c r="F5620" s="3" t="s">
        <v>31</v>
      </c>
      <c r="G5620" s="3" t="s">
        <v>32</v>
      </c>
      <c r="H5620" s="3" t="s">
        <v>35</v>
      </c>
      <c r="I5620" s="2">
        <v>2020</v>
      </c>
      <c r="J5620" s="3" t="s">
        <v>45</v>
      </c>
      <c r="K5620" s="3" t="s">
        <v>37</v>
      </c>
      <c r="L5620" s="3" t="s">
        <v>38</v>
      </c>
      <c r="M5620" s="3" t="s">
        <v>46</v>
      </c>
      <c r="N5620" s="3" t="s">
        <v>87</v>
      </c>
      <c r="O5620" s="2">
        <v>7</v>
      </c>
      <c r="P5620" s="2">
        <v>8</v>
      </c>
      <c r="Q5620" t="b">
        <v>1</v>
      </c>
      <c r="R5620" t="b">
        <v>1</v>
      </c>
      <c r="S5620" t="b">
        <v>1</v>
      </c>
      <c r="T5620" t="b">
        <v>1</v>
      </c>
      <c r="U5620" t="b">
        <v>1</v>
      </c>
      <c r="V5620" t="b">
        <v>1</v>
      </c>
      <c r="W5620" t="b">
        <v>0</v>
      </c>
      <c r="X5620" t="b">
        <v>0</v>
      </c>
      <c r="Y5620" t="b">
        <v>0</v>
      </c>
      <c r="Z5620" t="b">
        <v>0</v>
      </c>
      <c r="AA5620" t="b">
        <v>1</v>
      </c>
      <c r="AB5620" t="b">
        <v>0</v>
      </c>
      <c r="AC5620" t="b">
        <v>1</v>
      </c>
    </row>
    <row r="5621" spans="1:29">
      <c r="A5621" s="2">
        <v>168110312</v>
      </c>
      <c r="B5621" s="2">
        <v>4250</v>
      </c>
      <c r="C5621" s="2">
        <v>45.27</v>
      </c>
      <c r="D5621" s="2">
        <v>2</v>
      </c>
      <c r="E5621" s="1">
        <v>800</v>
      </c>
      <c r="F5621" s="3" t="s">
        <v>31</v>
      </c>
      <c r="G5621" s="3" t="s">
        <v>32</v>
      </c>
      <c r="H5621" s="3" t="s">
        <v>35</v>
      </c>
      <c r="I5621" s="2">
        <v>2018</v>
      </c>
      <c r="J5621" s="3" t="s">
        <v>45</v>
      </c>
      <c r="K5621" s="3" t="s">
        <v>1650</v>
      </c>
      <c r="L5621" s="3" t="s">
        <v>38</v>
      </c>
      <c r="M5621" s="3" t="s">
        <v>62</v>
      </c>
      <c r="N5621" s="3" t="s">
        <v>108</v>
      </c>
      <c r="O5621" s="2">
        <v>2</v>
      </c>
      <c r="P5621" s="2">
        <v>5</v>
      </c>
      <c r="Q5621" t="b">
        <v>1</v>
      </c>
      <c r="R5621" t="b">
        <v>1</v>
      </c>
      <c r="S5621" t="b">
        <v>1</v>
      </c>
      <c r="T5621" t="b">
        <v>1</v>
      </c>
      <c r="U5621" t="b">
        <v>1</v>
      </c>
      <c r="V5621" t="b">
        <v>1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</row>
    <row r="5622" spans="1:29">
      <c r="A5622" s="2">
        <v>165110312</v>
      </c>
      <c r="B5622" s="2">
        <v>7900</v>
      </c>
      <c r="C5622" s="2">
        <v>83.56</v>
      </c>
      <c r="D5622" s="2">
        <v>3</v>
      </c>
      <c r="E5622" s="1"/>
      <c r="F5622" s="3" t="s">
        <v>60</v>
      </c>
      <c r="G5622" s="3" t="s">
        <v>32</v>
      </c>
      <c r="H5622" s="3" t="s">
        <v>35</v>
      </c>
      <c r="I5622" s="2">
        <v>2012</v>
      </c>
      <c r="J5622" s="3" t="s">
        <v>36</v>
      </c>
      <c r="K5622" s="3" t="s">
        <v>37</v>
      </c>
      <c r="L5622" s="3" t="s">
        <v>38</v>
      </c>
      <c r="M5622" s="3" t="s">
        <v>39</v>
      </c>
      <c r="N5622" s="3" t="s">
        <v>95</v>
      </c>
      <c r="O5622" s="2">
        <v>0</v>
      </c>
      <c r="P5622" s="2">
        <v>3</v>
      </c>
      <c r="Q5622" t="b">
        <v>1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1</v>
      </c>
      <c r="X5622" t="b">
        <v>1</v>
      </c>
      <c r="Y5622" t="b">
        <v>0</v>
      </c>
      <c r="Z5622" t="b">
        <v>0</v>
      </c>
      <c r="AA5622" t="b">
        <v>1</v>
      </c>
      <c r="AB5622" t="b">
        <v>1</v>
      </c>
      <c r="AC5622" t="b">
        <v>0</v>
      </c>
    </row>
    <row r="5623" spans="1:29">
      <c r="A5623" s="2">
        <v>932110312</v>
      </c>
      <c r="B5623" s="2">
        <v>3450</v>
      </c>
      <c r="C5623" s="2">
        <v>37</v>
      </c>
      <c r="D5623" s="2">
        <v>2</v>
      </c>
      <c r="E5623" s="1">
        <v>390</v>
      </c>
      <c r="F5623" s="3" t="s">
        <v>72</v>
      </c>
      <c r="G5623" s="3" t="s">
        <v>32</v>
      </c>
      <c r="H5623" s="3" t="s">
        <v>35</v>
      </c>
      <c r="I5623" s="2">
        <v>2022</v>
      </c>
      <c r="J5623" s="3" t="s">
        <v>36</v>
      </c>
      <c r="K5623" s="3" t="s">
        <v>37</v>
      </c>
      <c r="L5623" s="3" t="s">
        <v>38</v>
      </c>
      <c r="M5623" s="3" t="s">
        <v>39</v>
      </c>
      <c r="N5623" s="3" t="s">
        <v>73</v>
      </c>
      <c r="O5623" s="2">
        <v>2</v>
      </c>
      <c r="P5623" s="2">
        <v>2</v>
      </c>
      <c r="Q5623" t="b">
        <v>1</v>
      </c>
      <c r="R5623" t="b">
        <v>1</v>
      </c>
      <c r="S5623" t="b">
        <v>1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 t="b">
        <v>1</v>
      </c>
      <c r="Z5623" t="b">
        <v>1</v>
      </c>
      <c r="AA5623" t="b">
        <v>1</v>
      </c>
      <c r="AB5623" t="b">
        <v>0</v>
      </c>
      <c r="AC5623" t="b">
        <v>0</v>
      </c>
    </row>
    <row r="5624" spans="1:29">
      <c r="A5624" s="2">
        <v>838110312</v>
      </c>
      <c r="B5624" s="2">
        <v>6000</v>
      </c>
      <c r="C5624" s="2">
        <v>48</v>
      </c>
      <c r="D5624" s="2">
        <v>2</v>
      </c>
      <c r="E5624" s="1">
        <v>900</v>
      </c>
      <c r="F5624" s="3" t="s">
        <v>31</v>
      </c>
      <c r="G5624" s="3" t="s">
        <v>32</v>
      </c>
      <c r="H5624" s="3" t="s">
        <v>40</v>
      </c>
      <c r="I5624" s="2">
        <v>2024</v>
      </c>
      <c r="J5624" s="3" t="s">
        <v>36</v>
      </c>
      <c r="K5624" s="3" t="s">
        <v>37</v>
      </c>
      <c r="L5624" s="3" t="s">
        <v>38</v>
      </c>
      <c r="M5624" s="3" t="s">
        <v>46</v>
      </c>
      <c r="N5624" s="3" t="s">
        <v>79</v>
      </c>
      <c r="O5624" s="2">
        <v>2</v>
      </c>
      <c r="P5624" s="2">
        <v>8</v>
      </c>
      <c r="Q5624" t="b">
        <v>1</v>
      </c>
      <c r="R5624" t="b">
        <v>1</v>
      </c>
      <c r="S5624" t="b">
        <v>1</v>
      </c>
      <c r="T5624" t="b">
        <v>1</v>
      </c>
      <c r="U5624" t="b">
        <v>1</v>
      </c>
      <c r="V5624" t="b">
        <v>1</v>
      </c>
      <c r="W5624" t="b">
        <v>0</v>
      </c>
      <c r="X5624" t="b">
        <v>0</v>
      </c>
      <c r="Y5624" t="b">
        <v>0</v>
      </c>
      <c r="Z5624" t="b">
        <v>0</v>
      </c>
      <c r="AA5624" t="b">
        <v>1</v>
      </c>
      <c r="AB5624" t="b">
        <v>0</v>
      </c>
      <c r="AC5624" t="b">
        <v>0</v>
      </c>
    </row>
    <row r="5625" spans="1:29">
      <c r="A5625" s="2">
        <v>822110312</v>
      </c>
      <c r="B5625" s="2">
        <v>3300</v>
      </c>
      <c r="C5625" s="2">
        <v>35.4</v>
      </c>
      <c r="D5625" s="2">
        <v>2</v>
      </c>
      <c r="E5625" s="1">
        <v>390</v>
      </c>
      <c r="F5625" s="3" t="s">
        <v>72</v>
      </c>
      <c r="G5625" s="3" t="s">
        <v>32</v>
      </c>
      <c r="H5625" s="3" t="s">
        <v>35</v>
      </c>
      <c r="I5625" s="2">
        <v>2022</v>
      </c>
      <c r="J5625" s="3" t="s">
        <v>45</v>
      </c>
      <c r="K5625" s="3" t="s">
        <v>37</v>
      </c>
      <c r="L5625" s="3" t="s">
        <v>38</v>
      </c>
      <c r="M5625" s="3" t="s">
        <v>39</v>
      </c>
      <c r="N5625" s="3" t="s">
        <v>73</v>
      </c>
      <c r="O5625" s="2">
        <v>1</v>
      </c>
      <c r="P5625" s="2">
        <v>2</v>
      </c>
      <c r="Q5625" t="b">
        <v>1</v>
      </c>
      <c r="R5625" t="b">
        <v>1</v>
      </c>
      <c r="S5625" t="b">
        <v>1</v>
      </c>
      <c r="T5625" t="b">
        <v>1</v>
      </c>
      <c r="U5625" t="b">
        <v>1</v>
      </c>
      <c r="V5625" t="b">
        <v>1</v>
      </c>
      <c r="W5625" t="b">
        <v>0</v>
      </c>
      <c r="X5625" t="b">
        <v>0</v>
      </c>
      <c r="Y5625" t="b">
        <v>1</v>
      </c>
      <c r="Z5625" t="b">
        <v>0</v>
      </c>
      <c r="AA5625" t="b">
        <v>1</v>
      </c>
      <c r="AB5625" t="b">
        <v>1</v>
      </c>
      <c r="AC5625" t="b">
        <v>0</v>
      </c>
    </row>
    <row r="5626" spans="1:29">
      <c r="A5626" s="2">
        <v>753110312</v>
      </c>
      <c r="B5626" s="2">
        <v>4800</v>
      </c>
      <c r="C5626" s="2">
        <v>52</v>
      </c>
      <c r="D5626" s="2">
        <v>3</v>
      </c>
      <c r="E5626" s="1">
        <v>600</v>
      </c>
      <c r="F5626" s="3" t="s">
        <v>44</v>
      </c>
      <c r="G5626" s="3" t="s">
        <v>44</v>
      </c>
      <c r="H5626" s="3" t="s">
        <v>40</v>
      </c>
      <c r="I5626" s="2">
        <v>2024</v>
      </c>
      <c r="J5626" s="3" t="s">
        <v>45</v>
      </c>
      <c r="K5626" s="3" t="s">
        <v>1650</v>
      </c>
      <c r="L5626" s="3" t="s">
        <v>38</v>
      </c>
      <c r="M5626" s="3" t="s">
        <v>46</v>
      </c>
      <c r="N5626" s="3" t="s">
        <v>55</v>
      </c>
      <c r="O5626" s="2">
        <v>2</v>
      </c>
      <c r="P5626" s="2">
        <v>5</v>
      </c>
      <c r="Q5626" t="b">
        <v>1</v>
      </c>
      <c r="R5626" t="b">
        <v>0</v>
      </c>
      <c r="S5626" t="b">
        <v>1</v>
      </c>
      <c r="T5626" t="b">
        <v>1</v>
      </c>
      <c r="U5626" t="b">
        <v>1</v>
      </c>
      <c r="V5626" t="b">
        <v>1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</row>
    <row r="5627" spans="1:29">
      <c r="A5627" s="2">
        <v>700110312</v>
      </c>
      <c r="B5627" s="2">
        <v>2000</v>
      </c>
      <c r="C5627" s="2">
        <v>20</v>
      </c>
      <c r="D5627" s="2">
        <v>1</v>
      </c>
      <c r="E5627" s="1">
        <v>650</v>
      </c>
      <c r="F5627" s="3" t="s">
        <v>31</v>
      </c>
      <c r="G5627" s="3" t="s">
        <v>32</v>
      </c>
      <c r="H5627" s="3" t="s">
        <v>40</v>
      </c>
      <c r="J5627" s="3" t="s">
        <v>45</v>
      </c>
      <c r="K5627" s="3" t="s">
        <v>37</v>
      </c>
      <c r="L5627" s="3" t="s">
        <v>38</v>
      </c>
      <c r="M5627" s="3" t="s">
        <v>49</v>
      </c>
      <c r="N5627" s="3" t="s">
        <v>1650</v>
      </c>
      <c r="O5627" s="2">
        <v>2</v>
      </c>
      <c r="Q5627" t="b">
        <v>0</v>
      </c>
    </row>
    <row r="5628" spans="1:29">
      <c r="A5628" s="2">
        <v>307110312</v>
      </c>
      <c r="B5628" s="2">
        <v>3400</v>
      </c>
      <c r="C5628" s="2">
        <v>35.4</v>
      </c>
      <c r="D5628" s="2">
        <v>1</v>
      </c>
      <c r="E5628" s="1">
        <v>720</v>
      </c>
      <c r="F5628" s="3" t="s">
        <v>31</v>
      </c>
      <c r="G5628" s="3" t="s">
        <v>32</v>
      </c>
      <c r="H5628" s="3" t="s">
        <v>40</v>
      </c>
      <c r="I5628" s="2">
        <v>2013</v>
      </c>
      <c r="J5628" s="3" t="s">
        <v>45</v>
      </c>
      <c r="K5628" s="3" t="s">
        <v>37</v>
      </c>
      <c r="L5628" s="3" t="s">
        <v>38</v>
      </c>
      <c r="M5628" s="3" t="s">
        <v>46</v>
      </c>
      <c r="N5628" s="3" t="s">
        <v>79</v>
      </c>
      <c r="O5628" s="2">
        <v>7</v>
      </c>
      <c r="P5628" s="2">
        <v>8</v>
      </c>
      <c r="Q5628" t="b">
        <v>1</v>
      </c>
      <c r="R5628" t="b">
        <v>1</v>
      </c>
      <c r="S5628" t="b">
        <v>1</v>
      </c>
      <c r="T5628" t="b">
        <v>1</v>
      </c>
      <c r="U5628" t="b">
        <v>0</v>
      </c>
      <c r="V5628" t="b">
        <v>1</v>
      </c>
      <c r="W5628" t="b">
        <v>0</v>
      </c>
      <c r="X5628" t="b">
        <v>0</v>
      </c>
      <c r="Y5628" t="b">
        <v>0</v>
      </c>
      <c r="Z5628" t="b">
        <v>0</v>
      </c>
      <c r="AA5628" t="b">
        <v>1</v>
      </c>
      <c r="AB5628" t="b">
        <v>1</v>
      </c>
      <c r="AC5628" t="b">
        <v>1</v>
      </c>
    </row>
    <row r="5629" spans="1:29">
      <c r="A5629" s="2">
        <v>460110312</v>
      </c>
      <c r="B5629" s="2">
        <v>3500</v>
      </c>
      <c r="C5629" s="2">
        <v>42</v>
      </c>
      <c r="D5629" s="2">
        <v>2</v>
      </c>
      <c r="E5629" s="1">
        <v>850</v>
      </c>
      <c r="F5629" s="3" t="s">
        <v>31</v>
      </c>
      <c r="G5629" s="3" t="s">
        <v>32</v>
      </c>
      <c r="H5629" s="3" t="s">
        <v>40</v>
      </c>
      <c r="I5629" s="2">
        <v>2025</v>
      </c>
      <c r="J5629" s="3" t="s">
        <v>45</v>
      </c>
      <c r="K5629" s="3" t="s">
        <v>37</v>
      </c>
      <c r="L5629" s="3" t="s">
        <v>38</v>
      </c>
      <c r="M5629" s="3" t="s">
        <v>62</v>
      </c>
      <c r="N5629" s="3" t="s">
        <v>63</v>
      </c>
      <c r="O5629" s="2">
        <v>2</v>
      </c>
      <c r="P5629" s="2">
        <v>5</v>
      </c>
      <c r="Q5629" t="b">
        <v>1</v>
      </c>
      <c r="R5629" t="b">
        <v>1</v>
      </c>
      <c r="S5629" t="b">
        <v>1</v>
      </c>
      <c r="T5629" t="b">
        <v>1</v>
      </c>
      <c r="U5629" t="b">
        <v>1</v>
      </c>
      <c r="V5629" t="b">
        <v>1</v>
      </c>
      <c r="W5629" t="b">
        <v>0</v>
      </c>
      <c r="X5629" t="b">
        <v>0</v>
      </c>
      <c r="Y5629" t="b">
        <v>0</v>
      </c>
      <c r="Z5629" t="b">
        <v>0</v>
      </c>
      <c r="AA5629" t="b">
        <v>1</v>
      </c>
      <c r="AB5629" t="b">
        <v>0</v>
      </c>
      <c r="AC5629" t="b">
        <v>0</v>
      </c>
    </row>
    <row r="5630" spans="1:29">
      <c r="A5630" s="2">
        <v>772110312</v>
      </c>
      <c r="B5630" s="2">
        <v>3300</v>
      </c>
      <c r="C5630" s="2">
        <v>57</v>
      </c>
      <c r="D5630" s="2">
        <v>2</v>
      </c>
      <c r="E5630" s="1">
        <v>750</v>
      </c>
      <c r="F5630" s="3" t="s">
        <v>60</v>
      </c>
      <c r="G5630" s="3" t="s">
        <v>32</v>
      </c>
      <c r="H5630" s="3" t="s">
        <v>40</v>
      </c>
      <c r="I5630" s="2">
        <v>2000</v>
      </c>
      <c r="J5630" s="3" t="s">
        <v>45</v>
      </c>
      <c r="K5630" s="3" t="s">
        <v>41</v>
      </c>
      <c r="L5630" s="3" t="s">
        <v>38</v>
      </c>
      <c r="M5630" s="3" t="s">
        <v>39</v>
      </c>
      <c r="N5630" s="3" t="s">
        <v>83</v>
      </c>
      <c r="O5630" s="2">
        <v>2</v>
      </c>
      <c r="P5630" s="2">
        <v>3</v>
      </c>
      <c r="Q5630" t="b">
        <v>0</v>
      </c>
      <c r="U5630" t="b">
        <v>1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1</v>
      </c>
    </row>
    <row r="5631" spans="1:29">
      <c r="A5631" s="2">
        <v>169110312</v>
      </c>
      <c r="B5631" s="2">
        <v>3500</v>
      </c>
      <c r="C5631" s="2">
        <v>62</v>
      </c>
      <c r="D5631" s="2">
        <v>2</v>
      </c>
      <c r="E5631" s="1">
        <v>550</v>
      </c>
      <c r="F5631" s="3" t="s">
        <v>72</v>
      </c>
      <c r="G5631" s="3" t="s">
        <v>32</v>
      </c>
      <c r="H5631" s="3" t="s">
        <v>35</v>
      </c>
      <c r="I5631" s="2">
        <v>2005</v>
      </c>
      <c r="J5631" s="3" t="s">
        <v>36</v>
      </c>
      <c r="K5631" s="3" t="s">
        <v>37</v>
      </c>
      <c r="L5631" s="3" t="s">
        <v>38</v>
      </c>
      <c r="M5631" s="3" t="s">
        <v>39</v>
      </c>
      <c r="N5631" s="3" t="s">
        <v>94</v>
      </c>
      <c r="O5631" s="2">
        <v>1</v>
      </c>
      <c r="P5631" s="2">
        <v>3</v>
      </c>
      <c r="Q5631" t="b">
        <v>0</v>
      </c>
    </row>
    <row r="5632" spans="1:29">
      <c r="A5632" s="2">
        <v>108110313</v>
      </c>
      <c r="B5632" s="2">
        <v>3600</v>
      </c>
      <c r="C5632" s="2">
        <v>37</v>
      </c>
      <c r="D5632" s="2">
        <v>2</v>
      </c>
      <c r="E5632" s="1">
        <v>800</v>
      </c>
      <c r="F5632" s="3" t="s">
        <v>31</v>
      </c>
      <c r="G5632" s="3" t="s">
        <v>32</v>
      </c>
      <c r="H5632" s="3" t="s">
        <v>40</v>
      </c>
      <c r="J5632" s="3" t="s">
        <v>45</v>
      </c>
      <c r="K5632" s="3" t="s">
        <v>37</v>
      </c>
      <c r="L5632" s="3" t="s">
        <v>38</v>
      </c>
      <c r="M5632" s="3" t="s">
        <v>46</v>
      </c>
      <c r="N5632" s="3" t="s">
        <v>68</v>
      </c>
      <c r="O5632" s="2">
        <v>1</v>
      </c>
      <c r="P5632" s="2">
        <v>6</v>
      </c>
      <c r="Q5632" t="b">
        <v>1</v>
      </c>
      <c r="R5632" t="b">
        <v>0</v>
      </c>
      <c r="S5632" t="b">
        <v>1</v>
      </c>
      <c r="T5632" t="b">
        <v>1</v>
      </c>
      <c r="U5632" t="b">
        <v>1</v>
      </c>
      <c r="V5632" t="b">
        <v>1</v>
      </c>
      <c r="W5632" t="b">
        <v>0</v>
      </c>
      <c r="X5632" t="b">
        <v>0</v>
      </c>
      <c r="Y5632" t="b">
        <v>0</v>
      </c>
      <c r="Z5632" t="b">
        <v>0</v>
      </c>
      <c r="AA5632" t="b">
        <v>1</v>
      </c>
      <c r="AB5632" t="b">
        <v>1</v>
      </c>
      <c r="AC5632" t="b">
        <v>0</v>
      </c>
    </row>
    <row r="5633" spans="1:29">
      <c r="A5633" s="2">
        <v>677110259</v>
      </c>
      <c r="B5633" s="2">
        <v>11999</v>
      </c>
      <c r="C5633" s="2">
        <v>73</v>
      </c>
      <c r="D5633" s="2">
        <v>2</v>
      </c>
      <c r="E5633" s="1">
        <v>850</v>
      </c>
      <c r="F5633" s="3" t="s">
        <v>31</v>
      </c>
      <c r="G5633" s="3" t="s">
        <v>32</v>
      </c>
      <c r="H5633" s="3" t="s">
        <v>35</v>
      </c>
      <c r="J5633" s="3" t="s">
        <v>64</v>
      </c>
      <c r="K5633" s="3" t="s">
        <v>37</v>
      </c>
      <c r="L5633" s="3" t="s">
        <v>38</v>
      </c>
      <c r="M5633" s="3" t="s">
        <v>46</v>
      </c>
      <c r="N5633" s="3" t="s">
        <v>2027</v>
      </c>
      <c r="O5633" s="2">
        <v>4</v>
      </c>
      <c r="Q5633" t="b">
        <v>1</v>
      </c>
      <c r="U5633" t="b">
        <v>1</v>
      </c>
      <c r="V5633" t="b">
        <v>1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</row>
    <row r="5634" spans="1:29">
      <c r="A5634" s="2">
        <v>447110313</v>
      </c>
      <c r="B5634" s="2">
        <v>4000</v>
      </c>
      <c r="C5634" s="2">
        <v>62</v>
      </c>
      <c r="D5634" s="2">
        <v>3</v>
      </c>
      <c r="E5634" s="1">
        <v>600</v>
      </c>
      <c r="F5634" s="3" t="s">
        <v>44</v>
      </c>
      <c r="G5634" s="3" t="s">
        <v>44</v>
      </c>
      <c r="H5634" s="3" t="s">
        <v>35</v>
      </c>
      <c r="I5634" s="2">
        <v>2016</v>
      </c>
      <c r="J5634" s="3" t="s">
        <v>36</v>
      </c>
      <c r="K5634" s="3" t="s">
        <v>1650</v>
      </c>
      <c r="L5634" s="3" t="s">
        <v>38</v>
      </c>
      <c r="M5634" s="3" t="s">
        <v>42</v>
      </c>
      <c r="N5634" s="3" t="s">
        <v>65</v>
      </c>
      <c r="O5634" s="2">
        <v>0</v>
      </c>
      <c r="P5634" s="2">
        <v>3</v>
      </c>
      <c r="Q5634" t="b">
        <v>0</v>
      </c>
    </row>
    <row r="5635" spans="1:29">
      <c r="A5635" s="2">
        <v>536110313</v>
      </c>
      <c r="B5635" s="2">
        <v>2350</v>
      </c>
      <c r="C5635" s="2">
        <v>22.2</v>
      </c>
      <c r="D5635" s="2">
        <v>1</v>
      </c>
      <c r="E5635" s="1">
        <v>240</v>
      </c>
      <c r="F5635" s="3" t="s">
        <v>72</v>
      </c>
      <c r="G5635" s="3" t="s">
        <v>32</v>
      </c>
      <c r="H5635" s="3" t="s">
        <v>35</v>
      </c>
      <c r="I5635" s="2">
        <v>2022</v>
      </c>
      <c r="J5635" s="3" t="s">
        <v>1650</v>
      </c>
      <c r="K5635" s="3" t="s">
        <v>1650</v>
      </c>
      <c r="L5635" s="3" t="s">
        <v>38</v>
      </c>
      <c r="M5635" s="3" t="s">
        <v>39</v>
      </c>
      <c r="N5635" s="3" t="s">
        <v>73</v>
      </c>
      <c r="O5635" s="2">
        <v>2</v>
      </c>
      <c r="P5635" s="2">
        <v>2</v>
      </c>
      <c r="Q5635" t="b">
        <v>1</v>
      </c>
      <c r="R5635" t="b">
        <v>1</v>
      </c>
      <c r="S5635" t="b">
        <v>1</v>
      </c>
      <c r="T5635" t="b">
        <v>1</v>
      </c>
      <c r="U5635" t="b">
        <v>1</v>
      </c>
      <c r="V5635" t="b">
        <v>1</v>
      </c>
      <c r="W5635" t="b">
        <v>0</v>
      </c>
      <c r="X5635" t="b">
        <v>0</v>
      </c>
      <c r="Y5635" t="b">
        <v>1</v>
      </c>
      <c r="Z5635" t="b">
        <v>1</v>
      </c>
      <c r="AA5635" t="b">
        <v>1</v>
      </c>
      <c r="AB5635" t="b">
        <v>1</v>
      </c>
      <c r="AC5635" t="b">
        <v>0</v>
      </c>
    </row>
    <row r="5636" spans="1:29">
      <c r="A5636" s="2">
        <v>397110313</v>
      </c>
      <c r="B5636" s="2">
        <v>4600</v>
      </c>
      <c r="C5636" s="2">
        <v>72.650000000000006</v>
      </c>
      <c r="D5636" s="2">
        <v>3</v>
      </c>
      <c r="E5636" s="1">
        <v>930</v>
      </c>
      <c r="F5636" s="3" t="s">
        <v>31</v>
      </c>
      <c r="G5636" s="3" t="s">
        <v>32</v>
      </c>
      <c r="H5636" s="3" t="s">
        <v>40</v>
      </c>
      <c r="I5636" s="2">
        <v>2014</v>
      </c>
      <c r="J5636" s="3" t="s">
        <v>45</v>
      </c>
      <c r="K5636" s="3" t="s">
        <v>41</v>
      </c>
      <c r="L5636" s="3" t="s">
        <v>38</v>
      </c>
      <c r="M5636" s="3" t="s">
        <v>42</v>
      </c>
      <c r="N5636" s="3" t="s">
        <v>85</v>
      </c>
      <c r="O5636" s="2">
        <v>2</v>
      </c>
      <c r="P5636" s="2">
        <v>5</v>
      </c>
      <c r="Q5636" t="b">
        <v>1</v>
      </c>
      <c r="R5636" t="b">
        <v>1</v>
      </c>
      <c r="S5636" t="b">
        <v>1</v>
      </c>
      <c r="T5636" t="b">
        <v>1</v>
      </c>
      <c r="U5636" t="b">
        <v>1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1</v>
      </c>
      <c r="AB5636" t="b">
        <v>0</v>
      </c>
      <c r="AC5636" t="b">
        <v>0</v>
      </c>
    </row>
    <row r="5637" spans="1:29">
      <c r="A5637" s="2">
        <v>726110313</v>
      </c>
      <c r="B5637" s="2">
        <v>3800</v>
      </c>
      <c r="C5637" s="2">
        <v>46</v>
      </c>
      <c r="D5637" s="2">
        <v>2</v>
      </c>
      <c r="E5637" s="1"/>
      <c r="F5637" s="3" t="s">
        <v>31</v>
      </c>
      <c r="G5637" s="3" t="s">
        <v>32</v>
      </c>
      <c r="H5637" s="3" t="s">
        <v>35</v>
      </c>
      <c r="I5637" s="2">
        <v>2024</v>
      </c>
      <c r="J5637" s="3" t="s">
        <v>45</v>
      </c>
      <c r="K5637" s="3" t="s">
        <v>1650</v>
      </c>
      <c r="L5637" s="3" t="s">
        <v>38</v>
      </c>
      <c r="M5637" s="3" t="s">
        <v>46</v>
      </c>
      <c r="N5637" s="3" t="s">
        <v>1650</v>
      </c>
      <c r="O5637" s="2">
        <v>0</v>
      </c>
      <c r="P5637" s="2">
        <v>6</v>
      </c>
      <c r="Q5637" t="b">
        <v>1</v>
      </c>
      <c r="R5637" t="b">
        <v>0</v>
      </c>
      <c r="S5637" t="b">
        <v>1</v>
      </c>
      <c r="T5637" t="b">
        <v>1</v>
      </c>
      <c r="U5637" t="b">
        <v>0</v>
      </c>
      <c r="V5637" t="b">
        <v>1</v>
      </c>
      <c r="W5637" t="b">
        <v>0</v>
      </c>
      <c r="X5637" t="b">
        <v>1</v>
      </c>
      <c r="Y5637" t="b">
        <v>0</v>
      </c>
      <c r="Z5637" t="b">
        <v>0</v>
      </c>
      <c r="AA5637" t="b">
        <v>0</v>
      </c>
      <c r="AB5637" t="b">
        <v>1</v>
      </c>
      <c r="AC5637" t="b">
        <v>0</v>
      </c>
    </row>
    <row r="5638" spans="1:29">
      <c r="A5638" s="2">
        <v>918110313</v>
      </c>
      <c r="B5638" s="2">
        <v>3500</v>
      </c>
      <c r="C5638" s="2">
        <v>35</v>
      </c>
      <c r="D5638" s="2">
        <v>2</v>
      </c>
      <c r="E5638" s="1">
        <v>600</v>
      </c>
      <c r="F5638" s="3" t="s">
        <v>44</v>
      </c>
      <c r="G5638" s="3" t="s">
        <v>32</v>
      </c>
      <c r="H5638" s="3" t="s">
        <v>40</v>
      </c>
      <c r="J5638" s="3" t="s">
        <v>45</v>
      </c>
      <c r="K5638" s="3" t="s">
        <v>1650</v>
      </c>
      <c r="L5638" s="3" t="s">
        <v>38</v>
      </c>
      <c r="M5638" s="3" t="s">
        <v>46</v>
      </c>
      <c r="N5638" s="3" t="s">
        <v>69</v>
      </c>
      <c r="O5638" s="2">
        <v>5</v>
      </c>
      <c r="P5638" s="2">
        <v>5</v>
      </c>
      <c r="Q5638" t="b">
        <v>1</v>
      </c>
      <c r="R5638" t="b">
        <v>1</v>
      </c>
      <c r="S5638" t="b">
        <v>1</v>
      </c>
      <c r="T5638" t="b">
        <v>1</v>
      </c>
    </row>
    <row r="5639" spans="1:29">
      <c r="A5639" s="2">
        <v>658110313</v>
      </c>
      <c r="B5639" s="2">
        <v>4250</v>
      </c>
      <c r="C5639" s="2">
        <v>50</v>
      </c>
      <c r="D5639" s="2">
        <v>3</v>
      </c>
      <c r="E5639" s="1"/>
      <c r="F5639" s="3" t="s">
        <v>44</v>
      </c>
      <c r="G5639" s="3" t="s">
        <v>32</v>
      </c>
      <c r="H5639" s="3" t="s">
        <v>35</v>
      </c>
      <c r="I5639" s="2">
        <v>2024</v>
      </c>
      <c r="J5639" s="3" t="s">
        <v>45</v>
      </c>
      <c r="K5639" s="3" t="s">
        <v>1650</v>
      </c>
      <c r="L5639" s="3" t="s">
        <v>38</v>
      </c>
      <c r="M5639" s="3" t="s">
        <v>46</v>
      </c>
      <c r="N5639" s="3" t="s">
        <v>1650</v>
      </c>
      <c r="O5639" s="2">
        <v>0</v>
      </c>
      <c r="P5639" s="2">
        <v>6</v>
      </c>
      <c r="Q5639" t="b">
        <v>1</v>
      </c>
      <c r="R5639" t="b">
        <v>0</v>
      </c>
      <c r="S5639" t="b">
        <v>1</v>
      </c>
      <c r="T5639" t="b">
        <v>1</v>
      </c>
      <c r="U5639" t="b">
        <v>0</v>
      </c>
      <c r="V5639" t="b">
        <v>1</v>
      </c>
      <c r="W5639" t="b">
        <v>0</v>
      </c>
      <c r="X5639" t="b">
        <v>1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</row>
    <row r="5640" spans="1:29">
      <c r="A5640" s="2">
        <v>273110313</v>
      </c>
      <c r="B5640" s="2">
        <v>3850</v>
      </c>
      <c r="C5640" s="2">
        <v>39</v>
      </c>
      <c r="D5640" s="2">
        <v>2</v>
      </c>
      <c r="E5640" s="1">
        <v>550</v>
      </c>
      <c r="F5640" s="3" t="s">
        <v>97</v>
      </c>
      <c r="G5640" s="3" t="s">
        <v>44</v>
      </c>
      <c r="H5640" s="3" t="s">
        <v>35</v>
      </c>
      <c r="J5640" s="3" t="s">
        <v>36</v>
      </c>
      <c r="K5640" s="3" t="s">
        <v>37</v>
      </c>
      <c r="L5640" s="3" t="s">
        <v>38</v>
      </c>
      <c r="M5640" s="3" t="s">
        <v>46</v>
      </c>
      <c r="N5640" s="3" t="s">
        <v>55</v>
      </c>
      <c r="O5640" s="2">
        <v>4</v>
      </c>
      <c r="P5640" s="2">
        <v>7</v>
      </c>
      <c r="Q5640" t="b">
        <v>0</v>
      </c>
      <c r="R5640" t="b">
        <v>0</v>
      </c>
      <c r="S5640" t="b">
        <v>1</v>
      </c>
      <c r="T5640" t="b">
        <v>1</v>
      </c>
      <c r="U5640" t="b">
        <v>1</v>
      </c>
      <c r="V5640" t="b">
        <v>1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1</v>
      </c>
      <c r="AC5640" t="b">
        <v>0</v>
      </c>
    </row>
    <row r="5641" spans="1:29">
      <c r="A5641" s="2">
        <v>470102629</v>
      </c>
      <c r="B5641" s="2">
        <v>2800</v>
      </c>
      <c r="C5641" s="2">
        <v>55</v>
      </c>
      <c r="D5641" s="2">
        <v>2</v>
      </c>
      <c r="E5641" s="1"/>
      <c r="F5641" s="3" t="s">
        <v>60</v>
      </c>
      <c r="G5641" s="3" t="s">
        <v>32</v>
      </c>
      <c r="H5641" s="3" t="s">
        <v>40</v>
      </c>
      <c r="J5641" s="3" t="s">
        <v>1650</v>
      </c>
      <c r="K5641" s="3" t="s">
        <v>37</v>
      </c>
      <c r="L5641" s="3" t="s">
        <v>579</v>
      </c>
      <c r="M5641" s="3" t="s">
        <v>2028</v>
      </c>
      <c r="N5641" s="3" t="s">
        <v>2029</v>
      </c>
      <c r="O5641" s="2">
        <v>0</v>
      </c>
      <c r="P5641" s="2">
        <v>2</v>
      </c>
      <c r="Q5641" t="b">
        <v>0</v>
      </c>
      <c r="R5641" t="b">
        <v>1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1</v>
      </c>
      <c r="Y5641" t="b">
        <v>0</v>
      </c>
      <c r="Z5641" t="b">
        <v>1</v>
      </c>
      <c r="AA5641" t="b">
        <v>0</v>
      </c>
      <c r="AB5641" t="b">
        <v>1</v>
      </c>
      <c r="AC5641" t="b">
        <v>0</v>
      </c>
    </row>
    <row r="5642" spans="1:29">
      <c r="A5642" s="2">
        <v>461102629</v>
      </c>
      <c r="B5642" s="2">
        <v>4000</v>
      </c>
      <c r="C5642" s="2">
        <v>62</v>
      </c>
      <c r="D5642" s="2">
        <v>3</v>
      </c>
      <c r="E5642" s="1"/>
      <c r="F5642" s="3" t="s">
        <v>72</v>
      </c>
      <c r="G5642" s="3" t="s">
        <v>32</v>
      </c>
      <c r="H5642" s="3" t="s">
        <v>40</v>
      </c>
      <c r="I5642" s="2">
        <v>2006</v>
      </c>
      <c r="J5642" s="3" t="s">
        <v>45</v>
      </c>
      <c r="K5642" s="3" t="s">
        <v>37</v>
      </c>
      <c r="L5642" s="3" t="s">
        <v>579</v>
      </c>
      <c r="M5642" s="3" t="s">
        <v>580</v>
      </c>
      <c r="N5642" s="3" t="s">
        <v>1650</v>
      </c>
      <c r="O5642" s="2">
        <v>3</v>
      </c>
      <c r="P5642" s="2">
        <v>3</v>
      </c>
      <c r="Q5642" t="b">
        <v>1</v>
      </c>
      <c r="R5642" t="b">
        <v>1</v>
      </c>
      <c r="S5642" t="b">
        <v>1</v>
      </c>
      <c r="T5642" t="b">
        <v>1</v>
      </c>
      <c r="U5642" t="b">
        <v>1</v>
      </c>
      <c r="V5642" t="b">
        <v>1</v>
      </c>
      <c r="W5642" t="b">
        <v>0</v>
      </c>
      <c r="X5642" t="b">
        <v>0</v>
      </c>
      <c r="Y5642" t="b">
        <v>0</v>
      </c>
      <c r="Z5642" t="b">
        <v>1</v>
      </c>
      <c r="AA5642" t="b">
        <v>0</v>
      </c>
      <c r="AB5642" t="b">
        <v>1</v>
      </c>
      <c r="AC5642" t="b">
        <v>0</v>
      </c>
    </row>
    <row r="5643" spans="1:29">
      <c r="A5643" s="2">
        <v>449102629</v>
      </c>
      <c r="B5643" s="2">
        <v>3900</v>
      </c>
      <c r="C5643" s="2">
        <v>40</v>
      </c>
      <c r="D5643" s="2">
        <v>2</v>
      </c>
      <c r="E5643" s="1">
        <v>850</v>
      </c>
      <c r="F5643" s="3" t="s">
        <v>44</v>
      </c>
      <c r="G5643" s="3" t="s">
        <v>32</v>
      </c>
      <c r="H5643" s="3" t="s">
        <v>40</v>
      </c>
      <c r="J5643" s="3" t="s">
        <v>45</v>
      </c>
      <c r="K5643" s="3" t="s">
        <v>1650</v>
      </c>
      <c r="L5643" s="3" t="s">
        <v>579</v>
      </c>
      <c r="M5643" s="3" t="s">
        <v>580</v>
      </c>
      <c r="N5643" s="3" t="s">
        <v>1650</v>
      </c>
      <c r="O5643" s="2"/>
      <c r="P5643" s="2">
        <v>15</v>
      </c>
      <c r="Q5643" t="b">
        <v>1</v>
      </c>
    </row>
    <row r="5644" spans="1:29">
      <c r="A5644" s="2">
        <v>176102629</v>
      </c>
      <c r="B5644" s="2">
        <v>2800</v>
      </c>
      <c r="C5644" s="2">
        <v>55</v>
      </c>
      <c r="D5644" s="2">
        <v>2</v>
      </c>
      <c r="E5644" s="1"/>
      <c r="F5644" s="3" t="s">
        <v>60</v>
      </c>
      <c r="G5644" s="3" t="s">
        <v>32</v>
      </c>
      <c r="H5644" s="3" t="s">
        <v>40</v>
      </c>
      <c r="J5644" s="3" t="s">
        <v>1650</v>
      </c>
      <c r="K5644" s="3" t="s">
        <v>37</v>
      </c>
      <c r="L5644" s="3" t="s">
        <v>579</v>
      </c>
      <c r="M5644" s="3" t="s">
        <v>2028</v>
      </c>
      <c r="N5644" s="3" t="s">
        <v>2029</v>
      </c>
      <c r="O5644" s="2">
        <v>0</v>
      </c>
      <c r="P5644" s="2">
        <v>2</v>
      </c>
      <c r="Q5644" t="b">
        <v>0</v>
      </c>
      <c r="R5644" t="b">
        <v>1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1</v>
      </c>
      <c r="Y5644" t="b">
        <v>0</v>
      </c>
      <c r="Z5644" t="b">
        <v>1</v>
      </c>
      <c r="AA5644" t="b">
        <v>0</v>
      </c>
      <c r="AB5644" t="b">
        <v>1</v>
      </c>
      <c r="AC5644" t="b">
        <v>0</v>
      </c>
    </row>
    <row r="5645" spans="1:29">
      <c r="A5645" s="2">
        <v>856102630</v>
      </c>
      <c r="B5645" s="2">
        <v>3900</v>
      </c>
      <c r="C5645" s="2">
        <v>80</v>
      </c>
      <c r="D5645" s="2">
        <v>3</v>
      </c>
      <c r="E5645" s="1">
        <v>600</v>
      </c>
      <c r="F5645" s="3" t="s">
        <v>60</v>
      </c>
      <c r="G5645" s="3" t="s">
        <v>44</v>
      </c>
      <c r="H5645" s="3" t="s">
        <v>40</v>
      </c>
      <c r="J5645" s="3" t="s">
        <v>36</v>
      </c>
      <c r="K5645" s="3" t="s">
        <v>37</v>
      </c>
      <c r="L5645" s="3" t="s">
        <v>579</v>
      </c>
      <c r="M5645" s="3" t="s">
        <v>580</v>
      </c>
      <c r="N5645" s="3" t="s">
        <v>590</v>
      </c>
      <c r="O5645" s="2">
        <v>0</v>
      </c>
      <c r="Q5645" t="b">
        <v>0</v>
      </c>
      <c r="U5645" t="b">
        <v>1</v>
      </c>
      <c r="V5645" t="b">
        <v>1</v>
      </c>
      <c r="W5645" t="b">
        <v>1</v>
      </c>
      <c r="X5645" t="b">
        <v>1</v>
      </c>
      <c r="Y5645" t="b">
        <v>0</v>
      </c>
      <c r="Z5645" t="b">
        <v>0</v>
      </c>
      <c r="AA5645" t="b">
        <v>0</v>
      </c>
      <c r="AB5645" t="b">
        <v>0</v>
      </c>
      <c r="AC5645" t="b">
        <v>1</v>
      </c>
    </row>
    <row r="5646" spans="1:29">
      <c r="A5646" s="2">
        <v>605102629</v>
      </c>
      <c r="B5646" s="2">
        <v>2590</v>
      </c>
      <c r="C5646" s="2">
        <v>27</v>
      </c>
      <c r="D5646" s="2">
        <v>2</v>
      </c>
      <c r="E5646" s="1"/>
      <c r="F5646" s="3" t="s">
        <v>31</v>
      </c>
      <c r="G5646" s="3" t="s">
        <v>32</v>
      </c>
      <c r="H5646" s="3" t="s">
        <v>40</v>
      </c>
      <c r="J5646" s="3" t="s">
        <v>45</v>
      </c>
      <c r="K5646" s="3" t="s">
        <v>37</v>
      </c>
      <c r="L5646" s="3" t="s">
        <v>579</v>
      </c>
      <c r="M5646" s="3" t="s">
        <v>580</v>
      </c>
      <c r="N5646" s="3" t="s">
        <v>1650</v>
      </c>
      <c r="O5646" s="2">
        <v>1</v>
      </c>
      <c r="P5646" s="2">
        <v>3</v>
      </c>
      <c r="Q5646" t="b">
        <v>1</v>
      </c>
      <c r="R5646" t="b">
        <v>1</v>
      </c>
      <c r="S5646" t="b">
        <v>1</v>
      </c>
      <c r="T5646" t="b">
        <v>1</v>
      </c>
      <c r="U5646" t="b">
        <v>1</v>
      </c>
      <c r="V5646" t="b">
        <v>1</v>
      </c>
      <c r="W5646" t="b">
        <v>1</v>
      </c>
      <c r="X5646" t="b">
        <v>0</v>
      </c>
      <c r="Y5646" t="b">
        <v>1</v>
      </c>
      <c r="Z5646" t="b">
        <v>0</v>
      </c>
      <c r="AA5646" t="b">
        <v>0</v>
      </c>
      <c r="AB5646" t="b">
        <v>0</v>
      </c>
      <c r="AC5646" t="b">
        <v>1</v>
      </c>
    </row>
    <row r="5647" spans="1:29">
      <c r="A5647" s="2">
        <v>915102629</v>
      </c>
      <c r="B5647" s="2">
        <v>4000</v>
      </c>
      <c r="C5647" s="2">
        <v>62</v>
      </c>
      <c r="D5647" s="2">
        <v>3</v>
      </c>
      <c r="E5647" s="1"/>
      <c r="F5647" s="3" t="s">
        <v>72</v>
      </c>
      <c r="G5647" s="3" t="s">
        <v>32</v>
      </c>
      <c r="H5647" s="3" t="s">
        <v>40</v>
      </c>
      <c r="I5647" s="2">
        <v>2006</v>
      </c>
      <c r="J5647" s="3" t="s">
        <v>45</v>
      </c>
      <c r="K5647" s="3" t="s">
        <v>37</v>
      </c>
      <c r="L5647" s="3" t="s">
        <v>579</v>
      </c>
      <c r="M5647" s="3" t="s">
        <v>580</v>
      </c>
      <c r="N5647" s="3" t="s">
        <v>1650</v>
      </c>
      <c r="O5647" s="2">
        <v>3</v>
      </c>
      <c r="P5647" s="2">
        <v>3</v>
      </c>
      <c r="Q5647" t="b">
        <v>1</v>
      </c>
      <c r="R5647" t="b">
        <v>1</v>
      </c>
      <c r="S5647" t="b">
        <v>1</v>
      </c>
      <c r="T5647" t="b">
        <v>1</v>
      </c>
      <c r="U5647" t="b">
        <v>1</v>
      </c>
      <c r="V5647" t="b">
        <v>1</v>
      </c>
      <c r="W5647" t="b">
        <v>0</v>
      </c>
      <c r="X5647" t="b">
        <v>0</v>
      </c>
      <c r="Y5647" t="b">
        <v>0</v>
      </c>
      <c r="Z5647" t="b">
        <v>1</v>
      </c>
      <c r="AA5647" t="b">
        <v>0</v>
      </c>
      <c r="AB5647" t="b">
        <v>1</v>
      </c>
      <c r="AC5647" t="b">
        <v>0</v>
      </c>
    </row>
    <row r="5648" spans="1:29">
      <c r="A5648" s="2">
        <v>179102630</v>
      </c>
      <c r="B5648" s="2">
        <v>4000</v>
      </c>
      <c r="C5648" s="2">
        <v>54</v>
      </c>
      <c r="D5648" s="2">
        <v>2</v>
      </c>
      <c r="E5648" s="1"/>
      <c r="F5648" s="3" t="s">
        <v>31</v>
      </c>
      <c r="G5648" s="3" t="s">
        <v>44</v>
      </c>
      <c r="H5648" s="3" t="s">
        <v>35</v>
      </c>
      <c r="I5648" s="2">
        <v>2001</v>
      </c>
      <c r="J5648" s="3" t="s">
        <v>36</v>
      </c>
      <c r="K5648" s="3" t="s">
        <v>37</v>
      </c>
      <c r="L5648" s="3" t="s">
        <v>579</v>
      </c>
      <c r="M5648" s="3" t="s">
        <v>580</v>
      </c>
      <c r="N5648" s="3" t="s">
        <v>1650</v>
      </c>
      <c r="O5648" s="2">
        <v>8</v>
      </c>
      <c r="P5648" s="2">
        <v>18</v>
      </c>
      <c r="Q5648" t="b">
        <v>1</v>
      </c>
      <c r="U5648" t="b">
        <v>1</v>
      </c>
      <c r="V5648" t="b">
        <v>1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1</v>
      </c>
    </row>
    <row r="5649" spans="1:29">
      <c r="A5649" s="2">
        <v>946102629</v>
      </c>
      <c r="B5649" s="2">
        <v>3900</v>
      </c>
      <c r="C5649" s="2">
        <v>40</v>
      </c>
      <c r="D5649" s="2">
        <v>2</v>
      </c>
      <c r="E5649" s="1">
        <v>850</v>
      </c>
      <c r="F5649" s="3" t="s">
        <v>44</v>
      </c>
      <c r="G5649" s="3" t="s">
        <v>32</v>
      </c>
      <c r="H5649" s="3" t="s">
        <v>40</v>
      </c>
      <c r="J5649" s="3" t="s">
        <v>45</v>
      </c>
      <c r="K5649" s="3" t="s">
        <v>1650</v>
      </c>
      <c r="L5649" s="3" t="s">
        <v>579</v>
      </c>
      <c r="M5649" s="3" t="s">
        <v>580</v>
      </c>
      <c r="N5649" s="3" t="s">
        <v>1650</v>
      </c>
      <c r="O5649" s="2"/>
      <c r="P5649" s="2">
        <v>15</v>
      </c>
      <c r="Q5649" t="b">
        <v>1</v>
      </c>
    </row>
    <row r="5650" spans="1:29">
      <c r="A5650" s="2">
        <v>779102630</v>
      </c>
      <c r="B5650" s="2">
        <v>4000</v>
      </c>
      <c r="C5650" s="2">
        <v>64</v>
      </c>
      <c r="D5650" s="2">
        <v>3</v>
      </c>
      <c r="E5650" s="1"/>
      <c r="F5650" s="3" t="s">
        <v>31</v>
      </c>
      <c r="G5650" s="3" t="s">
        <v>32</v>
      </c>
      <c r="H5650" s="3" t="s">
        <v>40</v>
      </c>
      <c r="J5650" s="3" t="s">
        <v>45</v>
      </c>
      <c r="K5650" s="3" t="s">
        <v>37</v>
      </c>
      <c r="L5650" s="3" t="s">
        <v>579</v>
      </c>
      <c r="M5650" s="3" t="s">
        <v>580</v>
      </c>
      <c r="N5650" s="3" t="s">
        <v>589</v>
      </c>
      <c r="O5650" s="2">
        <v>2</v>
      </c>
      <c r="P5650" s="2">
        <v>3</v>
      </c>
      <c r="Q5650" t="b">
        <v>1</v>
      </c>
      <c r="R5650" t="b">
        <v>1</v>
      </c>
      <c r="S5650" t="b">
        <v>1</v>
      </c>
      <c r="T5650" t="b">
        <v>1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1</v>
      </c>
      <c r="AB5650" t="b">
        <v>0</v>
      </c>
      <c r="AC5650" t="b">
        <v>1</v>
      </c>
    </row>
    <row r="5651" spans="1:29">
      <c r="A5651" s="2">
        <v>459102630</v>
      </c>
      <c r="B5651" s="2">
        <v>2000</v>
      </c>
      <c r="C5651" s="2">
        <v>25</v>
      </c>
      <c r="D5651" s="2">
        <v>1</v>
      </c>
      <c r="E5651" s="1"/>
      <c r="F5651" s="3" t="s">
        <v>44</v>
      </c>
      <c r="G5651" s="3" t="s">
        <v>32</v>
      </c>
      <c r="H5651" s="3" t="s">
        <v>40</v>
      </c>
      <c r="J5651" s="3" t="s">
        <v>100</v>
      </c>
      <c r="K5651" s="3" t="s">
        <v>1650</v>
      </c>
      <c r="L5651" s="3" t="s">
        <v>579</v>
      </c>
      <c r="M5651" s="3" t="s">
        <v>2028</v>
      </c>
      <c r="N5651" s="3" t="s">
        <v>1276</v>
      </c>
      <c r="O5651" s="2">
        <v>0</v>
      </c>
      <c r="Q5651" t="b">
        <v>0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1</v>
      </c>
      <c r="X5651" t="b">
        <v>0</v>
      </c>
      <c r="Y5651" t="b">
        <v>0</v>
      </c>
      <c r="Z5651" t="b">
        <v>0</v>
      </c>
      <c r="AA5651" t="b">
        <v>1</v>
      </c>
      <c r="AB5651" t="b">
        <v>0</v>
      </c>
      <c r="AC5651" t="b">
        <v>0</v>
      </c>
    </row>
    <row r="5652" spans="1:29">
      <c r="A5652" s="2">
        <v>140102630</v>
      </c>
      <c r="B5652" s="2">
        <v>3100</v>
      </c>
      <c r="C5652" s="2">
        <v>41.06</v>
      </c>
      <c r="D5652" s="2">
        <v>2</v>
      </c>
      <c r="E5652" s="1">
        <v>500</v>
      </c>
      <c r="F5652" s="3" t="s">
        <v>60</v>
      </c>
      <c r="G5652" s="3" t="s">
        <v>32</v>
      </c>
      <c r="H5652" s="3" t="s">
        <v>35</v>
      </c>
      <c r="I5652" s="2">
        <v>1973</v>
      </c>
      <c r="J5652" s="3" t="s">
        <v>100</v>
      </c>
      <c r="K5652" s="3" t="s">
        <v>37</v>
      </c>
      <c r="L5652" s="3" t="s">
        <v>579</v>
      </c>
      <c r="M5652" s="3" t="s">
        <v>580</v>
      </c>
      <c r="N5652" s="3" t="s">
        <v>2030</v>
      </c>
      <c r="O5652" s="2">
        <v>0</v>
      </c>
      <c r="P5652" s="2">
        <v>2</v>
      </c>
      <c r="Q5652" t="b">
        <v>0</v>
      </c>
      <c r="R5652" t="b">
        <v>1</v>
      </c>
      <c r="S5652" t="b">
        <v>0</v>
      </c>
      <c r="T5652" t="b">
        <v>0</v>
      </c>
      <c r="U5652" t="b">
        <v>0</v>
      </c>
      <c r="V5652" t="b">
        <v>0</v>
      </c>
      <c r="W5652" t="b">
        <v>1</v>
      </c>
      <c r="X5652" t="b">
        <v>1</v>
      </c>
      <c r="Y5652" t="b">
        <v>0</v>
      </c>
      <c r="Z5652" t="b">
        <v>0</v>
      </c>
      <c r="AA5652" t="b">
        <v>1</v>
      </c>
      <c r="AB5652" t="b">
        <v>0</v>
      </c>
      <c r="AC5652" t="b">
        <v>0</v>
      </c>
    </row>
    <row r="5653" spans="1:29">
      <c r="A5653" s="2">
        <v>162102630</v>
      </c>
      <c r="B5653" s="2">
        <v>4000</v>
      </c>
      <c r="C5653" s="2">
        <v>75</v>
      </c>
      <c r="D5653" s="2">
        <v>3</v>
      </c>
      <c r="E5653" s="1"/>
      <c r="F5653" s="3" t="s">
        <v>60</v>
      </c>
      <c r="G5653" s="3" t="s">
        <v>32</v>
      </c>
      <c r="H5653" s="3" t="s">
        <v>40</v>
      </c>
      <c r="I5653" s="2">
        <v>1990</v>
      </c>
      <c r="J5653" s="3" t="s">
        <v>100</v>
      </c>
      <c r="K5653" s="3" t="s">
        <v>37</v>
      </c>
      <c r="L5653" s="3" t="s">
        <v>579</v>
      </c>
      <c r="M5653" s="3" t="s">
        <v>598</v>
      </c>
      <c r="N5653" s="3" t="s">
        <v>1650</v>
      </c>
      <c r="O5653" s="2">
        <v>0</v>
      </c>
      <c r="P5653" s="2">
        <v>3</v>
      </c>
      <c r="Q5653" t="b">
        <v>0</v>
      </c>
      <c r="R5653" t="b">
        <v>1</v>
      </c>
      <c r="S5653" t="b">
        <v>0</v>
      </c>
      <c r="T5653" t="b">
        <v>0</v>
      </c>
      <c r="U5653" t="b">
        <v>0</v>
      </c>
      <c r="V5653" t="b">
        <v>1</v>
      </c>
      <c r="W5653" t="b">
        <v>0</v>
      </c>
      <c r="X5653" t="b">
        <v>1</v>
      </c>
      <c r="Y5653" t="b">
        <v>0</v>
      </c>
      <c r="Z5653" t="b">
        <v>0</v>
      </c>
      <c r="AA5653" t="b">
        <v>0</v>
      </c>
      <c r="AB5653" t="b">
        <v>0</v>
      </c>
      <c r="AC5653" t="b">
        <v>1</v>
      </c>
    </row>
    <row r="5654" spans="1:29">
      <c r="A5654" s="2">
        <v>569102630</v>
      </c>
      <c r="B5654" s="2">
        <v>4000</v>
      </c>
      <c r="C5654" s="2">
        <v>140</v>
      </c>
      <c r="D5654" s="2">
        <v>3</v>
      </c>
      <c r="E5654" s="1"/>
      <c r="F5654" s="3" t="s">
        <v>60</v>
      </c>
      <c r="G5654" s="3" t="s">
        <v>44</v>
      </c>
      <c r="H5654" s="3" t="s">
        <v>35</v>
      </c>
      <c r="J5654" s="3" t="s">
        <v>1650</v>
      </c>
      <c r="K5654" s="3" t="s">
        <v>37</v>
      </c>
      <c r="L5654" s="3" t="s">
        <v>579</v>
      </c>
      <c r="M5654" s="3" t="s">
        <v>583</v>
      </c>
      <c r="N5654" s="3" t="s">
        <v>2031</v>
      </c>
      <c r="O5654" s="2">
        <v>3</v>
      </c>
      <c r="Q5654" t="b">
        <v>0</v>
      </c>
    </row>
    <row r="5655" spans="1:29">
      <c r="A5655" s="2">
        <v>111102630</v>
      </c>
      <c r="B5655" s="2">
        <v>3000</v>
      </c>
      <c r="C5655" s="2">
        <v>76</v>
      </c>
      <c r="D5655" s="2">
        <v>3</v>
      </c>
      <c r="E5655" s="1"/>
      <c r="F5655" s="3" t="s">
        <v>60</v>
      </c>
      <c r="G5655" s="3" t="s">
        <v>32</v>
      </c>
      <c r="H5655" s="3" t="s">
        <v>35</v>
      </c>
      <c r="J5655" s="3" t="s">
        <v>100</v>
      </c>
      <c r="K5655" s="3" t="s">
        <v>37</v>
      </c>
      <c r="L5655" s="3" t="s">
        <v>579</v>
      </c>
      <c r="M5655" s="3" t="s">
        <v>580</v>
      </c>
      <c r="N5655" s="3" t="s">
        <v>190</v>
      </c>
      <c r="O5655" s="2"/>
      <c r="P5655" s="2">
        <v>1</v>
      </c>
      <c r="Q5655" t="b">
        <v>0</v>
      </c>
      <c r="R5655" t="b">
        <v>1</v>
      </c>
      <c r="S5655" t="b">
        <v>0</v>
      </c>
      <c r="T5655" t="b">
        <v>0</v>
      </c>
      <c r="U5655" t="b">
        <v>0</v>
      </c>
      <c r="V5655" t="b">
        <v>1</v>
      </c>
      <c r="W5655" t="b">
        <v>0</v>
      </c>
      <c r="X5655" t="b">
        <v>1</v>
      </c>
      <c r="Y5655" t="b">
        <v>0</v>
      </c>
      <c r="Z5655" t="b">
        <v>0</v>
      </c>
      <c r="AA5655" t="b">
        <v>0</v>
      </c>
      <c r="AB5655" t="b">
        <v>1</v>
      </c>
      <c r="AC5655" t="b">
        <v>1</v>
      </c>
    </row>
    <row r="5656" spans="1:29">
      <c r="A5656" s="2">
        <v>723102630</v>
      </c>
      <c r="B5656" s="2">
        <v>2500</v>
      </c>
      <c r="C5656" s="2">
        <v>37</v>
      </c>
      <c r="D5656" s="2">
        <v>2</v>
      </c>
      <c r="E5656" s="1">
        <v>650</v>
      </c>
      <c r="F5656" s="3" t="s">
        <v>56</v>
      </c>
      <c r="G5656" s="3" t="s">
        <v>32</v>
      </c>
      <c r="H5656" s="3" t="s">
        <v>35</v>
      </c>
      <c r="I5656" s="2">
        <v>2007</v>
      </c>
      <c r="J5656" s="3" t="s">
        <v>1650</v>
      </c>
      <c r="K5656" s="3" t="s">
        <v>1650</v>
      </c>
      <c r="L5656" s="3" t="s">
        <v>579</v>
      </c>
      <c r="M5656" s="3" t="s">
        <v>583</v>
      </c>
      <c r="N5656" s="3" t="s">
        <v>587</v>
      </c>
      <c r="O5656" s="2">
        <v>1</v>
      </c>
      <c r="P5656" s="2">
        <v>3</v>
      </c>
      <c r="Q5656" t="b">
        <v>1</v>
      </c>
      <c r="R5656" t="b">
        <v>0</v>
      </c>
      <c r="S5656" t="b">
        <v>1</v>
      </c>
      <c r="T5656" t="b">
        <v>1</v>
      </c>
      <c r="U5656" t="b">
        <v>1</v>
      </c>
      <c r="V5656" t="b">
        <v>1</v>
      </c>
      <c r="W5656" t="b">
        <v>0</v>
      </c>
      <c r="X5656" t="b">
        <v>0</v>
      </c>
      <c r="Y5656" t="b">
        <v>0</v>
      </c>
      <c r="Z5656" t="b">
        <v>1</v>
      </c>
      <c r="AA5656" t="b">
        <v>0</v>
      </c>
      <c r="AB5656" t="b">
        <v>0</v>
      </c>
      <c r="AC5656" t="b">
        <v>0</v>
      </c>
    </row>
    <row r="5657" spans="1:29">
      <c r="A5657" s="2">
        <v>434102630</v>
      </c>
      <c r="B5657" s="2">
        <v>15000</v>
      </c>
      <c r="C5657" s="2">
        <v>85</v>
      </c>
      <c r="D5657" s="2">
        <v>3</v>
      </c>
      <c r="E5657" s="1"/>
      <c r="F5657" s="3" t="s">
        <v>60</v>
      </c>
      <c r="G5657" s="3" t="s">
        <v>32</v>
      </c>
      <c r="H5657" s="3" t="s">
        <v>35</v>
      </c>
      <c r="I5657" s="2">
        <v>2024</v>
      </c>
      <c r="J5657" s="3" t="s">
        <v>36</v>
      </c>
      <c r="K5657" s="3" t="s">
        <v>1650</v>
      </c>
      <c r="L5657" s="3" t="s">
        <v>579</v>
      </c>
      <c r="M5657" s="3" t="s">
        <v>2028</v>
      </c>
      <c r="N5657" s="3" t="s">
        <v>2032</v>
      </c>
      <c r="O5657" s="2">
        <v>5</v>
      </c>
      <c r="P5657" s="2">
        <v>10</v>
      </c>
      <c r="Q5657" t="b">
        <v>1</v>
      </c>
      <c r="R5657" t="b">
        <v>0</v>
      </c>
      <c r="S5657" t="b">
        <v>1</v>
      </c>
      <c r="T5657" t="b">
        <v>1</v>
      </c>
      <c r="U5657" t="b">
        <v>1</v>
      </c>
      <c r="V5657" t="b">
        <v>1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</row>
    <row r="5658" spans="1:29">
      <c r="A5658" s="2">
        <v>954102630</v>
      </c>
      <c r="B5658" s="2">
        <v>4000</v>
      </c>
      <c r="C5658" s="2">
        <v>55.6</v>
      </c>
      <c r="D5658" s="2">
        <v>3</v>
      </c>
      <c r="E5658" s="1"/>
      <c r="F5658" s="3" t="s">
        <v>31</v>
      </c>
      <c r="G5658" s="3" t="s">
        <v>32</v>
      </c>
      <c r="H5658" s="3" t="s">
        <v>35</v>
      </c>
      <c r="I5658" s="2">
        <v>2015</v>
      </c>
      <c r="J5658" s="3" t="s">
        <v>45</v>
      </c>
      <c r="K5658" s="3" t="s">
        <v>37</v>
      </c>
      <c r="L5658" s="3" t="s">
        <v>579</v>
      </c>
      <c r="M5658" s="3" t="s">
        <v>598</v>
      </c>
      <c r="N5658" s="3" t="s">
        <v>1650</v>
      </c>
      <c r="O5658" s="2">
        <v>1</v>
      </c>
      <c r="P5658" s="2">
        <v>3</v>
      </c>
      <c r="Q5658" t="b">
        <v>0</v>
      </c>
      <c r="R5658" t="b">
        <v>1</v>
      </c>
      <c r="S5658" t="b">
        <v>0</v>
      </c>
      <c r="T5658" t="b">
        <v>0</v>
      </c>
      <c r="U5658" t="b">
        <v>0</v>
      </c>
      <c r="V5658" t="b">
        <v>1</v>
      </c>
      <c r="W5658" t="b">
        <v>1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</row>
    <row r="5659" spans="1:29">
      <c r="A5659" s="2">
        <v>388102630</v>
      </c>
      <c r="B5659" s="2">
        <v>12500</v>
      </c>
      <c r="C5659" s="2">
        <v>80</v>
      </c>
      <c r="D5659" s="2">
        <v>4</v>
      </c>
      <c r="E5659" s="1"/>
      <c r="F5659" s="3" t="s">
        <v>44</v>
      </c>
      <c r="G5659" s="3" t="s">
        <v>32</v>
      </c>
      <c r="H5659" s="3" t="s">
        <v>35</v>
      </c>
      <c r="I5659" s="2">
        <v>2023</v>
      </c>
      <c r="J5659" s="3" t="s">
        <v>36</v>
      </c>
      <c r="K5659" s="3" t="s">
        <v>1650</v>
      </c>
      <c r="L5659" s="3" t="s">
        <v>579</v>
      </c>
      <c r="M5659" s="3" t="s">
        <v>610</v>
      </c>
      <c r="N5659" s="3" t="s">
        <v>147</v>
      </c>
      <c r="O5659" s="2">
        <v>5</v>
      </c>
      <c r="P5659" s="2">
        <v>16</v>
      </c>
      <c r="Q5659" t="b">
        <v>1</v>
      </c>
      <c r="R5659" t="b">
        <v>0</v>
      </c>
      <c r="S5659" t="b">
        <v>1</v>
      </c>
      <c r="T5659" t="b">
        <v>1</v>
      </c>
      <c r="U5659" t="b">
        <v>1</v>
      </c>
      <c r="V5659" t="b">
        <v>1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</row>
    <row r="5660" spans="1:29">
      <c r="A5660" s="2">
        <v>884102630</v>
      </c>
      <c r="B5660" s="2">
        <v>3000</v>
      </c>
      <c r="C5660" s="2">
        <v>34</v>
      </c>
      <c r="D5660" s="2">
        <v>2</v>
      </c>
      <c r="E5660" s="1">
        <v>628</v>
      </c>
      <c r="F5660" s="3" t="s">
        <v>56</v>
      </c>
      <c r="G5660" s="3" t="s">
        <v>32</v>
      </c>
      <c r="H5660" s="3" t="s">
        <v>35</v>
      </c>
      <c r="I5660" s="2">
        <v>2024</v>
      </c>
      <c r="J5660" s="3" t="s">
        <v>45</v>
      </c>
      <c r="K5660" s="3" t="s">
        <v>37</v>
      </c>
      <c r="L5660" s="3" t="s">
        <v>579</v>
      </c>
      <c r="M5660" s="3" t="s">
        <v>580</v>
      </c>
      <c r="N5660" s="3" t="s">
        <v>601</v>
      </c>
      <c r="O5660" s="2">
        <v>2</v>
      </c>
      <c r="P5660" s="2">
        <v>2</v>
      </c>
      <c r="Q5660" t="b">
        <v>1</v>
      </c>
      <c r="U5660" t="b">
        <v>1</v>
      </c>
      <c r="V5660" t="b">
        <v>1</v>
      </c>
      <c r="W5660" t="b">
        <v>0</v>
      </c>
      <c r="X5660" t="b">
        <v>0</v>
      </c>
      <c r="Y5660" t="b">
        <v>1</v>
      </c>
      <c r="Z5660" t="b">
        <v>0</v>
      </c>
      <c r="AA5660" t="b">
        <v>0</v>
      </c>
      <c r="AB5660" t="b">
        <v>0</v>
      </c>
      <c r="AC5660" t="b">
        <v>0</v>
      </c>
    </row>
    <row r="5661" spans="1:29">
      <c r="A5661" s="2">
        <v>518162138</v>
      </c>
      <c r="B5661" s="2">
        <v>13000</v>
      </c>
      <c r="C5661" s="2">
        <v>102</v>
      </c>
      <c r="D5661" s="2">
        <v>4</v>
      </c>
      <c r="E5661" s="1">
        <v>850</v>
      </c>
      <c r="F5661" s="3" t="s">
        <v>31</v>
      </c>
      <c r="G5661" s="3" t="s">
        <v>44</v>
      </c>
      <c r="H5661" s="3" t="s">
        <v>35</v>
      </c>
      <c r="J5661" s="3" t="s">
        <v>64</v>
      </c>
      <c r="K5661" s="3" t="s">
        <v>1650</v>
      </c>
      <c r="L5661" s="3" t="s">
        <v>145</v>
      </c>
      <c r="M5661" s="3" t="s">
        <v>150</v>
      </c>
      <c r="N5661" s="3" t="s">
        <v>1650</v>
      </c>
      <c r="O5661" s="2">
        <v>0</v>
      </c>
      <c r="P5661" s="2">
        <v>4</v>
      </c>
      <c r="Q5661" t="b">
        <v>0</v>
      </c>
      <c r="R5661" t="b">
        <v>0</v>
      </c>
      <c r="S5661" t="b">
        <v>1</v>
      </c>
      <c r="T5661" t="b">
        <v>1</v>
      </c>
    </row>
    <row r="5662" spans="1:29">
      <c r="A5662" s="2">
        <v>593102631</v>
      </c>
      <c r="B5662" s="2">
        <v>3200</v>
      </c>
      <c r="C5662" s="2">
        <v>45</v>
      </c>
      <c r="D5662" s="2">
        <v>2</v>
      </c>
      <c r="E5662" s="1"/>
      <c r="F5662" s="3" t="s">
        <v>44</v>
      </c>
      <c r="G5662" s="3" t="s">
        <v>32</v>
      </c>
      <c r="H5662" s="3" t="s">
        <v>40</v>
      </c>
      <c r="J5662" s="3" t="s">
        <v>45</v>
      </c>
      <c r="K5662" s="3" t="s">
        <v>1650</v>
      </c>
      <c r="L5662" s="3" t="s">
        <v>579</v>
      </c>
      <c r="M5662" s="3" t="s">
        <v>580</v>
      </c>
      <c r="N5662" s="3" t="s">
        <v>1650</v>
      </c>
      <c r="O5662" s="2">
        <v>1</v>
      </c>
      <c r="Q5662" t="b">
        <v>1</v>
      </c>
      <c r="R5662" t="b">
        <v>1</v>
      </c>
      <c r="S5662" t="b">
        <v>0</v>
      </c>
      <c r="T5662" t="b">
        <v>0</v>
      </c>
      <c r="U5662" t="b">
        <v>1</v>
      </c>
      <c r="V5662" t="b">
        <v>1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</row>
    <row r="5663" spans="1:29">
      <c r="A5663" s="2">
        <v>720102631</v>
      </c>
      <c r="B5663" s="2">
        <v>2800</v>
      </c>
      <c r="C5663" s="2">
        <v>55</v>
      </c>
      <c r="D5663" s="2">
        <v>2</v>
      </c>
      <c r="E5663" s="1"/>
      <c r="F5663" s="3" t="s">
        <v>60</v>
      </c>
      <c r="G5663" s="3" t="s">
        <v>32</v>
      </c>
      <c r="H5663" s="3" t="s">
        <v>40</v>
      </c>
      <c r="J5663" s="3" t="s">
        <v>1650</v>
      </c>
      <c r="K5663" s="3" t="s">
        <v>37</v>
      </c>
      <c r="L5663" s="3" t="s">
        <v>579</v>
      </c>
      <c r="M5663" s="3" t="s">
        <v>2028</v>
      </c>
      <c r="N5663" s="3" t="s">
        <v>2029</v>
      </c>
      <c r="O5663" s="2">
        <v>0</v>
      </c>
      <c r="P5663" s="2">
        <v>2</v>
      </c>
      <c r="Q5663" t="b">
        <v>0</v>
      </c>
      <c r="R5663" t="b">
        <v>1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1</v>
      </c>
      <c r="Y5663" t="b">
        <v>0</v>
      </c>
      <c r="Z5663" t="b">
        <v>1</v>
      </c>
      <c r="AA5663" t="b">
        <v>0</v>
      </c>
      <c r="AB5663" t="b">
        <v>1</v>
      </c>
      <c r="AC5663" t="b">
        <v>0</v>
      </c>
    </row>
    <row r="5664" spans="1:29">
      <c r="A5664" s="2">
        <v>849102632</v>
      </c>
      <c r="B5664" s="2">
        <v>2800</v>
      </c>
      <c r="C5664" s="2">
        <v>55</v>
      </c>
      <c r="D5664" s="2">
        <v>2</v>
      </c>
      <c r="E5664" s="1"/>
      <c r="F5664" s="3" t="s">
        <v>60</v>
      </c>
      <c r="G5664" s="3" t="s">
        <v>32</v>
      </c>
      <c r="H5664" s="3" t="s">
        <v>40</v>
      </c>
      <c r="J5664" s="3" t="s">
        <v>1650</v>
      </c>
      <c r="K5664" s="3" t="s">
        <v>37</v>
      </c>
      <c r="L5664" s="3" t="s">
        <v>579</v>
      </c>
      <c r="M5664" s="3" t="s">
        <v>2028</v>
      </c>
      <c r="N5664" s="3" t="s">
        <v>2029</v>
      </c>
      <c r="O5664" s="2">
        <v>0</v>
      </c>
      <c r="P5664" s="2">
        <v>2</v>
      </c>
      <c r="Q5664" t="b">
        <v>0</v>
      </c>
      <c r="R5664" t="b">
        <v>1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1</v>
      </c>
      <c r="Y5664" t="b">
        <v>0</v>
      </c>
      <c r="Z5664" t="b">
        <v>1</v>
      </c>
      <c r="AA5664" t="b">
        <v>0</v>
      </c>
      <c r="AB5664" t="b">
        <v>1</v>
      </c>
      <c r="AC5664" t="b">
        <v>0</v>
      </c>
    </row>
    <row r="5665" spans="1:29">
      <c r="A5665" s="2">
        <v>370102632</v>
      </c>
      <c r="B5665" s="2">
        <v>4000</v>
      </c>
      <c r="C5665" s="2">
        <v>62</v>
      </c>
      <c r="D5665" s="2">
        <v>3</v>
      </c>
      <c r="E5665" s="1"/>
      <c r="F5665" s="3" t="s">
        <v>72</v>
      </c>
      <c r="G5665" s="3" t="s">
        <v>32</v>
      </c>
      <c r="H5665" s="3" t="s">
        <v>40</v>
      </c>
      <c r="I5665" s="2">
        <v>2006</v>
      </c>
      <c r="J5665" s="3" t="s">
        <v>45</v>
      </c>
      <c r="K5665" s="3" t="s">
        <v>37</v>
      </c>
      <c r="L5665" s="3" t="s">
        <v>579</v>
      </c>
      <c r="M5665" s="3" t="s">
        <v>580</v>
      </c>
      <c r="N5665" s="3" t="s">
        <v>1650</v>
      </c>
      <c r="O5665" s="2">
        <v>3</v>
      </c>
      <c r="P5665" s="2">
        <v>3</v>
      </c>
      <c r="Q5665" t="b">
        <v>1</v>
      </c>
      <c r="R5665" t="b">
        <v>1</v>
      </c>
      <c r="S5665" t="b">
        <v>1</v>
      </c>
      <c r="T5665" t="b">
        <v>1</v>
      </c>
      <c r="U5665" t="b">
        <v>1</v>
      </c>
      <c r="V5665" t="b">
        <v>1</v>
      </c>
      <c r="W5665" t="b">
        <v>0</v>
      </c>
      <c r="X5665" t="b">
        <v>0</v>
      </c>
      <c r="Y5665" t="b">
        <v>0</v>
      </c>
      <c r="Z5665" t="b">
        <v>1</v>
      </c>
      <c r="AA5665" t="b">
        <v>0</v>
      </c>
      <c r="AB5665" t="b">
        <v>1</v>
      </c>
      <c r="AC5665" t="b">
        <v>0</v>
      </c>
    </row>
    <row r="5666" spans="1:29">
      <c r="A5666" s="2">
        <v>343102632</v>
      </c>
      <c r="B5666" s="2">
        <v>3900</v>
      </c>
      <c r="C5666" s="2">
        <v>40</v>
      </c>
      <c r="D5666" s="2">
        <v>2</v>
      </c>
      <c r="E5666" s="1">
        <v>850</v>
      </c>
      <c r="F5666" s="3" t="s">
        <v>44</v>
      </c>
      <c r="G5666" s="3" t="s">
        <v>32</v>
      </c>
      <c r="H5666" s="3" t="s">
        <v>40</v>
      </c>
      <c r="J5666" s="3" t="s">
        <v>45</v>
      </c>
      <c r="K5666" s="3" t="s">
        <v>1650</v>
      </c>
      <c r="L5666" s="3" t="s">
        <v>579</v>
      </c>
      <c r="M5666" s="3" t="s">
        <v>580</v>
      </c>
      <c r="N5666" s="3" t="s">
        <v>1650</v>
      </c>
      <c r="O5666" s="2"/>
      <c r="P5666" s="2">
        <v>15</v>
      </c>
      <c r="Q5666" t="b">
        <v>1</v>
      </c>
    </row>
    <row r="5667" spans="1:29">
      <c r="A5667" s="2">
        <v>885102632</v>
      </c>
      <c r="B5667" s="2">
        <v>2800</v>
      </c>
      <c r="C5667" s="2">
        <v>55</v>
      </c>
      <c r="D5667" s="2">
        <v>2</v>
      </c>
      <c r="E5667" s="1"/>
      <c r="F5667" s="3" t="s">
        <v>60</v>
      </c>
      <c r="G5667" s="3" t="s">
        <v>32</v>
      </c>
      <c r="H5667" s="3" t="s">
        <v>40</v>
      </c>
      <c r="J5667" s="3" t="s">
        <v>1650</v>
      </c>
      <c r="K5667" s="3" t="s">
        <v>37</v>
      </c>
      <c r="L5667" s="3" t="s">
        <v>579</v>
      </c>
      <c r="M5667" s="3" t="s">
        <v>2028</v>
      </c>
      <c r="N5667" s="3" t="s">
        <v>2029</v>
      </c>
      <c r="O5667" s="2">
        <v>0</v>
      </c>
      <c r="P5667" s="2">
        <v>2</v>
      </c>
      <c r="Q5667" t="b">
        <v>0</v>
      </c>
      <c r="R5667" t="b">
        <v>1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1</v>
      </c>
      <c r="Y5667" t="b">
        <v>0</v>
      </c>
      <c r="Z5667" t="b">
        <v>1</v>
      </c>
      <c r="AA5667" t="b">
        <v>0</v>
      </c>
      <c r="AB5667" t="b">
        <v>1</v>
      </c>
      <c r="AC5667" t="b">
        <v>0</v>
      </c>
    </row>
    <row r="5668" spans="1:29">
      <c r="A5668" s="2">
        <v>942102632</v>
      </c>
      <c r="B5668" s="2">
        <v>3900</v>
      </c>
      <c r="C5668" s="2">
        <v>80</v>
      </c>
      <c r="D5668" s="2">
        <v>3</v>
      </c>
      <c r="E5668" s="1">
        <v>600</v>
      </c>
      <c r="F5668" s="3" t="s">
        <v>60</v>
      </c>
      <c r="G5668" s="3" t="s">
        <v>44</v>
      </c>
      <c r="H5668" s="3" t="s">
        <v>40</v>
      </c>
      <c r="J5668" s="3" t="s">
        <v>36</v>
      </c>
      <c r="K5668" s="3" t="s">
        <v>37</v>
      </c>
      <c r="L5668" s="3" t="s">
        <v>579</v>
      </c>
      <c r="M5668" s="3" t="s">
        <v>580</v>
      </c>
      <c r="N5668" s="3" t="s">
        <v>590</v>
      </c>
      <c r="O5668" s="2">
        <v>0</v>
      </c>
      <c r="Q5668" t="b">
        <v>0</v>
      </c>
      <c r="U5668" t="b">
        <v>1</v>
      </c>
      <c r="V5668" t="b">
        <v>1</v>
      </c>
      <c r="W5668" t="b">
        <v>1</v>
      </c>
      <c r="X5668" t="b">
        <v>1</v>
      </c>
      <c r="Y5668" t="b">
        <v>0</v>
      </c>
      <c r="Z5668" t="b">
        <v>0</v>
      </c>
      <c r="AA5668" t="b">
        <v>0</v>
      </c>
      <c r="AB5668" t="b">
        <v>0</v>
      </c>
      <c r="AC5668" t="b">
        <v>1</v>
      </c>
    </row>
    <row r="5669" spans="1:29">
      <c r="A5669" s="2">
        <v>378102632</v>
      </c>
      <c r="B5669" s="2">
        <v>2590</v>
      </c>
      <c r="C5669" s="2">
        <v>27</v>
      </c>
      <c r="D5669" s="2">
        <v>2</v>
      </c>
      <c r="E5669" s="1"/>
      <c r="F5669" s="3" t="s">
        <v>31</v>
      </c>
      <c r="G5669" s="3" t="s">
        <v>32</v>
      </c>
      <c r="H5669" s="3" t="s">
        <v>40</v>
      </c>
      <c r="J5669" s="3" t="s">
        <v>45</v>
      </c>
      <c r="K5669" s="3" t="s">
        <v>37</v>
      </c>
      <c r="L5669" s="3" t="s">
        <v>579</v>
      </c>
      <c r="M5669" s="3" t="s">
        <v>580</v>
      </c>
      <c r="N5669" s="3" t="s">
        <v>1650</v>
      </c>
      <c r="O5669" s="2">
        <v>1</v>
      </c>
      <c r="P5669" s="2">
        <v>3</v>
      </c>
      <c r="Q5669" t="b">
        <v>1</v>
      </c>
      <c r="R5669" t="b">
        <v>1</v>
      </c>
      <c r="S5669" t="b">
        <v>1</v>
      </c>
      <c r="T5669" t="b">
        <v>1</v>
      </c>
      <c r="U5669" t="b">
        <v>1</v>
      </c>
      <c r="V5669" t="b">
        <v>1</v>
      </c>
      <c r="W5669" t="b">
        <v>1</v>
      </c>
      <c r="X5669" t="b">
        <v>0</v>
      </c>
      <c r="Y5669" t="b">
        <v>1</v>
      </c>
      <c r="Z5669" t="b">
        <v>0</v>
      </c>
      <c r="AA5669" t="b">
        <v>0</v>
      </c>
      <c r="AB5669" t="b">
        <v>0</v>
      </c>
      <c r="AC5669" t="b">
        <v>1</v>
      </c>
    </row>
    <row r="5670" spans="1:29">
      <c r="A5670" s="2">
        <v>851102632</v>
      </c>
      <c r="B5670" s="2">
        <v>4000</v>
      </c>
      <c r="C5670" s="2">
        <v>62</v>
      </c>
      <c r="D5670" s="2">
        <v>3</v>
      </c>
      <c r="E5670" s="1"/>
      <c r="F5670" s="3" t="s">
        <v>72</v>
      </c>
      <c r="G5670" s="3" t="s">
        <v>32</v>
      </c>
      <c r="H5670" s="3" t="s">
        <v>40</v>
      </c>
      <c r="I5670" s="2">
        <v>2006</v>
      </c>
      <c r="J5670" s="3" t="s">
        <v>45</v>
      </c>
      <c r="K5670" s="3" t="s">
        <v>37</v>
      </c>
      <c r="L5670" s="3" t="s">
        <v>579</v>
      </c>
      <c r="M5670" s="3" t="s">
        <v>580</v>
      </c>
      <c r="N5670" s="3" t="s">
        <v>1650</v>
      </c>
      <c r="O5670" s="2">
        <v>3</v>
      </c>
      <c r="P5670" s="2">
        <v>3</v>
      </c>
      <c r="Q5670" t="b">
        <v>1</v>
      </c>
      <c r="R5670" t="b">
        <v>1</v>
      </c>
      <c r="S5670" t="b">
        <v>1</v>
      </c>
      <c r="T5670" t="b">
        <v>1</v>
      </c>
      <c r="U5670" t="b">
        <v>1</v>
      </c>
      <c r="V5670" t="b">
        <v>1</v>
      </c>
      <c r="W5670" t="b">
        <v>0</v>
      </c>
      <c r="X5670" t="b">
        <v>0</v>
      </c>
      <c r="Y5670" t="b">
        <v>0</v>
      </c>
      <c r="Z5670" t="b">
        <v>1</v>
      </c>
      <c r="AA5670" t="b">
        <v>0</v>
      </c>
      <c r="AB5670" t="b">
        <v>1</v>
      </c>
      <c r="AC5670" t="b">
        <v>0</v>
      </c>
    </row>
    <row r="5671" spans="1:29">
      <c r="A5671" s="2">
        <v>567102632</v>
      </c>
      <c r="B5671" s="2">
        <v>4000</v>
      </c>
      <c r="C5671" s="2">
        <v>54</v>
      </c>
      <c r="D5671" s="2">
        <v>2</v>
      </c>
      <c r="E5671" s="1"/>
      <c r="F5671" s="3" t="s">
        <v>31</v>
      </c>
      <c r="G5671" s="3" t="s">
        <v>44</v>
      </c>
      <c r="H5671" s="3" t="s">
        <v>35</v>
      </c>
      <c r="I5671" s="2">
        <v>2001</v>
      </c>
      <c r="J5671" s="3" t="s">
        <v>36</v>
      </c>
      <c r="K5671" s="3" t="s">
        <v>37</v>
      </c>
      <c r="L5671" s="3" t="s">
        <v>579</v>
      </c>
      <c r="M5671" s="3" t="s">
        <v>580</v>
      </c>
      <c r="N5671" s="3" t="s">
        <v>1650</v>
      </c>
      <c r="O5671" s="2">
        <v>8</v>
      </c>
      <c r="P5671" s="2">
        <v>18</v>
      </c>
      <c r="Q5671" t="b">
        <v>1</v>
      </c>
      <c r="U5671" t="b">
        <v>1</v>
      </c>
      <c r="V5671" t="b">
        <v>1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1</v>
      </c>
    </row>
    <row r="5672" spans="1:29">
      <c r="A5672" s="2">
        <v>915102632</v>
      </c>
      <c r="B5672" s="2">
        <v>3900</v>
      </c>
      <c r="C5672" s="2">
        <v>40</v>
      </c>
      <c r="D5672" s="2">
        <v>2</v>
      </c>
      <c r="E5672" s="1">
        <v>850</v>
      </c>
      <c r="F5672" s="3" t="s">
        <v>44</v>
      </c>
      <c r="G5672" s="3" t="s">
        <v>32</v>
      </c>
      <c r="H5672" s="3" t="s">
        <v>40</v>
      </c>
      <c r="J5672" s="3" t="s">
        <v>45</v>
      </c>
      <c r="K5672" s="3" t="s">
        <v>1650</v>
      </c>
      <c r="L5672" s="3" t="s">
        <v>579</v>
      </c>
      <c r="M5672" s="3" t="s">
        <v>580</v>
      </c>
      <c r="N5672" s="3" t="s">
        <v>1650</v>
      </c>
      <c r="O5672" s="2"/>
      <c r="P5672" s="2">
        <v>15</v>
      </c>
      <c r="Q5672" t="b">
        <v>1</v>
      </c>
    </row>
    <row r="5673" spans="1:29">
      <c r="A5673" s="2">
        <v>323102632</v>
      </c>
      <c r="B5673" s="2">
        <v>4000</v>
      </c>
      <c r="C5673" s="2">
        <v>64</v>
      </c>
      <c r="D5673" s="2">
        <v>3</v>
      </c>
      <c r="E5673" s="1"/>
      <c r="F5673" s="3" t="s">
        <v>31</v>
      </c>
      <c r="G5673" s="3" t="s">
        <v>32</v>
      </c>
      <c r="H5673" s="3" t="s">
        <v>40</v>
      </c>
      <c r="J5673" s="3" t="s">
        <v>45</v>
      </c>
      <c r="K5673" s="3" t="s">
        <v>37</v>
      </c>
      <c r="L5673" s="3" t="s">
        <v>579</v>
      </c>
      <c r="M5673" s="3" t="s">
        <v>580</v>
      </c>
      <c r="N5673" s="3" t="s">
        <v>589</v>
      </c>
      <c r="O5673" s="2">
        <v>2</v>
      </c>
      <c r="P5673" s="2">
        <v>3</v>
      </c>
      <c r="Q5673" t="b">
        <v>1</v>
      </c>
      <c r="R5673" t="b">
        <v>1</v>
      </c>
      <c r="S5673" t="b">
        <v>1</v>
      </c>
      <c r="T5673" t="b">
        <v>1</v>
      </c>
      <c r="U5673" t="b">
        <v>1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1</v>
      </c>
      <c r="AB5673" t="b">
        <v>0</v>
      </c>
      <c r="AC5673" t="b">
        <v>1</v>
      </c>
    </row>
    <row r="5674" spans="1:29">
      <c r="A5674" s="2">
        <v>878102632</v>
      </c>
      <c r="B5674" s="2">
        <v>2000</v>
      </c>
      <c r="C5674" s="2">
        <v>25</v>
      </c>
      <c r="D5674" s="2">
        <v>1</v>
      </c>
      <c r="E5674" s="1"/>
      <c r="F5674" s="3" t="s">
        <v>44</v>
      </c>
      <c r="G5674" s="3" t="s">
        <v>32</v>
      </c>
      <c r="H5674" s="3" t="s">
        <v>40</v>
      </c>
      <c r="J5674" s="3" t="s">
        <v>100</v>
      </c>
      <c r="K5674" s="3" t="s">
        <v>1650</v>
      </c>
      <c r="L5674" s="3" t="s">
        <v>579</v>
      </c>
      <c r="M5674" s="3" t="s">
        <v>2028</v>
      </c>
      <c r="N5674" s="3" t="s">
        <v>1276</v>
      </c>
      <c r="O5674" s="2">
        <v>0</v>
      </c>
      <c r="Q5674" t="b">
        <v>0</v>
      </c>
      <c r="R5674" t="b">
        <v>1</v>
      </c>
      <c r="S5674" t="b">
        <v>0</v>
      </c>
      <c r="T5674" t="b">
        <v>0</v>
      </c>
      <c r="U5674" t="b">
        <v>0</v>
      </c>
      <c r="V5674" t="b">
        <v>0</v>
      </c>
      <c r="W5674" t="b">
        <v>1</v>
      </c>
      <c r="X5674" t="b">
        <v>0</v>
      </c>
      <c r="Y5674" t="b">
        <v>0</v>
      </c>
      <c r="Z5674" t="b">
        <v>0</v>
      </c>
      <c r="AA5674" t="b">
        <v>1</v>
      </c>
      <c r="AB5674" t="b">
        <v>0</v>
      </c>
      <c r="AC5674" t="b">
        <v>0</v>
      </c>
    </row>
    <row r="5675" spans="1:29">
      <c r="A5675" s="2">
        <v>519102632</v>
      </c>
      <c r="B5675" s="2">
        <v>3100</v>
      </c>
      <c r="C5675" s="2">
        <v>41.06</v>
      </c>
      <c r="D5675" s="2">
        <v>2</v>
      </c>
      <c r="E5675" s="1">
        <v>500</v>
      </c>
      <c r="F5675" s="3" t="s">
        <v>60</v>
      </c>
      <c r="G5675" s="3" t="s">
        <v>32</v>
      </c>
      <c r="H5675" s="3" t="s">
        <v>35</v>
      </c>
      <c r="I5675" s="2">
        <v>1973</v>
      </c>
      <c r="J5675" s="3" t="s">
        <v>100</v>
      </c>
      <c r="K5675" s="3" t="s">
        <v>37</v>
      </c>
      <c r="L5675" s="3" t="s">
        <v>579</v>
      </c>
      <c r="M5675" s="3" t="s">
        <v>580</v>
      </c>
      <c r="N5675" s="3" t="s">
        <v>2030</v>
      </c>
      <c r="O5675" s="2">
        <v>0</v>
      </c>
      <c r="P5675" s="2">
        <v>2</v>
      </c>
      <c r="Q5675" t="b">
        <v>0</v>
      </c>
      <c r="R5675" t="b">
        <v>1</v>
      </c>
      <c r="S5675" t="b">
        <v>0</v>
      </c>
      <c r="T5675" t="b">
        <v>0</v>
      </c>
      <c r="U5675" t="b">
        <v>0</v>
      </c>
      <c r="V5675" t="b">
        <v>0</v>
      </c>
      <c r="W5675" t="b">
        <v>1</v>
      </c>
      <c r="X5675" t="b">
        <v>1</v>
      </c>
      <c r="Y5675" t="b">
        <v>0</v>
      </c>
      <c r="Z5675" t="b">
        <v>0</v>
      </c>
      <c r="AA5675" t="b">
        <v>1</v>
      </c>
      <c r="AB5675" t="b">
        <v>0</v>
      </c>
      <c r="AC5675" t="b">
        <v>0</v>
      </c>
    </row>
    <row r="5676" spans="1:29">
      <c r="A5676" s="2">
        <v>825102632</v>
      </c>
      <c r="B5676" s="2">
        <v>4000</v>
      </c>
      <c r="C5676" s="2">
        <v>75</v>
      </c>
      <c r="D5676" s="2">
        <v>3</v>
      </c>
      <c r="E5676" s="1"/>
      <c r="F5676" s="3" t="s">
        <v>60</v>
      </c>
      <c r="G5676" s="3" t="s">
        <v>32</v>
      </c>
      <c r="H5676" s="3" t="s">
        <v>40</v>
      </c>
      <c r="I5676" s="2">
        <v>1990</v>
      </c>
      <c r="J5676" s="3" t="s">
        <v>100</v>
      </c>
      <c r="K5676" s="3" t="s">
        <v>37</v>
      </c>
      <c r="L5676" s="3" t="s">
        <v>579</v>
      </c>
      <c r="M5676" s="3" t="s">
        <v>598</v>
      </c>
      <c r="N5676" s="3" t="s">
        <v>1650</v>
      </c>
      <c r="O5676" s="2">
        <v>0</v>
      </c>
      <c r="P5676" s="2">
        <v>3</v>
      </c>
      <c r="Q5676" t="b">
        <v>0</v>
      </c>
      <c r="R5676" t="b">
        <v>1</v>
      </c>
      <c r="S5676" t="b">
        <v>0</v>
      </c>
      <c r="T5676" t="b">
        <v>0</v>
      </c>
      <c r="U5676" t="b">
        <v>0</v>
      </c>
      <c r="V5676" t="b">
        <v>1</v>
      </c>
      <c r="W5676" t="b">
        <v>0</v>
      </c>
      <c r="X5676" t="b">
        <v>1</v>
      </c>
      <c r="Y5676" t="b">
        <v>0</v>
      </c>
      <c r="Z5676" t="b">
        <v>0</v>
      </c>
      <c r="AA5676" t="b">
        <v>0</v>
      </c>
      <c r="AB5676" t="b">
        <v>0</v>
      </c>
      <c r="AC5676" t="b">
        <v>1</v>
      </c>
    </row>
    <row r="5677" spans="1:29">
      <c r="A5677" s="2">
        <v>233102632</v>
      </c>
      <c r="B5677" s="2">
        <v>4000</v>
      </c>
      <c r="C5677" s="2">
        <v>140</v>
      </c>
      <c r="D5677" s="2">
        <v>3</v>
      </c>
      <c r="E5677" s="1"/>
      <c r="F5677" s="3" t="s">
        <v>60</v>
      </c>
      <c r="G5677" s="3" t="s">
        <v>44</v>
      </c>
      <c r="H5677" s="3" t="s">
        <v>35</v>
      </c>
      <c r="J5677" s="3" t="s">
        <v>1650</v>
      </c>
      <c r="K5677" s="3" t="s">
        <v>37</v>
      </c>
      <c r="L5677" s="3" t="s">
        <v>579</v>
      </c>
      <c r="M5677" s="3" t="s">
        <v>583</v>
      </c>
      <c r="N5677" s="3" t="s">
        <v>2031</v>
      </c>
      <c r="O5677" s="2">
        <v>3</v>
      </c>
      <c r="Q5677" t="b">
        <v>0</v>
      </c>
    </row>
    <row r="5678" spans="1:29">
      <c r="A5678" s="2">
        <v>464102632</v>
      </c>
      <c r="B5678" s="2">
        <v>3000</v>
      </c>
      <c r="C5678" s="2">
        <v>76</v>
      </c>
      <c r="D5678" s="2">
        <v>3</v>
      </c>
      <c r="E5678" s="1"/>
      <c r="F5678" s="3" t="s">
        <v>60</v>
      </c>
      <c r="G5678" s="3" t="s">
        <v>32</v>
      </c>
      <c r="H5678" s="3" t="s">
        <v>35</v>
      </c>
      <c r="J5678" s="3" t="s">
        <v>100</v>
      </c>
      <c r="K5678" s="3" t="s">
        <v>37</v>
      </c>
      <c r="L5678" s="3" t="s">
        <v>579</v>
      </c>
      <c r="M5678" s="3" t="s">
        <v>580</v>
      </c>
      <c r="N5678" s="3" t="s">
        <v>190</v>
      </c>
      <c r="O5678" s="2"/>
      <c r="P5678" s="2">
        <v>1</v>
      </c>
      <c r="Q5678" t="b">
        <v>0</v>
      </c>
      <c r="R5678" t="b">
        <v>1</v>
      </c>
      <c r="S5678" t="b">
        <v>0</v>
      </c>
      <c r="T5678" t="b">
        <v>0</v>
      </c>
      <c r="U5678" t="b">
        <v>0</v>
      </c>
      <c r="V5678" t="b">
        <v>1</v>
      </c>
      <c r="W5678" t="b">
        <v>0</v>
      </c>
      <c r="X5678" t="b">
        <v>1</v>
      </c>
      <c r="Y5678" t="b">
        <v>0</v>
      </c>
      <c r="Z5678" t="b">
        <v>0</v>
      </c>
      <c r="AA5678" t="b">
        <v>0</v>
      </c>
      <c r="AB5678" t="b">
        <v>1</v>
      </c>
      <c r="AC5678" t="b">
        <v>1</v>
      </c>
    </row>
    <row r="5679" spans="1:29">
      <c r="A5679" s="2">
        <v>737102632</v>
      </c>
      <c r="B5679" s="2">
        <v>2500</v>
      </c>
      <c r="C5679" s="2">
        <v>37</v>
      </c>
      <c r="D5679" s="2">
        <v>2</v>
      </c>
      <c r="E5679" s="1">
        <v>650</v>
      </c>
      <c r="F5679" s="3" t="s">
        <v>56</v>
      </c>
      <c r="G5679" s="3" t="s">
        <v>32</v>
      </c>
      <c r="H5679" s="3" t="s">
        <v>35</v>
      </c>
      <c r="I5679" s="2">
        <v>2007</v>
      </c>
      <c r="J5679" s="3" t="s">
        <v>1650</v>
      </c>
      <c r="K5679" s="3" t="s">
        <v>1650</v>
      </c>
      <c r="L5679" s="3" t="s">
        <v>579</v>
      </c>
      <c r="M5679" s="3" t="s">
        <v>583</v>
      </c>
      <c r="N5679" s="3" t="s">
        <v>587</v>
      </c>
      <c r="O5679" s="2">
        <v>1</v>
      </c>
      <c r="P5679" s="2">
        <v>3</v>
      </c>
      <c r="Q5679" t="b">
        <v>1</v>
      </c>
      <c r="R5679" t="b">
        <v>0</v>
      </c>
      <c r="S5679" t="b">
        <v>1</v>
      </c>
      <c r="T5679" t="b">
        <v>1</v>
      </c>
      <c r="U5679" t="b">
        <v>1</v>
      </c>
      <c r="V5679" t="b">
        <v>1</v>
      </c>
      <c r="W5679" t="b">
        <v>0</v>
      </c>
      <c r="X5679" t="b">
        <v>0</v>
      </c>
      <c r="Y5679" t="b">
        <v>0</v>
      </c>
      <c r="Z5679" t="b">
        <v>1</v>
      </c>
      <c r="AA5679" t="b">
        <v>0</v>
      </c>
      <c r="AB5679" t="b">
        <v>0</v>
      </c>
      <c r="AC5679" t="b">
        <v>0</v>
      </c>
    </row>
    <row r="5680" spans="1:29">
      <c r="A5680" s="2">
        <v>295102633</v>
      </c>
      <c r="B5680" s="2">
        <v>15000</v>
      </c>
      <c r="C5680" s="2">
        <v>85</v>
      </c>
      <c r="D5680" s="2">
        <v>3</v>
      </c>
      <c r="E5680" s="1"/>
      <c r="F5680" s="3" t="s">
        <v>60</v>
      </c>
      <c r="G5680" s="3" t="s">
        <v>32</v>
      </c>
      <c r="H5680" s="3" t="s">
        <v>35</v>
      </c>
      <c r="I5680" s="2">
        <v>2024</v>
      </c>
      <c r="J5680" s="3" t="s">
        <v>36</v>
      </c>
      <c r="K5680" s="3" t="s">
        <v>1650</v>
      </c>
      <c r="L5680" s="3" t="s">
        <v>579</v>
      </c>
      <c r="M5680" s="3" t="s">
        <v>2028</v>
      </c>
      <c r="N5680" s="3" t="s">
        <v>2032</v>
      </c>
      <c r="O5680" s="2">
        <v>5</v>
      </c>
      <c r="P5680" s="2">
        <v>10</v>
      </c>
      <c r="Q5680" t="b">
        <v>1</v>
      </c>
      <c r="R5680" t="b">
        <v>0</v>
      </c>
      <c r="S5680" t="b">
        <v>1</v>
      </c>
      <c r="T5680" t="b">
        <v>1</v>
      </c>
      <c r="U5680" t="b">
        <v>1</v>
      </c>
      <c r="V5680" t="b">
        <v>1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</row>
    <row r="5681" spans="1:29">
      <c r="A5681" s="2">
        <v>647102633</v>
      </c>
      <c r="B5681" s="2">
        <v>4000</v>
      </c>
      <c r="C5681" s="2">
        <v>55.6</v>
      </c>
      <c r="D5681" s="2">
        <v>3</v>
      </c>
      <c r="E5681" s="1"/>
      <c r="F5681" s="3" t="s">
        <v>31</v>
      </c>
      <c r="G5681" s="3" t="s">
        <v>32</v>
      </c>
      <c r="H5681" s="3" t="s">
        <v>35</v>
      </c>
      <c r="I5681" s="2">
        <v>2015</v>
      </c>
      <c r="J5681" s="3" t="s">
        <v>45</v>
      </c>
      <c r="K5681" s="3" t="s">
        <v>37</v>
      </c>
      <c r="L5681" s="3" t="s">
        <v>579</v>
      </c>
      <c r="M5681" s="3" t="s">
        <v>598</v>
      </c>
      <c r="N5681" s="3" t="s">
        <v>1650</v>
      </c>
      <c r="O5681" s="2">
        <v>1</v>
      </c>
      <c r="P5681" s="2">
        <v>3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1</v>
      </c>
      <c r="W5681" t="b">
        <v>1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</row>
    <row r="5682" spans="1:29">
      <c r="A5682" s="2">
        <v>250102633</v>
      </c>
      <c r="B5682" s="2">
        <v>12500</v>
      </c>
      <c r="C5682" s="2">
        <v>80</v>
      </c>
      <c r="D5682" s="2">
        <v>4</v>
      </c>
      <c r="E5682" s="1"/>
      <c r="F5682" s="3" t="s">
        <v>44</v>
      </c>
      <c r="G5682" s="3" t="s">
        <v>32</v>
      </c>
      <c r="H5682" s="3" t="s">
        <v>35</v>
      </c>
      <c r="I5682" s="2">
        <v>2023</v>
      </c>
      <c r="J5682" s="3" t="s">
        <v>36</v>
      </c>
      <c r="K5682" s="3" t="s">
        <v>1650</v>
      </c>
      <c r="L5682" s="3" t="s">
        <v>579</v>
      </c>
      <c r="M5682" s="3" t="s">
        <v>610</v>
      </c>
      <c r="N5682" s="3" t="s">
        <v>147</v>
      </c>
      <c r="O5682" s="2">
        <v>5</v>
      </c>
      <c r="P5682" s="2">
        <v>16</v>
      </c>
      <c r="Q5682" t="b">
        <v>1</v>
      </c>
      <c r="R5682" t="b">
        <v>0</v>
      </c>
      <c r="S5682" t="b">
        <v>1</v>
      </c>
      <c r="T5682" t="b">
        <v>1</v>
      </c>
      <c r="U5682" t="b">
        <v>1</v>
      </c>
      <c r="V5682" t="b">
        <v>1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</row>
    <row r="5683" spans="1:29">
      <c r="A5683" s="2">
        <v>662102633</v>
      </c>
      <c r="B5683" s="2">
        <v>3000</v>
      </c>
      <c r="C5683" s="2">
        <v>34</v>
      </c>
      <c r="D5683" s="2">
        <v>2</v>
      </c>
      <c r="E5683" s="1">
        <v>628</v>
      </c>
      <c r="F5683" s="3" t="s">
        <v>56</v>
      </c>
      <c r="G5683" s="3" t="s">
        <v>32</v>
      </c>
      <c r="H5683" s="3" t="s">
        <v>35</v>
      </c>
      <c r="I5683" s="2">
        <v>2024</v>
      </c>
      <c r="J5683" s="3" t="s">
        <v>45</v>
      </c>
      <c r="K5683" s="3" t="s">
        <v>37</v>
      </c>
      <c r="L5683" s="3" t="s">
        <v>579</v>
      </c>
      <c r="M5683" s="3" t="s">
        <v>580</v>
      </c>
      <c r="N5683" s="3" t="s">
        <v>601</v>
      </c>
      <c r="O5683" s="2">
        <v>2</v>
      </c>
      <c r="P5683" s="2">
        <v>2</v>
      </c>
      <c r="Q5683" t="b">
        <v>1</v>
      </c>
      <c r="U5683" t="b">
        <v>1</v>
      </c>
      <c r="V5683" t="b">
        <v>1</v>
      </c>
      <c r="W5683" t="b">
        <v>0</v>
      </c>
      <c r="X5683" t="b">
        <v>0</v>
      </c>
      <c r="Y5683" t="b">
        <v>1</v>
      </c>
      <c r="Z5683" t="b">
        <v>0</v>
      </c>
      <c r="AA5683" t="b">
        <v>0</v>
      </c>
      <c r="AB5683" t="b">
        <v>0</v>
      </c>
      <c r="AC5683" t="b">
        <v>0</v>
      </c>
    </row>
    <row r="5684" spans="1:29">
      <c r="A5684" s="2">
        <v>396183033</v>
      </c>
      <c r="B5684" s="2">
        <v>13500</v>
      </c>
      <c r="C5684" s="2">
        <v>88.37</v>
      </c>
      <c r="D5684" s="2">
        <v>3</v>
      </c>
      <c r="E5684" s="1"/>
      <c r="F5684" s="3" t="s">
        <v>31</v>
      </c>
      <c r="G5684" s="3" t="s">
        <v>32</v>
      </c>
      <c r="H5684" s="3" t="s">
        <v>35</v>
      </c>
      <c r="I5684" s="2">
        <v>2016</v>
      </c>
      <c r="J5684" s="3" t="s">
        <v>64</v>
      </c>
      <c r="K5684" s="3" t="s">
        <v>1650</v>
      </c>
      <c r="L5684" s="3" t="s">
        <v>1538</v>
      </c>
      <c r="M5684" s="3" t="s">
        <v>1541</v>
      </c>
      <c r="N5684" s="3" t="s">
        <v>1650</v>
      </c>
      <c r="O5684" s="2">
        <v>3</v>
      </c>
      <c r="P5684" s="2">
        <v>3</v>
      </c>
      <c r="Q5684" t="b">
        <v>0</v>
      </c>
      <c r="R5684" t="b">
        <v>1</v>
      </c>
      <c r="S5684" t="b">
        <v>1</v>
      </c>
      <c r="T5684" t="b">
        <v>1</v>
      </c>
      <c r="U5684" t="b">
        <v>0</v>
      </c>
      <c r="V5684" t="b">
        <v>0</v>
      </c>
      <c r="W5684" t="b">
        <v>1</v>
      </c>
      <c r="X5684" t="b">
        <v>0</v>
      </c>
      <c r="Y5684" t="b">
        <v>0</v>
      </c>
      <c r="Z5684" t="b">
        <v>1</v>
      </c>
      <c r="AA5684" t="b">
        <v>0</v>
      </c>
      <c r="AB5684" t="b">
        <v>0</v>
      </c>
      <c r="AC5684" t="b">
        <v>0</v>
      </c>
    </row>
    <row r="5685" spans="1:29">
      <c r="A5685" s="2">
        <v>536102633</v>
      </c>
      <c r="B5685" s="2">
        <v>3200</v>
      </c>
      <c r="C5685" s="2">
        <v>45</v>
      </c>
      <c r="D5685" s="2">
        <v>2</v>
      </c>
      <c r="E5685" s="1"/>
      <c r="F5685" s="3" t="s">
        <v>44</v>
      </c>
      <c r="G5685" s="3" t="s">
        <v>32</v>
      </c>
      <c r="H5685" s="3" t="s">
        <v>40</v>
      </c>
      <c r="J5685" s="3" t="s">
        <v>45</v>
      </c>
      <c r="K5685" s="3" t="s">
        <v>1650</v>
      </c>
      <c r="L5685" s="3" t="s">
        <v>579</v>
      </c>
      <c r="M5685" s="3" t="s">
        <v>580</v>
      </c>
      <c r="N5685" s="3" t="s">
        <v>1650</v>
      </c>
      <c r="O5685" s="2">
        <v>1</v>
      </c>
      <c r="Q5685" t="b">
        <v>1</v>
      </c>
      <c r="R5685" t="b">
        <v>1</v>
      </c>
      <c r="S5685" t="b">
        <v>0</v>
      </c>
      <c r="T5685" t="b">
        <v>0</v>
      </c>
      <c r="U5685" t="b">
        <v>1</v>
      </c>
      <c r="V5685" t="b">
        <v>1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</row>
    <row r="5686" spans="1:29">
      <c r="A5686" s="2">
        <v>967102633</v>
      </c>
      <c r="B5686" s="2">
        <v>2800</v>
      </c>
      <c r="C5686" s="2">
        <v>55</v>
      </c>
      <c r="D5686" s="2">
        <v>2</v>
      </c>
      <c r="E5686" s="1"/>
      <c r="F5686" s="3" t="s">
        <v>60</v>
      </c>
      <c r="G5686" s="3" t="s">
        <v>32</v>
      </c>
      <c r="H5686" s="3" t="s">
        <v>40</v>
      </c>
      <c r="J5686" s="3" t="s">
        <v>1650</v>
      </c>
      <c r="K5686" s="3" t="s">
        <v>37</v>
      </c>
      <c r="L5686" s="3" t="s">
        <v>579</v>
      </c>
      <c r="M5686" s="3" t="s">
        <v>2028</v>
      </c>
      <c r="N5686" s="3" t="s">
        <v>2029</v>
      </c>
      <c r="O5686" s="2">
        <v>0</v>
      </c>
      <c r="P5686" s="2">
        <v>2</v>
      </c>
      <c r="Q5686" t="b">
        <v>0</v>
      </c>
      <c r="R5686" t="b">
        <v>1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1</v>
      </c>
      <c r="Y5686" t="b">
        <v>0</v>
      </c>
      <c r="Z5686" t="b">
        <v>1</v>
      </c>
      <c r="AA5686" t="b">
        <v>0</v>
      </c>
      <c r="AB5686" t="b">
        <v>1</v>
      </c>
      <c r="AC5686" t="b">
        <v>0</v>
      </c>
    </row>
    <row r="5687" spans="1:29">
      <c r="A5687" s="2">
        <v>821102634</v>
      </c>
      <c r="B5687" s="2">
        <v>2800</v>
      </c>
      <c r="C5687" s="2">
        <v>55</v>
      </c>
      <c r="D5687" s="2">
        <v>2</v>
      </c>
      <c r="E5687" s="1"/>
      <c r="F5687" s="3" t="s">
        <v>60</v>
      </c>
      <c r="G5687" s="3" t="s">
        <v>32</v>
      </c>
      <c r="H5687" s="3" t="s">
        <v>40</v>
      </c>
      <c r="J5687" s="3" t="s">
        <v>1650</v>
      </c>
      <c r="K5687" s="3" t="s">
        <v>37</v>
      </c>
      <c r="L5687" s="3" t="s">
        <v>579</v>
      </c>
      <c r="M5687" s="3" t="s">
        <v>2028</v>
      </c>
      <c r="N5687" s="3" t="s">
        <v>2029</v>
      </c>
      <c r="O5687" s="2">
        <v>0</v>
      </c>
      <c r="P5687" s="2">
        <v>2</v>
      </c>
      <c r="Q5687" t="b">
        <v>0</v>
      </c>
      <c r="R5687" t="b">
        <v>1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1</v>
      </c>
      <c r="Y5687" t="b">
        <v>0</v>
      </c>
      <c r="Z5687" t="b">
        <v>1</v>
      </c>
      <c r="AA5687" t="b">
        <v>0</v>
      </c>
      <c r="AB5687" t="b">
        <v>1</v>
      </c>
      <c r="AC5687" t="b">
        <v>0</v>
      </c>
    </row>
    <row r="5688" spans="1:29">
      <c r="A5688" s="2">
        <v>412102634</v>
      </c>
      <c r="B5688" s="2">
        <v>4000</v>
      </c>
      <c r="C5688" s="2">
        <v>62</v>
      </c>
      <c r="D5688" s="2">
        <v>3</v>
      </c>
      <c r="E5688" s="1"/>
      <c r="F5688" s="3" t="s">
        <v>72</v>
      </c>
      <c r="G5688" s="3" t="s">
        <v>32</v>
      </c>
      <c r="H5688" s="3" t="s">
        <v>40</v>
      </c>
      <c r="I5688" s="2">
        <v>2006</v>
      </c>
      <c r="J5688" s="3" t="s">
        <v>45</v>
      </c>
      <c r="K5688" s="3" t="s">
        <v>37</v>
      </c>
      <c r="L5688" s="3" t="s">
        <v>579</v>
      </c>
      <c r="M5688" s="3" t="s">
        <v>580</v>
      </c>
      <c r="N5688" s="3" t="s">
        <v>1650</v>
      </c>
      <c r="O5688" s="2">
        <v>3</v>
      </c>
      <c r="P5688" s="2">
        <v>3</v>
      </c>
      <c r="Q5688" t="b">
        <v>1</v>
      </c>
      <c r="R5688" t="b">
        <v>1</v>
      </c>
      <c r="S5688" t="b">
        <v>1</v>
      </c>
      <c r="T5688" t="b">
        <v>1</v>
      </c>
      <c r="U5688" t="b">
        <v>1</v>
      </c>
      <c r="V5688" t="b">
        <v>1</v>
      </c>
      <c r="W5688" t="b">
        <v>0</v>
      </c>
      <c r="X5688" t="b">
        <v>0</v>
      </c>
      <c r="Y5688" t="b">
        <v>0</v>
      </c>
      <c r="Z5688" t="b">
        <v>1</v>
      </c>
      <c r="AA5688" t="b">
        <v>0</v>
      </c>
      <c r="AB5688" t="b">
        <v>1</v>
      </c>
      <c r="AC5688" t="b">
        <v>0</v>
      </c>
    </row>
    <row r="5689" spans="1:29">
      <c r="A5689" s="2">
        <v>817102634</v>
      </c>
      <c r="B5689" s="2">
        <v>3900</v>
      </c>
      <c r="C5689" s="2">
        <v>40</v>
      </c>
      <c r="D5689" s="2">
        <v>2</v>
      </c>
      <c r="E5689" s="1">
        <v>850</v>
      </c>
      <c r="F5689" s="3" t="s">
        <v>44</v>
      </c>
      <c r="G5689" s="3" t="s">
        <v>32</v>
      </c>
      <c r="H5689" s="3" t="s">
        <v>40</v>
      </c>
      <c r="J5689" s="3" t="s">
        <v>45</v>
      </c>
      <c r="K5689" s="3" t="s">
        <v>1650</v>
      </c>
      <c r="L5689" s="3" t="s">
        <v>579</v>
      </c>
      <c r="M5689" s="3" t="s">
        <v>580</v>
      </c>
      <c r="N5689" s="3" t="s">
        <v>1650</v>
      </c>
      <c r="O5689" s="2"/>
      <c r="P5689" s="2">
        <v>15</v>
      </c>
      <c r="Q5689" t="b">
        <v>1</v>
      </c>
    </row>
    <row r="5690" spans="1:29">
      <c r="A5690" s="2">
        <v>205102634</v>
      </c>
      <c r="B5690" s="2">
        <v>2800</v>
      </c>
      <c r="C5690" s="2">
        <v>55</v>
      </c>
      <c r="D5690" s="2">
        <v>2</v>
      </c>
      <c r="E5690" s="1"/>
      <c r="F5690" s="3" t="s">
        <v>60</v>
      </c>
      <c r="G5690" s="3" t="s">
        <v>32</v>
      </c>
      <c r="H5690" s="3" t="s">
        <v>40</v>
      </c>
      <c r="J5690" s="3" t="s">
        <v>1650</v>
      </c>
      <c r="K5690" s="3" t="s">
        <v>37</v>
      </c>
      <c r="L5690" s="3" t="s">
        <v>579</v>
      </c>
      <c r="M5690" s="3" t="s">
        <v>2028</v>
      </c>
      <c r="N5690" s="3" t="s">
        <v>2029</v>
      </c>
      <c r="O5690" s="2">
        <v>0</v>
      </c>
      <c r="P5690" s="2">
        <v>2</v>
      </c>
      <c r="Q5690" t="b">
        <v>0</v>
      </c>
      <c r="R5690" t="b">
        <v>1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1</v>
      </c>
      <c r="Y5690" t="b">
        <v>0</v>
      </c>
      <c r="Z5690" t="b">
        <v>1</v>
      </c>
      <c r="AA5690" t="b">
        <v>0</v>
      </c>
      <c r="AB5690" t="b">
        <v>1</v>
      </c>
      <c r="AC5690" t="b">
        <v>0</v>
      </c>
    </row>
    <row r="5691" spans="1:29">
      <c r="A5691" s="2">
        <v>960102634</v>
      </c>
      <c r="B5691" s="2">
        <v>3900</v>
      </c>
      <c r="C5691" s="2">
        <v>80</v>
      </c>
      <c r="D5691" s="2">
        <v>3</v>
      </c>
      <c r="E5691" s="1">
        <v>600</v>
      </c>
      <c r="F5691" s="3" t="s">
        <v>60</v>
      </c>
      <c r="G5691" s="3" t="s">
        <v>44</v>
      </c>
      <c r="H5691" s="3" t="s">
        <v>40</v>
      </c>
      <c r="J5691" s="3" t="s">
        <v>36</v>
      </c>
      <c r="K5691" s="3" t="s">
        <v>37</v>
      </c>
      <c r="L5691" s="3" t="s">
        <v>579</v>
      </c>
      <c r="M5691" s="3" t="s">
        <v>580</v>
      </c>
      <c r="N5691" s="3" t="s">
        <v>590</v>
      </c>
      <c r="O5691" s="2">
        <v>0</v>
      </c>
      <c r="Q5691" t="b">
        <v>0</v>
      </c>
      <c r="U5691" t="b">
        <v>1</v>
      </c>
      <c r="V5691" t="b">
        <v>1</v>
      </c>
      <c r="W5691" t="b">
        <v>1</v>
      </c>
      <c r="X5691" t="b">
        <v>1</v>
      </c>
      <c r="Y5691" t="b">
        <v>0</v>
      </c>
      <c r="Z5691" t="b">
        <v>0</v>
      </c>
      <c r="AA5691" t="b">
        <v>0</v>
      </c>
      <c r="AB5691" t="b">
        <v>0</v>
      </c>
      <c r="AC5691" t="b">
        <v>1</v>
      </c>
    </row>
    <row r="5692" spans="1:29">
      <c r="A5692" s="2">
        <v>331102634</v>
      </c>
      <c r="B5692" s="2">
        <v>2590</v>
      </c>
      <c r="C5692" s="2">
        <v>27</v>
      </c>
      <c r="D5692" s="2">
        <v>2</v>
      </c>
      <c r="E5692" s="1"/>
      <c r="F5692" s="3" t="s">
        <v>31</v>
      </c>
      <c r="G5692" s="3" t="s">
        <v>32</v>
      </c>
      <c r="H5692" s="3" t="s">
        <v>40</v>
      </c>
      <c r="J5692" s="3" t="s">
        <v>45</v>
      </c>
      <c r="K5692" s="3" t="s">
        <v>37</v>
      </c>
      <c r="L5692" s="3" t="s">
        <v>579</v>
      </c>
      <c r="M5692" s="3" t="s">
        <v>580</v>
      </c>
      <c r="N5692" s="3" t="s">
        <v>1650</v>
      </c>
      <c r="O5692" s="2">
        <v>1</v>
      </c>
      <c r="P5692" s="2">
        <v>3</v>
      </c>
      <c r="Q5692" t="b">
        <v>1</v>
      </c>
      <c r="R5692" t="b">
        <v>1</v>
      </c>
      <c r="S5692" t="b">
        <v>1</v>
      </c>
      <c r="T5692" t="b">
        <v>1</v>
      </c>
      <c r="U5692" t="b">
        <v>1</v>
      </c>
      <c r="V5692" t="b">
        <v>1</v>
      </c>
      <c r="W5692" t="b">
        <v>1</v>
      </c>
      <c r="X5692" t="b">
        <v>0</v>
      </c>
      <c r="Y5692" t="b">
        <v>1</v>
      </c>
      <c r="Z5692" t="b">
        <v>0</v>
      </c>
      <c r="AA5692" t="b">
        <v>0</v>
      </c>
      <c r="AB5692" t="b">
        <v>0</v>
      </c>
      <c r="AC5692" t="b">
        <v>1</v>
      </c>
    </row>
    <row r="5693" spans="1:29">
      <c r="A5693" s="2">
        <v>699102634</v>
      </c>
      <c r="B5693" s="2">
        <v>4000</v>
      </c>
      <c r="C5693" s="2">
        <v>62</v>
      </c>
      <c r="D5693" s="2">
        <v>3</v>
      </c>
      <c r="E5693" s="1"/>
      <c r="F5693" s="3" t="s">
        <v>72</v>
      </c>
      <c r="G5693" s="3" t="s">
        <v>32</v>
      </c>
      <c r="H5693" s="3" t="s">
        <v>40</v>
      </c>
      <c r="I5693" s="2">
        <v>2006</v>
      </c>
      <c r="J5693" s="3" t="s">
        <v>45</v>
      </c>
      <c r="K5693" s="3" t="s">
        <v>37</v>
      </c>
      <c r="L5693" s="3" t="s">
        <v>579</v>
      </c>
      <c r="M5693" s="3" t="s">
        <v>580</v>
      </c>
      <c r="N5693" s="3" t="s">
        <v>1650</v>
      </c>
      <c r="O5693" s="2">
        <v>3</v>
      </c>
      <c r="P5693" s="2">
        <v>3</v>
      </c>
      <c r="Q5693" t="b">
        <v>1</v>
      </c>
      <c r="R5693" t="b">
        <v>1</v>
      </c>
      <c r="S5693" t="b">
        <v>1</v>
      </c>
      <c r="T5693" t="b">
        <v>1</v>
      </c>
      <c r="U5693" t="b">
        <v>1</v>
      </c>
      <c r="V5693" t="b">
        <v>1</v>
      </c>
      <c r="W5693" t="b">
        <v>0</v>
      </c>
      <c r="X5693" t="b">
        <v>0</v>
      </c>
      <c r="Y5693" t="b">
        <v>0</v>
      </c>
      <c r="Z5693" t="b">
        <v>1</v>
      </c>
      <c r="AA5693" t="b">
        <v>0</v>
      </c>
      <c r="AB5693" t="b">
        <v>1</v>
      </c>
      <c r="AC5693" t="b">
        <v>0</v>
      </c>
    </row>
    <row r="5694" spans="1:29">
      <c r="A5694" s="2">
        <v>790102634</v>
      </c>
      <c r="B5694" s="2">
        <v>4000</v>
      </c>
      <c r="C5694" s="2">
        <v>54</v>
      </c>
      <c r="D5694" s="2">
        <v>2</v>
      </c>
      <c r="E5694" s="1"/>
      <c r="F5694" s="3" t="s">
        <v>31</v>
      </c>
      <c r="G5694" s="3" t="s">
        <v>44</v>
      </c>
      <c r="H5694" s="3" t="s">
        <v>35</v>
      </c>
      <c r="I5694" s="2">
        <v>2001</v>
      </c>
      <c r="J5694" s="3" t="s">
        <v>36</v>
      </c>
      <c r="K5694" s="3" t="s">
        <v>37</v>
      </c>
      <c r="L5694" s="3" t="s">
        <v>579</v>
      </c>
      <c r="M5694" s="3" t="s">
        <v>580</v>
      </c>
      <c r="N5694" s="3" t="s">
        <v>1650</v>
      </c>
      <c r="O5694" s="2">
        <v>8</v>
      </c>
      <c r="P5694" s="2">
        <v>18</v>
      </c>
      <c r="Q5694" t="b">
        <v>1</v>
      </c>
      <c r="U5694" t="b">
        <v>1</v>
      </c>
      <c r="V5694" t="b">
        <v>1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1</v>
      </c>
    </row>
    <row r="5695" spans="1:29">
      <c r="A5695" s="2">
        <v>304102634</v>
      </c>
      <c r="B5695" s="2">
        <v>3900</v>
      </c>
      <c r="C5695" s="2">
        <v>40</v>
      </c>
      <c r="D5695" s="2">
        <v>2</v>
      </c>
      <c r="E5695" s="1">
        <v>850</v>
      </c>
      <c r="F5695" s="3" t="s">
        <v>44</v>
      </c>
      <c r="G5695" s="3" t="s">
        <v>32</v>
      </c>
      <c r="H5695" s="3" t="s">
        <v>40</v>
      </c>
      <c r="J5695" s="3" t="s">
        <v>45</v>
      </c>
      <c r="K5695" s="3" t="s">
        <v>1650</v>
      </c>
      <c r="L5695" s="3" t="s">
        <v>579</v>
      </c>
      <c r="M5695" s="3" t="s">
        <v>580</v>
      </c>
      <c r="N5695" s="3" t="s">
        <v>1650</v>
      </c>
      <c r="O5695" s="2"/>
      <c r="P5695" s="2">
        <v>15</v>
      </c>
      <c r="Q5695" t="b">
        <v>1</v>
      </c>
    </row>
    <row r="5696" spans="1:29">
      <c r="A5696" s="2">
        <v>306102634</v>
      </c>
      <c r="B5696" s="2">
        <v>4000</v>
      </c>
      <c r="C5696" s="2">
        <v>64</v>
      </c>
      <c r="D5696" s="2">
        <v>3</v>
      </c>
      <c r="E5696" s="1"/>
      <c r="F5696" s="3" t="s">
        <v>31</v>
      </c>
      <c r="G5696" s="3" t="s">
        <v>32</v>
      </c>
      <c r="H5696" s="3" t="s">
        <v>40</v>
      </c>
      <c r="J5696" s="3" t="s">
        <v>45</v>
      </c>
      <c r="K5696" s="3" t="s">
        <v>37</v>
      </c>
      <c r="L5696" s="3" t="s">
        <v>579</v>
      </c>
      <c r="M5696" s="3" t="s">
        <v>580</v>
      </c>
      <c r="N5696" s="3" t="s">
        <v>589</v>
      </c>
      <c r="O5696" s="2">
        <v>2</v>
      </c>
      <c r="P5696" s="2">
        <v>3</v>
      </c>
      <c r="Q5696" t="b">
        <v>1</v>
      </c>
      <c r="R5696" t="b">
        <v>1</v>
      </c>
      <c r="S5696" t="b">
        <v>1</v>
      </c>
      <c r="T5696" t="b">
        <v>1</v>
      </c>
      <c r="U5696" t="b">
        <v>1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1</v>
      </c>
      <c r="AB5696" t="b">
        <v>0</v>
      </c>
      <c r="AC5696" t="b">
        <v>1</v>
      </c>
    </row>
    <row r="5697" spans="1:29">
      <c r="A5697" s="2">
        <v>357102634</v>
      </c>
      <c r="B5697" s="2">
        <v>2000</v>
      </c>
      <c r="C5697" s="2">
        <v>25</v>
      </c>
      <c r="D5697" s="2">
        <v>1</v>
      </c>
      <c r="E5697" s="1"/>
      <c r="F5697" s="3" t="s">
        <v>44</v>
      </c>
      <c r="G5697" s="3" t="s">
        <v>32</v>
      </c>
      <c r="H5697" s="3" t="s">
        <v>40</v>
      </c>
      <c r="J5697" s="3" t="s">
        <v>100</v>
      </c>
      <c r="K5697" s="3" t="s">
        <v>1650</v>
      </c>
      <c r="L5697" s="3" t="s">
        <v>579</v>
      </c>
      <c r="M5697" s="3" t="s">
        <v>2028</v>
      </c>
      <c r="N5697" s="3" t="s">
        <v>1276</v>
      </c>
      <c r="O5697" s="2">
        <v>0</v>
      </c>
      <c r="Q5697" t="b">
        <v>0</v>
      </c>
      <c r="R5697" t="b">
        <v>1</v>
      </c>
      <c r="S5697" t="b">
        <v>0</v>
      </c>
      <c r="T5697" t="b">
        <v>0</v>
      </c>
      <c r="U5697" t="b">
        <v>0</v>
      </c>
      <c r="V5697" t="b">
        <v>0</v>
      </c>
      <c r="W5697" t="b">
        <v>1</v>
      </c>
      <c r="X5697" t="b">
        <v>0</v>
      </c>
      <c r="Y5697" t="b">
        <v>0</v>
      </c>
      <c r="Z5697" t="b">
        <v>0</v>
      </c>
      <c r="AA5697" t="b">
        <v>1</v>
      </c>
      <c r="AB5697" t="b">
        <v>0</v>
      </c>
      <c r="AC5697" t="b">
        <v>0</v>
      </c>
    </row>
    <row r="5698" spans="1:29">
      <c r="A5698" s="2">
        <v>692102634</v>
      </c>
      <c r="B5698" s="2">
        <v>3100</v>
      </c>
      <c r="C5698" s="2">
        <v>41.06</v>
      </c>
      <c r="D5698" s="2">
        <v>2</v>
      </c>
      <c r="E5698" s="1">
        <v>500</v>
      </c>
      <c r="F5698" s="3" t="s">
        <v>60</v>
      </c>
      <c r="G5698" s="3" t="s">
        <v>32</v>
      </c>
      <c r="H5698" s="3" t="s">
        <v>35</v>
      </c>
      <c r="I5698" s="2">
        <v>1973</v>
      </c>
      <c r="J5698" s="3" t="s">
        <v>100</v>
      </c>
      <c r="K5698" s="3" t="s">
        <v>37</v>
      </c>
      <c r="L5698" s="3" t="s">
        <v>579</v>
      </c>
      <c r="M5698" s="3" t="s">
        <v>580</v>
      </c>
      <c r="N5698" s="3" t="s">
        <v>2030</v>
      </c>
      <c r="O5698" s="2">
        <v>0</v>
      </c>
      <c r="P5698" s="2">
        <v>2</v>
      </c>
      <c r="Q5698" t="b">
        <v>0</v>
      </c>
      <c r="R5698" t="b">
        <v>1</v>
      </c>
      <c r="S5698" t="b">
        <v>0</v>
      </c>
      <c r="T5698" t="b">
        <v>0</v>
      </c>
      <c r="U5698" t="b">
        <v>0</v>
      </c>
      <c r="V5698" t="b">
        <v>0</v>
      </c>
      <c r="W5698" t="b">
        <v>1</v>
      </c>
      <c r="X5698" t="b">
        <v>1</v>
      </c>
      <c r="Y5698" t="b">
        <v>0</v>
      </c>
      <c r="Z5698" t="b">
        <v>0</v>
      </c>
      <c r="AA5698" t="b">
        <v>1</v>
      </c>
      <c r="AB5698" t="b">
        <v>0</v>
      </c>
      <c r="AC5698" t="b">
        <v>0</v>
      </c>
    </row>
    <row r="5699" spans="1:29">
      <c r="A5699" s="2">
        <v>118102635</v>
      </c>
      <c r="B5699" s="2">
        <v>4000</v>
      </c>
      <c r="C5699" s="2">
        <v>75</v>
      </c>
      <c r="D5699" s="2">
        <v>3</v>
      </c>
      <c r="E5699" s="1"/>
      <c r="F5699" s="3" t="s">
        <v>60</v>
      </c>
      <c r="G5699" s="3" t="s">
        <v>32</v>
      </c>
      <c r="H5699" s="3" t="s">
        <v>40</v>
      </c>
      <c r="I5699" s="2">
        <v>1990</v>
      </c>
      <c r="J5699" s="3" t="s">
        <v>100</v>
      </c>
      <c r="K5699" s="3" t="s">
        <v>37</v>
      </c>
      <c r="L5699" s="3" t="s">
        <v>579</v>
      </c>
      <c r="M5699" s="3" t="s">
        <v>598</v>
      </c>
      <c r="N5699" s="3" t="s">
        <v>1650</v>
      </c>
      <c r="O5699" s="2">
        <v>0</v>
      </c>
      <c r="P5699" s="2">
        <v>3</v>
      </c>
      <c r="Q5699" t="b">
        <v>0</v>
      </c>
      <c r="R5699" t="b">
        <v>1</v>
      </c>
      <c r="S5699" t="b">
        <v>0</v>
      </c>
      <c r="T5699" t="b">
        <v>0</v>
      </c>
      <c r="U5699" t="b">
        <v>0</v>
      </c>
      <c r="V5699" t="b">
        <v>1</v>
      </c>
      <c r="W5699" t="b">
        <v>0</v>
      </c>
      <c r="X5699" t="b">
        <v>1</v>
      </c>
      <c r="Y5699" t="b">
        <v>0</v>
      </c>
      <c r="Z5699" t="b">
        <v>0</v>
      </c>
      <c r="AA5699" t="b">
        <v>0</v>
      </c>
      <c r="AB5699" t="b">
        <v>0</v>
      </c>
      <c r="AC5699" t="b">
        <v>1</v>
      </c>
    </row>
    <row r="5700" spans="1:29">
      <c r="A5700" s="2">
        <v>268102635</v>
      </c>
      <c r="B5700" s="2">
        <v>4000</v>
      </c>
      <c r="C5700" s="2">
        <v>140</v>
      </c>
      <c r="D5700" s="2">
        <v>3</v>
      </c>
      <c r="E5700" s="1"/>
      <c r="F5700" s="3" t="s">
        <v>60</v>
      </c>
      <c r="G5700" s="3" t="s">
        <v>44</v>
      </c>
      <c r="H5700" s="3" t="s">
        <v>35</v>
      </c>
      <c r="J5700" s="3" t="s">
        <v>1650</v>
      </c>
      <c r="K5700" s="3" t="s">
        <v>37</v>
      </c>
      <c r="L5700" s="3" t="s">
        <v>579</v>
      </c>
      <c r="M5700" s="3" t="s">
        <v>583</v>
      </c>
      <c r="N5700" s="3" t="s">
        <v>2031</v>
      </c>
      <c r="O5700" s="2">
        <v>3</v>
      </c>
      <c r="Q5700" t="b">
        <v>0</v>
      </c>
    </row>
    <row r="5701" spans="1:29">
      <c r="A5701" s="2">
        <v>154102635</v>
      </c>
      <c r="B5701" s="2">
        <v>3000</v>
      </c>
      <c r="C5701" s="2">
        <v>76</v>
      </c>
      <c r="D5701" s="2">
        <v>3</v>
      </c>
      <c r="E5701" s="1"/>
      <c r="F5701" s="3" t="s">
        <v>60</v>
      </c>
      <c r="G5701" s="3" t="s">
        <v>32</v>
      </c>
      <c r="H5701" s="3" t="s">
        <v>35</v>
      </c>
      <c r="J5701" s="3" t="s">
        <v>100</v>
      </c>
      <c r="K5701" s="3" t="s">
        <v>37</v>
      </c>
      <c r="L5701" s="3" t="s">
        <v>579</v>
      </c>
      <c r="M5701" s="3" t="s">
        <v>580</v>
      </c>
      <c r="N5701" s="3" t="s">
        <v>190</v>
      </c>
      <c r="O5701" s="2"/>
      <c r="P5701" s="2">
        <v>1</v>
      </c>
      <c r="Q5701" t="b">
        <v>0</v>
      </c>
      <c r="R5701" t="b">
        <v>1</v>
      </c>
      <c r="S5701" t="b">
        <v>0</v>
      </c>
      <c r="T5701" t="b">
        <v>0</v>
      </c>
      <c r="U5701" t="b">
        <v>0</v>
      </c>
      <c r="V5701" t="b">
        <v>1</v>
      </c>
      <c r="W5701" t="b">
        <v>0</v>
      </c>
      <c r="X5701" t="b">
        <v>1</v>
      </c>
      <c r="Y5701" t="b">
        <v>0</v>
      </c>
      <c r="Z5701" t="b">
        <v>0</v>
      </c>
      <c r="AA5701" t="b">
        <v>0</v>
      </c>
      <c r="AB5701" t="b">
        <v>1</v>
      </c>
      <c r="AC5701" t="b">
        <v>1</v>
      </c>
    </row>
    <row r="5702" spans="1:29">
      <c r="A5702" s="2">
        <v>103102635</v>
      </c>
      <c r="B5702" s="2">
        <v>2500</v>
      </c>
      <c r="C5702" s="2">
        <v>37</v>
      </c>
      <c r="D5702" s="2">
        <v>2</v>
      </c>
      <c r="E5702" s="1">
        <v>650</v>
      </c>
      <c r="F5702" s="3" t="s">
        <v>56</v>
      </c>
      <c r="G5702" s="3" t="s">
        <v>32</v>
      </c>
      <c r="H5702" s="3" t="s">
        <v>35</v>
      </c>
      <c r="I5702" s="2">
        <v>2007</v>
      </c>
      <c r="J5702" s="3" t="s">
        <v>1650</v>
      </c>
      <c r="K5702" s="3" t="s">
        <v>1650</v>
      </c>
      <c r="L5702" s="3" t="s">
        <v>579</v>
      </c>
      <c r="M5702" s="3" t="s">
        <v>583</v>
      </c>
      <c r="N5702" s="3" t="s">
        <v>587</v>
      </c>
      <c r="O5702" s="2">
        <v>1</v>
      </c>
      <c r="P5702" s="2">
        <v>3</v>
      </c>
      <c r="Q5702" t="b">
        <v>1</v>
      </c>
      <c r="R5702" t="b">
        <v>0</v>
      </c>
      <c r="S5702" t="b">
        <v>1</v>
      </c>
      <c r="T5702" t="b">
        <v>1</v>
      </c>
      <c r="U5702" t="b">
        <v>1</v>
      </c>
      <c r="V5702" t="b">
        <v>1</v>
      </c>
      <c r="W5702" t="b">
        <v>0</v>
      </c>
      <c r="X5702" t="b">
        <v>0</v>
      </c>
      <c r="Y5702" t="b">
        <v>0</v>
      </c>
      <c r="Z5702" t="b">
        <v>1</v>
      </c>
      <c r="AA5702" t="b">
        <v>0</v>
      </c>
      <c r="AB5702" t="b">
        <v>0</v>
      </c>
      <c r="AC5702" t="b">
        <v>0</v>
      </c>
    </row>
    <row r="5703" spans="1:29">
      <c r="A5703" s="2">
        <v>544102635</v>
      </c>
      <c r="B5703" s="2">
        <v>15000</v>
      </c>
      <c r="C5703" s="2">
        <v>85</v>
      </c>
      <c r="D5703" s="2">
        <v>3</v>
      </c>
      <c r="E5703" s="1"/>
      <c r="F5703" s="3" t="s">
        <v>60</v>
      </c>
      <c r="G5703" s="3" t="s">
        <v>32</v>
      </c>
      <c r="H5703" s="3" t="s">
        <v>35</v>
      </c>
      <c r="I5703" s="2">
        <v>2024</v>
      </c>
      <c r="J5703" s="3" t="s">
        <v>36</v>
      </c>
      <c r="K5703" s="3" t="s">
        <v>1650</v>
      </c>
      <c r="L5703" s="3" t="s">
        <v>579</v>
      </c>
      <c r="M5703" s="3" t="s">
        <v>2028</v>
      </c>
      <c r="N5703" s="3" t="s">
        <v>2032</v>
      </c>
      <c r="O5703" s="2">
        <v>5</v>
      </c>
      <c r="P5703" s="2">
        <v>10</v>
      </c>
      <c r="Q5703" t="b">
        <v>1</v>
      </c>
      <c r="R5703" t="b">
        <v>0</v>
      </c>
      <c r="S5703" t="b">
        <v>1</v>
      </c>
      <c r="T5703" t="b">
        <v>1</v>
      </c>
      <c r="U5703" t="b">
        <v>1</v>
      </c>
      <c r="V5703" t="b">
        <v>1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</row>
    <row r="5704" spans="1:29">
      <c r="A5704" s="2">
        <v>194102635</v>
      </c>
      <c r="B5704" s="2">
        <v>4000</v>
      </c>
      <c r="C5704" s="2">
        <v>55.6</v>
      </c>
      <c r="D5704" s="2">
        <v>3</v>
      </c>
      <c r="E5704" s="1"/>
      <c r="F5704" s="3" t="s">
        <v>31</v>
      </c>
      <c r="G5704" s="3" t="s">
        <v>32</v>
      </c>
      <c r="H5704" s="3" t="s">
        <v>35</v>
      </c>
      <c r="I5704" s="2">
        <v>2015</v>
      </c>
      <c r="J5704" s="3" t="s">
        <v>45</v>
      </c>
      <c r="K5704" s="3" t="s">
        <v>37</v>
      </c>
      <c r="L5704" s="3" t="s">
        <v>579</v>
      </c>
      <c r="M5704" s="3" t="s">
        <v>598</v>
      </c>
      <c r="N5704" s="3" t="s">
        <v>1650</v>
      </c>
      <c r="O5704" s="2">
        <v>1</v>
      </c>
      <c r="P5704" s="2">
        <v>3</v>
      </c>
      <c r="Q5704" t="b">
        <v>0</v>
      </c>
      <c r="R5704" t="b">
        <v>1</v>
      </c>
      <c r="S5704" t="b">
        <v>0</v>
      </c>
      <c r="T5704" t="b">
        <v>0</v>
      </c>
      <c r="U5704" t="b">
        <v>0</v>
      </c>
      <c r="V5704" t="b">
        <v>1</v>
      </c>
      <c r="W5704" t="b">
        <v>1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</row>
    <row r="5705" spans="1:29">
      <c r="A5705" s="2">
        <v>862102635</v>
      </c>
      <c r="B5705" s="2">
        <v>12500</v>
      </c>
      <c r="C5705" s="2">
        <v>80</v>
      </c>
      <c r="D5705" s="2">
        <v>4</v>
      </c>
      <c r="E5705" s="1"/>
      <c r="F5705" s="3" t="s">
        <v>44</v>
      </c>
      <c r="G5705" s="3" t="s">
        <v>32</v>
      </c>
      <c r="H5705" s="3" t="s">
        <v>35</v>
      </c>
      <c r="I5705" s="2">
        <v>2023</v>
      </c>
      <c r="J5705" s="3" t="s">
        <v>36</v>
      </c>
      <c r="K5705" s="3" t="s">
        <v>1650</v>
      </c>
      <c r="L5705" s="3" t="s">
        <v>579</v>
      </c>
      <c r="M5705" s="3" t="s">
        <v>610</v>
      </c>
      <c r="N5705" s="3" t="s">
        <v>147</v>
      </c>
      <c r="O5705" s="2">
        <v>5</v>
      </c>
      <c r="P5705" s="2">
        <v>16</v>
      </c>
      <c r="Q5705" t="b">
        <v>1</v>
      </c>
      <c r="R5705" t="b">
        <v>0</v>
      </c>
      <c r="S5705" t="b">
        <v>1</v>
      </c>
      <c r="T5705" t="b">
        <v>1</v>
      </c>
      <c r="U5705" t="b">
        <v>1</v>
      </c>
      <c r="V5705" t="b">
        <v>1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</row>
    <row r="5706" spans="1:29">
      <c r="A5706" s="2">
        <v>454102635</v>
      </c>
      <c r="B5706" s="2">
        <v>3000</v>
      </c>
      <c r="C5706" s="2">
        <v>34</v>
      </c>
      <c r="D5706" s="2">
        <v>2</v>
      </c>
      <c r="E5706" s="1">
        <v>628</v>
      </c>
      <c r="F5706" s="3" t="s">
        <v>56</v>
      </c>
      <c r="G5706" s="3" t="s">
        <v>32</v>
      </c>
      <c r="H5706" s="3" t="s">
        <v>35</v>
      </c>
      <c r="I5706" s="2">
        <v>2024</v>
      </c>
      <c r="J5706" s="3" t="s">
        <v>45</v>
      </c>
      <c r="K5706" s="3" t="s">
        <v>37</v>
      </c>
      <c r="L5706" s="3" t="s">
        <v>579</v>
      </c>
      <c r="M5706" s="3" t="s">
        <v>580</v>
      </c>
      <c r="N5706" s="3" t="s">
        <v>601</v>
      </c>
      <c r="O5706" s="2">
        <v>2</v>
      </c>
      <c r="P5706" s="2">
        <v>2</v>
      </c>
      <c r="Q5706" t="b">
        <v>1</v>
      </c>
      <c r="U5706" t="b">
        <v>1</v>
      </c>
      <c r="V5706" t="b">
        <v>1</v>
      </c>
      <c r="W5706" t="b">
        <v>0</v>
      </c>
      <c r="X5706" t="b">
        <v>0</v>
      </c>
      <c r="Y5706" t="b">
        <v>1</v>
      </c>
      <c r="Z5706" t="b">
        <v>0</v>
      </c>
      <c r="AA5706" t="b">
        <v>0</v>
      </c>
      <c r="AB5706" t="b">
        <v>0</v>
      </c>
      <c r="AC5706" t="b">
        <v>0</v>
      </c>
    </row>
    <row r="5707" spans="1:29">
      <c r="A5707" s="2">
        <v>880162215</v>
      </c>
      <c r="B5707" s="2">
        <v>13500</v>
      </c>
      <c r="C5707" s="2">
        <v>86.26</v>
      </c>
      <c r="D5707" s="2">
        <v>3</v>
      </c>
      <c r="E5707" s="1"/>
      <c r="F5707" s="3" t="s">
        <v>31</v>
      </c>
      <c r="G5707" s="3" t="s">
        <v>32</v>
      </c>
      <c r="H5707" s="3" t="s">
        <v>35</v>
      </c>
      <c r="I5707" s="2">
        <v>1936</v>
      </c>
      <c r="J5707" s="3" t="s">
        <v>64</v>
      </c>
      <c r="K5707" s="3" t="s">
        <v>1650</v>
      </c>
      <c r="L5707" s="3" t="s">
        <v>145</v>
      </c>
      <c r="M5707" s="3" t="s">
        <v>206</v>
      </c>
      <c r="N5707" s="3" t="s">
        <v>1968</v>
      </c>
      <c r="O5707" s="2">
        <v>1</v>
      </c>
      <c r="P5707" s="2">
        <v>4</v>
      </c>
      <c r="Q5707" t="b">
        <v>0</v>
      </c>
    </row>
    <row r="5708" spans="1:29">
      <c r="A5708" s="2">
        <v>675102635</v>
      </c>
      <c r="B5708" s="2">
        <v>3200</v>
      </c>
      <c r="C5708" s="2">
        <v>45</v>
      </c>
      <c r="D5708" s="2">
        <v>2</v>
      </c>
      <c r="E5708" s="1"/>
      <c r="F5708" s="3" t="s">
        <v>44</v>
      </c>
      <c r="G5708" s="3" t="s">
        <v>32</v>
      </c>
      <c r="H5708" s="3" t="s">
        <v>40</v>
      </c>
      <c r="J5708" s="3" t="s">
        <v>45</v>
      </c>
      <c r="K5708" s="3" t="s">
        <v>1650</v>
      </c>
      <c r="L5708" s="3" t="s">
        <v>579</v>
      </c>
      <c r="M5708" s="3" t="s">
        <v>580</v>
      </c>
      <c r="N5708" s="3" t="s">
        <v>1650</v>
      </c>
      <c r="O5708" s="2">
        <v>1</v>
      </c>
      <c r="Q5708" t="b">
        <v>1</v>
      </c>
      <c r="R5708" t="b">
        <v>1</v>
      </c>
      <c r="S5708" t="b">
        <v>0</v>
      </c>
      <c r="T5708" t="b">
        <v>0</v>
      </c>
      <c r="U5708" t="b">
        <v>1</v>
      </c>
      <c r="V5708" t="b">
        <v>1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</row>
    <row r="5709" spans="1:29">
      <c r="A5709" s="2">
        <v>397102635</v>
      </c>
      <c r="B5709" s="2">
        <v>2800</v>
      </c>
      <c r="C5709" s="2">
        <v>55</v>
      </c>
      <c r="D5709" s="2">
        <v>2</v>
      </c>
      <c r="E5709" s="1"/>
      <c r="F5709" s="3" t="s">
        <v>60</v>
      </c>
      <c r="G5709" s="3" t="s">
        <v>32</v>
      </c>
      <c r="H5709" s="3" t="s">
        <v>40</v>
      </c>
      <c r="J5709" s="3" t="s">
        <v>1650</v>
      </c>
      <c r="K5709" s="3" t="s">
        <v>37</v>
      </c>
      <c r="L5709" s="3" t="s">
        <v>579</v>
      </c>
      <c r="M5709" s="3" t="s">
        <v>2028</v>
      </c>
      <c r="N5709" s="3" t="s">
        <v>2029</v>
      </c>
      <c r="O5709" s="2">
        <v>0</v>
      </c>
      <c r="P5709" s="2">
        <v>2</v>
      </c>
      <c r="Q5709" t="b">
        <v>0</v>
      </c>
      <c r="R5709" t="b">
        <v>1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1</v>
      </c>
      <c r="Y5709" t="b">
        <v>0</v>
      </c>
      <c r="Z5709" t="b">
        <v>1</v>
      </c>
      <c r="AA5709" t="b">
        <v>0</v>
      </c>
      <c r="AB5709" t="b">
        <v>1</v>
      </c>
      <c r="AC5709" t="b">
        <v>0</v>
      </c>
    </row>
    <row r="5710" spans="1:29">
      <c r="A5710" s="2">
        <v>839102636</v>
      </c>
      <c r="B5710" s="2">
        <v>2800</v>
      </c>
      <c r="C5710" s="2">
        <v>55</v>
      </c>
      <c r="D5710" s="2">
        <v>2</v>
      </c>
      <c r="E5710" s="1"/>
      <c r="F5710" s="3" t="s">
        <v>60</v>
      </c>
      <c r="G5710" s="3" t="s">
        <v>32</v>
      </c>
      <c r="H5710" s="3" t="s">
        <v>40</v>
      </c>
      <c r="J5710" s="3" t="s">
        <v>1650</v>
      </c>
      <c r="K5710" s="3" t="s">
        <v>37</v>
      </c>
      <c r="L5710" s="3" t="s">
        <v>579</v>
      </c>
      <c r="M5710" s="3" t="s">
        <v>2028</v>
      </c>
      <c r="N5710" s="3" t="s">
        <v>2029</v>
      </c>
      <c r="O5710" s="2">
        <v>0</v>
      </c>
      <c r="P5710" s="2">
        <v>2</v>
      </c>
      <c r="Q5710" t="b">
        <v>0</v>
      </c>
      <c r="R5710" t="b">
        <v>1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1</v>
      </c>
      <c r="Y5710" t="b">
        <v>0</v>
      </c>
      <c r="Z5710" t="b">
        <v>1</v>
      </c>
      <c r="AA5710" t="b">
        <v>0</v>
      </c>
      <c r="AB5710" t="b">
        <v>1</v>
      </c>
      <c r="AC5710" t="b">
        <v>0</v>
      </c>
    </row>
    <row r="5711" spans="1:29">
      <c r="A5711" s="2">
        <v>850102636</v>
      </c>
      <c r="B5711" s="2">
        <v>4000</v>
      </c>
      <c r="C5711" s="2">
        <v>62</v>
      </c>
      <c r="D5711" s="2">
        <v>3</v>
      </c>
      <c r="E5711" s="1"/>
      <c r="F5711" s="3" t="s">
        <v>72</v>
      </c>
      <c r="G5711" s="3" t="s">
        <v>32</v>
      </c>
      <c r="H5711" s="3" t="s">
        <v>40</v>
      </c>
      <c r="I5711" s="2">
        <v>2006</v>
      </c>
      <c r="J5711" s="3" t="s">
        <v>45</v>
      </c>
      <c r="K5711" s="3" t="s">
        <v>37</v>
      </c>
      <c r="L5711" s="3" t="s">
        <v>579</v>
      </c>
      <c r="M5711" s="3" t="s">
        <v>580</v>
      </c>
      <c r="N5711" s="3" t="s">
        <v>1650</v>
      </c>
      <c r="O5711" s="2">
        <v>3</v>
      </c>
      <c r="P5711" s="2">
        <v>3</v>
      </c>
      <c r="Q5711" t="b">
        <v>1</v>
      </c>
      <c r="R5711" t="b">
        <v>1</v>
      </c>
      <c r="S5711" t="b">
        <v>1</v>
      </c>
      <c r="T5711" t="b">
        <v>1</v>
      </c>
      <c r="U5711" t="b">
        <v>1</v>
      </c>
      <c r="V5711" t="b">
        <v>1</v>
      </c>
      <c r="W5711" t="b">
        <v>0</v>
      </c>
      <c r="X5711" t="b">
        <v>0</v>
      </c>
      <c r="Y5711" t="b">
        <v>0</v>
      </c>
      <c r="Z5711" t="b">
        <v>1</v>
      </c>
      <c r="AA5711" t="b">
        <v>0</v>
      </c>
      <c r="AB5711" t="b">
        <v>1</v>
      </c>
      <c r="AC5711" t="b">
        <v>0</v>
      </c>
    </row>
    <row r="5712" spans="1:29">
      <c r="A5712" s="2">
        <v>970102636</v>
      </c>
      <c r="B5712" s="2">
        <v>3900</v>
      </c>
      <c r="C5712" s="2">
        <v>40</v>
      </c>
      <c r="D5712" s="2">
        <v>2</v>
      </c>
      <c r="E5712" s="1">
        <v>850</v>
      </c>
      <c r="F5712" s="3" t="s">
        <v>44</v>
      </c>
      <c r="G5712" s="3" t="s">
        <v>32</v>
      </c>
      <c r="H5712" s="3" t="s">
        <v>40</v>
      </c>
      <c r="J5712" s="3" t="s">
        <v>45</v>
      </c>
      <c r="K5712" s="3" t="s">
        <v>1650</v>
      </c>
      <c r="L5712" s="3" t="s">
        <v>579</v>
      </c>
      <c r="M5712" s="3" t="s">
        <v>580</v>
      </c>
      <c r="N5712" s="3" t="s">
        <v>1650</v>
      </c>
      <c r="O5712" s="2"/>
      <c r="P5712" s="2">
        <v>15</v>
      </c>
      <c r="Q5712" t="b">
        <v>1</v>
      </c>
    </row>
    <row r="5713" spans="1:29">
      <c r="A5713" s="2">
        <v>376102636</v>
      </c>
      <c r="B5713" s="2">
        <v>2800</v>
      </c>
      <c r="C5713" s="2">
        <v>55</v>
      </c>
      <c r="D5713" s="2">
        <v>2</v>
      </c>
      <c r="E5713" s="1"/>
      <c r="F5713" s="3" t="s">
        <v>60</v>
      </c>
      <c r="G5713" s="3" t="s">
        <v>32</v>
      </c>
      <c r="H5713" s="3" t="s">
        <v>40</v>
      </c>
      <c r="J5713" s="3" t="s">
        <v>1650</v>
      </c>
      <c r="K5713" s="3" t="s">
        <v>37</v>
      </c>
      <c r="L5713" s="3" t="s">
        <v>579</v>
      </c>
      <c r="M5713" s="3" t="s">
        <v>2028</v>
      </c>
      <c r="N5713" s="3" t="s">
        <v>2029</v>
      </c>
      <c r="O5713" s="2">
        <v>0</v>
      </c>
      <c r="P5713" s="2">
        <v>2</v>
      </c>
      <c r="Q5713" t="b">
        <v>0</v>
      </c>
      <c r="R5713" t="b">
        <v>1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1</v>
      </c>
      <c r="Y5713" t="b">
        <v>0</v>
      </c>
      <c r="Z5713" t="b">
        <v>1</v>
      </c>
      <c r="AA5713" t="b">
        <v>0</v>
      </c>
      <c r="AB5713" t="b">
        <v>1</v>
      </c>
      <c r="AC5713" t="b">
        <v>0</v>
      </c>
    </row>
    <row r="5714" spans="1:29">
      <c r="A5714" s="2">
        <v>142102636</v>
      </c>
      <c r="B5714" s="2">
        <v>3900</v>
      </c>
      <c r="C5714" s="2">
        <v>80</v>
      </c>
      <c r="D5714" s="2">
        <v>3</v>
      </c>
      <c r="E5714" s="1">
        <v>600</v>
      </c>
      <c r="F5714" s="3" t="s">
        <v>60</v>
      </c>
      <c r="G5714" s="3" t="s">
        <v>44</v>
      </c>
      <c r="H5714" s="3" t="s">
        <v>40</v>
      </c>
      <c r="J5714" s="3" t="s">
        <v>36</v>
      </c>
      <c r="K5714" s="3" t="s">
        <v>37</v>
      </c>
      <c r="L5714" s="3" t="s">
        <v>579</v>
      </c>
      <c r="M5714" s="3" t="s">
        <v>580</v>
      </c>
      <c r="N5714" s="3" t="s">
        <v>590</v>
      </c>
      <c r="O5714" s="2">
        <v>0</v>
      </c>
      <c r="Q5714" t="b">
        <v>0</v>
      </c>
      <c r="U5714" t="b">
        <v>1</v>
      </c>
      <c r="V5714" t="b">
        <v>1</v>
      </c>
      <c r="W5714" t="b">
        <v>1</v>
      </c>
      <c r="X5714" t="b">
        <v>1</v>
      </c>
      <c r="Y5714" t="b">
        <v>0</v>
      </c>
      <c r="Z5714" t="b">
        <v>0</v>
      </c>
      <c r="AA5714" t="b">
        <v>0</v>
      </c>
      <c r="AB5714" t="b">
        <v>0</v>
      </c>
      <c r="AC5714" t="b">
        <v>1</v>
      </c>
    </row>
    <row r="5715" spans="1:29">
      <c r="A5715" s="2">
        <v>845102636</v>
      </c>
      <c r="B5715" s="2">
        <v>2590</v>
      </c>
      <c r="C5715" s="2">
        <v>27</v>
      </c>
      <c r="D5715" s="2">
        <v>2</v>
      </c>
      <c r="E5715" s="1"/>
      <c r="F5715" s="3" t="s">
        <v>31</v>
      </c>
      <c r="G5715" s="3" t="s">
        <v>32</v>
      </c>
      <c r="H5715" s="3" t="s">
        <v>40</v>
      </c>
      <c r="J5715" s="3" t="s">
        <v>45</v>
      </c>
      <c r="K5715" s="3" t="s">
        <v>37</v>
      </c>
      <c r="L5715" s="3" t="s">
        <v>579</v>
      </c>
      <c r="M5715" s="3" t="s">
        <v>580</v>
      </c>
      <c r="N5715" s="3" t="s">
        <v>1650</v>
      </c>
      <c r="O5715" s="2">
        <v>1</v>
      </c>
      <c r="P5715" s="2">
        <v>3</v>
      </c>
      <c r="Q5715" t="b">
        <v>1</v>
      </c>
      <c r="R5715" t="b">
        <v>1</v>
      </c>
      <c r="S5715" t="b">
        <v>1</v>
      </c>
      <c r="T5715" t="b">
        <v>1</v>
      </c>
      <c r="U5715" t="b">
        <v>1</v>
      </c>
      <c r="V5715" t="b">
        <v>1</v>
      </c>
      <c r="W5715" t="b">
        <v>1</v>
      </c>
      <c r="X5715" t="b">
        <v>0</v>
      </c>
      <c r="Y5715" t="b">
        <v>1</v>
      </c>
      <c r="Z5715" t="b">
        <v>0</v>
      </c>
      <c r="AA5715" t="b">
        <v>0</v>
      </c>
      <c r="AB5715" t="b">
        <v>0</v>
      </c>
      <c r="AC5715" t="b">
        <v>1</v>
      </c>
    </row>
    <row r="5716" spans="1:29">
      <c r="A5716" s="2">
        <v>735102636</v>
      </c>
      <c r="B5716" s="2">
        <v>4000</v>
      </c>
      <c r="C5716" s="2">
        <v>62</v>
      </c>
      <c r="D5716" s="2">
        <v>3</v>
      </c>
      <c r="E5716" s="1"/>
      <c r="F5716" s="3" t="s">
        <v>72</v>
      </c>
      <c r="G5716" s="3" t="s">
        <v>32</v>
      </c>
      <c r="H5716" s="3" t="s">
        <v>40</v>
      </c>
      <c r="I5716" s="2">
        <v>2006</v>
      </c>
      <c r="J5716" s="3" t="s">
        <v>45</v>
      </c>
      <c r="K5716" s="3" t="s">
        <v>37</v>
      </c>
      <c r="L5716" s="3" t="s">
        <v>579</v>
      </c>
      <c r="M5716" s="3" t="s">
        <v>580</v>
      </c>
      <c r="N5716" s="3" t="s">
        <v>1650</v>
      </c>
      <c r="O5716" s="2">
        <v>3</v>
      </c>
      <c r="P5716" s="2">
        <v>3</v>
      </c>
      <c r="Q5716" t="b">
        <v>1</v>
      </c>
      <c r="R5716" t="b">
        <v>1</v>
      </c>
      <c r="S5716" t="b">
        <v>1</v>
      </c>
      <c r="T5716" t="b">
        <v>1</v>
      </c>
      <c r="U5716" t="b">
        <v>1</v>
      </c>
      <c r="V5716" t="b">
        <v>1</v>
      </c>
      <c r="W5716" t="b">
        <v>0</v>
      </c>
      <c r="X5716" t="b">
        <v>0</v>
      </c>
      <c r="Y5716" t="b">
        <v>0</v>
      </c>
      <c r="Z5716" t="b">
        <v>1</v>
      </c>
      <c r="AA5716" t="b">
        <v>0</v>
      </c>
      <c r="AB5716" t="b">
        <v>1</v>
      </c>
      <c r="AC5716" t="b">
        <v>0</v>
      </c>
    </row>
    <row r="5717" spans="1:29">
      <c r="A5717" s="2">
        <v>357102636</v>
      </c>
      <c r="B5717" s="2">
        <v>4000</v>
      </c>
      <c r="C5717" s="2">
        <v>54</v>
      </c>
      <c r="D5717" s="2">
        <v>2</v>
      </c>
      <c r="E5717" s="1"/>
      <c r="F5717" s="3" t="s">
        <v>31</v>
      </c>
      <c r="G5717" s="3" t="s">
        <v>44</v>
      </c>
      <c r="H5717" s="3" t="s">
        <v>35</v>
      </c>
      <c r="I5717" s="2">
        <v>2001</v>
      </c>
      <c r="J5717" s="3" t="s">
        <v>36</v>
      </c>
      <c r="K5717" s="3" t="s">
        <v>37</v>
      </c>
      <c r="L5717" s="3" t="s">
        <v>579</v>
      </c>
      <c r="M5717" s="3" t="s">
        <v>580</v>
      </c>
      <c r="N5717" s="3" t="s">
        <v>1650</v>
      </c>
      <c r="O5717" s="2">
        <v>8</v>
      </c>
      <c r="P5717" s="2">
        <v>18</v>
      </c>
      <c r="Q5717" t="b">
        <v>1</v>
      </c>
      <c r="U5717" t="b">
        <v>1</v>
      </c>
      <c r="V5717" t="b">
        <v>1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1</v>
      </c>
    </row>
    <row r="5718" spans="1:29">
      <c r="A5718" s="2">
        <v>600102636</v>
      </c>
      <c r="B5718" s="2">
        <v>3900</v>
      </c>
      <c r="C5718" s="2">
        <v>40</v>
      </c>
      <c r="D5718" s="2">
        <v>2</v>
      </c>
      <c r="E5718" s="1">
        <v>850</v>
      </c>
      <c r="F5718" s="3" t="s">
        <v>44</v>
      </c>
      <c r="G5718" s="3" t="s">
        <v>32</v>
      </c>
      <c r="H5718" s="3" t="s">
        <v>40</v>
      </c>
      <c r="J5718" s="3" t="s">
        <v>45</v>
      </c>
      <c r="K5718" s="3" t="s">
        <v>1650</v>
      </c>
      <c r="L5718" s="3" t="s">
        <v>579</v>
      </c>
      <c r="M5718" s="3" t="s">
        <v>580</v>
      </c>
      <c r="N5718" s="3" t="s">
        <v>1650</v>
      </c>
      <c r="O5718" s="2"/>
      <c r="P5718" s="2">
        <v>15</v>
      </c>
      <c r="Q5718" t="b">
        <v>1</v>
      </c>
    </row>
    <row r="5719" spans="1:29">
      <c r="A5719" s="2">
        <v>509102636</v>
      </c>
      <c r="B5719" s="2">
        <v>4000</v>
      </c>
      <c r="C5719" s="2">
        <v>64</v>
      </c>
      <c r="D5719" s="2">
        <v>3</v>
      </c>
      <c r="E5719" s="1"/>
      <c r="F5719" s="3" t="s">
        <v>31</v>
      </c>
      <c r="G5719" s="3" t="s">
        <v>32</v>
      </c>
      <c r="H5719" s="3" t="s">
        <v>40</v>
      </c>
      <c r="J5719" s="3" t="s">
        <v>45</v>
      </c>
      <c r="K5719" s="3" t="s">
        <v>37</v>
      </c>
      <c r="L5719" s="3" t="s">
        <v>579</v>
      </c>
      <c r="M5719" s="3" t="s">
        <v>580</v>
      </c>
      <c r="N5719" s="3" t="s">
        <v>589</v>
      </c>
      <c r="O5719" s="2">
        <v>2</v>
      </c>
      <c r="P5719" s="2">
        <v>3</v>
      </c>
      <c r="Q5719" t="b">
        <v>1</v>
      </c>
      <c r="R5719" t="b">
        <v>1</v>
      </c>
      <c r="S5719" t="b">
        <v>1</v>
      </c>
      <c r="T5719" t="b">
        <v>1</v>
      </c>
      <c r="U5719" t="b">
        <v>1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1</v>
      </c>
      <c r="AB5719" t="b">
        <v>0</v>
      </c>
      <c r="AC5719" t="b">
        <v>1</v>
      </c>
    </row>
    <row r="5720" spans="1:29">
      <c r="A5720" s="2">
        <v>677102637</v>
      </c>
      <c r="B5720" s="2">
        <v>2000</v>
      </c>
      <c r="C5720" s="2">
        <v>25</v>
      </c>
      <c r="D5720" s="2">
        <v>1</v>
      </c>
      <c r="E5720" s="1"/>
      <c r="F5720" s="3" t="s">
        <v>44</v>
      </c>
      <c r="G5720" s="3" t="s">
        <v>32</v>
      </c>
      <c r="H5720" s="3" t="s">
        <v>40</v>
      </c>
      <c r="J5720" s="3" t="s">
        <v>100</v>
      </c>
      <c r="K5720" s="3" t="s">
        <v>1650</v>
      </c>
      <c r="L5720" s="3" t="s">
        <v>579</v>
      </c>
      <c r="M5720" s="3" t="s">
        <v>2028</v>
      </c>
      <c r="N5720" s="3" t="s">
        <v>1276</v>
      </c>
      <c r="O5720" s="2">
        <v>0</v>
      </c>
      <c r="Q5720" t="b">
        <v>0</v>
      </c>
      <c r="R5720" t="b">
        <v>1</v>
      </c>
      <c r="S5720" t="b">
        <v>0</v>
      </c>
      <c r="T5720" t="b">
        <v>0</v>
      </c>
      <c r="U5720" t="b">
        <v>0</v>
      </c>
      <c r="V5720" t="b">
        <v>0</v>
      </c>
      <c r="W5720" t="b">
        <v>1</v>
      </c>
      <c r="X5720" t="b">
        <v>0</v>
      </c>
      <c r="Y5720" t="b">
        <v>0</v>
      </c>
      <c r="Z5720" t="b">
        <v>0</v>
      </c>
      <c r="AA5720" t="b">
        <v>1</v>
      </c>
      <c r="AB5720" t="b">
        <v>0</v>
      </c>
      <c r="AC5720" t="b">
        <v>0</v>
      </c>
    </row>
    <row r="5721" spans="1:29">
      <c r="A5721" s="2">
        <v>112102637</v>
      </c>
      <c r="B5721" s="2">
        <v>3100</v>
      </c>
      <c r="C5721" s="2">
        <v>41.06</v>
      </c>
      <c r="D5721" s="2">
        <v>2</v>
      </c>
      <c r="E5721" s="1">
        <v>500</v>
      </c>
      <c r="F5721" s="3" t="s">
        <v>60</v>
      </c>
      <c r="G5721" s="3" t="s">
        <v>32</v>
      </c>
      <c r="H5721" s="3" t="s">
        <v>35</v>
      </c>
      <c r="I5721" s="2">
        <v>1973</v>
      </c>
      <c r="J5721" s="3" t="s">
        <v>100</v>
      </c>
      <c r="K5721" s="3" t="s">
        <v>37</v>
      </c>
      <c r="L5721" s="3" t="s">
        <v>579</v>
      </c>
      <c r="M5721" s="3" t="s">
        <v>580</v>
      </c>
      <c r="N5721" s="3" t="s">
        <v>2030</v>
      </c>
      <c r="O5721" s="2">
        <v>0</v>
      </c>
      <c r="P5721" s="2">
        <v>2</v>
      </c>
      <c r="Q5721" t="b">
        <v>0</v>
      </c>
      <c r="R5721" t="b">
        <v>1</v>
      </c>
      <c r="S5721" t="b">
        <v>0</v>
      </c>
      <c r="T5721" t="b">
        <v>0</v>
      </c>
      <c r="U5721" t="b">
        <v>0</v>
      </c>
      <c r="V5721" t="b">
        <v>0</v>
      </c>
      <c r="W5721" t="b">
        <v>1</v>
      </c>
      <c r="X5721" t="b">
        <v>1</v>
      </c>
      <c r="Y5721" t="b">
        <v>0</v>
      </c>
      <c r="Z5721" t="b">
        <v>0</v>
      </c>
      <c r="AA5721" t="b">
        <v>1</v>
      </c>
      <c r="AB5721" t="b">
        <v>0</v>
      </c>
      <c r="AC5721" t="b">
        <v>0</v>
      </c>
    </row>
    <row r="5722" spans="1:29">
      <c r="A5722" s="2">
        <v>514102637</v>
      </c>
      <c r="B5722" s="2">
        <v>4000</v>
      </c>
      <c r="C5722" s="2">
        <v>75</v>
      </c>
      <c r="D5722" s="2">
        <v>3</v>
      </c>
      <c r="E5722" s="1"/>
      <c r="F5722" s="3" t="s">
        <v>60</v>
      </c>
      <c r="G5722" s="3" t="s">
        <v>32</v>
      </c>
      <c r="H5722" s="3" t="s">
        <v>40</v>
      </c>
      <c r="I5722" s="2">
        <v>1990</v>
      </c>
      <c r="J5722" s="3" t="s">
        <v>100</v>
      </c>
      <c r="K5722" s="3" t="s">
        <v>37</v>
      </c>
      <c r="L5722" s="3" t="s">
        <v>579</v>
      </c>
      <c r="M5722" s="3" t="s">
        <v>598</v>
      </c>
      <c r="N5722" s="3" t="s">
        <v>1650</v>
      </c>
      <c r="O5722" s="2">
        <v>0</v>
      </c>
      <c r="P5722" s="2">
        <v>3</v>
      </c>
      <c r="Q5722" t="b">
        <v>0</v>
      </c>
      <c r="R5722" t="b">
        <v>1</v>
      </c>
      <c r="S5722" t="b">
        <v>0</v>
      </c>
      <c r="T5722" t="b">
        <v>0</v>
      </c>
      <c r="U5722" t="b">
        <v>0</v>
      </c>
      <c r="V5722" t="b">
        <v>1</v>
      </c>
      <c r="W5722" t="b">
        <v>0</v>
      </c>
      <c r="X5722" t="b">
        <v>1</v>
      </c>
      <c r="Y5722" t="b">
        <v>0</v>
      </c>
      <c r="Z5722" t="b">
        <v>0</v>
      </c>
      <c r="AA5722" t="b">
        <v>0</v>
      </c>
      <c r="AB5722" t="b">
        <v>0</v>
      </c>
      <c r="AC5722" t="b">
        <v>1</v>
      </c>
    </row>
    <row r="5723" spans="1:29">
      <c r="A5723" s="2">
        <v>270102637</v>
      </c>
      <c r="B5723" s="2">
        <v>4000</v>
      </c>
      <c r="C5723" s="2">
        <v>140</v>
      </c>
      <c r="D5723" s="2">
        <v>3</v>
      </c>
      <c r="E5723" s="1"/>
      <c r="F5723" s="3" t="s">
        <v>60</v>
      </c>
      <c r="G5723" s="3" t="s">
        <v>44</v>
      </c>
      <c r="H5723" s="3" t="s">
        <v>35</v>
      </c>
      <c r="J5723" s="3" t="s">
        <v>1650</v>
      </c>
      <c r="K5723" s="3" t="s">
        <v>37</v>
      </c>
      <c r="L5723" s="3" t="s">
        <v>579</v>
      </c>
      <c r="M5723" s="3" t="s">
        <v>583</v>
      </c>
      <c r="N5723" s="3" t="s">
        <v>2031</v>
      </c>
      <c r="O5723" s="2">
        <v>3</v>
      </c>
      <c r="Q5723" t="b">
        <v>0</v>
      </c>
    </row>
    <row r="5724" spans="1:29">
      <c r="A5724" s="2">
        <v>965102637</v>
      </c>
      <c r="B5724" s="2">
        <v>3000</v>
      </c>
      <c r="C5724" s="2">
        <v>76</v>
      </c>
      <c r="D5724" s="2">
        <v>3</v>
      </c>
      <c r="E5724" s="1"/>
      <c r="F5724" s="3" t="s">
        <v>60</v>
      </c>
      <c r="G5724" s="3" t="s">
        <v>32</v>
      </c>
      <c r="H5724" s="3" t="s">
        <v>35</v>
      </c>
      <c r="J5724" s="3" t="s">
        <v>100</v>
      </c>
      <c r="K5724" s="3" t="s">
        <v>37</v>
      </c>
      <c r="L5724" s="3" t="s">
        <v>579</v>
      </c>
      <c r="M5724" s="3" t="s">
        <v>580</v>
      </c>
      <c r="N5724" s="3" t="s">
        <v>190</v>
      </c>
      <c r="O5724" s="2"/>
      <c r="P5724" s="2">
        <v>1</v>
      </c>
      <c r="Q5724" t="b">
        <v>0</v>
      </c>
      <c r="R5724" t="b">
        <v>1</v>
      </c>
      <c r="S5724" t="b">
        <v>0</v>
      </c>
      <c r="T5724" t="b">
        <v>0</v>
      </c>
      <c r="U5724" t="b">
        <v>0</v>
      </c>
      <c r="V5724" t="b">
        <v>1</v>
      </c>
      <c r="W5724" t="b">
        <v>0</v>
      </c>
      <c r="X5724" t="b">
        <v>1</v>
      </c>
      <c r="Y5724" t="b">
        <v>0</v>
      </c>
      <c r="Z5724" t="b">
        <v>0</v>
      </c>
      <c r="AA5724" t="b">
        <v>0</v>
      </c>
      <c r="AB5724" t="b">
        <v>1</v>
      </c>
      <c r="AC5724" t="b">
        <v>1</v>
      </c>
    </row>
    <row r="5725" spans="1:29">
      <c r="A5725" s="2">
        <v>628102637</v>
      </c>
      <c r="B5725" s="2">
        <v>2500</v>
      </c>
      <c r="C5725" s="2">
        <v>37</v>
      </c>
      <c r="D5725" s="2">
        <v>2</v>
      </c>
      <c r="E5725" s="1">
        <v>650</v>
      </c>
      <c r="F5725" s="3" t="s">
        <v>56</v>
      </c>
      <c r="G5725" s="3" t="s">
        <v>32</v>
      </c>
      <c r="H5725" s="3" t="s">
        <v>35</v>
      </c>
      <c r="I5725" s="2">
        <v>2007</v>
      </c>
      <c r="J5725" s="3" t="s">
        <v>1650</v>
      </c>
      <c r="K5725" s="3" t="s">
        <v>1650</v>
      </c>
      <c r="L5725" s="3" t="s">
        <v>579</v>
      </c>
      <c r="M5725" s="3" t="s">
        <v>583</v>
      </c>
      <c r="N5725" s="3" t="s">
        <v>587</v>
      </c>
      <c r="O5725" s="2">
        <v>1</v>
      </c>
      <c r="P5725" s="2">
        <v>3</v>
      </c>
      <c r="Q5725" t="b">
        <v>1</v>
      </c>
      <c r="R5725" t="b">
        <v>0</v>
      </c>
      <c r="S5725" t="b">
        <v>1</v>
      </c>
      <c r="T5725" t="b">
        <v>1</v>
      </c>
      <c r="U5725" t="b">
        <v>1</v>
      </c>
      <c r="V5725" t="b">
        <v>1</v>
      </c>
      <c r="W5725" t="b">
        <v>0</v>
      </c>
      <c r="X5725" t="b">
        <v>0</v>
      </c>
      <c r="Y5725" t="b">
        <v>0</v>
      </c>
      <c r="Z5725" t="b">
        <v>1</v>
      </c>
      <c r="AA5725" t="b">
        <v>0</v>
      </c>
      <c r="AB5725" t="b">
        <v>0</v>
      </c>
      <c r="AC5725" t="b">
        <v>0</v>
      </c>
    </row>
    <row r="5726" spans="1:29">
      <c r="A5726" s="2">
        <v>618102637</v>
      </c>
      <c r="B5726" s="2">
        <v>15000</v>
      </c>
      <c r="C5726" s="2">
        <v>85</v>
      </c>
      <c r="D5726" s="2">
        <v>3</v>
      </c>
      <c r="E5726" s="1"/>
      <c r="F5726" s="3" t="s">
        <v>60</v>
      </c>
      <c r="G5726" s="3" t="s">
        <v>32</v>
      </c>
      <c r="H5726" s="3" t="s">
        <v>35</v>
      </c>
      <c r="I5726" s="2">
        <v>2024</v>
      </c>
      <c r="J5726" s="3" t="s">
        <v>36</v>
      </c>
      <c r="K5726" s="3" t="s">
        <v>1650</v>
      </c>
      <c r="L5726" s="3" t="s">
        <v>579</v>
      </c>
      <c r="M5726" s="3" t="s">
        <v>2028</v>
      </c>
      <c r="N5726" s="3" t="s">
        <v>2032</v>
      </c>
      <c r="O5726" s="2">
        <v>5</v>
      </c>
      <c r="P5726" s="2">
        <v>10</v>
      </c>
      <c r="Q5726" t="b">
        <v>1</v>
      </c>
      <c r="R5726" t="b">
        <v>0</v>
      </c>
      <c r="S5726" t="b">
        <v>1</v>
      </c>
      <c r="T5726" t="b">
        <v>1</v>
      </c>
      <c r="U5726" t="b">
        <v>1</v>
      </c>
      <c r="V5726" t="b">
        <v>1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</row>
    <row r="5727" spans="1:29">
      <c r="A5727" s="2">
        <v>971102637</v>
      </c>
      <c r="B5727" s="2">
        <v>4000</v>
      </c>
      <c r="C5727" s="2">
        <v>55.6</v>
      </c>
      <c r="D5727" s="2">
        <v>3</v>
      </c>
      <c r="E5727" s="1"/>
      <c r="F5727" s="3" t="s">
        <v>31</v>
      </c>
      <c r="G5727" s="3" t="s">
        <v>32</v>
      </c>
      <c r="H5727" s="3" t="s">
        <v>35</v>
      </c>
      <c r="I5727" s="2">
        <v>2015</v>
      </c>
      <c r="J5727" s="3" t="s">
        <v>45</v>
      </c>
      <c r="K5727" s="3" t="s">
        <v>37</v>
      </c>
      <c r="L5727" s="3" t="s">
        <v>579</v>
      </c>
      <c r="M5727" s="3" t="s">
        <v>598</v>
      </c>
      <c r="N5727" s="3" t="s">
        <v>1650</v>
      </c>
      <c r="O5727" s="2">
        <v>1</v>
      </c>
      <c r="P5727" s="2">
        <v>3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1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</row>
    <row r="5728" spans="1:29">
      <c r="A5728" s="2">
        <v>999102637</v>
      </c>
      <c r="B5728" s="2">
        <v>12500</v>
      </c>
      <c r="C5728" s="2">
        <v>80</v>
      </c>
      <c r="D5728" s="2">
        <v>4</v>
      </c>
      <c r="E5728" s="1"/>
      <c r="F5728" s="3" t="s">
        <v>44</v>
      </c>
      <c r="G5728" s="3" t="s">
        <v>32</v>
      </c>
      <c r="H5728" s="3" t="s">
        <v>35</v>
      </c>
      <c r="I5728" s="2">
        <v>2023</v>
      </c>
      <c r="J5728" s="3" t="s">
        <v>36</v>
      </c>
      <c r="K5728" s="3" t="s">
        <v>1650</v>
      </c>
      <c r="L5728" s="3" t="s">
        <v>579</v>
      </c>
      <c r="M5728" s="3" t="s">
        <v>610</v>
      </c>
      <c r="N5728" s="3" t="s">
        <v>147</v>
      </c>
      <c r="O5728" s="2">
        <v>5</v>
      </c>
      <c r="P5728" s="2">
        <v>16</v>
      </c>
      <c r="Q5728" t="b">
        <v>1</v>
      </c>
      <c r="R5728" t="b">
        <v>0</v>
      </c>
      <c r="S5728" t="b">
        <v>1</v>
      </c>
      <c r="T5728" t="b">
        <v>1</v>
      </c>
      <c r="U5728" t="b">
        <v>1</v>
      </c>
      <c r="V5728" t="b">
        <v>1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</row>
    <row r="5729" spans="1:29">
      <c r="A5729" s="2">
        <v>463102637</v>
      </c>
      <c r="B5729" s="2">
        <v>3000</v>
      </c>
      <c r="C5729" s="2">
        <v>34</v>
      </c>
      <c r="D5729" s="2">
        <v>2</v>
      </c>
      <c r="E5729" s="1">
        <v>628</v>
      </c>
      <c r="F5729" s="3" t="s">
        <v>56</v>
      </c>
      <c r="G5729" s="3" t="s">
        <v>32</v>
      </c>
      <c r="H5729" s="3" t="s">
        <v>35</v>
      </c>
      <c r="I5729" s="2">
        <v>2024</v>
      </c>
      <c r="J5729" s="3" t="s">
        <v>45</v>
      </c>
      <c r="K5729" s="3" t="s">
        <v>37</v>
      </c>
      <c r="L5729" s="3" t="s">
        <v>579</v>
      </c>
      <c r="M5729" s="3" t="s">
        <v>580</v>
      </c>
      <c r="N5729" s="3" t="s">
        <v>601</v>
      </c>
      <c r="O5729" s="2">
        <v>2</v>
      </c>
      <c r="P5729" s="2">
        <v>2</v>
      </c>
      <c r="Q5729" t="b">
        <v>1</v>
      </c>
      <c r="U5729" t="b">
        <v>1</v>
      </c>
      <c r="V5729" t="b">
        <v>1</v>
      </c>
      <c r="W5729" t="b">
        <v>0</v>
      </c>
      <c r="X5729" t="b">
        <v>0</v>
      </c>
      <c r="Y5729" t="b">
        <v>1</v>
      </c>
      <c r="Z5729" t="b">
        <v>0</v>
      </c>
      <c r="AA5729" t="b">
        <v>0</v>
      </c>
      <c r="AB5729" t="b">
        <v>0</v>
      </c>
      <c r="AC5729" t="b">
        <v>0</v>
      </c>
    </row>
    <row r="5730" spans="1:29">
      <c r="A5730" s="2">
        <v>980183030</v>
      </c>
      <c r="B5730" s="2">
        <v>14000</v>
      </c>
      <c r="C5730" s="2">
        <v>163.83000000000001</v>
      </c>
      <c r="D5730" s="2">
        <v>5</v>
      </c>
      <c r="E5730" s="1"/>
      <c r="F5730" s="3" t="s">
        <v>31</v>
      </c>
      <c r="G5730" s="3" t="s">
        <v>32</v>
      </c>
      <c r="H5730" s="3" t="s">
        <v>35</v>
      </c>
      <c r="I5730" s="2">
        <v>1932</v>
      </c>
      <c r="J5730" s="3" t="s">
        <v>64</v>
      </c>
      <c r="K5730" s="3" t="s">
        <v>1650</v>
      </c>
      <c r="L5730" s="3" t="s">
        <v>1538</v>
      </c>
      <c r="M5730" s="3" t="s">
        <v>1541</v>
      </c>
      <c r="N5730" s="3" t="s">
        <v>1556</v>
      </c>
      <c r="O5730" s="2">
        <v>0</v>
      </c>
      <c r="P5730" s="2">
        <v>4</v>
      </c>
      <c r="Q5730" t="b">
        <v>0</v>
      </c>
      <c r="R5730" t="b">
        <v>1</v>
      </c>
      <c r="S5730" t="b">
        <v>0</v>
      </c>
      <c r="T5730" t="b">
        <v>0</v>
      </c>
    </row>
    <row r="5731" spans="1:29">
      <c r="A5731" s="2">
        <v>194102637</v>
      </c>
      <c r="B5731" s="2">
        <v>3200</v>
      </c>
      <c r="C5731" s="2">
        <v>45</v>
      </c>
      <c r="D5731" s="2">
        <v>2</v>
      </c>
      <c r="E5731" s="1"/>
      <c r="F5731" s="3" t="s">
        <v>44</v>
      </c>
      <c r="G5731" s="3" t="s">
        <v>32</v>
      </c>
      <c r="H5731" s="3" t="s">
        <v>40</v>
      </c>
      <c r="J5731" s="3" t="s">
        <v>45</v>
      </c>
      <c r="K5731" s="3" t="s">
        <v>1650</v>
      </c>
      <c r="L5731" s="3" t="s">
        <v>579</v>
      </c>
      <c r="M5731" s="3" t="s">
        <v>580</v>
      </c>
      <c r="N5731" s="3" t="s">
        <v>1650</v>
      </c>
      <c r="O5731" s="2">
        <v>1</v>
      </c>
      <c r="Q5731" t="b">
        <v>1</v>
      </c>
      <c r="R5731" t="b">
        <v>1</v>
      </c>
      <c r="S5731" t="b">
        <v>0</v>
      </c>
      <c r="T5731" t="b">
        <v>0</v>
      </c>
      <c r="U5731" t="b">
        <v>1</v>
      </c>
      <c r="V5731" t="b">
        <v>1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</row>
    <row r="5732" spans="1:29">
      <c r="A5732" s="2">
        <v>109102637</v>
      </c>
      <c r="B5732" s="2">
        <v>2800</v>
      </c>
      <c r="C5732" s="2">
        <v>55</v>
      </c>
      <c r="D5732" s="2">
        <v>2</v>
      </c>
      <c r="E5732" s="1"/>
      <c r="F5732" s="3" t="s">
        <v>60</v>
      </c>
      <c r="G5732" s="3" t="s">
        <v>32</v>
      </c>
      <c r="H5732" s="3" t="s">
        <v>40</v>
      </c>
      <c r="J5732" s="3" t="s">
        <v>1650</v>
      </c>
      <c r="K5732" s="3" t="s">
        <v>37</v>
      </c>
      <c r="L5732" s="3" t="s">
        <v>579</v>
      </c>
      <c r="M5732" s="3" t="s">
        <v>2028</v>
      </c>
      <c r="N5732" s="3" t="s">
        <v>2029</v>
      </c>
      <c r="O5732" s="2">
        <v>0</v>
      </c>
      <c r="P5732" s="2">
        <v>2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1</v>
      </c>
      <c r="Y5732" t="b">
        <v>0</v>
      </c>
      <c r="Z5732" t="b">
        <v>1</v>
      </c>
      <c r="AA5732" t="b">
        <v>0</v>
      </c>
      <c r="AB5732" t="b">
        <v>1</v>
      </c>
      <c r="AC5732" t="b">
        <v>0</v>
      </c>
    </row>
    <row r="5733" spans="1:29">
      <c r="A5733" s="2">
        <v>651102638</v>
      </c>
      <c r="B5733" s="2">
        <v>2800</v>
      </c>
      <c r="C5733" s="2">
        <v>55</v>
      </c>
      <c r="D5733" s="2">
        <v>2</v>
      </c>
      <c r="E5733" s="1"/>
      <c r="F5733" s="3" t="s">
        <v>60</v>
      </c>
      <c r="G5733" s="3" t="s">
        <v>32</v>
      </c>
      <c r="H5733" s="3" t="s">
        <v>40</v>
      </c>
      <c r="J5733" s="3" t="s">
        <v>1650</v>
      </c>
      <c r="K5733" s="3" t="s">
        <v>37</v>
      </c>
      <c r="L5733" s="3" t="s">
        <v>579</v>
      </c>
      <c r="M5733" s="3" t="s">
        <v>2028</v>
      </c>
      <c r="N5733" s="3" t="s">
        <v>2029</v>
      </c>
      <c r="O5733" s="2">
        <v>0</v>
      </c>
      <c r="P5733" s="2">
        <v>2</v>
      </c>
      <c r="Q5733" t="b">
        <v>0</v>
      </c>
      <c r="R5733" t="b">
        <v>1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1</v>
      </c>
      <c r="Y5733" t="b">
        <v>0</v>
      </c>
      <c r="Z5733" t="b">
        <v>1</v>
      </c>
      <c r="AA5733" t="b">
        <v>0</v>
      </c>
      <c r="AB5733" t="b">
        <v>1</v>
      </c>
      <c r="AC5733" t="b">
        <v>0</v>
      </c>
    </row>
    <row r="5734" spans="1:29">
      <c r="A5734" s="2">
        <v>234102638</v>
      </c>
      <c r="B5734" s="2">
        <v>4000</v>
      </c>
      <c r="C5734" s="2">
        <v>62</v>
      </c>
      <c r="D5734" s="2">
        <v>3</v>
      </c>
      <c r="E5734" s="1"/>
      <c r="F5734" s="3" t="s">
        <v>72</v>
      </c>
      <c r="G5734" s="3" t="s">
        <v>32</v>
      </c>
      <c r="H5734" s="3" t="s">
        <v>40</v>
      </c>
      <c r="I5734" s="2">
        <v>2006</v>
      </c>
      <c r="J5734" s="3" t="s">
        <v>45</v>
      </c>
      <c r="K5734" s="3" t="s">
        <v>37</v>
      </c>
      <c r="L5734" s="3" t="s">
        <v>579</v>
      </c>
      <c r="M5734" s="3" t="s">
        <v>580</v>
      </c>
      <c r="N5734" s="3" t="s">
        <v>1650</v>
      </c>
      <c r="O5734" s="2">
        <v>3</v>
      </c>
      <c r="P5734" s="2">
        <v>3</v>
      </c>
      <c r="Q5734" t="b">
        <v>1</v>
      </c>
      <c r="R5734" t="b">
        <v>1</v>
      </c>
      <c r="S5734" t="b">
        <v>1</v>
      </c>
      <c r="T5734" t="b">
        <v>1</v>
      </c>
      <c r="U5734" t="b">
        <v>1</v>
      </c>
      <c r="V5734" t="b">
        <v>1</v>
      </c>
      <c r="W5734" t="b">
        <v>0</v>
      </c>
      <c r="X5734" t="b">
        <v>0</v>
      </c>
      <c r="Y5734" t="b">
        <v>0</v>
      </c>
      <c r="Z5734" t="b">
        <v>1</v>
      </c>
      <c r="AA5734" t="b">
        <v>0</v>
      </c>
      <c r="AB5734" t="b">
        <v>1</v>
      </c>
      <c r="AC5734" t="b">
        <v>0</v>
      </c>
    </row>
    <row r="5735" spans="1:29">
      <c r="A5735" s="2">
        <v>990102638</v>
      </c>
      <c r="B5735" s="2">
        <v>3900</v>
      </c>
      <c r="C5735" s="2">
        <v>40</v>
      </c>
      <c r="D5735" s="2">
        <v>2</v>
      </c>
      <c r="E5735" s="1">
        <v>850</v>
      </c>
      <c r="F5735" s="3" t="s">
        <v>44</v>
      </c>
      <c r="G5735" s="3" t="s">
        <v>32</v>
      </c>
      <c r="H5735" s="3" t="s">
        <v>40</v>
      </c>
      <c r="J5735" s="3" t="s">
        <v>45</v>
      </c>
      <c r="K5735" s="3" t="s">
        <v>1650</v>
      </c>
      <c r="L5735" s="3" t="s">
        <v>579</v>
      </c>
      <c r="M5735" s="3" t="s">
        <v>580</v>
      </c>
      <c r="N5735" s="3" t="s">
        <v>1650</v>
      </c>
      <c r="O5735" s="2"/>
      <c r="P5735" s="2">
        <v>15</v>
      </c>
      <c r="Q5735" t="b">
        <v>1</v>
      </c>
    </row>
    <row r="5736" spans="1:29">
      <c r="A5736" s="2">
        <v>757102638</v>
      </c>
      <c r="B5736" s="2">
        <v>2800</v>
      </c>
      <c r="C5736" s="2">
        <v>55</v>
      </c>
      <c r="D5736" s="2">
        <v>2</v>
      </c>
      <c r="E5736" s="1"/>
      <c r="F5736" s="3" t="s">
        <v>60</v>
      </c>
      <c r="G5736" s="3" t="s">
        <v>32</v>
      </c>
      <c r="H5736" s="3" t="s">
        <v>40</v>
      </c>
      <c r="J5736" s="3" t="s">
        <v>1650</v>
      </c>
      <c r="K5736" s="3" t="s">
        <v>37</v>
      </c>
      <c r="L5736" s="3" t="s">
        <v>579</v>
      </c>
      <c r="M5736" s="3" t="s">
        <v>2028</v>
      </c>
      <c r="N5736" s="3" t="s">
        <v>2029</v>
      </c>
      <c r="O5736" s="2">
        <v>0</v>
      </c>
      <c r="P5736" s="2">
        <v>2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1</v>
      </c>
      <c r="Y5736" t="b">
        <v>0</v>
      </c>
      <c r="Z5736" t="b">
        <v>1</v>
      </c>
      <c r="AA5736" t="b">
        <v>0</v>
      </c>
      <c r="AB5736" t="b">
        <v>1</v>
      </c>
      <c r="AC5736" t="b">
        <v>0</v>
      </c>
    </row>
    <row r="5737" spans="1:29">
      <c r="A5737" s="2">
        <v>510102638</v>
      </c>
      <c r="B5737" s="2">
        <v>3900</v>
      </c>
      <c r="C5737" s="2">
        <v>80</v>
      </c>
      <c r="D5737" s="2">
        <v>3</v>
      </c>
      <c r="E5737" s="1">
        <v>600</v>
      </c>
      <c r="F5737" s="3" t="s">
        <v>60</v>
      </c>
      <c r="G5737" s="3" t="s">
        <v>44</v>
      </c>
      <c r="H5737" s="3" t="s">
        <v>40</v>
      </c>
      <c r="J5737" s="3" t="s">
        <v>36</v>
      </c>
      <c r="K5737" s="3" t="s">
        <v>37</v>
      </c>
      <c r="L5737" s="3" t="s">
        <v>579</v>
      </c>
      <c r="M5737" s="3" t="s">
        <v>580</v>
      </c>
      <c r="N5737" s="3" t="s">
        <v>590</v>
      </c>
      <c r="O5737" s="2">
        <v>0</v>
      </c>
      <c r="Q5737" t="b">
        <v>0</v>
      </c>
      <c r="U5737" t="b">
        <v>1</v>
      </c>
      <c r="V5737" t="b">
        <v>1</v>
      </c>
      <c r="W5737" t="b">
        <v>1</v>
      </c>
      <c r="X5737" t="b">
        <v>1</v>
      </c>
      <c r="Y5737" t="b">
        <v>0</v>
      </c>
      <c r="Z5737" t="b">
        <v>0</v>
      </c>
      <c r="AA5737" t="b">
        <v>0</v>
      </c>
      <c r="AB5737" t="b">
        <v>0</v>
      </c>
      <c r="AC5737" t="b">
        <v>1</v>
      </c>
    </row>
    <row r="5738" spans="1:29">
      <c r="A5738" s="2">
        <v>157102638</v>
      </c>
      <c r="B5738" s="2">
        <v>2590</v>
      </c>
      <c r="C5738" s="2">
        <v>27</v>
      </c>
      <c r="D5738" s="2">
        <v>2</v>
      </c>
      <c r="E5738" s="1"/>
      <c r="F5738" s="3" t="s">
        <v>31</v>
      </c>
      <c r="G5738" s="3" t="s">
        <v>32</v>
      </c>
      <c r="H5738" s="3" t="s">
        <v>40</v>
      </c>
      <c r="J5738" s="3" t="s">
        <v>45</v>
      </c>
      <c r="K5738" s="3" t="s">
        <v>37</v>
      </c>
      <c r="L5738" s="3" t="s">
        <v>579</v>
      </c>
      <c r="M5738" s="3" t="s">
        <v>580</v>
      </c>
      <c r="N5738" s="3" t="s">
        <v>1650</v>
      </c>
      <c r="O5738" s="2">
        <v>1</v>
      </c>
      <c r="P5738" s="2">
        <v>3</v>
      </c>
      <c r="Q5738" t="b">
        <v>1</v>
      </c>
      <c r="R5738" t="b">
        <v>1</v>
      </c>
      <c r="S5738" t="b">
        <v>1</v>
      </c>
      <c r="T5738" t="b">
        <v>1</v>
      </c>
      <c r="U5738" t="b">
        <v>1</v>
      </c>
      <c r="V5738" t="b">
        <v>1</v>
      </c>
      <c r="W5738" t="b">
        <v>1</v>
      </c>
      <c r="X5738" t="b">
        <v>0</v>
      </c>
      <c r="Y5738" t="b">
        <v>1</v>
      </c>
      <c r="Z5738" t="b">
        <v>0</v>
      </c>
      <c r="AA5738" t="b">
        <v>0</v>
      </c>
      <c r="AB5738" t="b">
        <v>0</v>
      </c>
      <c r="AC5738" t="b">
        <v>1</v>
      </c>
    </row>
    <row r="5739" spans="1:29">
      <c r="A5739" s="2">
        <v>303102638</v>
      </c>
      <c r="B5739" s="2">
        <v>4000</v>
      </c>
      <c r="C5739" s="2">
        <v>62</v>
      </c>
      <c r="D5739" s="2">
        <v>3</v>
      </c>
      <c r="E5739" s="1"/>
      <c r="F5739" s="3" t="s">
        <v>72</v>
      </c>
      <c r="G5739" s="3" t="s">
        <v>32</v>
      </c>
      <c r="H5739" s="3" t="s">
        <v>40</v>
      </c>
      <c r="I5739" s="2">
        <v>2006</v>
      </c>
      <c r="J5739" s="3" t="s">
        <v>45</v>
      </c>
      <c r="K5739" s="3" t="s">
        <v>37</v>
      </c>
      <c r="L5739" s="3" t="s">
        <v>579</v>
      </c>
      <c r="M5739" s="3" t="s">
        <v>580</v>
      </c>
      <c r="N5739" s="3" t="s">
        <v>1650</v>
      </c>
      <c r="O5739" s="2">
        <v>3</v>
      </c>
      <c r="P5739" s="2">
        <v>3</v>
      </c>
      <c r="Q5739" t="b">
        <v>1</v>
      </c>
      <c r="R5739" t="b">
        <v>1</v>
      </c>
      <c r="S5739" t="b">
        <v>1</v>
      </c>
      <c r="T5739" t="b">
        <v>1</v>
      </c>
      <c r="U5739" t="b">
        <v>1</v>
      </c>
      <c r="V5739" t="b">
        <v>1</v>
      </c>
      <c r="W5739" t="b">
        <v>0</v>
      </c>
      <c r="X5739" t="b">
        <v>0</v>
      </c>
      <c r="Y5739" t="b">
        <v>0</v>
      </c>
      <c r="Z5739" t="b">
        <v>1</v>
      </c>
      <c r="AA5739" t="b">
        <v>0</v>
      </c>
      <c r="AB5739" t="b">
        <v>1</v>
      </c>
      <c r="AC5739" t="b">
        <v>0</v>
      </c>
    </row>
    <row r="5740" spans="1:29">
      <c r="A5740" s="2">
        <v>417102638</v>
      </c>
      <c r="B5740" s="2">
        <v>4000</v>
      </c>
      <c r="C5740" s="2">
        <v>54</v>
      </c>
      <c r="D5740" s="2">
        <v>2</v>
      </c>
      <c r="E5740" s="1"/>
      <c r="F5740" s="3" t="s">
        <v>31</v>
      </c>
      <c r="G5740" s="3" t="s">
        <v>44</v>
      </c>
      <c r="H5740" s="3" t="s">
        <v>35</v>
      </c>
      <c r="I5740" s="2">
        <v>2001</v>
      </c>
      <c r="J5740" s="3" t="s">
        <v>36</v>
      </c>
      <c r="K5740" s="3" t="s">
        <v>37</v>
      </c>
      <c r="L5740" s="3" t="s">
        <v>579</v>
      </c>
      <c r="M5740" s="3" t="s">
        <v>580</v>
      </c>
      <c r="N5740" s="3" t="s">
        <v>1650</v>
      </c>
      <c r="O5740" s="2">
        <v>8</v>
      </c>
      <c r="P5740" s="2">
        <v>18</v>
      </c>
      <c r="Q5740" t="b">
        <v>1</v>
      </c>
      <c r="U5740" t="b">
        <v>1</v>
      </c>
      <c r="V5740" t="b">
        <v>1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1</v>
      </c>
    </row>
    <row r="5741" spans="1:29">
      <c r="A5741" s="2">
        <v>388102638</v>
      </c>
      <c r="B5741" s="2">
        <v>3900</v>
      </c>
      <c r="C5741" s="2">
        <v>40</v>
      </c>
      <c r="D5741" s="2">
        <v>2</v>
      </c>
      <c r="E5741" s="1">
        <v>850</v>
      </c>
      <c r="F5741" s="3" t="s">
        <v>44</v>
      </c>
      <c r="G5741" s="3" t="s">
        <v>32</v>
      </c>
      <c r="H5741" s="3" t="s">
        <v>40</v>
      </c>
      <c r="J5741" s="3" t="s">
        <v>45</v>
      </c>
      <c r="K5741" s="3" t="s">
        <v>1650</v>
      </c>
      <c r="L5741" s="3" t="s">
        <v>579</v>
      </c>
      <c r="M5741" s="3" t="s">
        <v>580</v>
      </c>
      <c r="N5741" s="3" t="s">
        <v>1650</v>
      </c>
      <c r="O5741" s="2"/>
      <c r="P5741" s="2">
        <v>15</v>
      </c>
      <c r="Q5741" t="b">
        <v>1</v>
      </c>
    </row>
    <row r="5742" spans="1:29">
      <c r="A5742" s="2">
        <v>548102639</v>
      </c>
      <c r="B5742" s="2">
        <v>4000</v>
      </c>
      <c r="C5742" s="2">
        <v>64</v>
      </c>
      <c r="D5742" s="2">
        <v>3</v>
      </c>
      <c r="E5742" s="1"/>
      <c r="F5742" s="3" t="s">
        <v>31</v>
      </c>
      <c r="G5742" s="3" t="s">
        <v>32</v>
      </c>
      <c r="H5742" s="3" t="s">
        <v>40</v>
      </c>
      <c r="J5742" s="3" t="s">
        <v>45</v>
      </c>
      <c r="K5742" s="3" t="s">
        <v>37</v>
      </c>
      <c r="L5742" s="3" t="s">
        <v>579</v>
      </c>
      <c r="M5742" s="3" t="s">
        <v>580</v>
      </c>
      <c r="N5742" s="3" t="s">
        <v>589</v>
      </c>
      <c r="O5742" s="2">
        <v>2</v>
      </c>
      <c r="P5742" s="2">
        <v>3</v>
      </c>
      <c r="Q5742" t="b">
        <v>1</v>
      </c>
      <c r="R5742" t="b">
        <v>1</v>
      </c>
      <c r="S5742" t="b">
        <v>1</v>
      </c>
      <c r="T5742" t="b">
        <v>1</v>
      </c>
      <c r="U5742" t="b">
        <v>1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1</v>
      </c>
      <c r="AB5742" t="b">
        <v>0</v>
      </c>
      <c r="AC5742" t="b">
        <v>1</v>
      </c>
    </row>
    <row r="5743" spans="1:29">
      <c r="A5743" s="2">
        <v>607102638</v>
      </c>
      <c r="B5743" s="2">
        <v>2000</v>
      </c>
      <c r="C5743" s="2">
        <v>25</v>
      </c>
      <c r="D5743" s="2">
        <v>1</v>
      </c>
      <c r="E5743" s="1"/>
      <c r="F5743" s="3" t="s">
        <v>44</v>
      </c>
      <c r="G5743" s="3" t="s">
        <v>32</v>
      </c>
      <c r="H5743" s="3" t="s">
        <v>40</v>
      </c>
      <c r="J5743" s="3" t="s">
        <v>100</v>
      </c>
      <c r="K5743" s="3" t="s">
        <v>1650</v>
      </c>
      <c r="L5743" s="3" t="s">
        <v>579</v>
      </c>
      <c r="M5743" s="3" t="s">
        <v>2028</v>
      </c>
      <c r="N5743" s="3" t="s">
        <v>1276</v>
      </c>
      <c r="O5743" s="2">
        <v>0</v>
      </c>
      <c r="Q5743" t="b">
        <v>0</v>
      </c>
      <c r="R5743" t="b">
        <v>1</v>
      </c>
      <c r="S5743" t="b">
        <v>0</v>
      </c>
      <c r="T5743" t="b">
        <v>0</v>
      </c>
      <c r="U5743" t="b">
        <v>0</v>
      </c>
      <c r="V5743" t="b">
        <v>0</v>
      </c>
      <c r="W5743" t="b">
        <v>1</v>
      </c>
      <c r="X5743" t="b">
        <v>0</v>
      </c>
      <c r="Y5743" t="b">
        <v>0</v>
      </c>
      <c r="Z5743" t="b">
        <v>0</v>
      </c>
      <c r="AA5743" t="b">
        <v>1</v>
      </c>
      <c r="AB5743" t="b">
        <v>0</v>
      </c>
      <c r="AC5743" t="b">
        <v>0</v>
      </c>
    </row>
    <row r="5744" spans="1:29">
      <c r="A5744" s="2">
        <v>810102639</v>
      </c>
      <c r="B5744" s="2">
        <v>3100</v>
      </c>
      <c r="C5744" s="2">
        <v>41.06</v>
      </c>
      <c r="D5744" s="2">
        <v>2</v>
      </c>
      <c r="E5744" s="1">
        <v>500</v>
      </c>
      <c r="F5744" s="3" t="s">
        <v>60</v>
      </c>
      <c r="G5744" s="3" t="s">
        <v>32</v>
      </c>
      <c r="H5744" s="3" t="s">
        <v>35</v>
      </c>
      <c r="I5744" s="2">
        <v>1973</v>
      </c>
      <c r="J5744" s="3" t="s">
        <v>100</v>
      </c>
      <c r="K5744" s="3" t="s">
        <v>37</v>
      </c>
      <c r="L5744" s="3" t="s">
        <v>579</v>
      </c>
      <c r="M5744" s="3" t="s">
        <v>580</v>
      </c>
      <c r="N5744" s="3" t="s">
        <v>2030</v>
      </c>
      <c r="O5744" s="2">
        <v>0</v>
      </c>
      <c r="P5744" s="2">
        <v>2</v>
      </c>
      <c r="Q5744" t="b">
        <v>0</v>
      </c>
      <c r="R5744" t="b">
        <v>1</v>
      </c>
      <c r="S5744" t="b">
        <v>0</v>
      </c>
      <c r="T5744" t="b">
        <v>0</v>
      </c>
      <c r="U5744" t="b">
        <v>0</v>
      </c>
      <c r="V5744" t="b">
        <v>0</v>
      </c>
      <c r="W5744" t="b">
        <v>1</v>
      </c>
      <c r="X5744" t="b">
        <v>1</v>
      </c>
      <c r="Y5744" t="b">
        <v>0</v>
      </c>
      <c r="Z5744" t="b">
        <v>0</v>
      </c>
      <c r="AA5744" t="b">
        <v>1</v>
      </c>
      <c r="AB5744" t="b">
        <v>0</v>
      </c>
      <c r="AC5744" t="b">
        <v>0</v>
      </c>
    </row>
    <row r="5745" spans="1:29">
      <c r="A5745" s="2">
        <v>879102639</v>
      </c>
      <c r="B5745" s="2">
        <v>4000</v>
      </c>
      <c r="C5745" s="2">
        <v>75</v>
      </c>
      <c r="D5745" s="2">
        <v>3</v>
      </c>
      <c r="E5745" s="1"/>
      <c r="F5745" s="3" t="s">
        <v>60</v>
      </c>
      <c r="G5745" s="3" t="s">
        <v>32</v>
      </c>
      <c r="H5745" s="3" t="s">
        <v>40</v>
      </c>
      <c r="I5745" s="2">
        <v>1990</v>
      </c>
      <c r="J5745" s="3" t="s">
        <v>100</v>
      </c>
      <c r="K5745" s="3" t="s">
        <v>37</v>
      </c>
      <c r="L5745" s="3" t="s">
        <v>579</v>
      </c>
      <c r="M5745" s="3" t="s">
        <v>598</v>
      </c>
      <c r="N5745" s="3" t="s">
        <v>1650</v>
      </c>
      <c r="O5745" s="2">
        <v>0</v>
      </c>
      <c r="P5745" s="2">
        <v>3</v>
      </c>
      <c r="Q5745" t="b">
        <v>0</v>
      </c>
      <c r="R5745" t="b">
        <v>1</v>
      </c>
      <c r="S5745" t="b">
        <v>0</v>
      </c>
      <c r="T5745" t="b">
        <v>0</v>
      </c>
      <c r="U5745" t="b">
        <v>0</v>
      </c>
      <c r="V5745" t="b">
        <v>1</v>
      </c>
      <c r="W5745" t="b">
        <v>0</v>
      </c>
      <c r="X5745" t="b">
        <v>1</v>
      </c>
      <c r="Y5745" t="b">
        <v>0</v>
      </c>
      <c r="Z5745" t="b">
        <v>0</v>
      </c>
      <c r="AA5745" t="b">
        <v>0</v>
      </c>
      <c r="AB5745" t="b">
        <v>0</v>
      </c>
      <c r="AC5745" t="b">
        <v>1</v>
      </c>
    </row>
    <row r="5746" spans="1:29">
      <c r="A5746" s="2">
        <v>701102639</v>
      </c>
      <c r="B5746" s="2">
        <v>4000</v>
      </c>
      <c r="C5746" s="2">
        <v>140</v>
      </c>
      <c r="D5746" s="2">
        <v>3</v>
      </c>
      <c r="E5746" s="1"/>
      <c r="F5746" s="3" t="s">
        <v>60</v>
      </c>
      <c r="G5746" s="3" t="s">
        <v>44</v>
      </c>
      <c r="H5746" s="3" t="s">
        <v>35</v>
      </c>
      <c r="J5746" s="3" t="s">
        <v>1650</v>
      </c>
      <c r="K5746" s="3" t="s">
        <v>37</v>
      </c>
      <c r="L5746" s="3" t="s">
        <v>579</v>
      </c>
      <c r="M5746" s="3" t="s">
        <v>583</v>
      </c>
      <c r="N5746" s="3" t="s">
        <v>2031</v>
      </c>
      <c r="O5746" s="2">
        <v>3</v>
      </c>
      <c r="Q5746" t="b">
        <v>0</v>
      </c>
    </row>
    <row r="5747" spans="1:29">
      <c r="A5747" s="2">
        <v>422102639</v>
      </c>
      <c r="B5747" s="2">
        <v>3000</v>
      </c>
      <c r="C5747" s="2">
        <v>76</v>
      </c>
      <c r="D5747" s="2">
        <v>3</v>
      </c>
      <c r="E5747" s="1"/>
      <c r="F5747" s="3" t="s">
        <v>60</v>
      </c>
      <c r="G5747" s="3" t="s">
        <v>32</v>
      </c>
      <c r="H5747" s="3" t="s">
        <v>35</v>
      </c>
      <c r="J5747" s="3" t="s">
        <v>100</v>
      </c>
      <c r="K5747" s="3" t="s">
        <v>37</v>
      </c>
      <c r="L5747" s="3" t="s">
        <v>579</v>
      </c>
      <c r="M5747" s="3" t="s">
        <v>580</v>
      </c>
      <c r="N5747" s="3" t="s">
        <v>190</v>
      </c>
      <c r="O5747" s="2"/>
      <c r="P5747" s="2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1</v>
      </c>
      <c r="W5747" t="b">
        <v>0</v>
      </c>
      <c r="X5747" t="b">
        <v>1</v>
      </c>
      <c r="Y5747" t="b">
        <v>0</v>
      </c>
      <c r="Z5747" t="b">
        <v>0</v>
      </c>
      <c r="AA5747" t="b">
        <v>0</v>
      </c>
      <c r="AB5747" t="b">
        <v>1</v>
      </c>
      <c r="AC5747" t="b">
        <v>1</v>
      </c>
    </row>
    <row r="5748" spans="1:29">
      <c r="A5748" s="2">
        <v>398102639</v>
      </c>
      <c r="B5748" s="2">
        <v>2500</v>
      </c>
      <c r="C5748" s="2">
        <v>37</v>
      </c>
      <c r="D5748" s="2">
        <v>2</v>
      </c>
      <c r="E5748" s="1">
        <v>650</v>
      </c>
      <c r="F5748" s="3" t="s">
        <v>56</v>
      </c>
      <c r="G5748" s="3" t="s">
        <v>32</v>
      </c>
      <c r="H5748" s="3" t="s">
        <v>35</v>
      </c>
      <c r="I5748" s="2">
        <v>2007</v>
      </c>
      <c r="J5748" s="3" t="s">
        <v>1650</v>
      </c>
      <c r="K5748" s="3" t="s">
        <v>1650</v>
      </c>
      <c r="L5748" s="3" t="s">
        <v>579</v>
      </c>
      <c r="M5748" s="3" t="s">
        <v>583</v>
      </c>
      <c r="N5748" s="3" t="s">
        <v>587</v>
      </c>
      <c r="O5748" s="2">
        <v>1</v>
      </c>
      <c r="P5748" s="2">
        <v>3</v>
      </c>
      <c r="Q5748" t="b">
        <v>1</v>
      </c>
      <c r="R5748" t="b">
        <v>0</v>
      </c>
      <c r="S5748" t="b">
        <v>1</v>
      </c>
      <c r="T5748" t="b">
        <v>1</v>
      </c>
      <c r="U5748" t="b">
        <v>1</v>
      </c>
      <c r="V5748" t="b">
        <v>1</v>
      </c>
      <c r="W5748" t="b">
        <v>0</v>
      </c>
      <c r="X5748" t="b">
        <v>0</v>
      </c>
      <c r="Y5748" t="b">
        <v>0</v>
      </c>
      <c r="Z5748" t="b">
        <v>1</v>
      </c>
      <c r="AA5748" t="b">
        <v>0</v>
      </c>
      <c r="AB5748" t="b">
        <v>0</v>
      </c>
      <c r="AC5748" t="b">
        <v>0</v>
      </c>
    </row>
    <row r="5749" spans="1:29">
      <c r="A5749" s="2">
        <v>212102639</v>
      </c>
      <c r="B5749" s="2">
        <v>15000</v>
      </c>
      <c r="C5749" s="2">
        <v>85</v>
      </c>
      <c r="D5749" s="2">
        <v>3</v>
      </c>
      <c r="E5749" s="1"/>
      <c r="F5749" s="3" t="s">
        <v>60</v>
      </c>
      <c r="G5749" s="3" t="s">
        <v>32</v>
      </c>
      <c r="H5749" s="3" t="s">
        <v>35</v>
      </c>
      <c r="I5749" s="2">
        <v>2024</v>
      </c>
      <c r="J5749" s="3" t="s">
        <v>36</v>
      </c>
      <c r="K5749" s="3" t="s">
        <v>1650</v>
      </c>
      <c r="L5749" s="3" t="s">
        <v>579</v>
      </c>
      <c r="M5749" s="3" t="s">
        <v>2028</v>
      </c>
      <c r="N5749" s="3" t="s">
        <v>2032</v>
      </c>
      <c r="O5749" s="2">
        <v>5</v>
      </c>
      <c r="P5749" s="2">
        <v>10</v>
      </c>
      <c r="Q5749" t="b">
        <v>1</v>
      </c>
      <c r="R5749" t="b">
        <v>0</v>
      </c>
      <c r="S5749" t="b">
        <v>1</v>
      </c>
      <c r="T5749" t="b">
        <v>1</v>
      </c>
      <c r="U5749" t="b">
        <v>1</v>
      </c>
      <c r="V5749" t="b">
        <v>1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</row>
    <row r="5750" spans="1:29">
      <c r="A5750" s="2">
        <v>251102639</v>
      </c>
      <c r="B5750" s="2">
        <v>4000</v>
      </c>
      <c r="C5750" s="2">
        <v>55.6</v>
      </c>
      <c r="D5750" s="2">
        <v>3</v>
      </c>
      <c r="E5750" s="1"/>
      <c r="F5750" s="3" t="s">
        <v>31</v>
      </c>
      <c r="G5750" s="3" t="s">
        <v>32</v>
      </c>
      <c r="H5750" s="3" t="s">
        <v>35</v>
      </c>
      <c r="I5750" s="2">
        <v>2015</v>
      </c>
      <c r="J5750" s="3" t="s">
        <v>45</v>
      </c>
      <c r="K5750" s="3" t="s">
        <v>37</v>
      </c>
      <c r="L5750" s="3" t="s">
        <v>579</v>
      </c>
      <c r="M5750" s="3" t="s">
        <v>598</v>
      </c>
      <c r="N5750" s="3" t="s">
        <v>1650</v>
      </c>
      <c r="O5750" s="2">
        <v>1</v>
      </c>
      <c r="P5750" s="2">
        <v>3</v>
      </c>
      <c r="Q5750" t="b">
        <v>0</v>
      </c>
      <c r="R5750" t="b">
        <v>1</v>
      </c>
      <c r="S5750" t="b">
        <v>0</v>
      </c>
      <c r="T5750" t="b">
        <v>0</v>
      </c>
      <c r="U5750" t="b">
        <v>0</v>
      </c>
      <c r="V5750" t="b">
        <v>1</v>
      </c>
      <c r="W5750" t="b">
        <v>1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</row>
    <row r="5751" spans="1:29">
      <c r="A5751" s="2">
        <v>892102639</v>
      </c>
      <c r="B5751" s="2">
        <v>12500</v>
      </c>
      <c r="C5751" s="2">
        <v>80</v>
      </c>
      <c r="D5751" s="2">
        <v>4</v>
      </c>
      <c r="E5751" s="1"/>
      <c r="F5751" s="3" t="s">
        <v>44</v>
      </c>
      <c r="G5751" s="3" t="s">
        <v>32</v>
      </c>
      <c r="H5751" s="3" t="s">
        <v>35</v>
      </c>
      <c r="I5751" s="2">
        <v>2023</v>
      </c>
      <c r="J5751" s="3" t="s">
        <v>36</v>
      </c>
      <c r="K5751" s="3" t="s">
        <v>1650</v>
      </c>
      <c r="L5751" s="3" t="s">
        <v>579</v>
      </c>
      <c r="M5751" s="3" t="s">
        <v>610</v>
      </c>
      <c r="N5751" s="3" t="s">
        <v>147</v>
      </c>
      <c r="O5751" s="2">
        <v>5</v>
      </c>
      <c r="P5751" s="2">
        <v>16</v>
      </c>
      <c r="Q5751" t="b">
        <v>1</v>
      </c>
      <c r="R5751" t="b">
        <v>0</v>
      </c>
      <c r="S5751" t="b">
        <v>1</v>
      </c>
      <c r="T5751" t="b">
        <v>1</v>
      </c>
      <c r="U5751" t="b">
        <v>1</v>
      </c>
      <c r="V5751" t="b">
        <v>1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</row>
    <row r="5752" spans="1:29">
      <c r="A5752" s="2">
        <v>413102639</v>
      </c>
      <c r="B5752" s="2">
        <v>3000</v>
      </c>
      <c r="C5752" s="2">
        <v>34</v>
      </c>
      <c r="D5752" s="2">
        <v>2</v>
      </c>
      <c r="E5752" s="1">
        <v>628</v>
      </c>
      <c r="F5752" s="3" t="s">
        <v>56</v>
      </c>
      <c r="G5752" s="3" t="s">
        <v>32</v>
      </c>
      <c r="H5752" s="3" t="s">
        <v>35</v>
      </c>
      <c r="I5752" s="2">
        <v>2024</v>
      </c>
      <c r="J5752" s="3" t="s">
        <v>45</v>
      </c>
      <c r="K5752" s="3" t="s">
        <v>37</v>
      </c>
      <c r="L5752" s="3" t="s">
        <v>579</v>
      </c>
      <c r="M5752" s="3" t="s">
        <v>580</v>
      </c>
      <c r="N5752" s="3" t="s">
        <v>601</v>
      </c>
      <c r="O5752" s="2">
        <v>2</v>
      </c>
      <c r="P5752" s="2">
        <v>2</v>
      </c>
      <c r="Q5752" t="b">
        <v>1</v>
      </c>
      <c r="U5752" t="b">
        <v>1</v>
      </c>
      <c r="V5752" t="b">
        <v>1</v>
      </c>
      <c r="W5752" t="b">
        <v>0</v>
      </c>
      <c r="X5752" t="b">
        <v>0</v>
      </c>
      <c r="Y5752" t="b">
        <v>1</v>
      </c>
      <c r="Z5752" t="b">
        <v>0</v>
      </c>
      <c r="AA5752" t="b">
        <v>0</v>
      </c>
      <c r="AB5752" t="b">
        <v>0</v>
      </c>
      <c r="AC5752" t="b">
        <v>0</v>
      </c>
    </row>
    <row r="5753" spans="1:29">
      <c r="A5753" s="2">
        <v>849162138</v>
      </c>
      <c r="B5753" s="2">
        <v>14000</v>
      </c>
      <c r="C5753" s="2">
        <v>157.1</v>
      </c>
      <c r="D5753" s="2">
        <v>7</v>
      </c>
      <c r="E5753" s="1"/>
      <c r="F5753" s="3" t="s">
        <v>31</v>
      </c>
      <c r="G5753" s="3" t="s">
        <v>32</v>
      </c>
      <c r="H5753" s="3" t="s">
        <v>35</v>
      </c>
      <c r="I5753" s="2">
        <v>1912</v>
      </c>
      <c r="J5753" s="3" t="s">
        <v>64</v>
      </c>
      <c r="K5753" s="3" t="s">
        <v>1650</v>
      </c>
      <c r="L5753" s="3" t="s">
        <v>145</v>
      </c>
      <c r="M5753" s="3" t="s">
        <v>166</v>
      </c>
      <c r="N5753" s="3" t="s">
        <v>1972</v>
      </c>
      <c r="O5753" s="2">
        <v>5</v>
      </c>
      <c r="P5753" s="2">
        <v>6</v>
      </c>
      <c r="Q5753" t="b">
        <v>1</v>
      </c>
      <c r="U5753" t="b">
        <v>1</v>
      </c>
      <c r="V5753" t="b">
        <v>0</v>
      </c>
      <c r="W5753" t="b">
        <v>0</v>
      </c>
      <c r="X5753" t="b">
        <v>0</v>
      </c>
      <c r="Y5753" t="b">
        <v>1</v>
      </c>
      <c r="Z5753" t="b">
        <v>0</v>
      </c>
      <c r="AA5753" t="b">
        <v>0</v>
      </c>
      <c r="AB5753" t="b">
        <v>0</v>
      </c>
      <c r="AC5753" t="b">
        <v>0</v>
      </c>
    </row>
    <row r="5754" spans="1:29">
      <c r="A5754" s="2">
        <v>853102639</v>
      </c>
      <c r="B5754" s="2">
        <v>3200</v>
      </c>
      <c r="C5754" s="2">
        <v>45</v>
      </c>
      <c r="D5754" s="2">
        <v>2</v>
      </c>
      <c r="E5754" s="1"/>
      <c r="F5754" s="3" t="s">
        <v>44</v>
      </c>
      <c r="G5754" s="3" t="s">
        <v>32</v>
      </c>
      <c r="H5754" s="3" t="s">
        <v>40</v>
      </c>
      <c r="J5754" s="3" t="s">
        <v>45</v>
      </c>
      <c r="K5754" s="3" t="s">
        <v>1650</v>
      </c>
      <c r="L5754" s="3" t="s">
        <v>579</v>
      </c>
      <c r="M5754" s="3" t="s">
        <v>580</v>
      </c>
      <c r="N5754" s="3" t="s">
        <v>1650</v>
      </c>
      <c r="O5754" s="2">
        <v>1</v>
      </c>
      <c r="Q5754" t="b">
        <v>1</v>
      </c>
      <c r="R5754" t="b">
        <v>1</v>
      </c>
      <c r="S5754" t="b">
        <v>0</v>
      </c>
      <c r="T5754" t="b">
        <v>0</v>
      </c>
      <c r="U5754" t="b">
        <v>1</v>
      </c>
      <c r="V5754" t="b">
        <v>1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</row>
    <row r="5755" spans="1:29">
      <c r="A5755" s="2">
        <v>402102639</v>
      </c>
      <c r="B5755" s="2">
        <v>2800</v>
      </c>
      <c r="C5755" s="2">
        <v>55</v>
      </c>
      <c r="D5755" s="2">
        <v>2</v>
      </c>
      <c r="E5755" s="1"/>
      <c r="F5755" s="3" t="s">
        <v>60</v>
      </c>
      <c r="G5755" s="3" t="s">
        <v>32</v>
      </c>
      <c r="H5755" s="3" t="s">
        <v>40</v>
      </c>
      <c r="J5755" s="3" t="s">
        <v>1650</v>
      </c>
      <c r="K5755" s="3" t="s">
        <v>37</v>
      </c>
      <c r="L5755" s="3" t="s">
        <v>579</v>
      </c>
      <c r="M5755" s="3" t="s">
        <v>2028</v>
      </c>
      <c r="N5755" s="3" t="s">
        <v>2029</v>
      </c>
      <c r="O5755" s="2">
        <v>0</v>
      </c>
      <c r="P5755" s="2">
        <v>2</v>
      </c>
      <c r="Q5755" t="b">
        <v>0</v>
      </c>
      <c r="R5755" t="b">
        <v>1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1</v>
      </c>
      <c r="Y5755" t="b">
        <v>0</v>
      </c>
      <c r="Z5755" t="b">
        <v>1</v>
      </c>
      <c r="AA5755" t="b">
        <v>0</v>
      </c>
      <c r="AB5755" t="b">
        <v>1</v>
      </c>
      <c r="AC5755" t="b">
        <v>0</v>
      </c>
    </row>
    <row r="5756" spans="1:29">
      <c r="A5756" s="2">
        <v>522102640</v>
      </c>
      <c r="B5756" s="2">
        <v>2800</v>
      </c>
      <c r="C5756" s="2">
        <v>55</v>
      </c>
      <c r="D5756" s="2">
        <v>2</v>
      </c>
      <c r="E5756" s="1"/>
      <c r="F5756" s="3" t="s">
        <v>60</v>
      </c>
      <c r="G5756" s="3" t="s">
        <v>32</v>
      </c>
      <c r="H5756" s="3" t="s">
        <v>40</v>
      </c>
      <c r="J5756" s="3" t="s">
        <v>1650</v>
      </c>
      <c r="K5756" s="3" t="s">
        <v>37</v>
      </c>
      <c r="L5756" s="3" t="s">
        <v>579</v>
      </c>
      <c r="M5756" s="3" t="s">
        <v>2028</v>
      </c>
      <c r="N5756" s="3" t="s">
        <v>2029</v>
      </c>
      <c r="O5756" s="2">
        <v>0</v>
      </c>
      <c r="P5756" s="2">
        <v>2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1</v>
      </c>
      <c r="Y5756" t="b">
        <v>0</v>
      </c>
      <c r="Z5756" t="b">
        <v>1</v>
      </c>
      <c r="AA5756" t="b">
        <v>0</v>
      </c>
      <c r="AB5756" t="b">
        <v>1</v>
      </c>
      <c r="AC5756" t="b">
        <v>0</v>
      </c>
    </row>
    <row r="5757" spans="1:29">
      <c r="A5757" s="2">
        <v>489102640</v>
      </c>
      <c r="B5757" s="2">
        <v>4000</v>
      </c>
      <c r="C5757" s="2">
        <v>62</v>
      </c>
      <c r="D5757" s="2">
        <v>3</v>
      </c>
      <c r="E5757" s="1"/>
      <c r="F5757" s="3" t="s">
        <v>72</v>
      </c>
      <c r="G5757" s="3" t="s">
        <v>32</v>
      </c>
      <c r="H5757" s="3" t="s">
        <v>40</v>
      </c>
      <c r="I5757" s="2">
        <v>2006</v>
      </c>
      <c r="J5757" s="3" t="s">
        <v>45</v>
      </c>
      <c r="K5757" s="3" t="s">
        <v>37</v>
      </c>
      <c r="L5757" s="3" t="s">
        <v>579</v>
      </c>
      <c r="M5757" s="3" t="s">
        <v>580</v>
      </c>
      <c r="N5757" s="3" t="s">
        <v>1650</v>
      </c>
      <c r="O5757" s="2">
        <v>3</v>
      </c>
      <c r="P5757" s="2">
        <v>3</v>
      </c>
      <c r="Q5757" t="b">
        <v>1</v>
      </c>
      <c r="R5757" t="b">
        <v>1</v>
      </c>
      <c r="S5757" t="b">
        <v>1</v>
      </c>
      <c r="T5757" t="b">
        <v>1</v>
      </c>
      <c r="U5757" t="b">
        <v>1</v>
      </c>
      <c r="V5757" t="b">
        <v>1</v>
      </c>
      <c r="W5757" t="b">
        <v>0</v>
      </c>
      <c r="X5757" t="b">
        <v>0</v>
      </c>
      <c r="Y5757" t="b">
        <v>0</v>
      </c>
      <c r="Z5757" t="b">
        <v>1</v>
      </c>
      <c r="AA5757" t="b">
        <v>0</v>
      </c>
      <c r="AB5757" t="b">
        <v>1</v>
      </c>
      <c r="AC5757" t="b">
        <v>0</v>
      </c>
    </row>
    <row r="5758" spans="1:29">
      <c r="A5758" s="2">
        <v>183102640</v>
      </c>
      <c r="B5758" s="2">
        <v>3900</v>
      </c>
      <c r="C5758" s="2">
        <v>40</v>
      </c>
      <c r="D5758" s="2">
        <v>2</v>
      </c>
      <c r="E5758" s="1">
        <v>850</v>
      </c>
      <c r="F5758" s="3" t="s">
        <v>44</v>
      </c>
      <c r="G5758" s="3" t="s">
        <v>32</v>
      </c>
      <c r="H5758" s="3" t="s">
        <v>40</v>
      </c>
      <c r="J5758" s="3" t="s">
        <v>45</v>
      </c>
      <c r="K5758" s="3" t="s">
        <v>1650</v>
      </c>
      <c r="L5758" s="3" t="s">
        <v>579</v>
      </c>
      <c r="M5758" s="3" t="s">
        <v>580</v>
      </c>
      <c r="N5758" s="3" t="s">
        <v>1650</v>
      </c>
      <c r="O5758" s="2"/>
      <c r="P5758" s="2">
        <v>15</v>
      </c>
      <c r="Q5758" t="b">
        <v>1</v>
      </c>
    </row>
    <row r="5759" spans="1:29">
      <c r="A5759" s="2">
        <v>986102640</v>
      </c>
      <c r="B5759" s="2">
        <v>2800</v>
      </c>
      <c r="C5759" s="2">
        <v>55</v>
      </c>
      <c r="D5759" s="2">
        <v>2</v>
      </c>
      <c r="E5759" s="1"/>
      <c r="F5759" s="3" t="s">
        <v>60</v>
      </c>
      <c r="G5759" s="3" t="s">
        <v>32</v>
      </c>
      <c r="H5759" s="3" t="s">
        <v>40</v>
      </c>
      <c r="J5759" s="3" t="s">
        <v>1650</v>
      </c>
      <c r="K5759" s="3" t="s">
        <v>37</v>
      </c>
      <c r="L5759" s="3" t="s">
        <v>579</v>
      </c>
      <c r="M5759" s="3" t="s">
        <v>2028</v>
      </c>
      <c r="N5759" s="3" t="s">
        <v>2029</v>
      </c>
      <c r="O5759" s="2">
        <v>0</v>
      </c>
      <c r="P5759" s="2">
        <v>2</v>
      </c>
      <c r="Q5759" t="b">
        <v>0</v>
      </c>
      <c r="R5759" t="b">
        <v>1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1</v>
      </c>
      <c r="Y5759" t="b">
        <v>0</v>
      </c>
      <c r="Z5759" t="b">
        <v>1</v>
      </c>
      <c r="AA5759" t="b">
        <v>0</v>
      </c>
      <c r="AB5759" t="b">
        <v>1</v>
      </c>
      <c r="AC5759" t="b">
        <v>0</v>
      </c>
    </row>
    <row r="5760" spans="1:29">
      <c r="A5760" s="2">
        <v>999102641</v>
      </c>
      <c r="B5760" s="2">
        <v>3900</v>
      </c>
      <c r="C5760" s="2">
        <v>80</v>
      </c>
      <c r="D5760" s="2">
        <v>3</v>
      </c>
      <c r="E5760" s="1">
        <v>600</v>
      </c>
      <c r="F5760" s="3" t="s">
        <v>60</v>
      </c>
      <c r="G5760" s="3" t="s">
        <v>44</v>
      </c>
      <c r="H5760" s="3" t="s">
        <v>40</v>
      </c>
      <c r="J5760" s="3" t="s">
        <v>36</v>
      </c>
      <c r="K5760" s="3" t="s">
        <v>37</v>
      </c>
      <c r="L5760" s="3" t="s">
        <v>579</v>
      </c>
      <c r="M5760" s="3" t="s">
        <v>580</v>
      </c>
      <c r="N5760" s="3" t="s">
        <v>590</v>
      </c>
      <c r="O5760" s="2">
        <v>0</v>
      </c>
      <c r="Q5760" t="b">
        <v>0</v>
      </c>
      <c r="U5760" t="b">
        <v>1</v>
      </c>
      <c r="V5760" t="b">
        <v>1</v>
      </c>
      <c r="W5760" t="b">
        <v>1</v>
      </c>
      <c r="X5760" t="b">
        <v>1</v>
      </c>
      <c r="Y5760" t="b">
        <v>0</v>
      </c>
      <c r="Z5760" t="b">
        <v>0</v>
      </c>
      <c r="AA5760" t="b">
        <v>0</v>
      </c>
      <c r="AB5760" t="b">
        <v>0</v>
      </c>
      <c r="AC5760" t="b">
        <v>1</v>
      </c>
    </row>
    <row r="5761" spans="1:29">
      <c r="A5761" s="2">
        <v>709102641</v>
      </c>
      <c r="B5761" s="2">
        <v>2590</v>
      </c>
      <c r="C5761" s="2">
        <v>27</v>
      </c>
      <c r="D5761" s="2">
        <v>2</v>
      </c>
      <c r="E5761" s="1"/>
      <c r="F5761" s="3" t="s">
        <v>31</v>
      </c>
      <c r="G5761" s="3" t="s">
        <v>32</v>
      </c>
      <c r="H5761" s="3" t="s">
        <v>40</v>
      </c>
      <c r="J5761" s="3" t="s">
        <v>45</v>
      </c>
      <c r="K5761" s="3" t="s">
        <v>37</v>
      </c>
      <c r="L5761" s="3" t="s">
        <v>579</v>
      </c>
      <c r="M5761" s="3" t="s">
        <v>580</v>
      </c>
      <c r="N5761" s="3" t="s">
        <v>1650</v>
      </c>
      <c r="O5761" s="2">
        <v>1</v>
      </c>
      <c r="P5761" s="2">
        <v>3</v>
      </c>
      <c r="Q5761" t="b">
        <v>1</v>
      </c>
      <c r="R5761" t="b">
        <v>1</v>
      </c>
      <c r="S5761" t="b">
        <v>1</v>
      </c>
      <c r="T5761" t="b">
        <v>1</v>
      </c>
      <c r="U5761" t="b">
        <v>1</v>
      </c>
      <c r="V5761" t="b">
        <v>1</v>
      </c>
      <c r="W5761" t="b">
        <v>1</v>
      </c>
      <c r="X5761" t="b">
        <v>0</v>
      </c>
      <c r="Y5761" t="b">
        <v>1</v>
      </c>
      <c r="Z5761" t="b">
        <v>0</v>
      </c>
      <c r="AA5761" t="b">
        <v>0</v>
      </c>
      <c r="AB5761" t="b">
        <v>0</v>
      </c>
      <c r="AC5761" t="b">
        <v>1</v>
      </c>
    </row>
    <row r="5762" spans="1:29">
      <c r="A5762" s="2">
        <v>460102641</v>
      </c>
      <c r="B5762" s="2">
        <v>4000</v>
      </c>
      <c r="C5762" s="2">
        <v>62</v>
      </c>
      <c r="D5762" s="2">
        <v>3</v>
      </c>
      <c r="E5762" s="1"/>
      <c r="F5762" s="3" t="s">
        <v>72</v>
      </c>
      <c r="G5762" s="3" t="s">
        <v>32</v>
      </c>
      <c r="H5762" s="3" t="s">
        <v>40</v>
      </c>
      <c r="I5762" s="2">
        <v>2006</v>
      </c>
      <c r="J5762" s="3" t="s">
        <v>45</v>
      </c>
      <c r="K5762" s="3" t="s">
        <v>37</v>
      </c>
      <c r="L5762" s="3" t="s">
        <v>579</v>
      </c>
      <c r="M5762" s="3" t="s">
        <v>580</v>
      </c>
      <c r="N5762" s="3" t="s">
        <v>1650</v>
      </c>
      <c r="O5762" s="2">
        <v>3</v>
      </c>
      <c r="P5762" s="2">
        <v>3</v>
      </c>
      <c r="Q5762" t="b">
        <v>1</v>
      </c>
      <c r="R5762" t="b">
        <v>1</v>
      </c>
      <c r="S5762" t="b">
        <v>1</v>
      </c>
      <c r="T5762" t="b">
        <v>1</v>
      </c>
      <c r="U5762" t="b">
        <v>1</v>
      </c>
      <c r="V5762" t="b">
        <v>1</v>
      </c>
      <c r="W5762" t="b">
        <v>0</v>
      </c>
      <c r="X5762" t="b">
        <v>0</v>
      </c>
      <c r="Y5762" t="b">
        <v>0</v>
      </c>
      <c r="Z5762" t="b">
        <v>1</v>
      </c>
      <c r="AA5762" t="b">
        <v>0</v>
      </c>
      <c r="AB5762" t="b">
        <v>1</v>
      </c>
      <c r="AC5762" t="b">
        <v>0</v>
      </c>
    </row>
    <row r="5763" spans="1:29">
      <c r="A5763" s="2">
        <v>290102641</v>
      </c>
      <c r="B5763" s="2">
        <v>4000</v>
      </c>
      <c r="C5763" s="2">
        <v>54</v>
      </c>
      <c r="D5763" s="2">
        <v>2</v>
      </c>
      <c r="E5763" s="1"/>
      <c r="F5763" s="3" t="s">
        <v>31</v>
      </c>
      <c r="G5763" s="3" t="s">
        <v>44</v>
      </c>
      <c r="H5763" s="3" t="s">
        <v>35</v>
      </c>
      <c r="I5763" s="2">
        <v>2001</v>
      </c>
      <c r="J5763" s="3" t="s">
        <v>36</v>
      </c>
      <c r="K5763" s="3" t="s">
        <v>37</v>
      </c>
      <c r="L5763" s="3" t="s">
        <v>579</v>
      </c>
      <c r="M5763" s="3" t="s">
        <v>580</v>
      </c>
      <c r="N5763" s="3" t="s">
        <v>1650</v>
      </c>
      <c r="O5763" s="2">
        <v>8</v>
      </c>
      <c r="P5763" s="2">
        <v>18</v>
      </c>
      <c r="Q5763" t="b">
        <v>1</v>
      </c>
      <c r="U5763" t="b">
        <v>1</v>
      </c>
      <c r="V5763" t="b">
        <v>1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1</v>
      </c>
    </row>
    <row r="5764" spans="1:29">
      <c r="A5764" s="2">
        <v>923102641</v>
      </c>
      <c r="B5764" s="2">
        <v>3900</v>
      </c>
      <c r="C5764" s="2">
        <v>40</v>
      </c>
      <c r="D5764" s="2">
        <v>2</v>
      </c>
      <c r="E5764" s="1">
        <v>850</v>
      </c>
      <c r="F5764" s="3" t="s">
        <v>44</v>
      </c>
      <c r="G5764" s="3" t="s">
        <v>32</v>
      </c>
      <c r="H5764" s="3" t="s">
        <v>40</v>
      </c>
      <c r="J5764" s="3" t="s">
        <v>45</v>
      </c>
      <c r="K5764" s="3" t="s">
        <v>1650</v>
      </c>
      <c r="L5764" s="3" t="s">
        <v>579</v>
      </c>
      <c r="M5764" s="3" t="s">
        <v>580</v>
      </c>
      <c r="N5764" s="3" t="s">
        <v>1650</v>
      </c>
      <c r="O5764" s="2"/>
      <c r="P5764" s="2">
        <v>15</v>
      </c>
      <c r="Q5764" t="b">
        <v>1</v>
      </c>
    </row>
    <row r="5765" spans="1:29">
      <c r="A5765" s="2">
        <v>348102641</v>
      </c>
      <c r="B5765" s="2">
        <v>4000</v>
      </c>
      <c r="C5765" s="2">
        <v>64</v>
      </c>
      <c r="D5765" s="2">
        <v>3</v>
      </c>
      <c r="E5765" s="1"/>
      <c r="F5765" s="3" t="s">
        <v>31</v>
      </c>
      <c r="G5765" s="3" t="s">
        <v>32</v>
      </c>
      <c r="H5765" s="3" t="s">
        <v>40</v>
      </c>
      <c r="J5765" s="3" t="s">
        <v>45</v>
      </c>
      <c r="K5765" s="3" t="s">
        <v>37</v>
      </c>
      <c r="L5765" s="3" t="s">
        <v>579</v>
      </c>
      <c r="M5765" s="3" t="s">
        <v>580</v>
      </c>
      <c r="N5765" s="3" t="s">
        <v>589</v>
      </c>
      <c r="O5765" s="2">
        <v>2</v>
      </c>
      <c r="P5765" s="2">
        <v>3</v>
      </c>
      <c r="Q5765" t="b">
        <v>1</v>
      </c>
      <c r="R5765" t="b">
        <v>1</v>
      </c>
      <c r="S5765" t="b">
        <v>1</v>
      </c>
      <c r="T5765" t="b">
        <v>1</v>
      </c>
      <c r="U5765" t="b">
        <v>1</v>
      </c>
      <c r="V5765" t="b">
        <v>0</v>
      </c>
      <c r="W5765" t="b">
        <v>0</v>
      </c>
      <c r="X5765" t="b">
        <v>0</v>
      </c>
      <c r="Y5765" t="b">
        <v>0</v>
      </c>
      <c r="Z5765" t="b">
        <v>0</v>
      </c>
      <c r="AA5765" t="b">
        <v>1</v>
      </c>
      <c r="AB5765" t="b">
        <v>0</v>
      </c>
      <c r="AC5765" t="b">
        <v>1</v>
      </c>
    </row>
    <row r="5766" spans="1:29">
      <c r="A5766" s="2">
        <v>279102641</v>
      </c>
      <c r="B5766" s="2">
        <v>2000</v>
      </c>
      <c r="C5766" s="2">
        <v>25</v>
      </c>
      <c r="D5766" s="2">
        <v>1</v>
      </c>
      <c r="E5766" s="1"/>
      <c r="F5766" s="3" t="s">
        <v>44</v>
      </c>
      <c r="G5766" s="3" t="s">
        <v>32</v>
      </c>
      <c r="H5766" s="3" t="s">
        <v>40</v>
      </c>
      <c r="J5766" s="3" t="s">
        <v>100</v>
      </c>
      <c r="K5766" s="3" t="s">
        <v>1650</v>
      </c>
      <c r="L5766" s="3" t="s">
        <v>579</v>
      </c>
      <c r="M5766" s="3" t="s">
        <v>2028</v>
      </c>
      <c r="N5766" s="3" t="s">
        <v>1276</v>
      </c>
      <c r="O5766" s="2">
        <v>0</v>
      </c>
      <c r="Q5766" t="b">
        <v>0</v>
      </c>
      <c r="R5766" t="b">
        <v>1</v>
      </c>
      <c r="S5766" t="b">
        <v>0</v>
      </c>
      <c r="T5766" t="b">
        <v>0</v>
      </c>
      <c r="U5766" t="b">
        <v>0</v>
      </c>
      <c r="V5766" t="b">
        <v>0</v>
      </c>
      <c r="W5766" t="b">
        <v>1</v>
      </c>
      <c r="X5766" t="b">
        <v>0</v>
      </c>
      <c r="Y5766" t="b">
        <v>0</v>
      </c>
      <c r="Z5766" t="b">
        <v>0</v>
      </c>
      <c r="AA5766" t="b">
        <v>1</v>
      </c>
      <c r="AB5766" t="b">
        <v>0</v>
      </c>
      <c r="AC5766" t="b">
        <v>0</v>
      </c>
    </row>
    <row r="5767" spans="1:29">
      <c r="A5767" s="2">
        <v>185102641</v>
      </c>
      <c r="B5767" s="2">
        <v>3100</v>
      </c>
      <c r="C5767" s="2">
        <v>41.06</v>
      </c>
      <c r="D5767" s="2">
        <v>2</v>
      </c>
      <c r="E5767" s="1">
        <v>500</v>
      </c>
      <c r="F5767" s="3" t="s">
        <v>60</v>
      </c>
      <c r="G5767" s="3" t="s">
        <v>32</v>
      </c>
      <c r="H5767" s="3" t="s">
        <v>35</v>
      </c>
      <c r="I5767" s="2">
        <v>1973</v>
      </c>
      <c r="J5767" s="3" t="s">
        <v>100</v>
      </c>
      <c r="K5767" s="3" t="s">
        <v>37</v>
      </c>
      <c r="L5767" s="3" t="s">
        <v>579</v>
      </c>
      <c r="M5767" s="3" t="s">
        <v>580</v>
      </c>
      <c r="N5767" s="3" t="s">
        <v>2030</v>
      </c>
      <c r="O5767" s="2">
        <v>0</v>
      </c>
      <c r="P5767" s="2">
        <v>2</v>
      </c>
      <c r="Q5767" t="b">
        <v>0</v>
      </c>
      <c r="R5767" t="b">
        <v>1</v>
      </c>
      <c r="S5767" t="b">
        <v>0</v>
      </c>
      <c r="T5767" t="b">
        <v>0</v>
      </c>
      <c r="U5767" t="b">
        <v>0</v>
      </c>
      <c r="V5767" t="b">
        <v>0</v>
      </c>
      <c r="W5767" t="b">
        <v>1</v>
      </c>
      <c r="X5767" t="b">
        <v>1</v>
      </c>
      <c r="Y5767" t="b">
        <v>0</v>
      </c>
      <c r="Z5767" t="b">
        <v>0</v>
      </c>
      <c r="AA5767" t="b">
        <v>1</v>
      </c>
      <c r="AB5767" t="b">
        <v>0</v>
      </c>
      <c r="AC5767" t="b">
        <v>0</v>
      </c>
    </row>
    <row r="5768" spans="1:29">
      <c r="A5768" s="2">
        <v>623102641</v>
      </c>
      <c r="B5768" s="2">
        <v>4000</v>
      </c>
      <c r="C5768" s="2">
        <v>75</v>
      </c>
      <c r="D5768" s="2">
        <v>3</v>
      </c>
      <c r="E5768" s="1"/>
      <c r="F5768" s="3" t="s">
        <v>60</v>
      </c>
      <c r="G5768" s="3" t="s">
        <v>32</v>
      </c>
      <c r="H5768" s="3" t="s">
        <v>40</v>
      </c>
      <c r="I5768" s="2">
        <v>1990</v>
      </c>
      <c r="J5768" s="3" t="s">
        <v>100</v>
      </c>
      <c r="K5768" s="3" t="s">
        <v>37</v>
      </c>
      <c r="L5768" s="3" t="s">
        <v>579</v>
      </c>
      <c r="M5768" s="3" t="s">
        <v>598</v>
      </c>
      <c r="N5768" s="3" t="s">
        <v>1650</v>
      </c>
      <c r="O5768" s="2">
        <v>0</v>
      </c>
      <c r="P5768" s="2">
        <v>3</v>
      </c>
      <c r="Q5768" t="b">
        <v>0</v>
      </c>
      <c r="R5768" t="b">
        <v>1</v>
      </c>
      <c r="S5768" t="b">
        <v>0</v>
      </c>
      <c r="T5768" t="b">
        <v>0</v>
      </c>
      <c r="U5768" t="b">
        <v>0</v>
      </c>
      <c r="V5768" t="b">
        <v>1</v>
      </c>
      <c r="W5768" t="b">
        <v>0</v>
      </c>
      <c r="X5768" t="b">
        <v>1</v>
      </c>
      <c r="Y5768" t="b">
        <v>0</v>
      </c>
      <c r="Z5768" t="b">
        <v>0</v>
      </c>
      <c r="AA5768" t="b">
        <v>0</v>
      </c>
      <c r="AB5768" t="b">
        <v>0</v>
      </c>
      <c r="AC5768" t="b">
        <v>1</v>
      </c>
    </row>
    <row r="5769" spans="1:29">
      <c r="A5769" s="2">
        <v>571102641</v>
      </c>
      <c r="B5769" s="2">
        <v>4000</v>
      </c>
      <c r="C5769" s="2">
        <v>140</v>
      </c>
      <c r="D5769" s="2">
        <v>3</v>
      </c>
      <c r="E5769" s="1"/>
      <c r="F5769" s="3" t="s">
        <v>60</v>
      </c>
      <c r="G5769" s="3" t="s">
        <v>44</v>
      </c>
      <c r="H5769" s="3" t="s">
        <v>35</v>
      </c>
      <c r="J5769" s="3" t="s">
        <v>1650</v>
      </c>
      <c r="K5769" s="3" t="s">
        <v>37</v>
      </c>
      <c r="L5769" s="3" t="s">
        <v>579</v>
      </c>
      <c r="M5769" s="3" t="s">
        <v>583</v>
      </c>
      <c r="N5769" s="3" t="s">
        <v>2031</v>
      </c>
      <c r="O5769" s="2">
        <v>3</v>
      </c>
      <c r="Q5769" t="b">
        <v>0</v>
      </c>
    </row>
    <row r="5770" spans="1:29">
      <c r="A5770" s="2">
        <v>938102641</v>
      </c>
      <c r="B5770" s="2">
        <v>3000</v>
      </c>
      <c r="C5770" s="2">
        <v>76</v>
      </c>
      <c r="D5770" s="2">
        <v>3</v>
      </c>
      <c r="E5770" s="1"/>
      <c r="F5770" s="3" t="s">
        <v>60</v>
      </c>
      <c r="G5770" s="3" t="s">
        <v>32</v>
      </c>
      <c r="H5770" s="3" t="s">
        <v>35</v>
      </c>
      <c r="J5770" s="3" t="s">
        <v>100</v>
      </c>
      <c r="K5770" s="3" t="s">
        <v>37</v>
      </c>
      <c r="L5770" s="3" t="s">
        <v>579</v>
      </c>
      <c r="M5770" s="3" t="s">
        <v>580</v>
      </c>
      <c r="N5770" s="3" t="s">
        <v>190</v>
      </c>
      <c r="O5770" s="2"/>
      <c r="P5770" s="2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1</v>
      </c>
      <c r="W5770" t="b">
        <v>0</v>
      </c>
      <c r="X5770" t="b">
        <v>1</v>
      </c>
      <c r="Y5770" t="b">
        <v>0</v>
      </c>
      <c r="Z5770" t="b">
        <v>0</v>
      </c>
      <c r="AA5770" t="b">
        <v>0</v>
      </c>
      <c r="AB5770" t="b">
        <v>1</v>
      </c>
      <c r="AC5770" t="b">
        <v>1</v>
      </c>
    </row>
    <row r="5771" spans="1:29">
      <c r="A5771" s="2">
        <v>270102641</v>
      </c>
      <c r="B5771" s="2">
        <v>2500</v>
      </c>
      <c r="C5771" s="2">
        <v>37</v>
      </c>
      <c r="D5771" s="2">
        <v>2</v>
      </c>
      <c r="E5771" s="1">
        <v>650</v>
      </c>
      <c r="F5771" s="3" t="s">
        <v>56</v>
      </c>
      <c r="G5771" s="3" t="s">
        <v>32</v>
      </c>
      <c r="H5771" s="3" t="s">
        <v>35</v>
      </c>
      <c r="I5771" s="2">
        <v>2007</v>
      </c>
      <c r="J5771" s="3" t="s">
        <v>1650</v>
      </c>
      <c r="K5771" s="3" t="s">
        <v>1650</v>
      </c>
      <c r="L5771" s="3" t="s">
        <v>579</v>
      </c>
      <c r="M5771" s="3" t="s">
        <v>583</v>
      </c>
      <c r="N5771" s="3" t="s">
        <v>587</v>
      </c>
      <c r="O5771" s="2">
        <v>1</v>
      </c>
      <c r="P5771" s="2">
        <v>3</v>
      </c>
      <c r="Q5771" t="b">
        <v>1</v>
      </c>
      <c r="R5771" t="b">
        <v>0</v>
      </c>
      <c r="S5771" t="b">
        <v>1</v>
      </c>
      <c r="T5771" t="b">
        <v>1</v>
      </c>
      <c r="U5771" t="b">
        <v>1</v>
      </c>
      <c r="V5771" t="b">
        <v>1</v>
      </c>
      <c r="W5771" t="b">
        <v>0</v>
      </c>
      <c r="X5771" t="b">
        <v>0</v>
      </c>
      <c r="Y5771" t="b">
        <v>0</v>
      </c>
      <c r="Z5771" t="b">
        <v>1</v>
      </c>
      <c r="AA5771" t="b">
        <v>0</v>
      </c>
      <c r="AB5771" t="b">
        <v>0</v>
      </c>
      <c r="AC5771" t="b">
        <v>0</v>
      </c>
    </row>
    <row r="5772" spans="1:29">
      <c r="A5772" s="2">
        <v>876102641</v>
      </c>
      <c r="B5772" s="2">
        <v>15000</v>
      </c>
      <c r="C5772" s="2">
        <v>85</v>
      </c>
      <c r="D5772" s="2">
        <v>3</v>
      </c>
      <c r="E5772" s="1"/>
      <c r="F5772" s="3" t="s">
        <v>60</v>
      </c>
      <c r="G5772" s="3" t="s">
        <v>32</v>
      </c>
      <c r="H5772" s="3" t="s">
        <v>35</v>
      </c>
      <c r="I5772" s="2">
        <v>2024</v>
      </c>
      <c r="J5772" s="3" t="s">
        <v>36</v>
      </c>
      <c r="K5772" s="3" t="s">
        <v>1650</v>
      </c>
      <c r="L5772" s="3" t="s">
        <v>579</v>
      </c>
      <c r="M5772" s="3" t="s">
        <v>2028</v>
      </c>
      <c r="N5772" s="3" t="s">
        <v>2032</v>
      </c>
      <c r="O5772" s="2">
        <v>5</v>
      </c>
      <c r="P5772" s="2">
        <v>10</v>
      </c>
      <c r="Q5772" t="b">
        <v>1</v>
      </c>
      <c r="R5772" t="b">
        <v>0</v>
      </c>
      <c r="S5772" t="b">
        <v>1</v>
      </c>
      <c r="T5772" t="b">
        <v>1</v>
      </c>
      <c r="U5772" t="b">
        <v>1</v>
      </c>
      <c r="V5772" t="b">
        <v>1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</row>
    <row r="5773" spans="1:29">
      <c r="A5773" s="2">
        <v>610102641</v>
      </c>
      <c r="B5773" s="2">
        <v>4000</v>
      </c>
      <c r="C5773" s="2">
        <v>55.6</v>
      </c>
      <c r="D5773" s="2">
        <v>3</v>
      </c>
      <c r="E5773" s="1"/>
      <c r="F5773" s="3" t="s">
        <v>31</v>
      </c>
      <c r="G5773" s="3" t="s">
        <v>32</v>
      </c>
      <c r="H5773" s="3" t="s">
        <v>35</v>
      </c>
      <c r="I5773" s="2">
        <v>2015</v>
      </c>
      <c r="J5773" s="3" t="s">
        <v>45</v>
      </c>
      <c r="K5773" s="3" t="s">
        <v>37</v>
      </c>
      <c r="L5773" s="3" t="s">
        <v>579</v>
      </c>
      <c r="M5773" s="3" t="s">
        <v>598</v>
      </c>
      <c r="N5773" s="3" t="s">
        <v>1650</v>
      </c>
      <c r="O5773" s="2">
        <v>1</v>
      </c>
      <c r="P5773" s="2">
        <v>3</v>
      </c>
      <c r="Q5773" t="b">
        <v>0</v>
      </c>
      <c r="R5773" t="b">
        <v>1</v>
      </c>
      <c r="S5773" t="b">
        <v>0</v>
      </c>
      <c r="T5773" t="b">
        <v>0</v>
      </c>
      <c r="U5773" t="b">
        <v>0</v>
      </c>
      <c r="V5773" t="b">
        <v>1</v>
      </c>
      <c r="W5773" t="b">
        <v>1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</row>
    <row r="5774" spans="1:29">
      <c r="A5774" s="2">
        <v>565102641</v>
      </c>
      <c r="B5774" s="2">
        <v>12500</v>
      </c>
      <c r="C5774" s="2">
        <v>80</v>
      </c>
      <c r="D5774" s="2">
        <v>4</v>
      </c>
      <c r="E5774" s="1"/>
      <c r="F5774" s="3" t="s">
        <v>44</v>
      </c>
      <c r="G5774" s="3" t="s">
        <v>32</v>
      </c>
      <c r="H5774" s="3" t="s">
        <v>35</v>
      </c>
      <c r="I5774" s="2">
        <v>2023</v>
      </c>
      <c r="J5774" s="3" t="s">
        <v>36</v>
      </c>
      <c r="K5774" s="3" t="s">
        <v>1650</v>
      </c>
      <c r="L5774" s="3" t="s">
        <v>579</v>
      </c>
      <c r="M5774" s="3" t="s">
        <v>610</v>
      </c>
      <c r="N5774" s="3" t="s">
        <v>147</v>
      </c>
      <c r="O5774" s="2">
        <v>5</v>
      </c>
      <c r="P5774" s="2">
        <v>16</v>
      </c>
      <c r="Q5774" t="b">
        <v>1</v>
      </c>
      <c r="R5774" t="b">
        <v>0</v>
      </c>
      <c r="S5774" t="b">
        <v>1</v>
      </c>
      <c r="T5774" t="b">
        <v>1</v>
      </c>
      <c r="U5774" t="b">
        <v>1</v>
      </c>
      <c r="V5774" t="b">
        <v>1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</row>
    <row r="5775" spans="1:29">
      <c r="A5775" s="2">
        <v>328102641</v>
      </c>
      <c r="B5775" s="2">
        <v>3000</v>
      </c>
      <c r="C5775" s="2">
        <v>34</v>
      </c>
      <c r="D5775" s="2">
        <v>2</v>
      </c>
      <c r="E5775" s="1">
        <v>628</v>
      </c>
      <c r="F5775" s="3" t="s">
        <v>56</v>
      </c>
      <c r="G5775" s="3" t="s">
        <v>32</v>
      </c>
      <c r="H5775" s="3" t="s">
        <v>35</v>
      </c>
      <c r="I5775" s="2">
        <v>2024</v>
      </c>
      <c r="J5775" s="3" t="s">
        <v>45</v>
      </c>
      <c r="K5775" s="3" t="s">
        <v>37</v>
      </c>
      <c r="L5775" s="3" t="s">
        <v>579</v>
      </c>
      <c r="M5775" s="3" t="s">
        <v>580</v>
      </c>
      <c r="N5775" s="3" t="s">
        <v>601</v>
      </c>
      <c r="O5775" s="2">
        <v>2</v>
      </c>
      <c r="P5775" s="2">
        <v>2</v>
      </c>
      <c r="Q5775" t="b">
        <v>1</v>
      </c>
      <c r="U5775" t="b">
        <v>1</v>
      </c>
      <c r="V5775" t="b">
        <v>1</v>
      </c>
      <c r="W5775" t="b">
        <v>0</v>
      </c>
      <c r="X5775" t="b">
        <v>0</v>
      </c>
      <c r="Y5775" t="b">
        <v>1</v>
      </c>
      <c r="Z5775" t="b">
        <v>0</v>
      </c>
      <c r="AA5775" t="b">
        <v>0</v>
      </c>
      <c r="AB5775" t="b">
        <v>0</v>
      </c>
      <c r="AC5775" t="b">
        <v>0</v>
      </c>
    </row>
    <row r="5776" spans="1:29">
      <c r="A5776" s="2">
        <v>862162152</v>
      </c>
      <c r="B5776" s="2">
        <v>14000</v>
      </c>
      <c r="C5776" s="2">
        <v>109</v>
      </c>
      <c r="D5776" s="2">
        <v>4</v>
      </c>
      <c r="E5776" s="1"/>
      <c r="F5776" s="3" t="s">
        <v>31</v>
      </c>
      <c r="G5776" s="3" t="s">
        <v>32</v>
      </c>
      <c r="H5776" s="3" t="s">
        <v>35</v>
      </c>
      <c r="I5776" s="2">
        <v>1936</v>
      </c>
      <c r="J5776" s="3" t="s">
        <v>64</v>
      </c>
      <c r="K5776" s="3" t="s">
        <v>41</v>
      </c>
      <c r="L5776" s="3" t="s">
        <v>145</v>
      </c>
      <c r="M5776" s="3" t="s">
        <v>150</v>
      </c>
      <c r="N5776" s="3" t="s">
        <v>1650</v>
      </c>
      <c r="O5776" s="2">
        <v>5</v>
      </c>
      <c r="P5776" s="2">
        <v>6</v>
      </c>
      <c r="Q5776" t="b">
        <v>1</v>
      </c>
      <c r="R5776" t="b">
        <v>0</v>
      </c>
      <c r="S5776" t="b">
        <v>1</v>
      </c>
      <c r="T5776" t="b">
        <v>1</v>
      </c>
      <c r="U5776" t="b">
        <v>1</v>
      </c>
      <c r="V5776" t="b">
        <v>1</v>
      </c>
      <c r="W5776" t="b">
        <v>0</v>
      </c>
      <c r="X5776" t="b">
        <v>0</v>
      </c>
      <c r="Y5776" t="b">
        <v>1</v>
      </c>
      <c r="Z5776" t="b">
        <v>0</v>
      </c>
      <c r="AA5776" t="b">
        <v>0</v>
      </c>
      <c r="AB5776" t="b">
        <v>0</v>
      </c>
      <c r="AC5776" t="b">
        <v>0</v>
      </c>
    </row>
    <row r="5777" spans="1:29">
      <c r="A5777" s="2">
        <v>875102641</v>
      </c>
      <c r="B5777" s="2">
        <v>3200</v>
      </c>
      <c r="C5777" s="2">
        <v>45</v>
      </c>
      <c r="D5777" s="2">
        <v>2</v>
      </c>
      <c r="E5777" s="1"/>
      <c r="F5777" s="3" t="s">
        <v>44</v>
      </c>
      <c r="G5777" s="3" t="s">
        <v>32</v>
      </c>
      <c r="H5777" s="3" t="s">
        <v>40</v>
      </c>
      <c r="J5777" s="3" t="s">
        <v>45</v>
      </c>
      <c r="K5777" s="3" t="s">
        <v>1650</v>
      </c>
      <c r="L5777" s="3" t="s">
        <v>579</v>
      </c>
      <c r="M5777" s="3" t="s">
        <v>580</v>
      </c>
      <c r="N5777" s="3" t="s">
        <v>1650</v>
      </c>
      <c r="O5777" s="2">
        <v>1</v>
      </c>
      <c r="Q5777" t="b">
        <v>1</v>
      </c>
      <c r="R5777" t="b">
        <v>1</v>
      </c>
      <c r="S5777" t="b">
        <v>0</v>
      </c>
      <c r="T5777" t="b">
        <v>0</v>
      </c>
      <c r="U5777" t="b">
        <v>1</v>
      </c>
      <c r="V5777" t="b">
        <v>1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</row>
    <row r="5778" spans="1:29">
      <c r="A5778" s="2">
        <v>140102641</v>
      </c>
      <c r="B5778" s="2">
        <v>2800</v>
      </c>
      <c r="C5778" s="2">
        <v>55</v>
      </c>
      <c r="D5778" s="2">
        <v>2</v>
      </c>
      <c r="E5778" s="1"/>
      <c r="F5778" s="3" t="s">
        <v>60</v>
      </c>
      <c r="G5778" s="3" t="s">
        <v>32</v>
      </c>
      <c r="H5778" s="3" t="s">
        <v>40</v>
      </c>
      <c r="J5778" s="3" t="s">
        <v>1650</v>
      </c>
      <c r="K5778" s="3" t="s">
        <v>37</v>
      </c>
      <c r="L5778" s="3" t="s">
        <v>579</v>
      </c>
      <c r="M5778" s="3" t="s">
        <v>2028</v>
      </c>
      <c r="N5778" s="3" t="s">
        <v>2029</v>
      </c>
      <c r="O5778" s="2">
        <v>0</v>
      </c>
      <c r="P5778" s="2">
        <v>2</v>
      </c>
      <c r="Q5778" t="b">
        <v>0</v>
      </c>
      <c r="R5778" t="b">
        <v>1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1</v>
      </c>
      <c r="Y5778" t="b">
        <v>0</v>
      </c>
      <c r="Z5778" t="b">
        <v>1</v>
      </c>
      <c r="AA5778" t="b">
        <v>0</v>
      </c>
      <c r="AB5778" t="b">
        <v>1</v>
      </c>
      <c r="AC5778" t="b">
        <v>0</v>
      </c>
    </row>
    <row r="5779" spans="1:29">
      <c r="A5779" s="2">
        <v>662102643</v>
      </c>
      <c r="B5779" s="2">
        <v>2800</v>
      </c>
      <c r="C5779" s="2">
        <v>55</v>
      </c>
      <c r="D5779" s="2">
        <v>2</v>
      </c>
      <c r="E5779" s="1"/>
      <c r="F5779" s="3" t="s">
        <v>60</v>
      </c>
      <c r="G5779" s="3" t="s">
        <v>32</v>
      </c>
      <c r="H5779" s="3" t="s">
        <v>40</v>
      </c>
      <c r="J5779" s="3" t="s">
        <v>1650</v>
      </c>
      <c r="K5779" s="3" t="s">
        <v>37</v>
      </c>
      <c r="L5779" s="3" t="s">
        <v>579</v>
      </c>
      <c r="M5779" s="3" t="s">
        <v>2028</v>
      </c>
      <c r="N5779" s="3" t="s">
        <v>2029</v>
      </c>
      <c r="O5779" s="2">
        <v>0</v>
      </c>
      <c r="P5779" s="2">
        <v>2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1</v>
      </c>
      <c r="Y5779" t="b">
        <v>0</v>
      </c>
      <c r="Z5779" t="b">
        <v>1</v>
      </c>
      <c r="AA5779" t="b">
        <v>0</v>
      </c>
      <c r="AB5779" t="b">
        <v>1</v>
      </c>
      <c r="AC5779" t="b">
        <v>0</v>
      </c>
    </row>
    <row r="5780" spans="1:29">
      <c r="A5780" s="2">
        <v>325102643</v>
      </c>
      <c r="B5780" s="2">
        <v>4000</v>
      </c>
      <c r="C5780" s="2">
        <v>62</v>
      </c>
      <c r="D5780" s="2">
        <v>3</v>
      </c>
      <c r="E5780" s="1"/>
      <c r="F5780" s="3" t="s">
        <v>72</v>
      </c>
      <c r="G5780" s="3" t="s">
        <v>32</v>
      </c>
      <c r="H5780" s="3" t="s">
        <v>40</v>
      </c>
      <c r="I5780" s="2">
        <v>2006</v>
      </c>
      <c r="J5780" s="3" t="s">
        <v>45</v>
      </c>
      <c r="K5780" s="3" t="s">
        <v>37</v>
      </c>
      <c r="L5780" s="3" t="s">
        <v>579</v>
      </c>
      <c r="M5780" s="3" t="s">
        <v>580</v>
      </c>
      <c r="N5780" s="3" t="s">
        <v>1650</v>
      </c>
      <c r="O5780" s="2">
        <v>3</v>
      </c>
      <c r="P5780" s="2">
        <v>3</v>
      </c>
      <c r="Q5780" t="b">
        <v>1</v>
      </c>
      <c r="R5780" t="b">
        <v>1</v>
      </c>
      <c r="S5780" t="b">
        <v>1</v>
      </c>
      <c r="T5780" t="b">
        <v>1</v>
      </c>
      <c r="U5780" t="b">
        <v>1</v>
      </c>
      <c r="V5780" t="b">
        <v>1</v>
      </c>
      <c r="W5780" t="b">
        <v>0</v>
      </c>
      <c r="X5780" t="b">
        <v>0</v>
      </c>
      <c r="Y5780" t="b">
        <v>0</v>
      </c>
      <c r="Z5780" t="b">
        <v>1</v>
      </c>
      <c r="AA5780" t="b">
        <v>0</v>
      </c>
      <c r="AB5780" t="b">
        <v>1</v>
      </c>
      <c r="AC5780" t="b">
        <v>0</v>
      </c>
    </row>
    <row r="5781" spans="1:29">
      <c r="A5781" s="2">
        <v>129102643</v>
      </c>
      <c r="B5781" s="2">
        <v>3900</v>
      </c>
      <c r="C5781" s="2">
        <v>40</v>
      </c>
      <c r="D5781" s="2">
        <v>2</v>
      </c>
      <c r="E5781" s="1">
        <v>850</v>
      </c>
      <c r="F5781" s="3" t="s">
        <v>44</v>
      </c>
      <c r="G5781" s="3" t="s">
        <v>32</v>
      </c>
      <c r="H5781" s="3" t="s">
        <v>40</v>
      </c>
      <c r="J5781" s="3" t="s">
        <v>45</v>
      </c>
      <c r="K5781" s="3" t="s">
        <v>1650</v>
      </c>
      <c r="L5781" s="3" t="s">
        <v>579</v>
      </c>
      <c r="M5781" s="3" t="s">
        <v>580</v>
      </c>
      <c r="N5781" s="3" t="s">
        <v>1650</v>
      </c>
      <c r="O5781" s="2"/>
      <c r="P5781" s="2">
        <v>15</v>
      </c>
      <c r="Q5781" t="b">
        <v>1</v>
      </c>
    </row>
    <row r="5782" spans="1:29">
      <c r="A5782" s="2">
        <v>637102643</v>
      </c>
      <c r="B5782" s="2">
        <v>2800</v>
      </c>
      <c r="C5782" s="2">
        <v>55</v>
      </c>
      <c r="D5782" s="2">
        <v>2</v>
      </c>
      <c r="E5782" s="1"/>
      <c r="F5782" s="3" t="s">
        <v>60</v>
      </c>
      <c r="G5782" s="3" t="s">
        <v>32</v>
      </c>
      <c r="H5782" s="3" t="s">
        <v>40</v>
      </c>
      <c r="J5782" s="3" t="s">
        <v>1650</v>
      </c>
      <c r="K5782" s="3" t="s">
        <v>37</v>
      </c>
      <c r="L5782" s="3" t="s">
        <v>579</v>
      </c>
      <c r="M5782" s="3" t="s">
        <v>2028</v>
      </c>
      <c r="N5782" s="3" t="s">
        <v>2029</v>
      </c>
      <c r="O5782" s="2">
        <v>0</v>
      </c>
      <c r="P5782" s="2">
        <v>2</v>
      </c>
      <c r="Q5782" t="b">
        <v>0</v>
      </c>
      <c r="R5782" t="b">
        <v>1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1</v>
      </c>
      <c r="Y5782" t="b">
        <v>0</v>
      </c>
      <c r="Z5782" t="b">
        <v>1</v>
      </c>
      <c r="AA5782" t="b">
        <v>0</v>
      </c>
      <c r="AB5782" t="b">
        <v>1</v>
      </c>
      <c r="AC5782" t="b">
        <v>0</v>
      </c>
    </row>
    <row r="5783" spans="1:29">
      <c r="A5783" s="2">
        <v>212102643</v>
      </c>
      <c r="B5783" s="2">
        <v>3900</v>
      </c>
      <c r="C5783" s="2">
        <v>80</v>
      </c>
      <c r="D5783" s="2">
        <v>3</v>
      </c>
      <c r="E5783" s="1">
        <v>600</v>
      </c>
      <c r="F5783" s="3" t="s">
        <v>60</v>
      </c>
      <c r="G5783" s="3" t="s">
        <v>44</v>
      </c>
      <c r="H5783" s="3" t="s">
        <v>40</v>
      </c>
      <c r="J5783" s="3" t="s">
        <v>36</v>
      </c>
      <c r="K5783" s="3" t="s">
        <v>37</v>
      </c>
      <c r="L5783" s="3" t="s">
        <v>579</v>
      </c>
      <c r="M5783" s="3" t="s">
        <v>580</v>
      </c>
      <c r="N5783" s="3" t="s">
        <v>590</v>
      </c>
      <c r="O5783" s="2">
        <v>0</v>
      </c>
      <c r="Q5783" t="b">
        <v>0</v>
      </c>
      <c r="U5783" t="b">
        <v>1</v>
      </c>
      <c r="V5783" t="b">
        <v>1</v>
      </c>
      <c r="W5783" t="b">
        <v>1</v>
      </c>
      <c r="X5783" t="b">
        <v>1</v>
      </c>
      <c r="Y5783" t="b">
        <v>0</v>
      </c>
      <c r="Z5783" t="b">
        <v>0</v>
      </c>
      <c r="AA5783" t="b">
        <v>0</v>
      </c>
      <c r="AB5783" t="b">
        <v>0</v>
      </c>
      <c r="AC5783" t="b">
        <v>1</v>
      </c>
    </row>
    <row r="5784" spans="1:29">
      <c r="A5784" s="2">
        <v>196102643</v>
      </c>
      <c r="B5784" s="2">
        <v>2590</v>
      </c>
      <c r="C5784" s="2">
        <v>27</v>
      </c>
      <c r="D5784" s="2">
        <v>2</v>
      </c>
      <c r="E5784" s="1"/>
      <c r="F5784" s="3" t="s">
        <v>31</v>
      </c>
      <c r="G5784" s="3" t="s">
        <v>32</v>
      </c>
      <c r="H5784" s="3" t="s">
        <v>40</v>
      </c>
      <c r="J5784" s="3" t="s">
        <v>45</v>
      </c>
      <c r="K5784" s="3" t="s">
        <v>37</v>
      </c>
      <c r="L5784" s="3" t="s">
        <v>579</v>
      </c>
      <c r="M5784" s="3" t="s">
        <v>580</v>
      </c>
      <c r="N5784" s="3" t="s">
        <v>1650</v>
      </c>
      <c r="O5784" s="2">
        <v>1</v>
      </c>
      <c r="P5784" s="2">
        <v>3</v>
      </c>
      <c r="Q5784" t="b">
        <v>1</v>
      </c>
      <c r="R5784" t="b">
        <v>1</v>
      </c>
      <c r="S5784" t="b">
        <v>1</v>
      </c>
      <c r="T5784" t="b">
        <v>1</v>
      </c>
      <c r="U5784" t="b">
        <v>1</v>
      </c>
      <c r="V5784" t="b">
        <v>1</v>
      </c>
      <c r="W5784" t="b">
        <v>1</v>
      </c>
      <c r="X5784" t="b">
        <v>0</v>
      </c>
      <c r="Y5784" t="b">
        <v>1</v>
      </c>
      <c r="Z5784" t="b">
        <v>0</v>
      </c>
      <c r="AA5784" t="b">
        <v>0</v>
      </c>
      <c r="AB5784" t="b">
        <v>0</v>
      </c>
      <c r="AC5784" t="b">
        <v>1</v>
      </c>
    </row>
    <row r="5785" spans="1:29">
      <c r="A5785" s="2">
        <v>538102643</v>
      </c>
      <c r="B5785" s="2">
        <v>4000</v>
      </c>
      <c r="C5785" s="2">
        <v>62</v>
      </c>
      <c r="D5785" s="2">
        <v>3</v>
      </c>
      <c r="E5785" s="1"/>
      <c r="F5785" s="3" t="s">
        <v>72</v>
      </c>
      <c r="G5785" s="3" t="s">
        <v>32</v>
      </c>
      <c r="H5785" s="3" t="s">
        <v>40</v>
      </c>
      <c r="I5785" s="2">
        <v>2006</v>
      </c>
      <c r="J5785" s="3" t="s">
        <v>45</v>
      </c>
      <c r="K5785" s="3" t="s">
        <v>37</v>
      </c>
      <c r="L5785" s="3" t="s">
        <v>579</v>
      </c>
      <c r="M5785" s="3" t="s">
        <v>580</v>
      </c>
      <c r="N5785" s="3" t="s">
        <v>1650</v>
      </c>
      <c r="O5785" s="2">
        <v>3</v>
      </c>
      <c r="P5785" s="2">
        <v>3</v>
      </c>
      <c r="Q5785" t="b">
        <v>1</v>
      </c>
      <c r="R5785" t="b">
        <v>1</v>
      </c>
      <c r="S5785" t="b">
        <v>1</v>
      </c>
      <c r="T5785" t="b">
        <v>1</v>
      </c>
      <c r="U5785" t="b">
        <v>1</v>
      </c>
      <c r="V5785" t="b">
        <v>1</v>
      </c>
      <c r="W5785" t="b">
        <v>0</v>
      </c>
      <c r="X5785" t="b">
        <v>0</v>
      </c>
      <c r="Y5785" t="b">
        <v>0</v>
      </c>
      <c r="Z5785" t="b">
        <v>1</v>
      </c>
      <c r="AA5785" t="b">
        <v>0</v>
      </c>
      <c r="AB5785" t="b">
        <v>1</v>
      </c>
      <c r="AC5785" t="b">
        <v>0</v>
      </c>
    </row>
    <row r="5786" spans="1:29">
      <c r="A5786" s="2">
        <v>368102643</v>
      </c>
      <c r="B5786" s="2">
        <v>4000</v>
      </c>
      <c r="C5786" s="2">
        <v>54</v>
      </c>
      <c r="D5786" s="2">
        <v>2</v>
      </c>
      <c r="E5786" s="1"/>
      <c r="F5786" s="3" t="s">
        <v>31</v>
      </c>
      <c r="G5786" s="3" t="s">
        <v>44</v>
      </c>
      <c r="H5786" s="3" t="s">
        <v>35</v>
      </c>
      <c r="I5786" s="2">
        <v>2001</v>
      </c>
      <c r="J5786" s="3" t="s">
        <v>36</v>
      </c>
      <c r="K5786" s="3" t="s">
        <v>37</v>
      </c>
      <c r="L5786" s="3" t="s">
        <v>579</v>
      </c>
      <c r="M5786" s="3" t="s">
        <v>580</v>
      </c>
      <c r="N5786" s="3" t="s">
        <v>1650</v>
      </c>
      <c r="O5786" s="2">
        <v>8</v>
      </c>
      <c r="P5786" s="2">
        <v>18</v>
      </c>
      <c r="Q5786" t="b">
        <v>1</v>
      </c>
      <c r="U5786" t="b">
        <v>1</v>
      </c>
      <c r="V5786" t="b">
        <v>1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1</v>
      </c>
    </row>
    <row r="5787" spans="1:29">
      <c r="A5787" s="2">
        <v>786102643</v>
      </c>
      <c r="B5787" s="2">
        <v>3900</v>
      </c>
      <c r="C5787" s="2">
        <v>40</v>
      </c>
      <c r="D5787" s="2">
        <v>2</v>
      </c>
      <c r="E5787" s="1">
        <v>850</v>
      </c>
      <c r="F5787" s="3" t="s">
        <v>44</v>
      </c>
      <c r="G5787" s="3" t="s">
        <v>32</v>
      </c>
      <c r="H5787" s="3" t="s">
        <v>40</v>
      </c>
      <c r="J5787" s="3" t="s">
        <v>45</v>
      </c>
      <c r="K5787" s="3" t="s">
        <v>1650</v>
      </c>
      <c r="L5787" s="3" t="s">
        <v>579</v>
      </c>
      <c r="M5787" s="3" t="s">
        <v>580</v>
      </c>
      <c r="N5787" s="3" t="s">
        <v>1650</v>
      </c>
      <c r="O5787" s="2"/>
      <c r="P5787" s="2">
        <v>15</v>
      </c>
      <c r="Q5787" t="b">
        <v>1</v>
      </c>
    </row>
    <row r="5788" spans="1:29">
      <c r="A5788" s="2">
        <v>632102643</v>
      </c>
      <c r="B5788" s="2">
        <v>4000</v>
      </c>
      <c r="C5788" s="2">
        <v>64</v>
      </c>
      <c r="D5788" s="2">
        <v>3</v>
      </c>
      <c r="E5788" s="1"/>
      <c r="F5788" s="3" t="s">
        <v>31</v>
      </c>
      <c r="G5788" s="3" t="s">
        <v>32</v>
      </c>
      <c r="H5788" s="3" t="s">
        <v>40</v>
      </c>
      <c r="J5788" s="3" t="s">
        <v>45</v>
      </c>
      <c r="K5788" s="3" t="s">
        <v>37</v>
      </c>
      <c r="L5788" s="3" t="s">
        <v>579</v>
      </c>
      <c r="M5788" s="3" t="s">
        <v>580</v>
      </c>
      <c r="N5788" s="3" t="s">
        <v>589</v>
      </c>
      <c r="O5788" s="2">
        <v>2</v>
      </c>
      <c r="P5788" s="2">
        <v>3</v>
      </c>
      <c r="Q5788" t="b">
        <v>1</v>
      </c>
      <c r="R5788" t="b">
        <v>1</v>
      </c>
      <c r="S5788" t="b">
        <v>1</v>
      </c>
      <c r="T5788" t="b">
        <v>1</v>
      </c>
      <c r="U5788" t="b">
        <v>1</v>
      </c>
      <c r="V5788" t="b">
        <v>0</v>
      </c>
      <c r="W5788" t="b">
        <v>0</v>
      </c>
      <c r="X5788" t="b">
        <v>0</v>
      </c>
      <c r="Y5788" t="b">
        <v>0</v>
      </c>
      <c r="Z5788" t="b">
        <v>0</v>
      </c>
      <c r="AA5788" t="b">
        <v>1</v>
      </c>
      <c r="AB5788" t="b">
        <v>0</v>
      </c>
      <c r="AC5788" t="b">
        <v>1</v>
      </c>
    </row>
    <row r="5789" spans="1:29">
      <c r="A5789" s="2">
        <v>936102643</v>
      </c>
      <c r="B5789" s="2">
        <v>2000</v>
      </c>
      <c r="C5789" s="2">
        <v>25</v>
      </c>
      <c r="D5789" s="2">
        <v>1</v>
      </c>
      <c r="E5789" s="1"/>
      <c r="F5789" s="3" t="s">
        <v>44</v>
      </c>
      <c r="G5789" s="3" t="s">
        <v>32</v>
      </c>
      <c r="H5789" s="3" t="s">
        <v>40</v>
      </c>
      <c r="J5789" s="3" t="s">
        <v>100</v>
      </c>
      <c r="K5789" s="3" t="s">
        <v>1650</v>
      </c>
      <c r="L5789" s="3" t="s">
        <v>579</v>
      </c>
      <c r="M5789" s="3" t="s">
        <v>2028</v>
      </c>
      <c r="N5789" s="3" t="s">
        <v>1276</v>
      </c>
      <c r="O5789" s="2">
        <v>0</v>
      </c>
      <c r="Q5789" t="b">
        <v>0</v>
      </c>
      <c r="R5789" t="b">
        <v>1</v>
      </c>
      <c r="S5789" t="b">
        <v>0</v>
      </c>
      <c r="T5789" t="b">
        <v>0</v>
      </c>
      <c r="U5789" t="b">
        <v>0</v>
      </c>
      <c r="V5789" t="b">
        <v>0</v>
      </c>
      <c r="W5789" t="b">
        <v>1</v>
      </c>
      <c r="X5789" t="b">
        <v>0</v>
      </c>
      <c r="Y5789" t="b">
        <v>0</v>
      </c>
      <c r="Z5789" t="b">
        <v>0</v>
      </c>
      <c r="AA5789" t="b">
        <v>1</v>
      </c>
      <c r="AB5789" t="b">
        <v>0</v>
      </c>
      <c r="AC5789" t="b">
        <v>0</v>
      </c>
    </row>
    <row r="5790" spans="1:29">
      <c r="A5790" s="2">
        <v>936102643</v>
      </c>
      <c r="B5790" s="2">
        <v>3100</v>
      </c>
      <c r="C5790" s="2">
        <v>41.06</v>
      </c>
      <c r="D5790" s="2">
        <v>2</v>
      </c>
      <c r="E5790" s="1">
        <v>500</v>
      </c>
      <c r="F5790" s="3" t="s">
        <v>60</v>
      </c>
      <c r="G5790" s="3" t="s">
        <v>32</v>
      </c>
      <c r="H5790" s="3" t="s">
        <v>35</v>
      </c>
      <c r="I5790" s="2">
        <v>1973</v>
      </c>
      <c r="J5790" s="3" t="s">
        <v>100</v>
      </c>
      <c r="K5790" s="3" t="s">
        <v>37</v>
      </c>
      <c r="L5790" s="3" t="s">
        <v>579</v>
      </c>
      <c r="M5790" s="3" t="s">
        <v>580</v>
      </c>
      <c r="N5790" s="3" t="s">
        <v>2030</v>
      </c>
      <c r="O5790" s="2">
        <v>0</v>
      </c>
      <c r="P5790" s="2">
        <v>2</v>
      </c>
      <c r="Q5790" t="b">
        <v>0</v>
      </c>
      <c r="R5790" t="b">
        <v>1</v>
      </c>
      <c r="S5790" t="b">
        <v>0</v>
      </c>
      <c r="T5790" t="b">
        <v>0</v>
      </c>
      <c r="U5790" t="b">
        <v>0</v>
      </c>
      <c r="V5790" t="b">
        <v>0</v>
      </c>
      <c r="W5790" t="b">
        <v>1</v>
      </c>
      <c r="X5790" t="b">
        <v>1</v>
      </c>
      <c r="Y5790" t="b">
        <v>0</v>
      </c>
      <c r="Z5790" t="b">
        <v>0</v>
      </c>
      <c r="AA5790" t="b">
        <v>1</v>
      </c>
      <c r="AB5790" t="b">
        <v>0</v>
      </c>
      <c r="AC5790" t="b">
        <v>0</v>
      </c>
    </row>
    <row r="5791" spans="1:29">
      <c r="A5791" s="2">
        <v>224102643</v>
      </c>
      <c r="B5791" s="2">
        <v>4000</v>
      </c>
      <c r="C5791" s="2">
        <v>75</v>
      </c>
      <c r="D5791" s="2">
        <v>3</v>
      </c>
      <c r="E5791" s="1"/>
      <c r="F5791" s="3" t="s">
        <v>60</v>
      </c>
      <c r="G5791" s="3" t="s">
        <v>32</v>
      </c>
      <c r="H5791" s="3" t="s">
        <v>40</v>
      </c>
      <c r="I5791" s="2">
        <v>1990</v>
      </c>
      <c r="J5791" s="3" t="s">
        <v>100</v>
      </c>
      <c r="K5791" s="3" t="s">
        <v>37</v>
      </c>
      <c r="L5791" s="3" t="s">
        <v>579</v>
      </c>
      <c r="M5791" s="3" t="s">
        <v>598</v>
      </c>
      <c r="N5791" s="3" t="s">
        <v>1650</v>
      </c>
      <c r="O5791" s="2">
        <v>0</v>
      </c>
      <c r="P5791" s="2">
        <v>3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1</v>
      </c>
      <c r="W5791" t="b">
        <v>0</v>
      </c>
      <c r="X5791" t="b">
        <v>1</v>
      </c>
      <c r="Y5791" t="b">
        <v>0</v>
      </c>
      <c r="Z5791" t="b">
        <v>0</v>
      </c>
      <c r="AA5791" t="b">
        <v>0</v>
      </c>
      <c r="AB5791" t="b">
        <v>0</v>
      </c>
      <c r="AC5791" t="b">
        <v>1</v>
      </c>
    </row>
    <row r="5792" spans="1:29">
      <c r="A5792" s="2">
        <v>882102643</v>
      </c>
      <c r="B5792" s="2">
        <v>4000</v>
      </c>
      <c r="C5792" s="2">
        <v>140</v>
      </c>
      <c r="D5792" s="2">
        <v>3</v>
      </c>
      <c r="E5792" s="1"/>
      <c r="F5792" s="3" t="s">
        <v>60</v>
      </c>
      <c r="G5792" s="3" t="s">
        <v>44</v>
      </c>
      <c r="H5792" s="3" t="s">
        <v>35</v>
      </c>
      <c r="J5792" s="3" t="s">
        <v>1650</v>
      </c>
      <c r="K5792" s="3" t="s">
        <v>37</v>
      </c>
      <c r="L5792" s="3" t="s">
        <v>579</v>
      </c>
      <c r="M5792" s="3" t="s">
        <v>583</v>
      </c>
      <c r="N5792" s="3" t="s">
        <v>2031</v>
      </c>
      <c r="O5792" s="2">
        <v>3</v>
      </c>
      <c r="Q5792" t="b">
        <v>0</v>
      </c>
    </row>
    <row r="5793" spans="1:29">
      <c r="A5793" s="2">
        <v>668102643</v>
      </c>
      <c r="B5793" s="2">
        <v>3000</v>
      </c>
      <c r="C5793" s="2">
        <v>76</v>
      </c>
      <c r="D5793" s="2">
        <v>3</v>
      </c>
      <c r="E5793" s="1"/>
      <c r="F5793" s="3" t="s">
        <v>60</v>
      </c>
      <c r="G5793" s="3" t="s">
        <v>32</v>
      </c>
      <c r="H5793" s="3" t="s">
        <v>35</v>
      </c>
      <c r="J5793" s="3" t="s">
        <v>100</v>
      </c>
      <c r="K5793" s="3" t="s">
        <v>37</v>
      </c>
      <c r="L5793" s="3" t="s">
        <v>579</v>
      </c>
      <c r="M5793" s="3" t="s">
        <v>580</v>
      </c>
      <c r="N5793" s="3" t="s">
        <v>190</v>
      </c>
      <c r="O5793" s="2"/>
      <c r="P5793" s="2">
        <v>1</v>
      </c>
      <c r="Q5793" t="b">
        <v>0</v>
      </c>
      <c r="R5793" t="b">
        <v>1</v>
      </c>
      <c r="S5793" t="b">
        <v>0</v>
      </c>
      <c r="T5793" t="b">
        <v>0</v>
      </c>
      <c r="U5793" t="b">
        <v>0</v>
      </c>
      <c r="V5793" t="b">
        <v>1</v>
      </c>
      <c r="W5793" t="b">
        <v>0</v>
      </c>
      <c r="X5793" t="b">
        <v>1</v>
      </c>
      <c r="Y5793" t="b">
        <v>0</v>
      </c>
      <c r="Z5793" t="b">
        <v>0</v>
      </c>
      <c r="AA5793" t="b">
        <v>0</v>
      </c>
      <c r="AB5793" t="b">
        <v>1</v>
      </c>
      <c r="AC5793" t="b">
        <v>1</v>
      </c>
    </row>
    <row r="5794" spans="1:29">
      <c r="A5794" s="2">
        <v>328102643</v>
      </c>
      <c r="B5794" s="2">
        <v>2500</v>
      </c>
      <c r="C5794" s="2">
        <v>37</v>
      </c>
      <c r="D5794" s="2">
        <v>2</v>
      </c>
      <c r="E5794" s="1">
        <v>650</v>
      </c>
      <c r="F5794" s="3" t="s">
        <v>56</v>
      </c>
      <c r="G5794" s="3" t="s">
        <v>32</v>
      </c>
      <c r="H5794" s="3" t="s">
        <v>35</v>
      </c>
      <c r="I5794" s="2">
        <v>2007</v>
      </c>
      <c r="J5794" s="3" t="s">
        <v>1650</v>
      </c>
      <c r="K5794" s="3" t="s">
        <v>1650</v>
      </c>
      <c r="L5794" s="3" t="s">
        <v>579</v>
      </c>
      <c r="M5794" s="3" t="s">
        <v>583</v>
      </c>
      <c r="N5794" s="3" t="s">
        <v>587</v>
      </c>
      <c r="O5794" s="2">
        <v>1</v>
      </c>
      <c r="P5794" s="2">
        <v>3</v>
      </c>
      <c r="Q5794" t="b">
        <v>1</v>
      </c>
      <c r="R5794" t="b">
        <v>0</v>
      </c>
      <c r="S5794" t="b">
        <v>1</v>
      </c>
      <c r="T5794" t="b">
        <v>1</v>
      </c>
      <c r="U5794" t="b">
        <v>1</v>
      </c>
      <c r="V5794" t="b">
        <v>1</v>
      </c>
      <c r="W5794" t="b">
        <v>0</v>
      </c>
      <c r="X5794" t="b">
        <v>0</v>
      </c>
      <c r="Y5794" t="b">
        <v>0</v>
      </c>
      <c r="Z5794" t="b">
        <v>1</v>
      </c>
      <c r="AA5794" t="b">
        <v>0</v>
      </c>
      <c r="AB5794" t="b">
        <v>0</v>
      </c>
      <c r="AC5794" t="b">
        <v>0</v>
      </c>
    </row>
    <row r="5795" spans="1:29">
      <c r="A5795" s="2">
        <v>346102643</v>
      </c>
      <c r="B5795" s="2">
        <v>15000</v>
      </c>
      <c r="C5795" s="2">
        <v>85</v>
      </c>
      <c r="D5795" s="2">
        <v>3</v>
      </c>
      <c r="E5795" s="1"/>
      <c r="F5795" s="3" t="s">
        <v>60</v>
      </c>
      <c r="G5795" s="3" t="s">
        <v>32</v>
      </c>
      <c r="H5795" s="3" t="s">
        <v>35</v>
      </c>
      <c r="I5795" s="2">
        <v>2024</v>
      </c>
      <c r="J5795" s="3" t="s">
        <v>36</v>
      </c>
      <c r="K5795" s="3" t="s">
        <v>1650</v>
      </c>
      <c r="L5795" s="3" t="s">
        <v>579</v>
      </c>
      <c r="M5795" s="3" t="s">
        <v>2028</v>
      </c>
      <c r="N5795" s="3" t="s">
        <v>2032</v>
      </c>
      <c r="O5795" s="2">
        <v>5</v>
      </c>
      <c r="P5795" s="2">
        <v>10</v>
      </c>
      <c r="Q5795" t="b">
        <v>1</v>
      </c>
      <c r="R5795" t="b">
        <v>0</v>
      </c>
      <c r="S5795" t="b">
        <v>1</v>
      </c>
      <c r="T5795" t="b">
        <v>1</v>
      </c>
      <c r="U5795" t="b">
        <v>1</v>
      </c>
      <c r="V5795" t="b">
        <v>1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</row>
    <row r="5796" spans="1:29">
      <c r="A5796" s="2">
        <v>862102643</v>
      </c>
      <c r="B5796" s="2">
        <v>4000</v>
      </c>
      <c r="C5796" s="2">
        <v>55.6</v>
      </c>
      <c r="D5796" s="2">
        <v>3</v>
      </c>
      <c r="E5796" s="1"/>
      <c r="F5796" s="3" t="s">
        <v>31</v>
      </c>
      <c r="G5796" s="3" t="s">
        <v>32</v>
      </c>
      <c r="H5796" s="3" t="s">
        <v>35</v>
      </c>
      <c r="I5796" s="2">
        <v>2015</v>
      </c>
      <c r="J5796" s="3" t="s">
        <v>45</v>
      </c>
      <c r="K5796" s="3" t="s">
        <v>37</v>
      </c>
      <c r="L5796" s="3" t="s">
        <v>579</v>
      </c>
      <c r="M5796" s="3" t="s">
        <v>598</v>
      </c>
      <c r="N5796" s="3" t="s">
        <v>1650</v>
      </c>
      <c r="O5796" s="2">
        <v>1</v>
      </c>
      <c r="P5796" s="2">
        <v>3</v>
      </c>
      <c r="Q5796" t="b">
        <v>0</v>
      </c>
      <c r="R5796" t="b">
        <v>1</v>
      </c>
      <c r="S5796" t="b">
        <v>0</v>
      </c>
      <c r="T5796" t="b">
        <v>0</v>
      </c>
      <c r="U5796" t="b">
        <v>0</v>
      </c>
      <c r="V5796" t="b">
        <v>1</v>
      </c>
      <c r="W5796" t="b">
        <v>1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</row>
    <row r="5797" spans="1:29">
      <c r="A5797" s="2">
        <v>751102643</v>
      </c>
      <c r="B5797" s="2">
        <v>12500</v>
      </c>
      <c r="C5797" s="2">
        <v>80</v>
      </c>
      <c r="D5797" s="2">
        <v>4</v>
      </c>
      <c r="E5797" s="1"/>
      <c r="F5797" s="3" t="s">
        <v>44</v>
      </c>
      <c r="G5797" s="3" t="s">
        <v>32</v>
      </c>
      <c r="H5797" s="3" t="s">
        <v>35</v>
      </c>
      <c r="I5797" s="2">
        <v>2023</v>
      </c>
      <c r="J5797" s="3" t="s">
        <v>36</v>
      </c>
      <c r="K5797" s="3" t="s">
        <v>1650</v>
      </c>
      <c r="L5797" s="3" t="s">
        <v>579</v>
      </c>
      <c r="M5797" s="3" t="s">
        <v>610</v>
      </c>
      <c r="N5797" s="3" t="s">
        <v>147</v>
      </c>
      <c r="O5797" s="2">
        <v>5</v>
      </c>
      <c r="P5797" s="2">
        <v>16</v>
      </c>
      <c r="Q5797" t="b">
        <v>1</v>
      </c>
      <c r="R5797" t="b">
        <v>0</v>
      </c>
      <c r="S5797" t="b">
        <v>1</v>
      </c>
      <c r="T5797" t="b">
        <v>1</v>
      </c>
      <c r="U5797" t="b">
        <v>1</v>
      </c>
      <c r="V5797" t="b">
        <v>1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</row>
    <row r="5798" spans="1:29">
      <c r="A5798" s="2">
        <v>723102643</v>
      </c>
      <c r="B5798" s="2">
        <v>3000</v>
      </c>
      <c r="C5798" s="2">
        <v>34</v>
      </c>
      <c r="D5798" s="2">
        <v>2</v>
      </c>
      <c r="E5798" s="1">
        <v>628</v>
      </c>
      <c r="F5798" s="3" t="s">
        <v>56</v>
      </c>
      <c r="G5798" s="3" t="s">
        <v>32</v>
      </c>
      <c r="H5798" s="3" t="s">
        <v>35</v>
      </c>
      <c r="I5798" s="2">
        <v>2024</v>
      </c>
      <c r="J5798" s="3" t="s">
        <v>45</v>
      </c>
      <c r="K5798" s="3" t="s">
        <v>37</v>
      </c>
      <c r="L5798" s="3" t="s">
        <v>579</v>
      </c>
      <c r="M5798" s="3" t="s">
        <v>580</v>
      </c>
      <c r="N5798" s="3" t="s">
        <v>601</v>
      </c>
      <c r="O5798" s="2">
        <v>2</v>
      </c>
      <c r="P5798" s="2">
        <v>2</v>
      </c>
      <c r="Q5798" t="b">
        <v>1</v>
      </c>
      <c r="U5798" t="b">
        <v>1</v>
      </c>
      <c r="V5798" t="b">
        <v>1</v>
      </c>
      <c r="W5798" t="b">
        <v>0</v>
      </c>
      <c r="X5798" t="b">
        <v>0</v>
      </c>
      <c r="Y5798" t="b">
        <v>1</v>
      </c>
      <c r="Z5798" t="b">
        <v>0</v>
      </c>
      <c r="AA5798" t="b">
        <v>0</v>
      </c>
      <c r="AB5798" t="b">
        <v>0</v>
      </c>
      <c r="AC5798" t="b">
        <v>0</v>
      </c>
    </row>
    <row r="5799" spans="1:29">
      <c r="A5799" s="2">
        <v>509162210</v>
      </c>
      <c r="B5799" s="2">
        <v>14000</v>
      </c>
      <c r="C5799" s="2">
        <v>158</v>
      </c>
      <c r="D5799" s="2">
        <v>4</v>
      </c>
      <c r="E5799" s="1">
        <v>870</v>
      </c>
      <c r="F5799" s="3" t="s">
        <v>31</v>
      </c>
      <c r="G5799" s="3" t="s">
        <v>32</v>
      </c>
      <c r="H5799" s="3" t="s">
        <v>40</v>
      </c>
      <c r="J5799" s="3" t="s">
        <v>64</v>
      </c>
      <c r="K5799" s="3" t="s">
        <v>41</v>
      </c>
      <c r="L5799" s="3" t="s">
        <v>145</v>
      </c>
      <c r="M5799" s="3" t="s">
        <v>148</v>
      </c>
      <c r="N5799" s="3" t="s">
        <v>165</v>
      </c>
      <c r="O5799" s="2">
        <v>5</v>
      </c>
      <c r="P5799" s="2">
        <v>5</v>
      </c>
      <c r="Q5799" t="b">
        <v>1</v>
      </c>
      <c r="R5799" t="b">
        <v>1</v>
      </c>
      <c r="S5799" t="b">
        <v>0</v>
      </c>
      <c r="T5799" t="b">
        <v>0</v>
      </c>
      <c r="U5799" t="b">
        <v>1</v>
      </c>
      <c r="V5799" t="b">
        <v>1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</row>
    <row r="5800" spans="1:29">
      <c r="A5800" s="2">
        <v>596102643</v>
      </c>
      <c r="B5800" s="2">
        <v>3200</v>
      </c>
      <c r="C5800" s="2">
        <v>45</v>
      </c>
      <c r="D5800" s="2">
        <v>2</v>
      </c>
      <c r="E5800" s="1"/>
      <c r="F5800" s="3" t="s">
        <v>44</v>
      </c>
      <c r="G5800" s="3" t="s">
        <v>32</v>
      </c>
      <c r="H5800" s="3" t="s">
        <v>40</v>
      </c>
      <c r="J5800" s="3" t="s">
        <v>45</v>
      </c>
      <c r="K5800" s="3" t="s">
        <v>1650</v>
      </c>
      <c r="L5800" s="3" t="s">
        <v>579</v>
      </c>
      <c r="M5800" s="3" t="s">
        <v>580</v>
      </c>
      <c r="N5800" s="3" t="s">
        <v>1650</v>
      </c>
      <c r="O5800" s="2">
        <v>1</v>
      </c>
      <c r="Q5800" t="b">
        <v>1</v>
      </c>
      <c r="R5800" t="b">
        <v>1</v>
      </c>
      <c r="S5800" t="b">
        <v>0</v>
      </c>
      <c r="T5800" t="b">
        <v>0</v>
      </c>
      <c r="U5800" t="b">
        <v>1</v>
      </c>
      <c r="V5800" t="b">
        <v>1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</row>
    <row r="5801" spans="1:29">
      <c r="A5801" s="2">
        <v>298102643</v>
      </c>
      <c r="B5801" s="2">
        <v>2800</v>
      </c>
      <c r="C5801" s="2">
        <v>55</v>
      </c>
      <c r="D5801" s="2">
        <v>2</v>
      </c>
      <c r="E5801" s="1"/>
      <c r="F5801" s="3" t="s">
        <v>60</v>
      </c>
      <c r="G5801" s="3" t="s">
        <v>32</v>
      </c>
      <c r="H5801" s="3" t="s">
        <v>40</v>
      </c>
      <c r="J5801" s="3" t="s">
        <v>1650</v>
      </c>
      <c r="K5801" s="3" t="s">
        <v>37</v>
      </c>
      <c r="L5801" s="3" t="s">
        <v>579</v>
      </c>
      <c r="M5801" s="3" t="s">
        <v>2028</v>
      </c>
      <c r="N5801" s="3" t="s">
        <v>2029</v>
      </c>
      <c r="O5801" s="2">
        <v>0</v>
      </c>
      <c r="P5801" s="2">
        <v>2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1</v>
      </c>
      <c r="Y5801" t="b">
        <v>0</v>
      </c>
      <c r="Z5801" t="b">
        <v>1</v>
      </c>
      <c r="AA5801" t="b">
        <v>0</v>
      </c>
      <c r="AB5801" t="b">
        <v>1</v>
      </c>
      <c r="AC5801" t="b">
        <v>0</v>
      </c>
    </row>
    <row r="5802" spans="1:29">
      <c r="A5802" s="2">
        <v>555132734</v>
      </c>
      <c r="B5802" s="2">
        <v>3450</v>
      </c>
      <c r="C5802" s="2">
        <v>39</v>
      </c>
      <c r="D5802" s="2">
        <v>2</v>
      </c>
      <c r="E5802" s="1">
        <v>850</v>
      </c>
      <c r="F5802" s="3" t="s">
        <v>31</v>
      </c>
      <c r="G5802" s="3" t="s">
        <v>32</v>
      </c>
      <c r="H5802" s="3" t="s">
        <v>40</v>
      </c>
      <c r="I5802" s="2">
        <v>2023</v>
      </c>
      <c r="J5802" s="3" t="s">
        <v>45</v>
      </c>
      <c r="K5802" s="3" t="s">
        <v>1650</v>
      </c>
      <c r="L5802" s="3" t="s">
        <v>306</v>
      </c>
      <c r="M5802" s="3" t="s">
        <v>311</v>
      </c>
      <c r="N5802" s="3" t="s">
        <v>315</v>
      </c>
      <c r="O5802" s="2">
        <v>2</v>
      </c>
      <c r="P5802" s="2">
        <v>3</v>
      </c>
      <c r="Q5802" t="b">
        <v>1</v>
      </c>
      <c r="R5802" t="b">
        <v>1</v>
      </c>
      <c r="S5802" t="b">
        <v>1</v>
      </c>
      <c r="T5802" t="b">
        <v>1</v>
      </c>
      <c r="U5802" t="b">
        <v>1</v>
      </c>
      <c r="V5802" t="b">
        <v>1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1</v>
      </c>
      <c r="AC5802" t="b">
        <v>0</v>
      </c>
    </row>
    <row r="5803" spans="1:29">
      <c r="A5803" s="2">
        <v>621132734</v>
      </c>
      <c r="B5803" s="2">
        <v>3200</v>
      </c>
      <c r="C5803" s="2">
        <v>35.85</v>
      </c>
      <c r="D5803" s="2">
        <v>2</v>
      </c>
      <c r="E5803" s="1">
        <v>550</v>
      </c>
      <c r="F5803" s="3" t="s">
        <v>31</v>
      </c>
      <c r="G5803" s="3" t="s">
        <v>32</v>
      </c>
      <c r="H5803" s="3" t="s">
        <v>40</v>
      </c>
      <c r="I5803" s="2">
        <v>2024</v>
      </c>
      <c r="J5803" s="3" t="s">
        <v>45</v>
      </c>
      <c r="K5803" s="3" t="s">
        <v>37</v>
      </c>
      <c r="L5803" s="3" t="s">
        <v>306</v>
      </c>
      <c r="M5803" s="3" t="s">
        <v>316</v>
      </c>
      <c r="N5803" s="3" t="s">
        <v>378</v>
      </c>
      <c r="O5803" s="2">
        <v>1</v>
      </c>
      <c r="P5803" s="2">
        <v>5</v>
      </c>
      <c r="Q5803" t="b">
        <v>1</v>
      </c>
      <c r="R5803" t="b">
        <v>1</v>
      </c>
      <c r="S5803" t="b">
        <v>0</v>
      </c>
      <c r="T5803" t="b">
        <v>0</v>
      </c>
      <c r="U5803" t="b">
        <v>1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1</v>
      </c>
      <c r="AB5803" t="b">
        <v>1</v>
      </c>
      <c r="AC5803" t="b">
        <v>0</v>
      </c>
    </row>
    <row r="5804" spans="1:29">
      <c r="A5804" s="2">
        <v>961132734</v>
      </c>
      <c r="B5804" s="2">
        <v>3400</v>
      </c>
      <c r="C5804" s="2">
        <v>44</v>
      </c>
      <c r="D5804" s="2">
        <v>2</v>
      </c>
      <c r="E5804" s="1">
        <v>800</v>
      </c>
      <c r="F5804" s="3" t="s">
        <v>31</v>
      </c>
      <c r="G5804" s="3" t="s">
        <v>32</v>
      </c>
      <c r="H5804" s="3" t="s">
        <v>40</v>
      </c>
      <c r="I5804" s="2">
        <v>2024</v>
      </c>
      <c r="J5804" s="3" t="s">
        <v>45</v>
      </c>
      <c r="K5804" s="3" t="s">
        <v>37</v>
      </c>
      <c r="L5804" s="3" t="s">
        <v>306</v>
      </c>
      <c r="M5804" s="3" t="s">
        <v>311</v>
      </c>
      <c r="N5804" s="3" t="s">
        <v>313</v>
      </c>
      <c r="O5804" s="2">
        <v>4</v>
      </c>
      <c r="P5804" s="2">
        <v>6</v>
      </c>
      <c r="Q5804" t="b">
        <v>1</v>
      </c>
      <c r="R5804" t="b">
        <v>0</v>
      </c>
      <c r="S5804" t="b">
        <v>1</v>
      </c>
      <c r="T5804" t="b">
        <v>1</v>
      </c>
      <c r="U5804" t="b">
        <v>1</v>
      </c>
      <c r="V5804" t="b">
        <v>1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1</v>
      </c>
      <c r="AC5804" t="b">
        <v>0</v>
      </c>
    </row>
    <row r="5805" spans="1:29">
      <c r="A5805" s="2">
        <v>358132734</v>
      </c>
      <c r="B5805" s="2">
        <v>2910</v>
      </c>
      <c r="C5805" s="2">
        <v>43.08</v>
      </c>
      <c r="D5805" s="2">
        <v>2</v>
      </c>
      <c r="E5805" s="1">
        <v>990</v>
      </c>
      <c r="F5805" s="3" t="s">
        <v>31</v>
      </c>
      <c r="G5805" s="3" t="s">
        <v>32</v>
      </c>
      <c r="H5805" s="3" t="s">
        <v>35</v>
      </c>
      <c r="I5805" s="2">
        <v>2025</v>
      </c>
      <c r="J5805" s="3" t="s">
        <v>36</v>
      </c>
      <c r="K5805" s="3" t="s">
        <v>37</v>
      </c>
      <c r="L5805" s="3" t="s">
        <v>306</v>
      </c>
      <c r="M5805" s="3" t="s">
        <v>311</v>
      </c>
      <c r="N5805" s="3" t="s">
        <v>1650</v>
      </c>
      <c r="O5805" s="2">
        <v>4</v>
      </c>
      <c r="P5805" s="2">
        <v>6</v>
      </c>
      <c r="Q5805" t="b">
        <v>1</v>
      </c>
      <c r="R5805" t="b">
        <v>0</v>
      </c>
      <c r="S5805" t="b">
        <v>1</v>
      </c>
      <c r="T5805" t="b">
        <v>1</v>
      </c>
    </row>
    <row r="5806" spans="1:29">
      <c r="A5806" s="2">
        <v>478132733</v>
      </c>
      <c r="B5806" s="2">
        <v>6070</v>
      </c>
      <c r="C5806" s="2">
        <v>59</v>
      </c>
      <c r="D5806" s="2">
        <v>3</v>
      </c>
      <c r="E5806" s="1">
        <v>500</v>
      </c>
      <c r="F5806" s="3" t="s">
        <v>44</v>
      </c>
      <c r="G5806" s="3" t="s">
        <v>32</v>
      </c>
      <c r="H5806" s="3" t="s">
        <v>35</v>
      </c>
      <c r="J5806" s="3" t="s">
        <v>226</v>
      </c>
      <c r="K5806" s="3" t="s">
        <v>1650</v>
      </c>
      <c r="L5806" s="3" t="s">
        <v>306</v>
      </c>
      <c r="M5806" s="3" t="s">
        <v>316</v>
      </c>
      <c r="N5806" s="3" t="s">
        <v>1650</v>
      </c>
      <c r="O5806" s="2">
        <v>0</v>
      </c>
      <c r="Q5806" t="b">
        <v>1</v>
      </c>
      <c r="R5806" t="b">
        <v>1</v>
      </c>
      <c r="S5806" t="b">
        <v>1</v>
      </c>
      <c r="T5806" t="b">
        <v>1</v>
      </c>
      <c r="U5806" t="b">
        <v>0</v>
      </c>
      <c r="V5806" t="b">
        <v>1</v>
      </c>
      <c r="W5806" t="b">
        <v>0</v>
      </c>
      <c r="X5806" t="b">
        <v>1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</row>
    <row r="5807" spans="1:29">
      <c r="A5807" s="2">
        <v>720132734</v>
      </c>
      <c r="B5807" s="2">
        <v>4000</v>
      </c>
      <c r="C5807" s="2">
        <v>50</v>
      </c>
      <c r="D5807" s="2">
        <v>3</v>
      </c>
      <c r="E5807" s="1"/>
      <c r="F5807" s="3" t="s">
        <v>31</v>
      </c>
      <c r="G5807" s="3" t="s">
        <v>32</v>
      </c>
      <c r="H5807" s="3" t="s">
        <v>40</v>
      </c>
      <c r="I5807" s="2">
        <v>2017</v>
      </c>
      <c r="J5807" s="3" t="s">
        <v>45</v>
      </c>
      <c r="K5807" s="3" t="s">
        <v>37</v>
      </c>
      <c r="L5807" s="3" t="s">
        <v>306</v>
      </c>
      <c r="M5807" s="3" t="s">
        <v>311</v>
      </c>
      <c r="N5807" s="3" t="s">
        <v>323</v>
      </c>
      <c r="O5807" s="2">
        <v>5</v>
      </c>
      <c r="P5807" s="2">
        <v>5</v>
      </c>
      <c r="Q5807" t="b">
        <v>1</v>
      </c>
      <c r="R5807" t="b">
        <v>1</v>
      </c>
      <c r="S5807" t="b">
        <v>0</v>
      </c>
      <c r="T5807" t="b">
        <v>0</v>
      </c>
      <c r="U5807" t="b">
        <v>1</v>
      </c>
      <c r="V5807" t="b">
        <v>1</v>
      </c>
      <c r="W5807" t="b">
        <v>1</v>
      </c>
      <c r="X5807" t="b">
        <v>0</v>
      </c>
      <c r="Y5807" t="b">
        <v>0</v>
      </c>
      <c r="Z5807" t="b">
        <v>1</v>
      </c>
      <c r="AA5807" t="b">
        <v>1</v>
      </c>
      <c r="AB5807" t="b">
        <v>1</v>
      </c>
      <c r="AC5807" t="b">
        <v>0</v>
      </c>
    </row>
    <row r="5808" spans="1:29">
      <c r="A5808" s="2">
        <v>999132734</v>
      </c>
      <c r="B5808" s="2">
        <v>3000</v>
      </c>
      <c r="C5808" s="2">
        <v>40</v>
      </c>
      <c r="D5808" s="2">
        <v>2</v>
      </c>
      <c r="E5808" s="1">
        <v>700</v>
      </c>
      <c r="F5808" s="3" t="s">
        <v>31</v>
      </c>
      <c r="G5808" s="3" t="s">
        <v>32</v>
      </c>
      <c r="H5808" s="3" t="s">
        <v>40</v>
      </c>
      <c r="I5808" s="2">
        <v>2015</v>
      </c>
      <c r="J5808" s="3" t="s">
        <v>45</v>
      </c>
      <c r="K5808" s="3" t="s">
        <v>37</v>
      </c>
      <c r="L5808" s="3" t="s">
        <v>306</v>
      </c>
      <c r="M5808" s="3" t="s">
        <v>316</v>
      </c>
      <c r="N5808" s="3" t="s">
        <v>1650</v>
      </c>
      <c r="O5808" s="2">
        <v>0</v>
      </c>
      <c r="P5808" s="2">
        <v>6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b">
        <v>1</v>
      </c>
      <c r="Y5808" t="b">
        <v>1</v>
      </c>
      <c r="Z5808" t="b">
        <v>0</v>
      </c>
      <c r="AA5808" t="b">
        <v>1</v>
      </c>
      <c r="AB5808" t="b">
        <v>0</v>
      </c>
      <c r="AC5808" t="b">
        <v>0</v>
      </c>
    </row>
    <row r="5809" spans="1:29">
      <c r="A5809" s="2">
        <v>797132734</v>
      </c>
      <c r="B5809" s="2">
        <v>2710</v>
      </c>
      <c r="C5809" s="2">
        <v>37.72</v>
      </c>
      <c r="D5809" s="2">
        <v>2</v>
      </c>
      <c r="E5809" s="1">
        <v>890</v>
      </c>
      <c r="F5809" s="3" t="s">
        <v>31</v>
      </c>
      <c r="G5809" s="3" t="s">
        <v>32</v>
      </c>
      <c r="H5809" s="3" t="s">
        <v>35</v>
      </c>
      <c r="I5809" s="2">
        <v>2025</v>
      </c>
      <c r="J5809" s="3" t="s">
        <v>36</v>
      </c>
      <c r="K5809" s="3" t="s">
        <v>37</v>
      </c>
      <c r="L5809" s="3" t="s">
        <v>306</v>
      </c>
      <c r="M5809" s="3" t="s">
        <v>311</v>
      </c>
      <c r="N5809" s="3" t="s">
        <v>1650</v>
      </c>
      <c r="O5809" s="2">
        <v>1</v>
      </c>
      <c r="P5809" s="2">
        <v>6</v>
      </c>
      <c r="Q5809" t="b">
        <v>1</v>
      </c>
      <c r="R5809" t="b">
        <v>0</v>
      </c>
      <c r="S5809" t="b">
        <v>1</v>
      </c>
      <c r="T5809" t="b">
        <v>1</v>
      </c>
    </row>
    <row r="5810" spans="1:29">
      <c r="A5810" s="2">
        <v>648132734</v>
      </c>
      <c r="B5810" s="2">
        <v>2670</v>
      </c>
      <c r="C5810" s="2">
        <v>40.17</v>
      </c>
      <c r="D5810" s="2">
        <v>1</v>
      </c>
      <c r="E5810" s="1">
        <v>930</v>
      </c>
      <c r="F5810" s="3" t="s">
        <v>31</v>
      </c>
      <c r="G5810" s="3" t="s">
        <v>32</v>
      </c>
      <c r="H5810" s="3" t="s">
        <v>35</v>
      </c>
      <c r="I5810" s="2">
        <v>2025</v>
      </c>
      <c r="J5810" s="3" t="s">
        <v>36</v>
      </c>
      <c r="K5810" s="3" t="s">
        <v>37</v>
      </c>
      <c r="L5810" s="3" t="s">
        <v>306</v>
      </c>
      <c r="M5810" s="3" t="s">
        <v>311</v>
      </c>
      <c r="N5810" s="3" t="s">
        <v>1650</v>
      </c>
      <c r="O5810" s="2">
        <v>3</v>
      </c>
      <c r="P5810" s="2">
        <v>6</v>
      </c>
      <c r="Q5810" t="b">
        <v>1</v>
      </c>
      <c r="R5810" t="b">
        <v>0</v>
      </c>
      <c r="S5810" t="b">
        <v>1</v>
      </c>
      <c r="T5810" t="b">
        <v>1</v>
      </c>
    </row>
    <row r="5811" spans="1:29">
      <c r="A5811" s="2">
        <v>792132735</v>
      </c>
      <c r="B5811" s="2">
        <v>4600</v>
      </c>
      <c r="C5811" s="2">
        <v>45.95</v>
      </c>
      <c r="D5811" s="2">
        <v>2</v>
      </c>
      <c r="E5811" s="1"/>
      <c r="F5811" s="3" t="s">
        <v>31</v>
      </c>
      <c r="G5811" s="3" t="s">
        <v>32</v>
      </c>
      <c r="H5811" s="3" t="s">
        <v>40</v>
      </c>
      <c r="I5811" s="2">
        <v>2021</v>
      </c>
      <c r="J5811" s="3" t="s">
        <v>45</v>
      </c>
      <c r="K5811" s="3" t="s">
        <v>37</v>
      </c>
      <c r="L5811" s="3" t="s">
        <v>306</v>
      </c>
      <c r="M5811" s="3" t="s">
        <v>316</v>
      </c>
      <c r="N5811" s="3" t="s">
        <v>361</v>
      </c>
      <c r="O5811" s="2">
        <v>3</v>
      </c>
      <c r="P5811" s="2">
        <v>3</v>
      </c>
      <c r="Q5811" t="b">
        <v>1</v>
      </c>
      <c r="R5811" t="b">
        <v>1</v>
      </c>
      <c r="S5811" t="b">
        <v>0</v>
      </c>
      <c r="T5811" t="b">
        <v>0</v>
      </c>
      <c r="U5811" t="b">
        <v>1</v>
      </c>
      <c r="V5811" t="b">
        <v>1</v>
      </c>
      <c r="W5811" t="b">
        <v>0</v>
      </c>
      <c r="X5811" t="b">
        <v>0</v>
      </c>
      <c r="Y5811" t="b">
        <v>1</v>
      </c>
      <c r="Z5811" t="b">
        <v>0</v>
      </c>
      <c r="AA5811" t="b">
        <v>0</v>
      </c>
      <c r="AB5811" t="b">
        <v>0</v>
      </c>
      <c r="AC5811" t="b">
        <v>0</v>
      </c>
    </row>
    <row r="5812" spans="1:29">
      <c r="A5812" s="2">
        <v>324132734</v>
      </c>
      <c r="B5812" s="2">
        <v>3750</v>
      </c>
      <c r="C5812" s="2">
        <v>53</v>
      </c>
      <c r="D5812" s="2">
        <v>2</v>
      </c>
      <c r="E5812" s="1">
        <v>877</v>
      </c>
      <c r="F5812" s="3" t="s">
        <v>31</v>
      </c>
      <c r="G5812" s="3" t="s">
        <v>32</v>
      </c>
      <c r="H5812" s="3" t="s">
        <v>40</v>
      </c>
      <c r="I5812" s="2">
        <v>2019</v>
      </c>
      <c r="J5812" s="3" t="s">
        <v>45</v>
      </c>
      <c r="K5812" s="3" t="s">
        <v>37</v>
      </c>
      <c r="L5812" s="3" t="s">
        <v>306</v>
      </c>
      <c r="M5812" s="3" t="s">
        <v>307</v>
      </c>
      <c r="N5812" s="3" t="s">
        <v>331</v>
      </c>
      <c r="O5812" s="2">
        <v>3</v>
      </c>
      <c r="P5812" s="2">
        <v>6</v>
      </c>
      <c r="Q5812" t="b">
        <v>1</v>
      </c>
      <c r="R5812" t="b">
        <v>1</v>
      </c>
      <c r="S5812" t="b">
        <v>1</v>
      </c>
      <c r="T5812" t="b">
        <v>1</v>
      </c>
      <c r="U5812" t="b">
        <v>1</v>
      </c>
      <c r="V5812" t="b">
        <v>1</v>
      </c>
      <c r="W5812" t="b">
        <v>0</v>
      </c>
      <c r="X5812" t="b">
        <v>0</v>
      </c>
      <c r="Y5812" t="b">
        <v>0</v>
      </c>
      <c r="Z5812" t="b">
        <v>0</v>
      </c>
      <c r="AA5812" t="b">
        <v>1</v>
      </c>
      <c r="AB5812" t="b">
        <v>1</v>
      </c>
      <c r="AC5812" t="b">
        <v>1</v>
      </c>
    </row>
    <row r="5813" spans="1:29">
      <c r="A5813" s="2">
        <v>106132734</v>
      </c>
      <c r="B5813" s="2">
        <v>3500</v>
      </c>
      <c r="C5813" s="2">
        <v>65</v>
      </c>
      <c r="D5813" s="2">
        <v>3</v>
      </c>
      <c r="E5813" s="1">
        <v>900</v>
      </c>
      <c r="F5813" s="3" t="s">
        <v>31</v>
      </c>
      <c r="G5813" s="3" t="s">
        <v>32</v>
      </c>
      <c r="H5813" s="3" t="s">
        <v>40</v>
      </c>
      <c r="I5813" s="2">
        <v>1992</v>
      </c>
      <c r="J5813" s="3" t="s">
        <v>45</v>
      </c>
      <c r="K5813" s="3" t="s">
        <v>37</v>
      </c>
      <c r="L5813" s="3" t="s">
        <v>306</v>
      </c>
      <c r="M5813" s="3" t="s">
        <v>309</v>
      </c>
      <c r="N5813" s="3" t="s">
        <v>2033</v>
      </c>
      <c r="O5813" s="2">
        <v>6</v>
      </c>
      <c r="P5813" s="2">
        <v>11</v>
      </c>
      <c r="Q5813" t="b">
        <v>1</v>
      </c>
      <c r="U5813" t="b">
        <v>1</v>
      </c>
      <c r="V5813" t="b">
        <v>0</v>
      </c>
      <c r="W5813" t="b">
        <v>0</v>
      </c>
      <c r="X5813" t="b">
        <v>0</v>
      </c>
      <c r="Y5813" t="b">
        <v>1</v>
      </c>
      <c r="Z5813" t="b">
        <v>0</v>
      </c>
      <c r="AA5813" t="b">
        <v>0</v>
      </c>
      <c r="AB5813" t="b">
        <v>1</v>
      </c>
      <c r="AC5813" t="b">
        <v>1</v>
      </c>
    </row>
    <row r="5814" spans="1:29">
      <c r="A5814" s="2">
        <v>748132734</v>
      </c>
      <c r="B5814" s="2">
        <v>3300</v>
      </c>
      <c r="C5814" s="2">
        <v>51</v>
      </c>
      <c r="D5814" s="2">
        <v>2</v>
      </c>
      <c r="E5814" s="1">
        <v>800</v>
      </c>
      <c r="F5814" s="3" t="s">
        <v>31</v>
      </c>
      <c r="G5814" s="3" t="s">
        <v>32</v>
      </c>
      <c r="H5814" s="3" t="s">
        <v>35</v>
      </c>
      <c r="I5814" s="2">
        <v>2022</v>
      </c>
      <c r="J5814" s="3" t="s">
        <v>45</v>
      </c>
      <c r="K5814" s="3" t="s">
        <v>1650</v>
      </c>
      <c r="L5814" s="3" t="s">
        <v>306</v>
      </c>
      <c r="M5814" s="3" t="s">
        <v>311</v>
      </c>
      <c r="N5814" s="3" t="s">
        <v>315</v>
      </c>
      <c r="O5814" s="2">
        <v>5</v>
      </c>
      <c r="P5814" s="2">
        <v>6</v>
      </c>
      <c r="Q5814" t="b">
        <v>1</v>
      </c>
      <c r="R5814" t="b">
        <v>1</v>
      </c>
      <c r="S5814" t="b">
        <v>1</v>
      </c>
      <c r="T5814" t="b">
        <v>1</v>
      </c>
      <c r="U5814" t="b">
        <v>1</v>
      </c>
      <c r="V5814" t="b">
        <v>1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  <c r="AB5814" t="b">
        <v>1</v>
      </c>
      <c r="AC5814" t="b">
        <v>0</v>
      </c>
    </row>
    <row r="5815" spans="1:29">
      <c r="A5815" s="2">
        <v>138132734</v>
      </c>
      <c r="B5815" s="2">
        <v>2550</v>
      </c>
      <c r="C5815" s="2">
        <v>28</v>
      </c>
      <c r="D5815" s="2">
        <v>1</v>
      </c>
      <c r="E5815" s="1">
        <v>350</v>
      </c>
      <c r="F5815" s="3" t="s">
        <v>31</v>
      </c>
      <c r="G5815" s="3" t="s">
        <v>32</v>
      </c>
      <c r="H5815" s="3" t="s">
        <v>40</v>
      </c>
      <c r="J5815" s="3" t="s">
        <v>45</v>
      </c>
      <c r="K5815" s="3" t="s">
        <v>37</v>
      </c>
      <c r="L5815" s="3" t="s">
        <v>306</v>
      </c>
      <c r="M5815" s="3" t="s">
        <v>316</v>
      </c>
      <c r="N5815" s="3" t="s">
        <v>318</v>
      </c>
      <c r="O5815" s="2">
        <v>4</v>
      </c>
      <c r="P5815" s="2">
        <v>7</v>
      </c>
      <c r="Q5815" t="b">
        <v>0</v>
      </c>
      <c r="U5815" t="b">
        <v>1</v>
      </c>
      <c r="V5815" t="b">
        <v>1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</row>
    <row r="5816" spans="1:29">
      <c r="A5816" s="2">
        <v>702132734</v>
      </c>
      <c r="B5816" s="2">
        <v>3260</v>
      </c>
      <c r="C5816" s="2">
        <v>57.53</v>
      </c>
      <c r="D5816" s="2">
        <v>2</v>
      </c>
      <c r="E5816" s="1"/>
      <c r="F5816" s="3" t="s">
        <v>31</v>
      </c>
      <c r="G5816" s="3" t="s">
        <v>32</v>
      </c>
      <c r="H5816" s="3" t="s">
        <v>35</v>
      </c>
      <c r="I5816" s="2">
        <v>2025</v>
      </c>
      <c r="J5816" s="3" t="s">
        <v>36</v>
      </c>
      <c r="K5816" s="3" t="s">
        <v>37</v>
      </c>
      <c r="L5816" s="3" t="s">
        <v>306</v>
      </c>
      <c r="M5816" s="3" t="s">
        <v>311</v>
      </c>
      <c r="N5816" s="3" t="s">
        <v>1650</v>
      </c>
      <c r="O5816" s="2">
        <v>2</v>
      </c>
      <c r="P5816" s="2">
        <v>6</v>
      </c>
      <c r="Q5816" t="b">
        <v>1</v>
      </c>
      <c r="R5816" t="b">
        <v>0</v>
      </c>
      <c r="S5816" t="b">
        <v>1</v>
      </c>
      <c r="T5816" t="b">
        <v>1</v>
      </c>
    </row>
    <row r="5817" spans="1:29">
      <c r="A5817" s="2">
        <v>529132735</v>
      </c>
      <c r="B5817" s="2">
        <v>3340</v>
      </c>
      <c r="C5817" s="2">
        <v>52.97</v>
      </c>
      <c r="D5817" s="2">
        <v>2</v>
      </c>
      <c r="E5817" s="1"/>
      <c r="F5817" s="3" t="s">
        <v>31</v>
      </c>
      <c r="G5817" s="3" t="s">
        <v>32</v>
      </c>
      <c r="H5817" s="3" t="s">
        <v>35</v>
      </c>
      <c r="I5817" s="2">
        <v>2025</v>
      </c>
      <c r="J5817" s="3" t="s">
        <v>36</v>
      </c>
      <c r="K5817" s="3" t="s">
        <v>1650</v>
      </c>
      <c r="L5817" s="3" t="s">
        <v>306</v>
      </c>
      <c r="M5817" s="3" t="s">
        <v>311</v>
      </c>
      <c r="N5817" s="3" t="s">
        <v>1650</v>
      </c>
      <c r="O5817" s="2">
        <v>6</v>
      </c>
      <c r="P5817" s="2">
        <v>6</v>
      </c>
      <c r="Q5817" t="b">
        <v>1</v>
      </c>
      <c r="R5817" t="b">
        <v>0</v>
      </c>
      <c r="S5817" t="b">
        <v>1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1</v>
      </c>
    </row>
    <row r="5818" spans="1:29">
      <c r="A5818" s="2">
        <v>801132734</v>
      </c>
      <c r="B5818" s="2">
        <v>2560</v>
      </c>
      <c r="C5818" s="2">
        <v>29.18</v>
      </c>
      <c r="D5818" s="2">
        <v>1</v>
      </c>
      <c r="E5818" s="1">
        <v>740</v>
      </c>
      <c r="F5818" s="3" t="s">
        <v>31</v>
      </c>
      <c r="G5818" s="3" t="s">
        <v>32</v>
      </c>
      <c r="H5818" s="3" t="s">
        <v>35</v>
      </c>
      <c r="I5818" s="2">
        <v>2025</v>
      </c>
      <c r="J5818" s="3" t="s">
        <v>36</v>
      </c>
      <c r="K5818" s="3" t="s">
        <v>37</v>
      </c>
      <c r="L5818" s="3" t="s">
        <v>306</v>
      </c>
      <c r="M5818" s="3" t="s">
        <v>311</v>
      </c>
      <c r="N5818" s="3" t="s">
        <v>1650</v>
      </c>
      <c r="O5818" s="2">
        <v>4</v>
      </c>
      <c r="P5818" s="2">
        <v>6</v>
      </c>
      <c r="Q5818" t="b">
        <v>1</v>
      </c>
      <c r="R5818" t="b">
        <v>0</v>
      </c>
      <c r="S5818" t="b">
        <v>1</v>
      </c>
      <c r="T5818" t="b">
        <v>1</v>
      </c>
    </row>
    <row r="5819" spans="1:29">
      <c r="A5819" s="2">
        <v>196132735</v>
      </c>
      <c r="B5819" s="2">
        <v>2190</v>
      </c>
      <c r="C5819" s="2">
        <v>32.72</v>
      </c>
      <c r="D5819" s="2">
        <v>1</v>
      </c>
      <c r="E5819" s="1">
        <v>810</v>
      </c>
      <c r="F5819" s="3" t="s">
        <v>31</v>
      </c>
      <c r="G5819" s="3" t="s">
        <v>32</v>
      </c>
      <c r="H5819" s="3" t="s">
        <v>35</v>
      </c>
      <c r="I5819" s="2">
        <v>2025</v>
      </c>
      <c r="J5819" s="3" t="s">
        <v>36</v>
      </c>
      <c r="K5819" s="3" t="s">
        <v>37</v>
      </c>
      <c r="L5819" s="3" t="s">
        <v>306</v>
      </c>
      <c r="M5819" s="3" t="s">
        <v>311</v>
      </c>
      <c r="N5819" s="3" t="s">
        <v>1650</v>
      </c>
      <c r="O5819" s="2">
        <v>4</v>
      </c>
      <c r="P5819" s="2">
        <v>6</v>
      </c>
      <c r="Q5819" t="b">
        <v>1</v>
      </c>
      <c r="R5819" t="b">
        <v>0</v>
      </c>
      <c r="S5819" t="b">
        <v>1</v>
      </c>
      <c r="T5819" t="b">
        <v>1</v>
      </c>
    </row>
    <row r="5820" spans="1:29">
      <c r="A5820" s="2">
        <v>966132735</v>
      </c>
      <c r="B5820" s="2">
        <v>3950</v>
      </c>
      <c r="C5820" s="2">
        <v>58.22</v>
      </c>
      <c r="D5820" s="2">
        <v>3</v>
      </c>
      <c r="E5820" s="1"/>
      <c r="F5820" s="3" t="s">
        <v>31</v>
      </c>
      <c r="G5820" s="3" t="s">
        <v>32</v>
      </c>
      <c r="H5820" s="3" t="s">
        <v>35</v>
      </c>
      <c r="I5820" s="2">
        <v>2025</v>
      </c>
      <c r="J5820" s="3" t="s">
        <v>36</v>
      </c>
      <c r="K5820" s="3" t="s">
        <v>37</v>
      </c>
      <c r="L5820" s="3" t="s">
        <v>306</v>
      </c>
      <c r="M5820" s="3" t="s">
        <v>311</v>
      </c>
      <c r="N5820" s="3" t="s">
        <v>1650</v>
      </c>
      <c r="O5820" s="2">
        <v>4</v>
      </c>
      <c r="P5820" s="2">
        <v>6</v>
      </c>
      <c r="Q5820" t="b">
        <v>1</v>
      </c>
      <c r="R5820" t="b">
        <v>0</v>
      </c>
      <c r="S5820" t="b">
        <v>1</v>
      </c>
      <c r="T5820" t="b">
        <v>1</v>
      </c>
    </row>
    <row r="5821" spans="1:29">
      <c r="A5821" s="2">
        <v>593132735</v>
      </c>
      <c r="B5821" s="2">
        <v>4000</v>
      </c>
      <c r="C5821" s="2">
        <v>55</v>
      </c>
      <c r="D5821" s="2">
        <v>3</v>
      </c>
      <c r="E5821" s="1">
        <v>805</v>
      </c>
      <c r="F5821" s="3" t="s">
        <v>72</v>
      </c>
      <c r="G5821" s="3" t="s">
        <v>32</v>
      </c>
      <c r="H5821" s="3" t="s">
        <v>40</v>
      </c>
      <c r="I5821" s="2">
        <v>2008</v>
      </c>
      <c r="J5821" s="3" t="s">
        <v>45</v>
      </c>
      <c r="K5821" s="3" t="s">
        <v>37</v>
      </c>
      <c r="L5821" s="3" t="s">
        <v>306</v>
      </c>
      <c r="M5821" s="3" t="s">
        <v>311</v>
      </c>
      <c r="N5821" s="3" t="s">
        <v>324</v>
      </c>
      <c r="O5821" s="2">
        <v>1</v>
      </c>
      <c r="P5821" s="2">
        <v>3</v>
      </c>
      <c r="Q5821" t="b">
        <v>0</v>
      </c>
      <c r="R5821" t="b">
        <v>1</v>
      </c>
      <c r="S5821" t="b">
        <v>1</v>
      </c>
      <c r="T5821" t="b">
        <v>1</v>
      </c>
      <c r="U5821" t="b">
        <v>1</v>
      </c>
      <c r="V5821" t="b">
        <v>1</v>
      </c>
      <c r="W5821" t="b">
        <v>0</v>
      </c>
      <c r="X5821" t="b">
        <v>0</v>
      </c>
      <c r="Y5821" t="b">
        <v>0</v>
      </c>
      <c r="Z5821" t="b">
        <v>1</v>
      </c>
      <c r="AA5821" t="b">
        <v>0</v>
      </c>
      <c r="AB5821" t="b">
        <v>0</v>
      </c>
      <c r="AC5821" t="b">
        <v>0</v>
      </c>
    </row>
    <row r="5822" spans="1:29">
      <c r="A5822" s="2">
        <v>697132735</v>
      </c>
      <c r="B5822" s="2">
        <v>2310</v>
      </c>
      <c r="C5822" s="2">
        <v>26.04</v>
      </c>
      <c r="D5822" s="2">
        <v>1</v>
      </c>
      <c r="E5822" s="1">
        <v>690</v>
      </c>
      <c r="F5822" s="3" t="s">
        <v>31</v>
      </c>
      <c r="G5822" s="3" t="s">
        <v>32</v>
      </c>
      <c r="H5822" s="3" t="s">
        <v>35</v>
      </c>
      <c r="I5822" s="2">
        <v>2025</v>
      </c>
      <c r="J5822" s="3" t="s">
        <v>36</v>
      </c>
      <c r="K5822" s="3" t="s">
        <v>37</v>
      </c>
      <c r="L5822" s="3" t="s">
        <v>306</v>
      </c>
      <c r="M5822" s="3" t="s">
        <v>311</v>
      </c>
      <c r="N5822" s="3" t="s">
        <v>1650</v>
      </c>
      <c r="O5822" s="2">
        <v>4</v>
      </c>
      <c r="P5822" s="2">
        <v>6</v>
      </c>
      <c r="Q5822" t="b">
        <v>1</v>
      </c>
      <c r="R5822" t="b">
        <v>0</v>
      </c>
      <c r="S5822" t="b">
        <v>1</v>
      </c>
      <c r="T5822" t="b">
        <v>1</v>
      </c>
    </row>
    <row r="5823" spans="1:29">
      <c r="A5823" s="2">
        <v>329132735</v>
      </c>
      <c r="B5823" s="2">
        <v>4000</v>
      </c>
      <c r="C5823" s="2">
        <v>72</v>
      </c>
      <c r="D5823" s="2">
        <v>3</v>
      </c>
      <c r="E5823" s="1">
        <v>700</v>
      </c>
      <c r="F5823" s="3" t="s">
        <v>31</v>
      </c>
      <c r="G5823" s="3" t="s">
        <v>32</v>
      </c>
      <c r="H5823" s="3" t="s">
        <v>35</v>
      </c>
      <c r="I5823" s="2">
        <v>1985</v>
      </c>
      <c r="J5823" s="3" t="s">
        <v>45</v>
      </c>
      <c r="K5823" s="3" t="s">
        <v>37</v>
      </c>
      <c r="L5823" s="3" t="s">
        <v>306</v>
      </c>
      <c r="M5823" s="3" t="s">
        <v>401</v>
      </c>
      <c r="N5823" s="3" t="s">
        <v>396</v>
      </c>
      <c r="O5823" s="2">
        <v>8</v>
      </c>
      <c r="P5823" s="2">
        <v>11</v>
      </c>
      <c r="Q5823" t="b">
        <v>1</v>
      </c>
      <c r="R5823" t="b">
        <v>1</v>
      </c>
      <c r="S5823" t="b">
        <v>1</v>
      </c>
      <c r="T5823" t="b">
        <v>1</v>
      </c>
    </row>
    <row r="5824" spans="1:29">
      <c r="A5824" s="2">
        <v>978132735</v>
      </c>
      <c r="B5824" s="2">
        <v>2790</v>
      </c>
      <c r="C5824" s="2">
        <v>38.479999999999997</v>
      </c>
      <c r="D5824" s="2">
        <v>2</v>
      </c>
      <c r="E5824" s="1">
        <v>910</v>
      </c>
      <c r="F5824" s="3" t="s">
        <v>31</v>
      </c>
      <c r="G5824" s="3" t="s">
        <v>32</v>
      </c>
      <c r="H5824" s="3" t="s">
        <v>35</v>
      </c>
      <c r="I5824" s="2">
        <v>2025</v>
      </c>
      <c r="J5824" s="3" t="s">
        <v>36</v>
      </c>
      <c r="K5824" s="3" t="s">
        <v>37</v>
      </c>
      <c r="L5824" s="3" t="s">
        <v>306</v>
      </c>
      <c r="M5824" s="3" t="s">
        <v>311</v>
      </c>
      <c r="N5824" s="3" t="s">
        <v>1650</v>
      </c>
      <c r="O5824" s="2">
        <v>4</v>
      </c>
      <c r="P5824" s="2">
        <v>6</v>
      </c>
      <c r="Q5824" t="b">
        <v>1</v>
      </c>
      <c r="R5824" t="b">
        <v>0</v>
      </c>
      <c r="S5824" t="b">
        <v>1</v>
      </c>
      <c r="T5824" t="b">
        <v>1</v>
      </c>
    </row>
    <row r="5825" spans="1:29">
      <c r="A5825" s="2">
        <v>144132735</v>
      </c>
      <c r="B5825" s="2">
        <v>3700</v>
      </c>
      <c r="C5825" s="2">
        <v>50</v>
      </c>
      <c r="D5825" s="2">
        <v>2</v>
      </c>
      <c r="E5825" s="1"/>
      <c r="F5825" s="3" t="s">
        <v>31</v>
      </c>
      <c r="G5825" s="3" t="s">
        <v>32</v>
      </c>
      <c r="H5825" s="3" t="s">
        <v>40</v>
      </c>
      <c r="J5825" s="3" t="s">
        <v>45</v>
      </c>
      <c r="K5825" s="3" t="s">
        <v>37</v>
      </c>
      <c r="L5825" s="3" t="s">
        <v>306</v>
      </c>
      <c r="M5825" s="3" t="s">
        <v>308</v>
      </c>
      <c r="N5825" s="3" t="s">
        <v>362</v>
      </c>
      <c r="O5825" s="2"/>
      <c r="P5825" s="2">
        <v>12</v>
      </c>
      <c r="Q5825" t="b">
        <v>1</v>
      </c>
      <c r="R5825" t="b">
        <v>1</v>
      </c>
      <c r="S5825" t="b">
        <v>0</v>
      </c>
      <c r="T5825" t="b">
        <v>0</v>
      </c>
      <c r="U5825" t="b">
        <v>1</v>
      </c>
      <c r="V5825" t="b">
        <v>1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1</v>
      </c>
      <c r="AC5825" t="b">
        <v>1</v>
      </c>
    </row>
    <row r="5826" spans="1:29">
      <c r="A5826" s="2">
        <v>563132735</v>
      </c>
      <c r="B5826" s="2">
        <v>3400</v>
      </c>
      <c r="C5826" s="2">
        <v>46</v>
      </c>
      <c r="D5826" s="2">
        <v>2</v>
      </c>
      <c r="E5826" s="1">
        <v>466</v>
      </c>
      <c r="F5826" s="3" t="s">
        <v>31</v>
      </c>
      <c r="G5826" s="3" t="s">
        <v>32</v>
      </c>
      <c r="H5826" s="3" t="s">
        <v>40</v>
      </c>
      <c r="I5826" s="2">
        <v>2019</v>
      </c>
      <c r="J5826" s="3" t="s">
        <v>36</v>
      </c>
      <c r="K5826" s="3" t="s">
        <v>37</v>
      </c>
      <c r="L5826" s="3" t="s">
        <v>306</v>
      </c>
      <c r="M5826" s="3" t="s">
        <v>307</v>
      </c>
      <c r="N5826" s="3" t="s">
        <v>331</v>
      </c>
      <c r="O5826" s="2">
        <v>2</v>
      </c>
      <c r="P5826" s="2">
        <v>4</v>
      </c>
      <c r="Q5826" t="b">
        <v>1</v>
      </c>
      <c r="R5826" t="b">
        <v>1</v>
      </c>
      <c r="S5826" t="b">
        <v>1</v>
      </c>
      <c r="T5826" t="b">
        <v>1</v>
      </c>
      <c r="U5826" t="b">
        <v>1</v>
      </c>
      <c r="V5826" t="b">
        <v>1</v>
      </c>
      <c r="W5826" t="b">
        <v>0</v>
      </c>
      <c r="X5826" t="b">
        <v>0</v>
      </c>
      <c r="Y5826" t="b">
        <v>0</v>
      </c>
      <c r="Z5826" t="b">
        <v>0</v>
      </c>
      <c r="AA5826" t="b">
        <v>1</v>
      </c>
      <c r="AB5826" t="b">
        <v>0</v>
      </c>
      <c r="AC5826" t="b">
        <v>0</v>
      </c>
    </row>
    <row r="5827" spans="1:29">
      <c r="A5827" s="2">
        <v>187132735</v>
      </c>
      <c r="B5827" s="2">
        <v>2500</v>
      </c>
      <c r="C5827" s="2">
        <v>28</v>
      </c>
      <c r="D5827" s="2">
        <v>1</v>
      </c>
      <c r="E5827" s="1">
        <v>780</v>
      </c>
      <c r="F5827" s="3" t="s">
        <v>31</v>
      </c>
      <c r="G5827" s="3" t="s">
        <v>32</v>
      </c>
      <c r="H5827" s="3" t="s">
        <v>40</v>
      </c>
      <c r="I5827" s="2">
        <v>2023</v>
      </c>
      <c r="J5827" s="3" t="s">
        <v>45</v>
      </c>
      <c r="K5827" s="3" t="s">
        <v>37</v>
      </c>
      <c r="L5827" s="3" t="s">
        <v>306</v>
      </c>
      <c r="M5827" s="3" t="s">
        <v>316</v>
      </c>
      <c r="N5827" s="3" t="s">
        <v>1650</v>
      </c>
      <c r="O5827" s="2">
        <v>5</v>
      </c>
      <c r="P5827" s="2">
        <v>6</v>
      </c>
      <c r="Q5827" t="b">
        <v>1</v>
      </c>
      <c r="R5827" t="b">
        <v>0</v>
      </c>
      <c r="S5827" t="b">
        <v>1</v>
      </c>
      <c r="T5827" t="b">
        <v>1</v>
      </c>
      <c r="U5827" t="b">
        <v>1</v>
      </c>
      <c r="V5827" t="b">
        <v>1</v>
      </c>
      <c r="W5827" t="b">
        <v>0</v>
      </c>
      <c r="X5827" t="b">
        <v>0</v>
      </c>
      <c r="Y5827" t="b">
        <v>0</v>
      </c>
      <c r="Z5827" t="b">
        <v>0</v>
      </c>
      <c r="AA5827" t="b">
        <v>1</v>
      </c>
      <c r="AB5827" t="b">
        <v>0</v>
      </c>
      <c r="AC5827" t="b">
        <v>0</v>
      </c>
    </row>
    <row r="5828" spans="1:29">
      <c r="A5828" s="2">
        <v>931132735</v>
      </c>
      <c r="B5828" s="2">
        <v>4650</v>
      </c>
      <c r="C5828" s="2">
        <v>56</v>
      </c>
      <c r="D5828" s="2">
        <v>3</v>
      </c>
      <c r="E5828" s="1">
        <v>830</v>
      </c>
      <c r="F5828" s="3" t="s">
        <v>31</v>
      </c>
      <c r="G5828" s="3" t="s">
        <v>32</v>
      </c>
      <c r="H5828" s="3" t="s">
        <v>40</v>
      </c>
      <c r="I5828" s="2">
        <v>2019</v>
      </c>
      <c r="J5828" s="3" t="s">
        <v>45</v>
      </c>
      <c r="K5828" s="3" t="s">
        <v>37</v>
      </c>
      <c r="L5828" s="3" t="s">
        <v>306</v>
      </c>
      <c r="M5828" s="3" t="s">
        <v>311</v>
      </c>
      <c r="N5828" s="3" t="s">
        <v>324</v>
      </c>
      <c r="O5828" s="2">
        <v>2</v>
      </c>
      <c r="P5828" s="2">
        <v>3</v>
      </c>
      <c r="Q5828" t="b">
        <v>1</v>
      </c>
      <c r="R5828" t="b">
        <v>1</v>
      </c>
      <c r="S5828" t="b">
        <v>1</v>
      </c>
      <c r="T5828" t="b">
        <v>1</v>
      </c>
      <c r="U5828" t="b">
        <v>1</v>
      </c>
      <c r="V5828" t="b">
        <v>1</v>
      </c>
      <c r="W5828" t="b">
        <v>0</v>
      </c>
      <c r="X5828" t="b">
        <v>0</v>
      </c>
      <c r="Y5828" t="b">
        <v>0</v>
      </c>
      <c r="Z5828" t="b">
        <v>0</v>
      </c>
      <c r="AA5828" t="b">
        <v>1</v>
      </c>
      <c r="AB5828" t="b">
        <v>1</v>
      </c>
      <c r="AC5828" t="b">
        <v>1</v>
      </c>
    </row>
    <row r="5829" spans="1:29">
      <c r="A5829" s="2">
        <v>406132736</v>
      </c>
      <c r="B5829" s="2">
        <v>2775</v>
      </c>
      <c r="C5829" s="2">
        <v>25.5</v>
      </c>
      <c r="D5829" s="2">
        <v>1</v>
      </c>
      <c r="E5829" s="1">
        <v>400</v>
      </c>
      <c r="F5829" s="3" t="s">
        <v>31</v>
      </c>
      <c r="G5829" s="3" t="s">
        <v>32</v>
      </c>
      <c r="H5829" s="3" t="s">
        <v>40</v>
      </c>
      <c r="I5829" s="2">
        <v>2025</v>
      </c>
      <c r="J5829" s="3" t="s">
        <v>45</v>
      </c>
      <c r="K5829" s="3" t="s">
        <v>37</v>
      </c>
      <c r="L5829" s="3" t="s">
        <v>306</v>
      </c>
      <c r="M5829" s="3" t="s">
        <v>311</v>
      </c>
      <c r="N5829" s="3" t="s">
        <v>1650</v>
      </c>
      <c r="O5829" s="2">
        <v>0</v>
      </c>
      <c r="P5829" s="2">
        <v>3</v>
      </c>
      <c r="Q5829" t="b">
        <v>1</v>
      </c>
      <c r="R5829" t="b">
        <v>1</v>
      </c>
      <c r="S5829" t="b">
        <v>0</v>
      </c>
      <c r="T5829" t="b">
        <v>0</v>
      </c>
      <c r="U5829" t="b">
        <v>0</v>
      </c>
      <c r="V5829" t="b">
        <v>1</v>
      </c>
      <c r="W5829" t="b">
        <v>0</v>
      </c>
      <c r="X5829" t="b">
        <v>1</v>
      </c>
      <c r="Y5829" t="b">
        <v>0</v>
      </c>
      <c r="Z5829" t="b">
        <v>0</v>
      </c>
      <c r="AA5829" t="b">
        <v>1</v>
      </c>
      <c r="AB5829" t="b">
        <v>0</v>
      </c>
      <c r="AC5829" t="b">
        <v>0</v>
      </c>
    </row>
    <row r="5830" spans="1:29">
      <c r="A5830" s="2">
        <v>127132735</v>
      </c>
      <c r="B5830" s="2">
        <v>2850</v>
      </c>
      <c r="C5830" s="2">
        <v>69</v>
      </c>
      <c r="D5830" s="2">
        <v>2</v>
      </c>
      <c r="E5830" s="1">
        <v>950</v>
      </c>
      <c r="F5830" s="3" t="s">
        <v>31</v>
      </c>
      <c r="G5830" s="3" t="s">
        <v>32</v>
      </c>
      <c r="H5830" s="3" t="s">
        <v>35</v>
      </c>
      <c r="I5830" s="2">
        <v>2009</v>
      </c>
      <c r="J5830" s="3" t="s">
        <v>45</v>
      </c>
      <c r="K5830" s="3" t="s">
        <v>1650</v>
      </c>
      <c r="L5830" s="3" t="s">
        <v>306</v>
      </c>
      <c r="M5830" s="3" t="s">
        <v>316</v>
      </c>
      <c r="N5830" s="3" t="s">
        <v>318</v>
      </c>
      <c r="O5830" s="2">
        <v>2</v>
      </c>
      <c r="P5830" s="2">
        <v>5</v>
      </c>
      <c r="Q5830" t="b">
        <v>1</v>
      </c>
      <c r="R5830" t="b">
        <v>0</v>
      </c>
      <c r="S5830" t="b">
        <v>1</v>
      </c>
      <c r="T5830" t="b">
        <v>1</v>
      </c>
    </row>
    <row r="5831" spans="1:29">
      <c r="A5831" s="2">
        <v>620132736</v>
      </c>
      <c r="B5831" s="2">
        <v>3600</v>
      </c>
      <c r="C5831" s="2">
        <v>42</v>
      </c>
      <c r="D5831" s="2">
        <v>2</v>
      </c>
      <c r="E5831" s="1">
        <v>600</v>
      </c>
      <c r="F5831" s="3" t="s">
        <v>31</v>
      </c>
      <c r="G5831" s="3" t="s">
        <v>32</v>
      </c>
      <c r="H5831" s="3" t="s">
        <v>35</v>
      </c>
      <c r="I5831" s="2">
        <v>2009</v>
      </c>
      <c r="J5831" s="3" t="s">
        <v>45</v>
      </c>
      <c r="K5831" s="3" t="s">
        <v>37</v>
      </c>
      <c r="L5831" s="3" t="s">
        <v>306</v>
      </c>
      <c r="M5831" s="3" t="s">
        <v>316</v>
      </c>
      <c r="N5831" s="3" t="s">
        <v>1650</v>
      </c>
      <c r="O5831" s="2">
        <v>1</v>
      </c>
      <c r="P5831" s="2">
        <v>7</v>
      </c>
      <c r="Q5831" t="b">
        <v>1</v>
      </c>
      <c r="R5831" t="b">
        <v>0</v>
      </c>
      <c r="S5831" t="b">
        <v>1</v>
      </c>
      <c r="T5831" t="b">
        <v>1</v>
      </c>
      <c r="U5831" t="b">
        <v>1</v>
      </c>
      <c r="V5831" t="b">
        <v>0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  <c r="AB5831" t="b">
        <v>1</v>
      </c>
      <c r="AC5831" t="b">
        <v>0</v>
      </c>
    </row>
    <row r="5832" spans="1:29">
      <c r="A5832" s="2">
        <v>814132736</v>
      </c>
      <c r="B5832" s="2">
        <v>2350</v>
      </c>
      <c r="C5832" s="2">
        <v>44</v>
      </c>
      <c r="D5832" s="2">
        <v>1</v>
      </c>
      <c r="E5832" s="1">
        <v>400</v>
      </c>
      <c r="F5832" s="3" t="s">
        <v>60</v>
      </c>
      <c r="G5832" s="3" t="s">
        <v>32</v>
      </c>
      <c r="H5832" s="3" t="s">
        <v>40</v>
      </c>
      <c r="I5832" s="2">
        <v>2000</v>
      </c>
      <c r="J5832" s="3" t="s">
        <v>585</v>
      </c>
      <c r="K5832" s="3" t="s">
        <v>37</v>
      </c>
      <c r="L5832" s="3" t="s">
        <v>306</v>
      </c>
      <c r="M5832" s="3" t="s">
        <v>309</v>
      </c>
      <c r="N5832" s="3" t="s">
        <v>2034</v>
      </c>
      <c r="O5832" s="2">
        <v>1</v>
      </c>
      <c r="P5832" s="2">
        <v>2</v>
      </c>
      <c r="Q5832" t="b">
        <v>0</v>
      </c>
      <c r="R5832" t="b">
        <v>1</v>
      </c>
      <c r="S5832" t="b">
        <v>1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0</v>
      </c>
      <c r="AA5832" t="b">
        <v>1</v>
      </c>
      <c r="AB5832" t="b">
        <v>0</v>
      </c>
      <c r="AC5832" t="b">
        <v>1</v>
      </c>
    </row>
    <row r="5833" spans="1:29">
      <c r="A5833" s="2">
        <v>317132736</v>
      </c>
      <c r="B5833" s="2">
        <v>2900</v>
      </c>
      <c r="C5833" s="2">
        <v>30.5</v>
      </c>
      <c r="D5833" s="2">
        <v>1</v>
      </c>
      <c r="E5833" s="1">
        <v>500</v>
      </c>
      <c r="F5833" s="3" t="s">
        <v>31</v>
      </c>
      <c r="G5833" s="3" t="s">
        <v>32</v>
      </c>
      <c r="H5833" s="3" t="s">
        <v>40</v>
      </c>
      <c r="I5833" s="2">
        <v>2023</v>
      </c>
      <c r="J5833" s="3" t="s">
        <v>36</v>
      </c>
      <c r="K5833" s="3" t="s">
        <v>37</v>
      </c>
      <c r="L5833" s="3" t="s">
        <v>306</v>
      </c>
      <c r="M5833" s="3" t="s">
        <v>311</v>
      </c>
      <c r="N5833" s="3" t="s">
        <v>312</v>
      </c>
      <c r="O5833" s="2">
        <v>4</v>
      </c>
      <c r="P5833" s="2">
        <v>4</v>
      </c>
      <c r="Q5833" t="b">
        <v>0</v>
      </c>
      <c r="R5833" t="b">
        <v>1</v>
      </c>
      <c r="S5833" t="b">
        <v>1</v>
      </c>
      <c r="T5833" t="b">
        <v>1</v>
      </c>
      <c r="U5833" t="b">
        <v>1</v>
      </c>
      <c r="V5833" t="b">
        <v>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1</v>
      </c>
      <c r="AC5833" t="b">
        <v>0</v>
      </c>
    </row>
    <row r="5834" spans="1:29">
      <c r="A5834" s="2">
        <v>135132736</v>
      </c>
      <c r="B5834" s="2">
        <v>3500</v>
      </c>
      <c r="C5834" s="2">
        <v>40</v>
      </c>
      <c r="D5834" s="2">
        <v>2</v>
      </c>
      <c r="E5834" s="1"/>
      <c r="F5834" s="3" t="s">
        <v>31</v>
      </c>
      <c r="G5834" s="3" t="s">
        <v>32</v>
      </c>
      <c r="H5834" s="3" t="s">
        <v>35</v>
      </c>
      <c r="I5834" s="2">
        <v>2025</v>
      </c>
      <c r="J5834" s="3" t="s">
        <v>45</v>
      </c>
      <c r="K5834" s="3" t="s">
        <v>37</v>
      </c>
      <c r="L5834" s="3" t="s">
        <v>321</v>
      </c>
      <c r="M5834" s="3" t="s">
        <v>322</v>
      </c>
      <c r="N5834" s="3" t="s">
        <v>1650</v>
      </c>
      <c r="O5834" s="2">
        <v>3</v>
      </c>
      <c r="Q5834" t="b">
        <v>1</v>
      </c>
      <c r="R5834" t="b">
        <v>1</v>
      </c>
      <c r="S5834" t="b">
        <v>1</v>
      </c>
      <c r="T5834" t="b">
        <v>1</v>
      </c>
      <c r="U5834" t="b">
        <v>1</v>
      </c>
      <c r="V5834" t="b">
        <v>1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  <c r="AB5834" t="b">
        <v>1</v>
      </c>
      <c r="AC5834" t="b">
        <v>0</v>
      </c>
    </row>
    <row r="5835" spans="1:29">
      <c r="A5835" s="2">
        <v>772132736</v>
      </c>
      <c r="B5835" s="2">
        <v>3390</v>
      </c>
      <c r="C5835" s="2">
        <v>50.22</v>
      </c>
      <c r="D5835" s="2">
        <v>2</v>
      </c>
      <c r="E5835" s="1"/>
      <c r="F5835" s="3" t="s">
        <v>31</v>
      </c>
      <c r="G5835" s="3" t="s">
        <v>32</v>
      </c>
      <c r="H5835" s="3" t="s">
        <v>35</v>
      </c>
      <c r="I5835" s="2">
        <v>2025</v>
      </c>
      <c r="J5835" s="3" t="s">
        <v>36</v>
      </c>
      <c r="K5835" s="3" t="s">
        <v>37</v>
      </c>
      <c r="L5835" s="3" t="s">
        <v>306</v>
      </c>
      <c r="M5835" s="3" t="s">
        <v>311</v>
      </c>
      <c r="N5835" s="3" t="s">
        <v>1650</v>
      </c>
      <c r="O5835" s="2">
        <v>6</v>
      </c>
      <c r="P5835" s="2">
        <v>6</v>
      </c>
      <c r="Q5835" t="b">
        <v>1</v>
      </c>
      <c r="R5835" t="b">
        <v>0</v>
      </c>
      <c r="S5835" t="b">
        <v>1</v>
      </c>
      <c r="T5835" t="b">
        <v>1</v>
      </c>
    </row>
    <row r="5836" spans="1:29">
      <c r="A5836" s="2">
        <v>120132736</v>
      </c>
      <c r="B5836" s="2">
        <v>4000</v>
      </c>
      <c r="C5836" s="2">
        <v>51</v>
      </c>
      <c r="D5836" s="2">
        <v>3</v>
      </c>
      <c r="E5836" s="1"/>
      <c r="F5836" s="3" t="s">
        <v>31</v>
      </c>
      <c r="G5836" s="3" t="s">
        <v>32</v>
      </c>
      <c r="H5836" s="3" t="s">
        <v>40</v>
      </c>
      <c r="I5836" s="2">
        <v>2023</v>
      </c>
      <c r="J5836" s="3" t="s">
        <v>45</v>
      </c>
      <c r="K5836" s="3" t="s">
        <v>1650</v>
      </c>
      <c r="L5836" s="3" t="s">
        <v>306</v>
      </c>
      <c r="M5836" s="3" t="s">
        <v>311</v>
      </c>
      <c r="N5836" s="3" t="s">
        <v>315</v>
      </c>
      <c r="O5836" s="2">
        <v>3</v>
      </c>
      <c r="P5836" s="2">
        <v>3</v>
      </c>
      <c r="Q5836" t="b">
        <v>1</v>
      </c>
      <c r="R5836" t="b">
        <v>1</v>
      </c>
      <c r="S5836" t="b">
        <v>0</v>
      </c>
      <c r="T5836" t="b">
        <v>0</v>
      </c>
      <c r="U5836" t="b">
        <v>1</v>
      </c>
      <c r="V5836" t="b">
        <v>1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1</v>
      </c>
      <c r="AC5836" t="b">
        <v>0</v>
      </c>
    </row>
    <row r="5837" spans="1:29">
      <c r="A5837" s="2">
        <v>161132736</v>
      </c>
      <c r="B5837" s="2">
        <v>3450</v>
      </c>
      <c r="C5837" s="2">
        <v>39</v>
      </c>
      <c r="D5837" s="2">
        <v>2</v>
      </c>
      <c r="E5837" s="1">
        <v>850</v>
      </c>
      <c r="F5837" s="3" t="s">
        <v>31</v>
      </c>
      <c r="G5837" s="3" t="s">
        <v>32</v>
      </c>
      <c r="H5837" s="3" t="s">
        <v>40</v>
      </c>
      <c r="I5837" s="2">
        <v>2023</v>
      </c>
      <c r="J5837" s="3" t="s">
        <v>45</v>
      </c>
      <c r="K5837" s="3" t="s">
        <v>1650</v>
      </c>
      <c r="L5837" s="3" t="s">
        <v>306</v>
      </c>
      <c r="M5837" s="3" t="s">
        <v>311</v>
      </c>
      <c r="N5837" s="3" t="s">
        <v>315</v>
      </c>
      <c r="O5837" s="2">
        <v>2</v>
      </c>
      <c r="P5837" s="2">
        <v>3</v>
      </c>
      <c r="Q5837" t="b">
        <v>1</v>
      </c>
      <c r="R5837" t="b">
        <v>1</v>
      </c>
      <c r="S5837" t="b">
        <v>1</v>
      </c>
      <c r="T5837" t="b">
        <v>1</v>
      </c>
      <c r="U5837" t="b">
        <v>1</v>
      </c>
      <c r="V5837" t="b">
        <v>1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1</v>
      </c>
      <c r="AC5837" t="b">
        <v>0</v>
      </c>
    </row>
    <row r="5838" spans="1:29">
      <c r="A5838" s="2">
        <v>148132736</v>
      </c>
      <c r="B5838" s="2">
        <v>2800</v>
      </c>
      <c r="C5838" s="2">
        <v>25</v>
      </c>
      <c r="D5838" s="2">
        <v>1</v>
      </c>
      <c r="E5838" s="1">
        <v>550</v>
      </c>
      <c r="F5838" s="3" t="s">
        <v>44</v>
      </c>
      <c r="G5838" s="3" t="s">
        <v>32</v>
      </c>
      <c r="H5838" s="3" t="s">
        <v>40</v>
      </c>
      <c r="I5838" s="2">
        <v>2023</v>
      </c>
      <c r="J5838" s="3" t="s">
        <v>45</v>
      </c>
      <c r="K5838" s="3" t="s">
        <v>1650</v>
      </c>
      <c r="L5838" s="3" t="s">
        <v>306</v>
      </c>
      <c r="M5838" s="3" t="s">
        <v>311</v>
      </c>
      <c r="N5838" s="3" t="s">
        <v>315</v>
      </c>
      <c r="O5838" s="2">
        <v>2</v>
      </c>
      <c r="P5838" s="2">
        <v>3</v>
      </c>
      <c r="Q5838" t="b">
        <v>1</v>
      </c>
      <c r="R5838" t="b">
        <v>1</v>
      </c>
      <c r="S5838" t="b">
        <v>0</v>
      </c>
      <c r="T5838" t="b">
        <v>0</v>
      </c>
      <c r="U5838" t="b">
        <v>1</v>
      </c>
      <c r="V5838" t="b">
        <v>1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1</v>
      </c>
      <c r="AC5838" t="b">
        <v>0</v>
      </c>
    </row>
    <row r="5839" spans="1:29">
      <c r="A5839" s="2">
        <v>233132736</v>
      </c>
      <c r="B5839" s="2">
        <v>3000</v>
      </c>
      <c r="C5839" s="2">
        <v>33</v>
      </c>
      <c r="D5839" s="2">
        <v>1</v>
      </c>
      <c r="E5839" s="1"/>
      <c r="F5839" s="3" t="s">
        <v>44</v>
      </c>
      <c r="G5839" s="3" t="s">
        <v>32</v>
      </c>
      <c r="H5839" s="3" t="s">
        <v>40</v>
      </c>
      <c r="J5839" s="3" t="s">
        <v>45</v>
      </c>
      <c r="K5839" s="3" t="s">
        <v>1650</v>
      </c>
      <c r="L5839" s="3" t="s">
        <v>306</v>
      </c>
      <c r="M5839" s="3" t="s">
        <v>316</v>
      </c>
      <c r="N5839" s="3" t="s">
        <v>320</v>
      </c>
      <c r="O5839" s="2">
        <v>2</v>
      </c>
      <c r="Q5839" t="b">
        <v>1</v>
      </c>
      <c r="R5839" t="b">
        <v>1</v>
      </c>
      <c r="S5839" t="b">
        <v>1</v>
      </c>
      <c r="T5839" t="b">
        <v>1</v>
      </c>
      <c r="U5839" t="b">
        <v>1</v>
      </c>
      <c r="V5839" t="b">
        <v>1</v>
      </c>
      <c r="W5839" t="b">
        <v>0</v>
      </c>
      <c r="X5839" t="b">
        <v>0</v>
      </c>
      <c r="Y5839" t="b">
        <v>0</v>
      </c>
      <c r="Z5839" t="b">
        <v>0</v>
      </c>
      <c r="AA5839" t="b">
        <v>1</v>
      </c>
      <c r="AB5839" t="b">
        <v>1</v>
      </c>
      <c r="AC5839" t="b">
        <v>0</v>
      </c>
    </row>
    <row r="5840" spans="1:29">
      <c r="A5840" s="2">
        <v>886132736</v>
      </c>
      <c r="B5840" s="2">
        <v>3270</v>
      </c>
      <c r="C5840" s="2">
        <v>57.34</v>
      </c>
      <c r="D5840" s="2">
        <v>2</v>
      </c>
      <c r="E5840" s="1"/>
      <c r="F5840" s="3" t="s">
        <v>31</v>
      </c>
      <c r="G5840" s="3" t="s">
        <v>32</v>
      </c>
      <c r="H5840" s="3" t="s">
        <v>35</v>
      </c>
      <c r="I5840" s="2">
        <v>2025</v>
      </c>
      <c r="J5840" s="3" t="s">
        <v>36</v>
      </c>
      <c r="K5840" s="3" t="s">
        <v>37</v>
      </c>
      <c r="L5840" s="3" t="s">
        <v>306</v>
      </c>
      <c r="M5840" s="3" t="s">
        <v>311</v>
      </c>
      <c r="N5840" s="3" t="s">
        <v>1650</v>
      </c>
      <c r="O5840" s="2">
        <v>2</v>
      </c>
      <c r="P5840" s="2">
        <v>6</v>
      </c>
      <c r="Q5840" t="b">
        <v>1</v>
      </c>
      <c r="R5840" t="b">
        <v>0</v>
      </c>
      <c r="S5840" t="b">
        <v>1</v>
      </c>
      <c r="T5840" t="b">
        <v>1</v>
      </c>
      <c r="U5840" t="b">
        <v>0</v>
      </c>
      <c r="V5840" t="b">
        <v>1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1</v>
      </c>
    </row>
    <row r="5841" spans="1:29">
      <c r="A5841" s="2">
        <v>760132736</v>
      </c>
      <c r="B5841" s="2">
        <v>4800</v>
      </c>
      <c r="C5841" s="2">
        <v>54</v>
      </c>
      <c r="D5841" s="2">
        <v>2</v>
      </c>
      <c r="E5841" s="1"/>
      <c r="F5841" s="3" t="s">
        <v>31</v>
      </c>
      <c r="G5841" s="3" t="s">
        <v>32</v>
      </c>
      <c r="H5841" s="3" t="s">
        <v>40</v>
      </c>
      <c r="I5841" s="2">
        <v>2018</v>
      </c>
      <c r="J5841" s="3" t="s">
        <v>45</v>
      </c>
      <c r="K5841" s="3" t="s">
        <v>37</v>
      </c>
      <c r="L5841" s="3" t="s">
        <v>306</v>
      </c>
      <c r="M5841" s="3" t="s">
        <v>316</v>
      </c>
      <c r="N5841" s="3" t="s">
        <v>318</v>
      </c>
      <c r="O5841" s="2">
        <v>1</v>
      </c>
      <c r="P5841" s="2">
        <v>7</v>
      </c>
      <c r="Q5841" t="b">
        <v>1</v>
      </c>
      <c r="R5841" t="b">
        <v>1</v>
      </c>
      <c r="S5841" t="b">
        <v>1</v>
      </c>
      <c r="T5841" t="b">
        <v>1</v>
      </c>
      <c r="U5841" t="b">
        <v>1</v>
      </c>
      <c r="V5841" t="b">
        <v>1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1</v>
      </c>
      <c r="AC5841" t="b">
        <v>1</v>
      </c>
    </row>
    <row r="5842" spans="1:29">
      <c r="A5842" s="2">
        <v>855132736</v>
      </c>
      <c r="B5842" s="2">
        <v>3500</v>
      </c>
      <c r="C5842" s="2">
        <v>36.36</v>
      </c>
      <c r="D5842" s="2">
        <v>2</v>
      </c>
      <c r="E5842" s="1">
        <v>500</v>
      </c>
      <c r="F5842" s="3" t="s">
        <v>31</v>
      </c>
      <c r="G5842" s="3" t="s">
        <v>32</v>
      </c>
      <c r="H5842" s="3" t="s">
        <v>40</v>
      </c>
      <c r="I5842" s="2">
        <v>2024</v>
      </c>
      <c r="J5842" s="3" t="s">
        <v>36</v>
      </c>
      <c r="K5842" s="3" t="s">
        <v>37</v>
      </c>
      <c r="L5842" s="3" t="s">
        <v>306</v>
      </c>
      <c r="M5842" s="3" t="s">
        <v>316</v>
      </c>
      <c r="N5842" s="3" t="s">
        <v>378</v>
      </c>
      <c r="O5842" s="2">
        <v>3</v>
      </c>
      <c r="P5842" s="2">
        <v>7</v>
      </c>
      <c r="Q5842" t="b">
        <v>1</v>
      </c>
      <c r="R5842" t="b">
        <v>1</v>
      </c>
      <c r="S5842" t="b">
        <v>1</v>
      </c>
      <c r="T5842" t="b">
        <v>1</v>
      </c>
      <c r="U5842" t="b">
        <v>1</v>
      </c>
      <c r="V5842" t="b">
        <v>1</v>
      </c>
      <c r="W5842" t="b">
        <v>0</v>
      </c>
      <c r="X5842" t="b">
        <v>0</v>
      </c>
      <c r="Y5842" t="b">
        <v>0</v>
      </c>
      <c r="Z5842" t="b">
        <v>0</v>
      </c>
      <c r="AA5842" t="b">
        <v>1</v>
      </c>
      <c r="AB5842" t="b">
        <v>0</v>
      </c>
      <c r="AC5842" t="b">
        <v>0</v>
      </c>
    </row>
    <row r="5843" spans="1:29">
      <c r="A5843" s="2">
        <v>537132737</v>
      </c>
      <c r="B5843" s="2">
        <v>6700</v>
      </c>
      <c r="C5843" s="2">
        <v>83</v>
      </c>
      <c r="D5843" s="2">
        <v>3</v>
      </c>
      <c r="E5843" s="1"/>
      <c r="F5843" s="3" t="s">
        <v>44</v>
      </c>
      <c r="G5843" s="3" t="s">
        <v>44</v>
      </c>
      <c r="H5843" s="3" t="s">
        <v>35</v>
      </c>
      <c r="J5843" s="3" t="s">
        <v>1650</v>
      </c>
      <c r="K5843" s="3" t="s">
        <v>37</v>
      </c>
      <c r="L5843" s="3" t="s">
        <v>306</v>
      </c>
      <c r="M5843" s="3" t="s">
        <v>316</v>
      </c>
      <c r="N5843" s="3" t="s">
        <v>347</v>
      </c>
      <c r="O5843" s="2">
        <v>5</v>
      </c>
      <c r="P5843" s="2">
        <v>7</v>
      </c>
      <c r="Q5843" t="b">
        <v>0</v>
      </c>
      <c r="U5843" t="b">
        <v>1</v>
      </c>
      <c r="V5843" t="b">
        <v>1</v>
      </c>
      <c r="W5843" t="b">
        <v>1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</row>
    <row r="5844" spans="1:29">
      <c r="A5844" s="2">
        <v>575132736</v>
      </c>
      <c r="B5844" s="2">
        <v>4500</v>
      </c>
      <c r="C5844" s="2">
        <v>57</v>
      </c>
      <c r="D5844" s="2">
        <v>2</v>
      </c>
      <c r="E5844" s="1">
        <v>970</v>
      </c>
      <c r="F5844" s="3" t="s">
        <v>31</v>
      </c>
      <c r="G5844" s="3" t="s">
        <v>32</v>
      </c>
      <c r="H5844" s="3" t="s">
        <v>40</v>
      </c>
      <c r="I5844" s="2">
        <v>2017</v>
      </c>
      <c r="J5844" s="3" t="s">
        <v>45</v>
      </c>
      <c r="K5844" s="3" t="s">
        <v>1650</v>
      </c>
      <c r="L5844" s="3" t="s">
        <v>306</v>
      </c>
      <c r="M5844" s="3" t="s">
        <v>316</v>
      </c>
      <c r="N5844" s="3" t="s">
        <v>318</v>
      </c>
      <c r="O5844" s="2">
        <v>5</v>
      </c>
      <c r="P5844" s="2">
        <v>5</v>
      </c>
      <c r="Q5844" t="b">
        <v>1</v>
      </c>
      <c r="R5844" t="b">
        <v>1</v>
      </c>
      <c r="S5844" t="b">
        <v>1</v>
      </c>
      <c r="T5844" t="b">
        <v>1</v>
      </c>
      <c r="U5844" t="b">
        <v>1</v>
      </c>
      <c r="V5844" t="b">
        <v>1</v>
      </c>
      <c r="W5844" t="b">
        <v>1</v>
      </c>
      <c r="X5844" t="b">
        <v>0</v>
      </c>
      <c r="Y5844" t="b">
        <v>0</v>
      </c>
      <c r="Z5844" t="b">
        <v>0</v>
      </c>
      <c r="AA5844" t="b">
        <v>1</v>
      </c>
      <c r="AB5844" t="b">
        <v>0</v>
      </c>
      <c r="AC5844" t="b">
        <v>0</v>
      </c>
    </row>
    <row r="5845" spans="1:29">
      <c r="A5845" s="2">
        <v>510132737</v>
      </c>
      <c r="B5845" s="2">
        <v>2000</v>
      </c>
      <c r="C5845" s="2">
        <v>36</v>
      </c>
      <c r="D5845" s="2">
        <v>1</v>
      </c>
      <c r="E5845" s="1">
        <v>850</v>
      </c>
      <c r="F5845" s="3" t="s">
        <v>31</v>
      </c>
      <c r="G5845" s="3" t="s">
        <v>32</v>
      </c>
      <c r="H5845" s="3" t="s">
        <v>40</v>
      </c>
      <c r="I5845" s="2">
        <v>2004</v>
      </c>
      <c r="J5845" s="3" t="s">
        <v>45</v>
      </c>
      <c r="K5845" s="3" t="s">
        <v>37</v>
      </c>
      <c r="L5845" s="3" t="s">
        <v>306</v>
      </c>
      <c r="M5845" s="3" t="s">
        <v>307</v>
      </c>
      <c r="N5845" s="3" t="s">
        <v>341</v>
      </c>
      <c r="O5845" s="2">
        <v>5</v>
      </c>
      <c r="P5845" s="2">
        <v>6</v>
      </c>
      <c r="Q5845" t="b">
        <v>1</v>
      </c>
      <c r="U5845" t="b">
        <v>1</v>
      </c>
      <c r="V5845" t="b">
        <v>1</v>
      </c>
      <c r="W5845" t="b">
        <v>0</v>
      </c>
      <c r="X5845" t="b">
        <v>0</v>
      </c>
      <c r="Y5845" t="b">
        <v>0</v>
      </c>
      <c r="Z5845" t="b">
        <v>0</v>
      </c>
      <c r="AA5845" t="b">
        <v>1</v>
      </c>
      <c r="AB5845" t="b">
        <v>1</v>
      </c>
      <c r="AC5845" t="b">
        <v>1</v>
      </c>
    </row>
    <row r="5846" spans="1:29">
      <c r="A5846" s="2">
        <v>812132737</v>
      </c>
      <c r="B5846" s="2">
        <v>2810</v>
      </c>
      <c r="C5846" s="2">
        <v>29</v>
      </c>
      <c r="D5846" s="2">
        <v>2</v>
      </c>
      <c r="E5846" s="1">
        <v>550</v>
      </c>
      <c r="F5846" s="3" t="s">
        <v>31</v>
      </c>
      <c r="G5846" s="3" t="s">
        <v>32</v>
      </c>
      <c r="H5846" s="3" t="s">
        <v>40</v>
      </c>
      <c r="I5846" s="2">
        <v>2017</v>
      </c>
      <c r="J5846" s="3" t="s">
        <v>45</v>
      </c>
      <c r="K5846" s="3" t="s">
        <v>37</v>
      </c>
      <c r="L5846" s="3" t="s">
        <v>306</v>
      </c>
      <c r="M5846" s="3" t="s">
        <v>316</v>
      </c>
      <c r="N5846" s="3" t="s">
        <v>359</v>
      </c>
      <c r="O5846" s="2">
        <v>1</v>
      </c>
      <c r="P5846" s="2">
        <v>2</v>
      </c>
      <c r="Q5846" t="b">
        <v>0</v>
      </c>
      <c r="R5846" t="b">
        <v>1</v>
      </c>
      <c r="S5846" t="b">
        <v>0</v>
      </c>
      <c r="T5846" t="b">
        <v>0</v>
      </c>
      <c r="U5846" t="b">
        <v>1</v>
      </c>
      <c r="V5846" t="b">
        <v>1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1</v>
      </c>
      <c r="AC5846" t="b">
        <v>0</v>
      </c>
    </row>
    <row r="5847" spans="1:29">
      <c r="A5847" s="2">
        <v>506132737</v>
      </c>
      <c r="B5847" s="2">
        <v>3700</v>
      </c>
      <c r="C5847" s="2">
        <v>68</v>
      </c>
      <c r="D5847" s="2">
        <v>3</v>
      </c>
      <c r="E5847" s="1"/>
      <c r="F5847" s="3" t="s">
        <v>31</v>
      </c>
      <c r="G5847" s="3" t="s">
        <v>32</v>
      </c>
      <c r="H5847" s="3" t="s">
        <v>40</v>
      </c>
      <c r="I5847" s="2">
        <v>2000</v>
      </c>
      <c r="J5847" s="3" t="s">
        <v>36</v>
      </c>
      <c r="K5847" s="3" t="s">
        <v>37</v>
      </c>
      <c r="L5847" s="3" t="s">
        <v>306</v>
      </c>
      <c r="M5847" s="3" t="s">
        <v>309</v>
      </c>
      <c r="N5847" s="3" t="s">
        <v>2035</v>
      </c>
      <c r="O5847" s="2">
        <v>2</v>
      </c>
      <c r="P5847" s="2">
        <v>2</v>
      </c>
      <c r="Q5847" t="b">
        <v>0</v>
      </c>
      <c r="R5847" t="b">
        <v>1</v>
      </c>
      <c r="S5847" t="b">
        <v>1</v>
      </c>
      <c r="T5847" t="b">
        <v>1</v>
      </c>
      <c r="U5847" t="b">
        <v>1</v>
      </c>
      <c r="V5847" t="b">
        <v>1</v>
      </c>
      <c r="W5847" t="b">
        <v>0</v>
      </c>
      <c r="X5847" t="b">
        <v>0</v>
      </c>
      <c r="Y5847" t="b">
        <v>1</v>
      </c>
      <c r="Z5847" t="b">
        <v>0</v>
      </c>
      <c r="AA5847" t="b">
        <v>1</v>
      </c>
      <c r="AB5847" t="b">
        <v>1</v>
      </c>
      <c r="AC5847" t="b">
        <v>1</v>
      </c>
    </row>
    <row r="5848" spans="1:29">
      <c r="A5848" s="2">
        <v>416132737</v>
      </c>
      <c r="B5848" s="2">
        <v>2600</v>
      </c>
      <c r="C5848" s="2">
        <v>31</v>
      </c>
      <c r="D5848" s="2">
        <v>1</v>
      </c>
      <c r="E5848" s="1">
        <v>560</v>
      </c>
      <c r="F5848" s="3" t="s">
        <v>31</v>
      </c>
      <c r="G5848" s="3" t="s">
        <v>32</v>
      </c>
      <c r="H5848" s="3" t="s">
        <v>40</v>
      </c>
      <c r="I5848" s="2">
        <v>2008</v>
      </c>
      <c r="J5848" s="3" t="s">
        <v>45</v>
      </c>
      <c r="K5848" s="3" t="s">
        <v>1650</v>
      </c>
      <c r="L5848" s="3" t="s">
        <v>306</v>
      </c>
      <c r="M5848" s="3" t="s">
        <v>316</v>
      </c>
      <c r="N5848" s="3" t="s">
        <v>320</v>
      </c>
      <c r="O5848" s="2">
        <v>5</v>
      </c>
      <c r="P5848" s="2">
        <v>8</v>
      </c>
      <c r="Q5848" t="b">
        <v>1</v>
      </c>
      <c r="R5848" t="b">
        <v>1</v>
      </c>
      <c r="S5848" t="b">
        <v>1</v>
      </c>
      <c r="T5848" t="b">
        <v>1</v>
      </c>
      <c r="U5848" t="b">
        <v>1</v>
      </c>
      <c r="V5848" t="b">
        <v>1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1</v>
      </c>
    </row>
    <row r="5849" spans="1:29">
      <c r="A5849" s="2">
        <v>504132737</v>
      </c>
      <c r="B5849" s="2">
        <v>3600</v>
      </c>
      <c r="C5849" s="2">
        <v>67</v>
      </c>
      <c r="D5849" s="2">
        <v>3</v>
      </c>
      <c r="E5849" s="1">
        <v>950</v>
      </c>
      <c r="F5849" s="3" t="s">
        <v>31</v>
      </c>
      <c r="G5849" s="3" t="s">
        <v>32</v>
      </c>
      <c r="H5849" s="3" t="s">
        <v>40</v>
      </c>
      <c r="I5849" s="2">
        <v>2000</v>
      </c>
      <c r="J5849" s="3" t="s">
        <v>36</v>
      </c>
      <c r="K5849" s="3" t="s">
        <v>41</v>
      </c>
      <c r="L5849" s="3" t="s">
        <v>306</v>
      </c>
      <c r="M5849" s="3" t="s">
        <v>307</v>
      </c>
      <c r="N5849" s="3" t="s">
        <v>347</v>
      </c>
      <c r="O5849" s="2">
        <v>1</v>
      </c>
      <c r="P5849" s="2">
        <v>5</v>
      </c>
      <c r="Q5849" t="b">
        <v>1</v>
      </c>
      <c r="R5849" t="b">
        <v>1</v>
      </c>
      <c r="S5849" t="b">
        <v>0</v>
      </c>
      <c r="T5849" t="b">
        <v>0</v>
      </c>
      <c r="U5849" t="b">
        <v>1</v>
      </c>
      <c r="V5849" t="b">
        <v>1</v>
      </c>
      <c r="W5849" t="b">
        <v>0</v>
      </c>
      <c r="X5849" t="b">
        <v>0</v>
      </c>
      <c r="Y5849" t="b">
        <v>0</v>
      </c>
      <c r="Z5849" t="b">
        <v>0</v>
      </c>
      <c r="AA5849" t="b">
        <v>1</v>
      </c>
      <c r="AB5849" t="b">
        <v>0</v>
      </c>
      <c r="AC5849" t="b">
        <v>1</v>
      </c>
    </row>
    <row r="5850" spans="1:29">
      <c r="A5850" s="2">
        <v>933132737</v>
      </c>
      <c r="B5850" s="2">
        <v>2900</v>
      </c>
      <c r="C5850" s="2">
        <v>38</v>
      </c>
      <c r="D5850" s="2">
        <v>2</v>
      </c>
      <c r="E5850" s="1"/>
      <c r="F5850" s="3" t="s">
        <v>31</v>
      </c>
      <c r="G5850" s="3" t="s">
        <v>32</v>
      </c>
      <c r="H5850" s="3" t="s">
        <v>40</v>
      </c>
      <c r="I5850" s="2">
        <v>2022</v>
      </c>
      <c r="J5850" s="3" t="s">
        <v>45</v>
      </c>
      <c r="K5850" s="3" t="s">
        <v>37</v>
      </c>
      <c r="L5850" s="3" t="s">
        <v>306</v>
      </c>
      <c r="M5850" s="3" t="s">
        <v>311</v>
      </c>
      <c r="N5850" s="3" t="s">
        <v>315</v>
      </c>
      <c r="O5850" s="2">
        <v>4</v>
      </c>
      <c r="P5850" s="2">
        <v>6</v>
      </c>
      <c r="Q5850" t="b">
        <v>1</v>
      </c>
      <c r="R5850" t="b">
        <v>1</v>
      </c>
      <c r="S5850" t="b">
        <v>0</v>
      </c>
      <c r="T5850" t="b">
        <v>0</v>
      </c>
      <c r="U5850" t="b">
        <v>1</v>
      </c>
      <c r="V5850" t="b">
        <v>1</v>
      </c>
      <c r="W5850" t="b">
        <v>0</v>
      </c>
      <c r="X5850" t="b">
        <v>0</v>
      </c>
      <c r="Y5850" t="b">
        <v>0</v>
      </c>
      <c r="Z5850" t="b">
        <v>0</v>
      </c>
      <c r="AA5850" t="b">
        <v>1</v>
      </c>
      <c r="AB5850" t="b">
        <v>0</v>
      </c>
      <c r="AC5850" t="b">
        <v>0</v>
      </c>
    </row>
    <row r="5851" spans="1:29">
      <c r="A5851" s="2">
        <v>818132737</v>
      </c>
      <c r="B5851" s="2">
        <v>4100</v>
      </c>
      <c r="C5851" s="2">
        <v>72.099999999999994</v>
      </c>
      <c r="D5851" s="2">
        <v>3</v>
      </c>
      <c r="E5851" s="1"/>
      <c r="F5851" s="3" t="s">
        <v>44</v>
      </c>
      <c r="G5851" s="3" t="s">
        <v>32</v>
      </c>
      <c r="H5851" s="3" t="s">
        <v>40</v>
      </c>
      <c r="J5851" s="3" t="s">
        <v>36</v>
      </c>
      <c r="K5851" s="3" t="s">
        <v>1650</v>
      </c>
      <c r="L5851" s="3" t="s">
        <v>306</v>
      </c>
      <c r="M5851" s="3" t="s">
        <v>316</v>
      </c>
      <c r="N5851" s="3" t="s">
        <v>320</v>
      </c>
      <c r="O5851" s="2">
        <v>6</v>
      </c>
      <c r="P5851" s="2">
        <v>7</v>
      </c>
      <c r="Q5851" t="b">
        <v>1</v>
      </c>
      <c r="R5851" t="b">
        <v>1</v>
      </c>
      <c r="S5851" t="b">
        <v>1</v>
      </c>
      <c r="T5851" t="b">
        <v>1</v>
      </c>
      <c r="U5851" t="b">
        <v>1</v>
      </c>
      <c r="V5851" t="b">
        <v>1</v>
      </c>
      <c r="W5851" t="b">
        <v>0</v>
      </c>
      <c r="X5851" t="b">
        <v>0</v>
      </c>
      <c r="Y5851" t="b">
        <v>1</v>
      </c>
      <c r="Z5851" t="b">
        <v>0</v>
      </c>
      <c r="AA5851" t="b">
        <v>1</v>
      </c>
      <c r="AB5851" t="b">
        <v>1</v>
      </c>
      <c r="AC5851" t="b">
        <v>0</v>
      </c>
    </row>
    <row r="5852" spans="1:29">
      <c r="A5852" s="2">
        <v>193132737</v>
      </c>
      <c r="B5852" s="2">
        <v>6850</v>
      </c>
      <c r="C5852" s="2">
        <v>60</v>
      </c>
      <c r="D5852" s="2">
        <v>3</v>
      </c>
      <c r="E5852" s="1"/>
      <c r="F5852" s="3" t="s">
        <v>31</v>
      </c>
      <c r="G5852" s="3" t="s">
        <v>32</v>
      </c>
      <c r="H5852" s="3" t="s">
        <v>40</v>
      </c>
      <c r="I5852" s="2">
        <v>2023</v>
      </c>
      <c r="J5852" s="3" t="s">
        <v>45</v>
      </c>
      <c r="K5852" s="3" t="s">
        <v>1650</v>
      </c>
      <c r="L5852" s="3" t="s">
        <v>306</v>
      </c>
      <c r="M5852" s="3" t="s">
        <v>311</v>
      </c>
      <c r="N5852" s="3" t="s">
        <v>315</v>
      </c>
      <c r="O5852" s="2">
        <v>3</v>
      </c>
      <c r="P5852" s="2">
        <v>3</v>
      </c>
      <c r="Q5852" t="b">
        <v>1</v>
      </c>
      <c r="R5852" t="b">
        <v>1</v>
      </c>
      <c r="S5852" t="b">
        <v>0</v>
      </c>
      <c r="T5852" t="b">
        <v>0</v>
      </c>
      <c r="U5852" t="b">
        <v>1</v>
      </c>
      <c r="V5852" t="b">
        <v>1</v>
      </c>
      <c r="W5852" t="b">
        <v>1</v>
      </c>
      <c r="X5852" t="b">
        <v>0</v>
      </c>
      <c r="Y5852" t="b">
        <v>0</v>
      </c>
      <c r="Z5852" t="b">
        <v>0</v>
      </c>
      <c r="AA5852" t="b">
        <v>0</v>
      </c>
      <c r="AB5852" t="b">
        <v>1</v>
      </c>
      <c r="AC5852" t="b">
        <v>0</v>
      </c>
    </row>
    <row r="5853" spans="1:29">
      <c r="A5853" s="2">
        <v>234132737</v>
      </c>
      <c r="B5853" s="2">
        <v>3350</v>
      </c>
      <c r="C5853" s="2">
        <v>35</v>
      </c>
      <c r="D5853" s="2">
        <v>2</v>
      </c>
      <c r="E5853" s="1">
        <v>750</v>
      </c>
      <c r="F5853" s="3" t="s">
        <v>31</v>
      </c>
      <c r="G5853" s="3" t="s">
        <v>32</v>
      </c>
      <c r="H5853" s="3" t="s">
        <v>40</v>
      </c>
      <c r="I5853" s="2">
        <v>2023</v>
      </c>
      <c r="J5853" s="3" t="s">
        <v>45</v>
      </c>
      <c r="K5853" s="3" t="s">
        <v>1650</v>
      </c>
      <c r="L5853" s="3" t="s">
        <v>306</v>
      </c>
      <c r="M5853" s="3" t="s">
        <v>311</v>
      </c>
      <c r="N5853" s="3" t="s">
        <v>315</v>
      </c>
      <c r="O5853" s="2">
        <v>0</v>
      </c>
      <c r="P5853" s="2">
        <v>3</v>
      </c>
      <c r="Q5853" t="b">
        <v>1</v>
      </c>
      <c r="R5853" t="b">
        <v>1</v>
      </c>
      <c r="S5853" t="b">
        <v>0</v>
      </c>
      <c r="T5853" t="b">
        <v>0</v>
      </c>
      <c r="U5853" t="b">
        <v>0</v>
      </c>
      <c r="V5853" t="b">
        <v>1</v>
      </c>
      <c r="W5853" t="b">
        <v>0</v>
      </c>
      <c r="X5853" t="b">
        <v>1</v>
      </c>
      <c r="Y5853" t="b">
        <v>0</v>
      </c>
      <c r="Z5853" t="b">
        <v>0</v>
      </c>
      <c r="AA5853" t="b">
        <v>0</v>
      </c>
      <c r="AB5853" t="b">
        <v>1</v>
      </c>
      <c r="AC5853" t="b">
        <v>0</v>
      </c>
    </row>
    <row r="5854" spans="1:29">
      <c r="A5854" s="2">
        <v>826132737</v>
      </c>
      <c r="B5854" s="2">
        <v>4900</v>
      </c>
      <c r="C5854" s="2">
        <v>59.71</v>
      </c>
      <c r="D5854" s="2">
        <v>3</v>
      </c>
      <c r="E5854" s="1"/>
      <c r="F5854" s="3" t="s">
        <v>31</v>
      </c>
      <c r="G5854" s="3" t="s">
        <v>32</v>
      </c>
      <c r="H5854" s="3" t="s">
        <v>35</v>
      </c>
      <c r="I5854" s="2">
        <v>2025</v>
      </c>
      <c r="J5854" s="3" t="s">
        <v>45</v>
      </c>
      <c r="K5854" s="3" t="s">
        <v>37</v>
      </c>
      <c r="L5854" s="3" t="s">
        <v>306</v>
      </c>
      <c r="M5854" s="3" t="s">
        <v>311</v>
      </c>
      <c r="N5854" s="3" t="s">
        <v>312</v>
      </c>
      <c r="O5854" s="2">
        <v>1</v>
      </c>
      <c r="P5854" s="2">
        <v>5</v>
      </c>
      <c r="Q5854" t="b">
        <v>1</v>
      </c>
      <c r="R5854" t="b">
        <v>0</v>
      </c>
      <c r="S5854" t="b">
        <v>1</v>
      </c>
      <c r="T5854" t="b">
        <v>1</v>
      </c>
      <c r="U5854" t="b">
        <v>1</v>
      </c>
      <c r="V5854" t="b">
        <v>1</v>
      </c>
      <c r="W5854" t="b">
        <v>0</v>
      </c>
      <c r="X5854" t="b">
        <v>0</v>
      </c>
      <c r="Y5854" t="b">
        <v>0</v>
      </c>
      <c r="Z5854" t="b">
        <v>0</v>
      </c>
      <c r="AA5854" t="b">
        <v>1</v>
      </c>
      <c r="AB5854" t="b">
        <v>0</v>
      </c>
      <c r="AC5854" t="b">
        <v>0</v>
      </c>
    </row>
    <row r="5855" spans="1:29">
      <c r="A5855" s="2">
        <v>624132737</v>
      </c>
      <c r="B5855" s="2">
        <v>3400</v>
      </c>
      <c r="C5855" s="2">
        <v>36</v>
      </c>
      <c r="D5855" s="2">
        <v>1</v>
      </c>
      <c r="E5855" s="1"/>
      <c r="F5855" s="3" t="s">
        <v>31</v>
      </c>
      <c r="G5855" s="3" t="s">
        <v>32</v>
      </c>
      <c r="H5855" s="3" t="s">
        <v>40</v>
      </c>
      <c r="I5855" s="2">
        <v>2008</v>
      </c>
      <c r="J5855" s="3" t="s">
        <v>36</v>
      </c>
      <c r="K5855" s="3" t="s">
        <v>41</v>
      </c>
      <c r="L5855" s="3" t="s">
        <v>306</v>
      </c>
      <c r="M5855" s="3" t="s">
        <v>316</v>
      </c>
      <c r="N5855" s="3" t="s">
        <v>347</v>
      </c>
      <c r="O5855" s="2">
        <v>0</v>
      </c>
      <c r="Q5855" t="b">
        <v>1</v>
      </c>
      <c r="R5855" t="b">
        <v>1</v>
      </c>
      <c r="S5855" t="b">
        <v>1</v>
      </c>
      <c r="T5855" t="b">
        <v>1</v>
      </c>
      <c r="U5855" t="b">
        <v>0</v>
      </c>
      <c r="V5855" t="b">
        <v>0</v>
      </c>
      <c r="W5855" t="b">
        <v>1</v>
      </c>
      <c r="X5855" t="b">
        <v>1</v>
      </c>
      <c r="Y5855" t="b">
        <v>0</v>
      </c>
      <c r="Z5855" t="b">
        <v>0</v>
      </c>
      <c r="AA5855" t="b">
        <v>1</v>
      </c>
      <c r="AB5855" t="b">
        <v>0</v>
      </c>
      <c r="AC5855" t="b">
        <v>0</v>
      </c>
    </row>
    <row r="5856" spans="1:29">
      <c r="A5856" s="2">
        <v>907162139</v>
      </c>
      <c r="B5856" s="2">
        <v>14500</v>
      </c>
      <c r="C5856" s="2">
        <v>110</v>
      </c>
      <c r="D5856" s="2">
        <v>4</v>
      </c>
      <c r="E5856" s="1"/>
      <c r="F5856" s="3" t="s">
        <v>31</v>
      </c>
      <c r="G5856" s="3" t="s">
        <v>32</v>
      </c>
      <c r="H5856" s="3" t="s">
        <v>35</v>
      </c>
      <c r="I5856" s="2">
        <v>1937</v>
      </c>
      <c r="J5856" s="3" t="s">
        <v>64</v>
      </c>
      <c r="K5856" s="3" t="s">
        <v>1650</v>
      </c>
      <c r="L5856" s="3" t="s">
        <v>145</v>
      </c>
      <c r="M5856" s="3" t="s">
        <v>150</v>
      </c>
      <c r="N5856" s="3" t="s">
        <v>1982</v>
      </c>
      <c r="O5856" s="2">
        <v>0</v>
      </c>
      <c r="P5856" s="2">
        <v>4</v>
      </c>
      <c r="Q5856" t="b">
        <v>1</v>
      </c>
    </row>
    <row r="5857" spans="1:29">
      <c r="A5857" s="2">
        <v>257132737</v>
      </c>
      <c r="B5857" s="2">
        <v>3200</v>
      </c>
      <c r="C5857" s="2">
        <v>35.85</v>
      </c>
      <c r="D5857" s="2">
        <v>2</v>
      </c>
      <c r="E5857" s="1">
        <v>550</v>
      </c>
      <c r="F5857" s="3" t="s">
        <v>31</v>
      </c>
      <c r="G5857" s="3" t="s">
        <v>32</v>
      </c>
      <c r="H5857" s="3" t="s">
        <v>40</v>
      </c>
      <c r="I5857" s="2">
        <v>2024</v>
      </c>
      <c r="J5857" s="3" t="s">
        <v>45</v>
      </c>
      <c r="K5857" s="3" t="s">
        <v>37</v>
      </c>
      <c r="L5857" s="3" t="s">
        <v>306</v>
      </c>
      <c r="M5857" s="3" t="s">
        <v>316</v>
      </c>
      <c r="N5857" s="3" t="s">
        <v>378</v>
      </c>
      <c r="O5857" s="2">
        <v>1</v>
      </c>
      <c r="P5857" s="2">
        <v>5</v>
      </c>
      <c r="Q5857" t="b">
        <v>1</v>
      </c>
      <c r="R5857" t="b">
        <v>1</v>
      </c>
      <c r="S5857" t="b">
        <v>0</v>
      </c>
      <c r="T5857" t="b">
        <v>0</v>
      </c>
      <c r="U5857" t="b">
        <v>1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1</v>
      </c>
      <c r="AB5857" t="b">
        <v>1</v>
      </c>
      <c r="AC5857" t="b">
        <v>0</v>
      </c>
    </row>
    <row r="5858" spans="1:29">
      <c r="A5858" s="2">
        <v>793132737</v>
      </c>
      <c r="B5858" s="2">
        <v>4600</v>
      </c>
      <c r="C5858" s="2">
        <v>74</v>
      </c>
      <c r="D5858" s="2">
        <v>3</v>
      </c>
      <c r="E5858" s="1"/>
      <c r="F5858" s="3" t="s">
        <v>31</v>
      </c>
      <c r="G5858" s="3" t="s">
        <v>44</v>
      </c>
      <c r="H5858" s="3" t="s">
        <v>40</v>
      </c>
      <c r="J5858" s="3" t="s">
        <v>45</v>
      </c>
      <c r="K5858" s="3" t="s">
        <v>37</v>
      </c>
      <c r="L5858" s="3" t="s">
        <v>306</v>
      </c>
      <c r="M5858" s="3" t="s">
        <v>316</v>
      </c>
      <c r="N5858" s="3" t="s">
        <v>1650</v>
      </c>
      <c r="O5858" s="2">
        <v>2</v>
      </c>
      <c r="Q5858" t="b">
        <v>1</v>
      </c>
      <c r="U5858" t="b">
        <v>1</v>
      </c>
      <c r="V5858" t="b">
        <v>1</v>
      </c>
      <c r="W5858" t="b">
        <v>0</v>
      </c>
      <c r="X5858" t="b">
        <v>1</v>
      </c>
      <c r="Y5858" t="b">
        <v>0</v>
      </c>
      <c r="Z5858" t="b">
        <v>1</v>
      </c>
      <c r="AA5858" t="b">
        <v>0</v>
      </c>
      <c r="AB5858" t="b">
        <v>1</v>
      </c>
      <c r="AC5858" t="b">
        <v>0</v>
      </c>
    </row>
    <row r="5859" spans="1:29">
      <c r="A5859" s="2">
        <v>306132738</v>
      </c>
      <c r="B5859" s="2">
        <v>3600</v>
      </c>
      <c r="C5859" s="2">
        <v>55</v>
      </c>
      <c r="D5859" s="2">
        <v>3</v>
      </c>
      <c r="E5859" s="1"/>
      <c r="F5859" s="3" t="s">
        <v>31</v>
      </c>
      <c r="G5859" s="3" t="s">
        <v>32</v>
      </c>
      <c r="H5859" s="3" t="s">
        <v>35</v>
      </c>
      <c r="J5859" s="3" t="s">
        <v>36</v>
      </c>
      <c r="K5859" s="3" t="s">
        <v>37</v>
      </c>
      <c r="L5859" s="3" t="s">
        <v>306</v>
      </c>
      <c r="M5859" s="3" t="s">
        <v>311</v>
      </c>
      <c r="N5859" s="3" t="s">
        <v>323</v>
      </c>
      <c r="O5859" s="2">
        <v>2</v>
      </c>
      <c r="P5859" s="2">
        <v>5</v>
      </c>
      <c r="Q5859" t="b">
        <v>1</v>
      </c>
      <c r="U5859" t="b">
        <v>1</v>
      </c>
      <c r="V5859" t="b">
        <v>1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</row>
    <row r="5860" spans="1:29">
      <c r="A5860" s="2">
        <v>277132737</v>
      </c>
      <c r="B5860" s="2">
        <v>3250</v>
      </c>
      <c r="C5860" s="2">
        <v>32</v>
      </c>
      <c r="D5860" s="2">
        <v>2</v>
      </c>
      <c r="E5860" s="1">
        <v>550</v>
      </c>
      <c r="F5860" s="3" t="s">
        <v>31</v>
      </c>
      <c r="G5860" s="3" t="s">
        <v>32</v>
      </c>
      <c r="H5860" s="3" t="s">
        <v>35</v>
      </c>
      <c r="I5860" s="2">
        <v>2024</v>
      </c>
      <c r="J5860" s="3" t="s">
        <v>36</v>
      </c>
      <c r="K5860" s="3" t="s">
        <v>37</v>
      </c>
      <c r="L5860" s="3" t="s">
        <v>306</v>
      </c>
      <c r="M5860" s="3" t="s">
        <v>311</v>
      </c>
      <c r="N5860" s="3" t="s">
        <v>315</v>
      </c>
      <c r="O5860" s="2">
        <v>6</v>
      </c>
      <c r="P5860" s="2">
        <v>6</v>
      </c>
      <c r="Q5860" t="b">
        <v>1</v>
      </c>
      <c r="R5860" t="b">
        <v>0</v>
      </c>
      <c r="S5860" t="b">
        <v>1</v>
      </c>
      <c r="T5860" t="b">
        <v>1</v>
      </c>
      <c r="U5860" t="b">
        <v>1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1</v>
      </c>
      <c r="AB5860" t="b">
        <v>1</v>
      </c>
      <c r="AC5860" t="b">
        <v>0</v>
      </c>
    </row>
    <row r="5861" spans="1:29">
      <c r="A5861" s="2">
        <v>129132738</v>
      </c>
      <c r="B5861" s="2">
        <v>4900</v>
      </c>
      <c r="C5861" s="2">
        <v>68</v>
      </c>
      <c r="D5861" s="2">
        <v>3</v>
      </c>
      <c r="E5861" s="1">
        <v>900</v>
      </c>
      <c r="F5861" s="3" t="s">
        <v>31</v>
      </c>
      <c r="G5861" s="3" t="s">
        <v>32</v>
      </c>
      <c r="H5861" s="3" t="s">
        <v>40</v>
      </c>
      <c r="I5861" s="2">
        <v>2015</v>
      </c>
      <c r="J5861" s="3" t="s">
        <v>36</v>
      </c>
      <c r="K5861" s="3" t="s">
        <v>37</v>
      </c>
      <c r="L5861" s="3" t="s">
        <v>306</v>
      </c>
      <c r="M5861" s="3" t="s">
        <v>309</v>
      </c>
      <c r="N5861" s="3" t="s">
        <v>2036</v>
      </c>
      <c r="O5861" s="2">
        <v>5</v>
      </c>
      <c r="P5861" s="2">
        <v>5</v>
      </c>
      <c r="Q5861" t="b">
        <v>1</v>
      </c>
      <c r="R5861" t="b">
        <v>1</v>
      </c>
      <c r="S5861" t="b">
        <v>1</v>
      </c>
      <c r="T5861" t="b">
        <v>1</v>
      </c>
      <c r="U5861" t="b">
        <v>1</v>
      </c>
      <c r="V5861" t="b">
        <v>1</v>
      </c>
      <c r="W5861" t="b">
        <v>0</v>
      </c>
      <c r="X5861" t="b">
        <v>0</v>
      </c>
      <c r="Y5861" t="b">
        <v>1</v>
      </c>
      <c r="Z5861" t="b">
        <v>1</v>
      </c>
      <c r="AA5861" t="b">
        <v>1</v>
      </c>
      <c r="AB5861" t="b">
        <v>0</v>
      </c>
      <c r="AC5861" t="b">
        <v>0</v>
      </c>
    </row>
    <row r="5862" spans="1:29">
      <c r="A5862" s="2">
        <v>437132738</v>
      </c>
      <c r="B5862" s="2">
        <v>2900</v>
      </c>
      <c r="C5862" s="2">
        <v>33</v>
      </c>
      <c r="D5862" s="2">
        <v>2</v>
      </c>
      <c r="E5862" s="1">
        <v>700</v>
      </c>
      <c r="F5862" s="3" t="s">
        <v>31</v>
      </c>
      <c r="G5862" s="3" t="s">
        <v>32</v>
      </c>
      <c r="H5862" s="3" t="s">
        <v>40</v>
      </c>
      <c r="I5862" s="2">
        <v>2023</v>
      </c>
      <c r="J5862" s="3" t="s">
        <v>45</v>
      </c>
      <c r="K5862" s="3" t="s">
        <v>37</v>
      </c>
      <c r="L5862" s="3" t="s">
        <v>306</v>
      </c>
      <c r="M5862" s="3" t="s">
        <v>311</v>
      </c>
      <c r="N5862" s="3" t="s">
        <v>312</v>
      </c>
      <c r="O5862" s="2">
        <v>0</v>
      </c>
      <c r="P5862" s="2">
        <v>5</v>
      </c>
      <c r="Q5862" t="b">
        <v>1</v>
      </c>
      <c r="R5862" t="b">
        <v>1</v>
      </c>
      <c r="S5862" t="b">
        <v>1</v>
      </c>
      <c r="T5862" t="b">
        <v>1</v>
      </c>
      <c r="U5862" t="b">
        <v>0</v>
      </c>
      <c r="V5862" t="b">
        <v>0</v>
      </c>
      <c r="W5862" t="b">
        <v>1</v>
      </c>
      <c r="X5862" t="b">
        <v>1</v>
      </c>
      <c r="Y5862" t="b">
        <v>0</v>
      </c>
      <c r="Z5862" t="b">
        <v>0</v>
      </c>
      <c r="AA5862" t="b">
        <v>1</v>
      </c>
      <c r="AB5862" t="b">
        <v>1</v>
      </c>
      <c r="AC5862" t="b">
        <v>1</v>
      </c>
    </row>
    <row r="5863" spans="1:29">
      <c r="A5863" s="2">
        <v>692132738</v>
      </c>
      <c r="B5863" s="2">
        <v>3100</v>
      </c>
      <c r="C5863" s="2">
        <v>40</v>
      </c>
      <c r="D5863" s="2">
        <v>2</v>
      </c>
      <c r="E5863" s="1">
        <v>650</v>
      </c>
      <c r="F5863" s="3" t="s">
        <v>44</v>
      </c>
      <c r="G5863" s="3" t="s">
        <v>32</v>
      </c>
      <c r="H5863" s="3" t="s">
        <v>40</v>
      </c>
      <c r="I5863" s="2">
        <v>2016</v>
      </c>
      <c r="J5863" s="3" t="s">
        <v>36</v>
      </c>
      <c r="K5863" s="3" t="s">
        <v>1650</v>
      </c>
      <c r="L5863" s="3" t="s">
        <v>306</v>
      </c>
      <c r="M5863" s="3" t="s">
        <v>316</v>
      </c>
      <c r="N5863" s="3" t="s">
        <v>359</v>
      </c>
      <c r="O5863" s="2">
        <v>2</v>
      </c>
      <c r="P5863" s="2">
        <v>3</v>
      </c>
      <c r="Q5863" t="b">
        <v>1</v>
      </c>
      <c r="R5863" t="b">
        <v>1</v>
      </c>
      <c r="S5863" t="b">
        <v>1</v>
      </c>
      <c r="T5863" t="b">
        <v>1</v>
      </c>
      <c r="U5863" t="b">
        <v>1</v>
      </c>
      <c r="V5863" t="b">
        <v>1</v>
      </c>
      <c r="W5863" t="b">
        <v>0</v>
      </c>
      <c r="X5863" t="b">
        <v>0</v>
      </c>
      <c r="Y5863" t="b">
        <v>0</v>
      </c>
      <c r="Z5863" t="b">
        <v>0</v>
      </c>
      <c r="AA5863" t="b">
        <v>1</v>
      </c>
      <c r="AB5863" t="b">
        <v>0</v>
      </c>
      <c r="AC5863" t="b">
        <v>0</v>
      </c>
    </row>
    <row r="5864" spans="1:29">
      <c r="A5864" s="2">
        <v>768132738</v>
      </c>
      <c r="B5864" s="2">
        <v>4000</v>
      </c>
      <c r="C5864" s="2">
        <v>50</v>
      </c>
      <c r="D5864" s="2">
        <v>2</v>
      </c>
      <c r="E5864" s="1">
        <v>733</v>
      </c>
      <c r="F5864" s="3" t="s">
        <v>31</v>
      </c>
      <c r="G5864" s="3" t="s">
        <v>32</v>
      </c>
      <c r="H5864" s="3" t="s">
        <v>40</v>
      </c>
      <c r="I5864" s="2">
        <v>2005</v>
      </c>
      <c r="J5864" s="3" t="s">
        <v>36</v>
      </c>
      <c r="K5864" s="3" t="s">
        <v>41</v>
      </c>
      <c r="L5864" s="3" t="s">
        <v>306</v>
      </c>
      <c r="M5864" s="3" t="s">
        <v>376</v>
      </c>
      <c r="N5864" s="3" t="s">
        <v>315</v>
      </c>
      <c r="O5864" s="2">
        <v>3</v>
      </c>
      <c r="P5864" s="2">
        <v>3</v>
      </c>
      <c r="Q5864" t="b">
        <v>1</v>
      </c>
      <c r="R5864" t="b">
        <v>1</v>
      </c>
      <c r="S5864" t="b">
        <v>1</v>
      </c>
      <c r="T5864" t="b">
        <v>1</v>
      </c>
      <c r="U5864" t="b">
        <v>1</v>
      </c>
      <c r="V5864" t="b">
        <v>1</v>
      </c>
      <c r="W5864" t="b">
        <v>0</v>
      </c>
      <c r="X5864" t="b">
        <v>0</v>
      </c>
      <c r="Y5864" t="b">
        <v>0</v>
      </c>
      <c r="Z5864" t="b">
        <v>0</v>
      </c>
      <c r="AA5864" t="b">
        <v>1</v>
      </c>
      <c r="AB5864" t="b">
        <v>1</v>
      </c>
      <c r="AC5864" t="b">
        <v>0</v>
      </c>
    </row>
    <row r="5865" spans="1:29">
      <c r="A5865" s="2">
        <v>725132738</v>
      </c>
      <c r="B5865" s="2">
        <v>4000</v>
      </c>
      <c r="C5865" s="2">
        <v>50</v>
      </c>
      <c r="D5865" s="2">
        <v>2</v>
      </c>
      <c r="E5865" s="1">
        <v>866</v>
      </c>
      <c r="F5865" s="3" t="s">
        <v>97</v>
      </c>
      <c r="G5865" s="3" t="s">
        <v>32</v>
      </c>
      <c r="H5865" s="3" t="s">
        <v>35</v>
      </c>
      <c r="J5865" s="3" t="s">
        <v>45</v>
      </c>
      <c r="K5865" s="3" t="s">
        <v>1650</v>
      </c>
      <c r="L5865" s="3" t="s">
        <v>372</v>
      </c>
      <c r="M5865" s="3" t="s">
        <v>373</v>
      </c>
      <c r="N5865" s="3" t="s">
        <v>374</v>
      </c>
      <c r="O5865" s="2">
        <v>0</v>
      </c>
      <c r="Q5865" t="b">
        <v>1</v>
      </c>
      <c r="R5865" t="b">
        <v>1</v>
      </c>
      <c r="S5865" t="b">
        <v>1</v>
      </c>
      <c r="T5865" t="b">
        <v>1</v>
      </c>
      <c r="U5865" t="b">
        <v>0</v>
      </c>
      <c r="V5865" t="b">
        <v>1</v>
      </c>
      <c r="W5865" t="b">
        <v>1</v>
      </c>
      <c r="X5865" t="b">
        <v>1</v>
      </c>
      <c r="Y5865" t="b">
        <v>0</v>
      </c>
      <c r="Z5865" t="b">
        <v>1</v>
      </c>
      <c r="AA5865" t="b">
        <v>1</v>
      </c>
      <c r="AB5865" t="b">
        <v>0</v>
      </c>
      <c r="AC5865" t="b">
        <v>0</v>
      </c>
    </row>
    <row r="5866" spans="1:29">
      <c r="A5866" s="2">
        <v>604132738</v>
      </c>
      <c r="B5866" s="2">
        <v>3400</v>
      </c>
      <c r="C5866" s="2">
        <v>40</v>
      </c>
      <c r="D5866" s="2">
        <v>2</v>
      </c>
      <c r="E5866" s="1">
        <v>650</v>
      </c>
      <c r="F5866" s="3" t="s">
        <v>44</v>
      </c>
      <c r="G5866" s="3" t="s">
        <v>32</v>
      </c>
      <c r="H5866" s="3" t="s">
        <v>40</v>
      </c>
      <c r="I5866" s="2">
        <v>2025</v>
      </c>
      <c r="J5866" s="3" t="s">
        <v>36</v>
      </c>
      <c r="K5866" s="3" t="s">
        <v>41</v>
      </c>
      <c r="L5866" s="3" t="s">
        <v>306</v>
      </c>
      <c r="M5866" s="3" t="s">
        <v>311</v>
      </c>
      <c r="N5866" s="3" t="s">
        <v>312</v>
      </c>
      <c r="O5866" s="2">
        <v>1</v>
      </c>
      <c r="P5866" s="2">
        <v>6</v>
      </c>
      <c r="Q5866" t="b">
        <v>1</v>
      </c>
      <c r="R5866" t="b">
        <v>0</v>
      </c>
      <c r="S5866" t="b">
        <v>1</v>
      </c>
      <c r="T5866" t="b">
        <v>1</v>
      </c>
      <c r="U5866" t="b">
        <v>1</v>
      </c>
      <c r="V5866" t="b">
        <v>1</v>
      </c>
      <c r="W5866" t="b">
        <v>0</v>
      </c>
      <c r="X5866" t="b">
        <v>0</v>
      </c>
      <c r="Y5866" t="b">
        <v>0</v>
      </c>
      <c r="Z5866" t="b">
        <v>0</v>
      </c>
      <c r="AA5866" t="b">
        <v>1</v>
      </c>
      <c r="AB5866" t="b">
        <v>1</v>
      </c>
      <c r="AC5866" t="b">
        <v>1</v>
      </c>
    </row>
    <row r="5867" spans="1:29">
      <c r="A5867" s="2">
        <v>450132738</v>
      </c>
      <c r="B5867" s="2">
        <v>2999</v>
      </c>
      <c r="C5867" s="2">
        <v>29.5</v>
      </c>
      <c r="D5867" s="2">
        <v>1</v>
      </c>
      <c r="E5867" s="1">
        <v>599</v>
      </c>
      <c r="F5867" s="3" t="s">
        <v>31</v>
      </c>
      <c r="G5867" s="3" t="s">
        <v>32</v>
      </c>
      <c r="H5867" s="3" t="s">
        <v>40</v>
      </c>
      <c r="I5867" s="2">
        <v>2025</v>
      </c>
      <c r="J5867" s="3" t="s">
        <v>45</v>
      </c>
      <c r="K5867" s="3" t="s">
        <v>37</v>
      </c>
      <c r="L5867" s="3" t="s">
        <v>306</v>
      </c>
      <c r="M5867" s="3" t="s">
        <v>311</v>
      </c>
      <c r="N5867" s="3" t="s">
        <v>312</v>
      </c>
      <c r="O5867" s="2">
        <v>1</v>
      </c>
      <c r="P5867" s="2">
        <v>5</v>
      </c>
      <c r="Q5867" t="b">
        <v>0</v>
      </c>
      <c r="R5867" t="b">
        <v>1</v>
      </c>
      <c r="S5867" t="b">
        <v>1</v>
      </c>
      <c r="T5867" t="b">
        <v>1</v>
      </c>
      <c r="U5867" t="b">
        <v>1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1</v>
      </c>
      <c r="AB5867" t="b">
        <v>1</v>
      </c>
      <c r="AC5867" t="b">
        <v>0</v>
      </c>
    </row>
    <row r="5868" spans="1:29">
      <c r="A5868" s="2">
        <v>492132738</v>
      </c>
      <c r="B5868" s="2">
        <v>3500</v>
      </c>
      <c r="C5868" s="2">
        <v>63</v>
      </c>
      <c r="D5868" s="2">
        <v>4</v>
      </c>
      <c r="E5868" s="1"/>
      <c r="F5868" s="3" t="s">
        <v>72</v>
      </c>
      <c r="G5868" s="3" t="s">
        <v>32</v>
      </c>
      <c r="H5868" s="3" t="s">
        <v>40</v>
      </c>
      <c r="I5868" s="2">
        <v>2000</v>
      </c>
      <c r="J5868" s="3" t="s">
        <v>45</v>
      </c>
      <c r="K5868" s="3" t="s">
        <v>37</v>
      </c>
      <c r="L5868" s="3" t="s">
        <v>306</v>
      </c>
      <c r="M5868" s="3" t="s">
        <v>307</v>
      </c>
      <c r="N5868" s="3" t="s">
        <v>2037</v>
      </c>
      <c r="O5868" s="2">
        <v>2</v>
      </c>
      <c r="P5868" s="2">
        <v>2</v>
      </c>
      <c r="Q5868" t="b">
        <v>0</v>
      </c>
      <c r="R5868" t="b">
        <v>1</v>
      </c>
      <c r="S5868" t="b">
        <v>1</v>
      </c>
      <c r="T5868" t="b">
        <v>1</v>
      </c>
      <c r="U5868" t="b">
        <v>1</v>
      </c>
      <c r="V5868" t="b">
        <v>1</v>
      </c>
      <c r="W5868" t="b">
        <v>0</v>
      </c>
      <c r="X5868" t="b">
        <v>0</v>
      </c>
      <c r="Y5868" t="b">
        <v>0</v>
      </c>
      <c r="Z5868" t="b">
        <v>0</v>
      </c>
      <c r="AA5868" t="b">
        <v>1</v>
      </c>
      <c r="AB5868" t="b">
        <v>0</v>
      </c>
      <c r="AC5868" t="b">
        <v>0</v>
      </c>
    </row>
    <row r="5869" spans="1:29">
      <c r="A5869" s="2">
        <v>803132738</v>
      </c>
      <c r="B5869" s="2">
        <v>3000</v>
      </c>
      <c r="C5869" s="2">
        <v>54</v>
      </c>
      <c r="D5869" s="2">
        <v>2</v>
      </c>
      <c r="E5869" s="1">
        <v>960</v>
      </c>
      <c r="F5869" s="3" t="s">
        <v>31</v>
      </c>
      <c r="G5869" s="3" t="s">
        <v>32</v>
      </c>
      <c r="H5869" s="3" t="s">
        <v>40</v>
      </c>
      <c r="I5869" s="2">
        <v>2007</v>
      </c>
      <c r="J5869" s="3" t="s">
        <v>45</v>
      </c>
      <c r="K5869" s="3" t="s">
        <v>37</v>
      </c>
      <c r="L5869" s="3" t="s">
        <v>306</v>
      </c>
      <c r="M5869" s="3" t="s">
        <v>316</v>
      </c>
      <c r="N5869" s="3" t="s">
        <v>347</v>
      </c>
      <c r="O5869" s="2">
        <v>7</v>
      </c>
      <c r="P5869" s="2">
        <v>7</v>
      </c>
      <c r="Q5869" t="b">
        <v>1</v>
      </c>
      <c r="U5869" t="b">
        <v>1</v>
      </c>
      <c r="V5869" t="b">
        <v>1</v>
      </c>
      <c r="W5869" t="b">
        <v>0</v>
      </c>
      <c r="X5869" t="b">
        <v>0</v>
      </c>
      <c r="Y5869" t="b">
        <v>0</v>
      </c>
      <c r="Z5869" t="b">
        <v>0</v>
      </c>
      <c r="AA5869" t="b">
        <v>1</v>
      </c>
      <c r="AB5869" t="b">
        <v>0</v>
      </c>
      <c r="AC5869" t="b">
        <v>1</v>
      </c>
    </row>
    <row r="5870" spans="1:29">
      <c r="A5870" s="2">
        <v>918132738</v>
      </c>
      <c r="B5870" s="2">
        <v>4300</v>
      </c>
      <c r="C5870" s="2">
        <v>51</v>
      </c>
      <c r="D5870" s="2">
        <v>3</v>
      </c>
      <c r="E5870" s="1"/>
      <c r="F5870" s="3" t="s">
        <v>44</v>
      </c>
      <c r="G5870" s="3" t="s">
        <v>32</v>
      </c>
      <c r="H5870" s="3" t="s">
        <v>40</v>
      </c>
      <c r="J5870" s="3" t="s">
        <v>45</v>
      </c>
      <c r="K5870" s="3" t="s">
        <v>1650</v>
      </c>
      <c r="L5870" s="3" t="s">
        <v>306</v>
      </c>
      <c r="M5870" s="3" t="s">
        <v>316</v>
      </c>
      <c r="N5870" s="3" t="s">
        <v>1650</v>
      </c>
      <c r="O5870" s="2">
        <v>5</v>
      </c>
      <c r="P5870" s="2">
        <v>5</v>
      </c>
      <c r="Q5870" t="b">
        <v>1</v>
      </c>
      <c r="R5870" t="b">
        <v>1</v>
      </c>
      <c r="S5870" t="b">
        <v>1</v>
      </c>
      <c r="T5870" t="b">
        <v>1</v>
      </c>
      <c r="U5870" t="b">
        <v>1</v>
      </c>
      <c r="V5870" t="b">
        <v>1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</row>
    <row r="5871" spans="1:29">
      <c r="A5871" s="2">
        <v>109132738</v>
      </c>
      <c r="B5871" s="2">
        <v>6100</v>
      </c>
      <c r="C5871" s="2">
        <v>90</v>
      </c>
      <c r="D5871" s="2">
        <v>5</v>
      </c>
      <c r="E5871" s="1"/>
      <c r="F5871" s="3" t="s">
        <v>31</v>
      </c>
      <c r="G5871" s="3" t="s">
        <v>32</v>
      </c>
      <c r="H5871" s="3" t="s">
        <v>35</v>
      </c>
      <c r="J5871" s="3" t="s">
        <v>45</v>
      </c>
      <c r="K5871" s="3" t="s">
        <v>37</v>
      </c>
      <c r="L5871" s="3" t="s">
        <v>306</v>
      </c>
      <c r="M5871" s="3" t="s">
        <v>307</v>
      </c>
      <c r="N5871" s="3" t="s">
        <v>1650</v>
      </c>
      <c r="O5871" s="2">
        <v>3</v>
      </c>
      <c r="P5871" s="2">
        <v>4</v>
      </c>
      <c r="Q5871" t="b">
        <v>0</v>
      </c>
      <c r="U5871" t="b">
        <v>1</v>
      </c>
      <c r="V5871" t="b">
        <v>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1</v>
      </c>
    </row>
    <row r="5872" spans="1:29">
      <c r="A5872" s="2">
        <v>421132739</v>
      </c>
      <c r="B5872" s="2">
        <v>4500</v>
      </c>
      <c r="C5872" s="2">
        <v>82</v>
      </c>
      <c r="D5872" s="2">
        <v>4</v>
      </c>
      <c r="E5872" s="1"/>
      <c r="F5872" s="3" t="s">
        <v>31</v>
      </c>
      <c r="G5872" s="3" t="s">
        <v>44</v>
      </c>
      <c r="H5872" s="3" t="s">
        <v>35</v>
      </c>
      <c r="I5872" s="2">
        <v>1990</v>
      </c>
      <c r="J5872" s="3" t="s">
        <v>45</v>
      </c>
      <c r="K5872" s="3" t="s">
        <v>37</v>
      </c>
      <c r="L5872" s="3" t="s">
        <v>306</v>
      </c>
      <c r="M5872" s="3" t="s">
        <v>309</v>
      </c>
      <c r="N5872" s="3" t="s">
        <v>352</v>
      </c>
      <c r="O5872" s="2">
        <v>0</v>
      </c>
      <c r="P5872" s="2">
        <v>3</v>
      </c>
      <c r="Q5872" t="b">
        <v>0</v>
      </c>
      <c r="R5872" t="b">
        <v>1</v>
      </c>
      <c r="S5872" t="b">
        <v>0</v>
      </c>
      <c r="T5872" t="b">
        <v>0</v>
      </c>
      <c r="U5872" t="b">
        <v>1</v>
      </c>
      <c r="V5872" t="b">
        <v>0</v>
      </c>
      <c r="W5872" t="b">
        <v>0</v>
      </c>
      <c r="X5872" t="b">
        <v>0</v>
      </c>
      <c r="Y5872" t="b">
        <v>1</v>
      </c>
      <c r="Z5872" t="b">
        <v>0</v>
      </c>
      <c r="AA5872" t="b">
        <v>0</v>
      </c>
      <c r="AB5872" t="b">
        <v>1</v>
      </c>
      <c r="AC5872" t="b">
        <v>0</v>
      </c>
    </row>
    <row r="5873" spans="1:29">
      <c r="A5873" s="2">
        <v>674132738</v>
      </c>
      <c r="B5873" s="2">
        <v>2900</v>
      </c>
      <c r="C5873" s="2">
        <v>25</v>
      </c>
      <c r="D5873" s="2">
        <v>2</v>
      </c>
      <c r="E5873" s="1">
        <v>500</v>
      </c>
      <c r="F5873" s="3" t="s">
        <v>31</v>
      </c>
      <c r="G5873" s="3" t="s">
        <v>32</v>
      </c>
      <c r="H5873" s="3" t="s">
        <v>35</v>
      </c>
      <c r="J5873" s="3" t="s">
        <v>45</v>
      </c>
      <c r="K5873" s="3" t="s">
        <v>37</v>
      </c>
      <c r="L5873" s="3" t="s">
        <v>306</v>
      </c>
      <c r="M5873" s="3" t="s">
        <v>307</v>
      </c>
      <c r="N5873" s="3" t="s">
        <v>347</v>
      </c>
      <c r="O5873" s="2">
        <v>3</v>
      </c>
      <c r="P5873" s="2">
        <v>4</v>
      </c>
      <c r="Q5873" t="b">
        <v>0</v>
      </c>
      <c r="R5873" t="b">
        <v>0</v>
      </c>
      <c r="S5873" t="b">
        <v>1</v>
      </c>
      <c r="T5873" t="b">
        <v>1</v>
      </c>
      <c r="U5873" t="b">
        <v>1</v>
      </c>
      <c r="V5873" t="b">
        <v>1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</row>
    <row r="5874" spans="1:29">
      <c r="A5874" s="2">
        <v>217132739</v>
      </c>
      <c r="B5874" s="2">
        <v>3300</v>
      </c>
      <c r="C5874" s="2">
        <v>45</v>
      </c>
      <c r="D5874" s="2">
        <v>2</v>
      </c>
      <c r="E5874" s="1">
        <v>880</v>
      </c>
      <c r="F5874" s="3" t="s">
        <v>31</v>
      </c>
      <c r="G5874" s="3" t="s">
        <v>32</v>
      </c>
      <c r="H5874" s="3" t="s">
        <v>40</v>
      </c>
      <c r="I5874" s="2">
        <v>2023</v>
      </c>
      <c r="J5874" s="3" t="s">
        <v>45</v>
      </c>
      <c r="K5874" s="3" t="s">
        <v>37</v>
      </c>
      <c r="L5874" s="3" t="s">
        <v>306</v>
      </c>
      <c r="M5874" s="3" t="s">
        <v>311</v>
      </c>
      <c r="N5874" s="3" t="s">
        <v>312</v>
      </c>
      <c r="O5874" s="2">
        <v>2</v>
      </c>
      <c r="P5874" s="2">
        <v>5</v>
      </c>
      <c r="Q5874" t="b">
        <v>1</v>
      </c>
      <c r="R5874" t="b">
        <v>1</v>
      </c>
      <c r="S5874" t="b">
        <v>1</v>
      </c>
      <c r="T5874" t="b">
        <v>1</v>
      </c>
      <c r="U5874" t="b">
        <v>1</v>
      </c>
      <c r="V5874" t="b">
        <v>1</v>
      </c>
      <c r="W5874" t="b">
        <v>0</v>
      </c>
      <c r="X5874" t="b">
        <v>0</v>
      </c>
      <c r="Y5874" t="b">
        <v>1</v>
      </c>
      <c r="Z5874" t="b">
        <v>1</v>
      </c>
      <c r="AA5874" t="b">
        <v>1</v>
      </c>
      <c r="AB5874" t="b">
        <v>1</v>
      </c>
      <c r="AC5874" t="b">
        <v>0</v>
      </c>
    </row>
    <row r="5875" spans="1:29">
      <c r="A5875" s="2">
        <v>408132738</v>
      </c>
      <c r="B5875" s="2">
        <v>2600</v>
      </c>
      <c r="C5875" s="2">
        <v>42</v>
      </c>
      <c r="D5875" s="2">
        <v>1</v>
      </c>
      <c r="E5875" s="1">
        <v>660</v>
      </c>
      <c r="F5875" s="3" t="s">
        <v>31</v>
      </c>
      <c r="G5875" s="3" t="s">
        <v>32</v>
      </c>
      <c r="H5875" s="3" t="s">
        <v>35</v>
      </c>
      <c r="I5875" s="2">
        <v>2008</v>
      </c>
      <c r="J5875" s="3" t="s">
        <v>45</v>
      </c>
      <c r="K5875" s="3" t="s">
        <v>37</v>
      </c>
      <c r="L5875" s="3" t="s">
        <v>306</v>
      </c>
      <c r="M5875" s="3" t="s">
        <v>316</v>
      </c>
      <c r="N5875" s="3" t="s">
        <v>361</v>
      </c>
      <c r="O5875" s="2">
        <v>1</v>
      </c>
      <c r="P5875" s="2">
        <v>6</v>
      </c>
      <c r="Q5875" t="b">
        <v>1</v>
      </c>
      <c r="R5875" t="b">
        <v>1</v>
      </c>
      <c r="S5875" t="b">
        <v>1</v>
      </c>
      <c r="T5875" t="b">
        <v>1</v>
      </c>
      <c r="U5875" t="b">
        <v>1</v>
      </c>
      <c r="V5875" t="b">
        <v>1</v>
      </c>
      <c r="W5875" t="b">
        <v>1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1</v>
      </c>
    </row>
    <row r="5876" spans="1:29">
      <c r="A5876" s="2">
        <v>960132739</v>
      </c>
      <c r="B5876" s="2">
        <v>2780</v>
      </c>
      <c r="C5876" s="2">
        <v>43</v>
      </c>
      <c r="D5876" s="2">
        <v>2</v>
      </c>
      <c r="E5876" s="1">
        <v>970</v>
      </c>
      <c r="F5876" s="3" t="s">
        <v>31</v>
      </c>
      <c r="G5876" s="3" t="s">
        <v>32</v>
      </c>
      <c r="H5876" s="3" t="s">
        <v>35</v>
      </c>
      <c r="I5876" s="2">
        <v>2023</v>
      </c>
      <c r="J5876" s="3" t="s">
        <v>36</v>
      </c>
      <c r="K5876" s="3" t="s">
        <v>1650</v>
      </c>
      <c r="L5876" s="3" t="s">
        <v>306</v>
      </c>
      <c r="M5876" s="3" t="s">
        <v>311</v>
      </c>
      <c r="N5876" s="3" t="s">
        <v>312</v>
      </c>
      <c r="O5876" s="2">
        <v>2</v>
      </c>
      <c r="P5876" s="2">
        <v>4</v>
      </c>
      <c r="Q5876" t="b">
        <v>1</v>
      </c>
      <c r="R5876" t="b">
        <v>0</v>
      </c>
      <c r="S5876" t="b">
        <v>1</v>
      </c>
      <c r="T5876" t="b">
        <v>1</v>
      </c>
    </row>
    <row r="5877" spans="1:29">
      <c r="A5877" s="2">
        <v>138132739</v>
      </c>
      <c r="B5877" s="2">
        <v>2910</v>
      </c>
      <c r="C5877" s="2">
        <v>43.08</v>
      </c>
      <c r="D5877" s="2">
        <v>2</v>
      </c>
      <c r="E5877" s="1">
        <v>990</v>
      </c>
      <c r="F5877" s="3" t="s">
        <v>31</v>
      </c>
      <c r="G5877" s="3" t="s">
        <v>32</v>
      </c>
      <c r="H5877" s="3" t="s">
        <v>35</v>
      </c>
      <c r="I5877" s="2">
        <v>2025</v>
      </c>
      <c r="J5877" s="3" t="s">
        <v>36</v>
      </c>
      <c r="K5877" s="3" t="s">
        <v>37</v>
      </c>
      <c r="L5877" s="3" t="s">
        <v>306</v>
      </c>
      <c r="M5877" s="3" t="s">
        <v>311</v>
      </c>
      <c r="N5877" s="3" t="s">
        <v>1650</v>
      </c>
      <c r="O5877" s="2">
        <v>4</v>
      </c>
      <c r="P5877" s="2">
        <v>6</v>
      </c>
      <c r="Q5877" t="b">
        <v>1</v>
      </c>
      <c r="R5877" t="b">
        <v>0</v>
      </c>
      <c r="S5877" t="b">
        <v>1</v>
      </c>
      <c r="T5877" t="b">
        <v>1</v>
      </c>
    </row>
    <row r="5878" spans="1:29">
      <c r="A5878" s="2">
        <v>357132740</v>
      </c>
      <c r="B5878" s="2">
        <v>4600</v>
      </c>
      <c r="C5878" s="2">
        <v>45.95</v>
      </c>
      <c r="D5878" s="2">
        <v>2</v>
      </c>
      <c r="E5878" s="1"/>
      <c r="F5878" s="3" t="s">
        <v>31</v>
      </c>
      <c r="G5878" s="3" t="s">
        <v>32</v>
      </c>
      <c r="H5878" s="3" t="s">
        <v>40</v>
      </c>
      <c r="I5878" s="2">
        <v>2021</v>
      </c>
      <c r="J5878" s="3" t="s">
        <v>45</v>
      </c>
      <c r="K5878" s="3" t="s">
        <v>37</v>
      </c>
      <c r="L5878" s="3" t="s">
        <v>306</v>
      </c>
      <c r="M5878" s="3" t="s">
        <v>316</v>
      </c>
      <c r="N5878" s="3" t="s">
        <v>361</v>
      </c>
      <c r="O5878" s="2">
        <v>3</v>
      </c>
      <c r="P5878" s="2">
        <v>3</v>
      </c>
      <c r="Q5878" t="b">
        <v>1</v>
      </c>
      <c r="R5878" t="b">
        <v>1</v>
      </c>
      <c r="S5878" t="b">
        <v>0</v>
      </c>
      <c r="T5878" t="b">
        <v>0</v>
      </c>
      <c r="U5878" t="b">
        <v>1</v>
      </c>
      <c r="V5878" t="b">
        <v>1</v>
      </c>
      <c r="W5878" t="b">
        <v>0</v>
      </c>
      <c r="X5878" t="b">
        <v>0</v>
      </c>
      <c r="Y5878" t="b">
        <v>1</v>
      </c>
      <c r="Z5878" t="b">
        <v>0</v>
      </c>
      <c r="AA5878" t="b">
        <v>0</v>
      </c>
      <c r="AB5878" t="b">
        <v>0</v>
      </c>
      <c r="AC5878" t="b">
        <v>0</v>
      </c>
    </row>
    <row r="5879" spans="1:29">
      <c r="A5879" s="2">
        <v>482132740</v>
      </c>
      <c r="B5879" s="2">
        <v>3200</v>
      </c>
      <c r="C5879" s="2">
        <v>35.85</v>
      </c>
      <c r="D5879" s="2">
        <v>2</v>
      </c>
      <c r="E5879" s="1">
        <v>550</v>
      </c>
      <c r="F5879" s="3" t="s">
        <v>31</v>
      </c>
      <c r="G5879" s="3" t="s">
        <v>32</v>
      </c>
      <c r="H5879" s="3" t="s">
        <v>40</v>
      </c>
      <c r="I5879" s="2">
        <v>2024</v>
      </c>
      <c r="J5879" s="3" t="s">
        <v>45</v>
      </c>
      <c r="K5879" s="3" t="s">
        <v>37</v>
      </c>
      <c r="L5879" s="3" t="s">
        <v>306</v>
      </c>
      <c r="M5879" s="3" t="s">
        <v>316</v>
      </c>
      <c r="N5879" s="3" t="s">
        <v>378</v>
      </c>
      <c r="O5879" s="2">
        <v>1</v>
      </c>
      <c r="P5879" s="2">
        <v>5</v>
      </c>
      <c r="Q5879" t="b">
        <v>1</v>
      </c>
      <c r="R5879" t="b">
        <v>1</v>
      </c>
      <c r="S5879" t="b">
        <v>0</v>
      </c>
      <c r="T5879" t="b">
        <v>0</v>
      </c>
      <c r="U5879" t="b">
        <v>1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1</v>
      </c>
      <c r="AB5879" t="b">
        <v>1</v>
      </c>
      <c r="AC5879" t="b">
        <v>0</v>
      </c>
    </row>
    <row r="5880" spans="1:29">
      <c r="A5880" s="2">
        <v>778162156</v>
      </c>
      <c r="B5880" s="2">
        <v>14500</v>
      </c>
      <c r="C5880" s="2">
        <v>157</v>
      </c>
      <c r="D5880" s="2">
        <v>3</v>
      </c>
      <c r="E5880" s="1"/>
      <c r="F5880" s="3" t="s">
        <v>31</v>
      </c>
      <c r="G5880" s="3" t="s">
        <v>32</v>
      </c>
      <c r="H5880" s="3" t="s">
        <v>35</v>
      </c>
      <c r="I5880" s="2">
        <v>1953</v>
      </c>
      <c r="J5880" s="3" t="s">
        <v>64</v>
      </c>
      <c r="K5880" s="3" t="s">
        <v>41</v>
      </c>
      <c r="L5880" s="3" t="s">
        <v>145</v>
      </c>
      <c r="M5880" s="3" t="s">
        <v>184</v>
      </c>
      <c r="N5880" s="3" t="s">
        <v>304</v>
      </c>
      <c r="O5880" s="2">
        <v>4</v>
      </c>
      <c r="P5880" s="2">
        <v>4</v>
      </c>
      <c r="Q5880" t="b">
        <v>0</v>
      </c>
    </row>
    <row r="5881" spans="1:29">
      <c r="A5881" s="2">
        <v>764132740</v>
      </c>
      <c r="B5881" s="2">
        <v>2700</v>
      </c>
      <c r="C5881" s="2">
        <v>37</v>
      </c>
      <c r="D5881" s="2">
        <v>2</v>
      </c>
      <c r="E5881" s="1">
        <v>800</v>
      </c>
      <c r="F5881" s="3" t="s">
        <v>31</v>
      </c>
      <c r="G5881" s="3" t="s">
        <v>32</v>
      </c>
      <c r="H5881" s="3" t="s">
        <v>40</v>
      </c>
      <c r="J5881" s="3" t="s">
        <v>45</v>
      </c>
      <c r="K5881" s="3" t="s">
        <v>37</v>
      </c>
      <c r="L5881" s="3" t="s">
        <v>306</v>
      </c>
      <c r="M5881" s="3" t="s">
        <v>308</v>
      </c>
      <c r="N5881" s="3" t="s">
        <v>317</v>
      </c>
      <c r="O5881" s="2">
        <v>4</v>
      </c>
      <c r="Q5881" t="b">
        <v>1</v>
      </c>
      <c r="R5881" t="b">
        <v>0</v>
      </c>
      <c r="S5881" t="b">
        <v>1</v>
      </c>
      <c r="T5881" t="b">
        <v>1</v>
      </c>
      <c r="U5881" t="b">
        <v>1</v>
      </c>
      <c r="V5881" t="b">
        <v>1</v>
      </c>
      <c r="W5881" t="b">
        <v>0</v>
      </c>
      <c r="X5881" t="b">
        <v>0</v>
      </c>
      <c r="Y5881" t="b">
        <v>1</v>
      </c>
      <c r="Z5881" t="b">
        <v>0</v>
      </c>
      <c r="AA5881" t="b">
        <v>1</v>
      </c>
      <c r="AB5881" t="b">
        <v>1</v>
      </c>
      <c r="AC5881" t="b">
        <v>1</v>
      </c>
    </row>
    <row r="5882" spans="1:29">
      <c r="A5882" s="2">
        <v>675132741</v>
      </c>
      <c r="B5882" s="2">
        <v>3200</v>
      </c>
      <c r="C5882" s="2">
        <v>40</v>
      </c>
      <c r="D5882" s="2">
        <v>2</v>
      </c>
      <c r="E5882" s="1">
        <v>800</v>
      </c>
      <c r="F5882" s="3" t="s">
        <v>31</v>
      </c>
      <c r="G5882" s="3" t="s">
        <v>32</v>
      </c>
      <c r="H5882" s="3" t="s">
        <v>40</v>
      </c>
      <c r="I5882" s="2">
        <v>2023</v>
      </c>
      <c r="J5882" s="3" t="s">
        <v>45</v>
      </c>
      <c r="K5882" s="3" t="s">
        <v>37</v>
      </c>
      <c r="L5882" s="3" t="s">
        <v>321</v>
      </c>
      <c r="M5882" s="3" t="s">
        <v>322</v>
      </c>
      <c r="N5882" s="3" t="s">
        <v>323</v>
      </c>
      <c r="O5882" s="2">
        <v>2</v>
      </c>
      <c r="P5882" s="2">
        <v>4</v>
      </c>
      <c r="Q5882" t="b">
        <v>0</v>
      </c>
      <c r="R5882" t="b">
        <v>1</v>
      </c>
      <c r="S5882" t="b">
        <v>0</v>
      </c>
      <c r="T5882" t="b">
        <v>0</v>
      </c>
      <c r="U5882" t="b">
        <v>1</v>
      </c>
      <c r="V5882" t="b">
        <v>1</v>
      </c>
      <c r="W5882" t="b">
        <v>0</v>
      </c>
      <c r="X5882" t="b">
        <v>0</v>
      </c>
      <c r="Y5882" t="b">
        <v>0</v>
      </c>
      <c r="Z5882" t="b">
        <v>0</v>
      </c>
      <c r="AA5882" t="b">
        <v>1</v>
      </c>
      <c r="AB5882" t="b">
        <v>1</v>
      </c>
      <c r="AC5882" t="b">
        <v>0</v>
      </c>
    </row>
    <row r="5883" spans="1:29">
      <c r="A5883" s="2">
        <v>789132740</v>
      </c>
      <c r="B5883" s="2">
        <v>3400</v>
      </c>
      <c r="C5883" s="2">
        <v>40.17</v>
      </c>
      <c r="D5883" s="2">
        <v>2</v>
      </c>
      <c r="E5883" s="1">
        <v>599</v>
      </c>
      <c r="F5883" s="3" t="s">
        <v>31</v>
      </c>
      <c r="G5883" s="3" t="s">
        <v>32</v>
      </c>
      <c r="H5883" s="3" t="s">
        <v>40</v>
      </c>
      <c r="I5883" s="2">
        <v>2024</v>
      </c>
      <c r="J5883" s="3" t="s">
        <v>36</v>
      </c>
      <c r="K5883" s="3" t="s">
        <v>37</v>
      </c>
      <c r="L5883" s="3" t="s">
        <v>306</v>
      </c>
      <c r="M5883" s="3" t="s">
        <v>311</v>
      </c>
      <c r="N5883" s="3" t="s">
        <v>313</v>
      </c>
      <c r="O5883" s="2">
        <v>5</v>
      </c>
      <c r="P5883" s="2">
        <v>6</v>
      </c>
      <c r="Q5883" t="b">
        <v>1</v>
      </c>
      <c r="R5883" t="b">
        <v>1</v>
      </c>
      <c r="S5883" t="b">
        <v>1</v>
      </c>
      <c r="T5883" t="b">
        <v>1</v>
      </c>
      <c r="U5883" t="b">
        <v>1</v>
      </c>
      <c r="V5883" t="b">
        <v>1</v>
      </c>
      <c r="W5883" t="b">
        <v>0</v>
      </c>
      <c r="X5883" t="b">
        <v>0</v>
      </c>
      <c r="Y5883" t="b">
        <v>0</v>
      </c>
      <c r="Z5883" t="b">
        <v>0</v>
      </c>
      <c r="AA5883" t="b">
        <v>1</v>
      </c>
      <c r="AB5883" t="b">
        <v>1</v>
      </c>
      <c r="AC5883" t="b">
        <v>0</v>
      </c>
    </row>
    <row r="5884" spans="1:29">
      <c r="A5884" s="2">
        <v>907132740</v>
      </c>
      <c r="B5884" s="2">
        <v>3100</v>
      </c>
      <c r="C5884" s="2">
        <v>43.35</v>
      </c>
      <c r="D5884" s="2">
        <v>2</v>
      </c>
      <c r="E5884" s="1">
        <v>750</v>
      </c>
      <c r="F5884" s="3" t="s">
        <v>31</v>
      </c>
      <c r="G5884" s="3" t="s">
        <v>32</v>
      </c>
      <c r="H5884" s="3" t="s">
        <v>40</v>
      </c>
      <c r="I5884" s="2">
        <v>2024</v>
      </c>
      <c r="J5884" s="3" t="s">
        <v>45</v>
      </c>
      <c r="K5884" s="3" t="s">
        <v>1650</v>
      </c>
      <c r="L5884" s="3" t="s">
        <v>306</v>
      </c>
      <c r="M5884" s="3" t="s">
        <v>311</v>
      </c>
      <c r="N5884" s="3" t="s">
        <v>315</v>
      </c>
      <c r="O5884" s="2">
        <v>0</v>
      </c>
      <c r="P5884" s="2">
        <v>4</v>
      </c>
      <c r="Q5884" t="b">
        <v>1</v>
      </c>
      <c r="R5884" t="b">
        <v>1</v>
      </c>
      <c r="S5884" t="b">
        <v>1</v>
      </c>
      <c r="T5884" t="b">
        <v>1</v>
      </c>
      <c r="U5884" t="b">
        <v>0</v>
      </c>
      <c r="V5884" t="b">
        <v>1</v>
      </c>
      <c r="W5884" t="b">
        <v>0</v>
      </c>
      <c r="X5884" t="b">
        <v>1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</row>
    <row r="5885" spans="1:29">
      <c r="A5885" s="2">
        <v>951132740</v>
      </c>
      <c r="B5885" s="2">
        <v>3800</v>
      </c>
      <c r="C5885" s="2">
        <v>67</v>
      </c>
      <c r="D5885" s="2">
        <v>3</v>
      </c>
      <c r="E5885" s="1"/>
      <c r="F5885" s="3" t="s">
        <v>31</v>
      </c>
      <c r="G5885" s="3" t="s">
        <v>32</v>
      </c>
      <c r="H5885" s="3" t="s">
        <v>40</v>
      </c>
      <c r="I5885" s="2">
        <v>2003</v>
      </c>
      <c r="J5885" s="3" t="s">
        <v>45</v>
      </c>
      <c r="K5885" s="3" t="s">
        <v>37</v>
      </c>
      <c r="L5885" s="3" t="s">
        <v>306</v>
      </c>
      <c r="M5885" s="3" t="s">
        <v>316</v>
      </c>
      <c r="N5885" s="3" t="s">
        <v>361</v>
      </c>
      <c r="O5885" s="2">
        <v>1</v>
      </c>
      <c r="P5885" s="2">
        <v>4</v>
      </c>
      <c r="Q5885" t="b">
        <v>0</v>
      </c>
      <c r="R5885" t="b">
        <v>1</v>
      </c>
      <c r="S5885" t="b">
        <v>1</v>
      </c>
      <c r="T5885" t="b">
        <v>1</v>
      </c>
      <c r="U5885" t="b">
        <v>1</v>
      </c>
      <c r="V5885" t="b">
        <v>1</v>
      </c>
      <c r="W5885" t="b">
        <v>1</v>
      </c>
      <c r="X5885" t="b">
        <v>0</v>
      </c>
      <c r="Y5885" t="b">
        <v>0</v>
      </c>
      <c r="Z5885" t="b">
        <v>0</v>
      </c>
      <c r="AA5885" t="b">
        <v>0</v>
      </c>
      <c r="AB5885" t="b">
        <v>1</v>
      </c>
      <c r="AC5885" t="b">
        <v>1</v>
      </c>
    </row>
    <row r="5886" spans="1:29">
      <c r="A5886" s="2">
        <v>173132741</v>
      </c>
      <c r="B5886" s="2">
        <v>2600</v>
      </c>
      <c r="C5886" s="2">
        <v>27</v>
      </c>
      <c r="D5886" s="2">
        <v>1</v>
      </c>
      <c r="E5886" s="1">
        <v>600</v>
      </c>
      <c r="F5886" s="3" t="s">
        <v>31</v>
      </c>
      <c r="G5886" s="3" t="s">
        <v>32</v>
      </c>
      <c r="H5886" s="3" t="s">
        <v>35</v>
      </c>
      <c r="I5886" s="2">
        <v>2024</v>
      </c>
      <c r="J5886" s="3" t="s">
        <v>36</v>
      </c>
      <c r="K5886" s="3" t="s">
        <v>37</v>
      </c>
      <c r="L5886" s="3" t="s">
        <v>306</v>
      </c>
      <c r="M5886" s="3" t="s">
        <v>311</v>
      </c>
      <c r="N5886" s="3" t="s">
        <v>315</v>
      </c>
      <c r="O5886" s="2">
        <v>2</v>
      </c>
      <c r="P5886" s="2">
        <v>5</v>
      </c>
      <c r="Q5886" t="b">
        <v>1</v>
      </c>
      <c r="R5886" t="b">
        <v>0</v>
      </c>
      <c r="S5886" t="b">
        <v>1</v>
      </c>
      <c r="T5886" t="b">
        <v>1</v>
      </c>
      <c r="U5886" t="b">
        <v>1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1</v>
      </c>
    </row>
    <row r="5887" spans="1:29">
      <c r="A5887" s="2">
        <v>527132741</v>
      </c>
      <c r="B5887" s="2">
        <v>4500</v>
      </c>
      <c r="C5887" s="2">
        <v>63</v>
      </c>
      <c r="D5887" s="2">
        <v>3</v>
      </c>
      <c r="E5887" s="1">
        <v>900</v>
      </c>
      <c r="F5887" s="3" t="s">
        <v>31</v>
      </c>
      <c r="G5887" s="3" t="s">
        <v>32</v>
      </c>
      <c r="H5887" s="3" t="s">
        <v>40</v>
      </c>
      <c r="I5887" s="2">
        <v>2008</v>
      </c>
      <c r="J5887" s="3" t="s">
        <v>45</v>
      </c>
      <c r="K5887" s="3" t="s">
        <v>41</v>
      </c>
      <c r="L5887" s="3" t="s">
        <v>306</v>
      </c>
      <c r="M5887" s="3" t="s">
        <v>316</v>
      </c>
      <c r="N5887" s="3" t="s">
        <v>2039</v>
      </c>
      <c r="O5887" s="2">
        <v>1</v>
      </c>
      <c r="P5887" s="2">
        <v>4</v>
      </c>
      <c r="Q5887" t="b">
        <v>1</v>
      </c>
      <c r="R5887" t="b">
        <v>1</v>
      </c>
      <c r="S5887" t="b">
        <v>1</v>
      </c>
      <c r="T5887" t="b">
        <v>1</v>
      </c>
      <c r="U5887" t="b">
        <v>1</v>
      </c>
      <c r="V5887" t="b">
        <v>1</v>
      </c>
      <c r="W5887" t="b">
        <v>0</v>
      </c>
      <c r="X5887" t="b">
        <v>0</v>
      </c>
      <c r="Y5887" t="b">
        <v>0</v>
      </c>
      <c r="Z5887" t="b">
        <v>0</v>
      </c>
      <c r="AA5887" t="b">
        <v>1</v>
      </c>
      <c r="AB5887" t="b">
        <v>1</v>
      </c>
      <c r="AC5887" t="b">
        <v>0</v>
      </c>
    </row>
    <row r="5888" spans="1:29">
      <c r="A5888" s="2">
        <v>771132741</v>
      </c>
      <c r="B5888" s="2">
        <v>4200</v>
      </c>
      <c r="C5888" s="2">
        <v>57</v>
      </c>
      <c r="D5888" s="2">
        <v>2</v>
      </c>
      <c r="E5888" s="1">
        <v>870</v>
      </c>
      <c r="F5888" s="3" t="s">
        <v>44</v>
      </c>
      <c r="G5888" s="3" t="s">
        <v>32</v>
      </c>
      <c r="H5888" s="3" t="s">
        <v>40</v>
      </c>
      <c r="J5888" s="3" t="s">
        <v>45</v>
      </c>
      <c r="K5888" s="3" t="s">
        <v>41</v>
      </c>
      <c r="L5888" s="3" t="s">
        <v>306</v>
      </c>
      <c r="M5888" s="3" t="s">
        <v>316</v>
      </c>
      <c r="N5888" s="3" t="s">
        <v>359</v>
      </c>
      <c r="O5888" s="2">
        <v>4</v>
      </c>
      <c r="P5888" s="2">
        <v>6</v>
      </c>
      <c r="Q5888" t="b">
        <v>1</v>
      </c>
      <c r="R5888" t="b">
        <v>1</v>
      </c>
      <c r="S5888" t="b">
        <v>0</v>
      </c>
      <c r="T5888" t="b">
        <v>0</v>
      </c>
      <c r="U5888" t="b">
        <v>1</v>
      </c>
      <c r="V5888" t="b">
        <v>1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  <c r="AB5888" t="b">
        <v>1</v>
      </c>
      <c r="AC5888" t="b">
        <v>1</v>
      </c>
    </row>
    <row r="5889" spans="1:29">
      <c r="A5889" s="2">
        <v>589132741</v>
      </c>
      <c r="B5889" s="2">
        <v>2700</v>
      </c>
      <c r="C5889" s="2">
        <v>36</v>
      </c>
      <c r="D5889" s="2">
        <v>1</v>
      </c>
      <c r="E5889" s="1">
        <v>500</v>
      </c>
      <c r="F5889" s="3" t="s">
        <v>31</v>
      </c>
      <c r="G5889" s="3" t="s">
        <v>32</v>
      </c>
      <c r="H5889" s="3" t="s">
        <v>35</v>
      </c>
      <c r="I5889" s="2">
        <v>2006</v>
      </c>
      <c r="J5889" s="3" t="s">
        <v>45</v>
      </c>
      <c r="K5889" s="3" t="s">
        <v>37</v>
      </c>
      <c r="L5889" s="3" t="s">
        <v>306</v>
      </c>
      <c r="M5889" s="3" t="s">
        <v>332</v>
      </c>
      <c r="N5889" s="3" t="s">
        <v>333</v>
      </c>
      <c r="O5889" s="2">
        <v>2</v>
      </c>
      <c r="P5889" s="2">
        <v>6</v>
      </c>
      <c r="Q5889" t="b">
        <v>1</v>
      </c>
      <c r="R5889" t="b">
        <v>1</v>
      </c>
      <c r="S5889" t="b">
        <v>1</v>
      </c>
      <c r="T5889" t="b">
        <v>1</v>
      </c>
    </row>
    <row r="5890" spans="1:29">
      <c r="A5890" s="2">
        <v>326132741</v>
      </c>
      <c r="B5890" s="2">
        <v>3300</v>
      </c>
      <c r="C5890" s="2">
        <v>32.299999999999997</v>
      </c>
      <c r="D5890" s="2">
        <v>1</v>
      </c>
      <c r="E5890" s="1">
        <v>595</v>
      </c>
      <c r="F5890" s="3" t="s">
        <v>31</v>
      </c>
      <c r="G5890" s="3" t="s">
        <v>32</v>
      </c>
      <c r="H5890" s="3" t="s">
        <v>40</v>
      </c>
      <c r="I5890" s="2">
        <v>2013</v>
      </c>
      <c r="J5890" s="3" t="s">
        <v>36</v>
      </c>
      <c r="K5890" s="3" t="s">
        <v>41</v>
      </c>
      <c r="L5890" s="3" t="s">
        <v>306</v>
      </c>
      <c r="M5890" s="3" t="s">
        <v>316</v>
      </c>
      <c r="N5890" s="3" t="s">
        <v>325</v>
      </c>
      <c r="O5890" s="2">
        <v>3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b">
        <v>0</v>
      </c>
      <c r="Y5890" t="b">
        <v>0</v>
      </c>
      <c r="Z5890" t="b">
        <v>0</v>
      </c>
      <c r="AA5890" t="b">
        <v>1</v>
      </c>
      <c r="AB5890" t="b">
        <v>1</v>
      </c>
      <c r="AC5890" t="b">
        <v>0</v>
      </c>
    </row>
    <row r="5891" spans="1:29">
      <c r="A5891" s="2">
        <v>925132741</v>
      </c>
      <c r="B5891" s="2">
        <v>2650</v>
      </c>
      <c r="C5891" s="2">
        <v>38</v>
      </c>
      <c r="D5891" s="2">
        <v>2</v>
      </c>
      <c r="E5891" s="1">
        <v>690</v>
      </c>
      <c r="F5891" s="3" t="s">
        <v>44</v>
      </c>
      <c r="G5891" s="3" t="s">
        <v>32</v>
      </c>
      <c r="H5891" s="3" t="s">
        <v>40</v>
      </c>
      <c r="I5891" s="2">
        <v>2023</v>
      </c>
      <c r="J5891" s="3" t="s">
        <v>45</v>
      </c>
      <c r="K5891" s="3" t="s">
        <v>1650</v>
      </c>
      <c r="L5891" s="3" t="s">
        <v>306</v>
      </c>
      <c r="M5891" s="3" t="s">
        <v>311</v>
      </c>
      <c r="N5891" s="3" t="s">
        <v>312</v>
      </c>
      <c r="O5891" s="2">
        <v>4</v>
      </c>
      <c r="P5891" s="2">
        <v>4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</row>
    <row r="5892" spans="1:29">
      <c r="A5892" s="2">
        <v>565132741</v>
      </c>
      <c r="B5892" s="2">
        <v>3800</v>
      </c>
      <c r="C5892" s="2">
        <v>55.14</v>
      </c>
      <c r="D5892" s="2">
        <v>3</v>
      </c>
      <c r="E5892" s="1">
        <v>900</v>
      </c>
      <c r="F5892" s="3" t="s">
        <v>31</v>
      </c>
      <c r="G5892" s="3" t="s">
        <v>32</v>
      </c>
      <c r="H5892" s="3" t="s">
        <v>35</v>
      </c>
      <c r="I5892" s="2">
        <v>2013</v>
      </c>
      <c r="J5892" s="3" t="s">
        <v>45</v>
      </c>
      <c r="K5892" s="3" t="s">
        <v>37</v>
      </c>
      <c r="L5892" s="3" t="s">
        <v>306</v>
      </c>
      <c r="M5892" s="3" t="s">
        <v>332</v>
      </c>
      <c r="N5892" s="3" t="s">
        <v>347</v>
      </c>
      <c r="O5892" s="2">
        <v>1</v>
      </c>
      <c r="P5892" s="2">
        <v>4</v>
      </c>
      <c r="Q5892" t="b">
        <v>1</v>
      </c>
      <c r="U5892" t="b">
        <v>0</v>
      </c>
      <c r="V5892" t="b">
        <v>1</v>
      </c>
      <c r="W5892" t="b">
        <v>0</v>
      </c>
      <c r="X5892" t="b">
        <v>0</v>
      </c>
      <c r="Y5892" t="b">
        <v>0</v>
      </c>
      <c r="Z5892" t="b">
        <v>1</v>
      </c>
      <c r="AA5892" t="b">
        <v>0</v>
      </c>
      <c r="AB5892" t="b">
        <v>0</v>
      </c>
      <c r="AC5892" t="b">
        <v>0</v>
      </c>
    </row>
    <row r="5893" spans="1:29">
      <c r="A5893" s="2">
        <v>454132741</v>
      </c>
      <c r="B5893" s="2">
        <v>3800</v>
      </c>
      <c r="C5893" s="2">
        <v>50</v>
      </c>
      <c r="D5893" s="2">
        <v>2</v>
      </c>
      <c r="E5893" s="1">
        <v>900</v>
      </c>
      <c r="F5893" s="3" t="s">
        <v>44</v>
      </c>
      <c r="G5893" s="3" t="s">
        <v>32</v>
      </c>
      <c r="H5893" s="3" t="s">
        <v>40</v>
      </c>
      <c r="I5893" s="2">
        <v>1988</v>
      </c>
      <c r="J5893" s="3" t="s">
        <v>45</v>
      </c>
      <c r="K5893" s="3" t="s">
        <v>41</v>
      </c>
      <c r="L5893" s="3" t="s">
        <v>306</v>
      </c>
      <c r="M5893" s="3" t="s">
        <v>309</v>
      </c>
      <c r="N5893" s="3" t="s">
        <v>2040</v>
      </c>
      <c r="O5893" s="2"/>
      <c r="Q5893" t="b">
        <v>1</v>
      </c>
      <c r="U5893" t="b">
        <v>1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1</v>
      </c>
      <c r="AB5893" t="b">
        <v>0</v>
      </c>
      <c r="AC5893" t="b">
        <v>0</v>
      </c>
    </row>
    <row r="5894" spans="1:29">
      <c r="A5894" s="2">
        <v>555132741</v>
      </c>
      <c r="B5894" s="2">
        <v>3200</v>
      </c>
      <c r="C5894" s="2">
        <v>45</v>
      </c>
      <c r="D5894" s="2">
        <v>2</v>
      </c>
      <c r="E5894" s="1">
        <v>650</v>
      </c>
      <c r="F5894" s="3" t="s">
        <v>31</v>
      </c>
      <c r="G5894" s="3" t="s">
        <v>32</v>
      </c>
      <c r="H5894" s="3" t="s">
        <v>35</v>
      </c>
      <c r="I5894" s="2">
        <v>2023</v>
      </c>
      <c r="J5894" s="3" t="s">
        <v>36</v>
      </c>
      <c r="K5894" s="3" t="s">
        <v>1650</v>
      </c>
      <c r="L5894" s="3" t="s">
        <v>306</v>
      </c>
      <c r="M5894" s="3" t="s">
        <v>311</v>
      </c>
      <c r="N5894" s="3" t="s">
        <v>312</v>
      </c>
      <c r="O5894" s="2">
        <v>3</v>
      </c>
      <c r="P5894" s="2">
        <v>4</v>
      </c>
      <c r="Q5894" t="b">
        <v>1</v>
      </c>
      <c r="R5894" t="b">
        <v>0</v>
      </c>
      <c r="S5894" t="b">
        <v>1</v>
      </c>
      <c r="T5894" t="b">
        <v>1</v>
      </c>
    </row>
    <row r="5895" spans="1:29">
      <c r="A5895" s="2">
        <v>120132741</v>
      </c>
      <c r="B5895" s="2">
        <v>3500</v>
      </c>
      <c r="C5895" s="2">
        <v>53.1</v>
      </c>
      <c r="D5895" s="2">
        <v>2</v>
      </c>
      <c r="E5895" s="1">
        <v>800</v>
      </c>
      <c r="F5895" s="3" t="s">
        <v>56</v>
      </c>
      <c r="G5895" s="3" t="s">
        <v>32</v>
      </c>
      <c r="H5895" s="3" t="s">
        <v>40</v>
      </c>
      <c r="I5895" s="2">
        <v>2009</v>
      </c>
      <c r="J5895" s="3" t="s">
        <v>36</v>
      </c>
      <c r="K5895" s="3" t="s">
        <v>41</v>
      </c>
      <c r="L5895" s="3" t="s">
        <v>306</v>
      </c>
      <c r="M5895" s="3" t="s">
        <v>316</v>
      </c>
      <c r="N5895" s="3" t="s">
        <v>347</v>
      </c>
      <c r="O5895" s="2">
        <v>8</v>
      </c>
      <c r="P5895" s="2">
        <v>8</v>
      </c>
      <c r="Q5895" t="b">
        <v>1</v>
      </c>
      <c r="R5895" t="b">
        <v>1</v>
      </c>
      <c r="S5895" t="b">
        <v>1</v>
      </c>
      <c r="T5895" t="b">
        <v>1</v>
      </c>
      <c r="U5895" t="b">
        <v>1</v>
      </c>
      <c r="V5895" t="b">
        <v>1</v>
      </c>
      <c r="W5895" t="b">
        <v>0</v>
      </c>
      <c r="X5895" t="b">
        <v>0</v>
      </c>
      <c r="Y5895" t="b">
        <v>0</v>
      </c>
      <c r="Z5895" t="b">
        <v>0</v>
      </c>
      <c r="AA5895" t="b">
        <v>1</v>
      </c>
      <c r="AB5895" t="b">
        <v>0</v>
      </c>
      <c r="AC5895" t="b">
        <v>0</v>
      </c>
    </row>
    <row r="5896" spans="1:29">
      <c r="A5896" s="2">
        <v>465132741</v>
      </c>
      <c r="B5896" s="2">
        <v>5700</v>
      </c>
      <c r="C5896" s="2">
        <v>53</v>
      </c>
      <c r="D5896" s="2">
        <v>3</v>
      </c>
      <c r="E5896" s="1">
        <v>770</v>
      </c>
      <c r="F5896" s="3" t="s">
        <v>31</v>
      </c>
      <c r="G5896" s="3" t="s">
        <v>32</v>
      </c>
      <c r="H5896" s="3" t="s">
        <v>40</v>
      </c>
      <c r="I5896" s="2">
        <v>2024</v>
      </c>
      <c r="J5896" s="3" t="s">
        <v>45</v>
      </c>
      <c r="K5896" s="3" t="s">
        <v>37</v>
      </c>
      <c r="L5896" s="3" t="s">
        <v>306</v>
      </c>
      <c r="M5896" s="3" t="s">
        <v>311</v>
      </c>
      <c r="N5896" s="3" t="s">
        <v>315</v>
      </c>
      <c r="O5896" s="2">
        <v>2</v>
      </c>
      <c r="P5896" s="2">
        <v>6</v>
      </c>
      <c r="Q5896" t="b">
        <v>1</v>
      </c>
      <c r="U5896" t="b">
        <v>1</v>
      </c>
      <c r="V5896" t="b">
        <v>1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</row>
    <row r="5897" spans="1:29">
      <c r="A5897" s="2">
        <v>300132741</v>
      </c>
      <c r="B5897" s="2">
        <v>3900</v>
      </c>
      <c r="C5897" s="2">
        <v>45</v>
      </c>
      <c r="D5897" s="2">
        <v>2</v>
      </c>
      <c r="E5897" s="1">
        <v>600</v>
      </c>
      <c r="F5897" s="3" t="s">
        <v>31</v>
      </c>
      <c r="G5897" s="3" t="s">
        <v>32</v>
      </c>
      <c r="H5897" s="3" t="s">
        <v>40</v>
      </c>
      <c r="I5897" s="2">
        <v>2025</v>
      </c>
      <c r="J5897" s="3" t="s">
        <v>45</v>
      </c>
      <c r="K5897" s="3" t="s">
        <v>37</v>
      </c>
      <c r="L5897" s="3" t="s">
        <v>306</v>
      </c>
      <c r="M5897" s="3" t="s">
        <v>311</v>
      </c>
      <c r="N5897" s="3" t="s">
        <v>1650</v>
      </c>
      <c r="O5897" s="2">
        <v>1</v>
      </c>
      <c r="P5897" s="2">
        <v>3</v>
      </c>
      <c r="Q5897" t="b">
        <v>1</v>
      </c>
      <c r="R5897" t="b">
        <v>1</v>
      </c>
      <c r="S5897" t="b">
        <v>1</v>
      </c>
      <c r="T5897" t="b">
        <v>1</v>
      </c>
      <c r="U5897" t="b">
        <v>1</v>
      </c>
      <c r="V5897" t="b">
        <v>1</v>
      </c>
      <c r="W5897" t="b">
        <v>0</v>
      </c>
      <c r="X5897" t="b">
        <v>0</v>
      </c>
      <c r="Y5897" t="b">
        <v>1</v>
      </c>
      <c r="Z5897" t="b">
        <v>0</v>
      </c>
      <c r="AA5897" t="b">
        <v>1</v>
      </c>
      <c r="AB5897" t="b">
        <v>0</v>
      </c>
      <c r="AC5897" t="b">
        <v>0</v>
      </c>
    </row>
    <row r="5898" spans="1:29">
      <c r="A5898" s="2">
        <v>566132742</v>
      </c>
      <c r="B5898" s="2">
        <v>3500</v>
      </c>
      <c r="C5898" s="2">
        <v>46.6</v>
      </c>
      <c r="D5898" s="2">
        <v>2</v>
      </c>
      <c r="E5898" s="1">
        <v>900</v>
      </c>
      <c r="F5898" s="3" t="s">
        <v>44</v>
      </c>
      <c r="G5898" s="3" t="s">
        <v>44</v>
      </c>
      <c r="H5898" s="3" t="s">
        <v>35</v>
      </c>
      <c r="I5898" s="2">
        <v>2001</v>
      </c>
      <c r="J5898" s="3" t="s">
        <v>45</v>
      </c>
      <c r="K5898" s="3" t="s">
        <v>1650</v>
      </c>
      <c r="L5898" s="3" t="s">
        <v>306</v>
      </c>
      <c r="M5898" s="3" t="s">
        <v>316</v>
      </c>
      <c r="N5898" s="3" t="s">
        <v>360</v>
      </c>
      <c r="O5898" s="2">
        <v>0</v>
      </c>
      <c r="P5898" s="2">
        <v>4</v>
      </c>
      <c r="Q5898" t="b">
        <v>1</v>
      </c>
      <c r="U5898" t="b">
        <v>1</v>
      </c>
      <c r="V5898" t="b">
        <v>1</v>
      </c>
      <c r="W5898" t="b">
        <v>0</v>
      </c>
      <c r="X5898" t="b">
        <v>1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</row>
    <row r="5899" spans="1:29">
      <c r="A5899" s="2">
        <v>894132742</v>
      </c>
      <c r="B5899" s="2">
        <v>3400</v>
      </c>
      <c r="C5899" s="2">
        <v>44</v>
      </c>
      <c r="D5899" s="2">
        <v>2</v>
      </c>
      <c r="E5899" s="1">
        <v>800</v>
      </c>
      <c r="F5899" s="3" t="s">
        <v>31</v>
      </c>
      <c r="G5899" s="3" t="s">
        <v>32</v>
      </c>
      <c r="H5899" s="3" t="s">
        <v>40</v>
      </c>
      <c r="I5899" s="2">
        <v>2024</v>
      </c>
      <c r="J5899" s="3" t="s">
        <v>45</v>
      </c>
      <c r="K5899" s="3" t="s">
        <v>37</v>
      </c>
      <c r="L5899" s="3" t="s">
        <v>306</v>
      </c>
      <c r="M5899" s="3" t="s">
        <v>311</v>
      </c>
      <c r="N5899" s="3" t="s">
        <v>313</v>
      </c>
      <c r="O5899" s="2">
        <v>4</v>
      </c>
      <c r="P5899" s="2">
        <v>6</v>
      </c>
      <c r="Q5899" t="b">
        <v>1</v>
      </c>
      <c r="R5899" t="b">
        <v>0</v>
      </c>
      <c r="S5899" t="b">
        <v>1</v>
      </c>
      <c r="T5899" t="b">
        <v>1</v>
      </c>
      <c r="U5899" t="b">
        <v>1</v>
      </c>
      <c r="V5899" t="b">
        <v>1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1</v>
      </c>
      <c r="AC5899" t="b">
        <v>0</v>
      </c>
    </row>
    <row r="5900" spans="1:29">
      <c r="A5900" s="2">
        <v>221132742</v>
      </c>
      <c r="B5900" s="2">
        <v>3700</v>
      </c>
      <c r="C5900" s="2">
        <v>42</v>
      </c>
      <c r="D5900" s="2">
        <v>2</v>
      </c>
      <c r="E5900" s="1"/>
      <c r="F5900" s="3" t="s">
        <v>31</v>
      </c>
      <c r="G5900" s="3" t="s">
        <v>32</v>
      </c>
      <c r="H5900" s="3" t="s">
        <v>40</v>
      </c>
      <c r="I5900" s="2">
        <v>2021</v>
      </c>
      <c r="J5900" s="3" t="s">
        <v>45</v>
      </c>
      <c r="K5900" s="3" t="s">
        <v>37</v>
      </c>
      <c r="L5900" s="3" t="s">
        <v>306</v>
      </c>
      <c r="M5900" s="3" t="s">
        <v>311</v>
      </c>
      <c r="N5900" s="3" t="s">
        <v>315</v>
      </c>
      <c r="O5900" s="2">
        <v>3</v>
      </c>
      <c r="P5900" s="2">
        <v>2</v>
      </c>
      <c r="Q5900" t="b">
        <v>1</v>
      </c>
      <c r="R5900" t="b">
        <v>0</v>
      </c>
      <c r="S5900" t="b">
        <v>1</v>
      </c>
      <c r="T5900" t="b">
        <v>1</v>
      </c>
      <c r="U5900" t="b">
        <v>1</v>
      </c>
      <c r="V5900" t="b">
        <v>1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</row>
    <row r="5901" spans="1:29">
      <c r="A5901" s="2">
        <v>977132742</v>
      </c>
      <c r="B5901" s="2">
        <v>2700</v>
      </c>
      <c r="C5901" s="2">
        <v>39</v>
      </c>
      <c r="D5901" s="2">
        <v>2</v>
      </c>
      <c r="E5901" s="1">
        <v>600</v>
      </c>
      <c r="F5901" s="3" t="s">
        <v>44</v>
      </c>
      <c r="G5901" s="3" t="s">
        <v>44</v>
      </c>
      <c r="H5901" s="3" t="s">
        <v>35</v>
      </c>
      <c r="I5901" s="2">
        <v>2000</v>
      </c>
      <c r="J5901" s="3" t="s">
        <v>1650</v>
      </c>
      <c r="K5901" s="3" t="s">
        <v>1650</v>
      </c>
      <c r="L5901" s="3" t="s">
        <v>306</v>
      </c>
      <c r="M5901" s="3" t="s">
        <v>307</v>
      </c>
      <c r="N5901" s="3" t="s">
        <v>331</v>
      </c>
      <c r="O5901" s="2">
        <v>1</v>
      </c>
      <c r="P5901" s="2">
        <v>3</v>
      </c>
      <c r="Q5901" t="b">
        <v>0</v>
      </c>
    </row>
    <row r="5902" spans="1:29">
      <c r="A5902" s="2">
        <v>442132743</v>
      </c>
      <c r="B5902" s="2">
        <v>4500</v>
      </c>
      <c r="C5902" s="2">
        <v>71</v>
      </c>
      <c r="D5902" s="2">
        <v>3</v>
      </c>
      <c r="E5902" s="1"/>
      <c r="F5902" s="3" t="s">
        <v>60</v>
      </c>
      <c r="G5902" s="3" t="s">
        <v>32</v>
      </c>
      <c r="H5902" s="3" t="s">
        <v>35</v>
      </c>
      <c r="I5902" s="2">
        <v>2006</v>
      </c>
      <c r="J5902" s="3" t="s">
        <v>45</v>
      </c>
      <c r="K5902" s="3" t="s">
        <v>1650</v>
      </c>
      <c r="L5902" s="3" t="s">
        <v>306</v>
      </c>
      <c r="M5902" s="3" t="s">
        <v>308</v>
      </c>
      <c r="N5902" s="3" t="s">
        <v>1650</v>
      </c>
      <c r="O5902" s="2">
        <v>2</v>
      </c>
      <c r="P5902" s="2">
        <v>3</v>
      </c>
      <c r="Q5902" t="b">
        <v>0</v>
      </c>
      <c r="R5902" t="b">
        <v>0</v>
      </c>
      <c r="S5902" t="b">
        <v>1</v>
      </c>
      <c r="T5902" t="b">
        <v>1</v>
      </c>
      <c r="U5902" t="b">
        <v>1</v>
      </c>
      <c r="V5902" t="b">
        <v>1</v>
      </c>
      <c r="W5902" t="b">
        <v>0</v>
      </c>
      <c r="X5902" t="b">
        <v>0</v>
      </c>
      <c r="Y5902" t="b">
        <v>1</v>
      </c>
      <c r="Z5902" t="b">
        <v>0</v>
      </c>
      <c r="AA5902" t="b">
        <v>0</v>
      </c>
      <c r="AB5902" t="b">
        <v>0</v>
      </c>
      <c r="AC5902" t="b">
        <v>0</v>
      </c>
    </row>
    <row r="5903" spans="1:29">
      <c r="A5903" s="2">
        <v>177132742</v>
      </c>
      <c r="B5903" s="2">
        <v>4900</v>
      </c>
      <c r="C5903" s="2">
        <v>62</v>
      </c>
      <c r="D5903" s="2">
        <v>3</v>
      </c>
      <c r="E5903" s="1"/>
      <c r="F5903" s="3" t="s">
        <v>31</v>
      </c>
      <c r="G5903" s="3" t="s">
        <v>32</v>
      </c>
      <c r="H5903" s="3" t="s">
        <v>35</v>
      </c>
      <c r="I5903" s="2">
        <v>2024</v>
      </c>
      <c r="J5903" s="3" t="s">
        <v>45</v>
      </c>
      <c r="K5903" s="3" t="s">
        <v>37</v>
      </c>
      <c r="L5903" s="3" t="s">
        <v>306</v>
      </c>
      <c r="M5903" s="3" t="s">
        <v>311</v>
      </c>
      <c r="N5903" s="3" t="s">
        <v>315</v>
      </c>
      <c r="O5903" s="2">
        <v>1</v>
      </c>
      <c r="P5903" s="2">
        <v>5</v>
      </c>
      <c r="Q5903" t="b">
        <v>1</v>
      </c>
      <c r="U5903" t="b">
        <v>1</v>
      </c>
      <c r="V5903" t="b">
        <v>1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</row>
    <row r="5904" spans="1:29">
      <c r="A5904" s="2">
        <v>414132742</v>
      </c>
      <c r="B5904" s="2">
        <v>3500</v>
      </c>
      <c r="C5904" s="2">
        <v>40</v>
      </c>
      <c r="D5904" s="2">
        <v>2</v>
      </c>
      <c r="E5904" s="1"/>
      <c r="F5904" s="3" t="s">
        <v>31</v>
      </c>
      <c r="G5904" s="3" t="s">
        <v>32</v>
      </c>
      <c r="H5904" s="3" t="s">
        <v>40</v>
      </c>
      <c r="I5904" s="2">
        <v>2024</v>
      </c>
      <c r="J5904" s="3" t="s">
        <v>45</v>
      </c>
      <c r="K5904" s="3" t="s">
        <v>37</v>
      </c>
      <c r="L5904" s="3" t="s">
        <v>306</v>
      </c>
      <c r="M5904" s="3" t="s">
        <v>311</v>
      </c>
      <c r="N5904" s="3" t="s">
        <v>315</v>
      </c>
      <c r="O5904" s="2">
        <v>6</v>
      </c>
      <c r="P5904" s="2">
        <v>6</v>
      </c>
      <c r="Q5904" t="b">
        <v>1</v>
      </c>
      <c r="R5904" t="b">
        <v>0</v>
      </c>
      <c r="S5904" t="b">
        <v>1</v>
      </c>
      <c r="T5904" t="b">
        <v>1</v>
      </c>
      <c r="U5904" t="b">
        <v>1</v>
      </c>
      <c r="V5904" t="b">
        <v>1</v>
      </c>
      <c r="W5904" t="b">
        <v>0</v>
      </c>
      <c r="X5904" t="b">
        <v>0</v>
      </c>
      <c r="Y5904" t="b">
        <v>0</v>
      </c>
      <c r="Z5904" t="b">
        <v>0</v>
      </c>
      <c r="AA5904" t="b">
        <v>1</v>
      </c>
      <c r="AB5904" t="b">
        <v>0</v>
      </c>
      <c r="AC5904" t="b">
        <v>0</v>
      </c>
    </row>
    <row r="5905" spans="1:29">
      <c r="A5905" s="2">
        <v>199181807</v>
      </c>
      <c r="B5905" s="2">
        <v>14800</v>
      </c>
      <c r="C5905" s="2">
        <v>260</v>
      </c>
      <c r="D5905" s="2">
        <v>5</v>
      </c>
      <c r="E5905" s="1"/>
      <c r="F5905" s="3" t="s">
        <v>31</v>
      </c>
      <c r="G5905" s="3" t="s">
        <v>32</v>
      </c>
      <c r="H5905" s="3" t="s">
        <v>35</v>
      </c>
      <c r="I5905" s="2">
        <v>1937</v>
      </c>
      <c r="J5905" s="3" t="s">
        <v>64</v>
      </c>
      <c r="K5905" s="3" t="s">
        <v>1650</v>
      </c>
      <c r="L5905" s="3" t="s">
        <v>773</v>
      </c>
      <c r="M5905" s="3" t="s">
        <v>776</v>
      </c>
      <c r="N5905" s="3" t="s">
        <v>1650</v>
      </c>
      <c r="O5905" s="2">
        <v>3</v>
      </c>
      <c r="P5905" s="2">
        <v>3</v>
      </c>
      <c r="Q5905" t="b">
        <v>0</v>
      </c>
      <c r="R5905" t="b">
        <v>1</v>
      </c>
      <c r="S5905" t="b">
        <v>1</v>
      </c>
      <c r="T5905" t="b">
        <v>1</v>
      </c>
      <c r="U5905" t="b">
        <v>1</v>
      </c>
      <c r="V5905" t="b">
        <v>1</v>
      </c>
      <c r="W5905" t="b">
        <v>1</v>
      </c>
      <c r="X5905" t="b">
        <v>0</v>
      </c>
      <c r="Y5905" t="b">
        <v>0</v>
      </c>
      <c r="Z5905" t="b">
        <v>1</v>
      </c>
      <c r="AA5905" t="b">
        <v>0</v>
      </c>
      <c r="AB5905" t="b">
        <v>0</v>
      </c>
      <c r="AC5905" t="b">
        <v>1</v>
      </c>
    </row>
    <row r="5906" spans="1:29">
      <c r="A5906" s="2">
        <v>358132742</v>
      </c>
      <c r="B5906" s="2">
        <v>7500</v>
      </c>
      <c r="C5906" s="2">
        <v>75</v>
      </c>
      <c r="D5906" s="2">
        <v>4</v>
      </c>
      <c r="E5906" s="1"/>
      <c r="F5906" s="3" t="s">
        <v>31</v>
      </c>
      <c r="G5906" s="3" t="s">
        <v>32</v>
      </c>
      <c r="H5906" s="3" t="s">
        <v>40</v>
      </c>
      <c r="J5906" s="3" t="s">
        <v>45</v>
      </c>
      <c r="K5906" s="3" t="s">
        <v>37</v>
      </c>
      <c r="L5906" s="3" t="s">
        <v>306</v>
      </c>
      <c r="M5906" s="3" t="s">
        <v>401</v>
      </c>
      <c r="N5906" s="3" t="s">
        <v>396</v>
      </c>
      <c r="O5906" s="2">
        <v>8</v>
      </c>
      <c r="P5906" s="2">
        <v>10</v>
      </c>
      <c r="Q5906" t="b">
        <v>1</v>
      </c>
      <c r="R5906" t="b">
        <v>1</v>
      </c>
      <c r="S5906" t="b">
        <v>1</v>
      </c>
      <c r="T5906" t="b">
        <v>1</v>
      </c>
      <c r="U5906" t="b">
        <v>1</v>
      </c>
      <c r="V5906" t="b">
        <v>1</v>
      </c>
      <c r="W5906" t="b">
        <v>0</v>
      </c>
      <c r="X5906" t="b">
        <v>0</v>
      </c>
      <c r="Y5906" t="b">
        <v>1</v>
      </c>
      <c r="Z5906" t="b">
        <v>0</v>
      </c>
      <c r="AA5906" t="b">
        <v>1</v>
      </c>
      <c r="AB5906" t="b">
        <v>1</v>
      </c>
      <c r="AC5906" t="b">
        <v>1</v>
      </c>
    </row>
    <row r="5907" spans="1:29">
      <c r="A5907" s="2">
        <v>366132742</v>
      </c>
      <c r="B5907" s="2">
        <v>3400</v>
      </c>
      <c r="C5907" s="2">
        <v>53.21</v>
      </c>
      <c r="D5907" s="2">
        <v>2</v>
      </c>
      <c r="E5907" s="1"/>
      <c r="F5907" s="3" t="s">
        <v>31</v>
      </c>
      <c r="G5907" s="3" t="s">
        <v>32</v>
      </c>
      <c r="H5907" s="3" t="s">
        <v>35</v>
      </c>
      <c r="I5907" s="2">
        <v>2004</v>
      </c>
      <c r="J5907" s="3" t="s">
        <v>45</v>
      </c>
      <c r="K5907" s="3" t="s">
        <v>1650</v>
      </c>
      <c r="L5907" s="3" t="s">
        <v>306</v>
      </c>
      <c r="M5907" s="3" t="s">
        <v>316</v>
      </c>
      <c r="N5907" s="3" t="s">
        <v>360</v>
      </c>
      <c r="O5907" s="2">
        <v>5</v>
      </c>
      <c r="P5907" s="2">
        <v>6</v>
      </c>
      <c r="Q5907" t="b">
        <v>1</v>
      </c>
    </row>
    <row r="5908" spans="1:29">
      <c r="A5908" s="2">
        <v>169132742</v>
      </c>
      <c r="B5908" s="2">
        <v>4100</v>
      </c>
      <c r="C5908" s="2">
        <v>63.5</v>
      </c>
      <c r="D5908" s="2">
        <v>2</v>
      </c>
      <c r="E5908" s="1"/>
      <c r="F5908" s="3" t="s">
        <v>31</v>
      </c>
      <c r="G5908" s="3" t="s">
        <v>32</v>
      </c>
      <c r="H5908" s="3" t="s">
        <v>40</v>
      </c>
      <c r="I5908" s="2">
        <v>2005</v>
      </c>
      <c r="J5908" s="3" t="s">
        <v>45</v>
      </c>
      <c r="K5908" s="3" t="s">
        <v>1650</v>
      </c>
      <c r="L5908" s="3" t="s">
        <v>306</v>
      </c>
      <c r="M5908" s="3" t="s">
        <v>376</v>
      </c>
      <c r="N5908" s="3" t="s">
        <v>315</v>
      </c>
      <c r="O5908" s="2">
        <v>2</v>
      </c>
      <c r="P5908" s="2">
        <v>3</v>
      </c>
      <c r="Q5908" t="b">
        <v>1</v>
      </c>
      <c r="R5908" t="b">
        <v>1</v>
      </c>
      <c r="S5908" t="b">
        <v>1</v>
      </c>
      <c r="T5908" t="b">
        <v>1</v>
      </c>
      <c r="U5908" t="b">
        <v>1</v>
      </c>
      <c r="V5908" t="b">
        <v>0</v>
      </c>
      <c r="W5908" t="b">
        <v>0</v>
      </c>
      <c r="X5908" t="b">
        <v>0</v>
      </c>
      <c r="Y5908" t="b">
        <v>0</v>
      </c>
      <c r="Z5908" t="b">
        <v>0</v>
      </c>
      <c r="AA5908" t="b">
        <v>1</v>
      </c>
      <c r="AB5908" t="b">
        <v>0</v>
      </c>
      <c r="AC5908" t="b">
        <v>0</v>
      </c>
    </row>
    <row r="5909" spans="1:29">
      <c r="A5909" s="2">
        <v>224132742</v>
      </c>
      <c r="B5909" s="2">
        <v>2600</v>
      </c>
      <c r="C5909" s="2">
        <v>30</v>
      </c>
      <c r="D5909" s="2">
        <v>2</v>
      </c>
      <c r="E5909" s="1">
        <v>650</v>
      </c>
      <c r="F5909" s="3" t="s">
        <v>44</v>
      </c>
      <c r="G5909" s="3" t="s">
        <v>44</v>
      </c>
      <c r="H5909" s="3" t="s">
        <v>35</v>
      </c>
      <c r="J5909" s="3" t="s">
        <v>1650</v>
      </c>
      <c r="K5909" s="3" t="s">
        <v>1650</v>
      </c>
      <c r="L5909" s="3" t="s">
        <v>306</v>
      </c>
      <c r="M5909" s="3" t="s">
        <v>308</v>
      </c>
      <c r="N5909" s="3" t="s">
        <v>314</v>
      </c>
      <c r="O5909" s="2">
        <v>7</v>
      </c>
      <c r="P5909" s="2">
        <v>10</v>
      </c>
      <c r="Q5909" t="b">
        <v>1</v>
      </c>
    </row>
    <row r="5910" spans="1:29">
      <c r="A5910" s="2">
        <v>813132742</v>
      </c>
      <c r="B5910" s="2">
        <v>4199</v>
      </c>
      <c r="C5910" s="2">
        <v>62</v>
      </c>
      <c r="D5910" s="2">
        <v>3</v>
      </c>
      <c r="E5910" s="1"/>
      <c r="F5910" s="3" t="s">
        <v>72</v>
      </c>
      <c r="G5910" s="3" t="s">
        <v>32</v>
      </c>
      <c r="H5910" s="3" t="s">
        <v>40</v>
      </c>
      <c r="I5910" s="2">
        <v>2021</v>
      </c>
      <c r="J5910" s="3" t="s">
        <v>45</v>
      </c>
      <c r="K5910" s="3" t="s">
        <v>37</v>
      </c>
      <c r="L5910" s="3" t="s">
        <v>306</v>
      </c>
      <c r="M5910" s="3" t="s">
        <v>311</v>
      </c>
      <c r="N5910" s="3" t="s">
        <v>2041</v>
      </c>
      <c r="O5910" s="2">
        <v>1</v>
      </c>
      <c r="P5910" s="2">
        <v>5</v>
      </c>
      <c r="Q5910" t="b">
        <v>1</v>
      </c>
      <c r="R5910" t="b">
        <v>1</v>
      </c>
      <c r="S5910" t="b">
        <v>1</v>
      </c>
      <c r="T5910" t="b">
        <v>1</v>
      </c>
      <c r="U5910" t="b">
        <v>1</v>
      </c>
      <c r="V5910" t="b">
        <v>1</v>
      </c>
      <c r="W5910" t="b">
        <v>0</v>
      </c>
      <c r="X5910" t="b">
        <v>0</v>
      </c>
      <c r="Y5910" t="b">
        <v>0</v>
      </c>
      <c r="Z5910" t="b">
        <v>0</v>
      </c>
      <c r="AA5910" t="b">
        <v>1</v>
      </c>
      <c r="AB5910" t="b">
        <v>0</v>
      </c>
      <c r="AC5910" t="b">
        <v>0</v>
      </c>
    </row>
    <row r="5911" spans="1:29">
      <c r="A5911" s="2">
        <v>980181818</v>
      </c>
      <c r="B5911" s="2">
        <v>15000</v>
      </c>
      <c r="C5911" s="2">
        <v>265</v>
      </c>
      <c r="D5911" s="2">
        <v>6</v>
      </c>
      <c r="E5911" s="1"/>
      <c r="F5911" s="3" t="s">
        <v>72</v>
      </c>
      <c r="G5911" s="3" t="s">
        <v>32</v>
      </c>
      <c r="H5911" s="3" t="s">
        <v>40</v>
      </c>
      <c r="I5911" s="2">
        <v>2007</v>
      </c>
      <c r="J5911" s="3" t="s">
        <v>64</v>
      </c>
      <c r="K5911" s="3" t="s">
        <v>37</v>
      </c>
      <c r="L5911" s="3" t="s">
        <v>773</v>
      </c>
      <c r="M5911" s="3" t="s">
        <v>776</v>
      </c>
      <c r="N5911" s="3" t="s">
        <v>852</v>
      </c>
      <c r="O5911" s="2">
        <v>2</v>
      </c>
      <c r="Q5911" t="b">
        <v>0</v>
      </c>
      <c r="R5911" t="b">
        <v>1</v>
      </c>
      <c r="S5911" t="b">
        <v>0</v>
      </c>
      <c r="T5911" t="b">
        <v>0</v>
      </c>
      <c r="U5911" t="b">
        <v>1</v>
      </c>
      <c r="V5911" t="b">
        <v>1</v>
      </c>
      <c r="W5911" t="b">
        <v>1</v>
      </c>
      <c r="X5911" t="b">
        <v>0</v>
      </c>
      <c r="Y5911" t="b">
        <v>1</v>
      </c>
      <c r="Z5911" t="b">
        <v>1</v>
      </c>
      <c r="AA5911" t="b">
        <v>0</v>
      </c>
      <c r="AB5911" t="b">
        <v>0</v>
      </c>
      <c r="AC5911" t="b">
        <v>1</v>
      </c>
    </row>
    <row r="5912" spans="1:29">
      <c r="A5912" s="2">
        <v>854132743</v>
      </c>
      <c r="B5912" s="2">
        <v>5000</v>
      </c>
      <c r="C5912" s="2">
        <v>61</v>
      </c>
      <c r="D5912" s="2">
        <v>3</v>
      </c>
      <c r="E5912" s="1"/>
      <c r="F5912" s="3" t="s">
        <v>44</v>
      </c>
      <c r="G5912" s="3" t="s">
        <v>32</v>
      </c>
      <c r="H5912" s="3" t="s">
        <v>40</v>
      </c>
      <c r="J5912" s="3" t="s">
        <v>45</v>
      </c>
      <c r="K5912" s="3" t="s">
        <v>37</v>
      </c>
      <c r="L5912" s="3" t="s">
        <v>306</v>
      </c>
      <c r="M5912" s="3" t="s">
        <v>316</v>
      </c>
      <c r="N5912" s="3" t="s">
        <v>1650</v>
      </c>
      <c r="O5912" s="2">
        <v>8</v>
      </c>
      <c r="Q5912" t="b">
        <v>0</v>
      </c>
      <c r="R5912" t="b">
        <v>1</v>
      </c>
      <c r="S5912" t="b">
        <v>1</v>
      </c>
      <c r="T5912" t="b">
        <v>1</v>
      </c>
      <c r="U5912" t="b">
        <v>1</v>
      </c>
      <c r="V5912" t="b">
        <v>0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</row>
    <row r="5913" spans="1:29">
      <c r="A5913" s="2">
        <v>518132743</v>
      </c>
      <c r="B5913" s="2">
        <v>2469</v>
      </c>
      <c r="C5913" s="2">
        <v>35.1</v>
      </c>
      <c r="D5913" s="2">
        <v>2</v>
      </c>
      <c r="E5913" s="1">
        <v>530</v>
      </c>
      <c r="F5913" s="3" t="s">
        <v>31</v>
      </c>
      <c r="G5913" s="3" t="s">
        <v>32</v>
      </c>
      <c r="H5913" s="3" t="s">
        <v>35</v>
      </c>
      <c r="I5913" s="2">
        <v>1988</v>
      </c>
      <c r="J5913" s="3" t="s">
        <v>45</v>
      </c>
      <c r="K5913" s="3" t="s">
        <v>37</v>
      </c>
      <c r="L5913" s="3" t="s">
        <v>306</v>
      </c>
      <c r="M5913" s="3" t="s">
        <v>309</v>
      </c>
      <c r="N5913" s="3" t="s">
        <v>367</v>
      </c>
      <c r="O5913" s="2">
        <v>4</v>
      </c>
      <c r="P5913" s="2">
        <v>9</v>
      </c>
      <c r="Q5913" t="b">
        <v>1</v>
      </c>
      <c r="R5913" t="b">
        <v>0</v>
      </c>
      <c r="S5913" t="b">
        <v>1</v>
      </c>
      <c r="T5913" t="b">
        <v>1</v>
      </c>
      <c r="U5913" t="b">
        <v>1</v>
      </c>
      <c r="V5913" t="b">
        <v>1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1</v>
      </c>
    </row>
    <row r="5914" spans="1:29">
      <c r="A5914" s="2">
        <v>923132743</v>
      </c>
      <c r="B5914" s="2">
        <v>3500</v>
      </c>
      <c r="C5914" s="2">
        <v>63</v>
      </c>
      <c r="D5914" s="2">
        <v>3</v>
      </c>
      <c r="E5914" s="1"/>
      <c r="F5914" s="3" t="s">
        <v>31</v>
      </c>
      <c r="G5914" s="3" t="s">
        <v>32</v>
      </c>
      <c r="H5914" s="3" t="s">
        <v>35</v>
      </c>
      <c r="J5914" s="3" t="s">
        <v>45</v>
      </c>
      <c r="K5914" s="3" t="s">
        <v>37</v>
      </c>
      <c r="L5914" s="3" t="s">
        <v>306</v>
      </c>
      <c r="M5914" s="3" t="s">
        <v>309</v>
      </c>
      <c r="N5914" s="3" t="s">
        <v>2042</v>
      </c>
      <c r="O5914" s="2">
        <v>6</v>
      </c>
      <c r="P5914" s="2">
        <v>7</v>
      </c>
      <c r="Q5914" t="b">
        <v>1</v>
      </c>
      <c r="U5914" t="b">
        <v>1</v>
      </c>
      <c r="V5914" t="b">
        <v>0</v>
      </c>
      <c r="W5914" t="b">
        <v>0</v>
      </c>
      <c r="X5914" t="b">
        <v>0</v>
      </c>
      <c r="Y5914" t="b">
        <v>0</v>
      </c>
      <c r="Z5914" t="b">
        <v>0</v>
      </c>
      <c r="AA5914" t="b">
        <v>0</v>
      </c>
      <c r="AB5914" t="b">
        <v>1</v>
      </c>
      <c r="AC5914" t="b">
        <v>1</v>
      </c>
    </row>
    <row r="5915" spans="1:29">
      <c r="A5915" s="2">
        <v>277132743</v>
      </c>
      <c r="B5915" s="2">
        <v>4400</v>
      </c>
      <c r="C5915" s="2">
        <v>68.5</v>
      </c>
      <c r="D5915" s="2">
        <v>3</v>
      </c>
      <c r="E5915" s="1"/>
      <c r="F5915" s="3" t="s">
        <v>31</v>
      </c>
      <c r="G5915" s="3" t="s">
        <v>32</v>
      </c>
      <c r="H5915" s="3" t="s">
        <v>40</v>
      </c>
      <c r="I5915" s="2">
        <v>2016</v>
      </c>
      <c r="J5915" s="3" t="s">
        <v>36</v>
      </c>
      <c r="K5915" s="3" t="s">
        <v>37</v>
      </c>
      <c r="L5915" s="3" t="s">
        <v>306</v>
      </c>
      <c r="M5915" s="3" t="s">
        <v>311</v>
      </c>
      <c r="N5915" s="3" t="s">
        <v>323</v>
      </c>
      <c r="O5915" s="2">
        <v>2</v>
      </c>
      <c r="P5915" s="2">
        <v>4</v>
      </c>
      <c r="Q5915" t="b">
        <v>1</v>
      </c>
      <c r="R5915" t="b">
        <v>1</v>
      </c>
      <c r="S5915" t="b">
        <v>1</v>
      </c>
      <c r="T5915" t="b">
        <v>1</v>
      </c>
      <c r="U5915" t="b">
        <v>1</v>
      </c>
      <c r="V5915" t="b">
        <v>1</v>
      </c>
      <c r="W5915" t="b">
        <v>0</v>
      </c>
      <c r="X5915" t="b">
        <v>0</v>
      </c>
      <c r="Y5915" t="b">
        <v>1</v>
      </c>
      <c r="Z5915" t="b">
        <v>1</v>
      </c>
      <c r="AA5915" t="b">
        <v>1</v>
      </c>
      <c r="AB5915" t="b">
        <v>0</v>
      </c>
      <c r="AC5915" t="b">
        <v>1</v>
      </c>
    </row>
    <row r="5916" spans="1:29">
      <c r="A5916" s="2">
        <v>646132743</v>
      </c>
      <c r="B5916" s="2">
        <v>3700</v>
      </c>
      <c r="C5916" s="2">
        <v>45</v>
      </c>
      <c r="D5916" s="2">
        <v>2</v>
      </c>
      <c r="E5916" s="1">
        <v>800</v>
      </c>
      <c r="F5916" s="3" t="s">
        <v>31</v>
      </c>
      <c r="G5916" s="3" t="s">
        <v>32</v>
      </c>
      <c r="H5916" s="3" t="s">
        <v>40</v>
      </c>
      <c r="I5916" s="2">
        <v>2025</v>
      </c>
      <c r="J5916" s="3" t="s">
        <v>45</v>
      </c>
      <c r="K5916" s="3" t="s">
        <v>37</v>
      </c>
      <c r="L5916" s="3" t="s">
        <v>306</v>
      </c>
      <c r="M5916" s="3" t="s">
        <v>316</v>
      </c>
      <c r="N5916" s="3" t="s">
        <v>1650</v>
      </c>
      <c r="O5916" s="2">
        <v>3</v>
      </c>
      <c r="P5916" s="2">
        <v>6</v>
      </c>
      <c r="Q5916" t="b">
        <v>1</v>
      </c>
      <c r="R5916" t="b">
        <v>1</v>
      </c>
      <c r="S5916" t="b">
        <v>1</v>
      </c>
      <c r="T5916" t="b">
        <v>1</v>
      </c>
      <c r="U5916" t="b">
        <v>1</v>
      </c>
      <c r="V5916" t="b">
        <v>1</v>
      </c>
      <c r="W5916" t="b">
        <v>0</v>
      </c>
      <c r="X5916" t="b">
        <v>0</v>
      </c>
      <c r="Y5916" t="b">
        <v>0</v>
      </c>
      <c r="Z5916" t="b">
        <v>0</v>
      </c>
      <c r="AA5916" t="b">
        <v>1</v>
      </c>
      <c r="AB5916" t="b">
        <v>0</v>
      </c>
      <c r="AC5916" t="b">
        <v>0</v>
      </c>
    </row>
    <row r="5917" spans="1:29">
      <c r="A5917" s="2">
        <v>329132743</v>
      </c>
      <c r="B5917" s="2">
        <v>3800</v>
      </c>
      <c r="C5917" s="2">
        <v>58</v>
      </c>
      <c r="D5917" s="2">
        <v>3</v>
      </c>
      <c r="E5917" s="1">
        <v>950</v>
      </c>
      <c r="F5917" s="3" t="s">
        <v>31</v>
      </c>
      <c r="G5917" s="3" t="s">
        <v>44</v>
      </c>
      <c r="H5917" s="3" t="s">
        <v>40</v>
      </c>
      <c r="I5917" s="2">
        <v>2000</v>
      </c>
      <c r="J5917" s="3" t="s">
        <v>45</v>
      </c>
      <c r="K5917" s="3" t="s">
        <v>41</v>
      </c>
      <c r="L5917" s="3" t="s">
        <v>306</v>
      </c>
      <c r="M5917" s="3" t="s">
        <v>307</v>
      </c>
      <c r="N5917" s="3" t="s">
        <v>331</v>
      </c>
      <c r="O5917" s="2">
        <v>0</v>
      </c>
      <c r="P5917" s="2">
        <v>3</v>
      </c>
      <c r="Q5917" t="b">
        <v>0</v>
      </c>
      <c r="R5917" t="b">
        <v>1</v>
      </c>
      <c r="S5917" t="b">
        <v>1</v>
      </c>
      <c r="T5917" t="b">
        <v>1</v>
      </c>
      <c r="U5917" t="b">
        <v>1</v>
      </c>
      <c r="V5917" t="b">
        <v>1</v>
      </c>
      <c r="W5917" t="b">
        <v>1</v>
      </c>
      <c r="X5917" t="b">
        <v>0</v>
      </c>
      <c r="Y5917" t="b">
        <v>1</v>
      </c>
      <c r="Z5917" t="b">
        <v>0</v>
      </c>
      <c r="AA5917" t="b">
        <v>0</v>
      </c>
      <c r="AB5917" t="b">
        <v>1</v>
      </c>
      <c r="AC5917" t="b">
        <v>0</v>
      </c>
    </row>
    <row r="5918" spans="1:29">
      <c r="A5918" s="2">
        <v>332132743</v>
      </c>
      <c r="B5918" s="2">
        <v>3200</v>
      </c>
      <c r="C5918" s="2">
        <v>42</v>
      </c>
      <c r="D5918" s="2">
        <v>2</v>
      </c>
      <c r="E5918" s="1">
        <v>700</v>
      </c>
      <c r="F5918" s="3" t="s">
        <v>31</v>
      </c>
      <c r="G5918" s="3" t="s">
        <v>32</v>
      </c>
      <c r="H5918" s="3" t="s">
        <v>40</v>
      </c>
      <c r="I5918" s="2">
        <v>2024</v>
      </c>
      <c r="J5918" s="3" t="s">
        <v>45</v>
      </c>
      <c r="K5918" s="3" t="s">
        <v>37</v>
      </c>
      <c r="L5918" s="3" t="s">
        <v>306</v>
      </c>
      <c r="M5918" s="3" t="s">
        <v>311</v>
      </c>
      <c r="N5918" s="3" t="s">
        <v>1650</v>
      </c>
      <c r="O5918" s="2">
        <v>4</v>
      </c>
      <c r="P5918" s="2">
        <v>4</v>
      </c>
      <c r="Q5918" t="b">
        <v>1</v>
      </c>
      <c r="R5918" t="b">
        <v>1</v>
      </c>
      <c r="S5918" t="b">
        <v>0</v>
      </c>
      <c r="T5918" t="b">
        <v>0</v>
      </c>
      <c r="U5918" t="b">
        <v>1</v>
      </c>
      <c r="V5918" t="b">
        <v>1</v>
      </c>
      <c r="W5918" t="b">
        <v>0</v>
      </c>
      <c r="X5918" t="b">
        <v>0</v>
      </c>
      <c r="Y5918" t="b">
        <v>0</v>
      </c>
      <c r="Z5918" t="b">
        <v>1</v>
      </c>
      <c r="AA5918" t="b">
        <v>0</v>
      </c>
      <c r="AB5918" t="b">
        <v>0</v>
      </c>
      <c r="AC5918" t="b">
        <v>0</v>
      </c>
    </row>
    <row r="5919" spans="1:29">
      <c r="A5919" s="2">
        <v>516132743</v>
      </c>
      <c r="B5919" s="2">
        <v>4200</v>
      </c>
      <c r="C5919" s="2">
        <v>57</v>
      </c>
      <c r="D5919" s="2">
        <v>2</v>
      </c>
      <c r="E5919" s="1">
        <v>870</v>
      </c>
      <c r="F5919" s="3" t="s">
        <v>31</v>
      </c>
      <c r="G5919" s="3" t="s">
        <v>32</v>
      </c>
      <c r="H5919" s="3" t="s">
        <v>35</v>
      </c>
      <c r="I5919" s="2">
        <v>2010</v>
      </c>
      <c r="J5919" s="3" t="s">
        <v>36</v>
      </c>
      <c r="K5919" s="3" t="s">
        <v>1650</v>
      </c>
      <c r="L5919" s="3" t="s">
        <v>306</v>
      </c>
      <c r="M5919" s="3" t="s">
        <v>316</v>
      </c>
      <c r="N5919" s="3" t="s">
        <v>359</v>
      </c>
      <c r="O5919" s="2">
        <v>4</v>
      </c>
      <c r="P5919" s="2">
        <v>6</v>
      </c>
      <c r="Q5919" t="b">
        <v>1</v>
      </c>
      <c r="R5919" t="b">
        <v>1</v>
      </c>
      <c r="S5919" t="b">
        <v>1</v>
      </c>
      <c r="T5919" t="b">
        <v>1</v>
      </c>
      <c r="U5919" t="b">
        <v>1</v>
      </c>
      <c r="V5919" t="b">
        <v>1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</row>
    <row r="5920" spans="1:29">
      <c r="A5920" s="2">
        <v>870132743</v>
      </c>
      <c r="B5920" s="2">
        <v>5990</v>
      </c>
      <c r="C5920" s="2">
        <v>88</v>
      </c>
      <c r="D5920" s="2">
        <v>4</v>
      </c>
      <c r="E5920" s="1"/>
      <c r="F5920" s="3" t="s">
        <v>31</v>
      </c>
      <c r="G5920" s="3" t="s">
        <v>32</v>
      </c>
      <c r="H5920" s="3" t="s">
        <v>35</v>
      </c>
      <c r="I5920" s="2">
        <v>1995</v>
      </c>
      <c r="J5920" s="3" t="s">
        <v>45</v>
      </c>
      <c r="K5920" s="3" t="s">
        <v>37</v>
      </c>
      <c r="L5920" s="3" t="s">
        <v>306</v>
      </c>
      <c r="M5920" s="3" t="s">
        <v>309</v>
      </c>
      <c r="N5920" s="3" t="s">
        <v>2043</v>
      </c>
      <c r="O5920" s="2">
        <v>1</v>
      </c>
      <c r="P5920" s="2">
        <v>4</v>
      </c>
      <c r="Q5920" t="b">
        <v>0</v>
      </c>
      <c r="U5920" t="b">
        <v>0</v>
      </c>
      <c r="V5920" t="b">
        <v>1</v>
      </c>
      <c r="W5920" t="b">
        <v>0</v>
      </c>
      <c r="X5920" t="b">
        <v>0</v>
      </c>
      <c r="Y5920" t="b">
        <v>0</v>
      </c>
      <c r="Z5920" t="b">
        <v>1</v>
      </c>
      <c r="AA5920" t="b">
        <v>0</v>
      </c>
      <c r="AB5920" t="b">
        <v>0</v>
      </c>
      <c r="AC5920" t="b">
        <v>0</v>
      </c>
    </row>
    <row r="5921" spans="1:29">
      <c r="A5921" s="2">
        <v>464132744</v>
      </c>
      <c r="B5921" s="2">
        <v>3500</v>
      </c>
      <c r="C5921" s="2">
        <v>60</v>
      </c>
      <c r="D5921" s="2">
        <v>3</v>
      </c>
      <c r="E5921" s="1"/>
      <c r="F5921" s="3" t="s">
        <v>31</v>
      </c>
      <c r="G5921" s="3" t="s">
        <v>32</v>
      </c>
      <c r="H5921" s="3" t="s">
        <v>40</v>
      </c>
      <c r="I5921" s="2">
        <v>1993</v>
      </c>
      <c r="J5921" s="3" t="s">
        <v>45</v>
      </c>
      <c r="K5921" s="3" t="s">
        <v>37</v>
      </c>
      <c r="L5921" s="3" t="s">
        <v>306</v>
      </c>
      <c r="M5921" s="3" t="s">
        <v>311</v>
      </c>
      <c r="N5921" s="3" t="s">
        <v>312</v>
      </c>
      <c r="O5921" s="2">
        <v>0</v>
      </c>
      <c r="P5921" s="2">
        <v>5</v>
      </c>
      <c r="Q5921" t="b">
        <v>0</v>
      </c>
      <c r="U5921" t="b">
        <v>1</v>
      </c>
      <c r="V5921" t="b">
        <v>1</v>
      </c>
      <c r="W5921" t="b">
        <v>0</v>
      </c>
      <c r="X5921" t="b">
        <v>0</v>
      </c>
      <c r="Y5921" t="b">
        <v>0</v>
      </c>
      <c r="Z5921" t="b">
        <v>0</v>
      </c>
      <c r="AA5921" t="b">
        <v>1</v>
      </c>
      <c r="AB5921" t="b">
        <v>0</v>
      </c>
      <c r="AC5921" t="b">
        <v>1</v>
      </c>
    </row>
    <row r="5922" spans="1:29">
      <c r="A5922" s="2">
        <v>851132743</v>
      </c>
      <c r="B5922" s="2">
        <v>4500</v>
      </c>
      <c r="C5922" s="2">
        <v>61.22</v>
      </c>
      <c r="D5922" s="2">
        <v>2</v>
      </c>
      <c r="E5922" s="1"/>
      <c r="F5922" s="3" t="s">
        <v>31</v>
      </c>
      <c r="G5922" s="3" t="s">
        <v>32</v>
      </c>
      <c r="H5922" s="3" t="s">
        <v>40</v>
      </c>
      <c r="I5922" s="2">
        <v>2012</v>
      </c>
      <c r="J5922" s="3" t="s">
        <v>45</v>
      </c>
      <c r="K5922" s="3" t="s">
        <v>37</v>
      </c>
      <c r="L5922" s="3" t="s">
        <v>306</v>
      </c>
      <c r="M5922" s="3" t="s">
        <v>311</v>
      </c>
      <c r="N5922" s="3" t="s">
        <v>315</v>
      </c>
      <c r="O5922" s="2">
        <v>0</v>
      </c>
      <c r="P5922" s="2">
        <v>4</v>
      </c>
      <c r="Q5922" t="b">
        <v>1</v>
      </c>
      <c r="R5922" t="b">
        <v>1</v>
      </c>
      <c r="S5922" t="b">
        <v>1</v>
      </c>
      <c r="T5922" t="b">
        <v>1</v>
      </c>
      <c r="U5922" t="b">
        <v>1</v>
      </c>
      <c r="V5922" t="b">
        <v>1</v>
      </c>
      <c r="W5922" t="b">
        <v>1</v>
      </c>
      <c r="X5922" t="b">
        <v>1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</row>
    <row r="5923" spans="1:29">
      <c r="A5923" s="2">
        <v>274132743</v>
      </c>
      <c r="B5923" s="2">
        <v>3200</v>
      </c>
      <c r="C5923" s="2">
        <v>52</v>
      </c>
      <c r="D5923" s="2">
        <v>2</v>
      </c>
      <c r="E5923" s="1">
        <v>850</v>
      </c>
      <c r="F5923" s="3" t="s">
        <v>44</v>
      </c>
      <c r="G5923" s="3" t="s">
        <v>32</v>
      </c>
      <c r="H5923" s="3" t="s">
        <v>40</v>
      </c>
      <c r="I5923" s="2">
        <v>2009</v>
      </c>
      <c r="J5923" s="3" t="s">
        <v>45</v>
      </c>
      <c r="K5923" s="3" t="s">
        <v>1650</v>
      </c>
      <c r="L5923" s="3" t="s">
        <v>306</v>
      </c>
      <c r="M5923" s="3" t="s">
        <v>376</v>
      </c>
      <c r="N5923" s="3" t="s">
        <v>377</v>
      </c>
      <c r="O5923" s="2">
        <v>4</v>
      </c>
      <c r="P5923" s="2">
        <v>4</v>
      </c>
      <c r="Q5923" t="b">
        <v>1</v>
      </c>
      <c r="R5923" t="b">
        <v>1</v>
      </c>
      <c r="S5923" t="b">
        <v>1</v>
      </c>
      <c r="T5923" t="b">
        <v>1</v>
      </c>
      <c r="U5923" t="b">
        <v>1</v>
      </c>
      <c r="V5923" t="b">
        <v>1</v>
      </c>
      <c r="W5923" t="b">
        <v>0</v>
      </c>
      <c r="X5923" t="b">
        <v>0</v>
      </c>
      <c r="Y5923" t="b">
        <v>0</v>
      </c>
      <c r="Z5923" t="b">
        <v>0</v>
      </c>
      <c r="AA5923" t="b">
        <v>1</v>
      </c>
      <c r="AB5923" t="b">
        <v>1</v>
      </c>
      <c r="AC5923" t="b">
        <v>1</v>
      </c>
    </row>
    <row r="5924" spans="1:29">
      <c r="A5924" s="2">
        <v>889132744</v>
      </c>
      <c r="B5924" s="2">
        <v>2800</v>
      </c>
      <c r="C5924" s="2">
        <v>42.61</v>
      </c>
      <c r="D5924" s="2">
        <v>2</v>
      </c>
      <c r="E5924" s="1">
        <v>600</v>
      </c>
      <c r="F5924" s="3" t="s">
        <v>31</v>
      </c>
      <c r="G5924" s="3" t="s">
        <v>32</v>
      </c>
      <c r="H5924" s="3" t="s">
        <v>40</v>
      </c>
      <c r="I5924" s="2">
        <v>2009</v>
      </c>
      <c r="J5924" s="3" t="s">
        <v>45</v>
      </c>
      <c r="K5924" s="3" t="s">
        <v>37</v>
      </c>
      <c r="L5924" s="3" t="s">
        <v>306</v>
      </c>
      <c r="M5924" s="3" t="s">
        <v>309</v>
      </c>
      <c r="N5924" s="3" t="s">
        <v>1650</v>
      </c>
      <c r="O5924" s="2">
        <v>3</v>
      </c>
      <c r="P5924" s="2">
        <v>7</v>
      </c>
      <c r="Q5924" t="b">
        <v>1</v>
      </c>
      <c r="R5924" t="b">
        <v>0</v>
      </c>
      <c r="S5924" t="b">
        <v>1</v>
      </c>
      <c r="T5924" t="b">
        <v>1</v>
      </c>
      <c r="U5924" t="b">
        <v>1</v>
      </c>
      <c r="V5924" t="b">
        <v>0</v>
      </c>
      <c r="W5924" t="b">
        <v>0</v>
      </c>
      <c r="X5924" t="b">
        <v>0</v>
      </c>
      <c r="Y5924" t="b">
        <v>0</v>
      </c>
      <c r="Z5924" t="b">
        <v>0</v>
      </c>
      <c r="AA5924" t="b">
        <v>1</v>
      </c>
      <c r="AB5924" t="b">
        <v>1</v>
      </c>
      <c r="AC5924" t="b">
        <v>0</v>
      </c>
    </row>
    <row r="5925" spans="1:29">
      <c r="A5925" s="2">
        <v>897132743</v>
      </c>
      <c r="B5925" s="2">
        <v>3400</v>
      </c>
      <c r="C5925" s="2">
        <v>40</v>
      </c>
      <c r="D5925" s="2">
        <v>2</v>
      </c>
      <c r="E5925" s="1">
        <v>690</v>
      </c>
      <c r="F5925" s="3" t="s">
        <v>44</v>
      </c>
      <c r="G5925" s="3" t="s">
        <v>32</v>
      </c>
      <c r="H5925" s="3" t="s">
        <v>40</v>
      </c>
      <c r="I5925" s="2">
        <v>2021</v>
      </c>
      <c r="J5925" s="3" t="s">
        <v>45</v>
      </c>
      <c r="K5925" s="3" t="s">
        <v>1650</v>
      </c>
      <c r="L5925" s="3" t="s">
        <v>306</v>
      </c>
      <c r="M5925" s="3" t="s">
        <v>309</v>
      </c>
      <c r="N5925" s="3" t="s">
        <v>2044</v>
      </c>
      <c r="O5925" s="2">
        <v>1</v>
      </c>
      <c r="P5925" s="2">
        <v>6</v>
      </c>
      <c r="Q5925" t="b">
        <v>1</v>
      </c>
      <c r="U5925" t="b">
        <v>0</v>
      </c>
      <c r="V5925" t="b">
        <v>1</v>
      </c>
      <c r="W5925" t="b">
        <v>0</v>
      </c>
      <c r="X5925" t="b">
        <v>0</v>
      </c>
      <c r="Y5925" t="b">
        <v>0</v>
      </c>
      <c r="Z5925" t="b">
        <v>1</v>
      </c>
      <c r="AA5925" t="b">
        <v>1</v>
      </c>
      <c r="AB5925" t="b">
        <v>0</v>
      </c>
      <c r="AC5925" t="b">
        <v>0</v>
      </c>
    </row>
    <row r="5926" spans="1:29">
      <c r="A5926" s="2">
        <v>858132744</v>
      </c>
      <c r="B5926" s="2">
        <v>4300</v>
      </c>
      <c r="C5926" s="2">
        <v>54</v>
      </c>
      <c r="D5926" s="2">
        <v>3</v>
      </c>
      <c r="E5926" s="1"/>
      <c r="F5926" s="3" t="s">
        <v>44</v>
      </c>
      <c r="G5926" s="3" t="s">
        <v>32</v>
      </c>
      <c r="H5926" s="3" t="s">
        <v>40</v>
      </c>
      <c r="J5926" s="3" t="s">
        <v>45</v>
      </c>
      <c r="K5926" s="3" t="s">
        <v>1650</v>
      </c>
      <c r="L5926" s="3" t="s">
        <v>306</v>
      </c>
      <c r="M5926" s="3" t="s">
        <v>311</v>
      </c>
      <c r="N5926" s="3" t="s">
        <v>315</v>
      </c>
      <c r="O5926" s="2">
        <v>3</v>
      </c>
      <c r="P5926" s="2">
        <v>4</v>
      </c>
      <c r="Q5926" t="b">
        <v>1</v>
      </c>
      <c r="R5926" t="b">
        <v>0</v>
      </c>
      <c r="S5926" t="b">
        <v>1</v>
      </c>
      <c r="T5926" t="b">
        <v>1</v>
      </c>
      <c r="U5926" t="b">
        <v>1</v>
      </c>
      <c r="V5926" t="b">
        <v>1</v>
      </c>
      <c r="W5926" t="b">
        <v>0</v>
      </c>
      <c r="X5926" t="b">
        <v>0</v>
      </c>
      <c r="Y5926" t="b">
        <v>0</v>
      </c>
      <c r="Z5926" t="b">
        <v>1</v>
      </c>
      <c r="AA5926" t="b">
        <v>0</v>
      </c>
      <c r="AB5926" t="b">
        <v>0</v>
      </c>
      <c r="AC5926" t="b">
        <v>0</v>
      </c>
    </row>
    <row r="5927" spans="1:29">
      <c r="A5927" s="2">
        <v>431132744</v>
      </c>
      <c r="B5927" s="2">
        <v>4750</v>
      </c>
      <c r="C5927" s="2">
        <v>57</v>
      </c>
      <c r="D5927" s="2">
        <v>3</v>
      </c>
      <c r="E5927" s="1">
        <v>950</v>
      </c>
      <c r="F5927" s="3" t="s">
        <v>31</v>
      </c>
      <c r="G5927" s="3" t="s">
        <v>32</v>
      </c>
      <c r="H5927" s="3" t="s">
        <v>40</v>
      </c>
      <c r="I5927" s="2">
        <v>2022</v>
      </c>
      <c r="J5927" s="3" t="s">
        <v>36</v>
      </c>
      <c r="K5927" s="3" t="s">
        <v>37</v>
      </c>
      <c r="L5927" s="3" t="s">
        <v>306</v>
      </c>
      <c r="M5927" s="3" t="s">
        <v>316</v>
      </c>
      <c r="N5927" s="3" t="s">
        <v>2045</v>
      </c>
      <c r="O5927" s="2">
        <v>3</v>
      </c>
      <c r="P5927" s="2">
        <v>9</v>
      </c>
      <c r="Q5927" t="b">
        <v>1</v>
      </c>
      <c r="R5927" t="b">
        <v>1</v>
      </c>
      <c r="S5927" t="b">
        <v>1</v>
      </c>
      <c r="T5927" t="b">
        <v>1</v>
      </c>
      <c r="U5927" t="b">
        <v>1</v>
      </c>
      <c r="V5927" t="b">
        <v>0</v>
      </c>
      <c r="W5927" t="b">
        <v>0</v>
      </c>
      <c r="X5927" t="b">
        <v>0</v>
      </c>
      <c r="Y5927" t="b">
        <v>0</v>
      </c>
      <c r="Z5927" t="b">
        <v>1</v>
      </c>
      <c r="AA5927" t="b">
        <v>1</v>
      </c>
      <c r="AB5927" t="b">
        <v>0</v>
      </c>
      <c r="AC5927" t="b">
        <v>0</v>
      </c>
    </row>
    <row r="5928" spans="1:29">
      <c r="A5928" s="2">
        <v>189132744</v>
      </c>
      <c r="B5928" s="2">
        <v>4750</v>
      </c>
      <c r="C5928" s="2">
        <v>55</v>
      </c>
      <c r="D5928" s="2">
        <v>3</v>
      </c>
      <c r="E5928" s="1"/>
      <c r="F5928" s="3" t="s">
        <v>60</v>
      </c>
      <c r="G5928" s="3" t="s">
        <v>32</v>
      </c>
      <c r="H5928" s="3" t="s">
        <v>40</v>
      </c>
      <c r="J5928" s="3" t="s">
        <v>100</v>
      </c>
      <c r="K5928" s="3" t="s">
        <v>37</v>
      </c>
      <c r="L5928" s="3" t="s">
        <v>306</v>
      </c>
      <c r="M5928" s="3" t="s">
        <v>308</v>
      </c>
      <c r="N5928" s="3" t="s">
        <v>400</v>
      </c>
      <c r="O5928" s="2">
        <v>0</v>
      </c>
      <c r="P5928" s="2">
        <v>1</v>
      </c>
      <c r="Q5928" t="b">
        <v>0</v>
      </c>
      <c r="R5928" t="b">
        <v>1</v>
      </c>
      <c r="S5928" t="b">
        <v>0</v>
      </c>
      <c r="T5928" t="b">
        <v>0</v>
      </c>
      <c r="U5928" t="b">
        <v>0</v>
      </c>
      <c r="V5928" t="b">
        <v>1</v>
      </c>
      <c r="W5928" t="b">
        <v>0</v>
      </c>
      <c r="X5928" t="b">
        <v>1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</row>
    <row r="5929" spans="1:29">
      <c r="A5929" s="2">
        <v>805132744</v>
      </c>
      <c r="B5929" s="2">
        <v>6200</v>
      </c>
      <c r="C5929" s="2">
        <v>53</v>
      </c>
      <c r="D5929" s="2">
        <v>2</v>
      </c>
      <c r="E5929" s="1">
        <v>850</v>
      </c>
      <c r="F5929" s="3" t="s">
        <v>31</v>
      </c>
      <c r="G5929" s="3" t="s">
        <v>32</v>
      </c>
      <c r="H5929" s="3" t="s">
        <v>40</v>
      </c>
      <c r="I5929" s="2">
        <v>2020</v>
      </c>
      <c r="J5929" s="3" t="s">
        <v>36</v>
      </c>
      <c r="K5929" s="3" t="s">
        <v>37</v>
      </c>
      <c r="L5929" s="3" t="s">
        <v>306</v>
      </c>
      <c r="M5929" s="3" t="s">
        <v>311</v>
      </c>
      <c r="N5929" s="3" t="s">
        <v>324</v>
      </c>
      <c r="O5929" s="2">
        <v>0</v>
      </c>
      <c r="P5929" s="2">
        <v>3</v>
      </c>
      <c r="Q5929" t="b">
        <v>1</v>
      </c>
      <c r="R5929" t="b">
        <v>1</v>
      </c>
      <c r="S5929" t="b">
        <v>1</v>
      </c>
      <c r="T5929" t="b">
        <v>1</v>
      </c>
      <c r="U5929" t="b">
        <v>0</v>
      </c>
      <c r="V5929" t="b">
        <v>0</v>
      </c>
      <c r="W5929" t="b">
        <v>1</v>
      </c>
      <c r="X5929" t="b">
        <v>1</v>
      </c>
      <c r="Y5929" t="b">
        <v>0</v>
      </c>
      <c r="Z5929" t="b">
        <v>1</v>
      </c>
      <c r="AA5929" t="b">
        <v>0</v>
      </c>
      <c r="AB5929" t="b">
        <v>0</v>
      </c>
      <c r="AC5929" t="b">
        <v>0</v>
      </c>
    </row>
    <row r="5930" spans="1:29">
      <c r="A5930" s="2">
        <v>237132744</v>
      </c>
      <c r="B5930" s="2">
        <v>3850</v>
      </c>
      <c r="C5930" s="2">
        <v>38</v>
      </c>
      <c r="D5930" s="2">
        <v>2</v>
      </c>
      <c r="E5930" s="1"/>
      <c r="F5930" s="3" t="s">
        <v>31</v>
      </c>
      <c r="G5930" s="3" t="s">
        <v>32</v>
      </c>
      <c r="H5930" s="3" t="s">
        <v>35</v>
      </c>
      <c r="I5930" s="2">
        <v>2020</v>
      </c>
      <c r="J5930" s="3" t="s">
        <v>36</v>
      </c>
      <c r="K5930" s="3" t="s">
        <v>1650</v>
      </c>
      <c r="L5930" s="3" t="s">
        <v>306</v>
      </c>
      <c r="M5930" s="3" t="s">
        <v>311</v>
      </c>
      <c r="N5930" s="3" t="s">
        <v>386</v>
      </c>
      <c r="O5930" s="2">
        <v>2</v>
      </c>
      <c r="P5930" s="2">
        <v>3</v>
      </c>
      <c r="Q5930" t="b">
        <v>0</v>
      </c>
    </row>
    <row r="5931" spans="1:29">
      <c r="A5931" s="2">
        <v>198162158</v>
      </c>
      <c r="B5931" s="2">
        <v>15000</v>
      </c>
      <c r="C5931" s="2">
        <v>141.30000000000001</v>
      </c>
      <c r="D5931" s="2">
        <v>5</v>
      </c>
      <c r="E5931" s="1"/>
      <c r="F5931" s="3" t="s">
        <v>31</v>
      </c>
      <c r="G5931" s="3" t="s">
        <v>44</v>
      </c>
      <c r="H5931" s="3" t="s">
        <v>35</v>
      </c>
      <c r="I5931" s="2">
        <v>1954</v>
      </c>
      <c r="J5931" s="3" t="s">
        <v>64</v>
      </c>
      <c r="K5931" s="3" t="s">
        <v>1650</v>
      </c>
      <c r="L5931" s="3" t="s">
        <v>145</v>
      </c>
      <c r="M5931" s="3" t="s">
        <v>150</v>
      </c>
      <c r="N5931" s="3" t="s">
        <v>283</v>
      </c>
      <c r="O5931" s="2">
        <v>0</v>
      </c>
      <c r="P5931" s="2">
        <v>4</v>
      </c>
      <c r="Q5931" t="b">
        <v>1</v>
      </c>
    </row>
    <row r="5932" spans="1:29">
      <c r="A5932" s="2">
        <v>575132744</v>
      </c>
      <c r="B5932" s="2">
        <v>4200</v>
      </c>
      <c r="C5932" s="2">
        <v>60</v>
      </c>
      <c r="D5932" s="2">
        <v>3</v>
      </c>
      <c r="E5932" s="1">
        <v>830</v>
      </c>
      <c r="F5932" s="3" t="s">
        <v>31</v>
      </c>
      <c r="G5932" s="3" t="s">
        <v>32</v>
      </c>
      <c r="H5932" s="3" t="s">
        <v>40</v>
      </c>
      <c r="I5932" s="2">
        <v>2023</v>
      </c>
      <c r="J5932" s="3" t="s">
        <v>45</v>
      </c>
      <c r="K5932" s="3" t="s">
        <v>41</v>
      </c>
      <c r="L5932" s="3" t="s">
        <v>306</v>
      </c>
      <c r="M5932" s="3" t="s">
        <v>311</v>
      </c>
      <c r="N5932" s="3" t="s">
        <v>312</v>
      </c>
      <c r="O5932" s="2">
        <v>4</v>
      </c>
      <c r="P5932" s="2">
        <v>4</v>
      </c>
      <c r="Q5932" t="b">
        <v>1</v>
      </c>
      <c r="R5932" t="b">
        <v>1</v>
      </c>
      <c r="S5932" t="b">
        <v>1</v>
      </c>
      <c r="T5932" t="b">
        <v>1</v>
      </c>
      <c r="U5932" t="b">
        <v>1</v>
      </c>
      <c r="V5932" t="b">
        <v>1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</row>
    <row r="5933" spans="1:29">
      <c r="A5933" s="2">
        <v>226132745</v>
      </c>
      <c r="B5933" s="2">
        <v>3500</v>
      </c>
      <c r="C5933" s="2">
        <v>76</v>
      </c>
      <c r="D5933" s="2">
        <v>3</v>
      </c>
      <c r="E5933" s="1"/>
      <c r="F5933" s="3" t="s">
        <v>31</v>
      </c>
      <c r="G5933" s="3" t="s">
        <v>32</v>
      </c>
      <c r="H5933" s="3" t="s">
        <v>40</v>
      </c>
      <c r="I5933" s="2">
        <v>1990</v>
      </c>
      <c r="J5933" s="3" t="s">
        <v>45</v>
      </c>
      <c r="K5933" s="3" t="s">
        <v>37</v>
      </c>
      <c r="L5933" s="3" t="s">
        <v>306</v>
      </c>
      <c r="M5933" s="3" t="s">
        <v>311</v>
      </c>
      <c r="N5933" s="3" t="s">
        <v>315</v>
      </c>
      <c r="O5933" s="2">
        <v>9</v>
      </c>
      <c r="P5933" s="2">
        <v>11</v>
      </c>
      <c r="Q5933" t="b">
        <v>1</v>
      </c>
      <c r="U5933" t="b">
        <v>1</v>
      </c>
      <c r="V5933" t="b">
        <v>1</v>
      </c>
      <c r="W5933" t="b">
        <v>0</v>
      </c>
      <c r="X5933" t="b">
        <v>0</v>
      </c>
      <c r="Y5933" t="b">
        <v>1</v>
      </c>
      <c r="Z5933" t="b">
        <v>0</v>
      </c>
      <c r="AA5933" t="b">
        <v>1</v>
      </c>
      <c r="AB5933" t="b">
        <v>0</v>
      </c>
      <c r="AC5933" t="b">
        <v>1</v>
      </c>
    </row>
    <row r="5934" spans="1:29">
      <c r="A5934" s="2">
        <v>855132744</v>
      </c>
      <c r="B5934" s="2">
        <v>2950</v>
      </c>
      <c r="C5934" s="2">
        <v>22</v>
      </c>
      <c r="D5934" s="2">
        <v>1</v>
      </c>
      <c r="E5934" s="1">
        <v>500</v>
      </c>
      <c r="F5934" s="3" t="s">
        <v>31</v>
      </c>
      <c r="G5934" s="3" t="s">
        <v>44</v>
      </c>
      <c r="H5934" s="3" t="s">
        <v>40</v>
      </c>
      <c r="I5934" s="2">
        <v>2023</v>
      </c>
      <c r="J5934" s="3" t="s">
        <v>45</v>
      </c>
      <c r="K5934" s="3" t="s">
        <v>37</v>
      </c>
      <c r="L5934" s="3" t="s">
        <v>306</v>
      </c>
      <c r="M5934" s="3" t="s">
        <v>316</v>
      </c>
      <c r="N5934" s="3" t="s">
        <v>1650</v>
      </c>
      <c r="O5934" s="2">
        <v>0</v>
      </c>
      <c r="Q5934" t="b">
        <v>1</v>
      </c>
      <c r="U5934" t="b">
        <v>0</v>
      </c>
      <c r="V5934" t="b">
        <v>1</v>
      </c>
      <c r="W5934" t="b">
        <v>1</v>
      </c>
      <c r="X5934" t="b">
        <v>0</v>
      </c>
      <c r="Y5934" t="b">
        <v>0</v>
      </c>
      <c r="Z5934" t="b">
        <v>0</v>
      </c>
      <c r="AA5934" t="b">
        <v>1</v>
      </c>
      <c r="AB5934" t="b">
        <v>0</v>
      </c>
      <c r="AC5934" t="b">
        <v>0</v>
      </c>
    </row>
    <row r="5935" spans="1:29">
      <c r="A5935" s="2">
        <v>717132744</v>
      </c>
      <c r="B5935" s="2">
        <v>3700</v>
      </c>
      <c r="C5935" s="2">
        <v>62</v>
      </c>
      <c r="D5935" s="2">
        <v>3</v>
      </c>
      <c r="E5935" s="1">
        <v>834</v>
      </c>
      <c r="F5935" s="3" t="s">
        <v>31</v>
      </c>
      <c r="G5935" s="3" t="s">
        <v>32</v>
      </c>
      <c r="H5935" s="3" t="s">
        <v>40</v>
      </c>
      <c r="I5935" s="2">
        <v>2010</v>
      </c>
      <c r="J5935" s="3" t="s">
        <v>36</v>
      </c>
      <c r="K5935" s="3" t="s">
        <v>41</v>
      </c>
      <c r="L5935" s="3" t="s">
        <v>306</v>
      </c>
      <c r="M5935" s="3" t="s">
        <v>316</v>
      </c>
      <c r="N5935" s="3" t="s">
        <v>325</v>
      </c>
      <c r="O5935" s="2">
        <v>3</v>
      </c>
      <c r="P5935" s="2">
        <v>7</v>
      </c>
      <c r="Q5935" t="b">
        <v>1</v>
      </c>
      <c r="R5935" t="b">
        <v>1</v>
      </c>
      <c r="S5935" t="b">
        <v>1</v>
      </c>
      <c r="T5935" t="b">
        <v>1</v>
      </c>
      <c r="U5935" t="b">
        <v>1</v>
      </c>
      <c r="V5935" t="b">
        <v>1</v>
      </c>
      <c r="W5935" t="b">
        <v>0</v>
      </c>
      <c r="X5935" t="b">
        <v>0</v>
      </c>
      <c r="Y5935" t="b">
        <v>1</v>
      </c>
      <c r="Z5935" t="b">
        <v>0</v>
      </c>
      <c r="AA5935" t="b">
        <v>1</v>
      </c>
      <c r="AB5935" t="b">
        <v>0</v>
      </c>
      <c r="AC5935" t="b">
        <v>0</v>
      </c>
    </row>
    <row r="5936" spans="1:29">
      <c r="A5936" s="2">
        <v>687132744</v>
      </c>
      <c r="B5936" s="2">
        <v>3280</v>
      </c>
      <c r="C5936" s="2">
        <v>38</v>
      </c>
      <c r="D5936" s="2">
        <v>1</v>
      </c>
      <c r="E5936" s="1">
        <v>470</v>
      </c>
      <c r="F5936" s="3" t="s">
        <v>44</v>
      </c>
      <c r="G5936" s="3" t="s">
        <v>44</v>
      </c>
      <c r="H5936" s="3" t="s">
        <v>40</v>
      </c>
      <c r="J5936" s="3" t="s">
        <v>45</v>
      </c>
      <c r="K5936" s="3" t="s">
        <v>1650</v>
      </c>
      <c r="L5936" s="3" t="s">
        <v>306</v>
      </c>
      <c r="M5936" s="3" t="s">
        <v>338</v>
      </c>
      <c r="N5936" s="3" t="s">
        <v>339</v>
      </c>
      <c r="O5936" s="2">
        <v>2</v>
      </c>
      <c r="P5936" s="2">
        <v>3</v>
      </c>
      <c r="Q5936" t="b">
        <v>0</v>
      </c>
      <c r="U5936" t="b">
        <v>0</v>
      </c>
      <c r="V5936" t="b">
        <v>1</v>
      </c>
      <c r="W5936" t="b">
        <v>0</v>
      </c>
      <c r="X5936" t="b">
        <v>0</v>
      </c>
      <c r="Y5936" t="b">
        <v>0</v>
      </c>
      <c r="Z5936" t="b">
        <v>0</v>
      </c>
      <c r="AA5936" t="b">
        <v>1</v>
      </c>
      <c r="AB5936" t="b">
        <v>1</v>
      </c>
      <c r="AC5936" t="b">
        <v>1</v>
      </c>
    </row>
    <row r="5937" spans="1:29">
      <c r="A5937" s="2">
        <v>842132745</v>
      </c>
      <c r="B5937" s="2">
        <v>3000</v>
      </c>
      <c r="C5937" s="2">
        <v>36</v>
      </c>
      <c r="D5937" s="2">
        <v>2</v>
      </c>
      <c r="E5937" s="1">
        <v>650</v>
      </c>
      <c r="F5937" s="3" t="s">
        <v>44</v>
      </c>
      <c r="G5937" s="3" t="s">
        <v>32</v>
      </c>
      <c r="H5937" s="3" t="s">
        <v>35</v>
      </c>
      <c r="J5937" s="3" t="s">
        <v>36</v>
      </c>
      <c r="K5937" s="3" t="s">
        <v>1650</v>
      </c>
      <c r="L5937" s="3" t="s">
        <v>306</v>
      </c>
      <c r="M5937" s="3" t="s">
        <v>311</v>
      </c>
      <c r="N5937" s="3" t="s">
        <v>386</v>
      </c>
      <c r="O5937" s="2">
        <v>2</v>
      </c>
      <c r="Q5937" t="b">
        <v>1</v>
      </c>
      <c r="R5937" t="b">
        <v>0</v>
      </c>
      <c r="S5937" t="b">
        <v>1</v>
      </c>
      <c r="T5937" t="b">
        <v>1</v>
      </c>
      <c r="U5937" t="b">
        <v>1</v>
      </c>
      <c r="V5937" t="b">
        <v>1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</row>
    <row r="5938" spans="1:29">
      <c r="A5938" s="2">
        <v>211132745</v>
      </c>
      <c r="B5938" s="2">
        <v>3350</v>
      </c>
      <c r="C5938" s="2">
        <v>25</v>
      </c>
      <c r="D5938" s="2">
        <v>1</v>
      </c>
      <c r="E5938" s="1">
        <v>450</v>
      </c>
      <c r="F5938" s="3" t="s">
        <v>31</v>
      </c>
      <c r="G5938" s="3" t="s">
        <v>32</v>
      </c>
      <c r="H5938" s="3" t="s">
        <v>40</v>
      </c>
      <c r="I5938" s="2">
        <v>2025</v>
      </c>
      <c r="J5938" s="3" t="s">
        <v>45</v>
      </c>
      <c r="K5938" s="3" t="s">
        <v>37</v>
      </c>
      <c r="L5938" s="3" t="s">
        <v>306</v>
      </c>
      <c r="M5938" s="3" t="s">
        <v>311</v>
      </c>
      <c r="N5938" s="3" t="s">
        <v>1650</v>
      </c>
      <c r="O5938" s="2">
        <v>0</v>
      </c>
      <c r="P5938" s="2">
        <v>5</v>
      </c>
      <c r="Q5938" t="b">
        <v>1</v>
      </c>
      <c r="R5938" t="b">
        <v>1</v>
      </c>
      <c r="S5938" t="b">
        <v>0</v>
      </c>
      <c r="T5938" t="b">
        <v>0</v>
      </c>
      <c r="U5938" t="b">
        <v>0</v>
      </c>
      <c r="V5938" t="b">
        <v>1</v>
      </c>
      <c r="W5938" t="b">
        <v>0</v>
      </c>
      <c r="X5938" t="b">
        <v>1</v>
      </c>
      <c r="Y5938" t="b">
        <v>0</v>
      </c>
      <c r="Z5938" t="b">
        <v>0</v>
      </c>
      <c r="AA5938" t="b">
        <v>1</v>
      </c>
      <c r="AB5938" t="b">
        <v>1</v>
      </c>
      <c r="AC5938" t="b">
        <v>0</v>
      </c>
    </row>
    <row r="5939" spans="1:29">
      <c r="A5939" s="2">
        <v>774132745</v>
      </c>
      <c r="B5939" s="2">
        <v>6070</v>
      </c>
      <c r="C5939" s="2">
        <v>57</v>
      </c>
      <c r="D5939" s="2">
        <v>2</v>
      </c>
      <c r="E5939" s="1">
        <v>500</v>
      </c>
      <c r="F5939" s="3" t="s">
        <v>44</v>
      </c>
      <c r="G5939" s="3" t="s">
        <v>44</v>
      </c>
      <c r="H5939" s="3" t="s">
        <v>35</v>
      </c>
      <c r="J5939" s="3" t="s">
        <v>1650</v>
      </c>
      <c r="K5939" s="3" t="s">
        <v>1650</v>
      </c>
      <c r="L5939" s="3" t="s">
        <v>306</v>
      </c>
      <c r="M5939" s="3" t="s">
        <v>311</v>
      </c>
      <c r="N5939" s="3" t="s">
        <v>1650</v>
      </c>
      <c r="O5939" s="2">
        <v>0</v>
      </c>
      <c r="Q5939" t="b">
        <v>0</v>
      </c>
    </row>
    <row r="5940" spans="1:29">
      <c r="A5940" s="2">
        <v>190132745</v>
      </c>
      <c r="B5940" s="2">
        <v>4500</v>
      </c>
      <c r="C5940" s="2">
        <v>73</v>
      </c>
      <c r="D5940" s="2">
        <v>3</v>
      </c>
      <c r="E5940" s="1"/>
      <c r="F5940" s="3" t="s">
        <v>44</v>
      </c>
      <c r="G5940" s="3" t="s">
        <v>32</v>
      </c>
      <c r="H5940" s="3" t="s">
        <v>40</v>
      </c>
      <c r="I5940" s="2">
        <v>2009</v>
      </c>
      <c r="J5940" s="3" t="s">
        <v>36</v>
      </c>
      <c r="K5940" s="3" t="s">
        <v>37</v>
      </c>
      <c r="L5940" s="3" t="s">
        <v>306</v>
      </c>
      <c r="M5940" s="3" t="s">
        <v>309</v>
      </c>
      <c r="N5940" s="3" t="s">
        <v>337</v>
      </c>
      <c r="O5940" s="2">
        <v>1</v>
      </c>
      <c r="P5940" s="2">
        <v>5</v>
      </c>
      <c r="Q5940" t="b">
        <v>1</v>
      </c>
      <c r="R5940" t="b">
        <v>0</v>
      </c>
      <c r="S5940" t="b">
        <v>1</v>
      </c>
      <c r="T5940" t="b">
        <v>1</v>
      </c>
      <c r="U5940" t="b">
        <v>1</v>
      </c>
      <c r="V5940" t="b">
        <v>1</v>
      </c>
      <c r="W5940" t="b">
        <v>0</v>
      </c>
      <c r="X5940" t="b">
        <v>0</v>
      </c>
      <c r="Y5940" t="b">
        <v>1</v>
      </c>
      <c r="Z5940" t="b">
        <v>0</v>
      </c>
      <c r="AA5940" t="b">
        <v>0</v>
      </c>
      <c r="AB5940" t="b">
        <v>0</v>
      </c>
      <c r="AC5940" t="b">
        <v>0</v>
      </c>
    </row>
    <row r="5941" spans="1:29">
      <c r="A5941" s="2">
        <v>898132745</v>
      </c>
      <c r="B5941" s="2">
        <v>4200</v>
      </c>
      <c r="C5941" s="2">
        <v>53</v>
      </c>
      <c r="D5941" s="2">
        <v>3</v>
      </c>
      <c r="E5941" s="1">
        <v>900</v>
      </c>
      <c r="F5941" s="3" t="s">
        <v>31</v>
      </c>
      <c r="G5941" s="3" t="s">
        <v>32</v>
      </c>
      <c r="H5941" s="3" t="s">
        <v>40</v>
      </c>
      <c r="I5941" s="2">
        <v>2015</v>
      </c>
      <c r="J5941" s="3" t="s">
        <v>45</v>
      </c>
      <c r="K5941" s="3" t="s">
        <v>37</v>
      </c>
      <c r="L5941" s="3" t="s">
        <v>306</v>
      </c>
      <c r="M5941" s="3" t="s">
        <v>311</v>
      </c>
      <c r="N5941" s="3" t="s">
        <v>323</v>
      </c>
      <c r="O5941" s="2">
        <v>1</v>
      </c>
      <c r="P5941" s="2">
        <v>4</v>
      </c>
      <c r="Q5941" t="b">
        <v>1</v>
      </c>
      <c r="R5941" t="b">
        <v>1</v>
      </c>
      <c r="S5941" t="b">
        <v>1</v>
      </c>
      <c r="T5941" t="b">
        <v>1</v>
      </c>
      <c r="U5941" t="b">
        <v>1</v>
      </c>
      <c r="V5941" t="b">
        <v>1</v>
      </c>
      <c r="W5941" t="b">
        <v>0</v>
      </c>
      <c r="X5941" t="b">
        <v>0</v>
      </c>
      <c r="Y5941" t="b">
        <v>0</v>
      </c>
      <c r="Z5941" t="b">
        <v>0</v>
      </c>
      <c r="AA5941" t="b">
        <v>1</v>
      </c>
      <c r="AB5941" t="b">
        <v>0</v>
      </c>
      <c r="AC5941" t="b">
        <v>0</v>
      </c>
    </row>
    <row r="5942" spans="1:29">
      <c r="A5942" s="2">
        <v>467132745</v>
      </c>
      <c r="B5942" s="2">
        <v>2550</v>
      </c>
      <c r="C5942" s="2">
        <v>15</v>
      </c>
      <c r="D5942" s="2">
        <v>1</v>
      </c>
      <c r="E5942" s="1">
        <v>500</v>
      </c>
      <c r="F5942" s="3" t="s">
        <v>31</v>
      </c>
      <c r="G5942" s="3" t="s">
        <v>32</v>
      </c>
      <c r="H5942" s="3" t="s">
        <v>40</v>
      </c>
      <c r="J5942" s="3" t="s">
        <v>45</v>
      </c>
      <c r="K5942" s="3" t="s">
        <v>37</v>
      </c>
      <c r="L5942" s="3" t="s">
        <v>306</v>
      </c>
      <c r="M5942" s="3" t="s">
        <v>316</v>
      </c>
      <c r="N5942" s="3" t="s">
        <v>2046</v>
      </c>
      <c r="O5942" s="2">
        <v>3</v>
      </c>
      <c r="P5942" s="2">
        <v>10</v>
      </c>
      <c r="Q5942" t="b">
        <v>1</v>
      </c>
    </row>
    <row r="5943" spans="1:29">
      <c r="A5943" s="2">
        <v>403132745</v>
      </c>
      <c r="B5943" s="2">
        <v>3500</v>
      </c>
      <c r="C5943" s="2">
        <v>39</v>
      </c>
      <c r="D5943" s="2">
        <v>2</v>
      </c>
      <c r="E5943" s="1">
        <v>600</v>
      </c>
      <c r="F5943" s="3" t="s">
        <v>31</v>
      </c>
      <c r="G5943" s="3" t="s">
        <v>32</v>
      </c>
      <c r="H5943" s="3" t="s">
        <v>35</v>
      </c>
      <c r="I5943" s="2">
        <v>2023</v>
      </c>
      <c r="J5943" s="3" t="s">
        <v>36</v>
      </c>
      <c r="K5943" s="3" t="s">
        <v>37</v>
      </c>
      <c r="L5943" s="3" t="s">
        <v>306</v>
      </c>
      <c r="M5943" s="3" t="s">
        <v>311</v>
      </c>
      <c r="N5943" s="3" t="s">
        <v>315</v>
      </c>
      <c r="O5943" s="2">
        <v>6</v>
      </c>
      <c r="P5943" s="2">
        <v>6</v>
      </c>
      <c r="Q5943" t="b">
        <v>1</v>
      </c>
      <c r="U5943" t="b">
        <v>1</v>
      </c>
      <c r="V5943" t="b">
        <v>1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</row>
    <row r="5944" spans="1:29">
      <c r="A5944" s="2">
        <v>544132745</v>
      </c>
      <c r="B5944" s="2">
        <v>2470</v>
      </c>
      <c r="C5944" s="2">
        <v>28</v>
      </c>
      <c r="D5944" s="2">
        <v>1</v>
      </c>
      <c r="E5944" s="1">
        <v>530</v>
      </c>
      <c r="F5944" s="3" t="s">
        <v>31</v>
      </c>
      <c r="G5944" s="3" t="s">
        <v>32</v>
      </c>
      <c r="H5944" s="3" t="s">
        <v>35</v>
      </c>
      <c r="I5944" s="2">
        <v>2021</v>
      </c>
      <c r="J5944" s="3" t="s">
        <v>36</v>
      </c>
      <c r="K5944" s="3" t="s">
        <v>37</v>
      </c>
      <c r="L5944" s="3" t="s">
        <v>306</v>
      </c>
      <c r="M5944" s="3" t="s">
        <v>311</v>
      </c>
      <c r="N5944" s="3" t="s">
        <v>386</v>
      </c>
      <c r="O5944" s="2">
        <v>0</v>
      </c>
      <c r="P5944" s="2">
        <v>3</v>
      </c>
      <c r="Q5944" t="b">
        <v>1</v>
      </c>
      <c r="R5944" t="b">
        <v>1</v>
      </c>
      <c r="S5944" t="b">
        <v>1</v>
      </c>
      <c r="T5944" t="b">
        <v>1</v>
      </c>
      <c r="U5944" t="b">
        <v>1</v>
      </c>
      <c r="V5944" t="b">
        <v>1</v>
      </c>
      <c r="W5944" t="b">
        <v>1</v>
      </c>
      <c r="X5944" t="b">
        <v>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</row>
    <row r="5945" spans="1:29">
      <c r="A5945" s="2">
        <v>166132746</v>
      </c>
      <c r="B5945" s="2">
        <v>4999</v>
      </c>
      <c r="C5945" s="2">
        <v>70</v>
      </c>
      <c r="D5945" s="2">
        <v>3</v>
      </c>
      <c r="E5945" s="1"/>
      <c r="F5945" s="3" t="s">
        <v>44</v>
      </c>
      <c r="G5945" s="3" t="s">
        <v>44</v>
      </c>
      <c r="H5945" s="3" t="s">
        <v>35</v>
      </c>
      <c r="J5945" s="3" t="s">
        <v>45</v>
      </c>
      <c r="K5945" s="3" t="s">
        <v>1650</v>
      </c>
      <c r="L5945" s="3" t="s">
        <v>306</v>
      </c>
      <c r="M5945" s="3" t="s">
        <v>311</v>
      </c>
      <c r="N5945" s="3" t="s">
        <v>312</v>
      </c>
      <c r="O5945" s="2">
        <v>5</v>
      </c>
      <c r="P5945" s="2">
        <v>8</v>
      </c>
      <c r="Q5945" t="b">
        <v>0</v>
      </c>
      <c r="U5945" t="b">
        <v>1</v>
      </c>
      <c r="V5945" t="b">
        <v>1</v>
      </c>
      <c r="W5945" t="b">
        <v>0</v>
      </c>
      <c r="X5945" t="b">
        <v>0</v>
      </c>
      <c r="Y5945" t="b">
        <v>0</v>
      </c>
      <c r="Z5945" t="b">
        <v>1</v>
      </c>
      <c r="AA5945" t="b">
        <v>0</v>
      </c>
      <c r="AB5945" t="b">
        <v>0</v>
      </c>
      <c r="AC5945" t="b">
        <v>0</v>
      </c>
    </row>
    <row r="5946" spans="1:29">
      <c r="A5946" s="2">
        <v>754132746</v>
      </c>
      <c r="B5946" s="2">
        <v>4250</v>
      </c>
      <c r="C5946" s="2">
        <v>56.43</v>
      </c>
      <c r="D5946" s="2">
        <v>3</v>
      </c>
      <c r="E5946" s="1">
        <v>880</v>
      </c>
      <c r="F5946" s="3" t="s">
        <v>31</v>
      </c>
      <c r="G5946" s="3" t="s">
        <v>32</v>
      </c>
      <c r="H5946" s="3" t="s">
        <v>35</v>
      </c>
      <c r="I5946" s="2">
        <v>2022</v>
      </c>
      <c r="J5946" s="3" t="s">
        <v>45</v>
      </c>
      <c r="K5946" s="3" t="s">
        <v>1650</v>
      </c>
      <c r="L5946" s="3" t="s">
        <v>306</v>
      </c>
      <c r="M5946" s="3" t="s">
        <v>311</v>
      </c>
      <c r="N5946" s="3" t="s">
        <v>323</v>
      </c>
      <c r="O5946" s="2">
        <v>2</v>
      </c>
      <c r="P5946" s="2">
        <v>4</v>
      </c>
      <c r="Q5946" t="b">
        <v>1</v>
      </c>
      <c r="R5946" t="b">
        <v>0</v>
      </c>
      <c r="S5946" t="b">
        <v>1</v>
      </c>
      <c r="T5946" t="b">
        <v>1</v>
      </c>
      <c r="U5946" t="b">
        <v>1</v>
      </c>
      <c r="V5946" t="b">
        <v>1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</row>
    <row r="5947" spans="1:29">
      <c r="A5947" s="2">
        <v>553132746</v>
      </c>
      <c r="B5947" s="2">
        <v>3500</v>
      </c>
      <c r="C5947" s="2">
        <v>45.5</v>
      </c>
      <c r="D5947" s="2">
        <v>2</v>
      </c>
      <c r="E5947" s="1">
        <v>920</v>
      </c>
      <c r="F5947" s="3" t="s">
        <v>31</v>
      </c>
      <c r="G5947" s="3" t="s">
        <v>32</v>
      </c>
      <c r="H5947" s="3" t="s">
        <v>40</v>
      </c>
      <c r="I5947" s="2">
        <v>2024</v>
      </c>
      <c r="J5947" s="3" t="s">
        <v>36</v>
      </c>
      <c r="K5947" s="3" t="s">
        <v>37</v>
      </c>
      <c r="L5947" s="3" t="s">
        <v>306</v>
      </c>
      <c r="M5947" s="3" t="s">
        <v>401</v>
      </c>
      <c r="N5947" s="3" t="s">
        <v>2047</v>
      </c>
      <c r="O5947" s="2">
        <v>2</v>
      </c>
      <c r="P5947" s="2">
        <v>4</v>
      </c>
      <c r="Q5947" t="b">
        <v>1</v>
      </c>
      <c r="R5947" t="b">
        <v>1</v>
      </c>
      <c r="S5947" t="b">
        <v>0</v>
      </c>
      <c r="T5947" t="b">
        <v>0</v>
      </c>
      <c r="U5947" t="b">
        <v>1</v>
      </c>
      <c r="V5947" t="b">
        <v>1</v>
      </c>
      <c r="W5947" t="b">
        <v>1</v>
      </c>
      <c r="X5947" t="b">
        <v>0</v>
      </c>
      <c r="Y5947" t="b">
        <v>0</v>
      </c>
      <c r="Z5947" t="b">
        <v>1</v>
      </c>
      <c r="AA5947" t="b">
        <v>1</v>
      </c>
      <c r="AB5947" t="b">
        <v>0</v>
      </c>
      <c r="AC5947" t="b">
        <v>0</v>
      </c>
    </row>
    <row r="5948" spans="1:29">
      <c r="A5948" s="2">
        <v>384132746</v>
      </c>
      <c r="B5948" s="2">
        <v>7000</v>
      </c>
      <c r="C5948" s="2">
        <v>91</v>
      </c>
      <c r="D5948" s="2">
        <v>3</v>
      </c>
      <c r="E5948" s="1"/>
      <c r="F5948" s="3" t="s">
        <v>31</v>
      </c>
      <c r="G5948" s="3" t="s">
        <v>32</v>
      </c>
      <c r="H5948" s="3" t="s">
        <v>35</v>
      </c>
      <c r="I5948" s="2">
        <v>2008</v>
      </c>
      <c r="J5948" s="3" t="s">
        <v>36</v>
      </c>
      <c r="K5948" s="3" t="s">
        <v>1650</v>
      </c>
      <c r="L5948" s="3" t="s">
        <v>306</v>
      </c>
      <c r="M5948" s="3" t="s">
        <v>332</v>
      </c>
      <c r="N5948" s="3" t="s">
        <v>1650</v>
      </c>
      <c r="O5948" s="2">
        <v>1</v>
      </c>
      <c r="P5948" s="2">
        <v>5</v>
      </c>
      <c r="Q5948" t="b">
        <v>1</v>
      </c>
      <c r="R5948" t="b">
        <v>0</v>
      </c>
      <c r="S5948" t="b">
        <v>1</v>
      </c>
      <c r="T5948" t="b">
        <v>1</v>
      </c>
      <c r="U5948" t="b">
        <v>1</v>
      </c>
      <c r="V5948" t="b">
        <v>1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</row>
    <row r="5949" spans="1:29">
      <c r="A5949" s="2">
        <v>207132746</v>
      </c>
      <c r="B5949" s="2">
        <v>3200</v>
      </c>
      <c r="C5949" s="2">
        <v>45</v>
      </c>
      <c r="D5949" s="2">
        <v>2</v>
      </c>
      <c r="E5949" s="1">
        <v>700</v>
      </c>
      <c r="F5949" s="3" t="s">
        <v>44</v>
      </c>
      <c r="G5949" s="3" t="s">
        <v>32</v>
      </c>
      <c r="H5949" s="3" t="s">
        <v>35</v>
      </c>
      <c r="I5949" s="2">
        <v>2023</v>
      </c>
      <c r="J5949" s="3" t="s">
        <v>1650</v>
      </c>
      <c r="K5949" s="3" t="s">
        <v>1650</v>
      </c>
      <c r="L5949" s="3" t="s">
        <v>306</v>
      </c>
      <c r="M5949" s="3" t="s">
        <v>311</v>
      </c>
      <c r="N5949" s="3" t="s">
        <v>315</v>
      </c>
      <c r="O5949" s="2">
        <v>3</v>
      </c>
      <c r="P5949" s="2">
        <v>8</v>
      </c>
      <c r="Q5949" t="b">
        <v>1</v>
      </c>
      <c r="R5949" t="b">
        <v>0</v>
      </c>
      <c r="S5949" t="b">
        <v>1</v>
      </c>
      <c r="T5949" t="b">
        <v>1</v>
      </c>
    </row>
    <row r="5950" spans="1:29">
      <c r="A5950" s="2">
        <v>545132746</v>
      </c>
      <c r="B5950" s="2">
        <v>5990</v>
      </c>
      <c r="C5950" s="2">
        <v>87</v>
      </c>
      <c r="D5950" s="2">
        <v>4</v>
      </c>
      <c r="E5950" s="1"/>
      <c r="F5950" s="3" t="s">
        <v>31</v>
      </c>
      <c r="G5950" s="3" t="s">
        <v>32</v>
      </c>
      <c r="H5950" s="3" t="s">
        <v>35</v>
      </c>
      <c r="I5950" s="2">
        <v>2010</v>
      </c>
      <c r="J5950" s="3" t="s">
        <v>36</v>
      </c>
      <c r="K5950" s="3" t="s">
        <v>1650</v>
      </c>
      <c r="L5950" s="3" t="s">
        <v>306</v>
      </c>
      <c r="M5950" s="3" t="s">
        <v>309</v>
      </c>
      <c r="N5950" s="3" t="s">
        <v>2043</v>
      </c>
      <c r="O5950" s="2">
        <v>2</v>
      </c>
      <c r="P5950" s="2">
        <v>3</v>
      </c>
      <c r="Q5950" t="b">
        <v>0</v>
      </c>
      <c r="R5950" t="b">
        <v>0</v>
      </c>
      <c r="S5950" t="b">
        <v>1</v>
      </c>
      <c r="T5950" t="b">
        <v>1</v>
      </c>
      <c r="U5950" t="b">
        <v>0</v>
      </c>
      <c r="V5950" t="b">
        <v>1</v>
      </c>
      <c r="W5950" t="b">
        <v>0</v>
      </c>
      <c r="X5950" t="b">
        <v>0</v>
      </c>
      <c r="Y5950" t="b">
        <v>1</v>
      </c>
      <c r="Z5950" t="b">
        <v>0</v>
      </c>
      <c r="AA5950" t="b">
        <v>0</v>
      </c>
      <c r="AB5950" t="b">
        <v>0</v>
      </c>
      <c r="AC5950" t="b">
        <v>0</v>
      </c>
    </row>
    <row r="5951" spans="1:29">
      <c r="A5951" s="2">
        <v>182132746</v>
      </c>
      <c r="B5951" s="2">
        <v>4100</v>
      </c>
      <c r="C5951" s="2">
        <v>75</v>
      </c>
      <c r="D5951" s="2">
        <v>3</v>
      </c>
      <c r="E5951" s="1"/>
      <c r="F5951" s="3" t="s">
        <v>44</v>
      </c>
      <c r="G5951" s="3" t="s">
        <v>44</v>
      </c>
      <c r="H5951" s="3" t="s">
        <v>35</v>
      </c>
      <c r="J5951" s="3" t="s">
        <v>1650</v>
      </c>
      <c r="K5951" s="3" t="s">
        <v>1650</v>
      </c>
      <c r="L5951" s="3" t="s">
        <v>306</v>
      </c>
      <c r="M5951" s="3" t="s">
        <v>332</v>
      </c>
      <c r="N5951" s="3" t="s">
        <v>1650</v>
      </c>
      <c r="O5951" s="2"/>
      <c r="Q5951" t="b">
        <v>0</v>
      </c>
    </row>
    <row r="5952" spans="1:29">
      <c r="A5952" s="2">
        <v>378132746</v>
      </c>
      <c r="B5952" s="2">
        <v>3350</v>
      </c>
      <c r="C5952" s="2">
        <v>38</v>
      </c>
      <c r="D5952" s="2">
        <v>2</v>
      </c>
      <c r="E5952" s="1">
        <v>450</v>
      </c>
      <c r="F5952" s="3" t="s">
        <v>31</v>
      </c>
      <c r="G5952" s="3" t="s">
        <v>32</v>
      </c>
      <c r="H5952" s="3" t="s">
        <v>35</v>
      </c>
      <c r="J5952" s="3" t="s">
        <v>36</v>
      </c>
      <c r="K5952" s="3" t="s">
        <v>1650</v>
      </c>
      <c r="L5952" s="3" t="s">
        <v>306</v>
      </c>
      <c r="M5952" s="3" t="s">
        <v>311</v>
      </c>
      <c r="N5952" s="3" t="s">
        <v>386</v>
      </c>
      <c r="O5952" s="2">
        <v>2</v>
      </c>
      <c r="Q5952" t="b">
        <v>1</v>
      </c>
      <c r="U5952" t="b">
        <v>1</v>
      </c>
      <c r="V5952" t="b">
        <v>1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</row>
    <row r="5953" spans="1:29">
      <c r="A5953" s="2">
        <v>349132746</v>
      </c>
      <c r="B5953" s="2">
        <v>2700</v>
      </c>
      <c r="C5953" s="2">
        <v>37</v>
      </c>
      <c r="D5953" s="2">
        <v>2</v>
      </c>
      <c r="E5953" s="1">
        <v>800</v>
      </c>
      <c r="F5953" s="3" t="s">
        <v>31</v>
      </c>
      <c r="G5953" s="3" t="s">
        <v>32</v>
      </c>
      <c r="H5953" s="3" t="s">
        <v>40</v>
      </c>
      <c r="J5953" s="3" t="s">
        <v>45</v>
      </c>
      <c r="K5953" s="3" t="s">
        <v>37</v>
      </c>
      <c r="L5953" s="3" t="s">
        <v>306</v>
      </c>
      <c r="M5953" s="3" t="s">
        <v>308</v>
      </c>
      <c r="N5953" s="3" t="s">
        <v>317</v>
      </c>
      <c r="O5953" s="2">
        <v>4</v>
      </c>
      <c r="Q5953" t="b">
        <v>1</v>
      </c>
      <c r="R5953" t="b">
        <v>0</v>
      </c>
      <c r="S5953" t="b">
        <v>1</v>
      </c>
      <c r="T5953" t="b">
        <v>1</v>
      </c>
      <c r="U5953" t="b">
        <v>1</v>
      </c>
      <c r="V5953" t="b">
        <v>1</v>
      </c>
      <c r="W5953" t="b">
        <v>0</v>
      </c>
      <c r="X5953" t="b">
        <v>0</v>
      </c>
      <c r="Y5953" t="b">
        <v>1</v>
      </c>
      <c r="Z5953" t="b">
        <v>0</v>
      </c>
      <c r="AA5953" t="b">
        <v>1</v>
      </c>
      <c r="AB5953" t="b">
        <v>1</v>
      </c>
      <c r="AC5953" t="b">
        <v>1</v>
      </c>
    </row>
    <row r="5954" spans="1:29">
      <c r="A5954" s="2">
        <v>772132747</v>
      </c>
      <c r="B5954" s="2">
        <v>3350</v>
      </c>
      <c r="C5954" s="2">
        <v>35</v>
      </c>
      <c r="D5954" s="2">
        <v>2</v>
      </c>
      <c r="E5954" s="1">
        <v>750</v>
      </c>
      <c r="F5954" s="3" t="s">
        <v>31</v>
      </c>
      <c r="G5954" s="3" t="s">
        <v>32</v>
      </c>
      <c r="H5954" s="3" t="s">
        <v>40</v>
      </c>
      <c r="I5954" s="2">
        <v>2023</v>
      </c>
      <c r="J5954" s="3" t="s">
        <v>45</v>
      </c>
      <c r="K5954" s="3" t="s">
        <v>1650</v>
      </c>
      <c r="L5954" s="3" t="s">
        <v>306</v>
      </c>
      <c r="M5954" s="3" t="s">
        <v>311</v>
      </c>
      <c r="N5954" s="3" t="s">
        <v>315</v>
      </c>
      <c r="O5954" s="2">
        <v>0</v>
      </c>
      <c r="P5954" s="2">
        <v>3</v>
      </c>
      <c r="Q5954" t="b">
        <v>1</v>
      </c>
      <c r="R5954" t="b">
        <v>1</v>
      </c>
      <c r="S5954" t="b">
        <v>0</v>
      </c>
      <c r="T5954" t="b">
        <v>0</v>
      </c>
      <c r="U5954" t="b">
        <v>0</v>
      </c>
      <c r="V5954" t="b">
        <v>1</v>
      </c>
      <c r="W5954" t="b">
        <v>0</v>
      </c>
      <c r="X5954" t="b">
        <v>1</v>
      </c>
      <c r="Y5954" t="b">
        <v>0</v>
      </c>
      <c r="Z5954" t="b">
        <v>0</v>
      </c>
      <c r="AA5954" t="b">
        <v>0</v>
      </c>
      <c r="AB5954" t="b">
        <v>1</v>
      </c>
      <c r="AC5954" t="b">
        <v>0</v>
      </c>
    </row>
    <row r="5955" spans="1:29">
      <c r="A5955" s="2">
        <v>332132747</v>
      </c>
      <c r="B5955" s="2">
        <v>4900</v>
      </c>
      <c r="C5955" s="2">
        <v>68</v>
      </c>
      <c r="D5955" s="2">
        <v>3</v>
      </c>
      <c r="E5955" s="1">
        <v>900</v>
      </c>
      <c r="F5955" s="3" t="s">
        <v>31</v>
      </c>
      <c r="G5955" s="3" t="s">
        <v>32</v>
      </c>
      <c r="H5955" s="3" t="s">
        <v>40</v>
      </c>
      <c r="I5955" s="2">
        <v>2015</v>
      </c>
      <c r="J5955" s="3" t="s">
        <v>36</v>
      </c>
      <c r="K5955" s="3" t="s">
        <v>37</v>
      </c>
      <c r="L5955" s="3" t="s">
        <v>306</v>
      </c>
      <c r="M5955" s="3" t="s">
        <v>309</v>
      </c>
      <c r="N5955" s="3" t="s">
        <v>2036</v>
      </c>
      <c r="O5955" s="2">
        <v>5</v>
      </c>
      <c r="P5955" s="2">
        <v>5</v>
      </c>
      <c r="Q5955" t="b">
        <v>1</v>
      </c>
      <c r="R5955" t="b">
        <v>1</v>
      </c>
      <c r="S5955" t="b">
        <v>1</v>
      </c>
      <c r="T5955" t="b">
        <v>1</v>
      </c>
      <c r="U5955" t="b">
        <v>1</v>
      </c>
      <c r="V5955" t="b">
        <v>1</v>
      </c>
      <c r="W5955" t="b">
        <v>0</v>
      </c>
      <c r="X5955" t="b">
        <v>0</v>
      </c>
      <c r="Y5955" t="b">
        <v>1</v>
      </c>
      <c r="Z5955" t="b">
        <v>1</v>
      </c>
      <c r="AA5955" t="b">
        <v>1</v>
      </c>
      <c r="AB5955" t="b">
        <v>0</v>
      </c>
      <c r="AC5955" t="b">
        <v>0</v>
      </c>
    </row>
    <row r="5956" spans="1:29">
      <c r="A5956" s="2">
        <v>691132748</v>
      </c>
      <c r="B5956" s="2">
        <v>5000</v>
      </c>
      <c r="C5956" s="2">
        <v>61</v>
      </c>
      <c r="D5956" s="2">
        <v>3</v>
      </c>
      <c r="E5956" s="1"/>
      <c r="F5956" s="3" t="s">
        <v>44</v>
      </c>
      <c r="G5956" s="3" t="s">
        <v>32</v>
      </c>
      <c r="H5956" s="3" t="s">
        <v>40</v>
      </c>
      <c r="J5956" s="3" t="s">
        <v>45</v>
      </c>
      <c r="K5956" s="3" t="s">
        <v>37</v>
      </c>
      <c r="L5956" s="3" t="s">
        <v>306</v>
      </c>
      <c r="M5956" s="3" t="s">
        <v>316</v>
      </c>
      <c r="N5956" s="3" t="s">
        <v>1650</v>
      </c>
      <c r="O5956" s="2">
        <v>8</v>
      </c>
      <c r="Q5956" t="b">
        <v>0</v>
      </c>
      <c r="R5956" t="b">
        <v>1</v>
      </c>
      <c r="S5956" t="b">
        <v>1</v>
      </c>
      <c r="T5956" t="b">
        <v>1</v>
      </c>
      <c r="U5956" t="b">
        <v>1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</row>
    <row r="5957" spans="1:29">
      <c r="A5957" s="2">
        <v>479132748</v>
      </c>
      <c r="B5957" s="2">
        <v>5000</v>
      </c>
      <c r="C5957" s="2">
        <v>52.34</v>
      </c>
      <c r="D5957" s="2">
        <v>2</v>
      </c>
      <c r="E5957" s="1">
        <v>759</v>
      </c>
      <c r="F5957" s="3" t="s">
        <v>31</v>
      </c>
      <c r="G5957" s="3" t="s">
        <v>32</v>
      </c>
      <c r="H5957" s="3" t="s">
        <v>35</v>
      </c>
      <c r="I5957" s="2">
        <v>2024</v>
      </c>
      <c r="J5957" s="3" t="s">
        <v>36</v>
      </c>
      <c r="K5957" s="3" t="s">
        <v>1650</v>
      </c>
      <c r="L5957" s="3" t="s">
        <v>306</v>
      </c>
      <c r="M5957" s="3" t="s">
        <v>376</v>
      </c>
      <c r="N5957" s="3" t="s">
        <v>315</v>
      </c>
      <c r="O5957" s="2">
        <v>4</v>
      </c>
      <c r="P5957" s="2">
        <v>6</v>
      </c>
      <c r="Q5957" t="b">
        <v>1</v>
      </c>
    </row>
    <row r="5958" spans="1:29">
      <c r="A5958" s="2">
        <v>198132748</v>
      </c>
      <c r="B5958" s="2">
        <v>3600</v>
      </c>
      <c r="C5958" s="2">
        <v>45</v>
      </c>
      <c r="D5958" s="2">
        <v>2</v>
      </c>
      <c r="E5958" s="1">
        <v>660</v>
      </c>
      <c r="F5958" s="3" t="s">
        <v>31</v>
      </c>
      <c r="G5958" s="3" t="s">
        <v>32</v>
      </c>
      <c r="H5958" s="3" t="s">
        <v>40</v>
      </c>
      <c r="I5958" s="2">
        <v>2016</v>
      </c>
      <c r="J5958" s="3" t="s">
        <v>45</v>
      </c>
      <c r="K5958" s="3" t="s">
        <v>37</v>
      </c>
      <c r="L5958" s="3" t="s">
        <v>306</v>
      </c>
      <c r="M5958" s="3" t="s">
        <v>311</v>
      </c>
      <c r="N5958" s="3" t="s">
        <v>323</v>
      </c>
      <c r="O5958" s="2">
        <v>3</v>
      </c>
      <c r="P5958" s="2">
        <v>5</v>
      </c>
      <c r="Q5958" t="b">
        <v>1</v>
      </c>
      <c r="R5958" t="b">
        <v>1</v>
      </c>
      <c r="S5958" t="b">
        <v>1</v>
      </c>
      <c r="T5958" t="b">
        <v>1</v>
      </c>
      <c r="U5958" t="b">
        <v>1</v>
      </c>
      <c r="V5958" t="b">
        <v>1</v>
      </c>
      <c r="W5958" t="b">
        <v>0</v>
      </c>
      <c r="X5958" t="b">
        <v>0</v>
      </c>
      <c r="Y5958" t="b">
        <v>0</v>
      </c>
      <c r="Z5958" t="b">
        <v>0</v>
      </c>
      <c r="AA5958" t="b">
        <v>1</v>
      </c>
      <c r="AB5958" t="b">
        <v>1</v>
      </c>
      <c r="AC5958" t="b">
        <v>0</v>
      </c>
    </row>
    <row r="5959" spans="1:29">
      <c r="A5959" s="2">
        <v>363132748</v>
      </c>
      <c r="B5959" s="2">
        <v>3500</v>
      </c>
      <c r="C5959" s="2">
        <v>63.5</v>
      </c>
      <c r="D5959" s="2">
        <v>3</v>
      </c>
      <c r="E5959" s="1"/>
      <c r="F5959" s="3" t="s">
        <v>31</v>
      </c>
      <c r="G5959" s="3" t="s">
        <v>32</v>
      </c>
      <c r="H5959" s="3" t="s">
        <v>35</v>
      </c>
      <c r="I5959" s="2">
        <v>1988</v>
      </c>
      <c r="J5959" s="3" t="s">
        <v>45</v>
      </c>
      <c r="K5959" s="3" t="s">
        <v>37</v>
      </c>
      <c r="L5959" s="3" t="s">
        <v>306</v>
      </c>
      <c r="M5959" s="3" t="s">
        <v>309</v>
      </c>
      <c r="N5959" s="3" t="s">
        <v>367</v>
      </c>
      <c r="O5959" s="2">
        <v>5</v>
      </c>
      <c r="P5959" s="2">
        <v>9</v>
      </c>
      <c r="Q5959" t="b">
        <v>1</v>
      </c>
      <c r="U5959" t="b">
        <v>1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1</v>
      </c>
      <c r="AC5959" t="b">
        <v>1</v>
      </c>
    </row>
    <row r="5960" spans="1:29">
      <c r="A5960" s="2">
        <v>427132748</v>
      </c>
      <c r="B5960" s="2">
        <v>3500</v>
      </c>
      <c r="C5960" s="2">
        <v>52</v>
      </c>
      <c r="D5960" s="2">
        <v>2</v>
      </c>
      <c r="E5960" s="1"/>
      <c r="F5960" s="3" t="s">
        <v>44</v>
      </c>
      <c r="G5960" s="3" t="s">
        <v>44</v>
      </c>
      <c r="H5960" s="3" t="s">
        <v>35</v>
      </c>
      <c r="I5960" s="2">
        <v>2022</v>
      </c>
      <c r="J5960" s="3" t="s">
        <v>36</v>
      </c>
      <c r="K5960" s="3" t="s">
        <v>1650</v>
      </c>
      <c r="L5960" s="3" t="s">
        <v>306</v>
      </c>
      <c r="M5960" s="3" t="s">
        <v>311</v>
      </c>
      <c r="N5960" s="3" t="s">
        <v>1650</v>
      </c>
      <c r="O5960" s="2">
        <v>0</v>
      </c>
      <c r="P5960" s="2">
        <v>3</v>
      </c>
      <c r="Q5960" t="b">
        <v>1</v>
      </c>
      <c r="U5960" t="b">
        <v>0</v>
      </c>
      <c r="V5960" t="b">
        <v>1</v>
      </c>
      <c r="W5960" t="b">
        <v>0</v>
      </c>
      <c r="X5960" t="b">
        <v>1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</row>
    <row r="5961" spans="1:29">
      <c r="A5961" s="2">
        <v>754132748</v>
      </c>
      <c r="B5961" s="2">
        <v>3150</v>
      </c>
      <c r="C5961" s="2">
        <v>52</v>
      </c>
      <c r="D5961" s="2">
        <v>2</v>
      </c>
      <c r="E5961" s="1">
        <v>850</v>
      </c>
      <c r="F5961" s="3" t="s">
        <v>31</v>
      </c>
      <c r="G5961" s="3" t="s">
        <v>32</v>
      </c>
      <c r="H5961" s="3" t="s">
        <v>40</v>
      </c>
      <c r="I5961" s="2">
        <v>1997</v>
      </c>
      <c r="J5961" s="3" t="s">
        <v>45</v>
      </c>
      <c r="K5961" s="3" t="s">
        <v>37</v>
      </c>
      <c r="L5961" s="3" t="s">
        <v>306</v>
      </c>
      <c r="M5961" s="3" t="s">
        <v>309</v>
      </c>
      <c r="N5961" s="3" t="s">
        <v>2036</v>
      </c>
      <c r="O5961" s="2">
        <v>1</v>
      </c>
      <c r="P5961" s="2">
        <v>4</v>
      </c>
      <c r="Q5961" t="b">
        <v>0</v>
      </c>
      <c r="U5961" t="b">
        <v>1</v>
      </c>
      <c r="V5961" t="b">
        <v>1</v>
      </c>
      <c r="W5961" t="b">
        <v>0</v>
      </c>
      <c r="X5961" t="b">
        <v>0</v>
      </c>
      <c r="Y5961" t="b">
        <v>1</v>
      </c>
      <c r="Z5961" t="b">
        <v>1</v>
      </c>
      <c r="AA5961" t="b">
        <v>0</v>
      </c>
      <c r="AB5961" t="b">
        <v>0</v>
      </c>
      <c r="AC5961" t="b">
        <v>1</v>
      </c>
    </row>
    <row r="5962" spans="1:29">
      <c r="A5962" s="2">
        <v>231132748</v>
      </c>
      <c r="B5962" s="2">
        <v>3400</v>
      </c>
      <c r="C5962" s="2">
        <v>37.799999999999997</v>
      </c>
      <c r="D5962" s="2">
        <v>2</v>
      </c>
      <c r="E5962" s="1">
        <v>600</v>
      </c>
      <c r="F5962" s="3" t="s">
        <v>31</v>
      </c>
      <c r="G5962" s="3" t="s">
        <v>32</v>
      </c>
      <c r="H5962" s="3" t="s">
        <v>40</v>
      </c>
      <c r="I5962" s="2">
        <v>2024</v>
      </c>
      <c r="J5962" s="3" t="s">
        <v>45</v>
      </c>
      <c r="K5962" s="3" t="s">
        <v>37</v>
      </c>
      <c r="L5962" s="3" t="s">
        <v>306</v>
      </c>
      <c r="M5962" s="3" t="s">
        <v>311</v>
      </c>
      <c r="N5962" s="3" t="s">
        <v>1650</v>
      </c>
      <c r="O5962" s="2">
        <v>4</v>
      </c>
      <c r="P5962" s="2">
        <v>6</v>
      </c>
      <c r="Q5962" t="b">
        <v>1</v>
      </c>
      <c r="U5962" t="b">
        <v>1</v>
      </c>
      <c r="V5962" t="b">
        <v>1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</row>
    <row r="5963" spans="1:29">
      <c r="A5963" s="2">
        <v>558132748</v>
      </c>
      <c r="B5963" s="2">
        <v>4500</v>
      </c>
      <c r="C5963" s="2">
        <v>60.27</v>
      </c>
      <c r="D5963" s="2">
        <v>3</v>
      </c>
      <c r="E5963" s="1"/>
      <c r="F5963" s="3" t="s">
        <v>31</v>
      </c>
      <c r="G5963" s="3" t="s">
        <v>32</v>
      </c>
      <c r="H5963" s="3" t="s">
        <v>35</v>
      </c>
      <c r="I5963" s="2">
        <v>2018</v>
      </c>
      <c r="J5963" s="3" t="s">
        <v>45</v>
      </c>
      <c r="K5963" s="3" t="s">
        <v>37</v>
      </c>
      <c r="L5963" s="3" t="s">
        <v>306</v>
      </c>
      <c r="M5963" s="3" t="s">
        <v>316</v>
      </c>
      <c r="N5963" s="3" t="s">
        <v>383</v>
      </c>
      <c r="O5963" s="2">
        <v>0</v>
      </c>
      <c r="P5963" s="2">
        <v>4</v>
      </c>
      <c r="Q5963" t="b">
        <v>1</v>
      </c>
      <c r="R5963" t="b">
        <v>1</v>
      </c>
      <c r="S5963" t="b">
        <v>1</v>
      </c>
      <c r="T5963" t="b">
        <v>1</v>
      </c>
      <c r="U5963" t="b">
        <v>0</v>
      </c>
      <c r="V5963" t="b">
        <v>1</v>
      </c>
      <c r="W5963" t="b">
        <v>1</v>
      </c>
      <c r="X5963" t="b">
        <v>0</v>
      </c>
      <c r="Y5963" t="b">
        <v>0</v>
      </c>
      <c r="Z5963" t="b">
        <v>0</v>
      </c>
      <c r="AA5963" t="b">
        <v>1</v>
      </c>
      <c r="AB5963" t="b">
        <v>1</v>
      </c>
      <c r="AC5963" t="b">
        <v>0</v>
      </c>
    </row>
    <row r="5964" spans="1:29">
      <c r="A5964" s="2">
        <v>607132748</v>
      </c>
      <c r="B5964" s="2">
        <v>3600</v>
      </c>
      <c r="C5964" s="2">
        <v>63.5</v>
      </c>
      <c r="D5964" s="2">
        <v>3</v>
      </c>
      <c r="E5964" s="1">
        <v>950</v>
      </c>
      <c r="F5964" s="3" t="s">
        <v>31</v>
      </c>
      <c r="G5964" s="3" t="s">
        <v>32</v>
      </c>
      <c r="H5964" s="3" t="s">
        <v>35</v>
      </c>
      <c r="I5964" s="2">
        <v>1987</v>
      </c>
      <c r="J5964" s="3" t="s">
        <v>45</v>
      </c>
      <c r="K5964" s="3" t="s">
        <v>37</v>
      </c>
      <c r="L5964" s="3" t="s">
        <v>306</v>
      </c>
      <c r="M5964" s="3" t="s">
        <v>309</v>
      </c>
      <c r="N5964" s="3" t="s">
        <v>403</v>
      </c>
      <c r="O5964" s="2">
        <v>2</v>
      </c>
      <c r="P5964" s="2">
        <v>8</v>
      </c>
      <c r="Q5964" t="b">
        <v>1</v>
      </c>
      <c r="U5964" t="b">
        <v>1</v>
      </c>
      <c r="V5964" t="b">
        <v>0</v>
      </c>
      <c r="W5964" t="b">
        <v>0</v>
      </c>
      <c r="X5964" t="b">
        <v>0</v>
      </c>
      <c r="Y5964" t="b">
        <v>1</v>
      </c>
      <c r="Z5964" t="b">
        <v>0</v>
      </c>
      <c r="AA5964" t="b">
        <v>1</v>
      </c>
      <c r="AB5964" t="b">
        <v>0</v>
      </c>
      <c r="AC5964" t="b">
        <v>1</v>
      </c>
    </row>
    <row r="5965" spans="1:29">
      <c r="A5965" s="2">
        <v>692132748</v>
      </c>
      <c r="B5965" s="2">
        <v>5700</v>
      </c>
      <c r="C5965" s="2">
        <v>53</v>
      </c>
      <c r="D5965" s="2">
        <v>3</v>
      </c>
      <c r="E5965" s="1">
        <v>770</v>
      </c>
      <c r="F5965" s="3" t="s">
        <v>31</v>
      </c>
      <c r="G5965" s="3" t="s">
        <v>32</v>
      </c>
      <c r="H5965" s="3" t="s">
        <v>35</v>
      </c>
      <c r="J5965" s="3" t="s">
        <v>45</v>
      </c>
      <c r="K5965" s="3" t="s">
        <v>1650</v>
      </c>
      <c r="L5965" s="3" t="s">
        <v>306</v>
      </c>
      <c r="M5965" s="3" t="s">
        <v>311</v>
      </c>
      <c r="N5965" s="3" t="s">
        <v>315</v>
      </c>
      <c r="O5965" s="2">
        <v>2</v>
      </c>
      <c r="P5965" s="2">
        <v>6</v>
      </c>
      <c r="Q5965" t="b">
        <v>1</v>
      </c>
      <c r="U5965" t="b">
        <v>1</v>
      </c>
      <c r="V5965" t="b">
        <v>1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</row>
    <row r="5966" spans="1:29">
      <c r="A5966" s="2">
        <v>655132748</v>
      </c>
      <c r="B5966" s="2">
        <v>3500</v>
      </c>
      <c r="C5966" s="2">
        <v>73.290000000000006</v>
      </c>
      <c r="D5966" s="2">
        <v>3</v>
      </c>
      <c r="E5966" s="1"/>
      <c r="F5966" s="3" t="s">
        <v>31</v>
      </c>
      <c r="G5966" s="3" t="s">
        <v>32</v>
      </c>
      <c r="H5966" s="3" t="s">
        <v>35</v>
      </c>
      <c r="I5966" s="2">
        <v>1975</v>
      </c>
      <c r="J5966" s="3" t="s">
        <v>45</v>
      </c>
      <c r="K5966" s="3" t="s">
        <v>1650</v>
      </c>
      <c r="L5966" s="3" t="s">
        <v>306</v>
      </c>
      <c r="M5966" s="3" t="s">
        <v>308</v>
      </c>
      <c r="N5966" s="3" t="s">
        <v>317</v>
      </c>
      <c r="O5966" s="2">
        <v>1</v>
      </c>
      <c r="P5966" s="2">
        <v>10</v>
      </c>
      <c r="Q5966" t="b">
        <v>1</v>
      </c>
    </row>
    <row r="5967" spans="1:29">
      <c r="A5967" s="2">
        <v>930132748</v>
      </c>
      <c r="B5967" s="2">
        <v>2600</v>
      </c>
      <c r="C5967" s="2">
        <v>50</v>
      </c>
      <c r="D5967" s="2">
        <v>2</v>
      </c>
      <c r="E5967" s="1">
        <v>800</v>
      </c>
      <c r="F5967" s="3" t="s">
        <v>31</v>
      </c>
      <c r="G5967" s="3" t="s">
        <v>44</v>
      </c>
      <c r="H5967" s="3" t="s">
        <v>35</v>
      </c>
      <c r="I5967" s="2">
        <v>2004</v>
      </c>
      <c r="J5967" s="3" t="s">
        <v>36</v>
      </c>
      <c r="K5967" s="3" t="s">
        <v>37</v>
      </c>
      <c r="L5967" s="3" t="s">
        <v>306</v>
      </c>
      <c r="M5967" s="3" t="s">
        <v>316</v>
      </c>
      <c r="N5967" s="3" t="s">
        <v>361</v>
      </c>
      <c r="O5967" s="2">
        <v>4</v>
      </c>
      <c r="P5967" s="2">
        <v>5</v>
      </c>
      <c r="Q5967" t="b">
        <v>1</v>
      </c>
      <c r="R5967" t="b">
        <v>1</v>
      </c>
      <c r="S5967" t="b">
        <v>1</v>
      </c>
      <c r="T5967" t="b">
        <v>1</v>
      </c>
      <c r="U5967" t="b">
        <v>1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1</v>
      </c>
    </row>
    <row r="5968" spans="1:29">
      <c r="A5968" s="2">
        <v>516132748</v>
      </c>
      <c r="B5968" s="2">
        <v>5800</v>
      </c>
      <c r="C5968" s="2">
        <v>87</v>
      </c>
      <c r="D5968" s="2">
        <v>4</v>
      </c>
      <c r="E5968" s="1"/>
      <c r="F5968" s="3" t="s">
        <v>44</v>
      </c>
      <c r="G5968" s="3" t="s">
        <v>44</v>
      </c>
      <c r="H5968" s="3" t="s">
        <v>35</v>
      </c>
      <c r="I5968" s="2">
        <v>1994</v>
      </c>
      <c r="J5968" s="3" t="s">
        <v>585</v>
      </c>
      <c r="K5968" s="3" t="s">
        <v>1650</v>
      </c>
      <c r="L5968" s="3" t="s">
        <v>306</v>
      </c>
      <c r="M5968" s="3" t="s">
        <v>309</v>
      </c>
      <c r="N5968" s="3" t="s">
        <v>1650</v>
      </c>
      <c r="O5968" s="2">
        <v>1</v>
      </c>
      <c r="P5968" s="2">
        <v>4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1</v>
      </c>
      <c r="Z5968" t="b">
        <v>0</v>
      </c>
      <c r="AA5968" t="b">
        <v>0</v>
      </c>
      <c r="AB5968" t="b">
        <v>0</v>
      </c>
      <c r="AC5968" t="b">
        <v>0</v>
      </c>
    </row>
    <row r="5969" spans="1:29">
      <c r="A5969" s="2">
        <v>470132749</v>
      </c>
      <c r="B5969" s="2">
        <v>4400</v>
      </c>
      <c r="C5969" s="2">
        <v>67</v>
      </c>
      <c r="D5969" s="2">
        <v>3</v>
      </c>
      <c r="E5969" s="1">
        <v>760</v>
      </c>
      <c r="F5969" s="3" t="s">
        <v>31</v>
      </c>
      <c r="G5969" s="3" t="s">
        <v>32</v>
      </c>
      <c r="H5969" s="3" t="s">
        <v>35</v>
      </c>
      <c r="I5969" s="2">
        <v>2005</v>
      </c>
      <c r="J5969" s="3" t="s">
        <v>45</v>
      </c>
      <c r="K5969" s="3" t="s">
        <v>1650</v>
      </c>
      <c r="L5969" s="3" t="s">
        <v>306</v>
      </c>
      <c r="M5969" s="3" t="s">
        <v>376</v>
      </c>
      <c r="N5969" s="3" t="s">
        <v>315</v>
      </c>
      <c r="O5969" s="2">
        <v>2</v>
      </c>
      <c r="P5969" s="2">
        <v>3</v>
      </c>
      <c r="Q5969" t="b">
        <v>1</v>
      </c>
      <c r="R5969" t="b">
        <v>0</v>
      </c>
      <c r="S5969" t="b">
        <v>1</v>
      </c>
      <c r="T5969" t="b">
        <v>1</v>
      </c>
      <c r="U5969" t="b">
        <v>1</v>
      </c>
      <c r="V5969" t="b">
        <v>1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</row>
    <row r="5970" spans="1:29">
      <c r="A5970" s="2">
        <v>820132749</v>
      </c>
      <c r="B5970" s="2">
        <v>3800</v>
      </c>
      <c r="C5970" s="2">
        <v>57</v>
      </c>
      <c r="D5970" s="2">
        <v>2</v>
      </c>
      <c r="E5970" s="1">
        <v>800</v>
      </c>
      <c r="F5970" s="3" t="s">
        <v>31</v>
      </c>
      <c r="G5970" s="3" t="s">
        <v>32</v>
      </c>
      <c r="H5970" s="3" t="s">
        <v>35</v>
      </c>
      <c r="I5970" s="2">
        <v>2020</v>
      </c>
      <c r="J5970" s="3" t="s">
        <v>45</v>
      </c>
      <c r="K5970" s="3" t="s">
        <v>37</v>
      </c>
      <c r="L5970" s="3" t="s">
        <v>306</v>
      </c>
      <c r="M5970" s="3" t="s">
        <v>316</v>
      </c>
      <c r="N5970" s="3" t="s">
        <v>318</v>
      </c>
      <c r="O5970" s="2">
        <v>0</v>
      </c>
      <c r="P5970" s="2">
        <v>4</v>
      </c>
      <c r="Q5970" t="b">
        <v>1</v>
      </c>
      <c r="R5970" t="b">
        <v>1</v>
      </c>
      <c r="S5970" t="b">
        <v>1</v>
      </c>
      <c r="T5970" t="b">
        <v>1</v>
      </c>
      <c r="U5970" t="b">
        <v>0</v>
      </c>
      <c r="V5970" t="b">
        <v>1</v>
      </c>
      <c r="W5970" t="b">
        <v>1</v>
      </c>
      <c r="X5970" t="b">
        <v>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</row>
    <row r="5971" spans="1:29">
      <c r="A5971" s="2">
        <v>433132749</v>
      </c>
      <c r="B5971" s="2">
        <v>5700</v>
      </c>
      <c r="C5971" s="2">
        <v>53</v>
      </c>
      <c r="D5971" s="2">
        <v>3</v>
      </c>
      <c r="E5971" s="1">
        <v>770</v>
      </c>
      <c r="F5971" s="3" t="s">
        <v>44</v>
      </c>
      <c r="G5971" s="3" t="s">
        <v>44</v>
      </c>
      <c r="H5971" s="3" t="s">
        <v>35</v>
      </c>
      <c r="I5971" s="2">
        <v>2024</v>
      </c>
      <c r="J5971" s="3" t="s">
        <v>45</v>
      </c>
      <c r="K5971" s="3" t="s">
        <v>1650</v>
      </c>
      <c r="L5971" s="3" t="s">
        <v>306</v>
      </c>
      <c r="M5971" s="3" t="s">
        <v>311</v>
      </c>
      <c r="N5971" s="3" t="s">
        <v>315</v>
      </c>
      <c r="O5971" s="2">
        <v>2</v>
      </c>
      <c r="P5971" s="2">
        <v>6</v>
      </c>
      <c r="Q5971" t="b">
        <v>1</v>
      </c>
      <c r="R5971" t="b">
        <v>1</v>
      </c>
      <c r="S5971" t="b">
        <v>1</v>
      </c>
      <c r="T5971" t="b">
        <v>1</v>
      </c>
      <c r="U5971" t="b">
        <v>1</v>
      </c>
      <c r="V5971" t="b">
        <v>1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</row>
    <row r="5972" spans="1:29">
      <c r="A5972" s="2">
        <v>196132749</v>
      </c>
      <c r="B5972" s="2">
        <v>2500</v>
      </c>
      <c r="C5972" s="2">
        <v>60</v>
      </c>
      <c r="D5972" s="2">
        <v>2</v>
      </c>
      <c r="E5972" s="1">
        <v>820</v>
      </c>
      <c r="F5972" s="3" t="s">
        <v>31</v>
      </c>
      <c r="G5972" s="3" t="s">
        <v>32</v>
      </c>
      <c r="H5972" s="3" t="s">
        <v>40</v>
      </c>
      <c r="I5972" s="2">
        <v>1994</v>
      </c>
      <c r="J5972" s="3" t="s">
        <v>45</v>
      </c>
      <c r="K5972" s="3" t="s">
        <v>37</v>
      </c>
      <c r="L5972" s="3" t="s">
        <v>306</v>
      </c>
      <c r="M5972" s="3" t="s">
        <v>316</v>
      </c>
      <c r="N5972" s="3" t="s">
        <v>363</v>
      </c>
      <c r="O5972" s="2">
        <v>7</v>
      </c>
      <c r="P5972" s="2">
        <v>9</v>
      </c>
      <c r="Q5972" t="b">
        <v>1</v>
      </c>
    </row>
    <row r="5973" spans="1:29">
      <c r="A5973" s="2">
        <v>694132749</v>
      </c>
      <c r="B5973" s="2">
        <v>3000</v>
      </c>
      <c r="C5973" s="2">
        <v>44</v>
      </c>
      <c r="D5973" s="2">
        <v>2</v>
      </c>
      <c r="E5973" s="1"/>
      <c r="F5973" s="3" t="s">
        <v>31</v>
      </c>
      <c r="G5973" s="3" t="s">
        <v>44</v>
      </c>
      <c r="H5973" s="3" t="s">
        <v>35</v>
      </c>
      <c r="J5973" s="3" t="s">
        <v>45</v>
      </c>
      <c r="K5973" s="3" t="s">
        <v>1650</v>
      </c>
      <c r="L5973" s="3" t="s">
        <v>306</v>
      </c>
      <c r="M5973" s="3" t="s">
        <v>332</v>
      </c>
      <c r="N5973" s="3" t="s">
        <v>1650</v>
      </c>
      <c r="O5973" s="2">
        <v>4</v>
      </c>
      <c r="P5973" s="2">
        <v>6</v>
      </c>
      <c r="Q5973" t="b">
        <v>1</v>
      </c>
      <c r="R5973" t="b">
        <v>0</v>
      </c>
      <c r="S5973" t="b">
        <v>1</v>
      </c>
      <c r="T5973" t="b">
        <v>1</v>
      </c>
    </row>
    <row r="5974" spans="1:29">
      <c r="A5974" s="2">
        <v>549132749</v>
      </c>
      <c r="B5974" s="2">
        <v>2980</v>
      </c>
      <c r="C5974" s="2">
        <v>45</v>
      </c>
      <c r="D5974" s="2">
        <v>2</v>
      </c>
      <c r="E5974" s="1">
        <v>970</v>
      </c>
      <c r="F5974" s="3" t="s">
        <v>31</v>
      </c>
      <c r="G5974" s="3" t="s">
        <v>32</v>
      </c>
      <c r="H5974" s="3" t="s">
        <v>35</v>
      </c>
      <c r="I5974" s="2">
        <v>2019</v>
      </c>
      <c r="J5974" s="3" t="s">
        <v>36</v>
      </c>
      <c r="K5974" s="3" t="s">
        <v>1650</v>
      </c>
      <c r="L5974" s="3" t="s">
        <v>306</v>
      </c>
      <c r="M5974" s="3" t="s">
        <v>316</v>
      </c>
      <c r="N5974" s="3" t="s">
        <v>359</v>
      </c>
      <c r="O5974" s="2">
        <v>3</v>
      </c>
      <c r="P5974" s="2">
        <v>4</v>
      </c>
      <c r="Q5974" t="b">
        <v>1</v>
      </c>
      <c r="R5974" t="b">
        <v>1</v>
      </c>
      <c r="S5974" t="b">
        <v>1</v>
      </c>
      <c r="T5974" t="b">
        <v>1</v>
      </c>
      <c r="U5974" t="b">
        <v>1</v>
      </c>
      <c r="V5974" t="b">
        <v>1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</row>
    <row r="5975" spans="1:29">
      <c r="A5975" s="2">
        <v>794132749</v>
      </c>
      <c r="B5975" s="2">
        <v>2900</v>
      </c>
      <c r="C5975" s="2">
        <v>43</v>
      </c>
      <c r="D5975" s="2">
        <v>2</v>
      </c>
      <c r="E5975" s="1"/>
      <c r="F5975" s="3" t="s">
        <v>31</v>
      </c>
      <c r="G5975" s="3" t="s">
        <v>44</v>
      </c>
      <c r="H5975" s="3" t="s">
        <v>35</v>
      </c>
      <c r="I5975" s="2">
        <v>2022</v>
      </c>
      <c r="J5975" s="3" t="s">
        <v>36</v>
      </c>
      <c r="K5975" s="3" t="s">
        <v>1650</v>
      </c>
      <c r="L5975" s="3" t="s">
        <v>306</v>
      </c>
      <c r="M5975" s="3" t="s">
        <v>311</v>
      </c>
      <c r="N5975" s="3" t="s">
        <v>312</v>
      </c>
      <c r="O5975" s="2">
        <v>4</v>
      </c>
      <c r="P5975" s="2">
        <v>5</v>
      </c>
      <c r="Q5975" t="b">
        <v>1</v>
      </c>
      <c r="R5975" t="b">
        <v>0</v>
      </c>
      <c r="S5975" t="b">
        <v>1</v>
      </c>
      <c r="T5975" t="b">
        <v>1</v>
      </c>
      <c r="U5975" t="b">
        <v>1</v>
      </c>
      <c r="V5975" t="b">
        <v>1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</row>
    <row r="5976" spans="1:29">
      <c r="A5976" s="2">
        <v>478132749</v>
      </c>
      <c r="B5976" s="2">
        <v>4500</v>
      </c>
      <c r="C5976" s="2">
        <v>72</v>
      </c>
      <c r="D5976" s="2">
        <v>3</v>
      </c>
      <c r="E5976" s="1"/>
      <c r="F5976" s="3" t="s">
        <v>31</v>
      </c>
      <c r="G5976" s="3" t="s">
        <v>32</v>
      </c>
      <c r="H5976" s="3" t="s">
        <v>40</v>
      </c>
      <c r="I5976" s="2">
        <v>2009</v>
      </c>
      <c r="J5976" s="3" t="s">
        <v>45</v>
      </c>
      <c r="K5976" s="3" t="s">
        <v>37</v>
      </c>
      <c r="L5976" s="3" t="s">
        <v>306</v>
      </c>
      <c r="M5976" s="3" t="s">
        <v>316</v>
      </c>
      <c r="N5976" s="3" t="s">
        <v>1650</v>
      </c>
      <c r="O5976" s="2">
        <v>1</v>
      </c>
      <c r="P5976" s="2">
        <v>4</v>
      </c>
      <c r="Q5976" t="b">
        <v>1</v>
      </c>
      <c r="R5976" t="b">
        <v>1</v>
      </c>
      <c r="S5976" t="b">
        <v>1</v>
      </c>
      <c r="T5976" t="b">
        <v>1</v>
      </c>
      <c r="U5976" t="b">
        <v>1</v>
      </c>
      <c r="V5976" t="b">
        <v>1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1</v>
      </c>
      <c r="AC5976" t="b">
        <v>0</v>
      </c>
    </row>
    <row r="5977" spans="1:29">
      <c r="A5977" s="2">
        <v>749132749</v>
      </c>
      <c r="B5977" s="2">
        <v>4500</v>
      </c>
      <c r="C5977" s="2">
        <v>59.2</v>
      </c>
      <c r="D5977" s="2">
        <v>3</v>
      </c>
      <c r="E5977" s="1">
        <v>765</v>
      </c>
      <c r="F5977" s="3" t="s">
        <v>31</v>
      </c>
      <c r="G5977" s="3" t="s">
        <v>44</v>
      </c>
      <c r="H5977" s="3" t="s">
        <v>35</v>
      </c>
      <c r="I5977" s="2">
        <v>2003</v>
      </c>
      <c r="J5977" s="3" t="s">
        <v>45</v>
      </c>
      <c r="K5977" s="3" t="s">
        <v>41</v>
      </c>
      <c r="L5977" s="3" t="s">
        <v>306</v>
      </c>
      <c r="M5977" s="3" t="s">
        <v>309</v>
      </c>
      <c r="N5977" s="3" t="s">
        <v>327</v>
      </c>
      <c r="O5977" s="2">
        <v>1</v>
      </c>
      <c r="P5977" s="2">
        <v>3</v>
      </c>
      <c r="Q5977" t="b">
        <v>1</v>
      </c>
      <c r="R5977" t="b">
        <v>0</v>
      </c>
      <c r="S5977" t="b">
        <v>1</v>
      </c>
      <c r="T5977" t="b">
        <v>1</v>
      </c>
      <c r="U5977" t="b">
        <v>1</v>
      </c>
      <c r="V5977" t="b">
        <v>0</v>
      </c>
      <c r="W5977" t="b">
        <v>0</v>
      </c>
      <c r="X5977" t="b">
        <v>0</v>
      </c>
      <c r="Y5977" t="b">
        <v>1</v>
      </c>
      <c r="Z5977" t="b">
        <v>0</v>
      </c>
      <c r="AA5977" t="b">
        <v>0</v>
      </c>
      <c r="AB5977" t="b">
        <v>0</v>
      </c>
      <c r="AC5977" t="b">
        <v>0</v>
      </c>
    </row>
    <row r="5978" spans="1:29">
      <c r="A5978" s="2">
        <v>160132749</v>
      </c>
      <c r="B5978" s="2">
        <v>4400</v>
      </c>
      <c r="C5978" s="2">
        <v>67.5</v>
      </c>
      <c r="D5978" s="2">
        <v>3</v>
      </c>
      <c r="E5978" s="1">
        <v>750</v>
      </c>
      <c r="F5978" s="3" t="s">
        <v>31</v>
      </c>
      <c r="G5978" s="3" t="s">
        <v>32</v>
      </c>
      <c r="H5978" s="3" t="s">
        <v>35</v>
      </c>
      <c r="I5978" s="2">
        <v>2005</v>
      </c>
      <c r="J5978" s="3" t="s">
        <v>36</v>
      </c>
      <c r="K5978" s="3" t="s">
        <v>1650</v>
      </c>
      <c r="L5978" s="3" t="s">
        <v>306</v>
      </c>
      <c r="M5978" s="3" t="s">
        <v>376</v>
      </c>
      <c r="N5978" s="3" t="s">
        <v>315</v>
      </c>
      <c r="O5978" s="2">
        <v>2</v>
      </c>
      <c r="P5978" s="2">
        <v>4</v>
      </c>
      <c r="Q5978" t="b">
        <v>1</v>
      </c>
      <c r="R5978" t="b">
        <v>1</v>
      </c>
      <c r="S5978" t="b">
        <v>1</v>
      </c>
      <c r="T5978" t="b">
        <v>1</v>
      </c>
      <c r="U5978" t="b">
        <v>1</v>
      </c>
      <c r="V5978" t="b">
        <v>1</v>
      </c>
      <c r="W5978" t="b">
        <v>0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</row>
    <row r="5979" spans="1:29">
      <c r="A5979" s="2">
        <v>863132749</v>
      </c>
      <c r="B5979" s="2">
        <v>3200</v>
      </c>
      <c r="C5979" s="2">
        <v>51</v>
      </c>
      <c r="D5979" s="2">
        <v>2</v>
      </c>
      <c r="E5979" s="1">
        <v>768</v>
      </c>
      <c r="F5979" s="3" t="s">
        <v>31</v>
      </c>
      <c r="G5979" s="3" t="s">
        <v>32</v>
      </c>
      <c r="H5979" s="3" t="s">
        <v>40</v>
      </c>
      <c r="I5979" s="2">
        <v>2007</v>
      </c>
      <c r="J5979" s="3" t="s">
        <v>45</v>
      </c>
      <c r="K5979" s="3" t="s">
        <v>37</v>
      </c>
      <c r="L5979" s="3" t="s">
        <v>306</v>
      </c>
      <c r="M5979" s="3" t="s">
        <v>316</v>
      </c>
      <c r="N5979" s="3" t="s">
        <v>2048</v>
      </c>
      <c r="O5979" s="2">
        <v>1</v>
      </c>
      <c r="P5979" s="2">
        <v>6</v>
      </c>
      <c r="Q5979" t="b">
        <v>1</v>
      </c>
      <c r="R5979" t="b">
        <v>0</v>
      </c>
      <c r="S5979" t="b">
        <v>1</v>
      </c>
      <c r="T5979" t="b">
        <v>1</v>
      </c>
      <c r="U5979" t="b">
        <v>1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1</v>
      </c>
      <c r="AC5979" t="b">
        <v>1</v>
      </c>
    </row>
    <row r="5980" spans="1:29">
      <c r="A5980" s="2">
        <v>406132750</v>
      </c>
      <c r="B5980" s="2">
        <v>6000</v>
      </c>
      <c r="C5980" s="2">
        <v>125</v>
      </c>
      <c r="D5980" s="2">
        <v>5</v>
      </c>
      <c r="E5980" s="1">
        <v>862</v>
      </c>
      <c r="F5980" s="3" t="s">
        <v>31</v>
      </c>
      <c r="G5980" s="3" t="s">
        <v>32</v>
      </c>
      <c r="H5980" s="3" t="s">
        <v>35</v>
      </c>
      <c r="I5980" s="2">
        <v>1995</v>
      </c>
      <c r="J5980" s="3" t="s">
        <v>36</v>
      </c>
      <c r="K5980" s="3" t="s">
        <v>37</v>
      </c>
      <c r="L5980" s="3" t="s">
        <v>306</v>
      </c>
      <c r="M5980" s="3" t="s">
        <v>316</v>
      </c>
      <c r="N5980" s="3" t="s">
        <v>1650</v>
      </c>
      <c r="O5980" s="2">
        <v>6</v>
      </c>
      <c r="P5980" s="2">
        <v>6</v>
      </c>
      <c r="Q5980" t="b">
        <v>1</v>
      </c>
      <c r="R5980" t="b">
        <v>1</v>
      </c>
      <c r="S5980" t="b">
        <v>1</v>
      </c>
      <c r="T5980" t="b">
        <v>1</v>
      </c>
      <c r="U5980" t="b">
        <v>1</v>
      </c>
      <c r="V5980" t="b">
        <v>0</v>
      </c>
      <c r="W5980" t="b">
        <v>0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</row>
    <row r="5981" spans="1:29">
      <c r="A5981" s="2">
        <v>951132750</v>
      </c>
      <c r="B5981" s="2">
        <v>4700</v>
      </c>
      <c r="C5981" s="2">
        <v>79</v>
      </c>
      <c r="D5981" s="2">
        <v>4</v>
      </c>
      <c r="E5981" s="1"/>
      <c r="F5981" s="3" t="s">
        <v>31</v>
      </c>
      <c r="G5981" s="3" t="s">
        <v>32</v>
      </c>
      <c r="H5981" s="3" t="s">
        <v>35</v>
      </c>
      <c r="I5981" s="2">
        <v>1978</v>
      </c>
      <c r="J5981" s="3" t="s">
        <v>45</v>
      </c>
      <c r="K5981" s="3" t="s">
        <v>37</v>
      </c>
      <c r="L5981" s="3" t="s">
        <v>306</v>
      </c>
      <c r="M5981" s="3" t="s">
        <v>307</v>
      </c>
      <c r="N5981" s="3" t="s">
        <v>1650</v>
      </c>
      <c r="O5981" s="2">
        <v>1</v>
      </c>
      <c r="P5981" s="2">
        <v>3</v>
      </c>
      <c r="Q5981" t="b">
        <v>0</v>
      </c>
      <c r="U5981" t="b">
        <v>1</v>
      </c>
      <c r="V5981" t="b">
        <v>0</v>
      </c>
      <c r="W5981" t="b">
        <v>0</v>
      </c>
      <c r="X5981" t="b">
        <v>0</v>
      </c>
      <c r="Y5981" t="b">
        <v>1</v>
      </c>
      <c r="Z5981" t="b">
        <v>0</v>
      </c>
      <c r="AA5981" t="b">
        <v>0</v>
      </c>
      <c r="AB5981" t="b">
        <v>0</v>
      </c>
      <c r="AC5981" t="b">
        <v>0</v>
      </c>
    </row>
    <row r="5982" spans="1:29">
      <c r="A5982" s="2">
        <v>929132750</v>
      </c>
      <c r="B5982" s="2">
        <v>4200</v>
      </c>
      <c r="C5982" s="2">
        <v>55.04</v>
      </c>
      <c r="D5982" s="2">
        <v>3</v>
      </c>
      <c r="E5982" s="1">
        <v>805</v>
      </c>
      <c r="F5982" s="3" t="s">
        <v>31</v>
      </c>
      <c r="G5982" s="3" t="s">
        <v>32</v>
      </c>
      <c r="H5982" s="3" t="s">
        <v>35</v>
      </c>
      <c r="I5982" s="2">
        <v>2002</v>
      </c>
      <c r="J5982" s="3" t="s">
        <v>45</v>
      </c>
      <c r="K5982" s="3" t="s">
        <v>1650</v>
      </c>
      <c r="L5982" s="3" t="s">
        <v>306</v>
      </c>
      <c r="M5982" s="3" t="s">
        <v>311</v>
      </c>
      <c r="N5982" s="3" t="s">
        <v>324</v>
      </c>
      <c r="O5982" s="2">
        <v>1</v>
      </c>
      <c r="P5982" s="2">
        <v>3</v>
      </c>
      <c r="Q5982" t="b">
        <v>1</v>
      </c>
      <c r="R5982" t="b">
        <v>1</v>
      </c>
      <c r="S5982" t="b">
        <v>1</v>
      </c>
      <c r="T5982" t="b">
        <v>1</v>
      </c>
      <c r="U5982" t="b">
        <v>1</v>
      </c>
      <c r="V5982" t="b">
        <v>1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</row>
    <row r="5983" spans="1:29">
      <c r="A5983" s="2">
        <v>934132750</v>
      </c>
      <c r="B5983" s="2">
        <v>3400</v>
      </c>
      <c r="C5983" s="2">
        <v>42</v>
      </c>
      <c r="D5983" s="2">
        <v>2</v>
      </c>
      <c r="E5983" s="1">
        <v>600</v>
      </c>
      <c r="F5983" s="3" t="s">
        <v>31</v>
      </c>
      <c r="G5983" s="3" t="s">
        <v>32</v>
      </c>
      <c r="H5983" s="3" t="s">
        <v>35</v>
      </c>
      <c r="I5983" s="2">
        <v>2024</v>
      </c>
      <c r="J5983" s="3" t="s">
        <v>36</v>
      </c>
      <c r="K5983" s="3" t="s">
        <v>37</v>
      </c>
      <c r="L5983" s="3" t="s">
        <v>306</v>
      </c>
      <c r="M5983" s="3" t="s">
        <v>311</v>
      </c>
      <c r="N5983" s="3" t="s">
        <v>1650</v>
      </c>
      <c r="O5983" s="2">
        <v>3</v>
      </c>
      <c r="P5983" s="2">
        <v>5</v>
      </c>
      <c r="Q5983" t="b">
        <v>1</v>
      </c>
      <c r="R5983" t="b">
        <v>0</v>
      </c>
      <c r="S5983" t="b">
        <v>1</v>
      </c>
      <c r="T5983" t="b">
        <v>1</v>
      </c>
      <c r="U5983" t="b">
        <v>1</v>
      </c>
      <c r="V5983" t="b">
        <v>1</v>
      </c>
      <c r="W5983" t="b">
        <v>0</v>
      </c>
      <c r="X5983" t="b">
        <v>0</v>
      </c>
      <c r="Y5983" t="b">
        <v>0</v>
      </c>
      <c r="Z5983" t="b">
        <v>0</v>
      </c>
      <c r="AA5983" t="b">
        <v>1</v>
      </c>
      <c r="AB5983" t="b">
        <v>0</v>
      </c>
      <c r="AC5983" t="b">
        <v>0</v>
      </c>
    </row>
    <row r="5984" spans="1:29">
      <c r="A5984" s="2">
        <v>145132750</v>
      </c>
      <c r="B5984" s="2">
        <v>3400</v>
      </c>
      <c r="C5984" s="2">
        <v>42.85</v>
      </c>
      <c r="D5984" s="2">
        <v>2</v>
      </c>
      <c r="E5984" s="1">
        <v>800</v>
      </c>
      <c r="F5984" s="3" t="s">
        <v>31</v>
      </c>
      <c r="G5984" s="3" t="s">
        <v>32</v>
      </c>
      <c r="H5984" s="3" t="s">
        <v>40</v>
      </c>
      <c r="I5984" s="2">
        <v>2025</v>
      </c>
      <c r="J5984" s="3" t="s">
        <v>45</v>
      </c>
      <c r="K5984" s="3" t="s">
        <v>37</v>
      </c>
      <c r="L5984" s="3" t="s">
        <v>306</v>
      </c>
      <c r="M5984" s="3" t="s">
        <v>311</v>
      </c>
      <c r="N5984" s="3" t="s">
        <v>315</v>
      </c>
      <c r="O5984" s="2">
        <v>0</v>
      </c>
      <c r="P5984" s="2">
        <v>3</v>
      </c>
      <c r="Q5984" t="b">
        <v>1</v>
      </c>
      <c r="R5984" t="b">
        <v>1</v>
      </c>
      <c r="S5984" t="b">
        <v>0</v>
      </c>
      <c r="T5984" t="b">
        <v>0</v>
      </c>
      <c r="U5984" t="b">
        <v>0</v>
      </c>
      <c r="V5984" t="b">
        <v>1</v>
      </c>
      <c r="W5984" t="b">
        <v>1</v>
      </c>
      <c r="X5984" t="b">
        <v>1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</row>
    <row r="5985" spans="1:29">
      <c r="A5985" s="2">
        <v>406132750</v>
      </c>
      <c r="B5985" s="2">
        <v>3200</v>
      </c>
      <c r="C5985" s="2">
        <v>36</v>
      </c>
      <c r="D5985" s="2">
        <v>1</v>
      </c>
      <c r="E5985" s="1">
        <v>700</v>
      </c>
      <c r="F5985" s="3" t="s">
        <v>31</v>
      </c>
      <c r="G5985" s="3" t="s">
        <v>32</v>
      </c>
      <c r="H5985" s="3" t="s">
        <v>35</v>
      </c>
      <c r="I5985" s="2">
        <v>2020</v>
      </c>
      <c r="J5985" s="3" t="s">
        <v>36</v>
      </c>
      <c r="K5985" s="3" t="s">
        <v>1650</v>
      </c>
      <c r="L5985" s="3" t="s">
        <v>306</v>
      </c>
      <c r="M5985" s="3" t="s">
        <v>307</v>
      </c>
      <c r="N5985" s="3" t="s">
        <v>1650</v>
      </c>
      <c r="O5985" s="2">
        <v>5</v>
      </c>
      <c r="P5985" s="2">
        <v>5</v>
      </c>
      <c r="Q5985" t="b">
        <v>1</v>
      </c>
    </row>
    <row r="5986" spans="1:29">
      <c r="A5986" s="2">
        <v>309102919</v>
      </c>
      <c r="B5986" s="2">
        <v>16000</v>
      </c>
      <c r="C5986" s="2">
        <v>270</v>
      </c>
      <c r="D5986" s="2">
        <v>7</v>
      </c>
      <c r="E5986" s="1"/>
      <c r="F5986" s="3" t="s">
        <v>44</v>
      </c>
      <c r="G5986" s="3" t="s">
        <v>32</v>
      </c>
      <c r="H5986" s="3" t="s">
        <v>35</v>
      </c>
      <c r="J5986" s="3" t="s">
        <v>64</v>
      </c>
      <c r="K5986" s="3" t="s">
        <v>1650</v>
      </c>
      <c r="L5986" s="3" t="s">
        <v>1080</v>
      </c>
      <c r="M5986" s="3" t="s">
        <v>1107</v>
      </c>
      <c r="N5986" s="3" t="s">
        <v>1128</v>
      </c>
      <c r="O5986" s="2">
        <v>2</v>
      </c>
      <c r="P5986" s="2">
        <v>2</v>
      </c>
      <c r="Q5986" t="b">
        <v>0</v>
      </c>
    </row>
    <row r="5987" spans="1:29">
      <c r="A5987" s="2">
        <v>787132750</v>
      </c>
      <c r="B5987" s="2">
        <v>4200</v>
      </c>
      <c r="C5987" s="2">
        <v>42.6</v>
      </c>
      <c r="D5987" s="2">
        <v>2</v>
      </c>
      <c r="E5987" s="1">
        <v>563</v>
      </c>
      <c r="F5987" s="3" t="s">
        <v>31</v>
      </c>
      <c r="G5987" s="3" t="s">
        <v>32</v>
      </c>
      <c r="H5987" s="3" t="s">
        <v>35</v>
      </c>
      <c r="I5987" s="2">
        <v>2023</v>
      </c>
      <c r="J5987" s="3" t="s">
        <v>45</v>
      </c>
      <c r="K5987" s="3" t="s">
        <v>1650</v>
      </c>
      <c r="L5987" s="3" t="s">
        <v>306</v>
      </c>
      <c r="M5987" s="3" t="s">
        <v>311</v>
      </c>
      <c r="N5987" s="3" t="s">
        <v>315</v>
      </c>
      <c r="O5987" s="2">
        <v>0</v>
      </c>
      <c r="P5987" s="2">
        <v>4</v>
      </c>
      <c r="Q5987" t="b">
        <v>1</v>
      </c>
      <c r="R5987" t="b">
        <v>0</v>
      </c>
      <c r="S5987" t="b">
        <v>1</v>
      </c>
      <c r="T5987" t="b">
        <v>1</v>
      </c>
      <c r="U5987" t="b">
        <v>0</v>
      </c>
      <c r="V5987" t="b">
        <v>1</v>
      </c>
      <c r="W5987" t="b">
        <v>1</v>
      </c>
      <c r="X5987" t="b">
        <v>1</v>
      </c>
      <c r="Y5987" t="b">
        <v>1</v>
      </c>
      <c r="Z5987" t="b">
        <v>1</v>
      </c>
      <c r="AA5987" t="b">
        <v>0</v>
      </c>
      <c r="AB5987" t="b">
        <v>0</v>
      </c>
      <c r="AC5987" t="b">
        <v>0</v>
      </c>
    </row>
    <row r="5988" spans="1:29">
      <c r="A5988" s="2">
        <v>558132750</v>
      </c>
      <c r="B5988" s="2">
        <v>3500</v>
      </c>
      <c r="C5988" s="2">
        <v>38.799999999999997</v>
      </c>
      <c r="D5988" s="2">
        <v>2</v>
      </c>
      <c r="E5988" s="1">
        <v>686</v>
      </c>
      <c r="F5988" s="3" t="s">
        <v>31</v>
      </c>
      <c r="G5988" s="3" t="s">
        <v>32</v>
      </c>
      <c r="H5988" s="3" t="s">
        <v>40</v>
      </c>
      <c r="I5988" s="2">
        <v>2022</v>
      </c>
      <c r="J5988" s="3" t="s">
        <v>45</v>
      </c>
      <c r="K5988" s="3" t="s">
        <v>37</v>
      </c>
      <c r="L5988" s="3" t="s">
        <v>306</v>
      </c>
      <c r="M5988" s="3" t="s">
        <v>309</v>
      </c>
      <c r="N5988" s="3" t="s">
        <v>2044</v>
      </c>
      <c r="O5988" s="2">
        <v>4</v>
      </c>
      <c r="P5988" s="2">
        <v>8</v>
      </c>
      <c r="Q5988" t="b">
        <v>1</v>
      </c>
      <c r="U5988" t="b">
        <v>1</v>
      </c>
      <c r="V5988" t="b">
        <v>1</v>
      </c>
      <c r="W5988" t="b">
        <v>0</v>
      </c>
      <c r="X5988" t="b">
        <v>0</v>
      </c>
      <c r="Y5988" t="b">
        <v>0</v>
      </c>
      <c r="Z5988" t="b">
        <v>0</v>
      </c>
      <c r="AA5988" t="b">
        <v>1</v>
      </c>
      <c r="AB5988" t="b">
        <v>0</v>
      </c>
      <c r="AC5988" t="b">
        <v>0</v>
      </c>
    </row>
    <row r="5989" spans="1:29">
      <c r="A5989" s="2">
        <v>162132750</v>
      </c>
      <c r="B5989" s="2">
        <v>4200</v>
      </c>
      <c r="C5989" s="2">
        <v>66.010000000000005</v>
      </c>
      <c r="D5989" s="2">
        <v>3</v>
      </c>
      <c r="E5989" s="1">
        <v>950</v>
      </c>
      <c r="F5989" s="3" t="s">
        <v>31</v>
      </c>
      <c r="G5989" s="3" t="s">
        <v>32</v>
      </c>
      <c r="H5989" s="3" t="s">
        <v>35</v>
      </c>
      <c r="I5989" s="2">
        <v>2009</v>
      </c>
      <c r="J5989" s="3" t="s">
        <v>36</v>
      </c>
      <c r="K5989" s="3" t="s">
        <v>1650</v>
      </c>
      <c r="L5989" s="3" t="s">
        <v>306</v>
      </c>
      <c r="M5989" s="3" t="s">
        <v>309</v>
      </c>
      <c r="N5989" s="3" t="s">
        <v>385</v>
      </c>
      <c r="O5989" s="2">
        <v>7</v>
      </c>
      <c r="P5989" s="2">
        <v>9</v>
      </c>
      <c r="Q5989" t="b">
        <v>1</v>
      </c>
      <c r="R5989" t="b">
        <v>0</v>
      </c>
      <c r="S5989" t="b">
        <v>1</v>
      </c>
      <c r="T5989" t="b">
        <v>1</v>
      </c>
    </row>
    <row r="5990" spans="1:29">
      <c r="A5990" s="2">
        <v>662132751</v>
      </c>
      <c r="B5990" s="2">
        <v>3800</v>
      </c>
      <c r="C5990" s="2">
        <v>32</v>
      </c>
      <c r="D5990" s="2">
        <v>2</v>
      </c>
      <c r="E5990" s="1"/>
      <c r="F5990" s="3" t="s">
        <v>31</v>
      </c>
      <c r="G5990" s="3" t="s">
        <v>32</v>
      </c>
      <c r="H5990" s="3" t="s">
        <v>35</v>
      </c>
      <c r="J5990" s="3" t="s">
        <v>1650</v>
      </c>
      <c r="K5990" s="3" t="s">
        <v>1650</v>
      </c>
      <c r="L5990" s="3" t="s">
        <v>306</v>
      </c>
      <c r="M5990" s="3" t="s">
        <v>316</v>
      </c>
      <c r="N5990" s="3" t="s">
        <v>2046</v>
      </c>
      <c r="O5990" s="2">
        <v>8</v>
      </c>
      <c r="P5990" s="2">
        <v>9</v>
      </c>
      <c r="Q5990" t="b">
        <v>1</v>
      </c>
    </row>
    <row r="5991" spans="1:29">
      <c r="A5991" s="2">
        <v>346132751</v>
      </c>
      <c r="B5991" s="2">
        <v>2800</v>
      </c>
      <c r="C5991" s="2">
        <v>40</v>
      </c>
      <c r="D5991" s="2">
        <v>1</v>
      </c>
      <c r="E5991" s="1">
        <v>500</v>
      </c>
      <c r="F5991" s="3" t="s">
        <v>31</v>
      </c>
      <c r="G5991" s="3" t="s">
        <v>32</v>
      </c>
      <c r="H5991" s="3" t="s">
        <v>35</v>
      </c>
      <c r="I5991" s="2">
        <v>2000</v>
      </c>
      <c r="J5991" s="3" t="s">
        <v>36</v>
      </c>
      <c r="K5991" s="3" t="s">
        <v>37</v>
      </c>
      <c r="L5991" s="3" t="s">
        <v>306</v>
      </c>
      <c r="M5991" s="3" t="s">
        <v>316</v>
      </c>
      <c r="N5991" s="3" t="s">
        <v>347</v>
      </c>
      <c r="O5991" s="2">
        <v>2</v>
      </c>
      <c r="P5991" s="2">
        <v>6</v>
      </c>
      <c r="Q5991" t="b">
        <v>1</v>
      </c>
      <c r="R5991" t="b">
        <v>0</v>
      </c>
      <c r="S5991" t="b">
        <v>1</v>
      </c>
      <c r="T5991" t="b">
        <v>1</v>
      </c>
    </row>
    <row r="5992" spans="1:29">
      <c r="A5992" s="2">
        <v>646132751</v>
      </c>
      <c r="B5992" s="2">
        <v>4000</v>
      </c>
      <c r="C5992" s="2">
        <v>75</v>
      </c>
      <c r="D5992" s="2">
        <v>3</v>
      </c>
      <c r="E5992" s="1"/>
      <c r="F5992" s="3" t="s">
        <v>31</v>
      </c>
      <c r="G5992" s="3" t="s">
        <v>32</v>
      </c>
      <c r="H5992" s="3" t="s">
        <v>35</v>
      </c>
      <c r="I5992" s="2">
        <v>2010</v>
      </c>
      <c r="J5992" s="3" t="s">
        <v>45</v>
      </c>
      <c r="K5992" s="3" t="s">
        <v>37</v>
      </c>
      <c r="L5992" s="3" t="s">
        <v>306</v>
      </c>
      <c r="M5992" s="3" t="s">
        <v>308</v>
      </c>
      <c r="N5992" s="3" t="s">
        <v>2049</v>
      </c>
      <c r="O5992" s="2">
        <v>2</v>
      </c>
      <c r="P5992" s="2">
        <v>11</v>
      </c>
      <c r="Q5992" t="b">
        <v>1</v>
      </c>
      <c r="U5992" t="b">
        <v>1</v>
      </c>
      <c r="V5992" t="b">
        <v>1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</row>
    <row r="5993" spans="1:29">
      <c r="A5993" s="2">
        <v>670132751</v>
      </c>
      <c r="B5993" s="2">
        <v>3100</v>
      </c>
      <c r="C5993" s="2">
        <v>30</v>
      </c>
      <c r="D5993" s="2">
        <v>1</v>
      </c>
      <c r="E5993" s="1">
        <v>600</v>
      </c>
      <c r="F5993" s="3" t="s">
        <v>44</v>
      </c>
      <c r="G5993" s="3" t="s">
        <v>44</v>
      </c>
      <c r="H5993" s="3" t="s">
        <v>35</v>
      </c>
      <c r="I5993" s="2">
        <v>2022</v>
      </c>
      <c r="J5993" s="3" t="s">
        <v>36</v>
      </c>
      <c r="K5993" s="3" t="s">
        <v>1650</v>
      </c>
      <c r="L5993" s="3" t="s">
        <v>306</v>
      </c>
      <c r="M5993" s="3" t="s">
        <v>316</v>
      </c>
      <c r="N5993" s="3" t="s">
        <v>1650</v>
      </c>
      <c r="O5993" s="2">
        <v>1</v>
      </c>
      <c r="P5993" s="2">
        <v>3</v>
      </c>
      <c r="Q5993" t="b">
        <v>1</v>
      </c>
      <c r="R5993" t="b">
        <v>1</v>
      </c>
      <c r="S5993" t="b">
        <v>1</v>
      </c>
      <c r="T5993" t="b">
        <v>1</v>
      </c>
      <c r="U5993" t="b">
        <v>1</v>
      </c>
      <c r="V5993" t="b">
        <v>1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</row>
    <row r="5994" spans="1:29">
      <c r="A5994" s="2">
        <v>452132751</v>
      </c>
      <c r="B5994" s="2">
        <v>5500</v>
      </c>
      <c r="C5994" s="2">
        <v>67</v>
      </c>
      <c r="D5994" s="2">
        <v>3</v>
      </c>
      <c r="E5994" s="1">
        <v>960</v>
      </c>
      <c r="F5994" s="3" t="s">
        <v>31</v>
      </c>
      <c r="G5994" s="3" t="s">
        <v>44</v>
      </c>
      <c r="H5994" s="3" t="s">
        <v>35</v>
      </c>
      <c r="J5994" s="3" t="s">
        <v>36</v>
      </c>
      <c r="K5994" s="3" t="s">
        <v>1650</v>
      </c>
      <c r="L5994" s="3" t="s">
        <v>306</v>
      </c>
      <c r="M5994" s="3" t="s">
        <v>316</v>
      </c>
      <c r="N5994" s="3" t="s">
        <v>347</v>
      </c>
      <c r="O5994" s="2">
        <v>2</v>
      </c>
      <c r="P5994" s="2">
        <v>3</v>
      </c>
      <c r="Q5994" t="b">
        <v>1</v>
      </c>
      <c r="R5994" t="b">
        <v>1</v>
      </c>
      <c r="S5994" t="b">
        <v>0</v>
      </c>
      <c r="T5994" t="b">
        <v>0</v>
      </c>
      <c r="U5994" t="b">
        <v>1</v>
      </c>
      <c r="V5994" t="b">
        <v>1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</row>
    <row r="5995" spans="1:29">
      <c r="A5995" s="2">
        <v>607132751</v>
      </c>
      <c r="B5995" s="2">
        <v>3600</v>
      </c>
      <c r="C5995" s="2">
        <v>48</v>
      </c>
      <c r="D5995" s="2">
        <v>2</v>
      </c>
      <c r="E5995" s="1">
        <v>700</v>
      </c>
      <c r="F5995" s="3" t="s">
        <v>31</v>
      </c>
      <c r="G5995" s="3" t="s">
        <v>44</v>
      </c>
      <c r="H5995" s="3" t="s">
        <v>35</v>
      </c>
      <c r="I5995" s="2">
        <v>2024</v>
      </c>
      <c r="J5995" s="3" t="s">
        <v>36</v>
      </c>
      <c r="K5995" s="3" t="s">
        <v>1650</v>
      </c>
      <c r="L5995" s="3" t="s">
        <v>306</v>
      </c>
      <c r="M5995" s="3" t="s">
        <v>311</v>
      </c>
      <c r="N5995" s="3" t="s">
        <v>312</v>
      </c>
      <c r="O5995" s="2">
        <v>0</v>
      </c>
      <c r="P5995" s="2">
        <v>5</v>
      </c>
      <c r="Q5995" t="b">
        <v>1</v>
      </c>
      <c r="R5995" t="b">
        <v>0</v>
      </c>
      <c r="S5995" t="b">
        <v>1</v>
      </c>
      <c r="T5995" t="b">
        <v>1</v>
      </c>
      <c r="U5995" t="b">
        <v>0</v>
      </c>
      <c r="V5995" t="b">
        <v>1</v>
      </c>
      <c r="W5995" t="b">
        <v>0</v>
      </c>
      <c r="X5995" t="b">
        <v>1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</row>
    <row r="5996" spans="1:29">
      <c r="A5996" s="2">
        <v>742132751</v>
      </c>
      <c r="B5996" s="2">
        <v>3500</v>
      </c>
      <c r="C5996" s="2">
        <v>40.06</v>
      </c>
      <c r="D5996" s="2">
        <v>3</v>
      </c>
      <c r="E5996" s="1">
        <v>600</v>
      </c>
      <c r="F5996" s="3" t="s">
        <v>31</v>
      </c>
      <c r="G5996" s="3" t="s">
        <v>32</v>
      </c>
      <c r="H5996" s="3" t="s">
        <v>35</v>
      </c>
      <c r="I5996" s="2">
        <v>2020</v>
      </c>
      <c r="J5996" s="3" t="s">
        <v>36</v>
      </c>
      <c r="K5996" s="3" t="s">
        <v>1650</v>
      </c>
      <c r="L5996" s="3" t="s">
        <v>306</v>
      </c>
      <c r="M5996" s="3" t="s">
        <v>311</v>
      </c>
      <c r="N5996" s="3" t="s">
        <v>386</v>
      </c>
      <c r="O5996" s="2">
        <v>1</v>
      </c>
      <c r="P5996" s="2">
        <v>3</v>
      </c>
      <c r="Q5996" t="b">
        <v>1</v>
      </c>
    </row>
    <row r="5997" spans="1:29">
      <c r="A5997" s="2">
        <v>912132751</v>
      </c>
      <c r="B5997" s="2">
        <v>4100</v>
      </c>
      <c r="C5997" s="2">
        <v>67</v>
      </c>
      <c r="D5997" s="2">
        <v>3</v>
      </c>
      <c r="E5997" s="1"/>
      <c r="F5997" s="3" t="s">
        <v>31</v>
      </c>
      <c r="G5997" s="3" t="s">
        <v>32</v>
      </c>
      <c r="H5997" s="3" t="s">
        <v>35</v>
      </c>
      <c r="I5997" s="2">
        <v>1970</v>
      </c>
      <c r="J5997" s="3" t="s">
        <v>45</v>
      </c>
      <c r="K5997" s="3" t="s">
        <v>37</v>
      </c>
      <c r="L5997" s="3" t="s">
        <v>306</v>
      </c>
      <c r="M5997" s="3" t="s">
        <v>309</v>
      </c>
      <c r="N5997" s="3" t="s">
        <v>342</v>
      </c>
      <c r="O5997" s="2">
        <v>4</v>
      </c>
      <c r="P5997" s="2">
        <v>4</v>
      </c>
      <c r="Q5997" t="b">
        <v>0</v>
      </c>
      <c r="R5997" t="b">
        <v>0</v>
      </c>
      <c r="S5997" t="b">
        <v>1</v>
      </c>
      <c r="T5997" t="b">
        <v>1</v>
      </c>
      <c r="U5997" t="b">
        <v>1</v>
      </c>
      <c r="V5997" t="b">
        <v>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1</v>
      </c>
      <c r="AC5997" t="b">
        <v>1</v>
      </c>
    </row>
    <row r="5998" spans="1:29">
      <c r="A5998" s="2">
        <v>528132752</v>
      </c>
      <c r="B5998" s="2">
        <v>4000</v>
      </c>
      <c r="C5998" s="2">
        <v>84</v>
      </c>
      <c r="D5998" s="2">
        <v>4</v>
      </c>
      <c r="E5998" s="1"/>
      <c r="F5998" s="3" t="s">
        <v>31</v>
      </c>
      <c r="G5998" s="3" t="s">
        <v>32</v>
      </c>
      <c r="H5998" s="3" t="s">
        <v>35</v>
      </c>
      <c r="I5998" s="2">
        <v>2006</v>
      </c>
      <c r="J5998" s="3" t="s">
        <v>45</v>
      </c>
      <c r="K5998" s="3" t="s">
        <v>37</v>
      </c>
      <c r="L5998" s="3" t="s">
        <v>306</v>
      </c>
      <c r="M5998" s="3" t="s">
        <v>332</v>
      </c>
      <c r="N5998" s="3" t="s">
        <v>349</v>
      </c>
      <c r="O5998" s="2">
        <v>5</v>
      </c>
      <c r="P5998" s="2">
        <v>6</v>
      </c>
      <c r="Q5998" t="b">
        <v>1</v>
      </c>
      <c r="R5998" t="b">
        <v>1</v>
      </c>
      <c r="S5998" t="b">
        <v>1</v>
      </c>
      <c r="T5998" t="b">
        <v>1</v>
      </c>
      <c r="U5998" t="b">
        <v>1</v>
      </c>
      <c r="V5998" t="b">
        <v>1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  <c r="AB5998" t="b">
        <v>1</v>
      </c>
      <c r="AC5998" t="b">
        <v>0</v>
      </c>
    </row>
    <row r="5999" spans="1:29">
      <c r="A5999" s="2">
        <v>572132752</v>
      </c>
      <c r="B5999" s="2">
        <v>3950</v>
      </c>
      <c r="C5999" s="2">
        <v>57.43</v>
      </c>
      <c r="D5999" s="2">
        <v>2</v>
      </c>
      <c r="E5999" s="1">
        <v>870</v>
      </c>
      <c r="F5999" s="3" t="s">
        <v>44</v>
      </c>
      <c r="G5999" s="3" t="s">
        <v>32</v>
      </c>
      <c r="H5999" s="3" t="s">
        <v>35</v>
      </c>
      <c r="J5999" s="3" t="s">
        <v>1650</v>
      </c>
      <c r="K5999" s="3" t="s">
        <v>41</v>
      </c>
      <c r="L5999" s="3" t="s">
        <v>306</v>
      </c>
      <c r="M5999" s="3" t="s">
        <v>316</v>
      </c>
      <c r="N5999" s="3" t="s">
        <v>1650</v>
      </c>
      <c r="O5999" s="2">
        <v>4</v>
      </c>
      <c r="P5999" s="2">
        <v>5</v>
      </c>
      <c r="Q5999" t="b">
        <v>1</v>
      </c>
      <c r="U5999" t="b">
        <v>1</v>
      </c>
      <c r="V5999" t="b">
        <v>1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1</v>
      </c>
    </row>
    <row r="6000" spans="1:29">
      <c r="A6000" s="2">
        <v>157132752</v>
      </c>
      <c r="B6000" s="2">
        <v>3600</v>
      </c>
      <c r="C6000" s="2">
        <v>54.1</v>
      </c>
      <c r="D6000" s="2">
        <v>3</v>
      </c>
      <c r="E6000" s="1"/>
      <c r="F6000" s="3" t="s">
        <v>44</v>
      </c>
      <c r="G6000" s="3" t="s">
        <v>32</v>
      </c>
      <c r="H6000" s="3" t="s">
        <v>35</v>
      </c>
      <c r="I6000" s="2">
        <v>2023</v>
      </c>
      <c r="J6000" s="3" t="s">
        <v>1650</v>
      </c>
      <c r="K6000" s="3" t="s">
        <v>1650</v>
      </c>
      <c r="L6000" s="3" t="s">
        <v>306</v>
      </c>
      <c r="M6000" s="3" t="s">
        <v>311</v>
      </c>
      <c r="N6000" s="3" t="s">
        <v>323</v>
      </c>
      <c r="O6000" s="2">
        <v>2</v>
      </c>
      <c r="P6000" s="2">
        <v>5</v>
      </c>
      <c r="Q6000" t="b">
        <v>1</v>
      </c>
      <c r="R6000" t="b">
        <v>1</v>
      </c>
      <c r="S6000" t="b">
        <v>0</v>
      </c>
      <c r="T6000" t="b">
        <v>0</v>
      </c>
      <c r="U6000" t="b">
        <v>1</v>
      </c>
      <c r="V6000" t="b">
        <v>1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</row>
    <row r="6001" spans="1:29">
      <c r="A6001" s="2">
        <v>669132752</v>
      </c>
      <c r="B6001" s="2">
        <v>3500</v>
      </c>
      <c r="C6001" s="2">
        <v>69.5</v>
      </c>
      <c r="D6001" s="2">
        <v>3</v>
      </c>
      <c r="E6001" s="1"/>
      <c r="F6001" s="3" t="s">
        <v>31</v>
      </c>
      <c r="G6001" s="3" t="s">
        <v>32</v>
      </c>
      <c r="H6001" s="3" t="s">
        <v>35</v>
      </c>
      <c r="I6001" s="2">
        <v>2006</v>
      </c>
      <c r="J6001" s="3" t="s">
        <v>45</v>
      </c>
      <c r="K6001" s="3" t="s">
        <v>1650</v>
      </c>
      <c r="L6001" s="3" t="s">
        <v>306</v>
      </c>
      <c r="M6001" s="3" t="s">
        <v>332</v>
      </c>
      <c r="N6001" s="3" t="s">
        <v>333</v>
      </c>
      <c r="O6001" s="2">
        <v>5</v>
      </c>
      <c r="P6001" s="2">
        <v>5</v>
      </c>
      <c r="Q6001" t="b">
        <v>1</v>
      </c>
      <c r="U6001" t="b">
        <v>1</v>
      </c>
      <c r="V6001" t="b">
        <v>1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</row>
    <row r="6002" spans="1:29">
      <c r="A6002" s="2">
        <v>909132752</v>
      </c>
      <c r="B6002" s="2">
        <v>2600</v>
      </c>
      <c r="C6002" s="2">
        <v>48</v>
      </c>
      <c r="D6002" s="2">
        <v>2</v>
      </c>
      <c r="E6002" s="1"/>
      <c r="F6002" s="3" t="s">
        <v>31</v>
      </c>
      <c r="G6002" s="3" t="s">
        <v>32</v>
      </c>
      <c r="H6002" s="3" t="s">
        <v>35</v>
      </c>
      <c r="I6002" s="2">
        <v>2008</v>
      </c>
      <c r="J6002" s="3" t="s">
        <v>1650</v>
      </c>
      <c r="K6002" s="3" t="s">
        <v>1650</v>
      </c>
      <c r="L6002" s="3" t="s">
        <v>306</v>
      </c>
      <c r="M6002" s="3" t="s">
        <v>316</v>
      </c>
      <c r="N6002" s="3" t="s">
        <v>361</v>
      </c>
      <c r="O6002" s="2">
        <v>1</v>
      </c>
      <c r="P6002" s="2">
        <v>7</v>
      </c>
      <c r="Q6002" t="b">
        <v>1</v>
      </c>
      <c r="R6002" t="b">
        <v>0</v>
      </c>
      <c r="S6002" t="b">
        <v>1</v>
      </c>
      <c r="T6002" t="b">
        <v>1</v>
      </c>
      <c r="U6002" t="b">
        <v>1</v>
      </c>
      <c r="V6002" t="b">
        <v>1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</row>
    <row r="6003" spans="1:29">
      <c r="A6003" s="2">
        <v>315132752</v>
      </c>
      <c r="B6003" s="2">
        <v>4500</v>
      </c>
      <c r="C6003" s="2">
        <v>46</v>
      </c>
      <c r="D6003" s="2">
        <v>2</v>
      </c>
      <c r="E6003" s="1">
        <v>450</v>
      </c>
      <c r="F6003" s="3" t="s">
        <v>44</v>
      </c>
      <c r="G6003" s="3" t="s">
        <v>32</v>
      </c>
      <c r="H6003" s="3" t="s">
        <v>35</v>
      </c>
      <c r="I6003" s="2">
        <v>2020</v>
      </c>
      <c r="J6003" s="3" t="s">
        <v>36</v>
      </c>
      <c r="K6003" s="3" t="s">
        <v>1650</v>
      </c>
      <c r="L6003" s="3" t="s">
        <v>306</v>
      </c>
      <c r="M6003" s="3" t="s">
        <v>311</v>
      </c>
      <c r="N6003" s="3" t="s">
        <v>386</v>
      </c>
      <c r="O6003" s="2">
        <v>2</v>
      </c>
      <c r="Q6003" t="b">
        <v>1</v>
      </c>
      <c r="U6003" t="b">
        <v>1</v>
      </c>
      <c r="V6003" t="b">
        <v>1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1</v>
      </c>
    </row>
    <row r="6004" spans="1:29">
      <c r="A6004" s="2">
        <v>543132752</v>
      </c>
      <c r="B6004" s="2">
        <v>3400</v>
      </c>
      <c r="C6004" s="2">
        <v>44.42</v>
      </c>
      <c r="D6004" s="2">
        <v>2</v>
      </c>
      <c r="E6004" s="1">
        <v>600</v>
      </c>
      <c r="F6004" s="3" t="s">
        <v>44</v>
      </c>
      <c r="G6004" s="3" t="s">
        <v>32</v>
      </c>
      <c r="H6004" s="3" t="s">
        <v>35</v>
      </c>
      <c r="I6004" s="2">
        <v>2024</v>
      </c>
      <c r="J6004" s="3" t="s">
        <v>1650</v>
      </c>
      <c r="K6004" s="3" t="s">
        <v>1650</v>
      </c>
      <c r="L6004" s="3" t="s">
        <v>306</v>
      </c>
      <c r="M6004" s="3" t="s">
        <v>316</v>
      </c>
      <c r="N6004" s="3" t="s">
        <v>1650</v>
      </c>
      <c r="O6004" s="2">
        <v>1</v>
      </c>
      <c r="Q6004" t="b">
        <v>1</v>
      </c>
      <c r="R6004" t="b">
        <v>0</v>
      </c>
      <c r="S6004" t="b">
        <v>1</v>
      </c>
      <c r="T6004" t="b">
        <v>1</v>
      </c>
    </row>
    <row r="6005" spans="1:29">
      <c r="A6005" s="2">
        <v>885132752</v>
      </c>
      <c r="B6005" s="2">
        <v>3000</v>
      </c>
      <c r="C6005" s="2">
        <v>30</v>
      </c>
      <c r="D6005" s="2">
        <v>2</v>
      </c>
      <c r="E6005" s="1"/>
      <c r="F6005" s="3" t="s">
        <v>44</v>
      </c>
      <c r="G6005" s="3" t="s">
        <v>32</v>
      </c>
      <c r="H6005" s="3" t="s">
        <v>35</v>
      </c>
      <c r="I6005" s="2">
        <v>1972</v>
      </c>
      <c r="J6005" s="3" t="s">
        <v>1650</v>
      </c>
      <c r="K6005" s="3" t="s">
        <v>37</v>
      </c>
      <c r="L6005" s="3" t="s">
        <v>306</v>
      </c>
      <c r="M6005" s="3" t="s">
        <v>308</v>
      </c>
      <c r="N6005" s="3" t="s">
        <v>314</v>
      </c>
      <c r="O6005" s="2">
        <v>7</v>
      </c>
      <c r="P6005" s="2">
        <v>10</v>
      </c>
      <c r="Q6005" t="b">
        <v>0</v>
      </c>
    </row>
    <row r="6006" spans="1:29">
      <c r="A6006" s="2">
        <v>507132752</v>
      </c>
      <c r="B6006" s="2">
        <v>4200</v>
      </c>
      <c r="C6006" s="2">
        <v>59</v>
      </c>
      <c r="D6006" s="2">
        <v>2</v>
      </c>
      <c r="E6006" s="1"/>
      <c r="F6006" s="3" t="s">
        <v>44</v>
      </c>
      <c r="G6006" s="3" t="s">
        <v>32</v>
      </c>
      <c r="H6006" s="3" t="s">
        <v>35</v>
      </c>
      <c r="I6006" s="2">
        <v>2009</v>
      </c>
      <c r="J6006" s="3" t="s">
        <v>45</v>
      </c>
      <c r="K6006" s="3" t="s">
        <v>41</v>
      </c>
      <c r="L6006" s="3" t="s">
        <v>306</v>
      </c>
      <c r="M6006" s="3" t="s">
        <v>316</v>
      </c>
      <c r="N6006" s="3" t="s">
        <v>320</v>
      </c>
      <c r="O6006" s="2">
        <v>2</v>
      </c>
      <c r="Q6006" t="b">
        <v>0</v>
      </c>
      <c r="R6006" t="b">
        <v>0</v>
      </c>
      <c r="S6006" t="b">
        <v>1</v>
      </c>
      <c r="T6006" t="b">
        <v>1</v>
      </c>
    </row>
    <row r="6007" spans="1:29">
      <c r="A6007" s="2">
        <v>545132752</v>
      </c>
      <c r="B6007" s="2">
        <v>3500</v>
      </c>
      <c r="C6007" s="2">
        <v>44</v>
      </c>
      <c r="D6007" s="2">
        <v>2</v>
      </c>
      <c r="E6007" s="1"/>
      <c r="F6007" s="3" t="s">
        <v>31</v>
      </c>
      <c r="G6007" s="3" t="s">
        <v>32</v>
      </c>
      <c r="H6007" s="3" t="s">
        <v>35</v>
      </c>
      <c r="I6007" s="2">
        <v>2025</v>
      </c>
      <c r="J6007" s="3" t="s">
        <v>36</v>
      </c>
      <c r="K6007" s="3" t="s">
        <v>1650</v>
      </c>
      <c r="L6007" s="3" t="s">
        <v>306</v>
      </c>
      <c r="M6007" s="3" t="s">
        <v>311</v>
      </c>
      <c r="N6007" s="3" t="s">
        <v>312</v>
      </c>
      <c r="O6007" s="2">
        <v>5</v>
      </c>
      <c r="P6007" s="2">
        <v>5</v>
      </c>
      <c r="Q6007" t="b">
        <v>1</v>
      </c>
      <c r="R6007" t="b">
        <v>0</v>
      </c>
      <c r="S6007" t="b">
        <v>1</v>
      </c>
      <c r="T6007" t="b">
        <v>1</v>
      </c>
    </row>
    <row r="6008" spans="1:29">
      <c r="A6008" s="2">
        <v>753132752</v>
      </c>
      <c r="B6008" s="2">
        <v>3900</v>
      </c>
      <c r="C6008" s="2">
        <v>43</v>
      </c>
      <c r="D6008" s="2">
        <v>2</v>
      </c>
      <c r="E6008" s="1">
        <v>450</v>
      </c>
      <c r="F6008" s="3" t="s">
        <v>31</v>
      </c>
      <c r="G6008" s="3" t="s">
        <v>32</v>
      </c>
      <c r="H6008" s="3" t="s">
        <v>35</v>
      </c>
      <c r="J6008" s="3" t="s">
        <v>36</v>
      </c>
      <c r="K6008" s="3" t="s">
        <v>1650</v>
      </c>
      <c r="L6008" s="3" t="s">
        <v>306</v>
      </c>
      <c r="M6008" s="3" t="s">
        <v>311</v>
      </c>
      <c r="N6008" s="3" t="s">
        <v>386</v>
      </c>
      <c r="O6008" s="2">
        <v>1</v>
      </c>
      <c r="Q6008" t="b">
        <v>1</v>
      </c>
      <c r="U6008" t="b">
        <v>1</v>
      </c>
      <c r="V6008" t="b">
        <v>1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</row>
    <row r="6009" spans="1:29">
      <c r="A6009" s="2">
        <v>357132752</v>
      </c>
      <c r="B6009" s="2">
        <v>2700</v>
      </c>
      <c r="C6009" s="2">
        <v>51.9</v>
      </c>
      <c r="D6009" s="2">
        <v>2</v>
      </c>
      <c r="E6009" s="1">
        <v>835</v>
      </c>
      <c r="F6009" s="3" t="s">
        <v>31</v>
      </c>
      <c r="G6009" s="3" t="s">
        <v>32</v>
      </c>
      <c r="H6009" s="3" t="s">
        <v>35</v>
      </c>
      <c r="J6009" s="3" t="s">
        <v>45</v>
      </c>
      <c r="K6009" s="3" t="s">
        <v>37</v>
      </c>
      <c r="L6009" s="3" t="s">
        <v>306</v>
      </c>
      <c r="M6009" s="3" t="s">
        <v>309</v>
      </c>
      <c r="N6009" s="3" t="s">
        <v>358</v>
      </c>
      <c r="O6009" s="2">
        <v>3</v>
      </c>
      <c r="P6009" s="2">
        <v>10</v>
      </c>
      <c r="Q6009" t="b">
        <v>1</v>
      </c>
      <c r="U6009" t="b">
        <v>1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1</v>
      </c>
      <c r="AB6009" t="b">
        <v>0</v>
      </c>
      <c r="AC6009" t="b">
        <v>1</v>
      </c>
    </row>
    <row r="6010" spans="1:29">
      <c r="A6010" s="2">
        <v>609132752</v>
      </c>
      <c r="B6010" s="2">
        <v>3500</v>
      </c>
      <c r="C6010" s="2">
        <v>45</v>
      </c>
      <c r="D6010" s="2">
        <v>2</v>
      </c>
      <c r="E6010" s="1"/>
      <c r="F6010" s="3" t="s">
        <v>31</v>
      </c>
      <c r="G6010" s="3" t="s">
        <v>32</v>
      </c>
      <c r="H6010" s="3" t="s">
        <v>35</v>
      </c>
      <c r="I6010" s="2">
        <v>2025</v>
      </c>
      <c r="J6010" s="3" t="s">
        <v>36</v>
      </c>
      <c r="K6010" s="3" t="s">
        <v>1650</v>
      </c>
      <c r="L6010" s="3" t="s">
        <v>306</v>
      </c>
      <c r="M6010" s="3" t="s">
        <v>311</v>
      </c>
      <c r="N6010" s="3" t="s">
        <v>315</v>
      </c>
      <c r="O6010" s="2">
        <v>3</v>
      </c>
      <c r="P6010" s="2">
        <v>5</v>
      </c>
      <c r="Q6010" t="b">
        <v>1</v>
      </c>
      <c r="R6010" t="b">
        <v>0</v>
      </c>
      <c r="S6010" t="b">
        <v>1</v>
      </c>
      <c r="T6010" t="b">
        <v>1</v>
      </c>
      <c r="U6010" t="b">
        <v>1</v>
      </c>
      <c r="V6010" t="b">
        <v>1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</row>
    <row r="6011" spans="1:29">
      <c r="A6011" s="2">
        <v>502132752</v>
      </c>
      <c r="B6011" s="2">
        <v>3200</v>
      </c>
      <c r="C6011" s="2">
        <v>37</v>
      </c>
      <c r="D6011" s="2">
        <v>2</v>
      </c>
      <c r="E6011" s="1"/>
      <c r="F6011" s="3" t="s">
        <v>31</v>
      </c>
      <c r="G6011" s="3" t="s">
        <v>32</v>
      </c>
      <c r="H6011" s="3" t="s">
        <v>35</v>
      </c>
      <c r="I6011" s="2">
        <v>2023</v>
      </c>
      <c r="J6011" s="3" t="s">
        <v>45</v>
      </c>
      <c r="K6011" s="3" t="s">
        <v>1650</v>
      </c>
      <c r="L6011" s="3" t="s">
        <v>306</v>
      </c>
      <c r="M6011" s="3" t="s">
        <v>311</v>
      </c>
      <c r="N6011" s="3" t="s">
        <v>312</v>
      </c>
      <c r="O6011" s="2">
        <v>3</v>
      </c>
      <c r="P6011" s="2">
        <v>5</v>
      </c>
      <c r="Q6011" t="b">
        <v>1</v>
      </c>
      <c r="R6011" t="b">
        <v>0</v>
      </c>
      <c r="S6011" t="b">
        <v>1</v>
      </c>
      <c r="T6011" t="b">
        <v>1</v>
      </c>
      <c r="U6011" t="b">
        <v>1</v>
      </c>
      <c r="V6011" t="b">
        <v>1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</row>
    <row r="6012" spans="1:29">
      <c r="A6012" s="2">
        <v>998132753</v>
      </c>
      <c r="B6012" s="2">
        <v>3200</v>
      </c>
      <c r="C6012" s="2">
        <v>51.13</v>
      </c>
      <c r="D6012" s="2">
        <v>2</v>
      </c>
      <c r="E6012" s="1">
        <v>800</v>
      </c>
      <c r="F6012" s="3" t="s">
        <v>31</v>
      </c>
      <c r="G6012" s="3" t="s">
        <v>32</v>
      </c>
      <c r="H6012" s="3" t="s">
        <v>35</v>
      </c>
      <c r="J6012" s="3" t="s">
        <v>45</v>
      </c>
      <c r="K6012" s="3" t="s">
        <v>37</v>
      </c>
      <c r="L6012" s="3" t="s">
        <v>306</v>
      </c>
      <c r="M6012" s="3" t="s">
        <v>332</v>
      </c>
      <c r="N6012" s="3" t="s">
        <v>1650</v>
      </c>
      <c r="O6012" s="2">
        <v>0</v>
      </c>
      <c r="P6012" s="2">
        <v>4</v>
      </c>
      <c r="Q6012" t="b">
        <v>1</v>
      </c>
      <c r="U6012" t="b">
        <v>1</v>
      </c>
      <c r="V6012" t="b">
        <v>1</v>
      </c>
      <c r="W6012" t="b">
        <v>1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1</v>
      </c>
    </row>
    <row r="6013" spans="1:29">
      <c r="A6013" s="2">
        <v>501132753</v>
      </c>
      <c r="B6013" s="2">
        <v>3700</v>
      </c>
      <c r="C6013" s="2">
        <v>43</v>
      </c>
      <c r="D6013" s="2">
        <v>2</v>
      </c>
      <c r="E6013" s="1">
        <v>831</v>
      </c>
      <c r="F6013" s="3" t="s">
        <v>31</v>
      </c>
      <c r="G6013" s="3" t="s">
        <v>32</v>
      </c>
      <c r="H6013" s="3" t="s">
        <v>35</v>
      </c>
      <c r="I6013" s="2">
        <v>2019</v>
      </c>
      <c r="J6013" s="3" t="s">
        <v>45</v>
      </c>
      <c r="K6013" s="3" t="s">
        <v>1650</v>
      </c>
      <c r="L6013" s="3" t="s">
        <v>306</v>
      </c>
      <c r="M6013" s="3" t="s">
        <v>316</v>
      </c>
      <c r="N6013" s="3" t="s">
        <v>318</v>
      </c>
      <c r="O6013" s="2">
        <v>0</v>
      </c>
      <c r="P6013" s="2">
        <v>4</v>
      </c>
      <c r="Q6013" t="b">
        <v>1</v>
      </c>
    </row>
    <row r="6014" spans="1:29">
      <c r="A6014" s="2">
        <v>597132753</v>
      </c>
      <c r="B6014" s="2">
        <v>5000</v>
      </c>
      <c r="C6014" s="2">
        <v>59</v>
      </c>
      <c r="D6014" s="2">
        <v>2</v>
      </c>
      <c r="E6014" s="1">
        <v>800</v>
      </c>
      <c r="F6014" s="3" t="s">
        <v>31</v>
      </c>
      <c r="G6014" s="3" t="s">
        <v>32</v>
      </c>
      <c r="H6014" s="3" t="s">
        <v>35</v>
      </c>
      <c r="I6014" s="2">
        <v>2011</v>
      </c>
      <c r="J6014" s="3" t="s">
        <v>45</v>
      </c>
      <c r="K6014" s="3" t="s">
        <v>1650</v>
      </c>
      <c r="L6014" s="3" t="s">
        <v>306</v>
      </c>
      <c r="M6014" s="3" t="s">
        <v>311</v>
      </c>
      <c r="N6014" s="3" t="s">
        <v>402</v>
      </c>
      <c r="O6014" s="2">
        <v>1</v>
      </c>
      <c r="P6014" s="2">
        <v>7</v>
      </c>
      <c r="Q6014" t="b">
        <v>1</v>
      </c>
      <c r="R6014" t="b">
        <v>0</v>
      </c>
      <c r="S6014" t="b">
        <v>1</v>
      </c>
      <c r="T6014" t="b">
        <v>1</v>
      </c>
    </row>
    <row r="6015" spans="1:29">
      <c r="A6015" s="2">
        <v>215132753</v>
      </c>
      <c r="B6015" s="2">
        <v>4500</v>
      </c>
      <c r="C6015" s="2">
        <v>55.17</v>
      </c>
      <c r="D6015" s="2">
        <v>3</v>
      </c>
      <c r="E6015" s="1">
        <v>800</v>
      </c>
      <c r="F6015" s="3" t="s">
        <v>31</v>
      </c>
      <c r="G6015" s="3" t="s">
        <v>32</v>
      </c>
      <c r="H6015" s="3" t="s">
        <v>35</v>
      </c>
      <c r="I6015" s="2">
        <v>2024</v>
      </c>
      <c r="J6015" s="3" t="s">
        <v>36</v>
      </c>
      <c r="K6015" s="3" t="s">
        <v>1650</v>
      </c>
      <c r="L6015" s="3" t="s">
        <v>306</v>
      </c>
      <c r="M6015" s="3" t="s">
        <v>316</v>
      </c>
      <c r="N6015" s="3" t="s">
        <v>378</v>
      </c>
      <c r="O6015" s="2">
        <v>3</v>
      </c>
      <c r="P6015" s="2">
        <v>7</v>
      </c>
      <c r="Q6015" t="b">
        <v>1</v>
      </c>
      <c r="R6015" t="b">
        <v>1</v>
      </c>
      <c r="S6015" t="b">
        <v>1</v>
      </c>
      <c r="T6015" t="b">
        <v>1</v>
      </c>
      <c r="U6015" t="b">
        <v>1</v>
      </c>
      <c r="V6015" t="b">
        <v>1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</row>
    <row r="6016" spans="1:29">
      <c r="A6016" s="2">
        <v>823132753</v>
      </c>
      <c r="B6016" s="2">
        <v>9500</v>
      </c>
      <c r="C6016" s="2">
        <v>201</v>
      </c>
      <c r="D6016" s="2">
        <v>6</v>
      </c>
      <c r="E6016" s="1"/>
      <c r="F6016" s="3" t="s">
        <v>31</v>
      </c>
      <c r="G6016" s="3" t="s">
        <v>32</v>
      </c>
      <c r="H6016" s="3" t="s">
        <v>35</v>
      </c>
      <c r="I6016" s="2">
        <v>1990</v>
      </c>
      <c r="J6016" s="3" t="s">
        <v>36</v>
      </c>
      <c r="K6016" s="3" t="s">
        <v>1650</v>
      </c>
      <c r="L6016" s="3" t="s">
        <v>306</v>
      </c>
      <c r="M6016" s="3" t="s">
        <v>309</v>
      </c>
      <c r="N6016" s="3" t="s">
        <v>1650</v>
      </c>
      <c r="O6016" s="2">
        <v>5</v>
      </c>
      <c r="P6016" s="2">
        <v>5</v>
      </c>
      <c r="Q6016" t="b">
        <v>1</v>
      </c>
      <c r="U6016" t="b">
        <v>0</v>
      </c>
      <c r="V6016" t="b">
        <v>1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</row>
    <row r="6017" spans="1:29">
      <c r="A6017" s="2">
        <v>541132753</v>
      </c>
      <c r="B6017" s="2">
        <v>5500</v>
      </c>
      <c r="C6017" s="2">
        <v>67</v>
      </c>
      <c r="D6017" s="2">
        <v>3</v>
      </c>
      <c r="E6017" s="1">
        <v>960</v>
      </c>
      <c r="F6017" s="3" t="s">
        <v>31</v>
      </c>
      <c r="G6017" s="3" t="s">
        <v>44</v>
      </c>
      <c r="H6017" s="3" t="s">
        <v>35</v>
      </c>
      <c r="J6017" s="3" t="s">
        <v>45</v>
      </c>
      <c r="K6017" s="3" t="s">
        <v>1650</v>
      </c>
      <c r="L6017" s="3" t="s">
        <v>306</v>
      </c>
      <c r="M6017" s="3" t="s">
        <v>316</v>
      </c>
      <c r="N6017" s="3" t="s">
        <v>347</v>
      </c>
      <c r="O6017" s="2">
        <v>2</v>
      </c>
      <c r="P6017" s="2">
        <v>3</v>
      </c>
      <c r="Q6017" t="b">
        <v>1</v>
      </c>
      <c r="R6017" t="b">
        <v>0</v>
      </c>
      <c r="S6017" t="b">
        <v>1</v>
      </c>
      <c r="T6017" t="b">
        <v>1</v>
      </c>
      <c r="U6017" t="b">
        <v>1</v>
      </c>
      <c r="V6017" t="b">
        <v>1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</row>
    <row r="6018" spans="1:29">
      <c r="A6018" s="2">
        <v>490132753</v>
      </c>
      <c r="B6018" s="2">
        <v>3300</v>
      </c>
      <c r="C6018" s="2">
        <v>46.57</v>
      </c>
      <c r="D6018" s="2">
        <v>2</v>
      </c>
      <c r="E6018" s="1">
        <v>620</v>
      </c>
      <c r="F6018" s="3" t="s">
        <v>31</v>
      </c>
      <c r="G6018" s="3" t="s">
        <v>32</v>
      </c>
      <c r="H6018" s="3" t="s">
        <v>35</v>
      </c>
      <c r="I6018" s="2">
        <v>2003</v>
      </c>
      <c r="J6018" s="3" t="s">
        <v>45</v>
      </c>
      <c r="K6018" s="3" t="s">
        <v>37</v>
      </c>
      <c r="L6018" s="3" t="s">
        <v>306</v>
      </c>
      <c r="M6018" s="3" t="s">
        <v>332</v>
      </c>
      <c r="N6018" s="3" t="s">
        <v>1650</v>
      </c>
      <c r="O6018" s="2">
        <v>3</v>
      </c>
      <c r="P6018" s="2">
        <v>5</v>
      </c>
      <c r="Q6018" t="b">
        <v>1</v>
      </c>
      <c r="R6018" t="b">
        <v>0</v>
      </c>
      <c r="S6018" t="b">
        <v>1</v>
      </c>
      <c r="T6018" t="b">
        <v>1</v>
      </c>
    </row>
    <row r="6019" spans="1:29">
      <c r="A6019" s="2">
        <v>260132753</v>
      </c>
      <c r="B6019" s="2">
        <v>3400</v>
      </c>
      <c r="C6019" s="2">
        <v>42</v>
      </c>
      <c r="D6019" s="2">
        <v>2</v>
      </c>
      <c r="E6019" s="1">
        <v>600</v>
      </c>
      <c r="F6019" s="3" t="s">
        <v>31</v>
      </c>
      <c r="G6019" s="3" t="s">
        <v>32</v>
      </c>
      <c r="H6019" s="3" t="s">
        <v>35</v>
      </c>
      <c r="I6019" s="2">
        <v>2024</v>
      </c>
      <c r="J6019" s="3" t="s">
        <v>45</v>
      </c>
      <c r="K6019" s="3" t="s">
        <v>37</v>
      </c>
      <c r="L6019" s="3" t="s">
        <v>306</v>
      </c>
      <c r="M6019" s="3" t="s">
        <v>311</v>
      </c>
      <c r="N6019" s="3" t="s">
        <v>1650</v>
      </c>
      <c r="O6019" s="2">
        <v>3</v>
      </c>
      <c r="P6019" s="2">
        <v>5</v>
      </c>
      <c r="Q6019" t="b">
        <v>1</v>
      </c>
      <c r="R6019" t="b">
        <v>0</v>
      </c>
      <c r="S6019" t="b">
        <v>1</v>
      </c>
      <c r="T6019" t="b">
        <v>1</v>
      </c>
      <c r="U6019" t="b">
        <v>1</v>
      </c>
      <c r="V6019" t="b">
        <v>1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</row>
    <row r="6020" spans="1:29">
      <c r="A6020" s="2">
        <v>517132753</v>
      </c>
      <c r="B6020" s="2">
        <v>16000</v>
      </c>
      <c r="C6020" s="2">
        <v>298</v>
      </c>
      <c r="D6020" s="2">
        <v>7</v>
      </c>
      <c r="E6020" s="1"/>
      <c r="F6020" s="3" t="s">
        <v>60</v>
      </c>
      <c r="G6020" s="3" t="s">
        <v>32</v>
      </c>
      <c r="H6020" s="3" t="s">
        <v>35</v>
      </c>
      <c r="J6020" s="3" t="s">
        <v>1650</v>
      </c>
      <c r="K6020" s="3" t="s">
        <v>1650</v>
      </c>
      <c r="L6020" s="3" t="s">
        <v>306</v>
      </c>
      <c r="M6020" s="3" t="s">
        <v>308</v>
      </c>
      <c r="N6020" s="3" t="s">
        <v>395</v>
      </c>
      <c r="O6020" s="2">
        <v>0</v>
      </c>
      <c r="P6020" s="2">
        <v>2</v>
      </c>
      <c r="Q6020" t="b">
        <v>0</v>
      </c>
      <c r="R6020" t="b">
        <v>1</v>
      </c>
      <c r="S6020" t="b">
        <v>0</v>
      </c>
      <c r="T6020" t="b">
        <v>0</v>
      </c>
      <c r="U6020" t="b">
        <v>1</v>
      </c>
      <c r="V6020" t="b">
        <v>1</v>
      </c>
      <c r="W6020" t="b">
        <v>1</v>
      </c>
      <c r="X6020" t="b">
        <v>1</v>
      </c>
      <c r="Y6020" t="b">
        <v>1</v>
      </c>
      <c r="Z6020" t="b">
        <v>1</v>
      </c>
      <c r="AA6020" t="b">
        <v>0</v>
      </c>
      <c r="AB6020" t="b">
        <v>0</v>
      </c>
      <c r="AC6020" t="b">
        <v>0</v>
      </c>
    </row>
    <row r="6021" spans="1:29">
      <c r="A6021" s="2">
        <v>512132753</v>
      </c>
      <c r="B6021" s="2">
        <v>4000</v>
      </c>
      <c r="C6021" s="2">
        <v>64</v>
      </c>
      <c r="D6021" s="2">
        <v>3</v>
      </c>
      <c r="E6021" s="1">
        <v>850</v>
      </c>
      <c r="F6021" s="3" t="s">
        <v>31</v>
      </c>
      <c r="G6021" s="3" t="s">
        <v>44</v>
      </c>
      <c r="H6021" s="3" t="s">
        <v>35</v>
      </c>
      <c r="I6021" s="2">
        <v>2010</v>
      </c>
      <c r="J6021" s="3" t="s">
        <v>36</v>
      </c>
      <c r="K6021" s="3" t="s">
        <v>41</v>
      </c>
      <c r="L6021" s="3" t="s">
        <v>306</v>
      </c>
      <c r="M6021" s="3" t="s">
        <v>332</v>
      </c>
      <c r="N6021" s="3" t="s">
        <v>333</v>
      </c>
      <c r="O6021" s="2">
        <v>1</v>
      </c>
      <c r="P6021" s="2">
        <v>6</v>
      </c>
      <c r="Q6021" t="b">
        <v>1</v>
      </c>
      <c r="U6021" t="b">
        <v>1</v>
      </c>
      <c r="V6021" t="b">
        <v>1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1</v>
      </c>
    </row>
    <row r="6022" spans="1:29">
      <c r="A6022" s="2">
        <v>420132753</v>
      </c>
      <c r="B6022" s="2">
        <v>4950</v>
      </c>
      <c r="C6022" s="2">
        <v>57</v>
      </c>
      <c r="D6022" s="2">
        <v>2</v>
      </c>
      <c r="E6022" s="1"/>
      <c r="F6022" s="3" t="s">
        <v>31</v>
      </c>
      <c r="G6022" s="3" t="s">
        <v>32</v>
      </c>
      <c r="H6022" s="3" t="s">
        <v>35</v>
      </c>
      <c r="J6022" s="3" t="s">
        <v>45</v>
      </c>
      <c r="K6022" s="3" t="s">
        <v>1650</v>
      </c>
      <c r="L6022" s="3" t="s">
        <v>306</v>
      </c>
      <c r="M6022" s="3" t="s">
        <v>332</v>
      </c>
      <c r="N6022" s="3" t="s">
        <v>349</v>
      </c>
      <c r="O6022" s="2">
        <v>1</v>
      </c>
      <c r="P6022" s="2">
        <v>7</v>
      </c>
      <c r="Q6022" t="b">
        <v>1</v>
      </c>
      <c r="R6022" t="b">
        <v>0</v>
      </c>
      <c r="S6022" t="b">
        <v>1</v>
      </c>
      <c r="T6022" t="b">
        <v>1</v>
      </c>
      <c r="U6022" t="b">
        <v>1</v>
      </c>
      <c r="V6022" t="b">
        <v>1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</row>
    <row r="6023" spans="1:29">
      <c r="A6023" s="2">
        <v>918132753</v>
      </c>
      <c r="B6023" s="2">
        <v>3200</v>
      </c>
      <c r="C6023" s="2">
        <v>42</v>
      </c>
      <c r="D6023" s="2">
        <v>2</v>
      </c>
      <c r="E6023" s="1">
        <v>550</v>
      </c>
      <c r="F6023" s="3" t="s">
        <v>44</v>
      </c>
      <c r="G6023" s="3" t="s">
        <v>44</v>
      </c>
      <c r="H6023" s="3" t="s">
        <v>35</v>
      </c>
      <c r="I6023" s="2">
        <v>2012</v>
      </c>
      <c r="J6023" s="3" t="s">
        <v>36</v>
      </c>
      <c r="K6023" s="3" t="s">
        <v>37</v>
      </c>
      <c r="L6023" s="3" t="s">
        <v>306</v>
      </c>
      <c r="M6023" s="3" t="s">
        <v>307</v>
      </c>
      <c r="N6023" s="3" t="s">
        <v>320</v>
      </c>
      <c r="O6023" s="2">
        <v>3</v>
      </c>
      <c r="P6023" s="2">
        <v>6</v>
      </c>
      <c r="Q6023" t="b">
        <v>1</v>
      </c>
      <c r="R6023" t="b">
        <v>1</v>
      </c>
      <c r="S6023" t="b">
        <v>1</v>
      </c>
      <c r="T6023" t="b">
        <v>1</v>
      </c>
      <c r="U6023" t="b">
        <v>1</v>
      </c>
      <c r="V6023" t="b">
        <v>0</v>
      </c>
      <c r="W6023" t="b">
        <v>1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</row>
    <row r="6024" spans="1:29">
      <c r="A6024" s="2">
        <v>776132753</v>
      </c>
      <c r="B6024" s="2">
        <v>3800</v>
      </c>
      <c r="C6024" s="2">
        <v>69.69</v>
      </c>
      <c r="D6024" s="2">
        <v>3</v>
      </c>
      <c r="E6024" s="1"/>
      <c r="F6024" s="3" t="s">
        <v>31</v>
      </c>
      <c r="G6024" s="3" t="s">
        <v>32</v>
      </c>
      <c r="H6024" s="3" t="s">
        <v>35</v>
      </c>
      <c r="J6024" s="3" t="s">
        <v>45</v>
      </c>
      <c r="K6024" s="3" t="s">
        <v>1650</v>
      </c>
      <c r="L6024" s="3" t="s">
        <v>306</v>
      </c>
      <c r="M6024" s="3" t="s">
        <v>316</v>
      </c>
      <c r="N6024" s="3" t="s">
        <v>361</v>
      </c>
      <c r="O6024" s="2">
        <v>2</v>
      </c>
      <c r="P6024" s="2">
        <v>4</v>
      </c>
      <c r="Q6024" t="b">
        <v>0</v>
      </c>
      <c r="R6024" t="b">
        <v>0</v>
      </c>
      <c r="S6024" t="b">
        <v>1</v>
      </c>
      <c r="T6024" t="b">
        <v>1</v>
      </c>
      <c r="U6024" t="b">
        <v>1</v>
      </c>
      <c r="V6024" t="b">
        <v>1</v>
      </c>
      <c r="W6024" t="b">
        <v>0</v>
      </c>
      <c r="X6024" t="b">
        <v>0</v>
      </c>
      <c r="Y6024" t="b">
        <v>0</v>
      </c>
      <c r="Z6024" t="b">
        <v>1</v>
      </c>
      <c r="AA6024" t="b">
        <v>0</v>
      </c>
      <c r="AB6024" t="b">
        <v>0</v>
      </c>
      <c r="AC6024" t="b">
        <v>0</v>
      </c>
    </row>
    <row r="6025" spans="1:29">
      <c r="A6025" s="2">
        <v>587132753</v>
      </c>
      <c r="B6025" s="2">
        <v>2300</v>
      </c>
      <c r="C6025" s="2">
        <v>35</v>
      </c>
      <c r="D6025" s="2">
        <v>1</v>
      </c>
      <c r="E6025" s="1"/>
      <c r="F6025" s="3" t="s">
        <v>44</v>
      </c>
      <c r="G6025" s="3" t="s">
        <v>44</v>
      </c>
      <c r="H6025" s="3" t="s">
        <v>35</v>
      </c>
      <c r="I6025" s="2">
        <v>2013</v>
      </c>
      <c r="J6025" s="3" t="s">
        <v>1650</v>
      </c>
      <c r="K6025" s="3" t="s">
        <v>1650</v>
      </c>
      <c r="L6025" s="3" t="s">
        <v>306</v>
      </c>
      <c r="M6025" s="3" t="s">
        <v>309</v>
      </c>
      <c r="N6025" s="3" t="s">
        <v>355</v>
      </c>
      <c r="O6025" s="2">
        <v>0</v>
      </c>
      <c r="P6025" s="2">
        <v>2</v>
      </c>
      <c r="Q6025" t="b">
        <v>0</v>
      </c>
    </row>
    <row r="6026" spans="1:29">
      <c r="A6026" s="2">
        <v>680132754</v>
      </c>
      <c r="B6026" s="2">
        <v>9000</v>
      </c>
      <c r="C6026" s="2">
        <v>81</v>
      </c>
      <c r="D6026" s="2">
        <v>4</v>
      </c>
      <c r="E6026" s="1"/>
      <c r="F6026" s="3" t="s">
        <v>31</v>
      </c>
      <c r="G6026" s="3" t="s">
        <v>32</v>
      </c>
      <c r="H6026" s="3" t="s">
        <v>35</v>
      </c>
      <c r="I6026" s="2">
        <v>2021</v>
      </c>
      <c r="J6026" s="3" t="s">
        <v>1650</v>
      </c>
      <c r="K6026" s="3" t="s">
        <v>37</v>
      </c>
      <c r="L6026" s="3" t="s">
        <v>306</v>
      </c>
      <c r="M6026" s="3" t="s">
        <v>311</v>
      </c>
      <c r="N6026" s="3" t="s">
        <v>312</v>
      </c>
      <c r="O6026" s="2">
        <v>6</v>
      </c>
      <c r="P6026" s="2">
        <v>6</v>
      </c>
      <c r="Q6026" t="b">
        <v>1</v>
      </c>
      <c r="R6026" t="b">
        <v>0</v>
      </c>
      <c r="S6026" t="b">
        <v>1</v>
      </c>
      <c r="T6026" t="b">
        <v>1</v>
      </c>
      <c r="U6026" t="b">
        <v>1</v>
      </c>
      <c r="V6026" t="b">
        <v>1</v>
      </c>
      <c r="W6026" t="b">
        <v>1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</row>
    <row r="6027" spans="1:29">
      <c r="A6027" s="2">
        <v>611132754</v>
      </c>
      <c r="B6027" s="2">
        <v>5000</v>
      </c>
      <c r="C6027" s="2">
        <v>52.34</v>
      </c>
      <c r="D6027" s="2">
        <v>2</v>
      </c>
      <c r="E6027" s="1">
        <v>759</v>
      </c>
      <c r="F6027" s="3" t="s">
        <v>31</v>
      </c>
      <c r="G6027" s="3" t="s">
        <v>32</v>
      </c>
      <c r="H6027" s="3" t="s">
        <v>35</v>
      </c>
      <c r="I6027" s="2">
        <v>2024</v>
      </c>
      <c r="J6027" s="3" t="s">
        <v>36</v>
      </c>
      <c r="K6027" s="3" t="s">
        <v>1650</v>
      </c>
      <c r="L6027" s="3" t="s">
        <v>306</v>
      </c>
      <c r="M6027" s="3" t="s">
        <v>376</v>
      </c>
      <c r="N6027" s="3" t="s">
        <v>315</v>
      </c>
      <c r="O6027" s="2">
        <v>4</v>
      </c>
      <c r="P6027" s="2">
        <v>6</v>
      </c>
      <c r="Q6027" t="b">
        <v>1</v>
      </c>
    </row>
    <row r="6028" spans="1:29">
      <c r="A6028" s="2">
        <v>610132755</v>
      </c>
      <c r="B6028" s="2">
        <v>2550</v>
      </c>
      <c r="C6028" s="2">
        <v>28</v>
      </c>
      <c r="D6028" s="2">
        <v>1</v>
      </c>
      <c r="E6028" s="1">
        <v>350</v>
      </c>
      <c r="F6028" s="3" t="s">
        <v>31</v>
      </c>
      <c r="G6028" s="3" t="s">
        <v>32</v>
      </c>
      <c r="H6028" s="3" t="s">
        <v>40</v>
      </c>
      <c r="J6028" s="3" t="s">
        <v>45</v>
      </c>
      <c r="K6028" s="3" t="s">
        <v>37</v>
      </c>
      <c r="L6028" s="3" t="s">
        <v>306</v>
      </c>
      <c r="M6028" s="3" t="s">
        <v>316</v>
      </c>
      <c r="N6028" s="3" t="s">
        <v>318</v>
      </c>
      <c r="O6028" s="2">
        <v>4</v>
      </c>
      <c r="P6028" s="2">
        <v>7</v>
      </c>
      <c r="Q6028" t="b">
        <v>0</v>
      </c>
      <c r="U6028" t="b">
        <v>1</v>
      </c>
      <c r="V6028" t="b">
        <v>1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</row>
    <row r="6029" spans="1:29">
      <c r="A6029" s="2">
        <v>616132755</v>
      </c>
      <c r="B6029" s="2">
        <v>2700</v>
      </c>
      <c r="C6029" s="2">
        <v>37</v>
      </c>
      <c r="D6029" s="2">
        <v>2</v>
      </c>
      <c r="E6029" s="1">
        <v>800</v>
      </c>
      <c r="F6029" s="3" t="s">
        <v>31</v>
      </c>
      <c r="G6029" s="3" t="s">
        <v>32</v>
      </c>
      <c r="H6029" s="3" t="s">
        <v>40</v>
      </c>
      <c r="J6029" s="3" t="s">
        <v>45</v>
      </c>
      <c r="K6029" s="3" t="s">
        <v>37</v>
      </c>
      <c r="L6029" s="3" t="s">
        <v>306</v>
      </c>
      <c r="M6029" s="3" t="s">
        <v>308</v>
      </c>
      <c r="N6029" s="3" t="s">
        <v>317</v>
      </c>
      <c r="O6029" s="2">
        <v>4</v>
      </c>
      <c r="Q6029" t="b">
        <v>1</v>
      </c>
      <c r="R6029" t="b">
        <v>0</v>
      </c>
      <c r="S6029" t="b">
        <v>1</v>
      </c>
      <c r="T6029" t="b">
        <v>1</v>
      </c>
      <c r="U6029" t="b">
        <v>1</v>
      </c>
      <c r="V6029" t="b">
        <v>1</v>
      </c>
      <c r="W6029" t="b">
        <v>0</v>
      </c>
      <c r="X6029" t="b">
        <v>0</v>
      </c>
      <c r="Y6029" t="b">
        <v>1</v>
      </c>
      <c r="Z6029" t="b">
        <v>0</v>
      </c>
      <c r="AA6029" t="b">
        <v>1</v>
      </c>
      <c r="AB6029" t="b">
        <v>1</v>
      </c>
      <c r="AC6029" t="b">
        <v>1</v>
      </c>
    </row>
    <row r="6030" spans="1:29">
      <c r="A6030" s="2">
        <v>976132755</v>
      </c>
      <c r="B6030" s="2">
        <v>4400</v>
      </c>
      <c r="C6030" s="2">
        <v>68.5</v>
      </c>
      <c r="D6030" s="2">
        <v>3</v>
      </c>
      <c r="E6030" s="1"/>
      <c r="F6030" s="3" t="s">
        <v>31</v>
      </c>
      <c r="G6030" s="3" t="s">
        <v>32</v>
      </c>
      <c r="H6030" s="3" t="s">
        <v>40</v>
      </c>
      <c r="I6030" s="2">
        <v>2016</v>
      </c>
      <c r="J6030" s="3" t="s">
        <v>36</v>
      </c>
      <c r="K6030" s="3" t="s">
        <v>37</v>
      </c>
      <c r="L6030" s="3" t="s">
        <v>306</v>
      </c>
      <c r="M6030" s="3" t="s">
        <v>311</v>
      </c>
      <c r="N6030" s="3" t="s">
        <v>323</v>
      </c>
      <c r="O6030" s="2">
        <v>2</v>
      </c>
      <c r="P6030" s="2">
        <v>4</v>
      </c>
      <c r="Q6030" t="b">
        <v>1</v>
      </c>
      <c r="R6030" t="b">
        <v>1</v>
      </c>
      <c r="S6030" t="b">
        <v>1</v>
      </c>
      <c r="T6030" t="b">
        <v>1</v>
      </c>
      <c r="U6030" t="b">
        <v>1</v>
      </c>
      <c r="V6030" t="b">
        <v>1</v>
      </c>
      <c r="W6030" t="b">
        <v>0</v>
      </c>
      <c r="X6030" t="b">
        <v>0</v>
      </c>
      <c r="Y6030" t="b">
        <v>1</v>
      </c>
      <c r="Z6030" t="b">
        <v>1</v>
      </c>
      <c r="AA6030" t="b">
        <v>1</v>
      </c>
      <c r="AB6030" t="b">
        <v>0</v>
      </c>
      <c r="AC6030" t="b">
        <v>1</v>
      </c>
    </row>
    <row r="6031" spans="1:29">
      <c r="A6031" s="2">
        <v>837132755</v>
      </c>
      <c r="B6031" s="2">
        <v>2700</v>
      </c>
      <c r="C6031" s="2">
        <v>37</v>
      </c>
      <c r="D6031" s="2">
        <v>2</v>
      </c>
      <c r="E6031" s="1">
        <v>800</v>
      </c>
      <c r="F6031" s="3" t="s">
        <v>31</v>
      </c>
      <c r="G6031" s="3" t="s">
        <v>32</v>
      </c>
      <c r="H6031" s="3" t="s">
        <v>40</v>
      </c>
      <c r="J6031" s="3" t="s">
        <v>45</v>
      </c>
      <c r="K6031" s="3" t="s">
        <v>37</v>
      </c>
      <c r="L6031" s="3" t="s">
        <v>306</v>
      </c>
      <c r="M6031" s="3" t="s">
        <v>308</v>
      </c>
      <c r="N6031" s="3" t="s">
        <v>317</v>
      </c>
      <c r="O6031" s="2">
        <v>4</v>
      </c>
      <c r="Q6031" t="b">
        <v>1</v>
      </c>
      <c r="R6031" t="b">
        <v>0</v>
      </c>
      <c r="S6031" t="b">
        <v>1</v>
      </c>
      <c r="T6031" t="b">
        <v>1</v>
      </c>
      <c r="U6031" t="b">
        <v>1</v>
      </c>
      <c r="V6031" t="b">
        <v>1</v>
      </c>
      <c r="W6031" t="b">
        <v>0</v>
      </c>
      <c r="X6031" t="b">
        <v>0</v>
      </c>
      <c r="Y6031" t="b">
        <v>1</v>
      </c>
      <c r="Z6031" t="b">
        <v>0</v>
      </c>
      <c r="AA6031" t="b">
        <v>1</v>
      </c>
      <c r="AB6031" t="b">
        <v>1</v>
      </c>
      <c r="AC6031" t="b">
        <v>1</v>
      </c>
    </row>
    <row r="6032" spans="1:29">
      <c r="A6032" s="2">
        <v>961132755</v>
      </c>
      <c r="B6032" s="2">
        <v>3200</v>
      </c>
      <c r="C6032" s="2">
        <v>40</v>
      </c>
      <c r="D6032" s="2">
        <v>2</v>
      </c>
      <c r="E6032" s="1">
        <v>800</v>
      </c>
      <c r="F6032" s="3" t="s">
        <v>31</v>
      </c>
      <c r="G6032" s="3" t="s">
        <v>32</v>
      </c>
      <c r="H6032" s="3" t="s">
        <v>40</v>
      </c>
      <c r="I6032" s="2">
        <v>2023</v>
      </c>
      <c r="J6032" s="3" t="s">
        <v>45</v>
      </c>
      <c r="K6032" s="3" t="s">
        <v>37</v>
      </c>
      <c r="L6032" s="3" t="s">
        <v>321</v>
      </c>
      <c r="M6032" s="3" t="s">
        <v>322</v>
      </c>
      <c r="N6032" s="3" t="s">
        <v>323</v>
      </c>
      <c r="O6032" s="2">
        <v>2</v>
      </c>
      <c r="P6032" s="2">
        <v>4</v>
      </c>
      <c r="Q6032" t="b">
        <v>0</v>
      </c>
      <c r="R6032" t="b">
        <v>1</v>
      </c>
      <c r="S6032" t="b">
        <v>0</v>
      </c>
      <c r="T6032" t="b">
        <v>0</v>
      </c>
      <c r="U6032" t="b">
        <v>1</v>
      </c>
      <c r="V6032" t="b">
        <v>1</v>
      </c>
      <c r="W6032" t="b">
        <v>0</v>
      </c>
      <c r="X6032" t="b">
        <v>0</v>
      </c>
      <c r="Y6032" t="b">
        <v>0</v>
      </c>
      <c r="Z6032" t="b">
        <v>0</v>
      </c>
      <c r="AA6032" t="b">
        <v>1</v>
      </c>
      <c r="AB6032" t="b">
        <v>1</v>
      </c>
      <c r="AC6032" t="b">
        <v>0</v>
      </c>
    </row>
    <row r="6033" spans="1:29">
      <c r="A6033" s="2">
        <v>578132756</v>
      </c>
      <c r="B6033" s="2">
        <v>3400</v>
      </c>
      <c r="C6033" s="2">
        <v>40.17</v>
      </c>
      <c r="D6033" s="2">
        <v>2</v>
      </c>
      <c r="E6033" s="1">
        <v>599</v>
      </c>
      <c r="F6033" s="3" t="s">
        <v>31</v>
      </c>
      <c r="G6033" s="3" t="s">
        <v>32</v>
      </c>
      <c r="H6033" s="3" t="s">
        <v>40</v>
      </c>
      <c r="I6033" s="2">
        <v>2024</v>
      </c>
      <c r="J6033" s="3" t="s">
        <v>36</v>
      </c>
      <c r="K6033" s="3" t="s">
        <v>37</v>
      </c>
      <c r="L6033" s="3" t="s">
        <v>306</v>
      </c>
      <c r="M6033" s="3" t="s">
        <v>311</v>
      </c>
      <c r="N6033" s="3" t="s">
        <v>313</v>
      </c>
      <c r="O6033" s="2">
        <v>5</v>
      </c>
      <c r="P6033" s="2">
        <v>6</v>
      </c>
      <c r="Q6033" t="b">
        <v>1</v>
      </c>
      <c r="R6033" t="b">
        <v>1</v>
      </c>
      <c r="S6033" t="b">
        <v>1</v>
      </c>
      <c r="T6033" t="b">
        <v>1</v>
      </c>
      <c r="U6033" t="b">
        <v>1</v>
      </c>
      <c r="V6033" t="b">
        <v>1</v>
      </c>
      <c r="W6033" t="b">
        <v>0</v>
      </c>
      <c r="X6033" t="b">
        <v>0</v>
      </c>
      <c r="Y6033" t="b">
        <v>0</v>
      </c>
      <c r="Z6033" t="b">
        <v>0</v>
      </c>
      <c r="AA6033" t="b">
        <v>1</v>
      </c>
      <c r="AB6033" t="b">
        <v>1</v>
      </c>
      <c r="AC6033" t="b">
        <v>0</v>
      </c>
    </row>
    <row r="6034" spans="1:29">
      <c r="A6034" s="2">
        <v>694132756</v>
      </c>
      <c r="B6034" s="2">
        <v>3100</v>
      </c>
      <c r="C6034" s="2">
        <v>43.35</v>
      </c>
      <c r="D6034" s="2">
        <v>2</v>
      </c>
      <c r="E6034" s="1">
        <v>750</v>
      </c>
      <c r="F6034" s="3" t="s">
        <v>31</v>
      </c>
      <c r="G6034" s="3" t="s">
        <v>32</v>
      </c>
      <c r="H6034" s="3" t="s">
        <v>40</v>
      </c>
      <c r="I6034" s="2">
        <v>2024</v>
      </c>
      <c r="J6034" s="3" t="s">
        <v>45</v>
      </c>
      <c r="K6034" s="3" t="s">
        <v>1650</v>
      </c>
      <c r="L6034" s="3" t="s">
        <v>306</v>
      </c>
      <c r="M6034" s="3" t="s">
        <v>311</v>
      </c>
      <c r="N6034" s="3" t="s">
        <v>315</v>
      </c>
      <c r="O6034" s="2">
        <v>0</v>
      </c>
      <c r="P6034" s="2">
        <v>4</v>
      </c>
      <c r="Q6034" t="b">
        <v>1</v>
      </c>
      <c r="R6034" t="b">
        <v>1</v>
      </c>
      <c r="S6034" t="b">
        <v>1</v>
      </c>
      <c r="T6034" t="b">
        <v>1</v>
      </c>
      <c r="U6034" t="b">
        <v>0</v>
      </c>
      <c r="V6034" t="b">
        <v>1</v>
      </c>
      <c r="W6034" t="b">
        <v>0</v>
      </c>
      <c r="X6034" t="b">
        <v>1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</row>
    <row r="6035" spans="1:29">
      <c r="A6035" s="2">
        <v>360132756</v>
      </c>
      <c r="B6035" s="2">
        <v>3800</v>
      </c>
      <c r="C6035" s="2">
        <v>67</v>
      </c>
      <c r="D6035" s="2">
        <v>3</v>
      </c>
      <c r="E6035" s="1"/>
      <c r="F6035" s="3" t="s">
        <v>31</v>
      </c>
      <c r="G6035" s="3" t="s">
        <v>32</v>
      </c>
      <c r="H6035" s="3" t="s">
        <v>40</v>
      </c>
      <c r="I6035" s="2">
        <v>2003</v>
      </c>
      <c r="J6035" s="3" t="s">
        <v>45</v>
      </c>
      <c r="K6035" s="3" t="s">
        <v>37</v>
      </c>
      <c r="L6035" s="3" t="s">
        <v>306</v>
      </c>
      <c r="M6035" s="3" t="s">
        <v>316</v>
      </c>
      <c r="N6035" s="3" t="s">
        <v>361</v>
      </c>
      <c r="O6035" s="2">
        <v>1</v>
      </c>
      <c r="P6035" s="2">
        <v>4</v>
      </c>
      <c r="Q6035" t="b">
        <v>0</v>
      </c>
      <c r="R6035" t="b">
        <v>1</v>
      </c>
      <c r="S6035" t="b">
        <v>1</v>
      </c>
      <c r="T6035" t="b">
        <v>1</v>
      </c>
      <c r="U6035" t="b">
        <v>1</v>
      </c>
      <c r="V6035" t="b">
        <v>1</v>
      </c>
      <c r="W6035" t="b">
        <v>1</v>
      </c>
      <c r="X6035" t="b">
        <v>0</v>
      </c>
      <c r="Y6035" t="b">
        <v>0</v>
      </c>
      <c r="Z6035" t="b">
        <v>0</v>
      </c>
      <c r="AA6035" t="b">
        <v>0</v>
      </c>
      <c r="AB6035" t="b">
        <v>1</v>
      </c>
      <c r="AC6035" t="b">
        <v>1</v>
      </c>
    </row>
    <row r="6036" spans="1:29">
      <c r="A6036" s="2">
        <v>317132756</v>
      </c>
      <c r="B6036" s="2">
        <v>2600</v>
      </c>
      <c r="C6036" s="2">
        <v>27</v>
      </c>
      <c r="D6036" s="2">
        <v>1</v>
      </c>
      <c r="E6036" s="1">
        <v>600</v>
      </c>
      <c r="F6036" s="3" t="s">
        <v>31</v>
      </c>
      <c r="G6036" s="3" t="s">
        <v>32</v>
      </c>
      <c r="H6036" s="3" t="s">
        <v>35</v>
      </c>
      <c r="I6036" s="2">
        <v>2024</v>
      </c>
      <c r="J6036" s="3" t="s">
        <v>36</v>
      </c>
      <c r="K6036" s="3" t="s">
        <v>37</v>
      </c>
      <c r="L6036" s="3" t="s">
        <v>306</v>
      </c>
      <c r="M6036" s="3" t="s">
        <v>311</v>
      </c>
      <c r="N6036" s="3" t="s">
        <v>315</v>
      </c>
      <c r="O6036" s="2">
        <v>2</v>
      </c>
      <c r="P6036" s="2">
        <v>5</v>
      </c>
      <c r="Q6036" t="b">
        <v>1</v>
      </c>
      <c r="R6036" t="b">
        <v>0</v>
      </c>
      <c r="S6036" t="b">
        <v>1</v>
      </c>
      <c r="T6036" t="b">
        <v>1</v>
      </c>
      <c r="U6036" t="b">
        <v>1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1</v>
      </c>
    </row>
    <row r="6037" spans="1:29">
      <c r="A6037" s="2">
        <v>382132756</v>
      </c>
      <c r="B6037" s="2">
        <v>4500</v>
      </c>
      <c r="C6037" s="2">
        <v>63</v>
      </c>
      <c r="D6037" s="2">
        <v>3</v>
      </c>
      <c r="E6037" s="1">
        <v>900</v>
      </c>
      <c r="F6037" s="3" t="s">
        <v>31</v>
      </c>
      <c r="G6037" s="3" t="s">
        <v>32</v>
      </c>
      <c r="H6037" s="3" t="s">
        <v>40</v>
      </c>
      <c r="I6037" s="2">
        <v>2008</v>
      </c>
      <c r="J6037" s="3" t="s">
        <v>45</v>
      </c>
      <c r="K6037" s="3" t="s">
        <v>41</v>
      </c>
      <c r="L6037" s="3" t="s">
        <v>306</v>
      </c>
      <c r="M6037" s="3" t="s">
        <v>316</v>
      </c>
      <c r="N6037" s="3" t="s">
        <v>2039</v>
      </c>
      <c r="O6037" s="2">
        <v>1</v>
      </c>
      <c r="P6037" s="2">
        <v>4</v>
      </c>
      <c r="Q6037" t="b">
        <v>1</v>
      </c>
      <c r="R6037" t="b">
        <v>1</v>
      </c>
      <c r="S6037" t="b">
        <v>1</v>
      </c>
      <c r="T6037" t="b">
        <v>1</v>
      </c>
      <c r="U6037" t="b">
        <v>1</v>
      </c>
      <c r="V6037" t="b">
        <v>1</v>
      </c>
      <c r="W6037" t="b">
        <v>0</v>
      </c>
      <c r="X6037" t="b">
        <v>0</v>
      </c>
      <c r="Y6037" t="b">
        <v>0</v>
      </c>
      <c r="Z6037" t="b">
        <v>0</v>
      </c>
      <c r="AA6037" t="b">
        <v>1</v>
      </c>
      <c r="AB6037" t="b">
        <v>1</v>
      </c>
      <c r="AC6037" t="b">
        <v>0</v>
      </c>
    </row>
    <row r="6038" spans="1:29">
      <c r="A6038" s="2">
        <v>158132756</v>
      </c>
      <c r="B6038" s="2">
        <v>4200</v>
      </c>
      <c r="C6038" s="2">
        <v>57</v>
      </c>
      <c r="D6038" s="2">
        <v>2</v>
      </c>
      <c r="E6038" s="1">
        <v>870</v>
      </c>
      <c r="F6038" s="3" t="s">
        <v>44</v>
      </c>
      <c r="G6038" s="3" t="s">
        <v>32</v>
      </c>
      <c r="H6038" s="3" t="s">
        <v>40</v>
      </c>
      <c r="J6038" s="3" t="s">
        <v>45</v>
      </c>
      <c r="K6038" s="3" t="s">
        <v>41</v>
      </c>
      <c r="L6038" s="3" t="s">
        <v>306</v>
      </c>
      <c r="M6038" s="3" t="s">
        <v>316</v>
      </c>
      <c r="N6038" s="3" t="s">
        <v>359</v>
      </c>
      <c r="O6038" s="2">
        <v>4</v>
      </c>
      <c r="P6038" s="2">
        <v>6</v>
      </c>
      <c r="Q6038" t="b">
        <v>1</v>
      </c>
      <c r="R6038" t="b">
        <v>1</v>
      </c>
      <c r="S6038" t="b">
        <v>0</v>
      </c>
      <c r="T6038" t="b">
        <v>0</v>
      </c>
      <c r="U6038" t="b">
        <v>1</v>
      </c>
      <c r="V6038" t="b">
        <v>1</v>
      </c>
      <c r="W6038" t="b">
        <v>0</v>
      </c>
      <c r="X6038" t="b">
        <v>0</v>
      </c>
      <c r="Y6038" t="b">
        <v>0</v>
      </c>
      <c r="Z6038" t="b">
        <v>0</v>
      </c>
      <c r="AA6038" t="b">
        <v>0</v>
      </c>
      <c r="AB6038" t="b">
        <v>1</v>
      </c>
      <c r="AC6038" t="b">
        <v>1</v>
      </c>
    </row>
    <row r="6039" spans="1:29">
      <c r="A6039" s="2">
        <v>411132756</v>
      </c>
      <c r="B6039" s="2">
        <v>2700</v>
      </c>
      <c r="C6039" s="2">
        <v>36</v>
      </c>
      <c r="D6039" s="2">
        <v>1</v>
      </c>
      <c r="E6039" s="1">
        <v>500</v>
      </c>
      <c r="F6039" s="3" t="s">
        <v>31</v>
      </c>
      <c r="G6039" s="3" t="s">
        <v>32</v>
      </c>
      <c r="H6039" s="3" t="s">
        <v>35</v>
      </c>
      <c r="I6039" s="2">
        <v>2006</v>
      </c>
      <c r="J6039" s="3" t="s">
        <v>45</v>
      </c>
      <c r="K6039" s="3" t="s">
        <v>37</v>
      </c>
      <c r="L6039" s="3" t="s">
        <v>306</v>
      </c>
      <c r="M6039" s="3" t="s">
        <v>332</v>
      </c>
      <c r="N6039" s="3" t="s">
        <v>333</v>
      </c>
      <c r="O6039" s="2">
        <v>2</v>
      </c>
      <c r="P6039" s="2">
        <v>6</v>
      </c>
      <c r="Q6039" t="b">
        <v>1</v>
      </c>
      <c r="R6039" t="b">
        <v>1</v>
      </c>
      <c r="S6039" t="b">
        <v>1</v>
      </c>
      <c r="T6039" t="b">
        <v>1</v>
      </c>
    </row>
    <row r="6040" spans="1:29">
      <c r="A6040" s="2">
        <v>806132756</v>
      </c>
      <c r="B6040" s="2">
        <v>3300</v>
      </c>
      <c r="C6040" s="2">
        <v>32.299999999999997</v>
      </c>
      <c r="D6040" s="2">
        <v>1</v>
      </c>
      <c r="E6040" s="1">
        <v>595</v>
      </c>
      <c r="F6040" s="3" t="s">
        <v>31</v>
      </c>
      <c r="G6040" s="3" t="s">
        <v>32</v>
      </c>
      <c r="H6040" s="3" t="s">
        <v>40</v>
      </c>
      <c r="I6040" s="2">
        <v>2013</v>
      </c>
      <c r="J6040" s="3" t="s">
        <v>36</v>
      </c>
      <c r="K6040" s="3" t="s">
        <v>41</v>
      </c>
      <c r="L6040" s="3" t="s">
        <v>306</v>
      </c>
      <c r="M6040" s="3" t="s">
        <v>316</v>
      </c>
      <c r="N6040" s="3" t="s">
        <v>325</v>
      </c>
      <c r="O6040" s="2">
        <v>3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1</v>
      </c>
      <c r="AB6040" t="b">
        <v>1</v>
      </c>
      <c r="AC6040" t="b">
        <v>0</v>
      </c>
    </row>
    <row r="6041" spans="1:29">
      <c r="A6041" s="2">
        <v>985132756</v>
      </c>
      <c r="B6041" s="2">
        <v>2650</v>
      </c>
      <c r="C6041" s="2">
        <v>38</v>
      </c>
      <c r="D6041" s="2">
        <v>2</v>
      </c>
      <c r="E6041" s="1">
        <v>690</v>
      </c>
      <c r="F6041" s="3" t="s">
        <v>44</v>
      </c>
      <c r="G6041" s="3" t="s">
        <v>32</v>
      </c>
      <c r="H6041" s="3" t="s">
        <v>40</v>
      </c>
      <c r="I6041" s="2">
        <v>2023</v>
      </c>
      <c r="J6041" s="3" t="s">
        <v>45</v>
      </c>
      <c r="K6041" s="3" t="s">
        <v>1650</v>
      </c>
      <c r="L6041" s="3" t="s">
        <v>306</v>
      </c>
      <c r="M6041" s="3" t="s">
        <v>311</v>
      </c>
      <c r="N6041" s="3" t="s">
        <v>312</v>
      </c>
      <c r="O6041" s="2">
        <v>4</v>
      </c>
      <c r="P6041" s="2">
        <v>4</v>
      </c>
      <c r="Q6041" t="b">
        <v>1</v>
      </c>
      <c r="R6041" t="b">
        <v>1</v>
      </c>
      <c r="S6041" t="b">
        <v>1</v>
      </c>
      <c r="T6041" t="b">
        <v>1</v>
      </c>
      <c r="U6041" t="b">
        <v>1</v>
      </c>
      <c r="V6041" t="b">
        <v>1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</row>
    <row r="6042" spans="1:29">
      <c r="A6042" s="2">
        <v>484132756</v>
      </c>
      <c r="B6042" s="2">
        <v>3800</v>
      </c>
      <c r="C6042" s="2">
        <v>55.14</v>
      </c>
      <c r="D6042" s="2">
        <v>3</v>
      </c>
      <c r="E6042" s="1">
        <v>900</v>
      </c>
      <c r="F6042" s="3" t="s">
        <v>31</v>
      </c>
      <c r="G6042" s="3" t="s">
        <v>32</v>
      </c>
      <c r="H6042" s="3" t="s">
        <v>35</v>
      </c>
      <c r="I6042" s="2">
        <v>2013</v>
      </c>
      <c r="J6042" s="3" t="s">
        <v>45</v>
      </c>
      <c r="K6042" s="3" t="s">
        <v>37</v>
      </c>
      <c r="L6042" s="3" t="s">
        <v>306</v>
      </c>
      <c r="M6042" s="3" t="s">
        <v>332</v>
      </c>
      <c r="N6042" s="3" t="s">
        <v>347</v>
      </c>
      <c r="O6042" s="2">
        <v>1</v>
      </c>
      <c r="P6042" s="2">
        <v>4</v>
      </c>
      <c r="Q6042" t="b">
        <v>1</v>
      </c>
      <c r="U6042" t="b">
        <v>0</v>
      </c>
      <c r="V6042" t="b">
        <v>1</v>
      </c>
      <c r="W6042" t="b">
        <v>0</v>
      </c>
      <c r="X6042" t="b">
        <v>0</v>
      </c>
      <c r="Y6042" t="b">
        <v>0</v>
      </c>
      <c r="Z6042" t="b">
        <v>1</v>
      </c>
      <c r="AA6042" t="b">
        <v>0</v>
      </c>
      <c r="AB6042" t="b">
        <v>0</v>
      </c>
      <c r="AC6042" t="b">
        <v>0</v>
      </c>
    </row>
    <row r="6043" spans="1:29">
      <c r="A6043" s="2">
        <v>523132756</v>
      </c>
      <c r="B6043" s="2">
        <v>3800</v>
      </c>
      <c r="C6043" s="2">
        <v>50</v>
      </c>
      <c r="D6043" s="2">
        <v>2</v>
      </c>
      <c r="E6043" s="1">
        <v>900</v>
      </c>
      <c r="F6043" s="3" t="s">
        <v>44</v>
      </c>
      <c r="G6043" s="3" t="s">
        <v>32</v>
      </c>
      <c r="H6043" s="3" t="s">
        <v>40</v>
      </c>
      <c r="I6043" s="2">
        <v>1988</v>
      </c>
      <c r="J6043" s="3" t="s">
        <v>45</v>
      </c>
      <c r="K6043" s="3" t="s">
        <v>41</v>
      </c>
      <c r="L6043" s="3" t="s">
        <v>306</v>
      </c>
      <c r="M6043" s="3" t="s">
        <v>309</v>
      </c>
      <c r="N6043" s="3" t="s">
        <v>2040</v>
      </c>
      <c r="O6043" s="2"/>
      <c r="Q6043" t="b">
        <v>1</v>
      </c>
      <c r="U6043" t="b">
        <v>1</v>
      </c>
      <c r="V6043" t="b">
        <v>0</v>
      </c>
      <c r="W6043" t="b">
        <v>0</v>
      </c>
      <c r="X6043" t="b">
        <v>0</v>
      </c>
      <c r="Y6043" t="b">
        <v>0</v>
      </c>
      <c r="Z6043" t="b">
        <v>0</v>
      </c>
      <c r="AA6043" t="b">
        <v>1</v>
      </c>
      <c r="AB6043" t="b">
        <v>0</v>
      </c>
      <c r="AC6043" t="b">
        <v>0</v>
      </c>
    </row>
    <row r="6044" spans="1:29">
      <c r="A6044" s="2">
        <v>158132756</v>
      </c>
      <c r="B6044" s="2">
        <v>3200</v>
      </c>
      <c r="C6044" s="2">
        <v>45</v>
      </c>
      <c r="D6044" s="2">
        <v>2</v>
      </c>
      <c r="E6044" s="1">
        <v>650</v>
      </c>
      <c r="F6044" s="3" t="s">
        <v>31</v>
      </c>
      <c r="G6044" s="3" t="s">
        <v>32</v>
      </c>
      <c r="H6044" s="3" t="s">
        <v>35</v>
      </c>
      <c r="I6044" s="2">
        <v>2023</v>
      </c>
      <c r="J6044" s="3" t="s">
        <v>36</v>
      </c>
      <c r="K6044" s="3" t="s">
        <v>1650</v>
      </c>
      <c r="L6044" s="3" t="s">
        <v>306</v>
      </c>
      <c r="M6044" s="3" t="s">
        <v>311</v>
      </c>
      <c r="N6044" s="3" t="s">
        <v>312</v>
      </c>
      <c r="O6044" s="2">
        <v>3</v>
      </c>
      <c r="P6044" s="2">
        <v>4</v>
      </c>
      <c r="Q6044" t="b">
        <v>1</v>
      </c>
      <c r="R6044" t="b">
        <v>0</v>
      </c>
      <c r="S6044" t="b">
        <v>1</v>
      </c>
      <c r="T6044" t="b">
        <v>1</v>
      </c>
    </row>
    <row r="6045" spans="1:29">
      <c r="A6045" s="2">
        <v>377132756</v>
      </c>
      <c r="B6045" s="2">
        <v>3500</v>
      </c>
      <c r="C6045" s="2">
        <v>53.1</v>
      </c>
      <c r="D6045" s="2">
        <v>2</v>
      </c>
      <c r="E6045" s="1">
        <v>800</v>
      </c>
      <c r="F6045" s="3" t="s">
        <v>56</v>
      </c>
      <c r="G6045" s="3" t="s">
        <v>32</v>
      </c>
      <c r="H6045" s="3" t="s">
        <v>40</v>
      </c>
      <c r="I6045" s="2">
        <v>2009</v>
      </c>
      <c r="J6045" s="3" t="s">
        <v>36</v>
      </c>
      <c r="K6045" s="3" t="s">
        <v>41</v>
      </c>
      <c r="L6045" s="3" t="s">
        <v>306</v>
      </c>
      <c r="M6045" s="3" t="s">
        <v>316</v>
      </c>
      <c r="N6045" s="3" t="s">
        <v>347</v>
      </c>
      <c r="O6045" s="2">
        <v>8</v>
      </c>
      <c r="P6045" s="2">
        <v>8</v>
      </c>
      <c r="Q6045" t="b">
        <v>1</v>
      </c>
      <c r="R6045" t="b">
        <v>1</v>
      </c>
      <c r="S6045" t="b">
        <v>1</v>
      </c>
      <c r="T6045" t="b">
        <v>1</v>
      </c>
      <c r="U6045" t="b">
        <v>1</v>
      </c>
      <c r="V6045" t="b">
        <v>1</v>
      </c>
      <c r="W6045" t="b">
        <v>0</v>
      </c>
      <c r="X6045" t="b">
        <v>0</v>
      </c>
      <c r="Y6045" t="b">
        <v>0</v>
      </c>
      <c r="Z6045" t="b">
        <v>0</v>
      </c>
      <c r="AA6045" t="b">
        <v>1</v>
      </c>
      <c r="AB6045" t="b">
        <v>0</v>
      </c>
      <c r="AC6045" t="b">
        <v>0</v>
      </c>
    </row>
    <row r="6046" spans="1:29">
      <c r="A6046" s="2">
        <v>167132756</v>
      </c>
      <c r="B6046" s="2">
        <v>5700</v>
      </c>
      <c r="C6046" s="2">
        <v>53</v>
      </c>
      <c r="D6046" s="2">
        <v>3</v>
      </c>
      <c r="E6046" s="1">
        <v>770</v>
      </c>
      <c r="F6046" s="3" t="s">
        <v>31</v>
      </c>
      <c r="G6046" s="3" t="s">
        <v>32</v>
      </c>
      <c r="H6046" s="3" t="s">
        <v>40</v>
      </c>
      <c r="I6046" s="2">
        <v>2024</v>
      </c>
      <c r="J6046" s="3" t="s">
        <v>45</v>
      </c>
      <c r="K6046" s="3" t="s">
        <v>37</v>
      </c>
      <c r="L6046" s="3" t="s">
        <v>306</v>
      </c>
      <c r="M6046" s="3" t="s">
        <v>311</v>
      </c>
      <c r="N6046" s="3" t="s">
        <v>315</v>
      </c>
      <c r="O6046" s="2">
        <v>2</v>
      </c>
      <c r="P6046" s="2">
        <v>6</v>
      </c>
      <c r="Q6046" t="b">
        <v>1</v>
      </c>
      <c r="U6046" t="b">
        <v>1</v>
      </c>
      <c r="V6046" t="b">
        <v>1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</row>
    <row r="6047" spans="1:29">
      <c r="A6047" s="2">
        <v>949132756</v>
      </c>
      <c r="B6047" s="2">
        <v>3900</v>
      </c>
      <c r="C6047" s="2">
        <v>45</v>
      </c>
      <c r="D6047" s="2">
        <v>2</v>
      </c>
      <c r="E6047" s="1">
        <v>600</v>
      </c>
      <c r="F6047" s="3" t="s">
        <v>31</v>
      </c>
      <c r="G6047" s="3" t="s">
        <v>32</v>
      </c>
      <c r="H6047" s="3" t="s">
        <v>40</v>
      </c>
      <c r="I6047" s="2">
        <v>2025</v>
      </c>
      <c r="J6047" s="3" t="s">
        <v>45</v>
      </c>
      <c r="K6047" s="3" t="s">
        <v>37</v>
      </c>
      <c r="L6047" s="3" t="s">
        <v>306</v>
      </c>
      <c r="M6047" s="3" t="s">
        <v>311</v>
      </c>
      <c r="N6047" s="3" t="s">
        <v>1650</v>
      </c>
      <c r="O6047" s="2">
        <v>1</v>
      </c>
      <c r="P6047" s="2">
        <v>3</v>
      </c>
      <c r="Q6047" t="b">
        <v>1</v>
      </c>
      <c r="R6047" t="b">
        <v>1</v>
      </c>
      <c r="S6047" t="b">
        <v>1</v>
      </c>
      <c r="T6047" t="b">
        <v>1</v>
      </c>
      <c r="U6047" t="b">
        <v>1</v>
      </c>
      <c r="V6047" t="b">
        <v>1</v>
      </c>
      <c r="W6047" t="b">
        <v>0</v>
      </c>
      <c r="X6047" t="b">
        <v>0</v>
      </c>
      <c r="Y6047" t="b">
        <v>1</v>
      </c>
      <c r="Z6047" t="b">
        <v>0</v>
      </c>
      <c r="AA6047" t="b">
        <v>1</v>
      </c>
      <c r="AB6047" t="b">
        <v>0</v>
      </c>
      <c r="AC6047" t="b">
        <v>0</v>
      </c>
    </row>
    <row r="6048" spans="1:29">
      <c r="A6048" s="2">
        <v>514132756</v>
      </c>
      <c r="B6048" s="2">
        <v>3500</v>
      </c>
      <c r="C6048" s="2">
        <v>46.6</v>
      </c>
      <c r="D6048" s="2">
        <v>2</v>
      </c>
      <c r="E6048" s="1">
        <v>900</v>
      </c>
      <c r="F6048" s="3" t="s">
        <v>44</v>
      </c>
      <c r="G6048" s="3" t="s">
        <v>44</v>
      </c>
      <c r="H6048" s="3" t="s">
        <v>35</v>
      </c>
      <c r="I6048" s="2">
        <v>2001</v>
      </c>
      <c r="J6048" s="3" t="s">
        <v>45</v>
      </c>
      <c r="K6048" s="3" t="s">
        <v>1650</v>
      </c>
      <c r="L6048" s="3" t="s">
        <v>306</v>
      </c>
      <c r="M6048" s="3" t="s">
        <v>316</v>
      </c>
      <c r="N6048" s="3" t="s">
        <v>360</v>
      </c>
      <c r="O6048" s="2">
        <v>0</v>
      </c>
      <c r="P6048" s="2">
        <v>4</v>
      </c>
      <c r="Q6048" t="b">
        <v>1</v>
      </c>
      <c r="U6048" t="b">
        <v>1</v>
      </c>
      <c r="V6048" t="b">
        <v>1</v>
      </c>
      <c r="W6048" t="b">
        <v>0</v>
      </c>
      <c r="X6048" t="b">
        <v>1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</row>
    <row r="6049" spans="1:29">
      <c r="A6049" s="2">
        <v>655132756</v>
      </c>
      <c r="B6049" s="2">
        <v>3400</v>
      </c>
      <c r="C6049" s="2">
        <v>44</v>
      </c>
      <c r="D6049" s="2">
        <v>2</v>
      </c>
      <c r="E6049" s="1">
        <v>800</v>
      </c>
      <c r="F6049" s="3" t="s">
        <v>31</v>
      </c>
      <c r="G6049" s="3" t="s">
        <v>32</v>
      </c>
      <c r="H6049" s="3" t="s">
        <v>40</v>
      </c>
      <c r="I6049" s="2">
        <v>2024</v>
      </c>
      <c r="J6049" s="3" t="s">
        <v>45</v>
      </c>
      <c r="K6049" s="3" t="s">
        <v>37</v>
      </c>
      <c r="L6049" s="3" t="s">
        <v>306</v>
      </c>
      <c r="M6049" s="3" t="s">
        <v>311</v>
      </c>
      <c r="N6049" s="3" t="s">
        <v>313</v>
      </c>
      <c r="O6049" s="2">
        <v>4</v>
      </c>
      <c r="P6049" s="2">
        <v>6</v>
      </c>
      <c r="Q6049" t="b">
        <v>1</v>
      </c>
      <c r="R6049" t="b">
        <v>0</v>
      </c>
      <c r="S6049" t="b">
        <v>1</v>
      </c>
      <c r="T6049" t="b">
        <v>1</v>
      </c>
      <c r="U6049" t="b">
        <v>1</v>
      </c>
      <c r="V6049" t="b">
        <v>1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  <c r="AB6049" t="b">
        <v>1</v>
      </c>
      <c r="AC6049" t="b">
        <v>0</v>
      </c>
    </row>
    <row r="6050" spans="1:29">
      <c r="A6050" s="2">
        <v>162132756</v>
      </c>
      <c r="B6050" s="2">
        <v>3700</v>
      </c>
      <c r="C6050" s="2">
        <v>42</v>
      </c>
      <c r="D6050" s="2">
        <v>2</v>
      </c>
      <c r="E6050" s="1"/>
      <c r="F6050" s="3" t="s">
        <v>31</v>
      </c>
      <c r="G6050" s="3" t="s">
        <v>32</v>
      </c>
      <c r="H6050" s="3" t="s">
        <v>40</v>
      </c>
      <c r="I6050" s="2">
        <v>2021</v>
      </c>
      <c r="J6050" s="3" t="s">
        <v>45</v>
      </c>
      <c r="K6050" s="3" t="s">
        <v>37</v>
      </c>
      <c r="L6050" s="3" t="s">
        <v>306</v>
      </c>
      <c r="M6050" s="3" t="s">
        <v>311</v>
      </c>
      <c r="N6050" s="3" t="s">
        <v>315</v>
      </c>
      <c r="O6050" s="2">
        <v>3</v>
      </c>
      <c r="P6050" s="2">
        <v>2</v>
      </c>
      <c r="Q6050" t="b">
        <v>1</v>
      </c>
      <c r="R6050" t="b">
        <v>0</v>
      </c>
      <c r="S6050" t="b">
        <v>1</v>
      </c>
      <c r="T6050" t="b">
        <v>1</v>
      </c>
      <c r="U6050" t="b">
        <v>1</v>
      </c>
      <c r="V6050" t="b">
        <v>1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</row>
    <row r="6051" spans="1:29">
      <c r="A6051" s="2">
        <v>988132756</v>
      </c>
      <c r="B6051" s="2">
        <v>2700</v>
      </c>
      <c r="C6051" s="2">
        <v>39</v>
      </c>
      <c r="D6051" s="2">
        <v>2</v>
      </c>
      <c r="E6051" s="1">
        <v>600</v>
      </c>
      <c r="F6051" s="3" t="s">
        <v>44</v>
      </c>
      <c r="G6051" s="3" t="s">
        <v>44</v>
      </c>
      <c r="H6051" s="3" t="s">
        <v>35</v>
      </c>
      <c r="I6051" s="2">
        <v>2000</v>
      </c>
      <c r="J6051" s="3" t="s">
        <v>1650</v>
      </c>
      <c r="K6051" s="3" t="s">
        <v>1650</v>
      </c>
      <c r="L6051" s="3" t="s">
        <v>306</v>
      </c>
      <c r="M6051" s="3" t="s">
        <v>307</v>
      </c>
      <c r="N6051" s="3" t="s">
        <v>331</v>
      </c>
      <c r="O6051" s="2">
        <v>1</v>
      </c>
      <c r="P6051" s="2">
        <v>3</v>
      </c>
      <c r="Q6051" t="b">
        <v>0</v>
      </c>
    </row>
    <row r="6052" spans="1:29">
      <c r="A6052" s="2">
        <v>634132756</v>
      </c>
      <c r="B6052" s="2">
        <v>4500</v>
      </c>
      <c r="C6052" s="2">
        <v>71</v>
      </c>
      <c r="D6052" s="2">
        <v>3</v>
      </c>
      <c r="E6052" s="1"/>
      <c r="F6052" s="3" t="s">
        <v>60</v>
      </c>
      <c r="G6052" s="3" t="s">
        <v>32</v>
      </c>
      <c r="H6052" s="3" t="s">
        <v>35</v>
      </c>
      <c r="I6052" s="2">
        <v>2006</v>
      </c>
      <c r="J6052" s="3" t="s">
        <v>45</v>
      </c>
      <c r="K6052" s="3" t="s">
        <v>1650</v>
      </c>
      <c r="L6052" s="3" t="s">
        <v>306</v>
      </c>
      <c r="M6052" s="3" t="s">
        <v>308</v>
      </c>
      <c r="N6052" s="3" t="s">
        <v>1650</v>
      </c>
      <c r="O6052" s="2">
        <v>2</v>
      </c>
      <c r="P6052" s="2">
        <v>3</v>
      </c>
      <c r="Q6052" t="b">
        <v>0</v>
      </c>
      <c r="R6052" t="b">
        <v>0</v>
      </c>
      <c r="S6052" t="b">
        <v>1</v>
      </c>
      <c r="T6052" t="b">
        <v>1</v>
      </c>
      <c r="U6052" t="b">
        <v>1</v>
      </c>
      <c r="V6052" t="b">
        <v>1</v>
      </c>
      <c r="W6052" t="b">
        <v>0</v>
      </c>
      <c r="X6052" t="b">
        <v>0</v>
      </c>
      <c r="Y6052" t="b">
        <v>1</v>
      </c>
      <c r="Z6052" t="b">
        <v>0</v>
      </c>
      <c r="AA6052" t="b">
        <v>0</v>
      </c>
      <c r="AB6052" t="b">
        <v>0</v>
      </c>
      <c r="AC6052" t="b">
        <v>0</v>
      </c>
    </row>
    <row r="6053" spans="1:29">
      <c r="A6053" s="2">
        <v>766132756</v>
      </c>
      <c r="B6053" s="2">
        <v>4900</v>
      </c>
      <c r="C6053" s="2">
        <v>62</v>
      </c>
      <c r="D6053" s="2">
        <v>3</v>
      </c>
      <c r="E6053" s="1"/>
      <c r="F6053" s="3" t="s">
        <v>31</v>
      </c>
      <c r="G6053" s="3" t="s">
        <v>32</v>
      </c>
      <c r="H6053" s="3" t="s">
        <v>35</v>
      </c>
      <c r="I6053" s="2">
        <v>2024</v>
      </c>
      <c r="J6053" s="3" t="s">
        <v>45</v>
      </c>
      <c r="K6053" s="3" t="s">
        <v>37</v>
      </c>
      <c r="L6053" s="3" t="s">
        <v>306</v>
      </c>
      <c r="M6053" s="3" t="s">
        <v>311</v>
      </c>
      <c r="N6053" s="3" t="s">
        <v>315</v>
      </c>
      <c r="O6053" s="2">
        <v>1</v>
      </c>
      <c r="P6053" s="2">
        <v>5</v>
      </c>
      <c r="Q6053" t="b">
        <v>1</v>
      </c>
      <c r="U6053" t="b">
        <v>1</v>
      </c>
      <c r="V6053" t="b">
        <v>1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</row>
    <row r="6054" spans="1:29">
      <c r="A6054" s="2">
        <v>423132756</v>
      </c>
      <c r="B6054" s="2">
        <v>3500</v>
      </c>
      <c r="C6054" s="2">
        <v>40</v>
      </c>
      <c r="D6054" s="2">
        <v>2</v>
      </c>
      <c r="E6054" s="1"/>
      <c r="F6054" s="3" t="s">
        <v>31</v>
      </c>
      <c r="G6054" s="3" t="s">
        <v>32</v>
      </c>
      <c r="H6054" s="3" t="s">
        <v>40</v>
      </c>
      <c r="I6054" s="2">
        <v>2024</v>
      </c>
      <c r="J6054" s="3" t="s">
        <v>45</v>
      </c>
      <c r="K6054" s="3" t="s">
        <v>37</v>
      </c>
      <c r="L6054" s="3" t="s">
        <v>306</v>
      </c>
      <c r="M6054" s="3" t="s">
        <v>311</v>
      </c>
      <c r="N6054" s="3" t="s">
        <v>315</v>
      </c>
      <c r="O6054" s="2">
        <v>6</v>
      </c>
      <c r="P6054" s="2">
        <v>6</v>
      </c>
      <c r="Q6054" t="b">
        <v>1</v>
      </c>
      <c r="R6054" t="b">
        <v>0</v>
      </c>
      <c r="S6054" t="b">
        <v>1</v>
      </c>
      <c r="T6054" t="b">
        <v>1</v>
      </c>
      <c r="U6054" t="b">
        <v>1</v>
      </c>
      <c r="V6054" t="b">
        <v>1</v>
      </c>
      <c r="W6054" t="b">
        <v>0</v>
      </c>
      <c r="X6054" t="b">
        <v>0</v>
      </c>
      <c r="Y6054" t="b">
        <v>0</v>
      </c>
      <c r="Z6054" t="b">
        <v>0</v>
      </c>
      <c r="AA6054" t="b">
        <v>1</v>
      </c>
      <c r="AB6054" t="b">
        <v>0</v>
      </c>
      <c r="AC6054" t="b">
        <v>0</v>
      </c>
    </row>
    <row r="6055" spans="1:29">
      <c r="A6055" s="2">
        <v>457181834</v>
      </c>
      <c r="B6055" s="2">
        <v>17000</v>
      </c>
      <c r="C6055" s="2">
        <v>260</v>
      </c>
      <c r="D6055" s="2">
        <v>5</v>
      </c>
      <c r="E6055" s="1"/>
      <c r="F6055" s="3" t="s">
        <v>56</v>
      </c>
      <c r="G6055" s="3" t="s">
        <v>32</v>
      </c>
      <c r="H6055" s="3" t="s">
        <v>35</v>
      </c>
      <c r="I6055" s="2">
        <v>1937</v>
      </c>
      <c r="J6055" s="3" t="s">
        <v>64</v>
      </c>
      <c r="K6055" s="3" t="s">
        <v>1650</v>
      </c>
      <c r="L6055" s="3" t="s">
        <v>773</v>
      </c>
      <c r="M6055" s="3" t="s">
        <v>776</v>
      </c>
      <c r="N6055" s="3" t="s">
        <v>852</v>
      </c>
      <c r="O6055" s="2">
        <v>2</v>
      </c>
      <c r="P6055" s="2">
        <v>3</v>
      </c>
      <c r="Q6055" t="b">
        <v>0</v>
      </c>
      <c r="U6055" t="b">
        <v>1</v>
      </c>
      <c r="V6055" t="b">
        <v>1</v>
      </c>
      <c r="W6055" t="b">
        <v>1</v>
      </c>
      <c r="X6055" t="b">
        <v>0</v>
      </c>
      <c r="Y6055" t="b">
        <v>1</v>
      </c>
      <c r="Z6055" t="b">
        <v>0</v>
      </c>
      <c r="AA6055" t="b">
        <v>0</v>
      </c>
      <c r="AB6055" t="b">
        <v>0</v>
      </c>
      <c r="AC6055" t="b">
        <v>1</v>
      </c>
    </row>
    <row r="6056" spans="1:29">
      <c r="A6056" s="2">
        <v>778132757</v>
      </c>
      <c r="B6056" s="2">
        <v>7500</v>
      </c>
      <c r="C6056" s="2">
        <v>75</v>
      </c>
      <c r="D6056" s="2">
        <v>4</v>
      </c>
      <c r="E6056" s="1"/>
      <c r="F6056" s="3" t="s">
        <v>31</v>
      </c>
      <c r="G6056" s="3" t="s">
        <v>32</v>
      </c>
      <c r="H6056" s="3" t="s">
        <v>40</v>
      </c>
      <c r="J6056" s="3" t="s">
        <v>45</v>
      </c>
      <c r="K6056" s="3" t="s">
        <v>37</v>
      </c>
      <c r="L6056" s="3" t="s">
        <v>306</v>
      </c>
      <c r="M6056" s="3" t="s">
        <v>401</v>
      </c>
      <c r="N6056" s="3" t="s">
        <v>396</v>
      </c>
      <c r="O6056" s="2">
        <v>8</v>
      </c>
      <c r="P6056" s="2">
        <v>10</v>
      </c>
      <c r="Q6056" t="b">
        <v>1</v>
      </c>
      <c r="R6056" t="b">
        <v>1</v>
      </c>
      <c r="S6056" t="b">
        <v>1</v>
      </c>
      <c r="T6056" t="b">
        <v>1</v>
      </c>
      <c r="U6056" t="b">
        <v>1</v>
      </c>
      <c r="V6056" t="b">
        <v>1</v>
      </c>
      <c r="W6056" t="b">
        <v>0</v>
      </c>
      <c r="X6056" t="b">
        <v>0</v>
      </c>
      <c r="Y6056" t="b">
        <v>1</v>
      </c>
      <c r="Z6056" t="b">
        <v>0</v>
      </c>
      <c r="AA6056" t="b">
        <v>1</v>
      </c>
      <c r="AB6056" t="b">
        <v>1</v>
      </c>
      <c r="AC6056" t="b">
        <v>1</v>
      </c>
    </row>
    <row r="6057" spans="1:29">
      <c r="A6057" s="2">
        <v>138132757</v>
      </c>
      <c r="B6057" s="2">
        <v>3400</v>
      </c>
      <c r="C6057" s="2">
        <v>53.21</v>
      </c>
      <c r="D6057" s="2">
        <v>2</v>
      </c>
      <c r="E6057" s="1"/>
      <c r="F6057" s="3" t="s">
        <v>31</v>
      </c>
      <c r="G6057" s="3" t="s">
        <v>32</v>
      </c>
      <c r="H6057" s="3" t="s">
        <v>35</v>
      </c>
      <c r="I6057" s="2">
        <v>2004</v>
      </c>
      <c r="J6057" s="3" t="s">
        <v>45</v>
      </c>
      <c r="K6057" s="3" t="s">
        <v>1650</v>
      </c>
      <c r="L6057" s="3" t="s">
        <v>306</v>
      </c>
      <c r="M6057" s="3" t="s">
        <v>316</v>
      </c>
      <c r="N6057" s="3" t="s">
        <v>360</v>
      </c>
      <c r="O6057" s="2">
        <v>5</v>
      </c>
      <c r="P6057" s="2">
        <v>6</v>
      </c>
      <c r="Q6057" t="b">
        <v>1</v>
      </c>
    </row>
    <row r="6058" spans="1:29">
      <c r="A6058" s="2">
        <v>535132757</v>
      </c>
      <c r="B6058" s="2">
        <v>4100</v>
      </c>
      <c r="C6058" s="2">
        <v>63.5</v>
      </c>
      <c r="D6058" s="2">
        <v>2</v>
      </c>
      <c r="E6058" s="1"/>
      <c r="F6058" s="3" t="s">
        <v>31</v>
      </c>
      <c r="G6058" s="3" t="s">
        <v>32</v>
      </c>
      <c r="H6058" s="3" t="s">
        <v>40</v>
      </c>
      <c r="I6058" s="2">
        <v>2005</v>
      </c>
      <c r="J6058" s="3" t="s">
        <v>45</v>
      </c>
      <c r="K6058" s="3" t="s">
        <v>1650</v>
      </c>
      <c r="L6058" s="3" t="s">
        <v>306</v>
      </c>
      <c r="M6058" s="3" t="s">
        <v>376</v>
      </c>
      <c r="N6058" s="3" t="s">
        <v>315</v>
      </c>
      <c r="O6058" s="2">
        <v>2</v>
      </c>
      <c r="P6058" s="2">
        <v>3</v>
      </c>
      <c r="Q6058" t="b">
        <v>1</v>
      </c>
      <c r="R6058" t="b">
        <v>1</v>
      </c>
      <c r="S6058" t="b">
        <v>1</v>
      </c>
      <c r="T6058" t="b">
        <v>1</v>
      </c>
      <c r="U6058" t="b">
        <v>1</v>
      </c>
      <c r="V6058" t="b">
        <v>0</v>
      </c>
      <c r="W6058" t="b">
        <v>0</v>
      </c>
      <c r="X6058" t="b">
        <v>0</v>
      </c>
      <c r="Y6058" t="b">
        <v>0</v>
      </c>
      <c r="Z6058" t="b">
        <v>0</v>
      </c>
      <c r="AA6058" t="b">
        <v>1</v>
      </c>
      <c r="AB6058" t="b">
        <v>0</v>
      </c>
      <c r="AC6058" t="b">
        <v>0</v>
      </c>
    </row>
    <row r="6059" spans="1:29">
      <c r="A6059" s="2">
        <v>217132757</v>
      </c>
      <c r="B6059" s="2">
        <v>2600</v>
      </c>
      <c r="C6059" s="2">
        <v>30</v>
      </c>
      <c r="D6059" s="2">
        <v>2</v>
      </c>
      <c r="E6059" s="1">
        <v>650</v>
      </c>
      <c r="F6059" s="3" t="s">
        <v>44</v>
      </c>
      <c r="G6059" s="3" t="s">
        <v>44</v>
      </c>
      <c r="H6059" s="3" t="s">
        <v>35</v>
      </c>
      <c r="J6059" s="3" t="s">
        <v>1650</v>
      </c>
      <c r="K6059" s="3" t="s">
        <v>1650</v>
      </c>
      <c r="L6059" s="3" t="s">
        <v>306</v>
      </c>
      <c r="M6059" s="3" t="s">
        <v>308</v>
      </c>
      <c r="N6059" s="3" t="s">
        <v>314</v>
      </c>
      <c r="O6059" s="2">
        <v>7</v>
      </c>
      <c r="P6059" s="2">
        <v>10</v>
      </c>
      <c r="Q6059" t="b">
        <v>1</v>
      </c>
    </row>
    <row r="6060" spans="1:29">
      <c r="A6060" s="2">
        <v>477132757</v>
      </c>
      <c r="B6060" s="2">
        <v>4199</v>
      </c>
      <c r="C6060" s="2">
        <v>62</v>
      </c>
      <c r="D6060" s="2">
        <v>3</v>
      </c>
      <c r="E6060" s="1"/>
      <c r="F6060" s="3" t="s">
        <v>72</v>
      </c>
      <c r="G6060" s="3" t="s">
        <v>32</v>
      </c>
      <c r="H6060" s="3" t="s">
        <v>40</v>
      </c>
      <c r="I6060" s="2">
        <v>2021</v>
      </c>
      <c r="J6060" s="3" t="s">
        <v>45</v>
      </c>
      <c r="K6060" s="3" t="s">
        <v>37</v>
      </c>
      <c r="L6060" s="3" t="s">
        <v>306</v>
      </c>
      <c r="M6060" s="3" t="s">
        <v>311</v>
      </c>
      <c r="N6060" s="3" t="s">
        <v>2041</v>
      </c>
      <c r="O6060" s="2">
        <v>1</v>
      </c>
      <c r="P6060" s="2">
        <v>5</v>
      </c>
      <c r="Q6060" t="b">
        <v>1</v>
      </c>
      <c r="R6060" t="b">
        <v>1</v>
      </c>
      <c r="S6060" t="b">
        <v>1</v>
      </c>
      <c r="T6060" t="b">
        <v>1</v>
      </c>
      <c r="U6060" t="b">
        <v>1</v>
      </c>
      <c r="V6060" t="b">
        <v>1</v>
      </c>
      <c r="W6060" t="b">
        <v>0</v>
      </c>
      <c r="X6060" t="b">
        <v>0</v>
      </c>
      <c r="Y6060" t="b">
        <v>0</v>
      </c>
      <c r="Z6060" t="b">
        <v>0</v>
      </c>
      <c r="AA6060" t="b">
        <v>1</v>
      </c>
      <c r="AB6060" t="b">
        <v>0</v>
      </c>
      <c r="AC6060" t="b">
        <v>0</v>
      </c>
    </row>
    <row r="6061" spans="1:29">
      <c r="A6061" s="2">
        <v>932164747</v>
      </c>
      <c r="B6061" s="2">
        <v>17330</v>
      </c>
      <c r="C6061" s="2">
        <v>98.38</v>
      </c>
      <c r="D6061" s="2">
        <v>4</v>
      </c>
      <c r="E6061" s="1"/>
      <c r="F6061" s="3" t="s">
        <v>31</v>
      </c>
      <c r="G6061" s="3" t="s">
        <v>32</v>
      </c>
      <c r="H6061" s="3" t="s">
        <v>35</v>
      </c>
      <c r="I6061" s="2">
        <v>2022</v>
      </c>
      <c r="J6061" s="3" t="s">
        <v>64</v>
      </c>
      <c r="K6061" s="3" t="s">
        <v>41</v>
      </c>
      <c r="L6061" s="3" t="s">
        <v>167</v>
      </c>
      <c r="M6061" s="3" t="s">
        <v>168</v>
      </c>
      <c r="N6061" s="3" t="s">
        <v>1650</v>
      </c>
      <c r="O6061" s="2">
        <v>4</v>
      </c>
      <c r="P6061" s="2">
        <v>7</v>
      </c>
      <c r="Q6061" t="b">
        <v>1</v>
      </c>
      <c r="R6061" t="b">
        <v>0</v>
      </c>
      <c r="S6061" t="b">
        <v>1</v>
      </c>
      <c r="T6061" t="b">
        <v>1</v>
      </c>
    </row>
    <row r="6062" spans="1:29">
      <c r="A6062" s="2">
        <v>652132757</v>
      </c>
      <c r="B6062" s="2">
        <v>5000</v>
      </c>
      <c r="C6062" s="2">
        <v>61</v>
      </c>
      <c r="D6062" s="2">
        <v>3</v>
      </c>
      <c r="E6062" s="1"/>
      <c r="F6062" s="3" t="s">
        <v>44</v>
      </c>
      <c r="G6062" s="3" t="s">
        <v>32</v>
      </c>
      <c r="H6062" s="3" t="s">
        <v>40</v>
      </c>
      <c r="J6062" s="3" t="s">
        <v>45</v>
      </c>
      <c r="K6062" s="3" t="s">
        <v>37</v>
      </c>
      <c r="L6062" s="3" t="s">
        <v>306</v>
      </c>
      <c r="M6062" s="3" t="s">
        <v>316</v>
      </c>
      <c r="N6062" s="3" t="s">
        <v>1650</v>
      </c>
      <c r="O6062" s="2">
        <v>8</v>
      </c>
      <c r="Q6062" t="b">
        <v>0</v>
      </c>
      <c r="R6062" t="b">
        <v>1</v>
      </c>
      <c r="S6062" t="b">
        <v>1</v>
      </c>
      <c r="T6062" t="b">
        <v>1</v>
      </c>
      <c r="U6062" t="b">
        <v>1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</row>
    <row r="6063" spans="1:29">
      <c r="A6063" s="2">
        <v>244132757</v>
      </c>
      <c r="B6063" s="2">
        <v>2469</v>
      </c>
      <c r="C6063" s="2">
        <v>35.1</v>
      </c>
      <c r="D6063" s="2">
        <v>2</v>
      </c>
      <c r="E6063" s="1">
        <v>530</v>
      </c>
      <c r="F6063" s="3" t="s">
        <v>31</v>
      </c>
      <c r="G6063" s="3" t="s">
        <v>32</v>
      </c>
      <c r="H6063" s="3" t="s">
        <v>35</v>
      </c>
      <c r="I6063" s="2">
        <v>1988</v>
      </c>
      <c r="J6063" s="3" t="s">
        <v>45</v>
      </c>
      <c r="K6063" s="3" t="s">
        <v>37</v>
      </c>
      <c r="L6063" s="3" t="s">
        <v>306</v>
      </c>
      <c r="M6063" s="3" t="s">
        <v>309</v>
      </c>
      <c r="N6063" s="3" t="s">
        <v>367</v>
      </c>
      <c r="O6063" s="2">
        <v>4</v>
      </c>
      <c r="P6063" s="2">
        <v>9</v>
      </c>
      <c r="Q6063" t="b">
        <v>1</v>
      </c>
      <c r="R6063" t="b">
        <v>0</v>
      </c>
      <c r="S6063" t="b">
        <v>1</v>
      </c>
      <c r="T6063" t="b">
        <v>1</v>
      </c>
      <c r="U6063" t="b">
        <v>1</v>
      </c>
      <c r="V6063" t="b">
        <v>1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1</v>
      </c>
    </row>
    <row r="6064" spans="1:29">
      <c r="A6064" s="2">
        <v>261132757</v>
      </c>
      <c r="B6064" s="2">
        <v>3500</v>
      </c>
      <c r="C6064" s="2">
        <v>63</v>
      </c>
      <c r="D6064" s="2">
        <v>3</v>
      </c>
      <c r="E6064" s="1"/>
      <c r="F6064" s="3" t="s">
        <v>31</v>
      </c>
      <c r="G6064" s="3" t="s">
        <v>32</v>
      </c>
      <c r="H6064" s="3" t="s">
        <v>35</v>
      </c>
      <c r="J6064" s="3" t="s">
        <v>45</v>
      </c>
      <c r="K6064" s="3" t="s">
        <v>37</v>
      </c>
      <c r="L6064" s="3" t="s">
        <v>306</v>
      </c>
      <c r="M6064" s="3" t="s">
        <v>309</v>
      </c>
      <c r="N6064" s="3" t="s">
        <v>2042</v>
      </c>
      <c r="O6064" s="2">
        <v>6</v>
      </c>
      <c r="P6064" s="2">
        <v>7</v>
      </c>
      <c r="Q6064" t="b">
        <v>1</v>
      </c>
      <c r="U6064" t="b">
        <v>1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  <c r="AB6064" t="b">
        <v>1</v>
      </c>
      <c r="AC6064" t="b">
        <v>1</v>
      </c>
    </row>
    <row r="6065" spans="1:29">
      <c r="A6065" s="2">
        <v>363132757</v>
      </c>
      <c r="B6065" s="2">
        <v>4400</v>
      </c>
      <c r="C6065" s="2">
        <v>68.5</v>
      </c>
      <c r="D6065" s="2">
        <v>3</v>
      </c>
      <c r="E6065" s="1"/>
      <c r="F6065" s="3" t="s">
        <v>31</v>
      </c>
      <c r="G6065" s="3" t="s">
        <v>32</v>
      </c>
      <c r="H6065" s="3" t="s">
        <v>40</v>
      </c>
      <c r="I6065" s="2">
        <v>2016</v>
      </c>
      <c r="J6065" s="3" t="s">
        <v>36</v>
      </c>
      <c r="K6065" s="3" t="s">
        <v>37</v>
      </c>
      <c r="L6065" s="3" t="s">
        <v>306</v>
      </c>
      <c r="M6065" s="3" t="s">
        <v>311</v>
      </c>
      <c r="N6065" s="3" t="s">
        <v>323</v>
      </c>
      <c r="O6065" s="2">
        <v>2</v>
      </c>
      <c r="P6065" s="2">
        <v>4</v>
      </c>
      <c r="Q6065" t="b">
        <v>1</v>
      </c>
      <c r="R6065" t="b">
        <v>1</v>
      </c>
      <c r="S6065" t="b">
        <v>1</v>
      </c>
      <c r="T6065" t="b">
        <v>1</v>
      </c>
      <c r="U6065" t="b">
        <v>1</v>
      </c>
      <c r="V6065" t="b">
        <v>1</v>
      </c>
      <c r="W6065" t="b">
        <v>0</v>
      </c>
      <c r="X6065" t="b">
        <v>0</v>
      </c>
      <c r="Y6065" t="b">
        <v>1</v>
      </c>
      <c r="Z6065" t="b">
        <v>1</v>
      </c>
      <c r="AA6065" t="b">
        <v>1</v>
      </c>
      <c r="AB6065" t="b">
        <v>0</v>
      </c>
      <c r="AC6065" t="b">
        <v>1</v>
      </c>
    </row>
    <row r="6066" spans="1:29">
      <c r="A6066" s="2">
        <v>718132757</v>
      </c>
      <c r="B6066" s="2">
        <v>3700</v>
      </c>
      <c r="C6066" s="2">
        <v>45</v>
      </c>
      <c r="D6066" s="2">
        <v>2</v>
      </c>
      <c r="E6066" s="1">
        <v>800</v>
      </c>
      <c r="F6066" s="3" t="s">
        <v>31</v>
      </c>
      <c r="G6066" s="3" t="s">
        <v>32</v>
      </c>
      <c r="H6066" s="3" t="s">
        <v>40</v>
      </c>
      <c r="I6066" s="2">
        <v>2025</v>
      </c>
      <c r="J6066" s="3" t="s">
        <v>45</v>
      </c>
      <c r="K6066" s="3" t="s">
        <v>37</v>
      </c>
      <c r="L6066" s="3" t="s">
        <v>306</v>
      </c>
      <c r="M6066" s="3" t="s">
        <v>316</v>
      </c>
      <c r="N6066" s="3" t="s">
        <v>1650</v>
      </c>
      <c r="O6066" s="2">
        <v>3</v>
      </c>
      <c r="P6066" s="2">
        <v>6</v>
      </c>
      <c r="Q6066" t="b">
        <v>1</v>
      </c>
      <c r="R6066" t="b">
        <v>1</v>
      </c>
      <c r="S6066" t="b">
        <v>1</v>
      </c>
      <c r="T6066" t="b">
        <v>1</v>
      </c>
      <c r="U6066" t="b">
        <v>1</v>
      </c>
      <c r="V6066" t="b">
        <v>1</v>
      </c>
      <c r="W6066" t="b">
        <v>0</v>
      </c>
      <c r="X6066" t="b">
        <v>0</v>
      </c>
      <c r="Y6066" t="b">
        <v>0</v>
      </c>
      <c r="Z6066" t="b">
        <v>0</v>
      </c>
      <c r="AA6066" t="b">
        <v>1</v>
      </c>
      <c r="AB6066" t="b">
        <v>0</v>
      </c>
      <c r="AC6066" t="b">
        <v>0</v>
      </c>
    </row>
    <row r="6067" spans="1:29">
      <c r="A6067" s="2">
        <v>601132757</v>
      </c>
      <c r="B6067" s="2">
        <v>2700</v>
      </c>
      <c r="C6067" s="2">
        <v>37</v>
      </c>
      <c r="D6067" s="2">
        <v>2</v>
      </c>
      <c r="E6067" s="1">
        <v>800</v>
      </c>
      <c r="F6067" s="3" t="s">
        <v>31</v>
      </c>
      <c r="G6067" s="3" t="s">
        <v>32</v>
      </c>
      <c r="H6067" s="3" t="s">
        <v>40</v>
      </c>
      <c r="J6067" s="3" t="s">
        <v>45</v>
      </c>
      <c r="K6067" s="3" t="s">
        <v>37</v>
      </c>
      <c r="L6067" s="3" t="s">
        <v>306</v>
      </c>
      <c r="M6067" s="3" t="s">
        <v>308</v>
      </c>
      <c r="N6067" s="3" t="s">
        <v>317</v>
      </c>
      <c r="O6067" s="2">
        <v>4</v>
      </c>
      <c r="Q6067" t="b">
        <v>1</v>
      </c>
      <c r="R6067" t="b">
        <v>0</v>
      </c>
      <c r="S6067" t="b">
        <v>1</v>
      </c>
      <c r="T6067" t="b">
        <v>1</v>
      </c>
      <c r="U6067" t="b">
        <v>1</v>
      </c>
      <c r="V6067" t="b">
        <v>1</v>
      </c>
      <c r="W6067" t="b">
        <v>0</v>
      </c>
      <c r="X6067" t="b">
        <v>0</v>
      </c>
      <c r="Y6067" t="b">
        <v>1</v>
      </c>
      <c r="Z6067" t="b">
        <v>0</v>
      </c>
      <c r="AA6067" t="b">
        <v>1</v>
      </c>
      <c r="AB6067" t="b">
        <v>1</v>
      </c>
      <c r="AC6067" t="b">
        <v>1</v>
      </c>
    </row>
    <row r="6068" spans="1:29">
      <c r="A6068" s="2">
        <v>916132759</v>
      </c>
      <c r="B6068" s="2">
        <v>4600</v>
      </c>
      <c r="C6068" s="2">
        <v>45.95</v>
      </c>
      <c r="D6068" s="2">
        <v>2</v>
      </c>
      <c r="E6068" s="1"/>
      <c r="F6068" s="3" t="s">
        <v>31</v>
      </c>
      <c r="G6068" s="3" t="s">
        <v>32</v>
      </c>
      <c r="H6068" s="3" t="s">
        <v>40</v>
      </c>
      <c r="I6068" s="2">
        <v>2021</v>
      </c>
      <c r="J6068" s="3" t="s">
        <v>45</v>
      </c>
      <c r="K6068" s="3" t="s">
        <v>37</v>
      </c>
      <c r="L6068" s="3" t="s">
        <v>306</v>
      </c>
      <c r="M6068" s="3" t="s">
        <v>316</v>
      </c>
      <c r="N6068" s="3" t="s">
        <v>361</v>
      </c>
      <c r="O6068" s="2">
        <v>3</v>
      </c>
      <c r="P6068" s="2">
        <v>3</v>
      </c>
      <c r="Q6068" t="b">
        <v>1</v>
      </c>
      <c r="R6068" t="b">
        <v>1</v>
      </c>
      <c r="S6068" t="b">
        <v>0</v>
      </c>
      <c r="T6068" t="b">
        <v>0</v>
      </c>
      <c r="U6068" t="b">
        <v>1</v>
      </c>
      <c r="V6068" t="b">
        <v>1</v>
      </c>
      <c r="W6068" t="b">
        <v>0</v>
      </c>
      <c r="X6068" t="b">
        <v>0</v>
      </c>
      <c r="Y6068" t="b">
        <v>1</v>
      </c>
      <c r="Z6068" t="b">
        <v>0</v>
      </c>
      <c r="AA6068" t="b">
        <v>0</v>
      </c>
      <c r="AB6068" t="b">
        <v>0</v>
      </c>
      <c r="AC6068" t="b">
        <v>0</v>
      </c>
    </row>
    <row r="6069" spans="1:29">
      <c r="A6069" s="2">
        <v>846132759</v>
      </c>
      <c r="B6069" s="2">
        <v>2700</v>
      </c>
      <c r="C6069" s="2">
        <v>37</v>
      </c>
      <c r="D6069" s="2">
        <v>2</v>
      </c>
      <c r="E6069" s="1">
        <v>800</v>
      </c>
      <c r="F6069" s="3" t="s">
        <v>31</v>
      </c>
      <c r="G6069" s="3" t="s">
        <v>32</v>
      </c>
      <c r="H6069" s="3" t="s">
        <v>40</v>
      </c>
      <c r="J6069" s="3" t="s">
        <v>45</v>
      </c>
      <c r="K6069" s="3" t="s">
        <v>37</v>
      </c>
      <c r="L6069" s="3" t="s">
        <v>306</v>
      </c>
      <c r="M6069" s="3" t="s">
        <v>308</v>
      </c>
      <c r="N6069" s="3" t="s">
        <v>317</v>
      </c>
      <c r="O6069" s="2">
        <v>4</v>
      </c>
      <c r="Q6069" t="b">
        <v>1</v>
      </c>
      <c r="R6069" t="b">
        <v>0</v>
      </c>
      <c r="S6069" t="b">
        <v>1</v>
      </c>
      <c r="T6069" t="b">
        <v>1</v>
      </c>
      <c r="U6069" t="b">
        <v>1</v>
      </c>
      <c r="V6069" t="b">
        <v>1</v>
      </c>
      <c r="W6069" t="b">
        <v>0</v>
      </c>
      <c r="X6069" t="b">
        <v>0</v>
      </c>
      <c r="Y6069" t="b">
        <v>1</v>
      </c>
      <c r="Z6069" t="b">
        <v>0</v>
      </c>
      <c r="AA6069" t="b">
        <v>1</v>
      </c>
      <c r="AB6069" t="b">
        <v>1</v>
      </c>
      <c r="AC6069" t="b">
        <v>1</v>
      </c>
    </row>
    <row r="6070" spans="1:29">
      <c r="A6070" s="2">
        <v>756132759</v>
      </c>
      <c r="B6070" s="2">
        <v>4200</v>
      </c>
      <c r="C6070" s="2">
        <v>53</v>
      </c>
      <c r="D6070" s="2">
        <v>3</v>
      </c>
      <c r="E6070" s="1">
        <v>900</v>
      </c>
      <c r="F6070" s="3" t="s">
        <v>31</v>
      </c>
      <c r="G6070" s="3" t="s">
        <v>32</v>
      </c>
      <c r="H6070" s="3" t="s">
        <v>40</v>
      </c>
      <c r="I6070" s="2">
        <v>2015</v>
      </c>
      <c r="J6070" s="3" t="s">
        <v>45</v>
      </c>
      <c r="K6070" s="3" t="s">
        <v>37</v>
      </c>
      <c r="L6070" s="3" t="s">
        <v>306</v>
      </c>
      <c r="M6070" s="3" t="s">
        <v>311</v>
      </c>
      <c r="N6070" s="3" t="s">
        <v>323</v>
      </c>
      <c r="O6070" s="2">
        <v>1</v>
      </c>
      <c r="P6070" s="2">
        <v>4</v>
      </c>
      <c r="Q6070" t="b">
        <v>1</v>
      </c>
      <c r="R6070" t="b">
        <v>1</v>
      </c>
      <c r="S6070" t="b">
        <v>1</v>
      </c>
      <c r="T6070" t="b">
        <v>1</v>
      </c>
      <c r="U6070" t="b">
        <v>1</v>
      </c>
      <c r="V6070" t="b">
        <v>1</v>
      </c>
      <c r="W6070" t="b">
        <v>0</v>
      </c>
      <c r="X6070" t="b">
        <v>0</v>
      </c>
      <c r="Y6070" t="b">
        <v>0</v>
      </c>
      <c r="Z6070" t="b">
        <v>0</v>
      </c>
      <c r="AA6070" t="b">
        <v>1</v>
      </c>
      <c r="AB6070" t="b">
        <v>0</v>
      </c>
      <c r="AC6070" t="b">
        <v>0</v>
      </c>
    </row>
    <row r="6071" spans="1:29">
      <c r="A6071" s="2">
        <v>198132759</v>
      </c>
      <c r="B6071" s="2">
        <v>2700</v>
      </c>
      <c r="C6071" s="2">
        <v>37</v>
      </c>
      <c r="D6071" s="2">
        <v>2</v>
      </c>
      <c r="E6071" s="1">
        <v>800</v>
      </c>
      <c r="F6071" s="3" t="s">
        <v>31</v>
      </c>
      <c r="G6071" s="3" t="s">
        <v>32</v>
      </c>
      <c r="H6071" s="3" t="s">
        <v>40</v>
      </c>
      <c r="J6071" s="3" t="s">
        <v>45</v>
      </c>
      <c r="K6071" s="3" t="s">
        <v>37</v>
      </c>
      <c r="L6071" s="3" t="s">
        <v>306</v>
      </c>
      <c r="M6071" s="3" t="s">
        <v>308</v>
      </c>
      <c r="N6071" s="3" t="s">
        <v>317</v>
      </c>
      <c r="O6071" s="2">
        <v>4</v>
      </c>
      <c r="Q6071" t="b">
        <v>1</v>
      </c>
      <c r="R6071" t="b">
        <v>0</v>
      </c>
      <c r="S6071" t="b">
        <v>1</v>
      </c>
      <c r="T6071" t="b">
        <v>1</v>
      </c>
      <c r="U6071" t="b">
        <v>1</v>
      </c>
      <c r="V6071" t="b">
        <v>1</v>
      </c>
      <c r="W6071" t="b">
        <v>0</v>
      </c>
      <c r="X6071" t="b">
        <v>0</v>
      </c>
      <c r="Y6071" t="b">
        <v>1</v>
      </c>
      <c r="Z6071" t="b">
        <v>0</v>
      </c>
      <c r="AA6071" t="b">
        <v>1</v>
      </c>
      <c r="AB6071" t="b">
        <v>1</v>
      </c>
      <c r="AC6071" t="b">
        <v>1</v>
      </c>
    </row>
    <row r="6072" spans="1:29">
      <c r="A6072" s="2">
        <v>948132759</v>
      </c>
      <c r="B6072" s="2">
        <v>3200</v>
      </c>
      <c r="C6072" s="2">
        <v>40</v>
      </c>
      <c r="D6072" s="2">
        <v>2</v>
      </c>
      <c r="E6072" s="1">
        <v>800</v>
      </c>
      <c r="F6072" s="3" t="s">
        <v>31</v>
      </c>
      <c r="G6072" s="3" t="s">
        <v>32</v>
      </c>
      <c r="H6072" s="3" t="s">
        <v>40</v>
      </c>
      <c r="I6072" s="2">
        <v>2023</v>
      </c>
      <c r="J6072" s="3" t="s">
        <v>45</v>
      </c>
      <c r="K6072" s="3" t="s">
        <v>37</v>
      </c>
      <c r="L6072" s="3" t="s">
        <v>321</v>
      </c>
      <c r="M6072" s="3" t="s">
        <v>322</v>
      </c>
      <c r="N6072" s="3" t="s">
        <v>323</v>
      </c>
      <c r="O6072" s="2">
        <v>2</v>
      </c>
      <c r="P6072" s="2">
        <v>4</v>
      </c>
      <c r="Q6072" t="b">
        <v>0</v>
      </c>
      <c r="R6072" t="b">
        <v>1</v>
      </c>
      <c r="S6072" t="b">
        <v>0</v>
      </c>
      <c r="T6072" t="b">
        <v>0</v>
      </c>
      <c r="U6072" t="b">
        <v>1</v>
      </c>
      <c r="V6072" t="b">
        <v>1</v>
      </c>
      <c r="W6072" t="b">
        <v>0</v>
      </c>
      <c r="X6072" t="b">
        <v>0</v>
      </c>
      <c r="Y6072" t="b">
        <v>0</v>
      </c>
      <c r="Z6072" t="b">
        <v>0</v>
      </c>
      <c r="AA6072" t="b">
        <v>1</v>
      </c>
      <c r="AB6072" t="b">
        <v>1</v>
      </c>
      <c r="AC6072" t="b">
        <v>0</v>
      </c>
    </row>
    <row r="6073" spans="1:29">
      <c r="A6073" s="2">
        <v>984132759</v>
      </c>
      <c r="B6073" s="2">
        <v>3400</v>
      </c>
      <c r="C6073" s="2">
        <v>40.17</v>
      </c>
      <c r="D6073" s="2">
        <v>2</v>
      </c>
      <c r="E6073" s="1">
        <v>599</v>
      </c>
      <c r="F6073" s="3" t="s">
        <v>31</v>
      </c>
      <c r="G6073" s="3" t="s">
        <v>32</v>
      </c>
      <c r="H6073" s="3" t="s">
        <v>40</v>
      </c>
      <c r="I6073" s="2">
        <v>2024</v>
      </c>
      <c r="J6073" s="3" t="s">
        <v>36</v>
      </c>
      <c r="K6073" s="3" t="s">
        <v>37</v>
      </c>
      <c r="L6073" s="3" t="s">
        <v>306</v>
      </c>
      <c r="M6073" s="3" t="s">
        <v>311</v>
      </c>
      <c r="N6073" s="3" t="s">
        <v>313</v>
      </c>
      <c r="O6073" s="2">
        <v>5</v>
      </c>
      <c r="P6073" s="2">
        <v>6</v>
      </c>
      <c r="Q6073" t="b">
        <v>1</v>
      </c>
      <c r="R6073" t="b">
        <v>1</v>
      </c>
      <c r="S6073" t="b">
        <v>1</v>
      </c>
      <c r="T6073" t="b">
        <v>1</v>
      </c>
      <c r="U6073" t="b">
        <v>1</v>
      </c>
      <c r="V6073" t="b">
        <v>1</v>
      </c>
      <c r="W6073" t="b">
        <v>0</v>
      </c>
      <c r="X6073" t="b">
        <v>0</v>
      </c>
      <c r="Y6073" t="b">
        <v>0</v>
      </c>
      <c r="Z6073" t="b">
        <v>0</v>
      </c>
      <c r="AA6073" t="b">
        <v>1</v>
      </c>
      <c r="AB6073" t="b">
        <v>1</v>
      </c>
      <c r="AC6073" t="b">
        <v>0</v>
      </c>
    </row>
    <row r="6074" spans="1:29">
      <c r="A6074" s="2">
        <v>673132800</v>
      </c>
      <c r="B6074" s="2">
        <v>3100</v>
      </c>
      <c r="C6074" s="2">
        <v>43.35</v>
      </c>
      <c r="D6074" s="2">
        <v>2</v>
      </c>
      <c r="E6074" s="1">
        <v>750</v>
      </c>
      <c r="F6074" s="3" t="s">
        <v>31</v>
      </c>
      <c r="G6074" s="3" t="s">
        <v>32</v>
      </c>
      <c r="H6074" s="3" t="s">
        <v>40</v>
      </c>
      <c r="I6074" s="2">
        <v>2024</v>
      </c>
      <c r="J6074" s="3" t="s">
        <v>45</v>
      </c>
      <c r="K6074" s="3" t="s">
        <v>1650</v>
      </c>
      <c r="L6074" s="3" t="s">
        <v>306</v>
      </c>
      <c r="M6074" s="3" t="s">
        <v>311</v>
      </c>
      <c r="N6074" s="3" t="s">
        <v>315</v>
      </c>
      <c r="O6074" s="2">
        <v>0</v>
      </c>
      <c r="P6074" s="2">
        <v>4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1</v>
      </c>
      <c r="W6074" t="b">
        <v>0</v>
      </c>
      <c r="X6074" t="b">
        <v>1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</row>
    <row r="6075" spans="1:29">
      <c r="A6075" s="2">
        <v>269132759</v>
      </c>
      <c r="B6075" s="2">
        <v>3800</v>
      </c>
      <c r="C6075" s="2">
        <v>67</v>
      </c>
      <c r="D6075" s="2">
        <v>3</v>
      </c>
      <c r="E6075" s="1"/>
      <c r="F6075" s="3" t="s">
        <v>31</v>
      </c>
      <c r="G6075" s="3" t="s">
        <v>32</v>
      </c>
      <c r="H6075" s="3" t="s">
        <v>40</v>
      </c>
      <c r="I6075" s="2">
        <v>2003</v>
      </c>
      <c r="J6075" s="3" t="s">
        <v>45</v>
      </c>
      <c r="K6075" s="3" t="s">
        <v>37</v>
      </c>
      <c r="L6075" s="3" t="s">
        <v>306</v>
      </c>
      <c r="M6075" s="3" t="s">
        <v>316</v>
      </c>
      <c r="N6075" s="3" t="s">
        <v>361</v>
      </c>
      <c r="O6075" s="2">
        <v>1</v>
      </c>
      <c r="P6075" s="2">
        <v>4</v>
      </c>
      <c r="Q6075" t="b">
        <v>0</v>
      </c>
      <c r="R6075" t="b">
        <v>1</v>
      </c>
      <c r="S6075" t="b">
        <v>1</v>
      </c>
      <c r="T6075" t="b">
        <v>1</v>
      </c>
      <c r="U6075" t="b">
        <v>1</v>
      </c>
      <c r="V6075" t="b">
        <v>1</v>
      </c>
      <c r="W6075" t="b">
        <v>1</v>
      </c>
      <c r="X6075" t="b">
        <v>0</v>
      </c>
      <c r="Y6075" t="b">
        <v>0</v>
      </c>
      <c r="Z6075" t="b">
        <v>0</v>
      </c>
      <c r="AA6075" t="b">
        <v>0</v>
      </c>
      <c r="AB6075" t="b">
        <v>1</v>
      </c>
      <c r="AC6075" t="b">
        <v>1</v>
      </c>
    </row>
    <row r="6076" spans="1:29">
      <c r="A6076" s="2">
        <v>758132759</v>
      </c>
      <c r="B6076" s="2">
        <v>2600</v>
      </c>
      <c r="C6076" s="2">
        <v>27</v>
      </c>
      <c r="D6076" s="2">
        <v>1</v>
      </c>
      <c r="E6076" s="1">
        <v>600</v>
      </c>
      <c r="F6076" s="3" t="s">
        <v>31</v>
      </c>
      <c r="G6076" s="3" t="s">
        <v>32</v>
      </c>
      <c r="H6076" s="3" t="s">
        <v>35</v>
      </c>
      <c r="I6076" s="2">
        <v>2024</v>
      </c>
      <c r="J6076" s="3" t="s">
        <v>36</v>
      </c>
      <c r="K6076" s="3" t="s">
        <v>37</v>
      </c>
      <c r="L6076" s="3" t="s">
        <v>306</v>
      </c>
      <c r="M6076" s="3" t="s">
        <v>311</v>
      </c>
      <c r="N6076" s="3" t="s">
        <v>315</v>
      </c>
      <c r="O6076" s="2">
        <v>2</v>
      </c>
      <c r="P6076" s="2">
        <v>5</v>
      </c>
      <c r="Q6076" t="b">
        <v>1</v>
      </c>
      <c r="R6076" t="b">
        <v>0</v>
      </c>
      <c r="S6076" t="b">
        <v>1</v>
      </c>
      <c r="T6076" t="b">
        <v>1</v>
      </c>
      <c r="U6076" t="b">
        <v>1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1</v>
      </c>
    </row>
    <row r="6077" spans="1:29">
      <c r="A6077" s="2">
        <v>722132759</v>
      </c>
      <c r="B6077" s="2">
        <v>4500</v>
      </c>
      <c r="C6077" s="2">
        <v>63</v>
      </c>
      <c r="D6077" s="2">
        <v>3</v>
      </c>
      <c r="E6077" s="1">
        <v>900</v>
      </c>
      <c r="F6077" s="3" t="s">
        <v>31</v>
      </c>
      <c r="G6077" s="3" t="s">
        <v>32</v>
      </c>
      <c r="H6077" s="3" t="s">
        <v>40</v>
      </c>
      <c r="I6077" s="2">
        <v>2008</v>
      </c>
      <c r="J6077" s="3" t="s">
        <v>45</v>
      </c>
      <c r="K6077" s="3" t="s">
        <v>41</v>
      </c>
      <c r="L6077" s="3" t="s">
        <v>306</v>
      </c>
      <c r="M6077" s="3" t="s">
        <v>316</v>
      </c>
      <c r="N6077" s="3" t="s">
        <v>2039</v>
      </c>
      <c r="O6077" s="2">
        <v>1</v>
      </c>
      <c r="P6077" s="2">
        <v>4</v>
      </c>
      <c r="Q6077" t="b">
        <v>1</v>
      </c>
      <c r="R6077" t="b">
        <v>1</v>
      </c>
      <c r="S6077" t="b">
        <v>1</v>
      </c>
      <c r="T6077" t="b">
        <v>1</v>
      </c>
      <c r="U6077" t="b">
        <v>1</v>
      </c>
      <c r="V6077" t="b">
        <v>1</v>
      </c>
      <c r="W6077" t="b">
        <v>0</v>
      </c>
      <c r="X6077" t="b">
        <v>0</v>
      </c>
      <c r="Y6077" t="b">
        <v>0</v>
      </c>
      <c r="Z6077" t="b">
        <v>0</v>
      </c>
      <c r="AA6077" t="b">
        <v>1</v>
      </c>
      <c r="AB6077" t="b">
        <v>1</v>
      </c>
      <c r="AC6077" t="b">
        <v>0</v>
      </c>
    </row>
    <row r="6078" spans="1:29">
      <c r="A6078" s="2">
        <v>764132800</v>
      </c>
      <c r="B6078" s="2">
        <v>4200</v>
      </c>
      <c r="C6078" s="2">
        <v>57</v>
      </c>
      <c r="D6078" s="2">
        <v>2</v>
      </c>
      <c r="E6078" s="1">
        <v>870</v>
      </c>
      <c r="F6078" s="3" t="s">
        <v>44</v>
      </c>
      <c r="G6078" s="3" t="s">
        <v>32</v>
      </c>
      <c r="H6078" s="3" t="s">
        <v>40</v>
      </c>
      <c r="J6078" s="3" t="s">
        <v>45</v>
      </c>
      <c r="K6078" s="3" t="s">
        <v>41</v>
      </c>
      <c r="L6078" s="3" t="s">
        <v>306</v>
      </c>
      <c r="M6078" s="3" t="s">
        <v>316</v>
      </c>
      <c r="N6078" s="3" t="s">
        <v>359</v>
      </c>
      <c r="O6078" s="2">
        <v>4</v>
      </c>
      <c r="P6078" s="2">
        <v>6</v>
      </c>
      <c r="Q6078" t="b">
        <v>1</v>
      </c>
      <c r="R6078" t="b">
        <v>1</v>
      </c>
      <c r="S6078" t="b">
        <v>0</v>
      </c>
      <c r="T6078" t="b">
        <v>0</v>
      </c>
      <c r="U6078" t="b">
        <v>1</v>
      </c>
      <c r="V6078" t="b">
        <v>1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  <c r="AB6078" t="b">
        <v>1</v>
      </c>
      <c r="AC6078" t="b">
        <v>1</v>
      </c>
    </row>
    <row r="6079" spans="1:29">
      <c r="A6079" s="2">
        <v>761132800</v>
      </c>
      <c r="B6079" s="2">
        <v>2700</v>
      </c>
      <c r="C6079" s="2">
        <v>36</v>
      </c>
      <c r="D6079" s="2">
        <v>1</v>
      </c>
      <c r="E6079" s="1">
        <v>500</v>
      </c>
      <c r="F6079" s="3" t="s">
        <v>31</v>
      </c>
      <c r="G6079" s="3" t="s">
        <v>32</v>
      </c>
      <c r="H6079" s="3" t="s">
        <v>35</v>
      </c>
      <c r="I6079" s="2">
        <v>2006</v>
      </c>
      <c r="J6079" s="3" t="s">
        <v>45</v>
      </c>
      <c r="K6079" s="3" t="s">
        <v>37</v>
      </c>
      <c r="L6079" s="3" t="s">
        <v>306</v>
      </c>
      <c r="M6079" s="3" t="s">
        <v>332</v>
      </c>
      <c r="N6079" s="3" t="s">
        <v>333</v>
      </c>
      <c r="O6079" s="2">
        <v>2</v>
      </c>
      <c r="P6079" s="2">
        <v>6</v>
      </c>
      <c r="Q6079" t="b">
        <v>1</v>
      </c>
      <c r="R6079" t="b">
        <v>1</v>
      </c>
      <c r="S6079" t="b">
        <v>1</v>
      </c>
      <c r="T6079" t="b">
        <v>1</v>
      </c>
    </row>
    <row r="6080" spans="1:29">
      <c r="A6080" s="2">
        <v>710132800</v>
      </c>
      <c r="B6080" s="2">
        <v>3300</v>
      </c>
      <c r="C6080" s="2">
        <v>32.299999999999997</v>
      </c>
      <c r="D6080" s="2">
        <v>1</v>
      </c>
      <c r="E6080" s="1">
        <v>595</v>
      </c>
      <c r="F6080" s="3" t="s">
        <v>31</v>
      </c>
      <c r="G6080" s="3" t="s">
        <v>32</v>
      </c>
      <c r="H6080" s="3" t="s">
        <v>40</v>
      </c>
      <c r="I6080" s="2">
        <v>2013</v>
      </c>
      <c r="J6080" s="3" t="s">
        <v>36</v>
      </c>
      <c r="K6080" s="3" t="s">
        <v>41</v>
      </c>
      <c r="L6080" s="3" t="s">
        <v>306</v>
      </c>
      <c r="M6080" s="3" t="s">
        <v>316</v>
      </c>
      <c r="N6080" s="3" t="s">
        <v>325</v>
      </c>
      <c r="O6080" s="2">
        <v>3</v>
      </c>
      <c r="Q6080" t="b">
        <v>1</v>
      </c>
      <c r="R6080" t="b">
        <v>1</v>
      </c>
      <c r="S6080" t="b">
        <v>1</v>
      </c>
      <c r="T6080" t="b">
        <v>1</v>
      </c>
      <c r="U6080" t="b">
        <v>1</v>
      </c>
      <c r="V6080" t="b">
        <v>0</v>
      </c>
      <c r="W6080" t="b">
        <v>0</v>
      </c>
      <c r="X6080" t="b">
        <v>0</v>
      </c>
      <c r="Y6080" t="b">
        <v>0</v>
      </c>
      <c r="Z6080" t="b">
        <v>0</v>
      </c>
      <c r="AA6080" t="b">
        <v>1</v>
      </c>
      <c r="AB6080" t="b">
        <v>1</v>
      </c>
      <c r="AC6080" t="b">
        <v>0</v>
      </c>
    </row>
    <row r="6081" spans="1:29">
      <c r="A6081" s="2">
        <v>921132800</v>
      </c>
      <c r="B6081" s="2">
        <v>2650</v>
      </c>
      <c r="C6081" s="2">
        <v>38</v>
      </c>
      <c r="D6081" s="2">
        <v>2</v>
      </c>
      <c r="E6081" s="1">
        <v>690</v>
      </c>
      <c r="F6081" s="3" t="s">
        <v>44</v>
      </c>
      <c r="G6081" s="3" t="s">
        <v>32</v>
      </c>
      <c r="H6081" s="3" t="s">
        <v>40</v>
      </c>
      <c r="I6081" s="2">
        <v>2023</v>
      </c>
      <c r="J6081" s="3" t="s">
        <v>45</v>
      </c>
      <c r="K6081" s="3" t="s">
        <v>1650</v>
      </c>
      <c r="L6081" s="3" t="s">
        <v>306</v>
      </c>
      <c r="M6081" s="3" t="s">
        <v>311</v>
      </c>
      <c r="N6081" s="3" t="s">
        <v>312</v>
      </c>
      <c r="O6081" s="2">
        <v>4</v>
      </c>
      <c r="P6081" s="2">
        <v>4</v>
      </c>
      <c r="Q6081" t="b">
        <v>1</v>
      </c>
      <c r="R6081" t="b">
        <v>1</v>
      </c>
      <c r="S6081" t="b">
        <v>1</v>
      </c>
      <c r="T6081" t="b">
        <v>1</v>
      </c>
      <c r="U6081" t="b">
        <v>1</v>
      </c>
      <c r="V6081" t="b">
        <v>1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</row>
    <row r="6082" spans="1:29">
      <c r="A6082" s="2">
        <v>960132800</v>
      </c>
      <c r="B6082" s="2">
        <v>3800</v>
      </c>
      <c r="C6082" s="2">
        <v>55.14</v>
      </c>
      <c r="D6082" s="2">
        <v>3</v>
      </c>
      <c r="E6082" s="1">
        <v>900</v>
      </c>
      <c r="F6082" s="3" t="s">
        <v>31</v>
      </c>
      <c r="G6082" s="3" t="s">
        <v>32</v>
      </c>
      <c r="H6082" s="3" t="s">
        <v>35</v>
      </c>
      <c r="I6082" s="2">
        <v>2013</v>
      </c>
      <c r="J6082" s="3" t="s">
        <v>45</v>
      </c>
      <c r="K6082" s="3" t="s">
        <v>37</v>
      </c>
      <c r="L6082" s="3" t="s">
        <v>306</v>
      </c>
      <c r="M6082" s="3" t="s">
        <v>332</v>
      </c>
      <c r="N6082" s="3" t="s">
        <v>347</v>
      </c>
      <c r="O6082" s="2">
        <v>1</v>
      </c>
      <c r="P6082" s="2">
        <v>4</v>
      </c>
      <c r="Q6082" t="b">
        <v>1</v>
      </c>
      <c r="U6082" t="b">
        <v>0</v>
      </c>
      <c r="V6082" t="b">
        <v>1</v>
      </c>
      <c r="W6082" t="b">
        <v>0</v>
      </c>
      <c r="X6082" t="b">
        <v>0</v>
      </c>
      <c r="Y6082" t="b">
        <v>0</v>
      </c>
      <c r="Z6082" t="b">
        <v>1</v>
      </c>
      <c r="AA6082" t="b">
        <v>0</v>
      </c>
      <c r="AB6082" t="b">
        <v>0</v>
      </c>
      <c r="AC6082" t="b">
        <v>0</v>
      </c>
    </row>
    <row r="6083" spans="1:29">
      <c r="A6083" s="2">
        <v>790132800</v>
      </c>
      <c r="B6083" s="2">
        <v>3800</v>
      </c>
      <c r="C6083" s="2">
        <v>50</v>
      </c>
      <c r="D6083" s="2">
        <v>2</v>
      </c>
      <c r="E6083" s="1">
        <v>900</v>
      </c>
      <c r="F6083" s="3" t="s">
        <v>44</v>
      </c>
      <c r="G6083" s="3" t="s">
        <v>32</v>
      </c>
      <c r="H6083" s="3" t="s">
        <v>40</v>
      </c>
      <c r="I6083" s="2">
        <v>1988</v>
      </c>
      <c r="J6083" s="3" t="s">
        <v>45</v>
      </c>
      <c r="K6083" s="3" t="s">
        <v>41</v>
      </c>
      <c r="L6083" s="3" t="s">
        <v>306</v>
      </c>
      <c r="M6083" s="3" t="s">
        <v>309</v>
      </c>
      <c r="N6083" s="3" t="s">
        <v>2040</v>
      </c>
      <c r="O6083" s="2"/>
      <c r="Q6083" t="b">
        <v>1</v>
      </c>
      <c r="U6083" t="b">
        <v>1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1</v>
      </c>
      <c r="AB6083" t="b">
        <v>0</v>
      </c>
      <c r="AC6083" t="b">
        <v>0</v>
      </c>
    </row>
    <row r="6084" spans="1:29">
      <c r="A6084" s="2">
        <v>735132800</v>
      </c>
      <c r="B6084" s="2">
        <v>3200</v>
      </c>
      <c r="C6084" s="2">
        <v>45</v>
      </c>
      <c r="D6084" s="2">
        <v>2</v>
      </c>
      <c r="E6084" s="1">
        <v>650</v>
      </c>
      <c r="F6084" s="3" t="s">
        <v>31</v>
      </c>
      <c r="G6084" s="3" t="s">
        <v>32</v>
      </c>
      <c r="H6084" s="3" t="s">
        <v>35</v>
      </c>
      <c r="I6084" s="2">
        <v>2023</v>
      </c>
      <c r="J6084" s="3" t="s">
        <v>36</v>
      </c>
      <c r="K6084" s="3" t="s">
        <v>1650</v>
      </c>
      <c r="L6084" s="3" t="s">
        <v>306</v>
      </c>
      <c r="M6084" s="3" t="s">
        <v>311</v>
      </c>
      <c r="N6084" s="3" t="s">
        <v>312</v>
      </c>
      <c r="O6084" s="2">
        <v>3</v>
      </c>
      <c r="P6084" s="2">
        <v>4</v>
      </c>
      <c r="Q6084" t="b">
        <v>1</v>
      </c>
      <c r="R6084" t="b">
        <v>0</v>
      </c>
      <c r="S6084" t="b">
        <v>1</v>
      </c>
      <c r="T6084" t="b">
        <v>1</v>
      </c>
    </row>
    <row r="6085" spans="1:29">
      <c r="A6085" s="2">
        <v>932132800</v>
      </c>
      <c r="B6085" s="2">
        <v>3500</v>
      </c>
      <c r="C6085" s="2">
        <v>53.1</v>
      </c>
      <c r="D6085" s="2">
        <v>2</v>
      </c>
      <c r="E6085" s="1">
        <v>800</v>
      </c>
      <c r="F6085" s="3" t="s">
        <v>56</v>
      </c>
      <c r="G6085" s="3" t="s">
        <v>32</v>
      </c>
      <c r="H6085" s="3" t="s">
        <v>40</v>
      </c>
      <c r="I6085" s="2">
        <v>2009</v>
      </c>
      <c r="J6085" s="3" t="s">
        <v>36</v>
      </c>
      <c r="K6085" s="3" t="s">
        <v>41</v>
      </c>
      <c r="L6085" s="3" t="s">
        <v>306</v>
      </c>
      <c r="M6085" s="3" t="s">
        <v>316</v>
      </c>
      <c r="N6085" s="3" t="s">
        <v>347</v>
      </c>
      <c r="O6085" s="2">
        <v>8</v>
      </c>
      <c r="P6085" s="2">
        <v>8</v>
      </c>
      <c r="Q6085" t="b">
        <v>1</v>
      </c>
      <c r="R6085" t="b">
        <v>1</v>
      </c>
      <c r="S6085" t="b">
        <v>1</v>
      </c>
      <c r="T6085" t="b">
        <v>1</v>
      </c>
      <c r="U6085" t="b">
        <v>1</v>
      </c>
      <c r="V6085" t="b">
        <v>1</v>
      </c>
      <c r="W6085" t="b">
        <v>0</v>
      </c>
      <c r="X6085" t="b">
        <v>0</v>
      </c>
      <c r="Y6085" t="b">
        <v>0</v>
      </c>
      <c r="Z6085" t="b">
        <v>0</v>
      </c>
      <c r="AA6085" t="b">
        <v>1</v>
      </c>
      <c r="AB6085" t="b">
        <v>0</v>
      </c>
      <c r="AC6085" t="b">
        <v>0</v>
      </c>
    </row>
    <row r="6086" spans="1:29">
      <c r="A6086" s="2">
        <v>172132800</v>
      </c>
      <c r="B6086" s="2">
        <v>5700</v>
      </c>
      <c r="C6086" s="2">
        <v>53</v>
      </c>
      <c r="D6086" s="2">
        <v>3</v>
      </c>
      <c r="E6086" s="1">
        <v>770</v>
      </c>
      <c r="F6086" s="3" t="s">
        <v>31</v>
      </c>
      <c r="G6086" s="3" t="s">
        <v>32</v>
      </c>
      <c r="H6086" s="3" t="s">
        <v>40</v>
      </c>
      <c r="I6086" s="2">
        <v>2024</v>
      </c>
      <c r="J6086" s="3" t="s">
        <v>45</v>
      </c>
      <c r="K6086" s="3" t="s">
        <v>37</v>
      </c>
      <c r="L6086" s="3" t="s">
        <v>306</v>
      </c>
      <c r="M6086" s="3" t="s">
        <v>311</v>
      </c>
      <c r="N6086" s="3" t="s">
        <v>315</v>
      </c>
      <c r="O6086" s="2">
        <v>2</v>
      </c>
      <c r="P6086" s="2">
        <v>6</v>
      </c>
      <c r="Q6086" t="b">
        <v>1</v>
      </c>
      <c r="U6086" t="b">
        <v>1</v>
      </c>
      <c r="V6086" t="b">
        <v>1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</row>
    <row r="6087" spans="1:29">
      <c r="A6087" s="2">
        <v>481132800</v>
      </c>
      <c r="B6087" s="2">
        <v>3900</v>
      </c>
      <c r="C6087" s="2">
        <v>45</v>
      </c>
      <c r="D6087" s="2">
        <v>2</v>
      </c>
      <c r="E6087" s="1">
        <v>600</v>
      </c>
      <c r="F6087" s="3" t="s">
        <v>31</v>
      </c>
      <c r="G6087" s="3" t="s">
        <v>32</v>
      </c>
      <c r="H6087" s="3" t="s">
        <v>40</v>
      </c>
      <c r="I6087" s="2">
        <v>2025</v>
      </c>
      <c r="J6087" s="3" t="s">
        <v>45</v>
      </c>
      <c r="K6087" s="3" t="s">
        <v>37</v>
      </c>
      <c r="L6087" s="3" t="s">
        <v>306</v>
      </c>
      <c r="M6087" s="3" t="s">
        <v>311</v>
      </c>
      <c r="N6087" s="3" t="s">
        <v>1650</v>
      </c>
      <c r="O6087" s="2">
        <v>1</v>
      </c>
      <c r="P6087" s="2">
        <v>3</v>
      </c>
      <c r="Q6087" t="b">
        <v>1</v>
      </c>
      <c r="R6087" t="b">
        <v>1</v>
      </c>
      <c r="S6087" t="b">
        <v>1</v>
      </c>
      <c r="T6087" t="b">
        <v>1</v>
      </c>
      <c r="U6087" t="b">
        <v>1</v>
      </c>
      <c r="V6087" t="b">
        <v>1</v>
      </c>
      <c r="W6087" t="b">
        <v>0</v>
      </c>
      <c r="X6087" t="b">
        <v>0</v>
      </c>
      <c r="Y6087" t="b">
        <v>1</v>
      </c>
      <c r="Z6087" t="b">
        <v>0</v>
      </c>
      <c r="AA6087" t="b">
        <v>1</v>
      </c>
      <c r="AB6087" t="b">
        <v>0</v>
      </c>
      <c r="AC6087" t="b">
        <v>0</v>
      </c>
    </row>
    <row r="6088" spans="1:29">
      <c r="A6088" s="2">
        <v>124132800</v>
      </c>
      <c r="B6088" s="2">
        <v>3500</v>
      </c>
      <c r="C6088" s="2">
        <v>46.6</v>
      </c>
      <c r="D6088" s="2">
        <v>2</v>
      </c>
      <c r="E6088" s="1">
        <v>900</v>
      </c>
      <c r="F6088" s="3" t="s">
        <v>44</v>
      </c>
      <c r="G6088" s="3" t="s">
        <v>44</v>
      </c>
      <c r="H6088" s="3" t="s">
        <v>35</v>
      </c>
      <c r="I6088" s="2">
        <v>2001</v>
      </c>
      <c r="J6088" s="3" t="s">
        <v>45</v>
      </c>
      <c r="K6088" s="3" t="s">
        <v>1650</v>
      </c>
      <c r="L6088" s="3" t="s">
        <v>306</v>
      </c>
      <c r="M6088" s="3" t="s">
        <v>316</v>
      </c>
      <c r="N6088" s="3" t="s">
        <v>360</v>
      </c>
      <c r="O6088" s="2">
        <v>0</v>
      </c>
      <c r="P6088" s="2">
        <v>4</v>
      </c>
      <c r="Q6088" t="b">
        <v>1</v>
      </c>
      <c r="U6088" t="b">
        <v>1</v>
      </c>
      <c r="V6088" t="b">
        <v>1</v>
      </c>
      <c r="W6088" t="b">
        <v>0</v>
      </c>
      <c r="X6088" t="b">
        <v>1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</row>
    <row r="6089" spans="1:29">
      <c r="A6089" s="2">
        <v>518132800</v>
      </c>
      <c r="B6089" s="2">
        <v>3400</v>
      </c>
      <c r="C6089" s="2">
        <v>44</v>
      </c>
      <c r="D6089" s="2">
        <v>2</v>
      </c>
      <c r="E6089" s="1">
        <v>800</v>
      </c>
      <c r="F6089" s="3" t="s">
        <v>31</v>
      </c>
      <c r="G6089" s="3" t="s">
        <v>32</v>
      </c>
      <c r="H6089" s="3" t="s">
        <v>40</v>
      </c>
      <c r="I6089" s="2">
        <v>2024</v>
      </c>
      <c r="J6089" s="3" t="s">
        <v>45</v>
      </c>
      <c r="K6089" s="3" t="s">
        <v>37</v>
      </c>
      <c r="L6089" s="3" t="s">
        <v>306</v>
      </c>
      <c r="M6089" s="3" t="s">
        <v>311</v>
      </c>
      <c r="N6089" s="3" t="s">
        <v>313</v>
      </c>
      <c r="O6089" s="2">
        <v>4</v>
      </c>
      <c r="P6089" s="2">
        <v>6</v>
      </c>
      <c r="Q6089" t="b">
        <v>1</v>
      </c>
      <c r="R6089" t="b">
        <v>0</v>
      </c>
      <c r="S6089" t="b">
        <v>1</v>
      </c>
      <c r="T6089" t="b">
        <v>1</v>
      </c>
      <c r="U6089" t="b">
        <v>1</v>
      </c>
      <c r="V6089" t="b">
        <v>1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  <c r="AB6089" t="b">
        <v>1</v>
      </c>
      <c r="AC6089" t="b">
        <v>0</v>
      </c>
    </row>
    <row r="6090" spans="1:29">
      <c r="A6090" s="2">
        <v>748132800</v>
      </c>
      <c r="B6090" s="2">
        <v>3700</v>
      </c>
      <c r="C6090" s="2">
        <v>42</v>
      </c>
      <c r="D6090" s="2">
        <v>2</v>
      </c>
      <c r="E6090" s="1"/>
      <c r="F6090" s="3" t="s">
        <v>31</v>
      </c>
      <c r="G6090" s="3" t="s">
        <v>32</v>
      </c>
      <c r="H6090" s="3" t="s">
        <v>40</v>
      </c>
      <c r="I6090" s="2">
        <v>2021</v>
      </c>
      <c r="J6090" s="3" t="s">
        <v>45</v>
      </c>
      <c r="K6090" s="3" t="s">
        <v>37</v>
      </c>
      <c r="L6090" s="3" t="s">
        <v>306</v>
      </c>
      <c r="M6090" s="3" t="s">
        <v>311</v>
      </c>
      <c r="N6090" s="3" t="s">
        <v>315</v>
      </c>
      <c r="O6090" s="2">
        <v>3</v>
      </c>
      <c r="P6090" s="2">
        <v>2</v>
      </c>
      <c r="Q6090" t="b">
        <v>1</v>
      </c>
      <c r="R6090" t="b">
        <v>0</v>
      </c>
      <c r="S6090" t="b">
        <v>1</v>
      </c>
      <c r="T6090" t="b">
        <v>1</v>
      </c>
      <c r="U6090" t="b">
        <v>1</v>
      </c>
      <c r="V6090" t="b">
        <v>1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</row>
    <row r="6091" spans="1:29">
      <c r="A6091" s="2">
        <v>668132800</v>
      </c>
      <c r="B6091" s="2">
        <v>2700</v>
      </c>
      <c r="C6091" s="2">
        <v>39</v>
      </c>
      <c r="D6091" s="2">
        <v>2</v>
      </c>
      <c r="E6091" s="1">
        <v>600</v>
      </c>
      <c r="F6091" s="3" t="s">
        <v>44</v>
      </c>
      <c r="G6091" s="3" t="s">
        <v>44</v>
      </c>
      <c r="H6091" s="3" t="s">
        <v>35</v>
      </c>
      <c r="I6091" s="2">
        <v>2000</v>
      </c>
      <c r="J6091" s="3" t="s">
        <v>1650</v>
      </c>
      <c r="K6091" s="3" t="s">
        <v>1650</v>
      </c>
      <c r="L6091" s="3" t="s">
        <v>306</v>
      </c>
      <c r="M6091" s="3" t="s">
        <v>307</v>
      </c>
      <c r="N6091" s="3" t="s">
        <v>331</v>
      </c>
      <c r="O6091" s="2">
        <v>1</v>
      </c>
      <c r="P6091" s="2">
        <v>3</v>
      </c>
      <c r="Q6091" t="b">
        <v>0</v>
      </c>
    </row>
    <row r="6092" spans="1:29">
      <c r="A6092" s="2">
        <v>122132800</v>
      </c>
      <c r="B6092" s="2">
        <v>4500</v>
      </c>
      <c r="C6092" s="2">
        <v>71</v>
      </c>
      <c r="D6092" s="2">
        <v>3</v>
      </c>
      <c r="E6092" s="1"/>
      <c r="F6092" s="3" t="s">
        <v>60</v>
      </c>
      <c r="G6092" s="3" t="s">
        <v>32</v>
      </c>
      <c r="H6092" s="3" t="s">
        <v>35</v>
      </c>
      <c r="I6092" s="2">
        <v>2006</v>
      </c>
      <c r="J6092" s="3" t="s">
        <v>45</v>
      </c>
      <c r="K6092" s="3" t="s">
        <v>1650</v>
      </c>
      <c r="L6092" s="3" t="s">
        <v>306</v>
      </c>
      <c r="M6092" s="3" t="s">
        <v>308</v>
      </c>
      <c r="N6092" s="3" t="s">
        <v>1650</v>
      </c>
      <c r="O6092" s="2">
        <v>2</v>
      </c>
      <c r="P6092" s="2">
        <v>3</v>
      </c>
      <c r="Q6092" t="b">
        <v>0</v>
      </c>
      <c r="R6092" t="b">
        <v>0</v>
      </c>
      <c r="S6092" t="b">
        <v>1</v>
      </c>
      <c r="T6092" t="b">
        <v>1</v>
      </c>
      <c r="U6092" t="b">
        <v>1</v>
      </c>
      <c r="V6092" t="b">
        <v>1</v>
      </c>
      <c r="W6092" t="b">
        <v>0</v>
      </c>
      <c r="X6092" t="b">
        <v>0</v>
      </c>
      <c r="Y6092" t="b">
        <v>1</v>
      </c>
      <c r="Z6092" t="b">
        <v>0</v>
      </c>
      <c r="AA6092" t="b">
        <v>0</v>
      </c>
      <c r="AB6092" t="b">
        <v>0</v>
      </c>
      <c r="AC6092" t="b">
        <v>0</v>
      </c>
    </row>
    <row r="6093" spans="1:29">
      <c r="A6093" s="2">
        <v>472132800</v>
      </c>
      <c r="B6093" s="2">
        <v>4900</v>
      </c>
      <c r="C6093" s="2">
        <v>62</v>
      </c>
      <c r="D6093" s="2">
        <v>3</v>
      </c>
      <c r="E6093" s="1"/>
      <c r="F6093" s="3" t="s">
        <v>31</v>
      </c>
      <c r="G6093" s="3" t="s">
        <v>32</v>
      </c>
      <c r="H6093" s="3" t="s">
        <v>35</v>
      </c>
      <c r="I6093" s="2">
        <v>2024</v>
      </c>
      <c r="J6093" s="3" t="s">
        <v>45</v>
      </c>
      <c r="K6093" s="3" t="s">
        <v>37</v>
      </c>
      <c r="L6093" s="3" t="s">
        <v>306</v>
      </c>
      <c r="M6093" s="3" t="s">
        <v>311</v>
      </c>
      <c r="N6093" s="3" t="s">
        <v>315</v>
      </c>
      <c r="O6093" s="2">
        <v>1</v>
      </c>
      <c r="P6093" s="2">
        <v>5</v>
      </c>
      <c r="Q6093" t="b">
        <v>1</v>
      </c>
      <c r="U6093" t="b">
        <v>1</v>
      </c>
      <c r="V6093" t="b">
        <v>1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</row>
    <row r="6094" spans="1:29">
      <c r="A6094" s="2">
        <v>590132800</v>
      </c>
      <c r="B6094" s="2">
        <v>3500</v>
      </c>
      <c r="C6094" s="2">
        <v>40</v>
      </c>
      <c r="D6094" s="2">
        <v>2</v>
      </c>
      <c r="E6094" s="1"/>
      <c r="F6094" s="3" t="s">
        <v>31</v>
      </c>
      <c r="G6094" s="3" t="s">
        <v>32</v>
      </c>
      <c r="H6094" s="3" t="s">
        <v>40</v>
      </c>
      <c r="I6094" s="2">
        <v>2024</v>
      </c>
      <c r="J6094" s="3" t="s">
        <v>45</v>
      </c>
      <c r="K6094" s="3" t="s">
        <v>37</v>
      </c>
      <c r="L6094" s="3" t="s">
        <v>306</v>
      </c>
      <c r="M6094" s="3" t="s">
        <v>311</v>
      </c>
      <c r="N6094" s="3" t="s">
        <v>315</v>
      </c>
      <c r="O6094" s="2">
        <v>6</v>
      </c>
      <c r="P6094" s="2">
        <v>6</v>
      </c>
      <c r="Q6094" t="b">
        <v>1</v>
      </c>
      <c r="R6094" t="b">
        <v>0</v>
      </c>
      <c r="S6094" t="b">
        <v>1</v>
      </c>
      <c r="T6094" t="b">
        <v>1</v>
      </c>
      <c r="U6094" t="b">
        <v>1</v>
      </c>
      <c r="V6094" t="b">
        <v>1</v>
      </c>
      <c r="W6094" t="b">
        <v>0</v>
      </c>
      <c r="X6094" t="b">
        <v>0</v>
      </c>
      <c r="Y6094" t="b">
        <v>0</v>
      </c>
      <c r="Z6094" t="b">
        <v>0</v>
      </c>
      <c r="AA6094" t="b">
        <v>1</v>
      </c>
      <c r="AB6094" t="b">
        <v>0</v>
      </c>
      <c r="AC6094" t="b">
        <v>0</v>
      </c>
    </row>
    <row r="6095" spans="1:29">
      <c r="A6095" s="2">
        <v>754181759</v>
      </c>
      <c r="B6095" s="2">
        <v>18000</v>
      </c>
      <c r="C6095" s="2">
        <v>240</v>
      </c>
      <c r="D6095" s="2">
        <v>5</v>
      </c>
      <c r="E6095" s="1"/>
      <c r="F6095" s="3" t="s">
        <v>60</v>
      </c>
      <c r="G6095" s="3" t="s">
        <v>32</v>
      </c>
      <c r="H6095" s="3" t="s">
        <v>40</v>
      </c>
      <c r="I6095" s="2">
        <v>2002</v>
      </c>
      <c r="J6095" s="3" t="s">
        <v>64</v>
      </c>
      <c r="K6095" s="3" t="s">
        <v>37</v>
      </c>
      <c r="L6095" s="3" t="s">
        <v>773</v>
      </c>
      <c r="M6095" s="3" t="s">
        <v>776</v>
      </c>
      <c r="N6095" s="3" t="s">
        <v>1650</v>
      </c>
      <c r="O6095" s="2">
        <v>3</v>
      </c>
      <c r="P6095" s="2">
        <v>3</v>
      </c>
      <c r="Q6095" t="b">
        <v>0</v>
      </c>
      <c r="R6095" t="b">
        <v>1</v>
      </c>
      <c r="S6095" t="b">
        <v>1</v>
      </c>
      <c r="T6095" t="b">
        <v>1</v>
      </c>
      <c r="U6095" t="b">
        <v>1</v>
      </c>
      <c r="V6095" t="b">
        <v>0</v>
      </c>
      <c r="W6095" t="b">
        <v>1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</row>
    <row r="6096" spans="1:29">
      <c r="A6096" s="2">
        <v>782132800</v>
      </c>
      <c r="B6096" s="2">
        <v>7500</v>
      </c>
      <c r="C6096" s="2">
        <v>75</v>
      </c>
      <c r="D6096" s="2">
        <v>4</v>
      </c>
      <c r="E6096" s="1"/>
      <c r="F6096" s="3" t="s">
        <v>31</v>
      </c>
      <c r="G6096" s="3" t="s">
        <v>32</v>
      </c>
      <c r="H6096" s="3" t="s">
        <v>40</v>
      </c>
      <c r="J6096" s="3" t="s">
        <v>45</v>
      </c>
      <c r="K6096" s="3" t="s">
        <v>37</v>
      </c>
      <c r="L6096" s="3" t="s">
        <v>306</v>
      </c>
      <c r="M6096" s="3" t="s">
        <v>401</v>
      </c>
      <c r="N6096" s="3" t="s">
        <v>396</v>
      </c>
      <c r="O6096" s="2">
        <v>8</v>
      </c>
      <c r="P6096" s="2">
        <v>10</v>
      </c>
      <c r="Q6096" t="b">
        <v>1</v>
      </c>
      <c r="R6096" t="b">
        <v>1</v>
      </c>
      <c r="S6096" t="b">
        <v>1</v>
      </c>
      <c r="T6096" t="b">
        <v>1</v>
      </c>
      <c r="U6096" t="b">
        <v>1</v>
      </c>
      <c r="V6096" t="b">
        <v>1</v>
      </c>
      <c r="W6096" t="b">
        <v>0</v>
      </c>
      <c r="X6096" t="b">
        <v>0</v>
      </c>
      <c r="Y6096" t="b">
        <v>1</v>
      </c>
      <c r="Z6096" t="b">
        <v>0</v>
      </c>
      <c r="AA6096" t="b">
        <v>1</v>
      </c>
      <c r="AB6096" t="b">
        <v>1</v>
      </c>
      <c r="AC6096" t="b">
        <v>1</v>
      </c>
    </row>
    <row r="6097" spans="1:29">
      <c r="A6097" s="2">
        <v>168132800</v>
      </c>
      <c r="B6097" s="2">
        <v>3400</v>
      </c>
      <c r="C6097" s="2">
        <v>53.21</v>
      </c>
      <c r="D6097" s="2">
        <v>2</v>
      </c>
      <c r="E6097" s="1"/>
      <c r="F6097" s="3" t="s">
        <v>31</v>
      </c>
      <c r="G6097" s="3" t="s">
        <v>32</v>
      </c>
      <c r="H6097" s="3" t="s">
        <v>35</v>
      </c>
      <c r="I6097" s="2">
        <v>2004</v>
      </c>
      <c r="J6097" s="3" t="s">
        <v>45</v>
      </c>
      <c r="K6097" s="3" t="s">
        <v>1650</v>
      </c>
      <c r="L6097" s="3" t="s">
        <v>306</v>
      </c>
      <c r="M6097" s="3" t="s">
        <v>316</v>
      </c>
      <c r="N6097" s="3" t="s">
        <v>360</v>
      </c>
      <c r="O6097" s="2">
        <v>5</v>
      </c>
      <c r="P6097" s="2">
        <v>6</v>
      </c>
      <c r="Q6097" t="b">
        <v>1</v>
      </c>
    </row>
    <row r="6098" spans="1:29">
      <c r="A6098" s="2">
        <v>897132801</v>
      </c>
      <c r="B6098" s="2">
        <v>4100</v>
      </c>
      <c r="C6098" s="2">
        <v>63.5</v>
      </c>
      <c r="D6098" s="2">
        <v>2</v>
      </c>
      <c r="E6098" s="1"/>
      <c r="F6098" s="3" t="s">
        <v>31</v>
      </c>
      <c r="G6098" s="3" t="s">
        <v>32</v>
      </c>
      <c r="H6098" s="3" t="s">
        <v>40</v>
      </c>
      <c r="I6098" s="2">
        <v>2005</v>
      </c>
      <c r="J6098" s="3" t="s">
        <v>45</v>
      </c>
      <c r="K6098" s="3" t="s">
        <v>1650</v>
      </c>
      <c r="L6098" s="3" t="s">
        <v>306</v>
      </c>
      <c r="M6098" s="3" t="s">
        <v>376</v>
      </c>
      <c r="N6098" s="3" t="s">
        <v>315</v>
      </c>
      <c r="O6098" s="2">
        <v>2</v>
      </c>
      <c r="P6098" s="2">
        <v>3</v>
      </c>
      <c r="Q6098" t="b">
        <v>1</v>
      </c>
      <c r="R6098" t="b">
        <v>1</v>
      </c>
      <c r="S6098" t="b">
        <v>1</v>
      </c>
      <c r="T6098" t="b">
        <v>1</v>
      </c>
      <c r="U6098" t="b">
        <v>1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1</v>
      </c>
      <c r="AB6098" t="b">
        <v>0</v>
      </c>
      <c r="AC6098" t="b">
        <v>0</v>
      </c>
    </row>
    <row r="6099" spans="1:29">
      <c r="A6099" s="2">
        <v>451132801</v>
      </c>
      <c r="B6099" s="2">
        <v>2600</v>
      </c>
      <c r="C6099" s="2">
        <v>30</v>
      </c>
      <c r="D6099" s="2">
        <v>2</v>
      </c>
      <c r="E6099" s="1">
        <v>650</v>
      </c>
      <c r="F6099" s="3" t="s">
        <v>44</v>
      </c>
      <c r="G6099" s="3" t="s">
        <v>44</v>
      </c>
      <c r="H6099" s="3" t="s">
        <v>35</v>
      </c>
      <c r="J6099" s="3" t="s">
        <v>1650</v>
      </c>
      <c r="K6099" s="3" t="s">
        <v>1650</v>
      </c>
      <c r="L6099" s="3" t="s">
        <v>306</v>
      </c>
      <c r="M6099" s="3" t="s">
        <v>308</v>
      </c>
      <c r="N6099" s="3" t="s">
        <v>314</v>
      </c>
      <c r="O6099" s="2">
        <v>7</v>
      </c>
      <c r="P6099" s="2">
        <v>10</v>
      </c>
      <c r="Q6099" t="b">
        <v>1</v>
      </c>
    </row>
    <row r="6100" spans="1:29">
      <c r="A6100" s="2">
        <v>854132801</v>
      </c>
      <c r="B6100" s="2">
        <v>4199</v>
      </c>
      <c r="C6100" s="2">
        <v>62</v>
      </c>
      <c r="D6100" s="2">
        <v>3</v>
      </c>
      <c r="E6100" s="1"/>
      <c r="F6100" s="3" t="s">
        <v>72</v>
      </c>
      <c r="G6100" s="3" t="s">
        <v>32</v>
      </c>
      <c r="H6100" s="3" t="s">
        <v>40</v>
      </c>
      <c r="I6100" s="2">
        <v>2021</v>
      </c>
      <c r="J6100" s="3" t="s">
        <v>45</v>
      </c>
      <c r="K6100" s="3" t="s">
        <v>37</v>
      </c>
      <c r="L6100" s="3" t="s">
        <v>306</v>
      </c>
      <c r="M6100" s="3" t="s">
        <v>311</v>
      </c>
      <c r="N6100" s="3" t="s">
        <v>2041</v>
      </c>
      <c r="O6100" s="2">
        <v>1</v>
      </c>
      <c r="P6100" s="2">
        <v>5</v>
      </c>
      <c r="Q6100" t="b">
        <v>1</v>
      </c>
      <c r="R6100" t="b">
        <v>1</v>
      </c>
      <c r="S6100" t="b">
        <v>1</v>
      </c>
      <c r="T6100" t="b">
        <v>1</v>
      </c>
      <c r="U6100" t="b">
        <v>1</v>
      </c>
      <c r="V6100" t="b">
        <v>1</v>
      </c>
      <c r="W6100" t="b">
        <v>0</v>
      </c>
      <c r="X6100" t="b">
        <v>0</v>
      </c>
      <c r="Y6100" t="b">
        <v>0</v>
      </c>
      <c r="Z6100" t="b">
        <v>0</v>
      </c>
      <c r="AA6100" t="b">
        <v>1</v>
      </c>
      <c r="AB6100" t="b">
        <v>0</v>
      </c>
      <c r="AC6100" t="b">
        <v>0</v>
      </c>
    </row>
    <row r="6101" spans="1:29">
      <c r="A6101" s="2">
        <v>787164349</v>
      </c>
      <c r="B6101" s="2">
        <v>18000</v>
      </c>
      <c r="C6101" s="2">
        <v>145</v>
      </c>
      <c r="D6101" s="2">
        <v>4</v>
      </c>
      <c r="E6101" s="1"/>
      <c r="F6101" s="3" t="s">
        <v>44</v>
      </c>
      <c r="G6101" s="3" t="s">
        <v>32</v>
      </c>
      <c r="H6101" s="3" t="s">
        <v>35</v>
      </c>
      <c r="J6101" s="3" t="s">
        <v>64</v>
      </c>
      <c r="K6101" s="3" t="s">
        <v>1650</v>
      </c>
      <c r="L6101" s="3" t="s">
        <v>114</v>
      </c>
      <c r="M6101" s="3" t="s">
        <v>261</v>
      </c>
      <c r="N6101" s="3" t="s">
        <v>1907</v>
      </c>
      <c r="O6101" s="2">
        <v>1</v>
      </c>
      <c r="P6101" s="2">
        <v>1</v>
      </c>
      <c r="Q6101" t="b">
        <v>0</v>
      </c>
    </row>
    <row r="6102" spans="1:29">
      <c r="A6102" s="2">
        <v>829132801</v>
      </c>
      <c r="B6102" s="2">
        <v>5000</v>
      </c>
      <c r="C6102" s="2">
        <v>61</v>
      </c>
      <c r="D6102" s="2">
        <v>3</v>
      </c>
      <c r="E6102" s="1"/>
      <c r="F6102" s="3" t="s">
        <v>44</v>
      </c>
      <c r="G6102" s="3" t="s">
        <v>32</v>
      </c>
      <c r="H6102" s="3" t="s">
        <v>40</v>
      </c>
      <c r="J6102" s="3" t="s">
        <v>45</v>
      </c>
      <c r="K6102" s="3" t="s">
        <v>37</v>
      </c>
      <c r="L6102" s="3" t="s">
        <v>306</v>
      </c>
      <c r="M6102" s="3" t="s">
        <v>316</v>
      </c>
      <c r="N6102" s="3" t="s">
        <v>1650</v>
      </c>
      <c r="O6102" s="2">
        <v>8</v>
      </c>
      <c r="Q6102" t="b">
        <v>0</v>
      </c>
      <c r="R6102" t="b">
        <v>1</v>
      </c>
      <c r="S6102" t="b">
        <v>1</v>
      </c>
      <c r="T6102" t="b">
        <v>1</v>
      </c>
      <c r="U6102" t="b">
        <v>1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</row>
    <row r="6103" spans="1:29">
      <c r="A6103" s="2">
        <v>114132801</v>
      </c>
      <c r="B6103" s="2">
        <v>2469</v>
      </c>
      <c r="C6103" s="2">
        <v>35.1</v>
      </c>
      <c r="D6103" s="2">
        <v>2</v>
      </c>
      <c r="E6103" s="1">
        <v>530</v>
      </c>
      <c r="F6103" s="3" t="s">
        <v>31</v>
      </c>
      <c r="G6103" s="3" t="s">
        <v>32</v>
      </c>
      <c r="H6103" s="3" t="s">
        <v>35</v>
      </c>
      <c r="I6103" s="2">
        <v>1988</v>
      </c>
      <c r="J6103" s="3" t="s">
        <v>45</v>
      </c>
      <c r="K6103" s="3" t="s">
        <v>37</v>
      </c>
      <c r="L6103" s="3" t="s">
        <v>306</v>
      </c>
      <c r="M6103" s="3" t="s">
        <v>309</v>
      </c>
      <c r="N6103" s="3" t="s">
        <v>367</v>
      </c>
      <c r="O6103" s="2">
        <v>4</v>
      </c>
      <c r="P6103" s="2">
        <v>9</v>
      </c>
      <c r="Q6103" t="b">
        <v>1</v>
      </c>
      <c r="R6103" t="b">
        <v>0</v>
      </c>
      <c r="S6103" t="b">
        <v>1</v>
      </c>
      <c r="T6103" t="b">
        <v>1</v>
      </c>
      <c r="U6103" t="b">
        <v>1</v>
      </c>
      <c r="V6103" t="b">
        <v>1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1</v>
      </c>
    </row>
    <row r="6104" spans="1:29">
      <c r="A6104" s="2">
        <v>401132801</v>
      </c>
      <c r="B6104" s="2">
        <v>3500</v>
      </c>
      <c r="C6104" s="2">
        <v>63</v>
      </c>
      <c r="D6104" s="2">
        <v>3</v>
      </c>
      <c r="E6104" s="1"/>
      <c r="F6104" s="3" t="s">
        <v>31</v>
      </c>
      <c r="G6104" s="3" t="s">
        <v>32</v>
      </c>
      <c r="H6104" s="3" t="s">
        <v>35</v>
      </c>
      <c r="J6104" s="3" t="s">
        <v>45</v>
      </c>
      <c r="K6104" s="3" t="s">
        <v>37</v>
      </c>
      <c r="L6104" s="3" t="s">
        <v>306</v>
      </c>
      <c r="M6104" s="3" t="s">
        <v>309</v>
      </c>
      <c r="N6104" s="3" t="s">
        <v>2042</v>
      </c>
      <c r="O6104" s="2">
        <v>6</v>
      </c>
      <c r="P6104" s="2">
        <v>7</v>
      </c>
      <c r="Q6104" t="b">
        <v>1</v>
      </c>
      <c r="U6104" t="b">
        <v>1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1</v>
      </c>
      <c r="AC6104" t="b">
        <v>1</v>
      </c>
    </row>
    <row r="6105" spans="1:29">
      <c r="A6105" s="2">
        <v>510132801</v>
      </c>
      <c r="B6105" s="2">
        <v>4400</v>
      </c>
      <c r="C6105" s="2">
        <v>68.5</v>
      </c>
      <c r="D6105" s="2">
        <v>3</v>
      </c>
      <c r="E6105" s="1"/>
      <c r="F6105" s="3" t="s">
        <v>31</v>
      </c>
      <c r="G6105" s="3" t="s">
        <v>32</v>
      </c>
      <c r="H6105" s="3" t="s">
        <v>40</v>
      </c>
      <c r="I6105" s="2">
        <v>2016</v>
      </c>
      <c r="J6105" s="3" t="s">
        <v>36</v>
      </c>
      <c r="K6105" s="3" t="s">
        <v>37</v>
      </c>
      <c r="L6105" s="3" t="s">
        <v>306</v>
      </c>
      <c r="M6105" s="3" t="s">
        <v>311</v>
      </c>
      <c r="N6105" s="3" t="s">
        <v>323</v>
      </c>
      <c r="O6105" s="2">
        <v>2</v>
      </c>
      <c r="P6105" s="2">
        <v>4</v>
      </c>
      <c r="Q6105" t="b">
        <v>1</v>
      </c>
      <c r="R6105" t="b">
        <v>1</v>
      </c>
      <c r="S6105" t="b">
        <v>1</v>
      </c>
      <c r="T6105" t="b">
        <v>1</v>
      </c>
      <c r="U6105" t="b">
        <v>1</v>
      </c>
      <c r="V6105" t="b">
        <v>1</v>
      </c>
      <c r="W6105" t="b">
        <v>0</v>
      </c>
      <c r="X6105" t="b">
        <v>0</v>
      </c>
      <c r="Y6105" t="b">
        <v>1</v>
      </c>
      <c r="Z6105" t="b">
        <v>1</v>
      </c>
      <c r="AA6105" t="b">
        <v>1</v>
      </c>
      <c r="AB6105" t="b">
        <v>0</v>
      </c>
      <c r="AC6105" t="b">
        <v>1</v>
      </c>
    </row>
    <row r="6106" spans="1:29">
      <c r="A6106" s="2">
        <v>270132801</v>
      </c>
      <c r="B6106" s="2">
        <v>3700</v>
      </c>
      <c r="C6106" s="2">
        <v>45</v>
      </c>
      <c r="D6106" s="2">
        <v>2</v>
      </c>
      <c r="E6106" s="1">
        <v>800</v>
      </c>
      <c r="F6106" s="3" t="s">
        <v>31</v>
      </c>
      <c r="G6106" s="3" t="s">
        <v>32</v>
      </c>
      <c r="H6106" s="3" t="s">
        <v>40</v>
      </c>
      <c r="I6106" s="2">
        <v>2025</v>
      </c>
      <c r="J6106" s="3" t="s">
        <v>45</v>
      </c>
      <c r="K6106" s="3" t="s">
        <v>37</v>
      </c>
      <c r="L6106" s="3" t="s">
        <v>306</v>
      </c>
      <c r="M6106" s="3" t="s">
        <v>316</v>
      </c>
      <c r="N6106" s="3" t="s">
        <v>1650</v>
      </c>
      <c r="O6106" s="2">
        <v>3</v>
      </c>
      <c r="P6106" s="2">
        <v>6</v>
      </c>
      <c r="Q6106" t="b">
        <v>1</v>
      </c>
      <c r="R6106" t="b">
        <v>1</v>
      </c>
      <c r="S6106" t="b">
        <v>1</v>
      </c>
      <c r="T6106" t="b">
        <v>1</v>
      </c>
      <c r="U6106" t="b">
        <v>1</v>
      </c>
      <c r="V6106" t="b">
        <v>1</v>
      </c>
      <c r="W6106" t="b">
        <v>0</v>
      </c>
      <c r="X6106" t="b">
        <v>0</v>
      </c>
      <c r="Y6106" t="b">
        <v>0</v>
      </c>
      <c r="Z6106" t="b">
        <v>0</v>
      </c>
      <c r="AA6106" t="b">
        <v>1</v>
      </c>
      <c r="AB6106" t="b">
        <v>0</v>
      </c>
      <c r="AC6106" t="b">
        <v>0</v>
      </c>
    </row>
    <row r="6107" spans="1:29">
      <c r="A6107" s="2">
        <v>773132801</v>
      </c>
      <c r="B6107" s="2">
        <v>2700</v>
      </c>
      <c r="C6107" s="2">
        <v>37</v>
      </c>
      <c r="D6107" s="2">
        <v>2</v>
      </c>
      <c r="E6107" s="1">
        <v>800</v>
      </c>
      <c r="F6107" s="3" t="s">
        <v>31</v>
      </c>
      <c r="G6107" s="3" t="s">
        <v>32</v>
      </c>
      <c r="H6107" s="3" t="s">
        <v>40</v>
      </c>
      <c r="J6107" s="3" t="s">
        <v>45</v>
      </c>
      <c r="K6107" s="3" t="s">
        <v>37</v>
      </c>
      <c r="L6107" s="3" t="s">
        <v>306</v>
      </c>
      <c r="M6107" s="3" t="s">
        <v>308</v>
      </c>
      <c r="N6107" s="3" t="s">
        <v>317</v>
      </c>
      <c r="O6107" s="2">
        <v>4</v>
      </c>
      <c r="Q6107" t="b">
        <v>1</v>
      </c>
      <c r="R6107" t="b">
        <v>0</v>
      </c>
      <c r="S6107" t="b">
        <v>1</v>
      </c>
      <c r="T6107" t="b">
        <v>1</v>
      </c>
      <c r="U6107" t="b">
        <v>1</v>
      </c>
      <c r="V6107" t="b">
        <v>1</v>
      </c>
      <c r="W6107" t="b">
        <v>0</v>
      </c>
      <c r="X6107" t="b">
        <v>0</v>
      </c>
      <c r="Y6107" t="b">
        <v>1</v>
      </c>
      <c r="Z6107" t="b">
        <v>0</v>
      </c>
      <c r="AA6107" t="b">
        <v>1</v>
      </c>
      <c r="AB6107" t="b">
        <v>1</v>
      </c>
      <c r="AC6107" t="b">
        <v>1</v>
      </c>
    </row>
    <row r="6108" spans="1:29">
      <c r="A6108" s="2">
        <v>564132803</v>
      </c>
      <c r="B6108" s="2">
        <v>3000</v>
      </c>
      <c r="C6108" s="2">
        <v>40</v>
      </c>
      <c r="D6108" s="2">
        <v>2</v>
      </c>
      <c r="E6108" s="1">
        <v>700</v>
      </c>
      <c r="F6108" s="3" t="s">
        <v>31</v>
      </c>
      <c r="G6108" s="3" t="s">
        <v>32</v>
      </c>
      <c r="H6108" s="3" t="s">
        <v>40</v>
      </c>
      <c r="I6108" s="2">
        <v>2015</v>
      </c>
      <c r="J6108" s="3" t="s">
        <v>45</v>
      </c>
      <c r="K6108" s="3" t="s">
        <v>37</v>
      </c>
      <c r="L6108" s="3" t="s">
        <v>306</v>
      </c>
      <c r="M6108" s="3" t="s">
        <v>316</v>
      </c>
      <c r="N6108" s="3" t="s">
        <v>1650</v>
      </c>
      <c r="O6108" s="2">
        <v>0</v>
      </c>
      <c r="P6108" s="2">
        <v>6</v>
      </c>
      <c r="Q6108" t="b">
        <v>1</v>
      </c>
      <c r="R6108" t="b">
        <v>1</v>
      </c>
      <c r="S6108" t="b">
        <v>1</v>
      </c>
      <c r="T6108" t="b">
        <v>1</v>
      </c>
      <c r="U6108" t="b">
        <v>0</v>
      </c>
      <c r="V6108" t="b">
        <v>1</v>
      </c>
      <c r="W6108" t="b">
        <v>0</v>
      </c>
      <c r="X6108" t="b">
        <v>1</v>
      </c>
      <c r="Y6108" t="b">
        <v>1</v>
      </c>
      <c r="Z6108" t="b">
        <v>0</v>
      </c>
      <c r="AA6108" t="b">
        <v>1</v>
      </c>
      <c r="AB6108" t="b">
        <v>0</v>
      </c>
      <c r="AC6108" t="b">
        <v>0</v>
      </c>
    </row>
    <row r="6109" spans="1:29">
      <c r="A6109" s="2">
        <v>991132803</v>
      </c>
      <c r="B6109" s="2">
        <v>3400</v>
      </c>
      <c r="C6109" s="2">
        <v>46</v>
      </c>
      <c r="D6109" s="2">
        <v>2</v>
      </c>
      <c r="E6109" s="1">
        <v>466</v>
      </c>
      <c r="F6109" s="3" t="s">
        <v>31</v>
      </c>
      <c r="G6109" s="3" t="s">
        <v>32</v>
      </c>
      <c r="H6109" s="3" t="s">
        <v>40</v>
      </c>
      <c r="I6109" s="2">
        <v>2019</v>
      </c>
      <c r="J6109" s="3" t="s">
        <v>36</v>
      </c>
      <c r="K6109" s="3" t="s">
        <v>37</v>
      </c>
      <c r="L6109" s="3" t="s">
        <v>306</v>
      </c>
      <c r="M6109" s="3" t="s">
        <v>307</v>
      </c>
      <c r="N6109" s="3" t="s">
        <v>331</v>
      </c>
      <c r="O6109" s="2">
        <v>2</v>
      </c>
      <c r="P6109" s="2">
        <v>4</v>
      </c>
      <c r="Q6109" t="b">
        <v>1</v>
      </c>
      <c r="R6109" t="b">
        <v>1</v>
      </c>
      <c r="S6109" t="b">
        <v>1</v>
      </c>
      <c r="T6109" t="b">
        <v>1</v>
      </c>
      <c r="U6109" t="b">
        <v>1</v>
      </c>
      <c r="V6109" t="b">
        <v>1</v>
      </c>
      <c r="W6109" t="b">
        <v>0</v>
      </c>
      <c r="X6109" t="b">
        <v>0</v>
      </c>
      <c r="Y6109" t="b">
        <v>0</v>
      </c>
      <c r="Z6109" t="b">
        <v>0</v>
      </c>
      <c r="AA6109" t="b">
        <v>1</v>
      </c>
      <c r="AB6109" t="b">
        <v>0</v>
      </c>
      <c r="AC6109" t="b">
        <v>0</v>
      </c>
    </row>
    <row r="6110" spans="1:29">
      <c r="A6110" s="2">
        <v>724132803</v>
      </c>
      <c r="B6110" s="2">
        <v>6850</v>
      </c>
      <c r="C6110" s="2">
        <v>60</v>
      </c>
      <c r="D6110" s="2">
        <v>3</v>
      </c>
      <c r="E6110" s="1"/>
      <c r="F6110" s="3" t="s">
        <v>31</v>
      </c>
      <c r="G6110" s="3" t="s">
        <v>32</v>
      </c>
      <c r="H6110" s="3" t="s">
        <v>40</v>
      </c>
      <c r="I6110" s="2">
        <v>2023</v>
      </c>
      <c r="J6110" s="3" t="s">
        <v>45</v>
      </c>
      <c r="K6110" s="3" t="s">
        <v>1650</v>
      </c>
      <c r="L6110" s="3" t="s">
        <v>306</v>
      </c>
      <c r="M6110" s="3" t="s">
        <v>311</v>
      </c>
      <c r="N6110" s="3" t="s">
        <v>315</v>
      </c>
      <c r="O6110" s="2">
        <v>3</v>
      </c>
      <c r="P6110" s="2">
        <v>3</v>
      </c>
      <c r="Q6110" t="b">
        <v>1</v>
      </c>
      <c r="R6110" t="b">
        <v>1</v>
      </c>
      <c r="S6110" t="b">
        <v>0</v>
      </c>
      <c r="T6110" t="b">
        <v>0</v>
      </c>
      <c r="U6110" t="b">
        <v>1</v>
      </c>
      <c r="V6110" t="b">
        <v>1</v>
      </c>
      <c r="W6110" t="b">
        <v>1</v>
      </c>
      <c r="X6110" t="b">
        <v>0</v>
      </c>
      <c r="Y6110" t="b">
        <v>0</v>
      </c>
      <c r="Z6110" t="b">
        <v>0</v>
      </c>
      <c r="AA6110" t="b">
        <v>0</v>
      </c>
      <c r="AB6110" t="b">
        <v>1</v>
      </c>
      <c r="AC6110" t="b">
        <v>0</v>
      </c>
    </row>
    <row r="6111" spans="1:29">
      <c r="A6111" s="2">
        <v>659132802</v>
      </c>
      <c r="B6111" s="2">
        <v>2700</v>
      </c>
      <c r="C6111" s="2">
        <v>37</v>
      </c>
      <c r="D6111" s="2">
        <v>2</v>
      </c>
      <c r="E6111" s="1">
        <v>800</v>
      </c>
      <c r="F6111" s="3" t="s">
        <v>31</v>
      </c>
      <c r="G6111" s="3" t="s">
        <v>32</v>
      </c>
      <c r="H6111" s="3" t="s">
        <v>40</v>
      </c>
      <c r="J6111" s="3" t="s">
        <v>45</v>
      </c>
      <c r="K6111" s="3" t="s">
        <v>37</v>
      </c>
      <c r="L6111" s="3" t="s">
        <v>306</v>
      </c>
      <c r="M6111" s="3" t="s">
        <v>308</v>
      </c>
      <c r="N6111" s="3" t="s">
        <v>317</v>
      </c>
      <c r="O6111" s="2">
        <v>4</v>
      </c>
      <c r="Q6111" t="b">
        <v>1</v>
      </c>
      <c r="R6111" t="b">
        <v>0</v>
      </c>
      <c r="S6111" t="b">
        <v>1</v>
      </c>
      <c r="T6111" t="b">
        <v>1</v>
      </c>
      <c r="U6111" t="b">
        <v>1</v>
      </c>
      <c r="V6111" t="b">
        <v>1</v>
      </c>
      <c r="W6111" t="b">
        <v>0</v>
      </c>
      <c r="X6111" t="b">
        <v>0</v>
      </c>
      <c r="Y6111" t="b">
        <v>1</v>
      </c>
      <c r="Z6111" t="b">
        <v>0</v>
      </c>
      <c r="AA6111" t="b">
        <v>1</v>
      </c>
      <c r="AB6111" t="b">
        <v>1</v>
      </c>
      <c r="AC6111" t="b">
        <v>1</v>
      </c>
    </row>
    <row r="6112" spans="1:29">
      <c r="A6112" s="2">
        <v>459132803</v>
      </c>
      <c r="B6112" s="2">
        <v>3200</v>
      </c>
      <c r="C6112" s="2">
        <v>40</v>
      </c>
      <c r="D6112" s="2">
        <v>2</v>
      </c>
      <c r="E6112" s="1">
        <v>800</v>
      </c>
      <c r="F6112" s="3" t="s">
        <v>31</v>
      </c>
      <c r="G6112" s="3" t="s">
        <v>32</v>
      </c>
      <c r="H6112" s="3" t="s">
        <v>40</v>
      </c>
      <c r="I6112" s="2">
        <v>2023</v>
      </c>
      <c r="J6112" s="3" t="s">
        <v>45</v>
      </c>
      <c r="K6112" s="3" t="s">
        <v>37</v>
      </c>
      <c r="L6112" s="3" t="s">
        <v>321</v>
      </c>
      <c r="M6112" s="3" t="s">
        <v>322</v>
      </c>
      <c r="N6112" s="3" t="s">
        <v>323</v>
      </c>
      <c r="O6112" s="2">
        <v>2</v>
      </c>
      <c r="P6112" s="2">
        <v>4</v>
      </c>
      <c r="Q6112" t="b">
        <v>0</v>
      </c>
      <c r="R6112" t="b">
        <v>1</v>
      </c>
      <c r="S6112" t="b">
        <v>0</v>
      </c>
      <c r="T6112" t="b">
        <v>0</v>
      </c>
      <c r="U6112" t="b">
        <v>1</v>
      </c>
      <c r="V6112" t="b">
        <v>1</v>
      </c>
      <c r="W6112" t="b">
        <v>0</v>
      </c>
      <c r="X6112" t="b">
        <v>0</v>
      </c>
      <c r="Y6112" t="b">
        <v>0</v>
      </c>
      <c r="Z6112" t="b">
        <v>0</v>
      </c>
      <c r="AA6112" t="b">
        <v>1</v>
      </c>
      <c r="AB6112" t="b">
        <v>1</v>
      </c>
      <c r="AC6112" t="b">
        <v>0</v>
      </c>
    </row>
    <row r="6113" spans="1:29">
      <c r="A6113" s="2">
        <v>565132803</v>
      </c>
      <c r="B6113" s="2">
        <v>3400</v>
      </c>
      <c r="C6113" s="2">
        <v>40.17</v>
      </c>
      <c r="D6113" s="2">
        <v>2</v>
      </c>
      <c r="E6113" s="1">
        <v>599</v>
      </c>
      <c r="F6113" s="3" t="s">
        <v>31</v>
      </c>
      <c r="G6113" s="3" t="s">
        <v>32</v>
      </c>
      <c r="H6113" s="3" t="s">
        <v>40</v>
      </c>
      <c r="I6113" s="2">
        <v>2024</v>
      </c>
      <c r="J6113" s="3" t="s">
        <v>36</v>
      </c>
      <c r="K6113" s="3" t="s">
        <v>37</v>
      </c>
      <c r="L6113" s="3" t="s">
        <v>306</v>
      </c>
      <c r="M6113" s="3" t="s">
        <v>311</v>
      </c>
      <c r="N6113" s="3" t="s">
        <v>313</v>
      </c>
      <c r="O6113" s="2">
        <v>5</v>
      </c>
      <c r="P6113" s="2">
        <v>6</v>
      </c>
      <c r="Q6113" t="b">
        <v>1</v>
      </c>
      <c r="R6113" t="b">
        <v>1</v>
      </c>
      <c r="S6113" t="b">
        <v>1</v>
      </c>
      <c r="T6113" t="b">
        <v>1</v>
      </c>
      <c r="U6113" t="b">
        <v>1</v>
      </c>
      <c r="V6113" t="b">
        <v>1</v>
      </c>
      <c r="W6113" t="b">
        <v>0</v>
      </c>
      <c r="X6113" t="b">
        <v>0</v>
      </c>
      <c r="Y6113" t="b">
        <v>0</v>
      </c>
      <c r="Z6113" t="b">
        <v>0</v>
      </c>
      <c r="AA6113" t="b">
        <v>1</v>
      </c>
      <c r="AB6113" t="b">
        <v>1</v>
      </c>
      <c r="AC6113" t="b">
        <v>0</v>
      </c>
    </row>
    <row r="6114" spans="1:29">
      <c r="A6114" s="2">
        <v>852132803</v>
      </c>
      <c r="B6114" s="2">
        <v>3100</v>
      </c>
      <c r="C6114" s="2">
        <v>43.35</v>
      </c>
      <c r="D6114" s="2">
        <v>2</v>
      </c>
      <c r="E6114" s="1">
        <v>750</v>
      </c>
      <c r="F6114" s="3" t="s">
        <v>31</v>
      </c>
      <c r="G6114" s="3" t="s">
        <v>32</v>
      </c>
      <c r="H6114" s="3" t="s">
        <v>40</v>
      </c>
      <c r="I6114" s="2">
        <v>2024</v>
      </c>
      <c r="J6114" s="3" t="s">
        <v>45</v>
      </c>
      <c r="K6114" s="3" t="s">
        <v>1650</v>
      </c>
      <c r="L6114" s="3" t="s">
        <v>306</v>
      </c>
      <c r="M6114" s="3" t="s">
        <v>311</v>
      </c>
      <c r="N6114" s="3" t="s">
        <v>315</v>
      </c>
      <c r="O6114" s="2">
        <v>0</v>
      </c>
      <c r="P6114" s="2">
        <v>4</v>
      </c>
      <c r="Q6114" t="b">
        <v>1</v>
      </c>
      <c r="R6114" t="b">
        <v>1</v>
      </c>
      <c r="S6114" t="b">
        <v>1</v>
      </c>
      <c r="T6114" t="b">
        <v>1</v>
      </c>
      <c r="U6114" t="b">
        <v>0</v>
      </c>
      <c r="V6114" t="b">
        <v>1</v>
      </c>
      <c r="W6114" t="b">
        <v>0</v>
      </c>
      <c r="X6114" t="b">
        <v>1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</row>
    <row r="6115" spans="1:29">
      <c r="A6115" s="2">
        <v>666132803</v>
      </c>
      <c r="B6115" s="2">
        <v>3800</v>
      </c>
      <c r="C6115" s="2">
        <v>67</v>
      </c>
      <c r="D6115" s="2">
        <v>3</v>
      </c>
      <c r="E6115" s="1"/>
      <c r="F6115" s="3" t="s">
        <v>31</v>
      </c>
      <c r="G6115" s="3" t="s">
        <v>32</v>
      </c>
      <c r="H6115" s="3" t="s">
        <v>40</v>
      </c>
      <c r="I6115" s="2">
        <v>2003</v>
      </c>
      <c r="J6115" s="3" t="s">
        <v>45</v>
      </c>
      <c r="K6115" s="3" t="s">
        <v>37</v>
      </c>
      <c r="L6115" s="3" t="s">
        <v>306</v>
      </c>
      <c r="M6115" s="3" t="s">
        <v>316</v>
      </c>
      <c r="N6115" s="3" t="s">
        <v>361</v>
      </c>
      <c r="O6115" s="2">
        <v>1</v>
      </c>
      <c r="P6115" s="2">
        <v>4</v>
      </c>
      <c r="Q6115" t="b">
        <v>0</v>
      </c>
      <c r="R6115" t="b">
        <v>1</v>
      </c>
      <c r="S6115" t="b">
        <v>1</v>
      </c>
      <c r="T6115" t="b">
        <v>1</v>
      </c>
      <c r="U6115" t="b">
        <v>1</v>
      </c>
      <c r="V6115" t="b">
        <v>1</v>
      </c>
      <c r="W6115" t="b">
        <v>1</v>
      </c>
      <c r="X6115" t="b">
        <v>0</v>
      </c>
      <c r="Y6115" t="b">
        <v>0</v>
      </c>
      <c r="Z6115" t="b">
        <v>0</v>
      </c>
      <c r="AA6115" t="b">
        <v>0</v>
      </c>
      <c r="AB6115" t="b">
        <v>1</v>
      </c>
      <c r="AC6115" t="b">
        <v>1</v>
      </c>
    </row>
    <row r="6116" spans="1:29">
      <c r="A6116" s="2">
        <v>687132803</v>
      </c>
      <c r="B6116" s="2">
        <v>2600</v>
      </c>
      <c r="C6116" s="2">
        <v>27</v>
      </c>
      <c r="D6116" s="2">
        <v>1</v>
      </c>
      <c r="E6116" s="1">
        <v>600</v>
      </c>
      <c r="F6116" s="3" t="s">
        <v>31</v>
      </c>
      <c r="G6116" s="3" t="s">
        <v>32</v>
      </c>
      <c r="H6116" s="3" t="s">
        <v>35</v>
      </c>
      <c r="I6116" s="2">
        <v>2024</v>
      </c>
      <c r="J6116" s="3" t="s">
        <v>36</v>
      </c>
      <c r="K6116" s="3" t="s">
        <v>37</v>
      </c>
      <c r="L6116" s="3" t="s">
        <v>306</v>
      </c>
      <c r="M6116" s="3" t="s">
        <v>311</v>
      </c>
      <c r="N6116" s="3" t="s">
        <v>315</v>
      </c>
      <c r="O6116" s="2">
        <v>2</v>
      </c>
      <c r="P6116" s="2">
        <v>5</v>
      </c>
      <c r="Q6116" t="b">
        <v>1</v>
      </c>
      <c r="R6116" t="b">
        <v>0</v>
      </c>
      <c r="S6116" t="b">
        <v>1</v>
      </c>
      <c r="T6116" t="b">
        <v>1</v>
      </c>
      <c r="U6116" t="b">
        <v>1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1</v>
      </c>
    </row>
    <row r="6117" spans="1:29">
      <c r="A6117" s="2">
        <v>638132803</v>
      </c>
      <c r="B6117" s="2">
        <v>4500</v>
      </c>
      <c r="C6117" s="2">
        <v>63</v>
      </c>
      <c r="D6117" s="2">
        <v>3</v>
      </c>
      <c r="E6117" s="1">
        <v>900</v>
      </c>
      <c r="F6117" s="3" t="s">
        <v>31</v>
      </c>
      <c r="G6117" s="3" t="s">
        <v>32</v>
      </c>
      <c r="H6117" s="3" t="s">
        <v>40</v>
      </c>
      <c r="I6117" s="2">
        <v>2008</v>
      </c>
      <c r="J6117" s="3" t="s">
        <v>45</v>
      </c>
      <c r="K6117" s="3" t="s">
        <v>41</v>
      </c>
      <c r="L6117" s="3" t="s">
        <v>306</v>
      </c>
      <c r="M6117" s="3" t="s">
        <v>316</v>
      </c>
      <c r="N6117" s="3" t="s">
        <v>2039</v>
      </c>
      <c r="O6117" s="2">
        <v>1</v>
      </c>
      <c r="P6117" s="2">
        <v>4</v>
      </c>
      <c r="Q6117" t="b">
        <v>1</v>
      </c>
      <c r="R6117" t="b">
        <v>1</v>
      </c>
      <c r="S6117" t="b">
        <v>1</v>
      </c>
      <c r="T6117" t="b">
        <v>1</v>
      </c>
      <c r="U6117" t="b">
        <v>1</v>
      </c>
      <c r="V6117" t="b">
        <v>1</v>
      </c>
      <c r="W6117" t="b">
        <v>0</v>
      </c>
      <c r="X6117" t="b">
        <v>0</v>
      </c>
      <c r="Y6117" t="b">
        <v>0</v>
      </c>
      <c r="Z6117" t="b">
        <v>0</v>
      </c>
      <c r="AA6117" t="b">
        <v>1</v>
      </c>
      <c r="AB6117" t="b">
        <v>1</v>
      </c>
      <c r="AC6117" t="b">
        <v>0</v>
      </c>
    </row>
    <row r="6118" spans="1:29">
      <c r="A6118" s="2">
        <v>811132803</v>
      </c>
      <c r="B6118" s="2">
        <v>4200</v>
      </c>
      <c r="C6118" s="2">
        <v>57</v>
      </c>
      <c r="D6118" s="2">
        <v>2</v>
      </c>
      <c r="E6118" s="1">
        <v>870</v>
      </c>
      <c r="F6118" s="3" t="s">
        <v>44</v>
      </c>
      <c r="G6118" s="3" t="s">
        <v>32</v>
      </c>
      <c r="H6118" s="3" t="s">
        <v>40</v>
      </c>
      <c r="J6118" s="3" t="s">
        <v>45</v>
      </c>
      <c r="K6118" s="3" t="s">
        <v>41</v>
      </c>
      <c r="L6118" s="3" t="s">
        <v>306</v>
      </c>
      <c r="M6118" s="3" t="s">
        <v>316</v>
      </c>
      <c r="N6118" s="3" t="s">
        <v>359</v>
      </c>
      <c r="O6118" s="2">
        <v>4</v>
      </c>
      <c r="P6118" s="2">
        <v>6</v>
      </c>
      <c r="Q6118" t="b">
        <v>1</v>
      </c>
      <c r="R6118" t="b">
        <v>1</v>
      </c>
      <c r="S6118" t="b">
        <v>0</v>
      </c>
      <c r="T6118" t="b">
        <v>0</v>
      </c>
      <c r="U6118" t="b">
        <v>1</v>
      </c>
      <c r="V6118" t="b">
        <v>1</v>
      </c>
      <c r="W6118" t="b">
        <v>0</v>
      </c>
      <c r="X6118" t="b">
        <v>0</v>
      </c>
      <c r="Y6118" t="b">
        <v>0</v>
      </c>
      <c r="Z6118" t="b">
        <v>0</v>
      </c>
      <c r="AA6118" t="b">
        <v>0</v>
      </c>
      <c r="AB6118" t="b">
        <v>1</v>
      </c>
      <c r="AC6118" t="b">
        <v>1</v>
      </c>
    </row>
    <row r="6119" spans="1:29">
      <c r="A6119" s="2">
        <v>224132803</v>
      </c>
      <c r="B6119" s="2">
        <v>2700</v>
      </c>
      <c r="C6119" s="2">
        <v>36</v>
      </c>
      <c r="D6119" s="2">
        <v>1</v>
      </c>
      <c r="E6119" s="1">
        <v>500</v>
      </c>
      <c r="F6119" s="3" t="s">
        <v>31</v>
      </c>
      <c r="G6119" s="3" t="s">
        <v>32</v>
      </c>
      <c r="H6119" s="3" t="s">
        <v>35</v>
      </c>
      <c r="I6119" s="2">
        <v>2006</v>
      </c>
      <c r="J6119" s="3" t="s">
        <v>45</v>
      </c>
      <c r="K6119" s="3" t="s">
        <v>37</v>
      </c>
      <c r="L6119" s="3" t="s">
        <v>306</v>
      </c>
      <c r="M6119" s="3" t="s">
        <v>332</v>
      </c>
      <c r="N6119" s="3" t="s">
        <v>333</v>
      </c>
      <c r="O6119" s="2">
        <v>2</v>
      </c>
      <c r="P6119" s="2">
        <v>6</v>
      </c>
      <c r="Q6119" t="b">
        <v>1</v>
      </c>
      <c r="R6119" t="b">
        <v>1</v>
      </c>
      <c r="S6119" t="b">
        <v>1</v>
      </c>
      <c r="T6119" t="b">
        <v>1</v>
      </c>
    </row>
    <row r="6120" spans="1:29">
      <c r="A6120" s="2">
        <v>334132803</v>
      </c>
      <c r="B6120" s="2">
        <v>3300</v>
      </c>
      <c r="C6120" s="2">
        <v>32.299999999999997</v>
      </c>
      <c r="D6120" s="2">
        <v>1</v>
      </c>
      <c r="E6120" s="1">
        <v>595</v>
      </c>
      <c r="F6120" s="3" t="s">
        <v>31</v>
      </c>
      <c r="G6120" s="3" t="s">
        <v>32</v>
      </c>
      <c r="H6120" s="3" t="s">
        <v>40</v>
      </c>
      <c r="I6120" s="2">
        <v>2013</v>
      </c>
      <c r="J6120" s="3" t="s">
        <v>36</v>
      </c>
      <c r="K6120" s="3" t="s">
        <v>41</v>
      </c>
      <c r="L6120" s="3" t="s">
        <v>306</v>
      </c>
      <c r="M6120" s="3" t="s">
        <v>316</v>
      </c>
      <c r="N6120" s="3" t="s">
        <v>325</v>
      </c>
      <c r="O6120" s="2">
        <v>3</v>
      </c>
      <c r="Q6120" t="b">
        <v>1</v>
      </c>
      <c r="R6120" t="b">
        <v>1</v>
      </c>
      <c r="S6120" t="b">
        <v>1</v>
      </c>
      <c r="T6120" t="b">
        <v>1</v>
      </c>
      <c r="U6120" t="b">
        <v>1</v>
      </c>
      <c r="V6120" t="b">
        <v>0</v>
      </c>
      <c r="W6120" t="b">
        <v>0</v>
      </c>
      <c r="X6120" t="b">
        <v>0</v>
      </c>
      <c r="Y6120" t="b">
        <v>0</v>
      </c>
      <c r="Z6120" t="b">
        <v>0</v>
      </c>
      <c r="AA6120" t="b">
        <v>1</v>
      </c>
      <c r="AB6120" t="b">
        <v>1</v>
      </c>
      <c r="AC6120" t="b">
        <v>0</v>
      </c>
    </row>
    <row r="6121" spans="1:29">
      <c r="A6121" s="2">
        <v>454132803</v>
      </c>
      <c r="B6121" s="2">
        <v>2650</v>
      </c>
      <c r="C6121" s="2">
        <v>38</v>
      </c>
      <c r="D6121" s="2">
        <v>2</v>
      </c>
      <c r="E6121" s="1">
        <v>690</v>
      </c>
      <c r="F6121" s="3" t="s">
        <v>44</v>
      </c>
      <c r="G6121" s="3" t="s">
        <v>32</v>
      </c>
      <c r="H6121" s="3" t="s">
        <v>40</v>
      </c>
      <c r="I6121" s="2">
        <v>2023</v>
      </c>
      <c r="J6121" s="3" t="s">
        <v>45</v>
      </c>
      <c r="K6121" s="3" t="s">
        <v>1650</v>
      </c>
      <c r="L6121" s="3" t="s">
        <v>306</v>
      </c>
      <c r="M6121" s="3" t="s">
        <v>311</v>
      </c>
      <c r="N6121" s="3" t="s">
        <v>312</v>
      </c>
      <c r="O6121" s="2">
        <v>4</v>
      </c>
      <c r="P6121" s="2">
        <v>4</v>
      </c>
      <c r="Q6121" t="b">
        <v>1</v>
      </c>
      <c r="R6121" t="b">
        <v>1</v>
      </c>
      <c r="S6121" t="b">
        <v>1</v>
      </c>
      <c r="T6121" t="b">
        <v>1</v>
      </c>
      <c r="U6121" t="b">
        <v>1</v>
      </c>
      <c r="V6121" t="b">
        <v>1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</row>
    <row r="6122" spans="1:29">
      <c r="A6122" s="2">
        <v>207132803</v>
      </c>
      <c r="B6122" s="2">
        <v>3800</v>
      </c>
      <c r="C6122" s="2">
        <v>55.14</v>
      </c>
      <c r="D6122" s="2">
        <v>3</v>
      </c>
      <c r="E6122" s="1">
        <v>900</v>
      </c>
      <c r="F6122" s="3" t="s">
        <v>31</v>
      </c>
      <c r="G6122" s="3" t="s">
        <v>32</v>
      </c>
      <c r="H6122" s="3" t="s">
        <v>35</v>
      </c>
      <c r="I6122" s="2">
        <v>2013</v>
      </c>
      <c r="J6122" s="3" t="s">
        <v>45</v>
      </c>
      <c r="K6122" s="3" t="s">
        <v>37</v>
      </c>
      <c r="L6122" s="3" t="s">
        <v>306</v>
      </c>
      <c r="M6122" s="3" t="s">
        <v>332</v>
      </c>
      <c r="N6122" s="3" t="s">
        <v>347</v>
      </c>
      <c r="O6122" s="2">
        <v>1</v>
      </c>
      <c r="P6122" s="2">
        <v>4</v>
      </c>
      <c r="Q6122" t="b">
        <v>1</v>
      </c>
      <c r="U6122" t="b">
        <v>0</v>
      </c>
      <c r="V6122" t="b">
        <v>1</v>
      </c>
      <c r="W6122" t="b">
        <v>0</v>
      </c>
      <c r="X6122" t="b">
        <v>0</v>
      </c>
      <c r="Y6122" t="b">
        <v>0</v>
      </c>
      <c r="Z6122" t="b">
        <v>1</v>
      </c>
      <c r="AA6122" t="b">
        <v>0</v>
      </c>
      <c r="AB6122" t="b">
        <v>0</v>
      </c>
      <c r="AC6122" t="b">
        <v>0</v>
      </c>
    </row>
    <row r="6123" spans="1:29">
      <c r="A6123" s="2">
        <v>574132803</v>
      </c>
      <c r="B6123" s="2">
        <v>3800</v>
      </c>
      <c r="C6123" s="2">
        <v>50</v>
      </c>
      <c r="D6123" s="2">
        <v>2</v>
      </c>
      <c r="E6123" s="1">
        <v>900</v>
      </c>
      <c r="F6123" s="3" t="s">
        <v>44</v>
      </c>
      <c r="G6123" s="3" t="s">
        <v>32</v>
      </c>
      <c r="H6123" s="3" t="s">
        <v>40</v>
      </c>
      <c r="I6123" s="2">
        <v>1988</v>
      </c>
      <c r="J6123" s="3" t="s">
        <v>45</v>
      </c>
      <c r="K6123" s="3" t="s">
        <v>41</v>
      </c>
      <c r="L6123" s="3" t="s">
        <v>306</v>
      </c>
      <c r="M6123" s="3" t="s">
        <v>309</v>
      </c>
      <c r="N6123" s="3" t="s">
        <v>2040</v>
      </c>
      <c r="O6123" s="2"/>
      <c r="Q6123" t="b">
        <v>1</v>
      </c>
      <c r="U6123" t="b">
        <v>1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1</v>
      </c>
      <c r="AB6123" t="b">
        <v>0</v>
      </c>
      <c r="AC6123" t="b">
        <v>0</v>
      </c>
    </row>
    <row r="6124" spans="1:29">
      <c r="A6124" s="2">
        <v>443132803</v>
      </c>
      <c r="B6124" s="2">
        <v>3200</v>
      </c>
      <c r="C6124" s="2">
        <v>45</v>
      </c>
      <c r="D6124" s="2">
        <v>2</v>
      </c>
      <c r="E6124" s="1">
        <v>650</v>
      </c>
      <c r="F6124" s="3" t="s">
        <v>31</v>
      </c>
      <c r="G6124" s="3" t="s">
        <v>32</v>
      </c>
      <c r="H6124" s="3" t="s">
        <v>35</v>
      </c>
      <c r="I6124" s="2">
        <v>2023</v>
      </c>
      <c r="J6124" s="3" t="s">
        <v>36</v>
      </c>
      <c r="K6124" s="3" t="s">
        <v>1650</v>
      </c>
      <c r="L6124" s="3" t="s">
        <v>306</v>
      </c>
      <c r="M6124" s="3" t="s">
        <v>311</v>
      </c>
      <c r="N6124" s="3" t="s">
        <v>312</v>
      </c>
      <c r="O6124" s="2">
        <v>3</v>
      </c>
      <c r="P6124" s="2">
        <v>4</v>
      </c>
      <c r="Q6124" t="b">
        <v>1</v>
      </c>
      <c r="R6124" t="b">
        <v>0</v>
      </c>
      <c r="S6124" t="b">
        <v>1</v>
      </c>
      <c r="T6124" t="b">
        <v>1</v>
      </c>
    </row>
    <row r="6125" spans="1:29">
      <c r="A6125" s="2">
        <v>544132803</v>
      </c>
      <c r="B6125" s="2">
        <v>3500</v>
      </c>
      <c r="C6125" s="2">
        <v>53.1</v>
      </c>
      <c r="D6125" s="2">
        <v>2</v>
      </c>
      <c r="E6125" s="1">
        <v>800</v>
      </c>
      <c r="F6125" s="3" t="s">
        <v>56</v>
      </c>
      <c r="G6125" s="3" t="s">
        <v>32</v>
      </c>
      <c r="H6125" s="3" t="s">
        <v>40</v>
      </c>
      <c r="I6125" s="2">
        <v>2009</v>
      </c>
      <c r="J6125" s="3" t="s">
        <v>36</v>
      </c>
      <c r="K6125" s="3" t="s">
        <v>41</v>
      </c>
      <c r="L6125" s="3" t="s">
        <v>306</v>
      </c>
      <c r="M6125" s="3" t="s">
        <v>316</v>
      </c>
      <c r="N6125" s="3" t="s">
        <v>347</v>
      </c>
      <c r="O6125" s="2">
        <v>8</v>
      </c>
      <c r="P6125" s="2">
        <v>8</v>
      </c>
      <c r="Q6125" t="b">
        <v>1</v>
      </c>
      <c r="R6125" t="b">
        <v>1</v>
      </c>
      <c r="S6125" t="b">
        <v>1</v>
      </c>
      <c r="T6125" t="b">
        <v>1</v>
      </c>
      <c r="U6125" t="b">
        <v>1</v>
      </c>
      <c r="V6125" t="b">
        <v>1</v>
      </c>
      <c r="W6125" t="b">
        <v>0</v>
      </c>
      <c r="X6125" t="b">
        <v>0</v>
      </c>
      <c r="Y6125" t="b">
        <v>0</v>
      </c>
      <c r="Z6125" t="b">
        <v>0</v>
      </c>
      <c r="AA6125" t="b">
        <v>1</v>
      </c>
      <c r="AB6125" t="b">
        <v>0</v>
      </c>
      <c r="AC6125" t="b">
        <v>0</v>
      </c>
    </row>
    <row r="6126" spans="1:29">
      <c r="A6126" s="2">
        <v>942132803</v>
      </c>
      <c r="B6126" s="2">
        <v>5700</v>
      </c>
      <c r="C6126" s="2">
        <v>53</v>
      </c>
      <c r="D6126" s="2">
        <v>3</v>
      </c>
      <c r="E6126" s="1">
        <v>770</v>
      </c>
      <c r="F6126" s="3" t="s">
        <v>31</v>
      </c>
      <c r="G6126" s="3" t="s">
        <v>32</v>
      </c>
      <c r="H6126" s="3" t="s">
        <v>40</v>
      </c>
      <c r="I6126" s="2">
        <v>2024</v>
      </c>
      <c r="J6126" s="3" t="s">
        <v>45</v>
      </c>
      <c r="K6126" s="3" t="s">
        <v>37</v>
      </c>
      <c r="L6126" s="3" t="s">
        <v>306</v>
      </c>
      <c r="M6126" s="3" t="s">
        <v>311</v>
      </c>
      <c r="N6126" s="3" t="s">
        <v>315</v>
      </c>
      <c r="O6126" s="2">
        <v>2</v>
      </c>
      <c r="P6126" s="2">
        <v>6</v>
      </c>
      <c r="Q6126" t="b">
        <v>1</v>
      </c>
      <c r="U6126" t="b">
        <v>1</v>
      </c>
      <c r="V6126" t="b">
        <v>1</v>
      </c>
      <c r="W6126" t="b">
        <v>0</v>
      </c>
      <c r="X6126" t="b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</row>
    <row r="6127" spans="1:29">
      <c r="A6127" s="2">
        <v>132132804</v>
      </c>
      <c r="B6127" s="2">
        <v>3900</v>
      </c>
      <c r="C6127" s="2">
        <v>45</v>
      </c>
      <c r="D6127" s="2">
        <v>2</v>
      </c>
      <c r="E6127" s="1">
        <v>600</v>
      </c>
      <c r="F6127" s="3" t="s">
        <v>31</v>
      </c>
      <c r="G6127" s="3" t="s">
        <v>32</v>
      </c>
      <c r="H6127" s="3" t="s">
        <v>40</v>
      </c>
      <c r="I6127" s="2">
        <v>2025</v>
      </c>
      <c r="J6127" s="3" t="s">
        <v>45</v>
      </c>
      <c r="K6127" s="3" t="s">
        <v>37</v>
      </c>
      <c r="L6127" s="3" t="s">
        <v>306</v>
      </c>
      <c r="M6127" s="3" t="s">
        <v>311</v>
      </c>
      <c r="N6127" s="3" t="s">
        <v>1650</v>
      </c>
      <c r="O6127" s="2">
        <v>1</v>
      </c>
      <c r="P6127" s="2">
        <v>3</v>
      </c>
      <c r="Q6127" t="b">
        <v>1</v>
      </c>
      <c r="R6127" t="b">
        <v>1</v>
      </c>
      <c r="S6127" t="b">
        <v>1</v>
      </c>
      <c r="T6127" t="b">
        <v>1</v>
      </c>
      <c r="U6127" t="b">
        <v>1</v>
      </c>
      <c r="V6127" t="b">
        <v>1</v>
      </c>
      <c r="W6127" t="b">
        <v>0</v>
      </c>
      <c r="X6127" t="b">
        <v>0</v>
      </c>
      <c r="Y6127" t="b">
        <v>1</v>
      </c>
      <c r="Z6127" t="b">
        <v>0</v>
      </c>
      <c r="AA6127" t="b">
        <v>1</v>
      </c>
      <c r="AB6127" t="b">
        <v>0</v>
      </c>
      <c r="AC6127" t="b">
        <v>0</v>
      </c>
    </row>
    <row r="6128" spans="1:29">
      <c r="A6128" s="2">
        <v>267132803</v>
      </c>
      <c r="B6128" s="2">
        <v>3500</v>
      </c>
      <c r="C6128" s="2">
        <v>46.6</v>
      </c>
      <c r="D6128" s="2">
        <v>2</v>
      </c>
      <c r="E6128" s="1">
        <v>900</v>
      </c>
      <c r="F6128" s="3" t="s">
        <v>44</v>
      </c>
      <c r="G6128" s="3" t="s">
        <v>44</v>
      </c>
      <c r="H6128" s="3" t="s">
        <v>35</v>
      </c>
      <c r="I6128" s="2">
        <v>2001</v>
      </c>
      <c r="J6128" s="3" t="s">
        <v>45</v>
      </c>
      <c r="K6128" s="3" t="s">
        <v>1650</v>
      </c>
      <c r="L6128" s="3" t="s">
        <v>306</v>
      </c>
      <c r="M6128" s="3" t="s">
        <v>316</v>
      </c>
      <c r="N6128" s="3" t="s">
        <v>360</v>
      </c>
      <c r="O6128" s="2">
        <v>0</v>
      </c>
      <c r="P6128" s="2">
        <v>4</v>
      </c>
      <c r="Q6128" t="b">
        <v>1</v>
      </c>
      <c r="U6128" t="b">
        <v>1</v>
      </c>
      <c r="V6128" t="b">
        <v>1</v>
      </c>
      <c r="W6128" t="b">
        <v>0</v>
      </c>
      <c r="X6128" t="b">
        <v>1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</row>
    <row r="6129" spans="1:29">
      <c r="A6129" s="2">
        <v>836132803</v>
      </c>
      <c r="B6129" s="2">
        <v>3400</v>
      </c>
      <c r="C6129" s="2">
        <v>44</v>
      </c>
      <c r="D6129" s="2">
        <v>2</v>
      </c>
      <c r="E6129" s="1">
        <v>800</v>
      </c>
      <c r="F6129" s="3" t="s">
        <v>31</v>
      </c>
      <c r="G6129" s="3" t="s">
        <v>32</v>
      </c>
      <c r="H6129" s="3" t="s">
        <v>40</v>
      </c>
      <c r="I6129" s="2">
        <v>2024</v>
      </c>
      <c r="J6129" s="3" t="s">
        <v>45</v>
      </c>
      <c r="K6129" s="3" t="s">
        <v>37</v>
      </c>
      <c r="L6129" s="3" t="s">
        <v>306</v>
      </c>
      <c r="M6129" s="3" t="s">
        <v>311</v>
      </c>
      <c r="N6129" s="3" t="s">
        <v>313</v>
      </c>
      <c r="O6129" s="2">
        <v>4</v>
      </c>
      <c r="P6129" s="2">
        <v>6</v>
      </c>
      <c r="Q6129" t="b">
        <v>1</v>
      </c>
      <c r="R6129" t="b">
        <v>0</v>
      </c>
      <c r="S6129" t="b">
        <v>1</v>
      </c>
      <c r="T6129" t="b">
        <v>1</v>
      </c>
      <c r="U6129" t="b">
        <v>1</v>
      </c>
      <c r="V6129" t="b">
        <v>1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  <c r="AB6129" t="b">
        <v>1</v>
      </c>
      <c r="AC6129" t="b">
        <v>0</v>
      </c>
    </row>
    <row r="6130" spans="1:29">
      <c r="A6130" s="2">
        <v>181132803</v>
      </c>
      <c r="B6130" s="2">
        <v>3700</v>
      </c>
      <c r="C6130" s="2">
        <v>42</v>
      </c>
      <c r="D6130" s="2">
        <v>2</v>
      </c>
      <c r="E6130" s="1"/>
      <c r="F6130" s="3" t="s">
        <v>31</v>
      </c>
      <c r="G6130" s="3" t="s">
        <v>32</v>
      </c>
      <c r="H6130" s="3" t="s">
        <v>40</v>
      </c>
      <c r="I6130" s="2">
        <v>2021</v>
      </c>
      <c r="J6130" s="3" t="s">
        <v>45</v>
      </c>
      <c r="K6130" s="3" t="s">
        <v>37</v>
      </c>
      <c r="L6130" s="3" t="s">
        <v>306</v>
      </c>
      <c r="M6130" s="3" t="s">
        <v>311</v>
      </c>
      <c r="N6130" s="3" t="s">
        <v>315</v>
      </c>
      <c r="O6130" s="2">
        <v>3</v>
      </c>
      <c r="P6130" s="2">
        <v>2</v>
      </c>
      <c r="Q6130" t="b">
        <v>1</v>
      </c>
      <c r="R6130" t="b">
        <v>0</v>
      </c>
      <c r="S6130" t="b">
        <v>1</v>
      </c>
      <c r="T6130" t="b">
        <v>1</v>
      </c>
      <c r="U6130" t="b">
        <v>1</v>
      </c>
      <c r="V6130" t="b">
        <v>1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</row>
    <row r="6131" spans="1:29">
      <c r="A6131" s="2">
        <v>798132803</v>
      </c>
      <c r="B6131" s="2">
        <v>2700</v>
      </c>
      <c r="C6131" s="2">
        <v>39</v>
      </c>
      <c r="D6131" s="2">
        <v>2</v>
      </c>
      <c r="E6131" s="1">
        <v>600</v>
      </c>
      <c r="F6131" s="3" t="s">
        <v>44</v>
      </c>
      <c r="G6131" s="3" t="s">
        <v>44</v>
      </c>
      <c r="H6131" s="3" t="s">
        <v>35</v>
      </c>
      <c r="I6131" s="2">
        <v>2000</v>
      </c>
      <c r="J6131" s="3" t="s">
        <v>1650</v>
      </c>
      <c r="K6131" s="3" t="s">
        <v>1650</v>
      </c>
      <c r="L6131" s="3" t="s">
        <v>306</v>
      </c>
      <c r="M6131" s="3" t="s">
        <v>307</v>
      </c>
      <c r="N6131" s="3" t="s">
        <v>331</v>
      </c>
      <c r="O6131" s="2">
        <v>1</v>
      </c>
      <c r="P6131" s="2">
        <v>3</v>
      </c>
      <c r="Q6131" t="b">
        <v>0</v>
      </c>
    </row>
    <row r="6132" spans="1:29">
      <c r="A6132" s="2">
        <v>748132804</v>
      </c>
      <c r="B6132" s="2">
        <v>4500</v>
      </c>
      <c r="C6132" s="2">
        <v>71</v>
      </c>
      <c r="D6132" s="2">
        <v>3</v>
      </c>
      <c r="E6132" s="1"/>
      <c r="F6132" s="3" t="s">
        <v>60</v>
      </c>
      <c r="G6132" s="3" t="s">
        <v>32</v>
      </c>
      <c r="H6132" s="3" t="s">
        <v>35</v>
      </c>
      <c r="I6132" s="2">
        <v>2006</v>
      </c>
      <c r="J6132" s="3" t="s">
        <v>45</v>
      </c>
      <c r="K6132" s="3" t="s">
        <v>1650</v>
      </c>
      <c r="L6132" s="3" t="s">
        <v>306</v>
      </c>
      <c r="M6132" s="3" t="s">
        <v>308</v>
      </c>
      <c r="N6132" s="3" t="s">
        <v>1650</v>
      </c>
      <c r="O6132" s="2">
        <v>2</v>
      </c>
      <c r="P6132" s="2">
        <v>3</v>
      </c>
      <c r="Q6132" t="b">
        <v>0</v>
      </c>
      <c r="R6132" t="b">
        <v>0</v>
      </c>
      <c r="S6132" t="b">
        <v>1</v>
      </c>
      <c r="T6132" t="b">
        <v>1</v>
      </c>
      <c r="U6132" t="b">
        <v>1</v>
      </c>
      <c r="V6132" t="b">
        <v>1</v>
      </c>
      <c r="W6132" t="b">
        <v>0</v>
      </c>
      <c r="X6132" t="b">
        <v>0</v>
      </c>
      <c r="Y6132" t="b">
        <v>1</v>
      </c>
      <c r="Z6132" t="b">
        <v>0</v>
      </c>
      <c r="AA6132" t="b">
        <v>0</v>
      </c>
      <c r="AB6132" t="b">
        <v>0</v>
      </c>
      <c r="AC6132" t="b">
        <v>0</v>
      </c>
    </row>
    <row r="6133" spans="1:29">
      <c r="A6133" s="2">
        <v>691132804</v>
      </c>
      <c r="B6133" s="2">
        <v>4900</v>
      </c>
      <c r="C6133" s="2">
        <v>62</v>
      </c>
      <c r="D6133" s="2">
        <v>3</v>
      </c>
      <c r="E6133" s="1"/>
      <c r="F6133" s="3" t="s">
        <v>31</v>
      </c>
      <c r="G6133" s="3" t="s">
        <v>32</v>
      </c>
      <c r="H6133" s="3" t="s">
        <v>35</v>
      </c>
      <c r="I6133" s="2">
        <v>2024</v>
      </c>
      <c r="J6133" s="3" t="s">
        <v>45</v>
      </c>
      <c r="K6133" s="3" t="s">
        <v>37</v>
      </c>
      <c r="L6133" s="3" t="s">
        <v>306</v>
      </c>
      <c r="M6133" s="3" t="s">
        <v>311</v>
      </c>
      <c r="N6133" s="3" t="s">
        <v>315</v>
      </c>
      <c r="O6133" s="2">
        <v>1</v>
      </c>
      <c r="P6133" s="2">
        <v>5</v>
      </c>
      <c r="Q6133" t="b">
        <v>1</v>
      </c>
      <c r="U6133" t="b">
        <v>1</v>
      </c>
      <c r="V6133" t="b">
        <v>1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</row>
    <row r="6134" spans="1:29">
      <c r="A6134" s="2">
        <v>862132804</v>
      </c>
      <c r="B6134" s="2">
        <v>3500</v>
      </c>
      <c r="C6134" s="2">
        <v>40</v>
      </c>
      <c r="D6134" s="2">
        <v>2</v>
      </c>
      <c r="E6134" s="1"/>
      <c r="F6134" s="3" t="s">
        <v>31</v>
      </c>
      <c r="G6134" s="3" t="s">
        <v>32</v>
      </c>
      <c r="H6134" s="3" t="s">
        <v>40</v>
      </c>
      <c r="I6134" s="2">
        <v>2024</v>
      </c>
      <c r="J6134" s="3" t="s">
        <v>45</v>
      </c>
      <c r="K6134" s="3" t="s">
        <v>37</v>
      </c>
      <c r="L6134" s="3" t="s">
        <v>306</v>
      </c>
      <c r="M6134" s="3" t="s">
        <v>311</v>
      </c>
      <c r="N6134" s="3" t="s">
        <v>315</v>
      </c>
      <c r="O6134" s="2">
        <v>6</v>
      </c>
      <c r="P6134" s="2">
        <v>6</v>
      </c>
      <c r="Q6134" t="b">
        <v>1</v>
      </c>
      <c r="R6134" t="b">
        <v>0</v>
      </c>
      <c r="S6134" t="b">
        <v>1</v>
      </c>
      <c r="T6134" t="b">
        <v>1</v>
      </c>
      <c r="U6134" t="b">
        <v>1</v>
      </c>
      <c r="V6134" t="b">
        <v>1</v>
      </c>
      <c r="W6134" t="b">
        <v>0</v>
      </c>
      <c r="X6134" t="b">
        <v>0</v>
      </c>
      <c r="Y6134" t="b">
        <v>0</v>
      </c>
      <c r="Z6134" t="b">
        <v>0</v>
      </c>
      <c r="AA6134" t="b">
        <v>1</v>
      </c>
      <c r="AB6134" t="b">
        <v>0</v>
      </c>
      <c r="AC6134" t="b">
        <v>0</v>
      </c>
    </row>
    <row r="6135" spans="1:29">
      <c r="A6135" s="2">
        <v>136162128</v>
      </c>
      <c r="B6135" s="2">
        <v>18500</v>
      </c>
      <c r="C6135" s="2">
        <v>167</v>
      </c>
      <c r="D6135" s="2">
        <v>5</v>
      </c>
      <c r="E6135" s="1"/>
      <c r="F6135" s="3" t="s">
        <v>31</v>
      </c>
      <c r="G6135" s="3" t="s">
        <v>32</v>
      </c>
      <c r="H6135" s="3" t="s">
        <v>35</v>
      </c>
      <c r="I6135" s="2">
        <v>1910</v>
      </c>
      <c r="J6135" s="3" t="s">
        <v>64</v>
      </c>
      <c r="K6135" s="3" t="s">
        <v>41</v>
      </c>
      <c r="L6135" s="3" t="s">
        <v>145</v>
      </c>
      <c r="M6135" s="3" t="s">
        <v>184</v>
      </c>
      <c r="N6135" s="3" t="s">
        <v>1650</v>
      </c>
      <c r="O6135" s="2">
        <v>3</v>
      </c>
      <c r="P6135" s="2">
        <v>4</v>
      </c>
      <c r="Q6135" t="b">
        <v>1</v>
      </c>
      <c r="R6135" t="b">
        <v>0</v>
      </c>
      <c r="S6135" t="b">
        <v>1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 t="b">
        <v>1</v>
      </c>
      <c r="Z6135" t="b">
        <v>0</v>
      </c>
      <c r="AA6135" t="b">
        <v>0</v>
      </c>
      <c r="AB6135" t="b">
        <v>0</v>
      </c>
      <c r="AC6135" t="b">
        <v>1</v>
      </c>
    </row>
    <row r="6136" spans="1:29">
      <c r="A6136" s="2">
        <v>337132804</v>
      </c>
      <c r="B6136" s="2">
        <v>7500</v>
      </c>
      <c r="C6136" s="2">
        <v>75</v>
      </c>
      <c r="D6136" s="2">
        <v>4</v>
      </c>
      <c r="E6136" s="1"/>
      <c r="F6136" s="3" t="s">
        <v>31</v>
      </c>
      <c r="G6136" s="3" t="s">
        <v>32</v>
      </c>
      <c r="H6136" s="3" t="s">
        <v>40</v>
      </c>
      <c r="J6136" s="3" t="s">
        <v>45</v>
      </c>
      <c r="K6136" s="3" t="s">
        <v>37</v>
      </c>
      <c r="L6136" s="3" t="s">
        <v>306</v>
      </c>
      <c r="M6136" s="3" t="s">
        <v>401</v>
      </c>
      <c r="N6136" s="3" t="s">
        <v>396</v>
      </c>
      <c r="O6136" s="2">
        <v>8</v>
      </c>
      <c r="P6136" s="2">
        <v>10</v>
      </c>
      <c r="Q6136" t="b">
        <v>1</v>
      </c>
      <c r="R6136" t="b">
        <v>1</v>
      </c>
      <c r="S6136" t="b">
        <v>1</v>
      </c>
      <c r="T6136" t="b">
        <v>1</v>
      </c>
      <c r="U6136" t="b">
        <v>1</v>
      </c>
      <c r="V6136" t="b">
        <v>1</v>
      </c>
      <c r="W6136" t="b">
        <v>0</v>
      </c>
      <c r="X6136" t="b">
        <v>0</v>
      </c>
      <c r="Y6136" t="b">
        <v>1</v>
      </c>
      <c r="Z6136" t="b">
        <v>0</v>
      </c>
      <c r="AA6136" t="b">
        <v>1</v>
      </c>
      <c r="AB6136" t="b">
        <v>1</v>
      </c>
      <c r="AC6136" t="b">
        <v>1</v>
      </c>
    </row>
    <row r="6137" spans="1:29">
      <c r="A6137" s="2">
        <v>549132804</v>
      </c>
      <c r="B6137" s="2">
        <v>3400</v>
      </c>
      <c r="C6137" s="2">
        <v>53.21</v>
      </c>
      <c r="D6137" s="2">
        <v>2</v>
      </c>
      <c r="E6137" s="1"/>
      <c r="F6137" s="3" t="s">
        <v>31</v>
      </c>
      <c r="G6137" s="3" t="s">
        <v>32</v>
      </c>
      <c r="H6137" s="3" t="s">
        <v>35</v>
      </c>
      <c r="I6137" s="2">
        <v>2004</v>
      </c>
      <c r="J6137" s="3" t="s">
        <v>45</v>
      </c>
      <c r="K6137" s="3" t="s">
        <v>1650</v>
      </c>
      <c r="L6137" s="3" t="s">
        <v>306</v>
      </c>
      <c r="M6137" s="3" t="s">
        <v>316</v>
      </c>
      <c r="N6137" s="3" t="s">
        <v>360</v>
      </c>
      <c r="O6137" s="2">
        <v>5</v>
      </c>
      <c r="P6137" s="2">
        <v>6</v>
      </c>
      <c r="Q6137" t="b">
        <v>1</v>
      </c>
    </row>
    <row r="6138" spans="1:29">
      <c r="A6138" s="2">
        <v>356132804</v>
      </c>
      <c r="B6138" s="2">
        <v>4100</v>
      </c>
      <c r="C6138" s="2">
        <v>63.5</v>
      </c>
      <c r="D6138" s="2">
        <v>2</v>
      </c>
      <c r="E6138" s="1"/>
      <c r="F6138" s="3" t="s">
        <v>31</v>
      </c>
      <c r="G6138" s="3" t="s">
        <v>32</v>
      </c>
      <c r="H6138" s="3" t="s">
        <v>40</v>
      </c>
      <c r="I6138" s="2">
        <v>2005</v>
      </c>
      <c r="J6138" s="3" t="s">
        <v>45</v>
      </c>
      <c r="K6138" s="3" t="s">
        <v>1650</v>
      </c>
      <c r="L6138" s="3" t="s">
        <v>306</v>
      </c>
      <c r="M6138" s="3" t="s">
        <v>376</v>
      </c>
      <c r="N6138" s="3" t="s">
        <v>315</v>
      </c>
      <c r="O6138" s="2">
        <v>2</v>
      </c>
      <c r="P6138" s="2">
        <v>3</v>
      </c>
      <c r="Q6138" t="b">
        <v>1</v>
      </c>
      <c r="R6138" t="b">
        <v>1</v>
      </c>
      <c r="S6138" t="b">
        <v>1</v>
      </c>
      <c r="T6138" t="b">
        <v>1</v>
      </c>
      <c r="U6138" t="b">
        <v>1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1</v>
      </c>
      <c r="AB6138" t="b">
        <v>0</v>
      </c>
      <c r="AC6138" t="b">
        <v>0</v>
      </c>
    </row>
    <row r="6139" spans="1:29">
      <c r="A6139" s="2">
        <v>290132805</v>
      </c>
      <c r="B6139" s="2">
        <v>2600</v>
      </c>
      <c r="C6139" s="2">
        <v>30</v>
      </c>
      <c r="D6139" s="2">
        <v>2</v>
      </c>
      <c r="E6139" s="1">
        <v>650</v>
      </c>
      <c r="F6139" s="3" t="s">
        <v>44</v>
      </c>
      <c r="G6139" s="3" t="s">
        <v>44</v>
      </c>
      <c r="H6139" s="3" t="s">
        <v>35</v>
      </c>
      <c r="J6139" s="3" t="s">
        <v>1650</v>
      </c>
      <c r="K6139" s="3" t="s">
        <v>1650</v>
      </c>
      <c r="L6139" s="3" t="s">
        <v>306</v>
      </c>
      <c r="M6139" s="3" t="s">
        <v>308</v>
      </c>
      <c r="N6139" s="3" t="s">
        <v>314</v>
      </c>
      <c r="O6139" s="2">
        <v>7</v>
      </c>
      <c r="P6139" s="2">
        <v>10</v>
      </c>
      <c r="Q6139" t="b">
        <v>1</v>
      </c>
    </row>
    <row r="6140" spans="1:29">
      <c r="A6140" s="2">
        <v>325132804</v>
      </c>
      <c r="B6140" s="2">
        <v>4199</v>
      </c>
      <c r="C6140" s="2">
        <v>62</v>
      </c>
      <c r="D6140" s="2">
        <v>3</v>
      </c>
      <c r="E6140" s="1"/>
      <c r="F6140" s="3" t="s">
        <v>72</v>
      </c>
      <c r="G6140" s="3" t="s">
        <v>32</v>
      </c>
      <c r="H6140" s="3" t="s">
        <v>40</v>
      </c>
      <c r="I6140" s="2">
        <v>2021</v>
      </c>
      <c r="J6140" s="3" t="s">
        <v>45</v>
      </c>
      <c r="K6140" s="3" t="s">
        <v>37</v>
      </c>
      <c r="L6140" s="3" t="s">
        <v>306</v>
      </c>
      <c r="M6140" s="3" t="s">
        <v>311</v>
      </c>
      <c r="N6140" s="3" t="s">
        <v>2041</v>
      </c>
      <c r="O6140" s="2">
        <v>1</v>
      </c>
      <c r="P6140" s="2">
        <v>5</v>
      </c>
      <c r="Q6140" t="b">
        <v>1</v>
      </c>
      <c r="R6140" t="b">
        <v>1</v>
      </c>
      <c r="S6140" t="b">
        <v>1</v>
      </c>
      <c r="T6140" t="b">
        <v>1</v>
      </c>
      <c r="U6140" t="b">
        <v>1</v>
      </c>
      <c r="V6140" t="b">
        <v>1</v>
      </c>
      <c r="W6140" t="b">
        <v>0</v>
      </c>
      <c r="X6140" t="b">
        <v>0</v>
      </c>
      <c r="Y6140" t="b">
        <v>0</v>
      </c>
      <c r="Z6140" t="b">
        <v>0</v>
      </c>
      <c r="AA6140" t="b">
        <v>1</v>
      </c>
      <c r="AB6140" t="b">
        <v>0</v>
      </c>
      <c r="AC6140" t="b">
        <v>0</v>
      </c>
    </row>
    <row r="6141" spans="1:29">
      <c r="A6141" s="2">
        <v>203163115</v>
      </c>
      <c r="B6141" s="2">
        <v>24000</v>
      </c>
      <c r="C6141" s="2">
        <v>25</v>
      </c>
      <c r="D6141" s="2">
        <v>1</v>
      </c>
      <c r="E6141" s="1">
        <v>500</v>
      </c>
      <c r="F6141" s="3" t="s">
        <v>31</v>
      </c>
      <c r="G6141" s="3" t="s">
        <v>32</v>
      </c>
      <c r="H6141" s="3" t="s">
        <v>40</v>
      </c>
      <c r="I6141" s="2">
        <v>1938</v>
      </c>
      <c r="J6141" s="3" t="s">
        <v>64</v>
      </c>
      <c r="K6141" s="3" t="s">
        <v>37</v>
      </c>
      <c r="L6141" s="3" t="s">
        <v>246</v>
      </c>
      <c r="M6141" s="3" t="s">
        <v>425</v>
      </c>
      <c r="N6141" s="3" t="s">
        <v>2075</v>
      </c>
      <c r="O6141" s="2">
        <v>3</v>
      </c>
      <c r="P6141" s="2">
        <v>3</v>
      </c>
      <c r="Q6141" t="b">
        <v>0</v>
      </c>
      <c r="R6141" t="b">
        <v>1</v>
      </c>
      <c r="S6141" t="b">
        <v>0</v>
      </c>
      <c r="T6141" t="b">
        <v>0</v>
      </c>
    </row>
    <row r="6142" spans="1:29">
      <c r="A6142" s="2">
        <v>154132804</v>
      </c>
      <c r="B6142" s="2">
        <v>5000</v>
      </c>
      <c r="C6142" s="2">
        <v>61</v>
      </c>
      <c r="D6142" s="2">
        <v>3</v>
      </c>
      <c r="E6142" s="1"/>
      <c r="F6142" s="3" t="s">
        <v>44</v>
      </c>
      <c r="G6142" s="3" t="s">
        <v>32</v>
      </c>
      <c r="H6142" s="3" t="s">
        <v>40</v>
      </c>
      <c r="J6142" s="3" t="s">
        <v>45</v>
      </c>
      <c r="K6142" s="3" t="s">
        <v>37</v>
      </c>
      <c r="L6142" s="3" t="s">
        <v>306</v>
      </c>
      <c r="M6142" s="3" t="s">
        <v>316</v>
      </c>
      <c r="N6142" s="3" t="s">
        <v>1650</v>
      </c>
      <c r="O6142" s="2">
        <v>8</v>
      </c>
      <c r="Q6142" t="b">
        <v>0</v>
      </c>
      <c r="R6142" t="b">
        <v>1</v>
      </c>
      <c r="S6142" t="b">
        <v>1</v>
      </c>
      <c r="T6142" t="b">
        <v>1</v>
      </c>
      <c r="U6142" t="b">
        <v>1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</row>
    <row r="6143" spans="1:29">
      <c r="A6143" s="2">
        <v>161132804</v>
      </c>
      <c r="B6143" s="2">
        <v>2469</v>
      </c>
      <c r="C6143" s="2">
        <v>35.1</v>
      </c>
      <c r="D6143" s="2">
        <v>2</v>
      </c>
      <c r="E6143" s="1">
        <v>530</v>
      </c>
      <c r="F6143" s="3" t="s">
        <v>31</v>
      </c>
      <c r="G6143" s="3" t="s">
        <v>32</v>
      </c>
      <c r="H6143" s="3" t="s">
        <v>35</v>
      </c>
      <c r="I6143" s="2">
        <v>1988</v>
      </c>
      <c r="J6143" s="3" t="s">
        <v>45</v>
      </c>
      <c r="K6143" s="3" t="s">
        <v>37</v>
      </c>
      <c r="L6143" s="3" t="s">
        <v>306</v>
      </c>
      <c r="M6143" s="3" t="s">
        <v>309</v>
      </c>
      <c r="N6143" s="3" t="s">
        <v>367</v>
      </c>
      <c r="O6143" s="2">
        <v>4</v>
      </c>
      <c r="P6143" s="2">
        <v>9</v>
      </c>
      <c r="Q6143" t="b">
        <v>1</v>
      </c>
      <c r="R6143" t="b">
        <v>0</v>
      </c>
      <c r="S6143" t="b">
        <v>1</v>
      </c>
      <c r="T6143" t="b">
        <v>1</v>
      </c>
      <c r="U6143" t="b">
        <v>1</v>
      </c>
      <c r="V6143" t="b">
        <v>1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1</v>
      </c>
    </row>
    <row r="6144" spans="1:29">
      <c r="A6144" s="2">
        <v>772132804</v>
      </c>
      <c r="B6144" s="2">
        <v>3500</v>
      </c>
      <c r="C6144" s="2">
        <v>63</v>
      </c>
      <c r="D6144" s="2">
        <v>3</v>
      </c>
      <c r="E6144" s="1"/>
      <c r="F6144" s="3" t="s">
        <v>31</v>
      </c>
      <c r="G6144" s="3" t="s">
        <v>32</v>
      </c>
      <c r="H6144" s="3" t="s">
        <v>35</v>
      </c>
      <c r="J6144" s="3" t="s">
        <v>45</v>
      </c>
      <c r="K6144" s="3" t="s">
        <v>37</v>
      </c>
      <c r="L6144" s="3" t="s">
        <v>306</v>
      </c>
      <c r="M6144" s="3" t="s">
        <v>309</v>
      </c>
      <c r="N6144" s="3" t="s">
        <v>2042</v>
      </c>
      <c r="O6144" s="2">
        <v>6</v>
      </c>
      <c r="P6144" s="2">
        <v>7</v>
      </c>
      <c r="Q6144" t="b">
        <v>1</v>
      </c>
      <c r="U6144" t="b">
        <v>1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1</v>
      </c>
      <c r="AC6144" t="b">
        <v>1</v>
      </c>
    </row>
    <row r="6145" spans="1:29">
      <c r="A6145" s="2">
        <v>968132804</v>
      </c>
      <c r="B6145" s="2">
        <v>4400</v>
      </c>
      <c r="C6145" s="2">
        <v>68.5</v>
      </c>
      <c r="D6145" s="2">
        <v>3</v>
      </c>
      <c r="E6145" s="1"/>
      <c r="F6145" s="3" t="s">
        <v>31</v>
      </c>
      <c r="G6145" s="3" t="s">
        <v>32</v>
      </c>
      <c r="H6145" s="3" t="s">
        <v>40</v>
      </c>
      <c r="I6145" s="2">
        <v>2016</v>
      </c>
      <c r="J6145" s="3" t="s">
        <v>36</v>
      </c>
      <c r="K6145" s="3" t="s">
        <v>37</v>
      </c>
      <c r="L6145" s="3" t="s">
        <v>306</v>
      </c>
      <c r="M6145" s="3" t="s">
        <v>311</v>
      </c>
      <c r="N6145" s="3" t="s">
        <v>323</v>
      </c>
      <c r="O6145" s="2">
        <v>2</v>
      </c>
      <c r="P6145" s="2">
        <v>4</v>
      </c>
      <c r="Q6145" t="b">
        <v>1</v>
      </c>
      <c r="R6145" t="b">
        <v>1</v>
      </c>
      <c r="S6145" t="b">
        <v>1</v>
      </c>
      <c r="T6145" t="b">
        <v>1</v>
      </c>
      <c r="U6145" t="b">
        <v>1</v>
      </c>
      <c r="V6145" t="b">
        <v>1</v>
      </c>
      <c r="W6145" t="b">
        <v>0</v>
      </c>
      <c r="X6145" t="b">
        <v>0</v>
      </c>
      <c r="Y6145" t="b">
        <v>1</v>
      </c>
      <c r="Z6145" t="b">
        <v>1</v>
      </c>
      <c r="AA6145" t="b">
        <v>1</v>
      </c>
      <c r="AB6145" t="b">
        <v>0</v>
      </c>
      <c r="AC6145" t="b">
        <v>1</v>
      </c>
    </row>
    <row r="6146" spans="1:29">
      <c r="A6146" s="2">
        <v>574132804</v>
      </c>
      <c r="B6146" s="2">
        <v>3700</v>
      </c>
      <c r="C6146" s="2">
        <v>45</v>
      </c>
      <c r="D6146" s="2">
        <v>2</v>
      </c>
      <c r="E6146" s="1">
        <v>800</v>
      </c>
      <c r="F6146" s="3" t="s">
        <v>31</v>
      </c>
      <c r="G6146" s="3" t="s">
        <v>32</v>
      </c>
      <c r="H6146" s="3" t="s">
        <v>40</v>
      </c>
      <c r="I6146" s="2">
        <v>2025</v>
      </c>
      <c r="J6146" s="3" t="s">
        <v>45</v>
      </c>
      <c r="K6146" s="3" t="s">
        <v>37</v>
      </c>
      <c r="L6146" s="3" t="s">
        <v>306</v>
      </c>
      <c r="M6146" s="3" t="s">
        <v>316</v>
      </c>
      <c r="N6146" s="3" t="s">
        <v>1650</v>
      </c>
      <c r="O6146" s="2">
        <v>3</v>
      </c>
      <c r="P6146" s="2">
        <v>6</v>
      </c>
      <c r="Q6146" t="b">
        <v>1</v>
      </c>
      <c r="R6146" t="b">
        <v>1</v>
      </c>
      <c r="S6146" t="b">
        <v>1</v>
      </c>
      <c r="T6146" t="b">
        <v>1</v>
      </c>
      <c r="U6146" t="b">
        <v>1</v>
      </c>
      <c r="V6146" t="b">
        <v>1</v>
      </c>
      <c r="W6146" t="b">
        <v>0</v>
      </c>
      <c r="X6146" t="b">
        <v>0</v>
      </c>
      <c r="Y6146" t="b">
        <v>0</v>
      </c>
      <c r="Z6146" t="b">
        <v>0</v>
      </c>
      <c r="AA6146" t="b">
        <v>1</v>
      </c>
      <c r="AB6146" t="b">
        <v>0</v>
      </c>
      <c r="AC6146" t="b">
        <v>0</v>
      </c>
    </row>
    <row r="6147" spans="1:29">
      <c r="A6147" s="2">
        <v>790132804</v>
      </c>
      <c r="B6147" s="2">
        <v>2700</v>
      </c>
      <c r="C6147" s="2">
        <v>37</v>
      </c>
      <c r="D6147" s="2">
        <v>2</v>
      </c>
      <c r="E6147" s="1">
        <v>800</v>
      </c>
      <c r="F6147" s="3" t="s">
        <v>31</v>
      </c>
      <c r="G6147" s="3" t="s">
        <v>32</v>
      </c>
      <c r="H6147" s="3" t="s">
        <v>40</v>
      </c>
      <c r="J6147" s="3" t="s">
        <v>45</v>
      </c>
      <c r="K6147" s="3" t="s">
        <v>37</v>
      </c>
      <c r="L6147" s="3" t="s">
        <v>306</v>
      </c>
      <c r="M6147" s="3" t="s">
        <v>308</v>
      </c>
      <c r="N6147" s="3" t="s">
        <v>317</v>
      </c>
      <c r="O6147" s="2">
        <v>4</v>
      </c>
      <c r="Q6147" t="b">
        <v>1</v>
      </c>
      <c r="R6147" t="b">
        <v>0</v>
      </c>
      <c r="S6147" t="b">
        <v>1</v>
      </c>
      <c r="T6147" t="b">
        <v>1</v>
      </c>
      <c r="U6147" t="b">
        <v>1</v>
      </c>
      <c r="V6147" t="b">
        <v>1</v>
      </c>
      <c r="W6147" t="b">
        <v>0</v>
      </c>
      <c r="X6147" t="b">
        <v>0</v>
      </c>
      <c r="Y6147" t="b">
        <v>1</v>
      </c>
      <c r="Z6147" t="b">
        <v>0</v>
      </c>
      <c r="AA6147" t="b">
        <v>1</v>
      </c>
      <c r="AB6147" t="b">
        <v>1</v>
      </c>
      <c r="AC6147" t="b">
        <v>1</v>
      </c>
    </row>
    <row r="6148" spans="1:29">
      <c r="A6148" s="2">
        <v>622132806</v>
      </c>
      <c r="B6148" s="2">
        <v>4199</v>
      </c>
      <c r="C6148" s="2">
        <v>62</v>
      </c>
      <c r="D6148" s="2">
        <v>3</v>
      </c>
      <c r="E6148" s="1"/>
      <c r="F6148" s="3" t="s">
        <v>72</v>
      </c>
      <c r="G6148" s="3" t="s">
        <v>32</v>
      </c>
      <c r="H6148" s="3" t="s">
        <v>40</v>
      </c>
      <c r="I6148" s="2">
        <v>2021</v>
      </c>
      <c r="J6148" s="3" t="s">
        <v>45</v>
      </c>
      <c r="K6148" s="3" t="s">
        <v>37</v>
      </c>
      <c r="L6148" s="3" t="s">
        <v>306</v>
      </c>
      <c r="M6148" s="3" t="s">
        <v>311</v>
      </c>
      <c r="N6148" s="3" t="s">
        <v>2041</v>
      </c>
      <c r="O6148" s="2">
        <v>1</v>
      </c>
      <c r="P6148" s="2">
        <v>5</v>
      </c>
      <c r="Q6148" t="b">
        <v>1</v>
      </c>
      <c r="R6148" t="b">
        <v>1</v>
      </c>
      <c r="S6148" t="b">
        <v>1</v>
      </c>
      <c r="T6148" t="b">
        <v>1</v>
      </c>
      <c r="U6148" t="b">
        <v>1</v>
      </c>
      <c r="V6148" t="b">
        <v>1</v>
      </c>
      <c r="W6148" t="b">
        <v>0</v>
      </c>
      <c r="X6148" t="b">
        <v>0</v>
      </c>
      <c r="Y6148" t="b">
        <v>0</v>
      </c>
      <c r="Z6148" t="b">
        <v>0</v>
      </c>
      <c r="AA6148" t="b">
        <v>1</v>
      </c>
      <c r="AB6148" t="b">
        <v>0</v>
      </c>
      <c r="AC6148" t="b">
        <v>0</v>
      </c>
    </row>
    <row r="6149" spans="1:29">
      <c r="A6149" s="2">
        <v>903132806</v>
      </c>
      <c r="B6149" s="2">
        <v>3200</v>
      </c>
      <c r="C6149" s="2">
        <v>52</v>
      </c>
      <c r="D6149" s="2">
        <v>2</v>
      </c>
      <c r="E6149" s="1">
        <v>850</v>
      </c>
      <c r="F6149" s="3" t="s">
        <v>44</v>
      </c>
      <c r="G6149" s="3" t="s">
        <v>32</v>
      </c>
      <c r="H6149" s="3" t="s">
        <v>40</v>
      </c>
      <c r="I6149" s="2">
        <v>2009</v>
      </c>
      <c r="J6149" s="3" t="s">
        <v>45</v>
      </c>
      <c r="K6149" s="3" t="s">
        <v>1650</v>
      </c>
      <c r="L6149" s="3" t="s">
        <v>306</v>
      </c>
      <c r="M6149" s="3" t="s">
        <v>376</v>
      </c>
      <c r="N6149" s="3" t="s">
        <v>377</v>
      </c>
      <c r="O6149" s="2">
        <v>4</v>
      </c>
      <c r="P6149" s="2">
        <v>4</v>
      </c>
      <c r="Q6149" t="b">
        <v>1</v>
      </c>
      <c r="R6149" t="b">
        <v>1</v>
      </c>
      <c r="S6149" t="b">
        <v>1</v>
      </c>
      <c r="T6149" t="b">
        <v>1</v>
      </c>
      <c r="U6149" t="b">
        <v>1</v>
      </c>
      <c r="V6149" t="b">
        <v>1</v>
      </c>
      <c r="W6149" t="b">
        <v>0</v>
      </c>
      <c r="X6149" t="b">
        <v>0</v>
      </c>
      <c r="Y6149" t="b">
        <v>0</v>
      </c>
      <c r="Z6149" t="b">
        <v>0</v>
      </c>
      <c r="AA6149" t="b">
        <v>1</v>
      </c>
      <c r="AB6149" t="b">
        <v>1</v>
      </c>
      <c r="AC6149" t="b">
        <v>1</v>
      </c>
    </row>
    <row r="6150" spans="1:29">
      <c r="A6150" s="2">
        <v>975132806</v>
      </c>
      <c r="B6150" s="2">
        <v>3400</v>
      </c>
      <c r="C6150" s="2">
        <v>40</v>
      </c>
      <c r="D6150" s="2">
        <v>2</v>
      </c>
      <c r="E6150" s="1">
        <v>690</v>
      </c>
      <c r="F6150" s="3" t="s">
        <v>44</v>
      </c>
      <c r="G6150" s="3" t="s">
        <v>32</v>
      </c>
      <c r="H6150" s="3" t="s">
        <v>40</v>
      </c>
      <c r="I6150" s="2">
        <v>2021</v>
      </c>
      <c r="J6150" s="3" t="s">
        <v>45</v>
      </c>
      <c r="K6150" s="3" t="s">
        <v>1650</v>
      </c>
      <c r="L6150" s="3" t="s">
        <v>306</v>
      </c>
      <c r="M6150" s="3" t="s">
        <v>309</v>
      </c>
      <c r="N6150" s="3" t="s">
        <v>2044</v>
      </c>
      <c r="O6150" s="2">
        <v>1</v>
      </c>
      <c r="P6150" s="2">
        <v>6</v>
      </c>
      <c r="Q6150" t="b">
        <v>1</v>
      </c>
      <c r="U6150" t="b">
        <v>0</v>
      </c>
      <c r="V6150" t="b">
        <v>1</v>
      </c>
      <c r="W6150" t="b">
        <v>0</v>
      </c>
      <c r="X6150" t="b">
        <v>0</v>
      </c>
      <c r="Y6150" t="b">
        <v>0</v>
      </c>
      <c r="Z6150" t="b">
        <v>1</v>
      </c>
      <c r="AA6150" t="b">
        <v>1</v>
      </c>
      <c r="AB6150" t="b">
        <v>0</v>
      </c>
      <c r="AC6150" t="b">
        <v>0</v>
      </c>
    </row>
    <row r="6151" spans="1:29">
      <c r="A6151" s="2">
        <v>964132807</v>
      </c>
      <c r="B6151" s="2">
        <v>2700</v>
      </c>
      <c r="C6151" s="2">
        <v>37</v>
      </c>
      <c r="D6151" s="2">
        <v>2</v>
      </c>
      <c r="E6151" s="1">
        <v>800</v>
      </c>
      <c r="F6151" s="3" t="s">
        <v>31</v>
      </c>
      <c r="G6151" s="3" t="s">
        <v>32</v>
      </c>
      <c r="H6151" s="3" t="s">
        <v>40</v>
      </c>
      <c r="J6151" s="3" t="s">
        <v>45</v>
      </c>
      <c r="K6151" s="3" t="s">
        <v>37</v>
      </c>
      <c r="L6151" s="3" t="s">
        <v>306</v>
      </c>
      <c r="M6151" s="3" t="s">
        <v>308</v>
      </c>
      <c r="N6151" s="3" t="s">
        <v>317</v>
      </c>
      <c r="O6151" s="2">
        <v>4</v>
      </c>
      <c r="Q6151" t="b">
        <v>1</v>
      </c>
      <c r="R6151" t="b">
        <v>0</v>
      </c>
      <c r="S6151" t="b">
        <v>1</v>
      </c>
      <c r="T6151" t="b">
        <v>1</v>
      </c>
      <c r="U6151" t="b">
        <v>1</v>
      </c>
      <c r="V6151" t="b">
        <v>1</v>
      </c>
      <c r="W6151" t="b">
        <v>0</v>
      </c>
      <c r="X6151" t="b">
        <v>0</v>
      </c>
      <c r="Y6151" t="b">
        <v>1</v>
      </c>
      <c r="Z6151" t="b">
        <v>0</v>
      </c>
      <c r="AA6151" t="b">
        <v>1</v>
      </c>
      <c r="AB6151" t="b">
        <v>1</v>
      </c>
      <c r="AC6151" t="b">
        <v>1</v>
      </c>
    </row>
    <row r="6152" spans="1:29">
      <c r="A6152" s="2">
        <v>479132806</v>
      </c>
      <c r="B6152" s="2">
        <v>3200</v>
      </c>
      <c r="C6152" s="2">
        <v>40</v>
      </c>
      <c r="D6152" s="2">
        <v>2</v>
      </c>
      <c r="E6152" s="1">
        <v>800</v>
      </c>
      <c r="F6152" s="3" t="s">
        <v>31</v>
      </c>
      <c r="G6152" s="3" t="s">
        <v>32</v>
      </c>
      <c r="H6152" s="3" t="s">
        <v>40</v>
      </c>
      <c r="I6152" s="2">
        <v>2023</v>
      </c>
      <c r="J6152" s="3" t="s">
        <v>45</v>
      </c>
      <c r="K6152" s="3" t="s">
        <v>37</v>
      </c>
      <c r="L6152" s="3" t="s">
        <v>321</v>
      </c>
      <c r="M6152" s="3" t="s">
        <v>322</v>
      </c>
      <c r="N6152" s="3" t="s">
        <v>323</v>
      </c>
      <c r="O6152" s="2">
        <v>2</v>
      </c>
      <c r="P6152" s="2">
        <v>4</v>
      </c>
      <c r="Q6152" t="b">
        <v>0</v>
      </c>
      <c r="R6152" t="b">
        <v>1</v>
      </c>
      <c r="S6152" t="b">
        <v>0</v>
      </c>
      <c r="T6152" t="b">
        <v>0</v>
      </c>
      <c r="U6152" t="b">
        <v>1</v>
      </c>
      <c r="V6152" t="b">
        <v>1</v>
      </c>
      <c r="W6152" t="b">
        <v>0</v>
      </c>
      <c r="X6152" t="b">
        <v>0</v>
      </c>
      <c r="Y6152" t="b">
        <v>0</v>
      </c>
      <c r="Z6152" t="b">
        <v>0</v>
      </c>
      <c r="AA6152" t="b">
        <v>1</v>
      </c>
      <c r="AB6152" t="b">
        <v>1</v>
      </c>
      <c r="AC6152" t="b">
        <v>0</v>
      </c>
    </row>
    <row r="6153" spans="1:29">
      <c r="A6153" s="2">
        <v>120132807</v>
      </c>
      <c r="B6153" s="2">
        <v>3400</v>
      </c>
      <c r="C6153" s="2">
        <v>40.17</v>
      </c>
      <c r="D6153" s="2">
        <v>2</v>
      </c>
      <c r="E6153" s="1">
        <v>599</v>
      </c>
      <c r="F6153" s="3" t="s">
        <v>31</v>
      </c>
      <c r="G6153" s="3" t="s">
        <v>32</v>
      </c>
      <c r="H6153" s="3" t="s">
        <v>40</v>
      </c>
      <c r="I6153" s="2">
        <v>2024</v>
      </c>
      <c r="J6153" s="3" t="s">
        <v>36</v>
      </c>
      <c r="K6153" s="3" t="s">
        <v>37</v>
      </c>
      <c r="L6153" s="3" t="s">
        <v>306</v>
      </c>
      <c r="M6153" s="3" t="s">
        <v>311</v>
      </c>
      <c r="N6153" s="3" t="s">
        <v>313</v>
      </c>
      <c r="O6153" s="2">
        <v>5</v>
      </c>
      <c r="P6153" s="2">
        <v>6</v>
      </c>
      <c r="Q6153" t="b">
        <v>1</v>
      </c>
      <c r="R6153" t="b">
        <v>1</v>
      </c>
      <c r="S6153" t="b">
        <v>1</v>
      </c>
      <c r="T6153" t="b">
        <v>1</v>
      </c>
      <c r="U6153" t="b">
        <v>1</v>
      </c>
      <c r="V6153" t="b">
        <v>1</v>
      </c>
      <c r="W6153" t="b">
        <v>0</v>
      </c>
      <c r="X6153" t="b">
        <v>0</v>
      </c>
      <c r="Y6153" t="b">
        <v>0</v>
      </c>
      <c r="Z6153" t="b">
        <v>0</v>
      </c>
      <c r="AA6153" t="b">
        <v>1</v>
      </c>
      <c r="AB6153" t="b">
        <v>1</v>
      </c>
      <c r="AC6153" t="b">
        <v>0</v>
      </c>
    </row>
    <row r="6154" spans="1:29">
      <c r="A6154" s="2">
        <v>345132806</v>
      </c>
      <c r="B6154" s="2">
        <v>3100</v>
      </c>
      <c r="C6154" s="2">
        <v>43.35</v>
      </c>
      <c r="D6154" s="2">
        <v>2</v>
      </c>
      <c r="E6154" s="1">
        <v>750</v>
      </c>
      <c r="F6154" s="3" t="s">
        <v>31</v>
      </c>
      <c r="G6154" s="3" t="s">
        <v>32</v>
      </c>
      <c r="H6154" s="3" t="s">
        <v>40</v>
      </c>
      <c r="I6154" s="2">
        <v>2024</v>
      </c>
      <c r="J6154" s="3" t="s">
        <v>45</v>
      </c>
      <c r="K6154" s="3" t="s">
        <v>1650</v>
      </c>
      <c r="L6154" s="3" t="s">
        <v>306</v>
      </c>
      <c r="M6154" s="3" t="s">
        <v>311</v>
      </c>
      <c r="N6154" s="3" t="s">
        <v>315</v>
      </c>
      <c r="O6154" s="2">
        <v>0</v>
      </c>
      <c r="P6154" s="2">
        <v>4</v>
      </c>
      <c r="Q6154" t="b">
        <v>1</v>
      </c>
      <c r="R6154" t="b">
        <v>1</v>
      </c>
      <c r="S6154" t="b">
        <v>1</v>
      </c>
      <c r="T6154" t="b">
        <v>1</v>
      </c>
      <c r="U6154" t="b">
        <v>0</v>
      </c>
      <c r="V6154" t="b">
        <v>1</v>
      </c>
      <c r="W6154" t="b">
        <v>0</v>
      </c>
      <c r="X6154" t="b">
        <v>1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</row>
    <row r="6155" spans="1:29">
      <c r="A6155" s="2">
        <v>180132806</v>
      </c>
      <c r="B6155" s="2">
        <v>3800</v>
      </c>
      <c r="C6155" s="2">
        <v>67</v>
      </c>
      <c r="D6155" s="2">
        <v>3</v>
      </c>
      <c r="E6155" s="1"/>
      <c r="F6155" s="3" t="s">
        <v>31</v>
      </c>
      <c r="G6155" s="3" t="s">
        <v>32</v>
      </c>
      <c r="H6155" s="3" t="s">
        <v>40</v>
      </c>
      <c r="I6155" s="2">
        <v>2003</v>
      </c>
      <c r="J6155" s="3" t="s">
        <v>45</v>
      </c>
      <c r="K6155" s="3" t="s">
        <v>37</v>
      </c>
      <c r="L6155" s="3" t="s">
        <v>306</v>
      </c>
      <c r="M6155" s="3" t="s">
        <v>316</v>
      </c>
      <c r="N6155" s="3" t="s">
        <v>361</v>
      </c>
      <c r="O6155" s="2">
        <v>1</v>
      </c>
      <c r="P6155" s="2">
        <v>4</v>
      </c>
      <c r="Q6155" t="b">
        <v>0</v>
      </c>
      <c r="R6155" t="b">
        <v>1</v>
      </c>
      <c r="S6155" t="b">
        <v>1</v>
      </c>
      <c r="T6155" t="b">
        <v>1</v>
      </c>
      <c r="U6155" t="b">
        <v>1</v>
      </c>
      <c r="V6155" t="b">
        <v>1</v>
      </c>
      <c r="W6155" t="b">
        <v>1</v>
      </c>
      <c r="X6155" t="b">
        <v>0</v>
      </c>
      <c r="Y6155" t="b">
        <v>0</v>
      </c>
      <c r="Z6155" t="b">
        <v>0</v>
      </c>
      <c r="AA6155" t="b">
        <v>0</v>
      </c>
      <c r="AB6155" t="b">
        <v>1</v>
      </c>
      <c r="AC6155" t="b">
        <v>1</v>
      </c>
    </row>
    <row r="6156" spans="1:29">
      <c r="A6156" s="2">
        <v>969132806</v>
      </c>
      <c r="B6156" s="2">
        <v>2600</v>
      </c>
      <c r="C6156" s="2">
        <v>27</v>
      </c>
      <c r="D6156" s="2">
        <v>1</v>
      </c>
      <c r="E6156" s="1">
        <v>600</v>
      </c>
      <c r="F6156" s="3" t="s">
        <v>31</v>
      </c>
      <c r="G6156" s="3" t="s">
        <v>32</v>
      </c>
      <c r="H6156" s="3" t="s">
        <v>35</v>
      </c>
      <c r="I6156" s="2">
        <v>2024</v>
      </c>
      <c r="J6156" s="3" t="s">
        <v>36</v>
      </c>
      <c r="K6156" s="3" t="s">
        <v>37</v>
      </c>
      <c r="L6156" s="3" t="s">
        <v>306</v>
      </c>
      <c r="M6156" s="3" t="s">
        <v>311</v>
      </c>
      <c r="N6156" s="3" t="s">
        <v>315</v>
      </c>
      <c r="O6156" s="2">
        <v>2</v>
      </c>
      <c r="P6156" s="2">
        <v>5</v>
      </c>
      <c r="Q6156" t="b">
        <v>1</v>
      </c>
      <c r="R6156" t="b">
        <v>0</v>
      </c>
      <c r="S6156" t="b">
        <v>1</v>
      </c>
      <c r="T6156" t="b">
        <v>1</v>
      </c>
      <c r="U6156" t="b">
        <v>1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1</v>
      </c>
    </row>
    <row r="6157" spans="1:29">
      <c r="A6157" s="2">
        <v>482132807</v>
      </c>
      <c r="B6157" s="2">
        <v>4500</v>
      </c>
      <c r="C6157" s="2">
        <v>63</v>
      </c>
      <c r="D6157" s="2">
        <v>3</v>
      </c>
      <c r="E6157" s="1">
        <v>900</v>
      </c>
      <c r="F6157" s="3" t="s">
        <v>31</v>
      </c>
      <c r="G6157" s="3" t="s">
        <v>32</v>
      </c>
      <c r="H6157" s="3" t="s">
        <v>40</v>
      </c>
      <c r="I6157" s="2">
        <v>2008</v>
      </c>
      <c r="J6157" s="3" t="s">
        <v>45</v>
      </c>
      <c r="K6157" s="3" t="s">
        <v>41</v>
      </c>
      <c r="L6157" s="3" t="s">
        <v>306</v>
      </c>
      <c r="M6157" s="3" t="s">
        <v>316</v>
      </c>
      <c r="N6157" s="3" t="s">
        <v>2039</v>
      </c>
      <c r="O6157" s="2">
        <v>1</v>
      </c>
      <c r="P6157" s="2">
        <v>4</v>
      </c>
      <c r="Q6157" t="b">
        <v>1</v>
      </c>
      <c r="R6157" t="b">
        <v>1</v>
      </c>
      <c r="S6157" t="b">
        <v>1</v>
      </c>
      <c r="T6157" t="b">
        <v>1</v>
      </c>
      <c r="U6157" t="b">
        <v>1</v>
      </c>
      <c r="V6157" t="b">
        <v>1</v>
      </c>
      <c r="W6157" t="b">
        <v>0</v>
      </c>
      <c r="X6157" t="b">
        <v>0</v>
      </c>
      <c r="Y6157" t="b">
        <v>0</v>
      </c>
      <c r="Z6157" t="b">
        <v>0</v>
      </c>
      <c r="AA6157" t="b">
        <v>1</v>
      </c>
      <c r="AB6157" t="b">
        <v>1</v>
      </c>
      <c r="AC6157" t="b">
        <v>0</v>
      </c>
    </row>
    <row r="6158" spans="1:29">
      <c r="A6158" s="2">
        <v>389132807</v>
      </c>
      <c r="B6158" s="2">
        <v>4200</v>
      </c>
      <c r="C6158" s="2">
        <v>57</v>
      </c>
      <c r="D6158" s="2">
        <v>2</v>
      </c>
      <c r="E6158" s="1">
        <v>870</v>
      </c>
      <c r="F6158" s="3" t="s">
        <v>44</v>
      </c>
      <c r="G6158" s="3" t="s">
        <v>32</v>
      </c>
      <c r="H6158" s="3" t="s">
        <v>40</v>
      </c>
      <c r="J6158" s="3" t="s">
        <v>45</v>
      </c>
      <c r="K6158" s="3" t="s">
        <v>41</v>
      </c>
      <c r="L6158" s="3" t="s">
        <v>306</v>
      </c>
      <c r="M6158" s="3" t="s">
        <v>316</v>
      </c>
      <c r="N6158" s="3" t="s">
        <v>359</v>
      </c>
      <c r="O6158" s="2">
        <v>4</v>
      </c>
      <c r="P6158" s="2">
        <v>6</v>
      </c>
      <c r="Q6158" t="b">
        <v>1</v>
      </c>
      <c r="R6158" t="b">
        <v>1</v>
      </c>
      <c r="S6158" t="b">
        <v>0</v>
      </c>
      <c r="T6158" t="b">
        <v>0</v>
      </c>
      <c r="U6158" t="b">
        <v>1</v>
      </c>
      <c r="V6158" t="b">
        <v>1</v>
      </c>
      <c r="W6158" t="b">
        <v>0</v>
      </c>
      <c r="X6158" t="b">
        <v>0</v>
      </c>
      <c r="Y6158" t="b">
        <v>0</v>
      </c>
      <c r="Z6158" t="b">
        <v>0</v>
      </c>
      <c r="AA6158" t="b">
        <v>0</v>
      </c>
      <c r="AB6158" t="b">
        <v>1</v>
      </c>
      <c r="AC6158" t="b">
        <v>1</v>
      </c>
    </row>
    <row r="6159" spans="1:29">
      <c r="A6159" s="2">
        <v>101132807</v>
      </c>
      <c r="B6159" s="2">
        <v>2700</v>
      </c>
      <c r="C6159" s="2">
        <v>36</v>
      </c>
      <c r="D6159" s="2">
        <v>1</v>
      </c>
      <c r="E6159" s="1">
        <v>500</v>
      </c>
      <c r="F6159" s="3" t="s">
        <v>31</v>
      </c>
      <c r="G6159" s="3" t="s">
        <v>32</v>
      </c>
      <c r="H6159" s="3" t="s">
        <v>35</v>
      </c>
      <c r="I6159" s="2">
        <v>2006</v>
      </c>
      <c r="J6159" s="3" t="s">
        <v>45</v>
      </c>
      <c r="K6159" s="3" t="s">
        <v>37</v>
      </c>
      <c r="L6159" s="3" t="s">
        <v>306</v>
      </c>
      <c r="M6159" s="3" t="s">
        <v>332</v>
      </c>
      <c r="N6159" s="3" t="s">
        <v>333</v>
      </c>
      <c r="O6159" s="2">
        <v>2</v>
      </c>
      <c r="P6159" s="2">
        <v>6</v>
      </c>
      <c r="Q6159" t="b">
        <v>1</v>
      </c>
      <c r="R6159" t="b">
        <v>1</v>
      </c>
      <c r="S6159" t="b">
        <v>1</v>
      </c>
      <c r="T6159" t="b">
        <v>1</v>
      </c>
    </row>
    <row r="6160" spans="1:29">
      <c r="A6160" s="2">
        <v>650132807</v>
      </c>
      <c r="B6160" s="2">
        <v>3300</v>
      </c>
      <c r="C6160" s="2">
        <v>32.299999999999997</v>
      </c>
      <c r="D6160" s="2">
        <v>1</v>
      </c>
      <c r="E6160" s="1">
        <v>595</v>
      </c>
      <c r="F6160" s="3" t="s">
        <v>31</v>
      </c>
      <c r="G6160" s="3" t="s">
        <v>32</v>
      </c>
      <c r="H6160" s="3" t="s">
        <v>40</v>
      </c>
      <c r="I6160" s="2">
        <v>2013</v>
      </c>
      <c r="J6160" s="3" t="s">
        <v>36</v>
      </c>
      <c r="K6160" s="3" t="s">
        <v>41</v>
      </c>
      <c r="L6160" s="3" t="s">
        <v>306</v>
      </c>
      <c r="M6160" s="3" t="s">
        <v>316</v>
      </c>
      <c r="N6160" s="3" t="s">
        <v>325</v>
      </c>
      <c r="O6160" s="2">
        <v>3</v>
      </c>
      <c r="Q6160" t="b">
        <v>1</v>
      </c>
      <c r="R6160" t="b">
        <v>1</v>
      </c>
      <c r="S6160" t="b">
        <v>1</v>
      </c>
      <c r="T6160" t="b">
        <v>1</v>
      </c>
      <c r="U6160" t="b">
        <v>1</v>
      </c>
      <c r="V6160" t="b">
        <v>0</v>
      </c>
      <c r="W6160" t="b">
        <v>0</v>
      </c>
      <c r="X6160" t="b">
        <v>0</v>
      </c>
      <c r="Y6160" t="b">
        <v>0</v>
      </c>
      <c r="Z6160" t="b">
        <v>0</v>
      </c>
      <c r="AA6160" t="b">
        <v>1</v>
      </c>
      <c r="AB6160" t="b">
        <v>1</v>
      </c>
      <c r="AC6160" t="b">
        <v>0</v>
      </c>
    </row>
    <row r="6161" spans="1:29">
      <c r="A6161" s="2">
        <v>855132807</v>
      </c>
      <c r="B6161" s="2">
        <v>2650</v>
      </c>
      <c r="C6161" s="2">
        <v>38</v>
      </c>
      <c r="D6161" s="2">
        <v>2</v>
      </c>
      <c r="E6161" s="1">
        <v>690</v>
      </c>
      <c r="F6161" s="3" t="s">
        <v>44</v>
      </c>
      <c r="G6161" s="3" t="s">
        <v>32</v>
      </c>
      <c r="H6161" s="3" t="s">
        <v>40</v>
      </c>
      <c r="I6161" s="2">
        <v>2023</v>
      </c>
      <c r="J6161" s="3" t="s">
        <v>45</v>
      </c>
      <c r="K6161" s="3" t="s">
        <v>1650</v>
      </c>
      <c r="L6161" s="3" t="s">
        <v>306</v>
      </c>
      <c r="M6161" s="3" t="s">
        <v>311</v>
      </c>
      <c r="N6161" s="3" t="s">
        <v>312</v>
      </c>
      <c r="O6161" s="2">
        <v>4</v>
      </c>
      <c r="P6161" s="2">
        <v>4</v>
      </c>
      <c r="Q6161" t="b">
        <v>1</v>
      </c>
      <c r="R6161" t="b">
        <v>1</v>
      </c>
      <c r="S6161" t="b">
        <v>1</v>
      </c>
      <c r="T6161" t="b">
        <v>1</v>
      </c>
      <c r="U6161" t="b">
        <v>1</v>
      </c>
      <c r="V6161" t="b">
        <v>1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</row>
    <row r="6162" spans="1:29">
      <c r="A6162" s="2">
        <v>363132807</v>
      </c>
      <c r="B6162" s="2">
        <v>3800</v>
      </c>
      <c r="C6162" s="2">
        <v>55.14</v>
      </c>
      <c r="D6162" s="2">
        <v>3</v>
      </c>
      <c r="E6162" s="1">
        <v>900</v>
      </c>
      <c r="F6162" s="3" t="s">
        <v>31</v>
      </c>
      <c r="G6162" s="3" t="s">
        <v>32</v>
      </c>
      <c r="H6162" s="3" t="s">
        <v>35</v>
      </c>
      <c r="I6162" s="2">
        <v>2013</v>
      </c>
      <c r="J6162" s="3" t="s">
        <v>45</v>
      </c>
      <c r="K6162" s="3" t="s">
        <v>37</v>
      </c>
      <c r="L6162" s="3" t="s">
        <v>306</v>
      </c>
      <c r="M6162" s="3" t="s">
        <v>332</v>
      </c>
      <c r="N6162" s="3" t="s">
        <v>347</v>
      </c>
      <c r="O6162" s="2">
        <v>1</v>
      </c>
      <c r="P6162" s="2">
        <v>4</v>
      </c>
      <c r="Q6162" t="b">
        <v>1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b">
        <v>1</v>
      </c>
      <c r="AA6162" t="b">
        <v>0</v>
      </c>
      <c r="AB6162" t="b">
        <v>0</v>
      </c>
      <c r="AC6162" t="b">
        <v>0</v>
      </c>
    </row>
    <row r="6163" spans="1:29">
      <c r="A6163" s="2">
        <v>169132807</v>
      </c>
      <c r="B6163" s="2">
        <v>3800</v>
      </c>
      <c r="C6163" s="2">
        <v>50</v>
      </c>
      <c r="D6163" s="2">
        <v>2</v>
      </c>
      <c r="E6163" s="1">
        <v>900</v>
      </c>
      <c r="F6163" s="3" t="s">
        <v>44</v>
      </c>
      <c r="G6163" s="3" t="s">
        <v>32</v>
      </c>
      <c r="H6163" s="3" t="s">
        <v>40</v>
      </c>
      <c r="I6163" s="2">
        <v>1988</v>
      </c>
      <c r="J6163" s="3" t="s">
        <v>45</v>
      </c>
      <c r="K6163" s="3" t="s">
        <v>41</v>
      </c>
      <c r="L6163" s="3" t="s">
        <v>306</v>
      </c>
      <c r="M6163" s="3" t="s">
        <v>309</v>
      </c>
      <c r="N6163" s="3" t="s">
        <v>2040</v>
      </c>
      <c r="O6163" s="2"/>
      <c r="Q6163" t="b">
        <v>1</v>
      </c>
      <c r="U6163" t="b">
        <v>1</v>
      </c>
      <c r="V6163" t="b">
        <v>0</v>
      </c>
      <c r="W6163" t="b">
        <v>0</v>
      </c>
      <c r="X6163" t="b">
        <v>0</v>
      </c>
      <c r="Y6163" t="b">
        <v>0</v>
      </c>
      <c r="Z6163" t="b">
        <v>0</v>
      </c>
      <c r="AA6163" t="b">
        <v>1</v>
      </c>
      <c r="AB6163" t="b">
        <v>0</v>
      </c>
      <c r="AC6163" t="b">
        <v>0</v>
      </c>
    </row>
    <row r="6164" spans="1:29">
      <c r="A6164" s="2">
        <v>999132807</v>
      </c>
      <c r="B6164" s="2">
        <v>3200</v>
      </c>
      <c r="C6164" s="2">
        <v>45</v>
      </c>
      <c r="D6164" s="2">
        <v>2</v>
      </c>
      <c r="E6164" s="1">
        <v>650</v>
      </c>
      <c r="F6164" s="3" t="s">
        <v>31</v>
      </c>
      <c r="G6164" s="3" t="s">
        <v>32</v>
      </c>
      <c r="H6164" s="3" t="s">
        <v>35</v>
      </c>
      <c r="I6164" s="2">
        <v>2023</v>
      </c>
      <c r="J6164" s="3" t="s">
        <v>36</v>
      </c>
      <c r="K6164" s="3" t="s">
        <v>1650</v>
      </c>
      <c r="L6164" s="3" t="s">
        <v>306</v>
      </c>
      <c r="M6164" s="3" t="s">
        <v>311</v>
      </c>
      <c r="N6164" s="3" t="s">
        <v>312</v>
      </c>
      <c r="O6164" s="2">
        <v>3</v>
      </c>
      <c r="P6164" s="2">
        <v>4</v>
      </c>
      <c r="Q6164" t="b">
        <v>1</v>
      </c>
      <c r="R6164" t="b">
        <v>0</v>
      </c>
      <c r="S6164" t="b">
        <v>1</v>
      </c>
      <c r="T6164" t="b">
        <v>1</v>
      </c>
    </row>
    <row r="6165" spans="1:29">
      <c r="A6165" s="2">
        <v>476132807</v>
      </c>
      <c r="B6165" s="2">
        <v>3500</v>
      </c>
      <c r="C6165" s="2">
        <v>53.1</v>
      </c>
      <c r="D6165" s="2">
        <v>2</v>
      </c>
      <c r="E6165" s="1">
        <v>800</v>
      </c>
      <c r="F6165" s="3" t="s">
        <v>56</v>
      </c>
      <c r="G6165" s="3" t="s">
        <v>32</v>
      </c>
      <c r="H6165" s="3" t="s">
        <v>40</v>
      </c>
      <c r="I6165" s="2">
        <v>2009</v>
      </c>
      <c r="J6165" s="3" t="s">
        <v>36</v>
      </c>
      <c r="K6165" s="3" t="s">
        <v>41</v>
      </c>
      <c r="L6165" s="3" t="s">
        <v>306</v>
      </c>
      <c r="M6165" s="3" t="s">
        <v>316</v>
      </c>
      <c r="N6165" s="3" t="s">
        <v>347</v>
      </c>
      <c r="O6165" s="2">
        <v>8</v>
      </c>
      <c r="P6165" s="2">
        <v>8</v>
      </c>
      <c r="Q6165" t="b">
        <v>1</v>
      </c>
      <c r="R6165" t="b">
        <v>1</v>
      </c>
      <c r="S6165" t="b">
        <v>1</v>
      </c>
      <c r="T6165" t="b">
        <v>1</v>
      </c>
      <c r="U6165" t="b">
        <v>1</v>
      </c>
      <c r="V6165" t="b">
        <v>1</v>
      </c>
      <c r="W6165" t="b">
        <v>0</v>
      </c>
      <c r="X6165" t="b">
        <v>0</v>
      </c>
      <c r="Y6165" t="b">
        <v>0</v>
      </c>
      <c r="Z6165" t="b">
        <v>0</v>
      </c>
      <c r="AA6165" t="b">
        <v>1</v>
      </c>
      <c r="AB6165" t="b">
        <v>0</v>
      </c>
      <c r="AC6165" t="b">
        <v>0</v>
      </c>
    </row>
    <row r="6166" spans="1:29">
      <c r="A6166" s="2">
        <v>362132807</v>
      </c>
      <c r="B6166" s="2">
        <v>5700</v>
      </c>
      <c r="C6166" s="2">
        <v>53</v>
      </c>
      <c r="D6166" s="2">
        <v>3</v>
      </c>
      <c r="E6166" s="1">
        <v>770</v>
      </c>
      <c r="F6166" s="3" t="s">
        <v>31</v>
      </c>
      <c r="G6166" s="3" t="s">
        <v>32</v>
      </c>
      <c r="H6166" s="3" t="s">
        <v>40</v>
      </c>
      <c r="I6166" s="2">
        <v>2024</v>
      </c>
      <c r="J6166" s="3" t="s">
        <v>45</v>
      </c>
      <c r="K6166" s="3" t="s">
        <v>37</v>
      </c>
      <c r="L6166" s="3" t="s">
        <v>306</v>
      </c>
      <c r="M6166" s="3" t="s">
        <v>311</v>
      </c>
      <c r="N6166" s="3" t="s">
        <v>315</v>
      </c>
      <c r="O6166" s="2">
        <v>2</v>
      </c>
      <c r="P6166" s="2">
        <v>6</v>
      </c>
      <c r="Q6166" t="b">
        <v>1</v>
      </c>
      <c r="U6166" t="b">
        <v>1</v>
      </c>
      <c r="V6166" t="b">
        <v>1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</row>
    <row r="6167" spans="1:29">
      <c r="A6167" s="2">
        <v>390132807</v>
      </c>
      <c r="B6167" s="2">
        <v>3900</v>
      </c>
      <c r="C6167" s="2">
        <v>45</v>
      </c>
      <c r="D6167" s="2">
        <v>2</v>
      </c>
      <c r="E6167" s="1">
        <v>600</v>
      </c>
      <c r="F6167" s="3" t="s">
        <v>31</v>
      </c>
      <c r="G6167" s="3" t="s">
        <v>32</v>
      </c>
      <c r="H6167" s="3" t="s">
        <v>40</v>
      </c>
      <c r="I6167" s="2">
        <v>2025</v>
      </c>
      <c r="J6167" s="3" t="s">
        <v>45</v>
      </c>
      <c r="K6167" s="3" t="s">
        <v>37</v>
      </c>
      <c r="L6167" s="3" t="s">
        <v>306</v>
      </c>
      <c r="M6167" s="3" t="s">
        <v>311</v>
      </c>
      <c r="N6167" s="3" t="s">
        <v>1650</v>
      </c>
      <c r="O6167" s="2">
        <v>1</v>
      </c>
      <c r="P6167" s="2">
        <v>3</v>
      </c>
      <c r="Q6167" t="b">
        <v>1</v>
      </c>
      <c r="R6167" t="b">
        <v>1</v>
      </c>
      <c r="S6167" t="b">
        <v>1</v>
      </c>
      <c r="T6167" t="b">
        <v>1</v>
      </c>
      <c r="U6167" t="b">
        <v>1</v>
      </c>
      <c r="V6167" t="b">
        <v>1</v>
      </c>
      <c r="W6167" t="b">
        <v>0</v>
      </c>
      <c r="X6167" t="b">
        <v>0</v>
      </c>
      <c r="Y6167" t="b">
        <v>1</v>
      </c>
      <c r="Z6167" t="b">
        <v>0</v>
      </c>
      <c r="AA6167" t="b">
        <v>1</v>
      </c>
      <c r="AB6167" t="b">
        <v>0</v>
      </c>
      <c r="AC6167" t="b">
        <v>0</v>
      </c>
    </row>
    <row r="6168" spans="1:29">
      <c r="A6168" s="2">
        <v>450132807</v>
      </c>
      <c r="B6168" s="2">
        <v>3500</v>
      </c>
      <c r="C6168" s="2">
        <v>46.6</v>
      </c>
      <c r="D6168" s="2">
        <v>2</v>
      </c>
      <c r="E6168" s="1">
        <v>900</v>
      </c>
      <c r="F6168" s="3" t="s">
        <v>44</v>
      </c>
      <c r="G6168" s="3" t="s">
        <v>44</v>
      </c>
      <c r="H6168" s="3" t="s">
        <v>35</v>
      </c>
      <c r="I6168" s="2">
        <v>2001</v>
      </c>
      <c r="J6168" s="3" t="s">
        <v>45</v>
      </c>
      <c r="K6168" s="3" t="s">
        <v>1650</v>
      </c>
      <c r="L6168" s="3" t="s">
        <v>306</v>
      </c>
      <c r="M6168" s="3" t="s">
        <v>316</v>
      </c>
      <c r="N6168" s="3" t="s">
        <v>360</v>
      </c>
      <c r="O6168" s="2">
        <v>0</v>
      </c>
      <c r="P6168" s="2">
        <v>4</v>
      </c>
      <c r="Q6168" t="b">
        <v>1</v>
      </c>
      <c r="U6168" t="b">
        <v>1</v>
      </c>
      <c r="V6168" t="b">
        <v>1</v>
      </c>
      <c r="W6168" t="b">
        <v>0</v>
      </c>
      <c r="X6168" t="b">
        <v>1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</row>
    <row r="6169" spans="1:29">
      <c r="A6169" s="2">
        <v>809132807</v>
      </c>
      <c r="B6169" s="2">
        <v>3400</v>
      </c>
      <c r="C6169" s="2">
        <v>44</v>
      </c>
      <c r="D6169" s="2">
        <v>2</v>
      </c>
      <c r="E6169" s="1">
        <v>800</v>
      </c>
      <c r="F6169" s="3" t="s">
        <v>31</v>
      </c>
      <c r="G6169" s="3" t="s">
        <v>32</v>
      </c>
      <c r="H6169" s="3" t="s">
        <v>40</v>
      </c>
      <c r="I6169" s="2">
        <v>2024</v>
      </c>
      <c r="J6169" s="3" t="s">
        <v>45</v>
      </c>
      <c r="K6169" s="3" t="s">
        <v>37</v>
      </c>
      <c r="L6169" s="3" t="s">
        <v>306</v>
      </c>
      <c r="M6169" s="3" t="s">
        <v>311</v>
      </c>
      <c r="N6169" s="3" t="s">
        <v>313</v>
      </c>
      <c r="O6169" s="2">
        <v>4</v>
      </c>
      <c r="P6169" s="2">
        <v>6</v>
      </c>
      <c r="Q6169" t="b">
        <v>1</v>
      </c>
      <c r="R6169" t="b">
        <v>0</v>
      </c>
      <c r="S6169" t="b">
        <v>1</v>
      </c>
      <c r="T6169" t="b">
        <v>1</v>
      </c>
      <c r="U6169" t="b">
        <v>1</v>
      </c>
      <c r="V6169" t="b">
        <v>1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  <c r="AB6169" t="b">
        <v>1</v>
      </c>
      <c r="AC6169" t="b">
        <v>0</v>
      </c>
    </row>
    <row r="6170" spans="1:29">
      <c r="A6170" s="2">
        <v>181132807</v>
      </c>
      <c r="B6170" s="2">
        <v>3700</v>
      </c>
      <c r="C6170" s="2">
        <v>42</v>
      </c>
      <c r="D6170" s="2">
        <v>2</v>
      </c>
      <c r="E6170" s="1"/>
      <c r="F6170" s="3" t="s">
        <v>31</v>
      </c>
      <c r="G6170" s="3" t="s">
        <v>32</v>
      </c>
      <c r="H6170" s="3" t="s">
        <v>40</v>
      </c>
      <c r="I6170" s="2">
        <v>2021</v>
      </c>
      <c r="J6170" s="3" t="s">
        <v>45</v>
      </c>
      <c r="K6170" s="3" t="s">
        <v>37</v>
      </c>
      <c r="L6170" s="3" t="s">
        <v>306</v>
      </c>
      <c r="M6170" s="3" t="s">
        <v>311</v>
      </c>
      <c r="N6170" s="3" t="s">
        <v>315</v>
      </c>
      <c r="O6170" s="2">
        <v>3</v>
      </c>
      <c r="P6170" s="2">
        <v>2</v>
      </c>
      <c r="Q6170" t="b">
        <v>1</v>
      </c>
      <c r="R6170" t="b">
        <v>0</v>
      </c>
      <c r="S6170" t="b">
        <v>1</v>
      </c>
      <c r="T6170" t="b">
        <v>1</v>
      </c>
      <c r="U6170" t="b">
        <v>1</v>
      </c>
      <c r="V6170" t="b">
        <v>1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</row>
    <row r="6171" spans="1:29">
      <c r="A6171" s="2">
        <v>165132807</v>
      </c>
      <c r="B6171" s="2">
        <v>2700</v>
      </c>
      <c r="C6171" s="2">
        <v>39</v>
      </c>
      <c r="D6171" s="2">
        <v>2</v>
      </c>
      <c r="E6171" s="1">
        <v>600</v>
      </c>
      <c r="F6171" s="3" t="s">
        <v>44</v>
      </c>
      <c r="G6171" s="3" t="s">
        <v>44</v>
      </c>
      <c r="H6171" s="3" t="s">
        <v>35</v>
      </c>
      <c r="I6171" s="2">
        <v>2000</v>
      </c>
      <c r="J6171" s="3" t="s">
        <v>1650</v>
      </c>
      <c r="K6171" s="3" t="s">
        <v>1650</v>
      </c>
      <c r="L6171" s="3" t="s">
        <v>306</v>
      </c>
      <c r="M6171" s="3" t="s">
        <v>307</v>
      </c>
      <c r="N6171" s="3" t="s">
        <v>331</v>
      </c>
      <c r="O6171" s="2">
        <v>1</v>
      </c>
      <c r="P6171" s="2">
        <v>3</v>
      </c>
      <c r="Q6171" t="b">
        <v>0</v>
      </c>
    </row>
    <row r="6172" spans="1:29">
      <c r="A6172" s="2">
        <v>535132807</v>
      </c>
      <c r="B6172" s="2">
        <v>4500</v>
      </c>
      <c r="C6172" s="2">
        <v>71</v>
      </c>
      <c r="D6172" s="2">
        <v>3</v>
      </c>
      <c r="E6172" s="1"/>
      <c r="F6172" s="3" t="s">
        <v>60</v>
      </c>
      <c r="G6172" s="3" t="s">
        <v>32</v>
      </c>
      <c r="H6172" s="3" t="s">
        <v>35</v>
      </c>
      <c r="I6172" s="2">
        <v>2006</v>
      </c>
      <c r="J6172" s="3" t="s">
        <v>45</v>
      </c>
      <c r="K6172" s="3" t="s">
        <v>1650</v>
      </c>
      <c r="L6172" s="3" t="s">
        <v>306</v>
      </c>
      <c r="M6172" s="3" t="s">
        <v>308</v>
      </c>
      <c r="N6172" s="3" t="s">
        <v>1650</v>
      </c>
      <c r="O6172" s="2">
        <v>2</v>
      </c>
      <c r="P6172" s="2">
        <v>3</v>
      </c>
      <c r="Q6172" t="b">
        <v>0</v>
      </c>
      <c r="R6172" t="b">
        <v>0</v>
      </c>
      <c r="S6172" t="b">
        <v>1</v>
      </c>
      <c r="T6172" t="b">
        <v>1</v>
      </c>
      <c r="U6172" t="b">
        <v>1</v>
      </c>
      <c r="V6172" t="b">
        <v>1</v>
      </c>
      <c r="W6172" t="b">
        <v>0</v>
      </c>
      <c r="X6172" t="b">
        <v>0</v>
      </c>
      <c r="Y6172" t="b">
        <v>1</v>
      </c>
      <c r="Z6172" t="b">
        <v>0</v>
      </c>
      <c r="AA6172" t="b">
        <v>0</v>
      </c>
      <c r="AB6172" t="b">
        <v>0</v>
      </c>
      <c r="AC6172" t="b">
        <v>0</v>
      </c>
    </row>
    <row r="6173" spans="1:29">
      <c r="A6173" s="2">
        <v>741132807</v>
      </c>
      <c r="B6173" s="2">
        <v>4900</v>
      </c>
      <c r="C6173" s="2">
        <v>62</v>
      </c>
      <c r="D6173" s="2">
        <v>3</v>
      </c>
      <c r="E6173" s="1"/>
      <c r="F6173" s="3" t="s">
        <v>31</v>
      </c>
      <c r="G6173" s="3" t="s">
        <v>32</v>
      </c>
      <c r="H6173" s="3" t="s">
        <v>35</v>
      </c>
      <c r="I6173" s="2">
        <v>2024</v>
      </c>
      <c r="J6173" s="3" t="s">
        <v>45</v>
      </c>
      <c r="K6173" s="3" t="s">
        <v>37</v>
      </c>
      <c r="L6173" s="3" t="s">
        <v>306</v>
      </c>
      <c r="M6173" s="3" t="s">
        <v>311</v>
      </c>
      <c r="N6173" s="3" t="s">
        <v>315</v>
      </c>
      <c r="O6173" s="2">
        <v>1</v>
      </c>
      <c r="P6173" s="2">
        <v>5</v>
      </c>
      <c r="Q6173" t="b">
        <v>1</v>
      </c>
      <c r="U6173" t="b">
        <v>1</v>
      </c>
      <c r="V6173" t="b">
        <v>1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</row>
    <row r="6174" spans="1:29">
      <c r="A6174" s="2">
        <v>742132807</v>
      </c>
      <c r="B6174" s="2">
        <v>3500</v>
      </c>
      <c r="C6174" s="2">
        <v>40</v>
      </c>
      <c r="D6174" s="2">
        <v>2</v>
      </c>
      <c r="E6174" s="1"/>
      <c r="F6174" s="3" t="s">
        <v>31</v>
      </c>
      <c r="G6174" s="3" t="s">
        <v>32</v>
      </c>
      <c r="H6174" s="3" t="s">
        <v>40</v>
      </c>
      <c r="I6174" s="2">
        <v>2024</v>
      </c>
      <c r="J6174" s="3" t="s">
        <v>45</v>
      </c>
      <c r="K6174" s="3" t="s">
        <v>37</v>
      </c>
      <c r="L6174" s="3" t="s">
        <v>306</v>
      </c>
      <c r="M6174" s="3" t="s">
        <v>311</v>
      </c>
      <c r="N6174" s="3" t="s">
        <v>315</v>
      </c>
      <c r="O6174" s="2">
        <v>6</v>
      </c>
      <c r="P6174" s="2">
        <v>6</v>
      </c>
      <c r="Q6174" t="b">
        <v>1</v>
      </c>
      <c r="R6174" t="b">
        <v>0</v>
      </c>
      <c r="S6174" t="b">
        <v>1</v>
      </c>
      <c r="T6174" t="b">
        <v>1</v>
      </c>
      <c r="U6174" t="b">
        <v>1</v>
      </c>
      <c r="V6174" t="b">
        <v>1</v>
      </c>
      <c r="W6174" t="b">
        <v>0</v>
      </c>
      <c r="X6174" t="b">
        <v>0</v>
      </c>
      <c r="Y6174" t="b">
        <v>0</v>
      </c>
      <c r="Z6174" t="b">
        <v>0</v>
      </c>
      <c r="AA6174" t="b">
        <v>1</v>
      </c>
      <c r="AB6174" t="b">
        <v>0</v>
      </c>
      <c r="AC6174" t="b">
        <v>0</v>
      </c>
    </row>
    <row r="6175" spans="1:29">
      <c r="A6175" s="2">
        <v>389163145</v>
      </c>
      <c r="B6175" s="2">
        <v>24000</v>
      </c>
      <c r="C6175" s="2">
        <v>25</v>
      </c>
      <c r="D6175" s="2">
        <v>1</v>
      </c>
      <c r="E6175" s="1">
        <v>500</v>
      </c>
      <c r="F6175" s="3" t="s">
        <v>31</v>
      </c>
      <c r="G6175" s="3" t="s">
        <v>32</v>
      </c>
      <c r="H6175" s="3" t="s">
        <v>40</v>
      </c>
      <c r="I6175" s="2">
        <v>1938</v>
      </c>
      <c r="J6175" s="3" t="s">
        <v>64</v>
      </c>
      <c r="K6175" s="3" t="s">
        <v>37</v>
      </c>
      <c r="L6175" s="3" t="s">
        <v>246</v>
      </c>
      <c r="M6175" s="3" t="s">
        <v>425</v>
      </c>
      <c r="N6175" s="3" t="s">
        <v>2075</v>
      </c>
      <c r="O6175" s="2">
        <v>3</v>
      </c>
      <c r="P6175" s="2">
        <v>3</v>
      </c>
      <c r="Q6175" t="b">
        <v>0</v>
      </c>
      <c r="R6175" t="b">
        <v>1</v>
      </c>
      <c r="S6175" t="b">
        <v>0</v>
      </c>
      <c r="T6175" t="b">
        <v>0</v>
      </c>
    </row>
    <row r="6176" spans="1:29">
      <c r="A6176" s="2">
        <v>797132807</v>
      </c>
      <c r="B6176" s="2">
        <v>7500</v>
      </c>
      <c r="C6176" s="2">
        <v>75</v>
      </c>
      <c r="D6176" s="2">
        <v>4</v>
      </c>
      <c r="E6176" s="1"/>
      <c r="F6176" s="3" t="s">
        <v>31</v>
      </c>
      <c r="G6176" s="3" t="s">
        <v>32</v>
      </c>
      <c r="H6176" s="3" t="s">
        <v>40</v>
      </c>
      <c r="J6176" s="3" t="s">
        <v>45</v>
      </c>
      <c r="K6176" s="3" t="s">
        <v>37</v>
      </c>
      <c r="L6176" s="3" t="s">
        <v>306</v>
      </c>
      <c r="M6176" s="3" t="s">
        <v>401</v>
      </c>
      <c r="N6176" s="3" t="s">
        <v>396</v>
      </c>
      <c r="O6176" s="2">
        <v>8</v>
      </c>
      <c r="P6176" s="2">
        <v>10</v>
      </c>
      <c r="Q6176" t="b">
        <v>1</v>
      </c>
      <c r="R6176" t="b">
        <v>1</v>
      </c>
      <c r="S6176" t="b">
        <v>1</v>
      </c>
      <c r="T6176" t="b">
        <v>1</v>
      </c>
      <c r="U6176" t="b">
        <v>1</v>
      </c>
      <c r="V6176" t="b">
        <v>1</v>
      </c>
      <c r="W6176" t="b">
        <v>0</v>
      </c>
      <c r="X6176" t="b">
        <v>0</v>
      </c>
      <c r="Y6176" t="b">
        <v>1</v>
      </c>
      <c r="Z6176" t="b">
        <v>0</v>
      </c>
      <c r="AA6176" t="b">
        <v>1</v>
      </c>
      <c r="AB6176" t="b">
        <v>1</v>
      </c>
      <c r="AC6176" t="b">
        <v>1</v>
      </c>
    </row>
    <row r="6177" spans="1:29">
      <c r="A6177" s="2">
        <v>164132807</v>
      </c>
      <c r="B6177" s="2">
        <v>3400</v>
      </c>
      <c r="C6177" s="2">
        <v>53.21</v>
      </c>
      <c r="D6177" s="2">
        <v>2</v>
      </c>
      <c r="E6177" s="1"/>
      <c r="F6177" s="3" t="s">
        <v>31</v>
      </c>
      <c r="G6177" s="3" t="s">
        <v>32</v>
      </c>
      <c r="H6177" s="3" t="s">
        <v>35</v>
      </c>
      <c r="I6177" s="2">
        <v>2004</v>
      </c>
      <c r="J6177" s="3" t="s">
        <v>45</v>
      </c>
      <c r="K6177" s="3" t="s">
        <v>1650</v>
      </c>
      <c r="L6177" s="3" t="s">
        <v>306</v>
      </c>
      <c r="M6177" s="3" t="s">
        <v>316</v>
      </c>
      <c r="N6177" s="3" t="s">
        <v>360</v>
      </c>
      <c r="O6177" s="2">
        <v>5</v>
      </c>
      <c r="P6177" s="2">
        <v>6</v>
      </c>
      <c r="Q6177" t="b">
        <v>1</v>
      </c>
    </row>
    <row r="6178" spans="1:29">
      <c r="A6178" s="2">
        <v>680132808</v>
      </c>
      <c r="B6178" s="2">
        <v>4100</v>
      </c>
      <c r="C6178" s="2">
        <v>63.5</v>
      </c>
      <c r="D6178" s="2">
        <v>2</v>
      </c>
      <c r="E6178" s="1"/>
      <c r="F6178" s="3" t="s">
        <v>31</v>
      </c>
      <c r="G6178" s="3" t="s">
        <v>32</v>
      </c>
      <c r="H6178" s="3" t="s">
        <v>40</v>
      </c>
      <c r="I6178" s="2">
        <v>2005</v>
      </c>
      <c r="J6178" s="3" t="s">
        <v>45</v>
      </c>
      <c r="K6178" s="3" t="s">
        <v>1650</v>
      </c>
      <c r="L6178" s="3" t="s">
        <v>306</v>
      </c>
      <c r="M6178" s="3" t="s">
        <v>376</v>
      </c>
      <c r="N6178" s="3" t="s">
        <v>315</v>
      </c>
      <c r="O6178" s="2">
        <v>2</v>
      </c>
      <c r="P6178" s="2">
        <v>3</v>
      </c>
      <c r="Q6178" t="b">
        <v>1</v>
      </c>
      <c r="R6178" t="b">
        <v>1</v>
      </c>
      <c r="S6178" t="b">
        <v>1</v>
      </c>
      <c r="T6178" t="b">
        <v>1</v>
      </c>
      <c r="U6178" t="b">
        <v>1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1</v>
      </c>
      <c r="AB6178" t="b">
        <v>0</v>
      </c>
      <c r="AC6178" t="b">
        <v>0</v>
      </c>
    </row>
    <row r="6179" spans="1:29">
      <c r="A6179" s="2">
        <v>326132808</v>
      </c>
      <c r="B6179" s="2">
        <v>2600</v>
      </c>
      <c r="C6179" s="2">
        <v>30</v>
      </c>
      <c r="D6179" s="2">
        <v>2</v>
      </c>
      <c r="E6179" s="1">
        <v>650</v>
      </c>
      <c r="F6179" s="3" t="s">
        <v>44</v>
      </c>
      <c r="G6179" s="3" t="s">
        <v>44</v>
      </c>
      <c r="H6179" s="3" t="s">
        <v>35</v>
      </c>
      <c r="J6179" s="3" t="s">
        <v>1650</v>
      </c>
      <c r="K6179" s="3" t="s">
        <v>1650</v>
      </c>
      <c r="L6179" s="3" t="s">
        <v>306</v>
      </c>
      <c r="M6179" s="3" t="s">
        <v>308</v>
      </c>
      <c r="N6179" s="3" t="s">
        <v>314</v>
      </c>
      <c r="O6179" s="2">
        <v>7</v>
      </c>
      <c r="P6179" s="2">
        <v>10</v>
      </c>
      <c r="Q6179" t="b">
        <v>1</v>
      </c>
    </row>
    <row r="6180" spans="1:29">
      <c r="A6180" s="2">
        <v>223132808</v>
      </c>
      <c r="B6180" s="2">
        <v>4199</v>
      </c>
      <c r="C6180" s="2">
        <v>62</v>
      </c>
      <c r="D6180" s="2">
        <v>3</v>
      </c>
      <c r="E6180" s="1"/>
      <c r="F6180" s="3" t="s">
        <v>72</v>
      </c>
      <c r="G6180" s="3" t="s">
        <v>32</v>
      </c>
      <c r="H6180" s="3" t="s">
        <v>40</v>
      </c>
      <c r="I6180" s="2">
        <v>2021</v>
      </c>
      <c r="J6180" s="3" t="s">
        <v>45</v>
      </c>
      <c r="K6180" s="3" t="s">
        <v>37</v>
      </c>
      <c r="L6180" s="3" t="s">
        <v>306</v>
      </c>
      <c r="M6180" s="3" t="s">
        <v>311</v>
      </c>
      <c r="N6180" s="3" t="s">
        <v>2041</v>
      </c>
      <c r="O6180" s="2">
        <v>1</v>
      </c>
      <c r="P6180" s="2">
        <v>5</v>
      </c>
      <c r="Q6180" t="b">
        <v>1</v>
      </c>
      <c r="R6180" t="b">
        <v>1</v>
      </c>
      <c r="S6180" t="b">
        <v>1</v>
      </c>
      <c r="T6180" t="b">
        <v>1</v>
      </c>
      <c r="U6180" t="b">
        <v>1</v>
      </c>
      <c r="V6180" t="b">
        <v>1</v>
      </c>
      <c r="W6180" t="b">
        <v>0</v>
      </c>
      <c r="X6180" t="b">
        <v>0</v>
      </c>
      <c r="Y6180" t="b">
        <v>0</v>
      </c>
      <c r="Z6180" t="b">
        <v>0</v>
      </c>
      <c r="AA6180" t="b">
        <v>1</v>
      </c>
      <c r="AB6180" t="b">
        <v>0</v>
      </c>
      <c r="AC6180" t="b">
        <v>0</v>
      </c>
    </row>
    <row r="6181" spans="1:29">
      <c r="A6181" s="2">
        <v>449163146</v>
      </c>
      <c r="B6181" s="2">
        <v>24000</v>
      </c>
      <c r="C6181" s="2">
        <v>35</v>
      </c>
      <c r="D6181" s="2">
        <v>2</v>
      </c>
      <c r="E6181" s="1"/>
      <c r="F6181" s="3" t="s">
        <v>31</v>
      </c>
      <c r="G6181" s="3" t="s">
        <v>32</v>
      </c>
      <c r="H6181" s="3" t="s">
        <v>35</v>
      </c>
      <c r="I6181" s="2">
        <v>1960</v>
      </c>
      <c r="J6181" s="3" t="s">
        <v>64</v>
      </c>
      <c r="K6181" s="3" t="s">
        <v>1650</v>
      </c>
      <c r="L6181" s="3" t="s">
        <v>246</v>
      </c>
      <c r="M6181" s="3" t="s">
        <v>425</v>
      </c>
      <c r="N6181" s="3" t="s">
        <v>571</v>
      </c>
      <c r="O6181" s="2">
        <v>3</v>
      </c>
      <c r="P6181" s="2">
        <v>3</v>
      </c>
      <c r="Q6181" t="b">
        <v>1</v>
      </c>
    </row>
    <row r="6182" spans="1:29">
      <c r="A6182" s="2">
        <v>612132808</v>
      </c>
      <c r="B6182" s="2">
        <v>5000</v>
      </c>
      <c r="C6182" s="2">
        <v>61</v>
      </c>
      <c r="D6182" s="2">
        <v>3</v>
      </c>
      <c r="E6182" s="1"/>
      <c r="F6182" s="3" t="s">
        <v>44</v>
      </c>
      <c r="G6182" s="3" t="s">
        <v>32</v>
      </c>
      <c r="H6182" s="3" t="s">
        <v>40</v>
      </c>
      <c r="J6182" s="3" t="s">
        <v>45</v>
      </c>
      <c r="K6182" s="3" t="s">
        <v>37</v>
      </c>
      <c r="L6182" s="3" t="s">
        <v>306</v>
      </c>
      <c r="M6182" s="3" t="s">
        <v>316</v>
      </c>
      <c r="N6182" s="3" t="s">
        <v>1650</v>
      </c>
      <c r="O6182" s="2">
        <v>8</v>
      </c>
      <c r="Q6182" t="b">
        <v>0</v>
      </c>
      <c r="R6182" t="b">
        <v>1</v>
      </c>
      <c r="S6182" t="b">
        <v>1</v>
      </c>
      <c r="T6182" t="b">
        <v>1</v>
      </c>
      <c r="U6182" t="b">
        <v>1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</row>
    <row r="6183" spans="1:29">
      <c r="A6183" s="2">
        <v>370132808</v>
      </c>
      <c r="B6183" s="2">
        <v>2469</v>
      </c>
      <c r="C6183" s="2">
        <v>35.1</v>
      </c>
      <c r="D6183" s="2">
        <v>2</v>
      </c>
      <c r="E6183" s="1">
        <v>530</v>
      </c>
      <c r="F6183" s="3" t="s">
        <v>31</v>
      </c>
      <c r="G6183" s="3" t="s">
        <v>32</v>
      </c>
      <c r="H6183" s="3" t="s">
        <v>35</v>
      </c>
      <c r="I6183" s="2">
        <v>1988</v>
      </c>
      <c r="J6183" s="3" t="s">
        <v>45</v>
      </c>
      <c r="K6183" s="3" t="s">
        <v>37</v>
      </c>
      <c r="L6183" s="3" t="s">
        <v>306</v>
      </c>
      <c r="M6183" s="3" t="s">
        <v>309</v>
      </c>
      <c r="N6183" s="3" t="s">
        <v>367</v>
      </c>
      <c r="O6183" s="2">
        <v>4</v>
      </c>
      <c r="P6183" s="2">
        <v>9</v>
      </c>
      <c r="Q6183" t="b">
        <v>1</v>
      </c>
      <c r="R6183" t="b">
        <v>0</v>
      </c>
      <c r="S6183" t="b">
        <v>1</v>
      </c>
      <c r="T6183" t="b">
        <v>1</v>
      </c>
      <c r="U6183" t="b">
        <v>1</v>
      </c>
      <c r="V6183" t="b">
        <v>1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1</v>
      </c>
    </row>
    <row r="6184" spans="1:29">
      <c r="A6184" s="2">
        <v>832132808</v>
      </c>
      <c r="B6184" s="2">
        <v>3500</v>
      </c>
      <c r="C6184" s="2">
        <v>63</v>
      </c>
      <c r="D6184" s="2">
        <v>3</v>
      </c>
      <c r="E6184" s="1"/>
      <c r="F6184" s="3" t="s">
        <v>31</v>
      </c>
      <c r="G6184" s="3" t="s">
        <v>32</v>
      </c>
      <c r="H6184" s="3" t="s">
        <v>35</v>
      </c>
      <c r="J6184" s="3" t="s">
        <v>45</v>
      </c>
      <c r="K6184" s="3" t="s">
        <v>37</v>
      </c>
      <c r="L6184" s="3" t="s">
        <v>306</v>
      </c>
      <c r="M6184" s="3" t="s">
        <v>309</v>
      </c>
      <c r="N6184" s="3" t="s">
        <v>2042</v>
      </c>
      <c r="O6184" s="2">
        <v>6</v>
      </c>
      <c r="P6184" s="2">
        <v>7</v>
      </c>
      <c r="Q6184" t="b">
        <v>1</v>
      </c>
      <c r="U6184" t="b">
        <v>1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0</v>
      </c>
      <c r="AB6184" t="b">
        <v>1</v>
      </c>
      <c r="AC6184" t="b">
        <v>1</v>
      </c>
    </row>
    <row r="6185" spans="1:29">
      <c r="A6185" s="2">
        <v>821132808</v>
      </c>
      <c r="B6185" s="2">
        <v>4400</v>
      </c>
      <c r="C6185" s="2">
        <v>68.5</v>
      </c>
      <c r="D6185" s="2">
        <v>3</v>
      </c>
      <c r="E6185" s="1"/>
      <c r="F6185" s="3" t="s">
        <v>31</v>
      </c>
      <c r="G6185" s="3" t="s">
        <v>32</v>
      </c>
      <c r="H6185" s="3" t="s">
        <v>40</v>
      </c>
      <c r="I6185" s="2">
        <v>2016</v>
      </c>
      <c r="J6185" s="3" t="s">
        <v>36</v>
      </c>
      <c r="K6185" s="3" t="s">
        <v>37</v>
      </c>
      <c r="L6185" s="3" t="s">
        <v>306</v>
      </c>
      <c r="M6185" s="3" t="s">
        <v>311</v>
      </c>
      <c r="N6185" s="3" t="s">
        <v>323</v>
      </c>
      <c r="O6185" s="2">
        <v>2</v>
      </c>
      <c r="P6185" s="2">
        <v>4</v>
      </c>
      <c r="Q6185" t="b">
        <v>1</v>
      </c>
      <c r="R6185" t="b">
        <v>1</v>
      </c>
      <c r="S6185" t="b">
        <v>1</v>
      </c>
      <c r="T6185" t="b">
        <v>1</v>
      </c>
      <c r="U6185" t="b">
        <v>1</v>
      </c>
      <c r="V6185" t="b">
        <v>1</v>
      </c>
      <c r="W6185" t="b">
        <v>0</v>
      </c>
      <c r="X6185" t="b">
        <v>0</v>
      </c>
      <c r="Y6185" t="b">
        <v>1</v>
      </c>
      <c r="Z6185" t="b">
        <v>1</v>
      </c>
      <c r="AA6185" t="b">
        <v>1</v>
      </c>
      <c r="AB6185" t="b">
        <v>0</v>
      </c>
      <c r="AC6185" t="b">
        <v>1</v>
      </c>
    </row>
    <row r="6186" spans="1:29">
      <c r="A6186" s="2">
        <v>969132808</v>
      </c>
      <c r="B6186" s="2">
        <v>3700</v>
      </c>
      <c r="C6186" s="2">
        <v>45</v>
      </c>
      <c r="D6186" s="2">
        <v>2</v>
      </c>
      <c r="E6186" s="1">
        <v>800</v>
      </c>
      <c r="F6186" s="3" t="s">
        <v>31</v>
      </c>
      <c r="G6186" s="3" t="s">
        <v>32</v>
      </c>
      <c r="H6186" s="3" t="s">
        <v>40</v>
      </c>
      <c r="I6186" s="2">
        <v>2025</v>
      </c>
      <c r="J6186" s="3" t="s">
        <v>45</v>
      </c>
      <c r="K6186" s="3" t="s">
        <v>37</v>
      </c>
      <c r="L6186" s="3" t="s">
        <v>306</v>
      </c>
      <c r="M6186" s="3" t="s">
        <v>316</v>
      </c>
      <c r="N6186" s="3" t="s">
        <v>1650</v>
      </c>
      <c r="O6186" s="2">
        <v>3</v>
      </c>
      <c r="P6186" s="2">
        <v>6</v>
      </c>
      <c r="Q6186" t="b">
        <v>1</v>
      </c>
      <c r="R6186" t="b">
        <v>1</v>
      </c>
      <c r="S6186" t="b">
        <v>1</v>
      </c>
      <c r="T6186" t="b">
        <v>1</v>
      </c>
      <c r="U6186" t="b">
        <v>1</v>
      </c>
      <c r="V6186" t="b">
        <v>1</v>
      </c>
      <c r="W6186" t="b">
        <v>0</v>
      </c>
      <c r="X6186" t="b">
        <v>0</v>
      </c>
      <c r="Y6186" t="b">
        <v>0</v>
      </c>
      <c r="Z6186" t="b">
        <v>0</v>
      </c>
      <c r="AA6186" t="b">
        <v>1</v>
      </c>
      <c r="AB6186" t="b">
        <v>0</v>
      </c>
      <c r="AC6186" t="b">
        <v>0</v>
      </c>
    </row>
    <row r="6187" spans="1:29">
      <c r="A6187" s="2">
        <v>959132809</v>
      </c>
      <c r="B6187" s="2">
        <v>2700</v>
      </c>
      <c r="C6187" s="2">
        <v>37</v>
      </c>
      <c r="D6187" s="2">
        <v>2</v>
      </c>
      <c r="E6187" s="1">
        <v>800</v>
      </c>
      <c r="F6187" s="3" t="s">
        <v>31</v>
      </c>
      <c r="G6187" s="3" t="s">
        <v>32</v>
      </c>
      <c r="H6187" s="3" t="s">
        <v>40</v>
      </c>
      <c r="J6187" s="3" t="s">
        <v>45</v>
      </c>
      <c r="K6187" s="3" t="s">
        <v>37</v>
      </c>
      <c r="L6187" s="3" t="s">
        <v>306</v>
      </c>
      <c r="M6187" s="3" t="s">
        <v>308</v>
      </c>
      <c r="N6187" s="3" t="s">
        <v>317</v>
      </c>
      <c r="O6187" s="2">
        <v>4</v>
      </c>
      <c r="Q6187" t="b">
        <v>1</v>
      </c>
      <c r="R6187" t="b">
        <v>0</v>
      </c>
      <c r="S6187" t="b">
        <v>1</v>
      </c>
      <c r="T6187" t="b">
        <v>1</v>
      </c>
      <c r="U6187" t="b">
        <v>1</v>
      </c>
      <c r="V6187" t="b">
        <v>1</v>
      </c>
      <c r="W6187" t="b">
        <v>0</v>
      </c>
      <c r="X6187" t="b">
        <v>0</v>
      </c>
      <c r="Y6187" t="b">
        <v>1</v>
      </c>
      <c r="Z6187" t="b">
        <v>0</v>
      </c>
      <c r="AA6187" t="b">
        <v>1</v>
      </c>
      <c r="AB6187" t="b">
        <v>1</v>
      </c>
      <c r="AC6187" t="b">
        <v>1</v>
      </c>
    </row>
    <row r="6188" spans="1:29">
      <c r="A6188" s="2">
        <v>338163101</v>
      </c>
      <c r="B6188" s="2">
        <v>37990</v>
      </c>
      <c r="C6188" s="2">
        <v>50</v>
      </c>
      <c r="D6188" s="2">
        <v>2</v>
      </c>
      <c r="E6188" s="1">
        <v>700</v>
      </c>
      <c r="F6188" s="3" t="s">
        <v>31</v>
      </c>
      <c r="G6188" s="3" t="s">
        <v>32</v>
      </c>
      <c r="H6188" s="3" t="s">
        <v>35</v>
      </c>
      <c r="I6188" s="2">
        <v>2022</v>
      </c>
      <c r="J6188" s="3" t="s">
        <v>36</v>
      </c>
      <c r="K6188" s="3" t="s">
        <v>37</v>
      </c>
      <c r="L6188" s="3" t="s">
        <v>246</v>
      </c>
      <c r="M6188" s="3" t="s">
        <v>418</v>
      </c>
      <c r="N6188" s="3" t="s">
        <v>2050</v>
      </c>
      <c r="O6188" s="2">
        <v>0</v>
      </c>
      <c r="P6188" s="2">
        <v>1</v>
      </c>
      <c r="Q6188" t="b">
        <v>1</v>
      </c>
      <c r="R6188" t="b">
        <v>1</v>
      </c>
      <c r="S6188" t="b">
        <v>1</v>
      </c>
      <c r="T6188" t="b">
        <v>1</v>
      </c>
      <c r="U6188" t="b">
        <v>1</v>
      </c>
      <c r="V6188" t="b">
        <v>1</v>
      </c>
      <c r="W6188" t="b">
        <v>1</v>
      </c>
      <c r="X6188" t="b">
        <v>1</v>
      </c>
      <c r="Y6188" t="b">
        <v>0</v>
      </c>
      <c r="Z6188" t="b">
        <v>1</v>
      </c>
      <c r="AA6188" t="b">
        <v>0</v>
      </c>
      <c r="AB6188" t="b">
        <v>0</v>
      </c>
      <c r="AC6188" t="b">
        <v>0</v>
      </c>
    </row>
    <row r="6189" spans="1:29">
      <c r="A6189" s="2">
        <v>692163101</v>
      </c>
      <c r="B6189" s="2">
        <v>85000</v>
      </c>
      <c r="C6189" s="2">
        <v>70</v>
      </c>
      <c r="D6189" s="2">
        <v>4</v>
      </c>
      <c r="E6189" s="1"/>
      <c r="F6189" s="3" t="s">
        <v>31</v>
      </c>
      <c r="G6189" s="3" t="s">
        <v>32</v>
      </c>
      <c r="H6189" s="3" t="s">
        <v>40</v>
      </c>
      <c r="I6189" s="2">
        <v>2023</v>
      </c>
      <c r="J6189" s="3" t="s">
        <v>36</v>
      </c>
      <c r="K6189" s="3" t="s">
        <v>37</v>
      </c>
      <c r="L6189" s="3" t="s">
        <v>246</v>
      </c>
      <c r="M6189" s="3" t="s">
        <v>414</v>
      </c>
      <c r="N6189" s="3" t="s">
        <v>424</v>
      </c>
      <c r="O6189" s="2">
        <v>3</v>
      </c>
      <c r="P6189" s="2">
        <v>4</v>
      </c>
      <c r="Q6189" t="b">
        <v>1</v>
      </c>
      <c r="R6189" t="b">
        <v>1</v>
      </c>
      <c r="S6189" t="b">
        <v>1</v>
      </c>
      <c r="T6189" t="b">
        <v>1</v>
      </c>
      <c r="U6189" t="b">
        <v>1</v>
      </c>
      <c r="V6189" t="b">
        <v>1</v>
      </c>
      <c r="W6189" t="b">
        <v>0</v>
      </c>
      <c r="X6189" t="b">
        <v>0</v>
      </c>
      <c r="Y6189" t="b">
        <v>0</v>
      </c>
      <c r="Z6189" t="b">
        <v>0</v>
      </c>
      <c r="AA6189" t="b">
        <v>1</v>
      </c>
      <c r="AB6189" t="b">
        <v>1</v>
      </c>
      <c r="AC6189" t="b">
        <v>0</v>
      </c>
    </row>
    <row r="6190" spans="1:29">
      <c r="A6190" s="2">
        <v>705163101</v>
      </c>
      <c r="B6190" s="2">
        <v>35000</v>
      </c>
      <c r="C6190" s="2">
        <v>38</v>
      </c>
      <c r="D6190" s="2">
        <v>2</v>
      </c>
      <c r="E6190" s="1"/>
      <c r="F6190" s="3" t="s">
        <v>44</v>
      </c>
      <c r="G6190" s="3" t="s">
        <v>44</v>
      </c>
      <c r="H6190" s="3" t="s">
        <v>40</v>
      </c>
      <c r="J6190" s="3" t="s">
        <v>45</v>
      </c>
      <c r="K6190" s="3" t="s">
        <v>1650</v>
      </c>
      <c r="L6190" s="3" t="s">
        <v>246</v>
      </c>
      <c r="M6190" s="3" t="s">
        <v>411</v>
      </c>
      <c r="N6190" s="3" t="s">
        <v>1650</v>
      </c>
      <c r="O6190" s="2">
        <v>6</v>
      </c>
      <c r="P6190" s="2">
        <v>6</v>
      </c>
      <c r="Q6190" t="b">
        <v>1</v>
      </c>
      <c r="U6190" t="b">
        <v>1</v>
      </c>
      <c r="V6190" t="b">
        <v>1</v>
      </c>
      <c r="W6190" t="b">
        <v>1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</row>
    <row r="6191" spans="1:29">
      <c r="A6191" s="2">
        <v>973163149</v>
      </c>
      <c r="B6191" s="2">
        <v>24500</v>
      </c>
      <c r="C6191" s="2">
        <v>30</v>
      </c>
      <c r="D6191" s="2">
        <v>1</v>
      </c>
      <c r="E6191" s="1">
        <v>550</v>
      </c>
      <c r="F6191" s="3" t="s">
        <v>31</v>
      </c>
      <c r="G6191" s="3" t="s">
        <v>32</v>
      </c>
      <c r="H6191" s="3" t="s">
        <v>35</v>
      </c>
      <c r="I6191" s="2">
        <v>1950</v>
      </c>
      <c r="J6191" s="3" t="s">
        <v>64</v>
      </c>
      <c r="K6191" s="3" t="s">
        <v>1650</v>
      </c>
      <c r="L6191" s="3" t="s">
        <v>246</v>
      </c>
      <c r="M6191" s="3" t="s">
        <v>269</v>
      </c>
      <c r="N6191" s="3" t="s">
        <v>434</v>
      </c>
      <c r="O6191" s="2">
        <v>0</v>
      </c>
      <c r="P6191" s="2">
        <v>2</v>
      </c>
      <c r="Q6191" t="b">
        <v>0</v>
      </c>
    </row>
    <row r="6192" spans="1:29">
      <c r="A6192" s="2">
        <v>400163101</v>
      </c>
      <c r="B6192" s="2">
        <v>60000</v>
      </c>
      <c r="C6192" s="2">
        <v>53</v>
      </c>
      <c r="D6192" s="2">
        <v>3</v>
      </c>
      <c r="E6192" s="1">
        <v>870</v>
      </c>
      <c r="F6192" s="3" t="s">
        <v>31</v>
      </c>
      <c r="G6192" s="3" t="s">
        <v>32</v>
      </c>
      <c r="H6192" s="3" t="s">
        <v>40</v>
      </c>
      <c r="I6192" s="2">
        <v>2014</v>
      </c>
      <c r="J6192" s="3" t="s">
        <v>1650</v>
      </c>
      <c r="K6192" s="3" t="s">
        <v>1650</v>
      </c>
      <c r="L6192" s="3" t="s">
        <v>246</v>
      </c>
      <c r="M6192" s="3" t="s">
        <v>427</v>
      </c>
      <c r="N6192" s="3" t="s">
        <v>428</v>
      </c>
      <c r="O6192" s="2">
        <v>2</v>
      </c>
      <c r="P6192" s="2">
        <v>4</v>
      </c>
      <c r="Q6192" t="b">
        <v>1</v>
      </c>
      <c r="R6192" t="b">
        <v>1</v>
      </c>
      <c r="S6192" t="b">
        <v>1</v>
      </c>
      <c r="T6192" t="b">
        <v>1</v>
      </c>
      <c r="U6192" t="b">
        <v>1</v>
      </c>
      <c r="V6192" t="b">
        <v>1</v>
      </c>
      <c r="W6192" t="b">
        <v>0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</row>
    <row r="6193" spans="1:29">
      <c r="A6193" s="2">
        <v>525163101</v>
      </c>
      <c r="B6193" s="2">
        <v>70000</v>
      </c>
      <c r="C6193" s="2">
        <v>72</v>
      </c>
      <c r="D6193" s="2">
        <v>3</v>
      </c>
      <c r="E6193" s="1">
        <v>927</v>
      </c>
      <c r="F6193" s="3" t="s">
        <v>31</v>
      </c>
      <c r="G6193" s="3" t="s">
        <v>32</v>
      </c>
      <c r="H6193" s="3" t="s">
        <v>35</v>
      </c>
      <c r="I6193" s="2">
        <v>2019</v>
      </c>
      <c r="J6193" s="3" t="s">
        <v>36</v>
      </c>
      <c r="K6193" s="3" t="s">
        <v>1650</v>
      </c>
      <c r="L6193" s="3" t="s">
        <v>246</v>
      </c>
      <c r="M6193" s="3" t="s">
        <v>414</v>
      </c>
      <c r="N6193" s="3" t="s">
        <v>444</v>
      </c>
      <c r="O6193" s="2">
        <v>5</v>
      </c>
      <c r="P6193" s="2">
        <v>12</v>
      </c>
      <c r="Q6193" t="b">
        <v>1</v>
      </c>
      <c r="R6193" t="b">
        <v>0</v>
      </c>
      <c r="S6193" t="b">
        <v>1</v>
      </c>
      <c r="T6193" t="b">
        <v>1</v>
      </c>
      <c r="U6193" t="b">
        <v>1</v>
      </c>
      <c r="V6193" t="b">
        <v>1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</row>
    <row r="6194" spans="1:29">
      <c r="A6194" s="2">
        <v>674163101</v>
      </c>
      <c r="B6194" s="2">
        <v>40000</v>
      </c>
      <c r="C6194" s="2">
        <v>38</v>
      </c>
      <c r="D6194" s="2">
        <v>2</v>
      </c>
      <c r="E6194" s="1">
        <v>750</v>
      </c>
      <c r="F6194" s="3" t="s">
        <v>44</v>
      </c>
      <c r="G6194" s="3" t="s">
        <v>32</v>
      </c>
      <c r="H6194" s="3" t="s">
        <v>40</v>
      </c>
      <c r="J6194" s="3" t="s">
        <v>45</v>
      </c>
      <c r="K6194" s="3" t="s">
        <v>1650</v>
      </c>
      <c r="L6194" s="3" t="s">
        <v>246</v>
      </c>
      <c r="M6194" s="3" t="s">
        <v>425</v>
      </c>
      <c r="N6194" s="3" t="s">
        <v>157</v>
      </c>
      <c r="O6194" s="2">
        <v>9</v>
      </c>
      <c r="P6194" s="2">
        <v>10</v>
      </c>
      <c r="Q6194" t="b">
        <v>1</v>
      </c>
      <c r="R6194" t="b">
        <v>0</v>
      </c>
      <c r="S6194" t="b">
        <v>1</v>
      </c>
      <c r="T6194" t="b">
        <v>1</v>
      </c>
      <c r="U6194" t="b">
        <v>1</v>
      </c>
      <c r="V6194" t="b">
        <v>1</v>
      </c>
      <c r="W6194" t="b">
        <v>0</v>
      </c>
      <c r="X6194" t="b">
        <v>0</v>
      </c>
      <c r="Y6194" t="b">
        <v>0</v>
      </c>
      <c r="Z6194" t="b">
        <v>0</v>
      </c>
      <c r="AA6194" t="b">
        <v>1</v>
      </c>
      <c r="AB6194" t="b">
        <v>0</v>
      </c>
      <c r="AC6194" t="b">
        <v>0</v>
      </c>
    </row>
    <row r="6195" spans="1:29">
      <c r="A6195" s="2">
        <v>809163101</v>
      </c>
      <c r="B6195" s="2">
        <v>36000</v>
      </c>
      <c r="C6195" s="2">
        <v>40</v>
      </c>
      <c r="D6195" s="2">
        <v>2</v>
      </c>
      <c r="E6195" s="1">
        <v>700</v>
      </c>
      <c r="F6195" s="3" t="s">
        <v>31</v>
      </c>
      <c r="G6195" s="3" t="s">
        <v>32</v>
      </c>
      <c r="H6195" s="3" t="s">
        <v>35</v>
      </c>
      <c r="I6195" s="2">
        <v>2016</v>
      </c>
      <c r="J6195" s="3" t="s">
        <v>1650</v>
      </c>
      <c r="K6195" s="3" t="s">
        <v>37</v>
      </c>
      <c r="L6195" s="3" t="s">
        <v>246</v>
      </c>
      <c r="M6195" s="3" t="s">
        <v>429</v>
      </c>
      <c r="N6195" s="3" t="s">
        <v>2051</v>
      </c>
      <c r="O6195" s="2">
        <v>3</v>
      </c>
      <c r="P6195" s="2">
        <v>7</v>
      </c>
      <c r="Q6195" t="b">
        <v>1</v>
      </c>
      <c r="R6195" t="b">
        <v>1</v>
      </c>
      <c r="S6195" t="b">
        <v>1</v>
      </c>
      <c r="T6195" t="b">
        <v>1</v>
      </c>
      <c r="U6195" t="b">
        <v>1</v>
      </c>
      <c r="V6195" t="b">
        <v>0</v>
      </c>
      <c r="W6195" t="b">
        <v>0</v>
      </c>
      <c r="X6195" t="b">
        <v>0</v>
      </c>
      <c r="Y6195" t="b">
        <v>1</v>
      </c>
      <c r="Z6195" t="b">
        <v>0</v>
      </c>
      <c r="AA6195" t="b">
        <v>1</v>
      </c>
      <c r="AB6195" t="b">
        <v>0</v>
      </c>
      <c r="AC6195" t="b">
        <v>0</v>
      </c>
    </row>
    <row r="6196" spans="1:29">
      <c r="A6196" s="2">
        <v>693162206</v>
      </c>
      <c r="B6196" s="2">
        <v>24900</v>
      </c>
      <c r="C6196" s="2">
        <v>186</v>
      </c>
      <c r="D6196" s="2">
        <v>4</v>
      </c>
      <c r="E6196" s="1"/>
      <c r="F6196" s="3" t="s">
        <v>31</v>
      </c>
      <c r="G6196" s="3" t="s">
        <v>32</v>
      </c>
      <c r="H6196" s="3" t="s">
        <v>35</v>
      </c>
      <c r="J6196" s="3" t="s">
        <v>64</v>
      </c>
      <c r="K6196" s="3" t="s">
        <v>37</v>
      </c>
      <c r="L6196" s="3" t="s">
        <v>145</v>
      </c>
      <c r="M6196" s="3" t="s">
        <v>150</v>
      </c>
      <c r="N6196" s="3" t="s">
        <v>163</v>
      </c>
      <c r="O6196" s="2">
        <v>1</v>
      </c>
      <c r="P6196" s="2">
        <v>6</v>
      </c>
      <c r="Q6196" t="b">
        <v>1</v>
      </c>
      <c r="R6196" t="b">
        <v>0</v>
      </c>
      <c r="S6196" t="b">
        <v>1</v>
      </c>
      <c r="T6196" t="b">
        <v>1</v>
      </c>
      <c r="U6196" t="b">
        <v>1</v>
      </c>
      <c r="V6196" t="b">
        <v>1</v>
      </c>
      <c r="W6196" t="b">
        <v>0</v>
      </c>
      <c r="X6196" t="b">
        <v>0</v>
      </c>
      <c r="Y6196" t="b">
        <v>0</v>
      </c>
      <c r="Z6196" t="b">
        <v>1</v>
      </c>
      <c r="AA6196" t="b">
        <v>0</v>
      </c>
      <c r="AB6196" t="b">
        <v>0</v>
      </c>
      <c r="AC6196" t="b">
        <v>0</v>
      </c>
    </row>
    <row r="6197" spans="1:29">
      <c r="A6197" s="2">
        <v>990163101</v>
      </c>
      <c r="B6197" s="2">
        <v>23000</v>
      </c>
      <c r="C6197" s="2">
        <v>33</v>
      </c>
      <c r="D6197" s="2">
        <v>1</v>
      </c>
      <c r="E6197" s="1">
        <v>800</v>
      </c>
      <c r="F6197" s="3" t="s">
        <v>44</v>
      </c>
      <c r="G6197" s="3" t="s">
        <v>32</v>
      </c>
      <c r="H6197" s="3" t="s">
        <v>40</v>
      </c>
      <c r="I6197" s="2">
        <v>2002</v>
      </c>
      <c r="J6197" s="3" t="s">
        <v>45</v>
      </c>
      <c r="K6197" s="3" t="s">
        <v>37</v>
      </c>
      <c r="L6197" s="3" t="s">
        <v>246</v>
      </c>
      <c r="M6197" s="3" t="s">
        <v>453</v>
      </c>
      <c r="N6197" s="3" t="s">
        <v>529</v>
      </c>
      <c r="O6197" s="2">
        <v>1</v>
      </c>
      <c r="P6197" s="2">
        <v>2</v>
      </c>
      <c r="Q6197" t="b">
        <v>0</v>
      </c>
      <c r="R6197" t="b">
        <v>1</v>
      </c>
      <c r="S6197" t="b">
        <v>1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 t="b">
        <v>0</v>
      </c>
      <c r="Z6197" t="b">
        <v>0</v>
      </c>
      <c r="AA6197" t="b">
        <v>1</v>
      </c>
      <c r="AB6197" t="b">
        <v>0</v>
      </c>
      <c r="AC6197" t="b">
        <v>0</v>
      </c>
    </row>
    <row r="6198" spans="1:29">
      <c r="A6198" s="2">
        <v>999163101</v>
      </c>
      <c r="B6198" s="2">
        <v>90000</v>
      </c>
      <c r="C6198" s="2">
        <v>80</v>
      </c>
      <c r="D6198" s="2">
        <v>3</v>
      </c>
      <c r="E6198" s="1"/>
      <c r="F6198" s="3" t="s">
        <v>31</v>
      </c>
      <c r="G6198" s="3" t="s">
        <v>32</v>
      </c>
      <c r="H6198" s="3" t="s">
        <v>35</v>
      </c>
      <c r="I6198" s="2">
        <v>2018</v>
      </c>
      <c r="J6198" s="3" t="s">
        <v>36</v>
      </c>
      <c r="K6198" s="3" t="s">
        <v>1650</v>
      </c>
      <c r="L6198" s="3" t="s">
        <v>246</v>
      </c>
      <c r="M6198" s="3" t="s">
        <v>427</v>
      </c>
      <c r="N6198" s="3" t="s">
        <v>518</v>
      </c>
      <c r="O6198" s="2">
        <v>6</v>
      </c>
      <c r="P6198" s="2">
        <v>8</v>
      </c>
      <c r="Q6198" t="b">
        <v>1</v>
      </c>
      <c r="R6198" t="b">
        <v>1</v>
      </c>
      <c r="S6198" t="b">
        <v>1</v>
      </c>
      <c r="T6198" t="b">
        <v>1</v>
      </c>
      <c r="U6198" t="b">
        <v>1</v>
      </c>
      <c r="V6198" t="b">
        <v>1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</row>
    <row r="6199" spans="1:29">
      <c r="A6199" s="2">
        <v>579163101</v>
      </c>
      <c r="B6199" s="2">
        <v>22000</v>
      </c>
      <c r="C6199" s="2">
        <v>16</v>
      </c>
      <c r="D6199" s="2">
        <v>1</v>
      </c>
      <c r="E6199" s="1">
        <v>780</v>
      </c>
      <c r="F6199" s="3" t="s">
        <v>31</v>
      </c>
      <c r="G6199" s="3" t="s">
        <v>32</v>
      </c>
      <c r="H6199" s="3" t="s">
        <v>40</v>
      </c>
      <c r="I6199" s="2">
        <v>2019</v>
      </c>
      <c r="J6199" s="3" t="s">
        <v>36</v>
      </c>
      <c r="K6199" s="3" t="s">
        <v>37</v>
      </c>
      <c r="L6199" s="3" t="s">
        <v>246</v>
      </c>
      <c r="M6199" s="3" t="s">
        <v>414</v>
      </c>
      <c r="N6199" s="3" t="s">
        <v>2053</v>
      </c>
      <c r="O6199" s="2">
        <v>3</v>
      </c>
      <c r="P6199" s="2">
        <v>7</v>
      </c>
      <c r="Q6199" t="b">
        <v>1</v>
      </c>
      <c r="R6199" t="b">
        <v>1</v>
      </c>
      <c r="S6199" t="b">
        <v>1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 t="b">
        <v>0</v>
      </c>
      <c r="Z6199" t="b">
        <v>0</v>
      </c>
      <c r="AA6199" t="b">
        <v>1</v>
      </c>
      <c r="AB6199" t="b">
        <v>1</v>
      </c>
      <c r="AC6199" t="b">
        <v>0</v>
      </c>
    </row>
    <row r="6200" spans="1:29">
      <c r="A6200" s="2">
        <v>884163102</v>
      </c>
      <c r="B6200" s="2">
        <v>50700</v>
      </c>
      <c r="C6200" s="2">
        <v>63.9</v>
      </c>
      <c r="D6200" s="2">
        <v>3</v>
      </c>
      <c r="E6200" s="1">
        <v>930</v>
      </c>
      <c r="F6200" s="3" t="s">
        <v>31</v>
      </c>
      <c r="G6200" s="3" t="s">
        <v>32</v>
      </c>
      <c r="H6200" s="3" t="s">
        <v>40</v>
      </c>
      <c r="I6200" s="2">
        <v>2016</v>
      </c>
      <c r="J6200" s="3" t="s">
        <v>36</v>
      </c>
      <c r="K6200" s="3" t="s">
        <v>37</v>
      </c>
      <c r="L6200" s="3" t="s">
        <v>246</v>
      </c>
      <c r="M6200" s="3" t="s">
        <v>429</v>
      </c>
      <c r="N6200" s="3" t="s">
        <v>454</v>
      </c>
      <c r="O6200" s="2">
        <v>6</v>
      </c>
      <c r="P6200" s="2">
        <v>7</v>
      </c>
      <c r="Q6200" t="b">
        <v>1</v>
      </c>
      <c r="R6200" t="b">
        <v>1</v>
      </c>
      <c r="S6200" t="b">
        <v>1</v>
      </c>
      <c r="T6200" t="b">
        <v>1</v>
      </c>
      <c r="U6200" t="b">
        <v>1</v>
      </c>
      <c r="V6200" t="b">
        <v>1</v>
      </c>
      <c r="W6200" t="b">
        <v>0</v>
      </c>
      <c r="X6200" t="b">
        <v>0</v>
      </c>
      <c r="Y6200" t="b">
        <v>0</v>
      </c>
      <c r="Z6200" t="b">
        <v>0</v>
      </c>
      <c r="AA6200" t="b">
        <v>1</v>
      </c>
      <c r="AB6200" t="b">
        <v>0</v>
      </c>
      <c r="AC6200" t="b">
        <v>0</v>
      </c>
    </row>
    <row r="6201" spans="1:29">
      <c r="A6201" s="2">
        <v>605163101</v>
      </c>
      <c r="B6201" s="2">
        <v>120000</v>
      </c>
      <c r="C6201" s="2">
        <v>150</v>
      </c>
      <c r="D6201" s="2">
        <v>4</v>
      </c>
      <c r="E6201" s="1">
        <v>850</v>
      </c>
      <c r="F6201" s="3" t="s">
        <v>31</v>
      </c>
      <c r="G6201" s="3" t="s">
        <v>32</v>
      </c>
      <c r="H6201" s="3" t="s">
        <v>35</v>
      </c>
      <c r="J6201" s="3" t="s">
        <v>36</v>
      </c>
      <c r="K6201" s="3" t="s">
        <v>41</v>
      </c>
      <c r="L6201" s="3" t="s">
        <v>246</v>
      </c>
      <c r="M6201" s="3" t="s">
        <v>269</v>
      </c>
      <c r="N6201" s="3" t="s">
        <v>1650</v>
      </c>
      <c r="O6201" s="2">
        <v>5</v>
      </c>
      <c r="Q6201" t="b">
        <v>1</v>
      </c>
      <c r="R6201" t="b">
        <v>0</v>
      </c>
      <c r="S6201" t="b">
        <v>1</v>
      </c>
      <c r="T6201" t="b">
        <v>1</v>
      </c>
    </row>
    <row r="6202" spans="1:29">
      <c r="A6202" s="2">
        <v>747163101</v>
      </c>
      <c r="B6202" s="2">
        <v>230000</v>
      </c>
      <c r="C6202" s="2">
        <v>123.64</v>
      </c>
      <c r="D6202" s="2">
        <v>3</v>
      </c>
      <c r="E6202" s="1"/>
      <c r="F6202" s="3" t="s">
        <v>31</v>
      </c>
      <c r="G6202" s="3" t="s">
        <v>32</v>
      </c>
      <c r="H6202" s="3" t="s">
        <v>35</v>
      </c>
      <c r="I6202" s="2">
        <v>2020</v>
      </c>
      <c r="J6202" s="3" t="s">
        <v>36</v>
      </c>
      <c r="K6202" s="3" t="s">
        <v>37</v>
      </c>
      <c r="L6202" s="3" t="s">
        <v>246</v>
      </c>
      <c r="M6202" s="3" t="s">
        <v>418</v>
      </c>
      <c r="N6202" s="3" t="s">
        <v>1650</v>
      </c>
      <c r="O6202" s="2">
        <v>6</v>
      </c>
      <c r="P6202" s="2">
        <v>6</v>
      </c>
      <c r="Q6202" t="b">
        <v>1</v>
      </c>
      <c r="R6202" t="b">
        <v>1</v>
      </c>
      <c r="S6202" t="b">
        <v>1</v>
      </c>
      <c r="T6202" t="b">
        <v>1</v>
      </c>
      <c r="U6202" t="b">
        <v>1</v>
      </c>
      <c r="V6202" t="b">
        <v>1</v>
      </c>
      <c r="W6202" t="b">
        <v>1</v>
      </c>
      <c r="X6202" t="b">
        <v>0</v>
      </c>
      <c r="Y6202" t="b">
        <v>1</v>
      </c>
      <c r="Z6202" t="b">
        <v>0</v>
      </c>
      <c r="AA6202" t="b">
        <v>1</v>
      </c>
      <c r="AB6202" t="b">
        <v>0</v>
      </c>
      <c r="AC6202" t="b">
        <v>0</v>
      </c>
    </row>
    <row r="6203" spans="1:29">
      <c r="A6203" s="2">
        <v>406163101</v>
      </c>
      <c r="B6203" s="2">
        <v>150000</v>
      </c>
      <c r="C6203" s="2">
        <v>140</v>
      </c>
      <c r="D6203" s="2">
        <v>4</v>
      </c>
      <c r="E6203" s="1"/>
      <c r="F6203" s="3" t="s">
        <v>31</v>
      </c>
      <c r="G6203" s="3" t="s">
        <v>32</v>
      </c>
      <c r="H6203" s="3" t="s">
        <v>35</v>
      </c>
      <c r="J6203" s="3" t="s">
        <v>36</v>
      </c>
      <c r="K6203" s="3" t="s">
        <v>41</v>
      </c>
      <c r="L6203" s="3" t="s">
        <v>246</v>
      </c>
      <c r="M6203" s="3" t="s">
        <v>269</v>
      </c>
      <c r="N6203" s="3" t="s">
        <v>2054</v>
      </c>
      <c r="O6203" s="2">
        <v>8</v>
      </c>
      <c r="P6203" s="2">
        <v>8</v>
      </c>
      <c r="Q6203" t="b">
        <v>1</v>
      </c>
      <c r="R6203" t="b">
        <v>1</v>
      </c>
      <c r="S6203" t="b">
        <v>1</v>
      </c>
      <c r="T6203" t="b">
        <v>1</v>
      </c>
      <c r="U6203" t="b">
        <v>0</v>
      </c>
      <c r="V6203" t="b">
        <v>1</v>
      </c>
      <c r="W6203" t="b">
        <v>1</v>
      </c>
      <c r="X6203" t="b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</row>
    <row r="6204" spans="1:29">
      <c r="A6204" s="2">
        <v>252163101</v>
      </c>
      <c r="B6204" s="2">
        <v>50000</v>
      </c>
      <c r="C6204" s="2">
        <v>63.15</v>
      </c>
      <c r="D6204" s="2">
        <v>3</v>
      </c>
      <c r="E6204" s="1"/>
      <c r="F6204" s="3" t="s">
        <v>44</v>
      </c>
      <c r="G6204" s="3" t="s">
        <v>44</v>
      </c>
      <c r="H6204" s="3" t="s">
        <v>35</v>
      </c>
      <c r="I6204" s="2">
        <v>2017</v>
      </c>
      <c r="J6204" s="3" t="s">
        <v>1650</v>
      </c>
      <c r="K6204" s="3" t="s">
        <v>1650</v>
      </c>
      <c r="L6204" s="3" t="s">
        <v>246</v>
      </c>
      <c r="M6204" s="3" t="s">
        <v>414</v>
      </c>
      <c r="N6204" s="3" t="s">
        <v>444</v>
      </c>
      <c r="O6204" s="2">
        <v>6</v>
      </c>
      <c r="P6204" s="2">
        <v>8</v>
      </c>
      <c r="Q6204" t="b">
        <v>0</v>
      </c>
    </row>
    <row r="6205" spans="1:29">
      <c r="A6205" s="2">
        <v>733163102</v>
      </c>
      <c r="B6205" s="2">
        <v>59000</v>
      </c>
      <c r="C6205" s="2">
        <v>75</v>
      </c>
      <c r="D6205" s="2">
        <v>3</v>
      </c>
      <c r="E6205" s="1"/>
      <c r="F6205" s="3" t="s">
        <v>31</v>
      </c>
      <c r="G6205" s="3" t="s">
        <v>32</v>
      </c>
      <c r="H6205" s="3" t="s">
        <v>35</v>
      </c>
      <c r="I6205" s="2">
        <v>2013</v>
      </c>
      <c r="J6205" s="3" t="s">
        <v>36</v>
      </c>
      <c r="K6205" s="3" t="s">
        <v>1650</v>
      </c>
      <c r="L6205" s="3" t="s">
        <v>246</v>
      </c>
      <c r="M6205" s="3" t="s">
        <v>425</v>
      </c>
      <c r="N6205" s="3" t="s">
        <v>2055</v>
      </c>
      <c r="O6205" s="2">
        <v>2</v>
      </c>
      <c r="P6205" s="2">
        <v>6</v>
      </c>
      <c r="Q6205" t="b">
        <v>1</v>
      </c>
      <c r="R6205" t="b">
        <v>1</v>
      </c>
      <c r="S6205" t="b">
        <v>1</v>
      </c>
      <c r="T6205" t="b">
        <v>1</v>
      </c>
      <c r="U6205" t="b">
        <v>0</v>
      </c>
      <c r="V6205" t="b">
        <v>1</v>
      </c>
      <c r="W6205" t="b">
        <v>1</v>
      </c>
      <c r="X6205" t="b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</row>
    <row r="6206" spans="1:29">
      <c r="A6206" s="2">
        <v>811163102</v>
      </c>
      <c r="B6206" s="2">
        <v>90000</v>
      </c>
      <c r="C6206" s="2">
        <v>138</v>
      </c>
      <c r="D6206" s="2">
        <v>4</v>
      </c>
      <c r="E6206" s="1"/>
      <c r="F6206" s="3" t="s">
        <v>31</v>
      </c>
      <c r="G6206" s="3" t="s">
        <v>32</v>
      </c>
      <c r="H6206" s="3" t="s">
        <v>35</v>
      </c>
      <c r="I6206" s="2">
        <v>2011</v>
      </c>
      <c r="J6206" s="3" t="s">
        <v>36</v>
      </c>
      <c r="K6206" s="3" t="s">
        <v>1650</v>
      </c>
      <c r="L6206" s="3" t="s">
        <v>246</v>
      </c>
      <c r="M6206" s="3" t="s">
        <v>269</v>
      </c>
      <c r="N6206" s="3" t="s">
        <v>2054</v>
      </c>
      <c r="O6206" s="2">
        <v>6</v>
      </c>
      <c r="P6206" s="2">
        <v>8</v>
      </c>
      <c r="Q6206" t="b">
        <v>1</v>
      </c>
      <c r="R6206" t="b">
        <v>0</v>
      </c>
      <c r="S6206" t="b">
        <v>1</v>
      </c>
      <c r="T6206" t="b">
        <v>1</v>
      </c>
    </row>
    <row r="6207" spans="1:29">
      <c r="A6207" s="2">
        <v>801163102</v>
      </c>
      <c r="B6207" s="2">
        <v>120000</v>
      </c>
      <c r="C6207" s="2">
        <v>110</v>
      </c>
      <c r="D6207" s="2">
        <v>3</v>
      </c>
      <c r="E6207" s="1"/>
      <c r="F6207" s="3" t="s">
        <v>44</v>
      </c>
      <c r="G6207" s="3" t="s">
        <v>44</v>
      </c>
      <c r="H6207" s="3" t="s">
        <v>35</v>
      </c>
      <c r="I6207" s="2">
        <v>2018</v>
      </c>
      <c r="J6207" s="3" t="s">
        <v>36</v>
      </c>
      <c r="K6207" s="3" t="s">
        <v>1650</v>
      </c>
      <c r="L6207" s="3" t="s">
        <v>246</v>
      </c>
      <c r="M6207" s="3" t="s">
        <v>425</v>
      </c>
      <c r="N6207" s="3" t="s">
        <v>1650</v>
      </c>
      <c r="O6207" s="2">
        <v>2</v>
      </c>
      <c r="P6207" s="2">
        <v>5</v>
      </c>
      <c r="Q6207" t="b">
        <v>1</v>
      </c>
      <c r="R6207" t="b">
        <v>1</v>
      </c>
      <c r="S6207" t="b">
        <v>1</v>
      </c>
      <c r="T6207" t="b">
        <v>1</v>
      </c>
      <c r="U6207" t="b">
        <v>1</v>
      </c>
      <c r="V6207" t="b">
        <v>1</v>
      </c>
      <c r="W6207" t="b">
        <v>1</v>
      </c>
      <c r="X6207" t="b">
        <v>0</v>
      </c>
      <c r="Y6207" t="b">
        <v>0</v>
      </c>
      <c r="Z6207" t="b">
        <v>1</v>
      </c>
      <c r="AA6207" t="b">
        <v>0</v>
      </c>
      <c r="AB6207" t="b">
        <v>0</v>
      </c>
      <c r="AC6207" t="b">
        <v>0</v>
      </c>
    </row>
    <row r="6208" spans="1:29">
      <c r="A6208" s="2">
        <v>501163102</v>
      </c>
      <c r="B6208" s="2">
        <v>110000</v>
      </c>
      <c r="C6208" s="2">
        <v>120</v>
      </c>
      <c r="D6208" s="2">
        <v>3</v>
      </c>
      <c r="E6208" s="1"/>
      <c r="F6208" s="3" t="s">
        <v>44</v>
      </c>
      <c r="G6208" s="3" t="s">
        <v>44</v>
      </c>
      <c r="H6208" s="3" t="s">
        <v>35</v>
      </c>
      <c r="J6208" s="3" t="s">
        <v>36</v>
      </c>
      <c r="K6208" s="3" t="s">
        <v>1650</v>
      </c>
      <c r="L6208" s="3" t="s">
        <v>246</v>
      </c>
      <c r="M6208" s="3" t="s">
        <v>425</v>
      </c>
      <c r="N6208" s="3" t="s">
        <v>1650</v>
      </c>
      <c r="O6208" s="2">
        <v>0</v>
      </c>
      <c r="P6208" s="2">
        <v>2</v>
      </c>
      <c r="Q6208" t="b">
        <v>1</v>
      </c>
      <c r="R6208" t="b">
        <v>1</v>
      </c>
      <c r="S6208" t="b">
        <v>1</v>
      </c>
      <c r="T6208" t="b">
        <v>1</v>
      </c>
      <c r="U6208" t="b">
        <v>0</v>
      </c>
      <c r="V6208" t="b">
        <v>1</v>
      </c>
      <c r="W6208" t="b">
        <v>1</v>
      </c>
      <c r="X6208" t="b">
        <v>0</v>
      </c>
      <c r="Y6208" t="b">
        <v>1</v>
      </c>
      <c r="Z6208" t="b">
        <v>1</v>
      </c>
      <c r="AA6208" t="b">
        <v>0</v>
      </c>
      <c r="AB6208" t="b">
        <v>0</v>
      </c>
      <c r="AC6208" t="b">
        <v>0</v>
      </c>
    </row>
    <row r="6209" spans="1:29">
      <c r="A6209" s="2">
        <v>611163102</v>
      </c>
      <c r="B6209" s="2">
        <v>120000</v>
      </c>
      <c r="C6209" s="2">
        <v>131</v>
      </c>
      <c r="D6209" s="2">
        <v>4</v>
      </c>
      <c r="E6209" s="1"/>
      <c r="F6209" s="3" t="s">
        <v>31</v>
      </c>
      <c r="G6209" s="3" t="s">
        <v>44</v>
      </c>
      <c r="H6209" s="3" t="s">
        <v>35</v>
      </c>
      <c r="J6209" s="3" t="s">
        <v>36</v>
      </c>
      <c r="K6209" s="3" t="s">
        <v>1650</v>
      </c>
      <c r="L6209" s="3" t="s">
        <v>246</v>
      </c>
      <c r="M6209" s="3" t="s">
        <v>247</v>
      </c>
      <c r="N6209" s="3" t="s">
        <v>477</v>
      </c>
      <c r="O6209" s="2">
        <v>5</v>
      </c>
      <c r="Q6209" t="b">
        <v>1</v>
      </c>
      <c r="R6209" t="b">
        <v>1</v>
      </c>
      <c r="S6209" t="b">
        <v>0</v>
      </c>
      <c r="T6209" t="b">
        <v>0</v>
      </c>
      <c r="U6209" t="b">
        <v>1</v>
      </c>
      <c r="V6209" t="b">
        <v>1</v>
      </c>
      <c r="W6209" t="b">
        <v>0</v>
      </c>
      <c r="X6209" t="b">
        <v>0</v>
      </c>
      <c r="Y6209" t="b">
        <v>0</v>
      </c>
      <c r="Z6209" t="b">
        <v>1</v>
      </c>
      <c r="AA6209" t="b">
        <v>0</v>
      </c>
      <c r="AB6209" t="b">
        <v>0</v>
      </c>
      <c r="AC6209" t="b">
        <v>0</v>
      </c>
    </row>
    <row r="6210" spans="1:29">
      <c r="A6210" s="2">
        <v>606163103</v>
      </c>
      <c r="B6210" s="2">
        <v>160000</v>
      </c>
      <c r="C6210" s="2">
        <v>155</v>
      </c>
      <c r="D6210" s="2">
        <v>4</v>
      </c>
      <c r="E6210" s="1"/>
      <c r="F6210" s="3" t="s">
        <v>31</v>
      </c>
      <c r="G6210" s="3" t="s">
        <v>32</v>
      </c>
      <c r="H6210" s="3" t="s">
        <v>35</v>
      </c>
      <c r="J6210" s="3" t="s">
        <v>36</v>
      </c>
      <c r="K6210" s="3" t="s">
        <v>37</v>
      </c>
      <c r="L6210" s="3" t="s">
        <v>246</v>
      </c>
      <c r="M6210" s="3" t="s">
        <v>418</v>
      </c>
      <c r="N6210" s="3" t="s">
        <v>2056</v>
      </c>
      <c r="O6210" s="2">
        <v>5</v>
      </c>
      <c r="P6210" s="2">
        <v>5</v>
      </c>
      <c r="Q6210" t="b">
        <v>1</v>
      </c>
      <c r="R6210" t="b">
        <v>1</v>
      </c>
      <c r="S6210" t="b">
        <v>1</v>
      </c>
      <c r="T6210" t="b">
        <v>1</v>
      </c>
      <c r="U6210" t="b">
        <v>1</v>
      </c>
      <c r="V6210" t="b">
        <v>1</v>
      </c>
      <c r="W6210" t="b">
        <v>1</v>
      </c>
      <c r="X6210" t="b">
        <v>0</v>
      </c>
      <c r="Y6210" t="b">
        <v>1</v>
      </c>
      <c r="Z6210" t="b">
        <v>0</v>
      </c>
      <c r="AA6210" t="b">
        <v>0</v>
      </c>
      <c r="AB6210" t="b">
        <v>0</v>
      </c>
      <c r="AC6210" t="b">
        <v>0</v>
      </c>
    </row>
    <row r="6211" spans="1:29">
      <c r="A6211" s="2">
        <v>284163102</v>
      </c>
      <c r="B6211" s="2">
        <v>170000</v>
      </c>
      <c r="C6211" s="2">
        <v>260</v>
      </c>
      <c r="D6211" s="2">
        <v>5</v>
      </c>
      <c r="E6211" s="1"/>
      <c r="F6211" s="3" t="s">
        <v>44</v>
      </c>
      <c r="G6211" s="3" t="s">
        <v>32</v>
      </c>
      <c r="H6211" s="3" t="s">
        <v>35</v>
      </c>
      <c r="J6211" s="3" t="s">
        <v>36</v>
      </c>
      <c r="K6211" s="3" t="s">
        <v>1650</v>
      </c>
      <c r="L6211" s="3" t="s">
        <v>246</v>
      </c>
      <c r="M6211" s="3" t="s">
        <v>247</v>
      </c>
      <c r="N6211" s="3" t="s">
        <v>2057</v>
      </c>
      <c r="O6211" s="2">
        <v>0</v>
      </c>
      <c r="Q6211" t="b">
        <v>1</v>
      </c>
      <c r="R6211" t="b">
        <v>1</v>
      </c>
      <c r="S6211" t="b">
        <v>1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 t="b">
        <v>0</v>
      </c>
      <c r="Z6211" t="b">
        <v>1</v>
      </c>
      <c r="AA6211" t="b">
        <v>0</v>
      </c>
      <c r="AB6211" t="b">
        <v>0</v>
      </c>
      <c r="AC6211" t="b">
        <v>0</v>
      </c>
    </row>
    <row r="6212" spans="1:29">
      <c r="A6212" s="2">
        <v>934163102</v>
      </c>
      <c r="B6212" s="2">
        <v>120000</v>
      </c>
      <c r="C6212" s="2">
        <v>100</v>
      </c>
      <c r="D6212" s="2">
        <v>3</v>
      </c>
      <c r="E6212" s="1"/>
      <c r="F6212" s="3" t="s">
        <v>44</v>
      </c>
      <c r="G6212" s="3" t="s">
        <v>32</v>
      </c>
      <c r="H6212" s="3" t="s">
        <v>35</v>
      </c>
      <c r="J6212" s="3" t="s">
        <v>1650</v>
      </c>
      <c r="K6212" s="3" t="s">
        <v>1650</v>
      </c>
      <c r="L6212" s="3" t="s">
        <v>246</v>
      </c>
      <c r="M6212" s="3" t="s">
        <v>269</v>
      </c>
      <c r="N6212" s="3" t="s">
        <v>2058</v>
      </c>
      <c r="O6212" s="2">
        <v>2</v>
      </c>
      <c r="Q6212" t="b">
        <v>1</v>
      </c>
      <c r="R6212" t="b">
        <v>1</v>
      </c>
      <c r="S6212" t="b">
        <v>1</v>
      </c>
      <c r="T6212" t="b">
        <v>1</v>
      </c>
      <c r="U6212" t="b">
        <v>1</v>
      </c>
      <c r="V6212" t="b">
        <v>1</v>
      </c>
      <c r="W6212" t="b">
        <v>0</v>
      </c>
      <c r="X6212" t="b">
        <v>0</v>
      </c>
      <c r="Y6212" t="b">
        <v>0</v>
      </c>
      <c r="Z6212" t="b">
        <v>0</v>
      </c>
      <c r="AA6212" t="b">
        <v>1</v>
      </c>
      <c r="AB6212" t="b">
        <v>0</v>
      </c>
      <c r="AC6212" t="b">
        <v>0</v>
      </c>
    </row>
    <row r="6213" spans="1:29">
      <c r="A6213" s="2">
        <v>271163102</v>
      </c>
      <c r="B6213" s="2">
        <v>48160</v>
      </c>
      <c r="C6213" s="2">
        <v>61.1</v>
      </c>
      <c r="D6213" s="2">
        <v>3</v>
      </c>
      <c r="E6213" s="1">
        <v>641</v>
      </c>
      <c r="F6213" s="3" t="s">
        <v>31</v>
      </c>
      <c r="G6213" s="3" t="s">
        <v>32</v>
      </c>
      <c r="H6213" s="3" t="s">
        <v>35</v>
      </c>
      <c r="I6213" s="2">
        <v>2022</v>
      </c>
      <c r="J6213" s="3" t="s">
        <v>36</v>
      </c>
      <c r="K6213" s="3" t="s">
        <v>1650</v>
      </c>
      <c r="L6213" s="3" t="s">
        <v>246</v>
      </c>
      <c r="M6213" s="3" t="s">
        <v>414</v>
      </c>
      <c r="N6213" s="3" t="s">
        <v>450</v>
      </c>
      <c r="O6213" s="2">
        <v>3</v>
      </c>
      <c r="Q6213" t="b">
        <v>1</v>
      </c>
      <c r="R6213" t="b">
        <v>1</v>
      </c>
      <c r="S6213" t="b">
        <v>1</v>
      </c>
      <c r="T6213" t="b">
        <v>1</v>
      </c>
      <c r="U6213" t="b">
        <v>1</v>
      </c>
      <c r="V6213" t="b">
        <v>1</v>
      </c>
      <c r="W6213" t="b">
        <v>0</v>
      </c>
      <c r="X6213" t="b">
        <v>0</v>
      </c>
      <c r="Y6213" t="b">
        <v>0</v>
      </c>
      <c r="Z6213" t="b">
        <v>0</v>
      </c>
      <c r="AA6213" t="b">
        <v>1</v>
      </c>
      <c r="AB6213" t="b">
        <v>1</v>
      </c>
      <c r="AC6213" t="b">
        <v>0</v>
      </c>
    </row>
    <row r="6214" spans="1:29">
      <c r="A6214" s="2">
        <v>291163102</v>
      </c>
      <c r="B6214" s="2">
        <v>68000</v>
      </c>
      <c r="C6214" s="2">
        <v>72</v>
      </c>
      <c r="D6214" s="2">
        <v>3</v>
      </c>
      <c r="E6214" s="1">
        <v>800</v>
      </c>
      <c r="F6214" s="3" t="s">
        <v>31</v>
      </c>
      <c r="G6214" s="3" t="s">
        <v>32</v>
      </c>
      <c r="H6214" s="3" t="s">
        <v>35</v>
      </c>
      <c r="I6214" s="2">
        <v>2015</v>
      </c>
      <c r="J6214" s="3" t="s">
        <v>36</v>
      </c>
      <c r="K6214" s="3" t="s">
        <v>1650</v>
      </c>
      <c r="L6214" s="3" t="s">
        <v>246</v>
      </c>
      <c r="M6214" s="3" t="s">
        <v>411</v>
      </c>
      <c r="N6214" s="3" t="s">
        <v>499</v>
      </c>
      <c r="O6214" s="2">
        <v>5</v>
      </c>
      <c r="P6214" s="2">
        <v>6</v>
      </c>
      <c r="Q6214" t="b">
        <v>1</v>
      </c>
      <c r="R6214" t="b">
        <v>1</v>
      </c>
      <c r="S6214" t="b">
        <v>1</v>
      </c>
      <c r="T6214" t="b">
        <v>1</v>
      </c>
      <c r="U6214" t="b">
        <v>1</v>
      </c>
      <c r="V6214" t="b">
        <v>1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</row>
    <row r="6215" spans="1:29">
      <c r="A6215" s="2">
        <v>885163103</v>
      </c>
      <c r="B6215" s="2">
        <v>28000</v>
      </c>
      <c r="C6215" s="2">
        <v>48</v>
      </c>
      <c r="D6215" s="2">
        <v>2</v>
      </c>
      <c r="E6215" s="1">
        <v>930</v>
      </c>
      <c r="F6215" s="3" t="s">
        <v>31</v>
      </c>
      <c r="G6215" s="3" t="s">
        <v>32</v>
      </c>
      <c r="H6215" s="3" t="s">
        <v>35</v>
      </c>
      <c r="I6215" s="2">
        <v>1980</v>
      </c>
      <c r="J6215" s="3" t="s">
        <v>45</v>
      </c>
      <c r="K6215" s="3" t="s">
        <v>37</v>
      </c>
      <c r="L6215" s="3" t="s">
        <v>246</v>
      </c>
      <c r="M6215" s="3" t="s">
        <v>408</v>
      </c>
      <c r="N6215" s="3" t="s">
        <v>517</v>
      </c>
      <c r="O6215" s="2">
        <v>4</v>
      </c>
      <c r="P6215" s="2">
        <v>10</v>
      </c>
      <c r="Q6215" t="b">
        <v>1</v>
      </c>
      <c r="U6215" t="b">
        <v>1</v>
      </c>
      <c r="V6215" t="b">
        <v>0</v>
      </c>
      <c r="W6215" t="b">
        <v>0</v>
      </c>
      <c r="X6215" t="b">
        <v>0</v>
      </c>
      <c r="Y6215" t="b">
        <v>1</v>
      </c>
      <c r="Z6215" t="b">
        <v>0</v>
      </c>
      <c r="AA6215" t="b">
        <v>0</v>
      </c>
      <c r="AB6215" t="b">
        <v>0</v>
      </c>
      <c r="AC6215" t="b">
        <v>0</v>
      </c>
    </row>
    <row r="6216" spans="1:29">
      <c r="A6216" s="2">
        <v>520163103</v>
      </c>
      <c r="B6216" s="2">
        <v>40000</v>
      </c>
      <c r="C6216" s="2">
        <v>41</v>
      </c>
      <c r="D6216" s="2">
        <v>2</v>
      </c>
      <c r="E6216" s="1">
        <v>900</v>
      </c>
      <c r="F6216" s="3" t="s">
        <v>44</v>
      </c>
      <c r="G6216" s="3" t="s">
        <v>32</v>
      </c>
      <c r="H6216" s="3" t="s">
        <v>40</v>
      </c>
      <c r="I6216" s="2">
        <v>2025</v>
      </c>
      <c r="J6216" s="3" t="s">
        <v>45</v>
      </c>
      <c r="K6216" s="3" t="s">
        <v>41</v>
      </c>
      <c r="L6216" s="3" t="s">
        <v>246</v>
      </c>
      <c r="M6216" s="3" t="s">
        <v>437</v>
      </c>
      <c r="N6216" s="3" t="s">
        <v>440</v>
      </c>
      <c r="O6216" s="2">
        <v>6</v>
      </c>
      <c r="Q6216" t="b">
        <v>1</v>
      </c>
      <c r="R6216" t="b">
        <v>0</v>
      </c>
      <c r="S6216" t="b">
        <v>1</v>
      </c>
      <c r="T6216" t="b">
        <v>1</v>
      </c>
      <c r="U6216" t="b">
        <v>1</v>
      </c>
      <c r="V6216" t="b">
        <v>1</v>
      </c>
      <c r="W6216" t="b">
        <v>0</v>
      </c>
      <c r="X6216" t="b">
        <v>0</v>
      </c>
      <c r="Y6216" t="b">
        <v>0</v>
      </c>
      <c r="Z6216" t="b">
        <v>1</v>
      </c>
      <c r="AA6216" t="b">
        <v>0</v>
      </c>
      <c r="AB6216" t="b">
        <v>0</v>
      </c>
      <c r="AC6216" t="b">
        <v>0</v>
      </c>
    </row>
    <row r="6217" spans="1:29">
      <c r="A6217" s="2">
        <v>501163103</v>
      </c>
      <c r="B6217" s="2">
        <v>24000</v>
      </c>
      <c r="C6217" s="2">
        <v>24.4</v>
      </c>
      <c r="D6217" s="2">
        <v>1</v>
      </c>
      <c r="E6217" s="1">
        <v>500</v>
      </c>
      <c r="F6217" s="3" t="s">
        <v>31</v>
      </c>
      <c r="G6217" s="3" t="s">
        <v>32</v>
      </c>
      <c r="H6217" s="3" t="s">
        <v>40</v>
      </c>
      <c r="J6217" s="3" t="s">
        <v>45</v>
      </c>
      <c r="K6217" s="3" t="s">
        <v>37</v>
      </c>
      <c r="L6217" s="3" t="s">
        <v>246</v>
      </c>
      <c r="M6217" s="3" t="s">
        <v>425</v>
      </c>
      <c r="N6217" s="3" t="s">
        <v>1650</v>
      </c>
      <c r="O6217" s="2">
        <v>0</v>
      </c>
      <c r="P6217" s="2">
        <v>3</v>
      </c>
      <c r="Q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1</v>
      </c>
      <c r="Z6217" t="b">
        <v>0</v>
      </c>
      <c r="AA6217" t="b">
        <v>1</v>
      </c>
      <c r="AB6217" t="b">
        <v>1</v>
      </c>
      <c r="AC6217" t="b">
        <v>0</v>
      </c>
    </row>
    <row r="6218" spans="1:29">
      <c r="A6218" s="2">
        <v>724163104</v>
      </c>
      <c r="B6218" s="2">
        <v>26000</v>
      </c>
      <c r="C6218" s="2">
        <v>18.239999999999998</v>
      </c>
      <c r="D6218" s="2">
        <v>1</v>
      </c>
      <c r="E6218" s="1">
        <v>450</v>
      </c>
      <c r="F6218" s="3" t="s">
        <v>31</v>
      </c>
      <c r="G6218" s="3" t="s">
        <v>32</v>
      </c>
      <c r="H6218" s="3" t="s">
        <v>40</v>
      </c>
      <c r="I6218" s="2">
        <v>1955</v>
      </c>
      <c r="J6218" s="3" t="s">
        <v>64</v>
      </c>
      <c r="K6218" s="3" t="s">
        <v>37</v>
      </c>
      <c r="L6218" s="3" t="s">
        <v>246</v>
      </c>
      <c r="M6218" s="3" t="s">
        <v>269</v>
      </c>
      <c r="N6218" s="3" t="s">
        <v>2060</v>
      </c>
      <c r="O6218" s="2">
        <v>4</v>
      </c>
      <c r="P6218" s="2">
        <v>4</v>
      </c>
      <c r="Q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0</v>
      </c>
      <c r="AA6218" t="b">
        <v>1</v>
      </c>
      <c r="AB6218" t="b">
        <v>1</v>
      </c>
      <c r="AC6218" t="b">
        <v>0</v>
      </c>
    </row>
    <row r="6219" spans="1:29">
      <c r="A6219" s="2">
        <v>401163103</v>
      </c>
      <c r="B6219" s="2">
        <v>37500</v>
      </c>
      <c r="C6219" s="2">
        <v>40</v>
      </c>
      <c r="D6219" s="2">
        <v>2</v>
      </c>
      <c r="E6219" s="1">
        <v>550</v>
      </c>
      <c r="F6219" s="3" t="s">
        <v>31</v>
      </c>
      <c r="G6219" s="3" t="s">
        <v>32</v>
      </c>
      <c r="H6219" s="3" t="s">
        <v>35</v>
      </c>
      <c r="I6219" s="2">
        <v>2010</v>
      </c>
      <c r="J6219" s="3" t="s">
        <v>36</v>
      </c>
      <c r="K6219" s="3" t="s">
        <v>37</v>
      </c>
      <c r="L6219" s="3" t="s">
        <v>246</v>
      </c>
      <c r="M6219" s="3" t="s">
        <v>411</v>
      </c>
      <c r="N6219" s="3" t="s">
        <v>2059</v>
      </c>
      <c r="O6219" s="2">
        <v>6</v>
      </c>
      <c r="P6219" s="2">
        <v>7</v>
      </c>
      <c r="Q6219" t="b">
        <v>1</v>
      </c>
      <c r="U6219" t="b">
        <v>1</v>
      </c>
      <c r="V6219" t="b">
        <v>1</v>
      </c>
      <c r="W6219" t="b">
        <v>0</v>
      </c>
      <c r="X6219" t="b">
        <v>0</v>
      </c>
      <c r="Y6219" t="b">
        <v>0</v>
      </c>
      <c r="Z6219" t="b">
        <v>0</v>
      </c>
      <c r="AA6219" t="b">
        <v>1</v>
      </c>
      <c r="AB6219" t="b">
        <v>1</v>
      </c>
      <c r="AC6219" t="b">
        <v>0</v>
      </c>
    </row>
    <row r="6220" spans="1:29">
      <c r="A6220" s="2">
        <v>227163103</v>
      </c>
      <c r="B6220" s="2">
        <v>39000</v>
      </c>
      <c r="C6220" s="2">
        <v>50</v>
      </c>
      <c r="D6220" s="2">
        <v>2</v>
      </c>
      <c r="E6220" s="1">
        <v>600</v>
      </c>
      <c r="F6220" s="3" t="s">
        <v>31</v>
      </c>
      <c r="G6220" s="3" t="s">
        <v>32</v>
      </c>
      <c r="H6220" s="3" t="s">
        <v>40</v>
      </c>
      <c r="I6220" s="2">
        <v>2007</v>
      </c>
      <c r="J6220" s="3" t="s">
        <v>36</v>
      </c>
      <c r="K6220" s="3" t="s">
        <v>37</v>
      </c>
      <c r="L6220" s="3" t="s">
        <v>246</v>
      </c>
      <c r="M6220" s="3" t="s">
        <v>425</v>
      </c>
      <c r="N6220" s="3" t="s">
        <v>1650</v>
      </c>
      <c r="O6220" s="2">
        <v>0</v>
      </c>
      <c r="P6220" s="2">
        <v>6</v>
      </c>
      <c r="Q6220" t="b">
        <v>0</v>
      </c>
      <c r="R6220" t="b">
        <v>1</v>
      </c>
      <c r="S6220" t="b">
        <v>1</v>
      </c>
      <c r="T6220" t="b">
        <v>1</v>
      </c>
      <c r="U6220" t="b">
        <v>0</v>
      </c>
      <c r="V6220" t="b">
        <v>1</v>
      </c>
      <c r="W6220" t="b">
        <v>0</v>
      </c>
      <c r="X6220" t="b">
        <v>1</v>
      </c>
      <c r="Y6220" t="b">
        <v>0</v>
      </c>
      <c r="Z6220" t="b">
        <v>1</v>
      </c>
      <c r="AA6220" t="b">
        <v>0</v>
      </c>
      <c r="AB6220" t="b">
        <v>0</v>
      </c>
      <c r="AC6220" t="b">
        <v>0</v>
      </c>
    </row>
    <row r="6221" spans="1:29">
      <c r="A6221" s="2">
        <v>583163103</v>
      </c>
      <c r="B6221" s="2">
        <v>48000</v>
      </c>
      <c r="C6221" s="2">
        <v>62</v>
      </c>
      <c r="D6221" s="2">
        <v>3</v>
      </c>
      <c r="E6221" s="1">
        <v>400</v>
      </c>
      <c r="F6221" s="3" t="s">
        <v>44</v>
      </c>
      <c r="G6221" s="3" t="s">
        <v>32</v>
      </c>
      <c r="H6221" s="3" t="s">
        <v>35</v>
      </c>
      <c r="I6221" s="2">
        <v>2019</v>
      </c>
      <c r="J6221" s="3" t="s">
        <v>36</v>
      </c>
      <c r="K6221" s="3" t="s">
        <v>37</v>
      </c>
      <c r="L6221" s="3" t="s">
        <v>246</v>
      </c>
      <c r="M6221" s="3" t="s">
        <v>414</v>
      </c>
      <c r="N6221" s="3" t="s">
        <v>553</v>
      </c>
      <c r="O6221" s="2">
        <v>3</v>
      </c>
      <c r="P6221" s="2">
        <v>7</v>
      </c>
      <c r="Q6221" t="b">
        <v>1</v>
      </c>
      <c r="U6221" t="b">
        <v>1</v>
      </c>
      <c r="V6221" t="b">
        <v>1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</row>
    <row r="6222" spans="1:29">
      <c r="A6222" s="2">
        <v>881163104</v>
      </c>
      <c r="B6222" s="2">
        <v>36000</v>
      </c>
      <c r="C6222" s="2">
        <v>49</v>
      </c>
      <c r="D6222" s="2">
        <v>3</v>
      </c>
      <c r="E6222" s="1">
        <v>800</v>
      </c>
      <c r="F6222" s="3" t="s">
        <v>44</v>
      </c>
      <c r="G6222" s="3" t="s">
        <v>32</v>
      </c>
      <c r="H6222" s="3" t="s">
        <v>35</v>
      </c>
      <c r="J6222" s="3" t="s">
        <v>1650</v>
      </c>
      <c r="K6222" s="3" t="s">
        <v>37</v>
      </c>
      <c r="L6222" s="3" t="s">
        <v>246</v>
      </c>
      <c r="M6222" s="3" t="s">
        <v>429</v>
      </c>
      <c r="N6222" s="3" t="s">
        <v>454</v>
      </c>
      <c r="O6222" s="2">
        <v>1</v>
      </c>
      <c r="P6222" s="2">
        <v>10</v>
      </c>
      <c r="Q6222" t="b">
        <v>0</v>
      </c>
    </row>
    <row r="6223" spans="1:29">
      <c r="A6223" s="2">
        <v>920163115</v>
      </c>
      <c r="B6223" s="2">
        <v>26000</v>
      </c>
      <c r="C6223" s="2">
        <v>33</v>
      </c>
      <c r="D6223" s="2">
        <v>1</v>
      </c>
      <c r="E6223" s="1">
        <v>840</v>
      </c>
      <c r="F6223" s="3" t="s">
        <v>31</v>
      </c>
      <c r="G6223" s="3" t="s">
        <v>32</v>
      </c>
      <c r="H6223" s="3" t="s">
        <v>40</v>
      </c>
      <c r="J6223" s="3" t="s">
        <v>64</v>
      </c>
      <c r="K6223" s="3" t="s">
        <v>37</v>
      </c>
      <c r="L6223" s="3" t="s">
        <v>246</v>
      </c>
      <c r="M6223" s="3" t="s">
        <v>269</v>
      </c>
      <c r="N6223" s="3" t="s">
        <v>2065</v>
      </c>
      <c r="O6223" s="2">
        <v>4</v>
      </c>
      <c r="P6223" s="2">
        <v>4</v>
      </c>
      <c r="Q6223" t="b">
        <v>0</v>
      </c>
      <c r="R6223" t="b">
        <v>1</v>
      </c>
      <c r="S6223" t="b">
        <v>0</v>
      </c>
      <c r="T6223" t="b">
        <v>0</v>
      </c>
      <c r="U6223" t="b">
        <v>1</v>
      </c>
      <c r="V6223" t="b">
        <v>0</v>
      </c>
      <c r="W6223" t="b">
        <v>0</v>
      </c>
      <c r="X6223" t="b">
        <v>0</v>
      </c>
      <c r="Y6223" t="b">
        <v>0</v>
      </c>
      <c r="Z6223" t="b">
        <v>0</v>
      </c>
      <c r="AA6223" t="b">
        <v>1</v>
      </c>
      <c r="AB6223" t="b">
        <v>1</v>
      </c>
      <c r="AC6223" t="b">
        <v>0</v>
      </c>
    </row>
    <row r="6224" spans="1:29">
      <c r="A6224" s="2">
        <v>639163103</v>
      </c>
      <c r="B6224" s="2">
        <v>35000</v>
      </c>
      <c r="C6224" s="2">
        <v>32</v>
      </c>
      <c r="D6224" s="2">
        <v>2</v>
      </c>
      <c r="E6224" s="1">
        <v>850</v>
      </c>
      <c r="F6224" s="3" t="s">
        <v>31</v>
      </c>
      <c r="G6224" s="3" t="s">
        <v>32</v>
      </c>
      <c r="H6224" s="3" t="s">
        <v>40</v>
      </c>
      <c r="J6224" s="3" t="s">
        <v>45</v>
      </c>
      <c r="K6224" s="3" t="s">
        <v>37</v>
      </c>
      <c r="L6224" s="3" t="s">
        <v>246</v>
      </c>
      <c r="M6224" s="3" t="s">
        <v>408</v>
      </c>
      <c r="N6224" s="3" t="s">
        <v>534</v>
      </c>
      <c r="O6224" s="2">
        <v>4</v>
      </c>
      <c r="P6224" s="2">
        <v>7</v>
      </c>
      <c r="Q6224" t="b">
        <v>1</v>
      </c>
      <c r="U6224" t="b">
        <v>0</v>
      </c>
      <c r="V6224" t="b">
        <v>0</v>
      </c>
      <c r="W6224" t="b">
        <v>0</v>
      </c>
      <c r="X6224" t="b">
        <v>0</v>
      </c>
      <c r="Y6224" t="b">
        <v>1</v>
      </c>
      <c r="Z6224" t="b">
        <v>0</v>
      </c>
      <c r="AA6224" t="b">
        <v>1</v>
      </c>
      <c r="AB6224" t="b">
        <v>1</v>
      </c>
      <c r="AC6224" t="b">
        <v>1</v>
      </c>
    </row>
    <row r="6225" spans="1:29">
      <c r="A6225" s="2">
        <v>452163104</v>
      </c>
      <c r="B6225" s="2">
        <v>48000</v>
      </c>
      <c r="C6225" s="2">
        <v>57</v>
      </c>
      <c r="D6225" s="2">
        <v>2</v>
      </c>
      <c r="E6225" s="1">
        <v>920</v>
      </c>
      <c r="F6225" s="3" t="s">
        <v>31</v>
      </c>
      <c r="G6225" s="3" t="s">
        <v>32</v>
      </c>
      <c r="H6225" s="3" t="s">
        <v>40</v>
      </c>
      <c r="I6225" s="2">
        <v>2011</v>
      </c>
      <c r="J6225" s="3" t="s">
        <v>36</v>
      </c>
      <c r="K6225" s="3" t="s">
        <v>41</v>
      </c>
      <c r="L6225" s="3" t="s">
        <v>246</v>
      </c>
      <c r="M6225" s="3" t="s">
        <v>414</v>
      </c>
      <c r="N6225" s="3" t="s">
        <v>573</v>
      </c>
      <c r="O6225" s="2">
        <v>3</v>
      </c>
      <c r="P6225" s="2">
        <v>6</v>
      </c>
      <c r="Q6225" t="b">
        <v>1</v>
      </c>
      <c r="R6225" t="b">
        <v>0</v>
      </c>
      <c r="S6225" t="b">
        <v>1</v>
      </c>
      <c r="T6225" t="b">
        <v>1</v>
      </c>
      <c r="U6225" t="b">
        <v>1</v>
      </c>
      <c r="V6225" t="b">
        <v>1</v>
      </c>
      <c r="W6225" t="b">
        <v>0</v>
      </c>
      <c r="X6225" t="b">
        <v>0</v>
      </c>
      <c r="Y6225" t="b">
        <v>0</v>
      </c>
      <c r="Z6225" t="b">
        <v>0</v>
      </c>
      <c r="AA6225" t="b">
        <v>1</v>
      </c>
      <c r="AB6225" t="b">
        <v>0</v>
      </c>
      <c r="AC6225" t="b">
        <v>0</v>
      </c>
    </row>
    <row r="6226" spans="1:29">
      <c r="A6226" s="2">
        <v>744163104</v>
      </c>
      <c r="B6226" s="2">
        <v>45000</v>
      </c>
      <c r="C6226" s="2">
        <v>50</v>
      </c>
      <c r="D6226" s="2">
        <v>2</v>
      </c>
      <c r="E6226" s="1"/>
      <c r="F6226" s="3" t="s">
        <v>31</v>
      </c>
      <c r="G6226" s="3" t="s">
        <v>32</v>
      </c>
      <c r="H6226" s="3" t="s">
        <v>40</v>
      </c>
      <c r="J6226" s="3" t="s">
        <v>45</v>
      </c>
      <c r="K6226" s="3" t="s">
        <v>1650</v>
      </c>
      <c r="L6226" s="3" t="s">
        <v>246</v>
      </c>
      <c r="M6226" s="3" t="s">
        <v>437</v>
      </c>
      <c r="N6226" s="3" t="s">
        <v>2061</v>
      </c>
      <c r="O6226" s="2">
        <v>1</v>
      </c>
      <c r="Q6226" t="b">
        <v>0</v>
      </c>
      <c r="U6226" t="b">
        <v>1</v>
      </c>
      <c r="V6226" t="b">
        <v>1</v>
      </c>
      <c r="W6226" t="b">
        <v>0</v>
      </c>
      <c r="X6226" t="b">
        <v>0</v>
      </c>
      <c r="Y6226" t="b">
        <v>1</v>
      </c>
      <c r="Z6226" t="b">
        <v>0</v>
      </c>
      <c r="AA6226" t="b">
        <v>1</v>
      </c>
      <c r="AB6226" t="b">
        <v>0</v>
      </c>
      <c r="AC6226" t="b">
        <v>0</v>
      </c>
    </row>
    <row r="6227" spans="1:29">
      <c r="A6227" s="2">
        <v>377163104</v>
      </c>
      <c r="B6227" s="2">
        <v>24000</v>
      </c>
      <c r="C6227" s="2">
        <v>28</v>
      </c>
      <c r="D6227" s="2">
        <v>1</v>
      </c>
      <c r="E6227" s="1">
        <v>500</v>
      </c>
      <c r="F6227" s="3" t="s">
        <v>44</v>
      </c>
      <c r="G6227" s="3" t="s">
        <v>44</v>
      </c>
      <c r="H6227" s="3" t="s">
        <v>40</v>
      </c>
      <c r="J6227" s="3" t="s">
        <v>45</v>
      </c>
      <c r="K6227" s="3" t="s">
        <v>1650</v>
      </c>
      <c r="L6227" s="3" t="s">
        <v>246</v>
      </c>
      <c r="M6227" s="3" t="s">
        <v>408</v>
      </c>
      <c r="N6227" s="3" t="s">
        <v>486</v>
      </c>
      <c r="O6227" s="2">
        <v>6</v>
      </c>
      <c r="P6227" s="2">
        <v>10</v>
      </c>
      <c r="Q6227" t="b">
        <v>0</v>
      </c>
    </row>
    <row r="6228" spans="1:29">
      <c r="A6228" s="2">
        <v>326163104</v>
      </c>
      <c r="B6228" s="2">
        <v>43000</v>
      </c>
      <c r="C6228" s="2">
        <v>48.84</v>
      </c>
      <c r="D6228" s="2">
        <v>2</v>
      </c>
      <c r="E6228" s="1"/>
      <c r="F6228" s="3" t="s">
        <v>31</v>
      </c>
      <c r="G6228" s="3" t="s">
        <v>32</v>
      </c>
      <c r="H6228" s="3" t="s">
        <v>35</v>
      </c>
      <c r="I6228" s="2">
        <v>2022</v>
      </c>
      <c r="J6228" s="3" t="s">
        <v>45</v>
      </c>
      <c r="K6228" s="3" t="s">
        <v>37</v>
      </c>
      <c r="L6228" s="3" t="s">
        <v>246</v>
      </c>
      <c r="M6228" s="3" t="s">
        <v>429</v>
      </c>
      <c r="N6228" s="3" t="s">
        <v>444</v>
      </c>
      <c r="O6228" s="2">
        <v>7</v>
      </c>
      <c r="P6228" s="2">
        <v>10</v>
      </c>
      <c r="Q6228" t="b">
        <v>1</v>
      </c>
      <c r="R6228" t="b">
        <v>1</v>
      </c>
      <c r="S6228" t="b">
        <v>1</v>
      </c>
      <c r="T6228" t="b">
        <v>1</v>
      </c>
      <c r="U6228" t="b">
        <v>1</v>
      </c>
      <c r="V6228" t="b">
        <v>1</v>
      </c>
      <c r="W6228" t="b">
        <v>0</v>
      </c>
      <c r="X6228" t="b">
        <v>0</v>
      </c>
      <c r="Y6228" t="b">
        <v>1</v>
      </c>
      <c r="Z6228" t="b">
        <v>0</v>
      </c>
      <c r="AA6228" t="b">
        <v>0</v>
      </c>
      <c r="AB6228" t="b">
        <v>1</v>
      </c>
      <c r="AC6228" t="b">
        <v>1</v>
      </c>
    </row>
    <row r="6229" spans="1:29">
      <c r="A6229" s="2">
        <v>575163104</v>
      </c>
      <c r="B6229" s="2">
        <v>30000</v>
      </c>
      <c r="C6229" s="2">
        <v>37</v>
      </c>
      <c r="D6229" s="2">
        <v>2</v>
      </c>
      <c r="E6229" s="1">
        <v>700</v>
      </c>
      <c r="F6229" s="3" t="s">
        <v>31</v>
      </c>
      <c r="G6229" s="3" t="s">
        <v>32</v>
      </c>
      <c r="H6229" s="3" t="s">
        <v>40</v>
      </c>
      <c r="I6229" s="2">
        <v>2023</v>
      </c>
      <c r="J6229" s="3" t="s">
        <v>36</v>
      </c>
      <c r="K6229" s="3" t="s">
        <v>41</v>
      </c>
      <c r="L6229" s="3" t="s">
        <v>246</v>
      </c>
      <c r="M6229" s="3" t="s">
        <v>414</v>
      </c>
      <c r="N6229" s="3" t="s">
        <v>2062</v>
      </c>
      <c r="O6229" s="2">
        <v>6</v>
      </c>
      <c r="P6229" s="2">
        <v>10</v>
      </c>
      <c r="Q6229" t="b">
        <v>1</v>
      </c>
      <c r="R6229" t="b">
        <v>1</v>
      </c>
      <c r="S6229" t="b">
        <v>1</v>
      </c>
      <c r="T6229" t="b">
        <v>1</v>
      </c>
      <c r="U6229" t="b">
        <v>1</v>
      </c>
      <c r="V6229" t="b">
        <v>1</v>
      </c>
      <c r="W6229" t="b">
        <v>1</v>
      </c>
      <c r="X6229" t="b">
        <v>0</v>
      </c>
      <c r="Y6229" t="b">
        <v>0</v>
      </c>
      <c r="Z6229" t="b">
        <v>0</v>
      </c>
      <c r="AA6229" t="b">
        <v>1</v>
      </c>
      <c r="AB6229" t="b">
        <v>0</v>
      </c>
      <c r="AC6229" t="b">
        <v>0</v>
      </c>
    </row>
    <row r="6230" spans="1:29">
      <c r="A6230" s="2">
        <v>499163104</v>
      </c>
      <c r="B6230" s="2">
        <v>27000</v>
      </c>
      <c r="C6230" s="2">
        <v>28</v>
      </c>
      <c r="D6230" s="2">
        <v>2</v>
      </c>
      <c r="E6230" s="1">
        <v>600</v>
      </c>
      <c r="F6230" s="3" t="s">
        <v>31</v>
      </c>
      <c r="G6230" s="3" t="s">
        <v>32</v>
      </c>
      <c r="H6230" s="3" t="s">
        <v>40</v>
      </c>
      <c r="I6230" s="2">
        <v>2022</v>
      </c>
      <c r="J6230" s="3" t="s">
        <v>45</v>
      </c>
      <c r="K6230" s="3" t="s">
        <v>37</v>
      </c>
      <c r="L6230" s="3" t="s">
        <v>246</v>
      </c>
      <c r="M6230" s="3" t="s">
        <v>437</v>
      </c>
      <c r="N6230" s="3" t="s">
        <v>443</v>
      </c>
      <c r="O6230" s="2">
        <v>9</v>
      </c>
      <c r="P6230" s="2">
        <v>10</v>
      </c>
      <c r="Q6230" t="b">
        <v>1</v>
      </c>
      <c r="R6230" t="b">
        <v>1</v>
      </c>
      <c r="S6230" t="b">
        <v>1</v>
      </c>
      <c r="T6230" t="b">
        <v>1</v>
      </c>
      <c r="U6230" t="b">
        <v>1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1</v>
      </c>
      <c r="AB6230" t="b">
        <v>0</v>
      </c>
      <c r="AC6230" t="b">
        <v>0</v>
      </c>
    </row>
    <row r="6231" spans="1:29">
      <c r="A6231" s="2">
        <v>279163104</v>
      </c>
      <c r="B6231" s="2">
        <v>46000</v>
      </c>
      <c r="C6231" s="2">
        <v>52</v>
      </c>
      <c r="D6231" s="2">
        <v>2</v>
      </c>
      <c r="E6231" s="1"/>
      <c r="F6231" s="3" t="s">
        <v>31</v>
      </c>
      <c r="G6231" s="3" t="s">
        <v>32</v>
      </c>
      <c r="H6231" s="3" t="s">
        <v>40</v>
      </c>
      <c r="I6231" s="2">
        <v>2013</v>
      </c>
      <c r="J6231" s="3" t="s">
        <v>45</v>
      </c>
      <c r="K6231" s="3" t="s">
        <v>41</v>
      </c>
      <c r="L6231" s="3" t="s">
        <v>246</v>
      </c>
      <c r="M6231" s="3" t="s">
        <v>427</v>
      </c>
      <c r="N6231" s="3" t="s">
        <v>428</v>
      </c>
      <c r="O6231" s="2">
        <v>3</v>
      </c>
      <c r="P6231" s="2">
        <v>5</v>
      </c>
      <c r="Q6231" t="b">
        <v>1</v>
      </c>
      <c r="R6231" t="b">
        <v>1</v>
      </c>
      <c r="S6231" t="b">
        <v>1</v>
      </c>
      <c r="T6231" t="b">
        <v>1</v>
      </c>
      <c r="U6231" t="b">
        <v>1</v>
      </c>
      <c r="V6231" t="b">
        <v>1</v>
      </c>
      <c r="W6231" t="b">
        <v>1</v>
      </c>
      <c r="X6231" t="b">
        <v>0</v>
      </c>
      <c r="Y6231" t="b">
        <v>0</v>
      </c>
      <c r="Z6231" t="b">
        <v>0</v>
      </c>
      <c r="AA6231" t="b">
        <v>1</v>
      </c>
      <c r="AB6231" t="b">
        <v>0</v>
      </c>
      <c r="AC6231" t="b">
        <v>1</v>
      </c>
    </row>
    <row r="6232" spans="1:29">
      <c r="A6232" s="2">
        <v>165163104</v>
      </c>
      <c r="B6232" s="2">
        <v>130000</v>
      </c>
      <c r="C6232" s="2">
        <v>120</v>
      </c>
      <c r="D6232" s="2">
        <v>3</v>
      </c>
      <c r="E6232" s="1"/>
      <c r="F6232" s="3" t="s">
        <v>44</v>
      </c>
      <c r="G6232" s="3" t="s">
        <v>44</v>
      </c>
      <c r="H6232" s="3" t="s">
        <v>35</v>
      </c>
      <c r="J6232" s="3" t="s">
        <v>1650</v>
      </c>
      <c r="K6232" s="3" t="s">
        <v>1650</v>
      </c>
      <c r="L6232" s="3" t="s">
        <v>246</v>
      </c>
      <c r="M6232" s="3" t="s">
        <v>418</v>
      </c>
      <c r="N6232" s="3" t="s">
        <v>2063</v>
      </c>
      <c r="O6232" s="2">
        <v>0</v>
      </c>
      <c r="P6232" s="2">
        <v>2</v>
      </c>
      <c r="Q6232" t="b">
        <v>0</v>
      </c>
      <c r="U6232" t="b">
        <v>0</v>
      </c>
      <c r="V6232" t="b">
        <v>1</v>
      </c>
      <c r="W6232" t="b">
        <v>1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</row>
    <row r="6233" spans="1:29">
      <c r="A6233" s="2">
        <v>378163105</v>
      </c>
      <c r="B6233" s="2">
        <v>129000</v>
      </c>
      <c r="C6233" s="2">
        <v>180</v>
      </c>
      <c r="D6233" s="2">
        <v>4</v>
      </c>
      <c r="E6233" s="1"/>
      <c r="F6233" s="3" t="s">
        <v>44</v>
      </c>
      <c r="G6233" s="3" t="s">
        <v>44</v>
      </c>
      <c r="H6233" s="3" t="s">
        <v>35</v>
      </c>
      <c r="J6233" s="3" t="s">
        <v>1650</v>
      </c>
      <c r="K6233" s="3" t="s">
        <v>1650</v>
      </c>
      <c r="L6233" s="3" t="s">
        <v>246</v>
      </c>
      <c r="M6233" s="3" t="s">
        <v>418</v>
      </c>
      <c r="N6233" s="3" t="s">
        <v>1650</v>
      </c>
      <c r="O6233" s="2">
        <v>0</v>
      </c>
      <c r="P6233" s="2">
        <v>1</v>
      </c>
      <c r="Q6233" t="b">
        <v>0</v>
      </c>
      <c r="U6233" t="b">
        <v>1</v>
      </c>
      <c r="V6233" t="b">
        <v>1</v>
      </c>
      <c r="W6233" t="b">
        <v>1</v>
      </c>
      <c r="X6233" t="b">
        <v>1</v>
      </c>
      <c r="Y6233" t="b">
        <v>1</v>
      </c>
      <c r="Z6233" t="b">
        <v>0</v>
      </c>
      <c r="AA6233" t="b">
        <v>0</v>
      </c>
      <c r="AB6233" t="b">
        <v>0</v>
      </c>
      <c r="AC6233" t="b">
        <v>0</v>
      </c>
    </row>
    <row r="6234" spans="1:29">
      <c r="A6234" s="2">
        <v>222163104</v>
      </c>
      <c r="B6234" s="2">
        <v>27000</v>
      </c>
      <c r="C6234" s="2">
        <v>37</v>
      </c>
      <c r="D6234" s="2">
        <v>2</v>
      </c>
      <c r="E6234" s="1"/>
      <c r="F6234" s="3" t="s">
        <v>31</v>
      </c>
      <c r="G6234" s="3" t="s">
        <v>32</v>
      </c>
      <c r="H6234" s="3" t="s">
        <v>35</v>
      </c>
      <c r="J6234" s="3" t="s">
        <v>45</v>
      </c>
      <c r="K6234" s="3" t="s">
        <v>1650</v>
      </c>
      <c r="L6234" s="3" t="s">
        <v>246</v>
      </c>
      <c r="M6234" s="3" t="s">
        <v>408</v>
      </c>
      <c r="N6234" s="3" t="s">
        <v>483</v>
      </c>
      <c r="O6234" s="2">
        <v>10</v>
      </c>
      <c r="P6234" s="2">
        <v>10</v>
      </c>
      <c r="Q6234" t="b">
        <v>1</v>
      </c>
    </row>
    <row r="6235" spans="1:29">
      <c r="A6235" s="2">
        <v>604163105</v>
      </c>
      <c r="B6235" s="2">
        <v>40840</v>
      </c>
      <c r="C6235" s="2">
        <v>45.1</v>
      </c>
      <c r="D6235" s="2">
        <v>2</v>
      </c>
      <c r="E6235" s="1">
        <v>474</v>
      </c>
      <c r="F6235" s="3" t="s">
        <v>31</v>
      </c>
      <c r="G6235" s="3" t="s">
        <v>32</v>
      </c>
      <c r="H6235" s="3" t="s">
        <v>35</v>
      </c>
      <c r="I6235" s="2">
        <v>2022</v>
      </c>
      <c r="J6235" s="3" t="s">
        <v>36</v>
      </c>
      <c r="K6235" s="3" t="s">
        <v>37</v>
      </c>
      <c r="L6235" s="3" t="s">
        <v>246</v>
      </c>
      <c r="M6235" s="3" t="s">
        <v>408</v>
      </c>
      <c r="N6235" s="3" t="s">
        <v>450</v>
      </c>
      <c r="O6235" s="2">
        <v>4</v>
      </c>
      <c r="Q6235" t="b">
        <v>1</v>
      </c>
      <c r="R6235" t="b">
        <v>1</v>
      </c>
      <c r="S6235" t="b">
        <v>1</v>
      </c>
      <c r="T6235" t="b">
        <v>1</v>
      </c>
      <c r="U6235" t="b">
        <v>1</v>
      </c>
      <c r="V6235" t="b">
        <v>1</v>
      </c>
      <c r="W6235" t="b">
        <v>0</v>
      </c>
      <c r="X6235" t="b">
        <v>0</v>
      </c>
      <c r="Y6235" t="b">
        <v>0</v>
      </c>
      <c r="Z6235" t="b">
        <v>0</v>
      </c>
      <c r="AA6235" t="b">
        <v>1</v>
      </c>
      <c r="AB6235" t="b">
        <v>1</v>
      </c>
      <c r="AC6235" t="b">
        <v>0</v>
      </c>
    </row>
    <row r="6236" spans="1:29">
      <c r="A6236" s="2">
        <v>634163104</v>
      </c>
      <c r="B6236" s="2">
        <v>26000</v>
      </c>
      <c r="C6236" s="2">
        <v>31</v>
      </c>
      <c r="D6236" s="2">
        <v>3</v>
      </c>
      <c r="E6236" s="1">
        <v>700</v>
      </c>
      <c r="F6236" s="3" t="s">
        <v>44</v>
      </c>
      <c r="G6236" s="3" t="s">
        <v>44</v>
      </c>
      <c r="H6236" s="3" t="s">
        <v>40</v>
      </c>
      <c r="J6236" s="3" t="s">
        <v>45</v>
      </c>
      <c r="K6236" s="3" t="s">
        <v>1650</v>
      </c>
      <c r="L6236" s="3" t="s">
        <v>246</v>
      </c>
      <c r="M6236" s="3" t="s">
        <v>408</v>
      </c>
      <c r="N6236" s="3" t="s">
        <v>1650</v>
      </c>
      <c r="O6236" s="2">
        <v>5</v>
      </c>
      <c r="Q6236" t="b">
        <v>1</v>
      </c>
      <c r="U6236" t="b">
        <v>0</v>
      </c>
      <c r="V6236" t="b">
        <v>0</v>
      </c>
      <c r="W6236" t="b">
        <v>0</v>
      </c>
      <c r="X6236" t="b">
        <v>0</v>
      </c>
      <c r="Y6236" t="b">
        <v>1</v>
      </c>
      <c r="Z6236" t="b">
        <v>0</v>
      </c>
      <c r="AA6236" t="b">
        <v>1</v>
      </c>
      <c r="AB6236" t="b">
        <v>1</v>
      </c>
      <c r="AC6236" t="b">
        <v>0</v>
      </c>
    </row>
    <row r="6237" spans="1:29">
      <c r="A6237" s="2">
        <v>788163105</v>
      </c>
      <c r="B6237" s="2">
        <v>51500</v>
      </c>
      <c r="C6237" s="2">
        <v>59</v>
      </c>
      <c r="D6237" s="2">
        <v>3</v>
      </c>
      <c r="E6237" s="1"/>
      <c r="F6237" s="3" t="s">
        <v>31</v>
      </c>
      <c r="G6237" s="3" t="s">
        <v>32</v>
      </c>
      <c r="H6237" s="3" t="s">
        <v>35</v>
      </c>
      <c r="I6237" s="2">
        <v>1977</v>
      </c>
      <c r="J6237" s="3" t="s">
        <v>45</v>
      </c>
      <c r="K6237" s="3" t="s">
        <v>1650</v>
      </c>
      <c r="L6237" s="3" t="s">
        <v>246</v>
      </c>
      <c r="M6237" s="3" t="s">
        <v>408</v>
      </c>
      <c r="N6237" s="3" t="s">
        <v>485</v>
      </c>
      <c r="O6237" s="2">
        <v>3</v>
      </c>
      <c r="P6237" s="2">
        <v>10</v>
      </c>
      <c r="Q6237" t="b">
        <v>1</v>
      </c>
      <c r="R6237" t="b">
        <v>0</v>
      </c>
      <c r="S6237" t="b">
        <v>1</v>
      </c>
      <c r="T6237" t="b">
        <v>1</v>
      </c>
    </row>
    <row r="6238" spans="1:29">
      <c r="A6238" s="2">
        <v>178163105</v>
      </c>
      <c r="B6238" s="2">
        <v>33000</v>
      </c>
      <c r="C6238" s="2">
        <v>36</v>
      </c>
      <c r="D6238" s="2">
        <v>2</v>
      </c>
      <c r="E6238" s="1">
        <v>700</v>
      </c>
      <c r="F6238" s="3" t="s">
        <v>31</v>
      </c>
      <c r="G6238" s="3" t="s">
        <v>32</v>
      </c>
      <c r="H6238" s="3" t="s">
        <v>40</v>
      </c>
      <c r="I6238" s="2">
        <v>2016</v>
      </c>
      <c r="J6238" s="3" t="s">
        <v>36</v>
      </c>
      <c r="K6238" s="3" t="s">
        <v>37</v>
      </c>
      <c r="L6238" s="3" t="s">
        <v>246</v>
      </c>
      <c r="M6238" s="3" t="s">
        <v>408</v>
      </c>
      <c r="N6238" s="3" t="s">
        <v>2064</v>
      </c>
      <c r="O6238" s="2">
        <v>3</v>
      </c>
      <c r="P6238" s="2">
        <v>8</v>
      </c>
      <c r="Q6238" t="b">
        <v>1</v>
      </c>
      <c r="R6238" t="b">
        <v>0</v>
      </c>
      <c r="S6238" t="b">
        <v>1</v>
      </c>
      <c r="T6238" t="b">
        <v>1</v>
      </c>
      <c r="U6238" t="b">
        <v>1</v>
      </c>
      <c r="V6238" t="b">
        <v>1</v>
      </c>
      <c r="W6238" t="b">
        <v>0</v>
      </c>
      <c r="X6238" t="b">
        <v>0</v>
      </c>
      <c r="Y6238" t="b">
        <v>0</v>
      </c>
      <c r="Z6238" t="b">
        <v>0</v>
      </c>
      <c r="AA6238" t="b">
        <v>1</v>
      </c>
      <c r="AB6238" t="b">
        <v>1</v>
      </c>
      <c r="AC6238" t="b">
        <v>0</v>
      </c>
    </row>
    <row r="6239" spans="1:29">
      <c r="A6239" s="2">
        <v>491163140</v>
      </c>
      <c r="B6239" s="2">
        <v>26000</v>
      </c>
      <c r="C6239" s="2">
        <v>22</v>
      </c>
      <c r="D6239" s="2">
        <v>1</v>
      </c>
      <c r="E6239" s="1"/>
      <c r="F6239" s="3" t="s">
        <v>31</v>
      </c>
      <c r="G6239" s="3" t="s">
        <v>32</v>
      </c>
      <c r="H6239" s="3" t="s">
        <v>40</v>
      </c>
      <c r="J6239" s="3" t="s">
        <v>64</v>
      </c>
      <c r="K6239" s="3" t="s">
        <v>37</v>
      </c>
      <c r="L6239" s="3" t="s">
        <v>246</v>
      </c>
      <c r="M6239" s="3" t="s">
        <v>269</v>
      </c>
      <c r="N6239" s="3" t="s">
        <v>471</v>
      </c>
      <c r="O6239" s="2">
        <v>1</v>
      </c>
      <c r="P6239" s="2">
        <v>3</v>
      </c>
      <c r="Q6239" t="b">
        <v>0</v>
      </c>
      <c r="R6239" t="b">
        <v>1</v>
      </c>
      <c r="S6239" t="b">
        <v>0</v>
      </c>
      <c r="T6239" t="b">
        <v>0</v>
      </c>
    </row>
    <row r="6240" spans="1:29">
      <c r="A6240" s="2">
        <v>602162138</v>
      </c>
      <c r="B6240" s="2">
        <v>27000</v>
      </c>
      <c r="C6240" s="2">
        <v>207.4</v>
      </c>
      <c r="D6240" s="2">
        <v>10</v>
      </c>
      <c r="E6240" s="1"/>
      <c r="F6240" s="3" t="s">
        <v>31</v>
      </c>
      <c r="G6240" s="3" t="s">
        <v>32</v>
      </c>
      <c r="H6240" s="3" t="s">
        <v>35</v>
      </c>
      <c r="I6240" s="2">
        <v>1913</v>
      </c>
      <c r="J6240" s="3" t="s">
        <v>64</v>
      </c>
      <c r="K6240" s="3" t="s">
        <v>1650</v>
      </c>
      <c r="L6240" s="3" t="s">
        <v>145</v>
      </c>
      <c r="M6240" s="3" t="s">
        <v>166</v>
      </c>
      <c r="N6240" s="3" t="s">
        <v>274</v>
      </c>
      <c r="O6240" s="2">
        <v>1</v>
      </c>
      <c r="P6240" s="2">
        <v>6</v>
      </c>
      <c r="Q6240" t="b">
        <v>1</v>
      </c>
      <c r="U6240" t="b">
        <v>1</v>
      </c>
      <c r="V6240" t="b">
        <v>1</v>
      </c>
      <c r="W6240" t="b">
        <v>0</v>
      </c>
      <c r="X6240" t="b">
        <v>0</v>
      </c>
      <c r="Y6240" t="b">
        <v>1</v>
      </c>
      <c r="Z6240" t="b">
        <v>0</v>
      </c>
      <c r="AA6240" t="b">
        <v>0</v>
      </c>
      <c r="AB6240" t="b">
        <v>0</v>
      </c>
      <c r="AC6240" t="b">
        <v>0</v>
      </c>
    </row>
    <row r="6241" spans="1:29">
      <c r="A6241" s="2">
        <v>807163105</v>
      </c>
      <c r="B6241" s="2">
        <v>55080</v>
      </c>
      <c r="C6241" s="2">
        <v>68.400000000000006</v>
      </c>
      <c r="D6241" s="2">
        <v>3</v>
      </c>
      <c r="E6241" s="1">
        <v>718</v>
      </c>
      <c r="F6241" s="3" t="s">
        <v>31</v>
      </c>
      <c r="G6241" s="3" t="s">
        <v>32</v>
      </c>
      <c r="H6241" s="3" t="s">
        <v>35</v>
      </c>
      <c r="I6241" s="2">
        <v>2022</v>
      </c>
      <c r="J6241" s="3" t="s">
        <v>36</v>
      </c>
      <c r="K6241" s="3" t="s">
        <v>1650</v>
      </c>
      <c r="L6241" s="3" t="s">
        <v>246</v>
      </c>
      <c r="M6241" s="3" t="s">
        <v>408</v>
      </c>
      <c r="N6241" s="3" t="s">
        <v>450</v>
      </c>
      <c r="O6241" s="2">
        <v>4</v>
      </c>
      <c r="Q6241" t="b">
        <v>1</v>
      </c>
      <c r="R6241" t="b">
        <v>1</v>
      </c>
      <c r="S6241" t="b">
        <v>1</v>
      </c>
      <c r="T6241" t="b">
        <v>1</v>
      </c>
      <c r="U6241" t="b">
        <v>1</v>
      </c>
      <c r="V6241" t="b">
        <v>1</v>
      </c>
      <c r="W6241" t="b">
        <v>0</v>
      </c>
      <c r="X6241" t="b">
        <v>0</v>
      </c>
      <c r="Y6241" t="b">
        <v>0</v>
      </c>
      <c r="Z6241" t="b">
        <v>0</v>
      </c>
      <c r="AA6241" t="b">
        <v>1</v>
      </c>
      <c r="AB6241" t="b">
        <v>1</v>
      </c>
      <c r="AC6241" t="b">
        <v>0</v>
      </c>
    </row>
    <row r="6242" spans="1:29">
      <c r="A6242" s="2">
        <v>375163105</v>
      </c>
      <c r="B6242" s="2">
        <v>34480</v>
      </c>
      <c r="C6242" s="2">
        <v>33.200000000000003</v>
      </c>
      <c r="D6242" s="2">
        <v>1</v>
      </c>
      <c r="E6242" s="1">
        <v>349</v>
      </c>
      <c r="F6242" s="3" t="s">
        <v>31</v>
      </c>
      <c r="G6242" s="3" t="s">
        <v>44</v>
      </c>
      <c r="H6242" s="3" t="s">
        <v>35</v>
      </c>
      <c r="I6242" s="2">
        <v>2022</v>
      </c>
      <c r="J6242" s="3" t="s">
        <v>36</v>
      </c>
      <c r="K6242" s="3" t="s">
        <v>1650</v>
      </c>
      <c r="L6242" s="3" t="s">
        <v>246</v>
      </c>
      <c r="M6242" s="3" t="s">
        <v>414</v>
      </c>
      <c r="N6242" s="3" t="s">
        <v>450</v>
      </c>
      <c r="O6242" s="2">
        <v>6</v>
      </c>
      <c r="Q6242" t="b">
        <v>1</v>
      </c>
      <c r="R6242" t="b">
        <v>1</v>
      </c>
      <c r="S6242" t="b">
        <v>1</v>
      </c>
      <c r="T6242" t="b">
        <v>1</v>
      </c>
      <c r="U6242" t="b">
        <v>1</v>
      </c>
      <c r="V6242" t="b">
        <v>1</v>
      </c>
      <c r="W6242" t="b">
        <v>0</v>
      </c>
      <c r="X6242" t="b">
        <v>0</v>
      </c>
      <c r="Y6242" t="b">
        <v>0</v>
      </c>
      <c r="Z6242" t="b">
        <v>0</v>
      </c>
      <c r="AA6242" t="b">
        <v>1</v>
      </c>
      <c r="AB6242" t="b">
        <v>1</v>
      </c>
      <c r="AC6242" t="b">
        <v>0</v>
      </c>
    </row>
    <row r="6243" spans="1:29">
      <c r="A6243" s="2">
        <v>685163105</v>
      </c>
      <c r="B6243" s="2">
        <v>38500</v>
      </c>
      <c r="C6243" s="2">
        <v>40</v>
      </c>
      <c r="D6243" s="2">
        <v>2</v>
      </c>
      <c r="E6243" s="1">
        <v>550</v>
      </c>
      <c r="F6243" s="3" t="s">
        <v>31</v>
      </c>
      <c r="G6243" s="3" t="s">
        <v>32</v>
      </c>
      <c r="H6243" s="3" t="s">
        <v>40</v>
      </c>
      <c r="I6243" s="2">
        <v>2019</v>
      </c>
      <c r="J6243" s="3" t="s">
        <v>36</v>
      </c>
      <c r="K6243" s="3" t="s">
        <v>37</v>
      </c>
      <c r="L6243" s="3" t="s">
        <v>246</v>
      </c>
      <c r="M6243" s="3" t="s">
        <v>414</v>
      </c>
      <c r="N6243" s="3" t="s">
        <v>415</v>
      </c>
      <c r="O6243" s="2">
        <v>3</v>
      </c>
      <c r="P6243" s="2">
        <v>8</v>
      </c>
      <c r="Q6243" t="b">
        <v>1</v>
      </c>
      <c r="R6243" t="b">
        <v>1</v>
      </c>
      <c r="S6243" t="b">
        <v>1</v>
      </c>
      <c r="T6243" t="b">
        <v>1</v>
      </c>
      <c r="U6243" t="b">
        <v>1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1</v>
      </c>
      <c r="AB6243" t="b">
        <v>1</v>
      </c>
      <c r="AC6243" t="b">
        <v>1</v>
      </c>
    </row>
    <row r="6244" spans="1:29">
      <c r="A6244" s="2">
        <v>799163105</v>
      </c>
      <c r="B6244" s="2">
        <v>30000</v>
      </c>
      <c r="C6244" s="2">
        <v>50</v>
      </c>
      <c r="D6244" s="2">
        <v>2</v>
      </c>
      <c r="E6244" s="1">
        <v>970</v>
      </c>
      <c r="F6244" s="3" t="s">
        <v>31</v>
      </c>
      <c r="G6244" s="3" t="s">
        <v>32</v>
      </c>
      <c r="H6244" s="3" t="s">
        <v>40</v>
      </c>
      <c r="I6244" s="2">
        <v>2008</v>
      </c>
      <c r="J6244" s="3" t="s">
        <v>36</v>
      </c>
      <c r="K6244" s="3" t="s">
        <v>41</v>
      </c>
      <c r="L6244" s="3" t="s">
        <v>246</v>
      </c>
      <c r="M6244" s="3" t="s">
        <v>247</v>
      </c>
      <c r="N6244" s="3" t="s">
        <v>535</v>
      </c>
      <c r="O6244" s="2">
        <v>4</v>
      </c>
      <c r="P6244" s="2">
        <v>6</v>
      </c>
      <c r="Q6244" t="b">
        <v>1</v>
      </c>
      <c r="R6244" t="b">
        <v>1</v>
      </c>
      <c r="S6244" t="b">
        <v>1</v>
      </c>
      <c r="T6244" t="b">
        <v>1</v>
      </c>
      <c r="U6244" t="b">
        <v>1</v>
      </c>
      <c r="V6244" t="b">
        <v>1</v>
      </c>
      <c r="W6244" t="b">
        <v>1</v>
      </c>
      <c r="X6244" t="b">
        <v>0</v>
      </c>
      <c r="Y6244" t="b">
        <v>0</v>
      </c>
      <c r="Z6244" t="b">
        <v>0</v>
      </c>
      <c r="AA6244" t="b">
        <v>1</v>
      </c>
      <c r="AB6244" t="b">
        <v>0</v>
      </c>
      <c r="AC6244" t="b">
        <v>0</v>
      </c>
    </row>
    <row r="6245" spans="1:29">
      <c r="A6245" s="2">
        <v>183163105</v>
      </c>
      <c r="B6245" s="2">
        <v>110000</v>
      </c>
      <c r="C6245" s="2">
        <v>115</v>
      </c>
      <c r="D6245" s="2">
        <v>3</v>
      </c>
      <c r="E6245" s="1"/>
      <c r="F6245" s="3" t="s">
        <v>31</v>
      </c>
      <c r="G6245" s="3" t="s">
        <v>32</v>
      </c>
      <c r="H6245" s="3" t="s">
        <v>35</v>
      </c>
      <c r="I6245" s="2">
        <v>2011</v>
      </c>
      <c r="J6245" s="3" t="s">
        <v>36</v>
      </c>
      <c r="K6245" s="3" t="s">
        <v>41</v>
      </c>
      <c r="L6245" s="3" t="s">
        <v>246</v>
      </c>
      <c r="M6245" s="3" t="s">
        <v>418</v>
      </c>
      <c r="N6245" s="3" t="s">
        <v>452</v>
      </c>
      <c r="O6245" s="2">
        <v>7</v>
      </c>
      <c r="P6245" s="2">
        <v>9</v>
      </c>
      <c r="Q6245" t="b">
        <v>1</v>
      </c>
      <c r="R6245" t="b">
        <v>1</v>
      </c>
      <c r="S6245" t="b">
        <v>0</v>
      </c>
      <c r="T6245" t="b">
        <v>0</v>
      </c>
      <c r="U6245" t="b">
        <v>1</v>
      </c>
      <c r="V6245" t="b">
        <v>1</v>
      </c>
      <c r="W6245" t="b">
        <v>1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</row>
    <row r="6246" spans="1:29">
      <c r="A6246" s="2">
        <v>622163105</v>
      </c>
      <c r="B6246" s="2">
        <v>29000</v>
      </c>
      <c r="C6246" s="2">
        <v>44</v>
      </c>
      <c r="D6246" s="2">
        <v>1</v>
      </c>
      <c r="E6246" s="1">
        <v>700</v>
      </c>
      <c r="F6246" s="3" t="s">
        <v>44</v>
      </c>
      <c r="G6246" s="3" t="s">
        <v>32</v>
      </c>
      <c r="H6246" s="3" t="s">
        <v>35</v>
      </c>
      <c r="I6246" s="2">
        <v>2004</v>
      </c>
      <c r="J6246" s="3" t="s">
        <v>36</v>
      </c>
      <c r="K6246" s="3" t="s">
        <v>37</v>
      </c>
      <c r="L6246" s="3" t="s">
        <v>246</v>
      </c>
      <c r="M6246" s="3" t="s">
        <v>408</v>
      </c>
      <c r="N6246" s="3" t="s">
        <v>517</v>
      </c>
      <c r="O6246" s="2">
        <v>2</v>
      </c>
      <c r="P6246" s="2">
        <v>8</v>
      </c>
      <c r="Q6246" t="b">
        <v>0</v>
      </c>
      <c r="R6246" t="b">
        <v>0</v>
      </c>
      <c r="S6246" t="b">
        <v>1</v>
      </c>
      <c r="T6246" t="b">
        <v>1</v>
      </c>
      <c r="U6246" t="b">
        <v>1</v>
      </c>
      <c r="V6246" t="b">
        <v>1</v>
      </c>
      <c r="W6246" t="b">
        <v>0</v>
      </c>
      <c r="X6246" t="b">
        <v>0</v>
      </c>
      <c r="Y6246" t="b">
        <v>0</v>
      </c>
      <c r="Z6246" t="b">
        <v>0</v>
      </c>
      <c r="AA6246" t="b">
        <v>1</v>
      </c>
      <c r="AB6246" t="b">
        <v>1</v>
      </c>
      <c r="AC6246" t="b">
        <v>1</v>
      </c>
    </row>
    <row r="6247" spans="1:29">
      <c r="A6247" s="2">
        <v>719163105</v>
      </c>
      <c r="B6247" s="2">
        <v>79990</v>
      </c>
      <c r="C6247" s="2">
        <v>84</v>
      </c>
      <c r="D6247" s="2">
        <v>3</v>
      </c>
      <c r="E6247" s="1"/>
      <c r="F6247" s="3" t="s">
        <v>31</v>
      </c>
      <c r="G6247" s="3" t="s">
        <v>32</v>
      </c>
      <c r="H6247" s="3" t="s">
        <v>40</v>
      </c>
      <c r="I6247" s="2">
        <v>2008</v>
      </c>
      <c r="J6247" s="3" t="s">
        <v>36</v>
      </c>
      <c r="K6247" s="3" t="s">
        <v>41</v>
      </c>
      <c r="L6247" s="3" t="s">
        <v>246</v>
      </c>
      <c r="M6247" s="3" t="s">
        <v>269</v>
      </c>
      <c r="N6247" s="3" t="s">
        <v>467</v>
      </c>
      <c r="O6247" s="2">
        <v>4</v>
      </c>
      <c r="P6247" s="2">
        <v>7</v>
      </c>
      <c r="Q6247" t="b">
        <v>1</v>
      </c>
      <c r="R6247" t="b">
        <v>1</v>
      </c>
      <c r="S6247" t="b">
        <v>1</v>
      </c>
      <c r="T6247" t="b">
        <v>1</v>
      </c>
      <c r="U6247" t="b">
        <v>1</v>
      </c>
      <c r="V6247" t="b">
        <v>1</v>
      </c>
      <c r="W6247" t="b">
        <v>0</v>
      </c>
      <c r="X6247" t="b">
        <v>0</v>
      </c>
      <c r="Y6247" t="b">
        <v>0</v>
      </c>
      <c r="Z6247" t="b">
        <v>0</v>
      </c>
      <c r="AA6247" t="b">
        <v>1</v>
      </c>
      <c r="AB6247" t="b">
        <v>0</v>
      </c>
      <c r="AC6247" t="b">
        <v>1</v>
      </c>
    </row>
    <row r="6248" spans="1:29">
      <c r="A6248" s="2">
        <v>338163105</v>
      </c>
      <c r="B6248" s="2">
        <v>40800</v>
      </c>
      <c r="C6248" s="2">
        <v>40.200000000000003</v>
      </c>
      <c r="D6248" s="2">
        <v>2</v>
      </c>
      <c r="E6248" s="1">
        <v>422</v>
      </c>
      <c r="F6248" s="3" t="s">
        <v>31</v>
      </c>
      <c r="G6248" s="3" t="s">
        <v>32</v>
      </c>
      <c r="H6248" s="3" t="s">
        <v>35</v>
      </c>
      <c r="I6248" s="2">
        <v>2022</v>
      </c>
      <c r="J6248" s="3" t="s">
        <v>36</v>
      </c>
      <c r="K6248" s="3" t="s">
        <v>1650</v>
      </c>
      <c r="L6248" s="3" t="s">
        <v>246</v>
      </c>
      <c r="M6248" s="3" t="s">
        <v>414</v>
      </c>
      <c r="N6248" s="3" t="s">
        <v>450</v>
      </c>
      <c r="O6248" s="2">
        <v>7</v>
      </c>
      <c r="Q6248" t="b">
        <v>1</v>
      </c>
      <c r="R6248" t="b">
        <v>1</v>
      </c>
      <c r="S6248" t="b">
        <v>1</v>
      </c>
      <c r="T6248" t="b">
        <v>1</v>
      </c>
      <c r="U6248" t="b">
        <v>1</v>
      </c>
      <c r="V6248" t="b">
        <v>1</v>
      </c>
      <c r="W6248" t="b">
        <v>0</v>
      </c>
      <c r="X6248" t="b">
        <v>0</v>
      </c>
      <c r="Y6248" t="b">
        <v>0</v>
      </c>
      <c r="Z6248" t="b">
        <v>0</v>
      </c>
      <c r="AA6248" t="b">
        <v>1</v>
      </c>
      <c r="AB6248" t="b">
        <v>1</v>
      </c>
      <c r="AC6248" t="b">
        <v>0</v>
      </c>
    </row>
    <row r="6249" spans="1:29">
      <c r="A6249" s="2">
        <v>301163106</v>
      </c>
      <c r="B6249" s="2">
        <v>32000</v>
      </c>
      <c r="C6249" s="2">
        <v>30</v>
      </c>
      <c r="D6249" s="2">
        <v>2</v>
      </c>
      <c r="E6249" s="1">
        <v>630</v>
      </c>
      <c r="F6249" s="3" t="s">
        <v>31</v>
      </c>
      <c r="G6249" s="3" t="s">
        <v>32</v>
      </c>
      <c r="H6249" s="3" t="s">
        <v>40</v>
      </c>
      <c r="I6249" s="2">
        <v>2023</v>
      </c>
      <c r="J6249" s="3" t="s">
        <v>36</v>
      </c>
      <c r="K6249" s="3" t="s">
        <v>37</v>
      </c>
      <c r="L6249" s="3" t="s">
        <v>246</v>
      </c>
      <c r="M6249" s="3" t="s">
        <v>414</v>
      </c>
      <c r="N6249" s="3" t="s">
        <v>512</v>
      </c>
      <c r="O6249" s="2">
        <v>0</v>
      </c>
      <c r="P6249" s="2">
        <v>8</v>
      </c>
      <c r="Q6249" t="b">
        <v>1</v>
      </c>
      <c r="R6249" t="b">
        <v>0</v>
      </c>
      <c r="S6249" t="b">
        <v>1</v>
      </c>
      <c r="T6249" t="b">
        <v>1</v>
      </c>
      <c r="U6249" t="b">
        <v>1</v>
      </c>
      <c r="V6249" t="b">
        <v>1</v>
      </c>
      <c r="W6249" t="b">
        <v>0</v>
      </c>
      <c r="X6249" t="b">
        <v>0</v>
      </c>
      <c r="Y6249" t="b">
        <v>0</v>
      </c>
      <c r="Z6249" t="b">
        <v>0</v>
      </c>
      <c r="AA6249" t="b">
        <v>1</v>
      </c>
      <c r="AB6249" t="b">
        <v>1</v>
      </c>
      <c r="AC6249" t="b">
        <v>0</v>
      </c>
    </row>
    <row r="6250" spans="1:29">
      <c r="A6250" s="2">
        <v>797163105</v>
      </c>
      <c r="B6250" s="2">
        <v>41000</v>
      </c>
      <c r="C6250" s="2">
        <v>50</v>
      </c>
      <c r="D6250" s="2">
        <v>2</v>
      </c>
      <c r="E6250" s="1">
        <v>750</v>
      </c>
      <c r="F6250" s="3" t="s">
        <v>44</v>
      </c>
      <c r="G6250" s="3" t="s">
        <v>32</v>
      </c>
      <c r="H6250" s="3" t="s">
        <v>40</v>
      </c>
      <c r="J6250" s="3" t="s">
        <v>36</v>
      </c>
      <c r="K6250" s="3" t="s">
        <v>1650</v>
      </c>
      <c r="L6250" s="3" t="s">
        <v>246</v>
      </c>
      <c r="M6250" s="3" t="s">
        <v>414</v>
      </c>
      <c r="N6250" s="3" t="s">
        <v>532</v>
      </c>
      <c r="O6250" s="2">
        <v>1</v>
      </c>
      <c r="P6250" s="2">
        <v>7</v>
      </c>
      <c r="Q6250" t="b">
        <v>1</v>
      </c>
      <c r="R6250" t="b">
        <v>1</v>
      </c>
      <c r="S6250" t="b">
        <v>1</v>
      </c>
      <c r="T6250" t="b">
        <v>1</v>
      </c>
      <c r="U6250" t="b">
        <v>1</v>
      </c>
      <c r="V6250" t="b">
        <v>1</v>
      </c>
      <c r="W6250" t="b">
        <v>0</v>
      </c>
      <c r="X6250" t="b">
        <v>0</v>
      </c>
      <c r="Y6250" t="b">
        <v>0</v>
      </c>
      <c r="Z6250" t="b">
        <v>0</v>
      </c>
      <c r="AA6250" t="b">
        <v>1</v>
      </c>
      <c r="AB6250" t="b">
        <v>1</v>
      </c>
      <c r="AC6250" t="b">
        <v>0</v>
      </c>
    </row>
    <row r="6251" spans="1:29">
      <c r="A6251" s="2">
        <v>114163106</v>
      </c>
      <c r="B6251" s="2">
        <v>59900</v>
      </c>
      <c r="C6251" s="2">
        <v>94.25</v>
      </c>
      <c r="D6251" s="2">
        <v>3</v>
      </c>
      <c r="E6251" s="1"/>
      <c r="F6251" s="3" t="s">
        <v>31</v>
      </c>
      <c r="G6251" s="3" t="s">
        <v>32</v>
      </c>
      <c r="H6251" s="3" t="s">
        <v>35</v>
      </c>
      <c r="I6251" s="2">
        <v>2004</v>
      </c>
      <c r="J6251" s="3" t="s">
        <v>36</v>
      </c>
      <c r="K6251" s="3" t="s">
        <v>1650</v>
      </c>
      <c r="L6251" s="3" t="s">
        <v>246</v>
      </c>
      <c r="M6251" s="3" t="s">
        <v>269</v>
      </c>
      <c r="N6251" s="3" t="s">
        <v>2066</v>
      </c>
      <c r="O6251" s="2">
        <v>2</v>
      </c>
      <c r="P6251" s="2">
        <v>5</v>
      </c>
      <c r="Q6251" t="b">
        <v>1</v>
      </c>
      <c r="U6251" t="b">
        <v>1</v>
      </c>
      <c r="V6251" t="b">
        <v>1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1</v>
      </c>
    </row>
    <row r="6252" spans="1:29">
      <c r="A6252" s="2">
        <v>696163106</v>
      </c>
      <c r="B6252" s="2">
        <v>59500</v>
      </c>
      <c r="C6252" s="2">
        <v>72</v>
      </c>
      <c r="D6252" s="2">
        <v>3</v>
      </c>
      <c r="E6252" s="1"/>
      <c r="F6252" s="3" t="s">
        <v>31</v>
      </c>
      <c r="G6252" s="3" t="s">
        <v>32</v>
      </c>
      <c r="H6252" s="3" t="s">
        <v>35</v>
      </c>
      <c r="I6252" s="2">
        <v>2014</v>
      </c>
      <c r="J6252" s="3" t="s">
        <v>36</v>
      </c>
      <c r="K6252" s="3" t="s">
        <v>41</v>
      </c>
      <c r="L6252" s="3" t="s">
        <v>246</v>
      </c>
      <c r="M6252" s="3" t="s">
        <v>427</v>
      </c>
      <c r="N6252" s="3" t="s">
        <v>1650</v>
      </c>
      <c r="O6252" s="2">
        <v>0</v>
      </c>
      <c r="P6252" s="2">
        <v>5</v>
      </c>
      <c r="Q6252" t="b">
        <v>1</v>
      </c>
      <c r="U6252" t="b">
        <v>0</v>
      </c>
      <c r="V6252" t="b">
        <v>1</v>
      </c>
      <c r="W6252" t="b">
        <v>1</v>
      </c>
      <c r="X6252" t="b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</row>
    <row r="6253" spans="1:29">
      <c r="A6253" s="2">
        <v>979163106</v>
      </c>
      <c r="B6253" s="2">
        <v>30000</v>
      </c>
      <c r="C6253" s="2">
        <v>33</v>
      </c>
      <c r="D6253" s="2">
        <v>1</v>
      </c>
      <c r="E6253" s="1">
        <v>500</v>
      </c>
      <c r="F6253" s="3" t="s">
        <v>31</v>
      </c>
      <c r="G6253" s="3" t="s">
        <v>32</v>
      </c>
      <c r="H6253" s="3" t="s">
        <v>40</v>
      </c>
      <c r="I6253" s="2">
        <v>2020</v>
      </c>
      <c r="J6253" s="3" t="s">
        <v>36</v>
      </c>
      <c r="K6253" s="3" t="s">
        <v>41</v>
      </c>
      <c r="L6253" s="3" t="s">
        <v>246</v>
      </c>
      <c r="M6253" s="3" t="s">
        <v>411</v>
      </c>
      <c r="N6253" s="3" t="s">
        <v>552</v>
      </c>
      <c r="O6253" s="2">
        <v>0</v>
      </c>
      <c r="P6253" s="2">
        <v>4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1</v>
      </c>
      <c r="W6253" t="b">
        <v>1</v>
      </c>
      <c r="X6253" t="b">
        <v>1</v>
      </c>
      <c r="Y6253" t="b">
        <v>0</v>
      </c>
      <c r="Z6253" t="b">
        <v>0</v>
      </c>
      <c r="AA6253" t="b">
        <v>0</v>
      </c>
      <c r="AB6253" t="b">
        <v>1</v>
      </c>
      <c r="AC6253" t="b">
        <v>0</v>
      </c>
    </row>
    <row r="6254" spans="1:29">
      <c r="A6254" s="2">
        <v>159163106</v>
      </c>
      <c r="B6254" s="2">
        <v>62300</v>
      </c>
      <c r="C6254" s="2">
        <v>36</v>
      </c>
      <c r="D6254" s="2">
        <v>3</v>
      </c>
      <c r="E6254" s="1">
        <v>400</v>
      </c>
      <c r="F6254" s="3" t="s">
        <v>44</v>
      </c>
      <c r="G6254" s="3" t="s">
        <v>32</v>
      </c>
      <c r="H6254" s="3" t="s">
        <v>51</v>
      </c>
      <c r="I6254" s="2">
        <v>2023</v>
      </c>
      <c r="J6254" s="3" t="s">
        <v>36</v>
      </c>
      <c r="K6254" s="3" t="s">
        <v>1650</v>
      </c>
      <c r="L6254" s="3" t="s">
        <v>246</v>
      </c>
      <c r="M6254" s="3" t="s">
        <v>414</v>
      </c>
      <c r="N6254" s="3" t="s">
        <v>468</v>
      </c>
      <c r="O6254" s="2">
        <v>8</v>
      </c>
      <c r="P6254" s="2">
        <v>9</v>
      </c>
      <c r="Q6254" t="b">
        <v>1</v>
      </c>
      <c r="R6254" t="b">
        <v>0</v>
      </c>
      <c r="S6254" t="b">
        <v>1</v>
      </c>
      <c r="T6254" t="b">
        <v>1</v>
      </c>
      <c r="U6254" t="b">
        <v>1</v>
      </c>
      <c r="V6254" t="b">
        <v>1</v>
      </c>
      <c r="W6254" t="b">
        <v>1</v>
      </c>
      <c r="X6254" t="b">
        <v>0</v>
      </c>
      <c r="Y6254" t="b">
        <v>1</v>
      </c>
      <c r="Z6254" t="b">
        <v>1</v>
      </c>
      <c r="AA6254" t="b">
        <v>0</v>
      </c>
      <c r="AB6254" t="b">
        <v>0</v>
      </c>
      <c r="AC6254" t="b">
        <v>0</v>
      </c>
    </row>
    <row r="6255" spans="1:29">
      <c r="A6255" s="2">
        <v>197163106</v>
      </c>
      <c r="B6255" s="2">
        <v>25000</v>
      </c>
      <c r="C6255" s="2">
        <v>22.11</v>
      </c>
      <c r="D6255" s="2">
        <v>1</v>
      </c>
      <c r="E6255" s="1">
        <v>650</v>
      </c>
      <c r="F6255" s="3" t="s">
        <v>31</v>
      </c>
      <c r="G6255" s="3" t="s">
        <v>32</v>
      </c>
      <c r="H6255" s="3" t="s">
        <v>51</v>
      </c>
      <c r="I6255" s="2">
        <v>2024</v>
      </c>
      <c r="J6255" s="3" t="s">
        <v>36</v>
      </c>
      <c r="K6255" s="3" t="s">
        <v>37</v>
      </c>
      <c r="L6255" s="3" t="s">
        <v>246</v>
      </c>
      <c r="M6255" s="3" t="s">
        <v>429</v>
      </c>
      <c r="N6255" s="3" t="s">
        <v>242</v>
      </c>
      <c r="O6255" s="2">
        <v>5</v>
      </c>
      <c r="P6255" s="2">
        <v>9</v>
      </c>
      <c r="Q6255" t="b">
        <v>1</v>
      </c>
      <c r="R6255" t="b">
        <v>0</v>
      </c>
      <c r="S6255" t="b">
        <v>1</v>
      </c>
      <c r="T6255" t="b">
        <v>1</v>
      </c>
      <c r="U6255" t="b">
        <v>1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1</v>
      </c>
      <c r="AC6255" t="b">
        <v>0</v>
      </c>
    </row>
    <row r="6256" spans="1:29">
      <c r="A6256" s="2">
        <v>708163149</v>
      </c>
      <c r="B6256" s="2">
        <v>28000</v>
      </c>
      <c r="C6256" s="2">
        <v>37</v>
      </c>
      <c r="D6256" s="2">
        <v>2</v>
      </c>
      <c r="E6256" s="1">
        <v>680</v>
      </c>
      <c r="F6256" s="3" t="s">
        <v>44</v>
      </c>
      <c r="G6256" s="3" t="s">
        <v>44</v>
      </c>
      <c r="H6256" s="3" t="s">
        <v>40</v>
      </c>
      <c r="J6256" s="3" t="s">
        <v>64</v>
      </c>
      <c r="K6256" s="3" t="s">
        <v>1650</v>
      </c>
      <c r="L6256" s="3" t="s">
        <v>246</v>
      </c>
      <c r="M6256" s="3" t="s">
        <v>247</v>
      </c>
      <c r="N6256" s="3" t="s">
        <v>457</v>
      </c>
      <c r="O6256" s="2">
        <v>3</v>
      </c>
      <c r="P6256" s="2">
        <v>4</v>
      </c>
      <c r="Q6256" t="b">
        <v>0</v>
      </c>
      <c r="U6256" t="b">
        <v>1</v>
      </c>
      <c r="V6256" t="b">
        <v>0</v>
      </c>
      <c r="W6256" t="b">
        <v>0</v>
      </c>
      <c r="X6256" t="b">
        <v>0</v>
      </c>
      <c r="Y6256" t="b">
        <v>1</v>
      </c>
      <c r="Z6256" t="b">
        <v>0</v>
      </c>
      <c r="AA6256" t="b">
        <v>0</v>
      </c>
      <c r="AB6256" t="b">
        <v>0</v>
      </c>
      <c r="AC6256" t="b">
        <v>0</v>
      </c>
    </row>
    <row r="6257" spans="1:29">
      <c r="A6257" s="2">
        <v>815163106</v>
      </c>
      <c r="B6257" s="2">
        <v>33000</v>
      </c>
      <c r="C6257" s="2">
        <v>38.4</v>
      </c>
      <c r="D6257" s="2">
        <v>2</v>
      </c>
      <c r="E6257" s="1">
        <v>900</v>
      </c>
      <c r="F6257" s="3" t="s">
        <v>31</v>
      </c>
      <c r="G6257" s="3" t="s">
        <v>32</v>
      </c>
      <c r="H6257" s="3" t="s">
        <v>35</v>
      </c>
      <c r="I6257" s="2">
        <v>2009</v>
      </c>
      <c r="J6257" s="3" t="s">
        <v>36</v>
      </c>
      <c r="K6257" s="3" t="s">
        <v>37</v>
      </c>
      <c r="L6257" s="3" t="s">
        <v>246</v>
      </c>
      <c r="M6257" s="3" t="s">
        <v>411</v>
      </c>
      <c r="N6257" s="3" t="s">
        <v>1650</v>
      </c>
      <c r="O6257" s="2">
        <v>8</v>
      </c>
      <c r="P6257" s="2">
        <v>8</v>
      </c>
      <c r="Q6257" t="b">
        <v>1</v>
      </c>
    </row>
    <row r="6258" spans="1:29">
      <c r="A6258" s="2">
        <v>553163106</v>
      </c>
      <c r="B6258" s="2">
        <v>29000</v>
      </c>
      <c r="C6258" s="2">
        <v>36</v>
      </c>
      <c r="D6258" s="2">
        <v>2</v>
      </c>
      <c r="E6258" s="1"/>
      <c r="F6258" s="3" t="s">
        <v>31</v>
      </c>
      <c r="G6258" s="3" t="s">
        <v>32</v>
      </c>
      <c r="H6258" s="3" t="s">
        <v>35</v>
      </c>
      <c r="I6258" s="2">
        <v>2008</v>
      </c>
      <c r="J6258" s="3" t="s">
        <v>36</v>
      </c>
      <c r="K6258" s="3" t="s">
        <v>41</v>
      </c>
      <c r="L6258" s="3" t="s">
        <v>246</v>
      </c>
      <c r="M6258" s="3" t="s">
        <v>411</v>
      </c>
      <c r="N6258" s="3" t="s">
        <v>552</v>
      </c>
      <c r="O6258" s="2">
        <v>0</v>
      </c>
      <c r="P6258" s="2">
        <v>10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1</v>
      </c>
      <c r="AC6258" t="b">
        <v>0</v>
      </c>
    </row>
    <row r="6259" spans="1:29">
      <c r="A6259" s="2">
        <v>856163130</v>
      </c>
      <c r="B6259" s="2">
        <v>29000</v>
      </c>
      <c r="C6259" s="2">
        <v>55</v>
      </c>
      <c r="D6259" s="2">
        <v>2</v>
      </c>
      <c r="E6259" s="1">
        <v>800</v>
      </c>
      <c r="F6259" s="3" t="s">
        <v>31</v>
      </c>
      <c r="G6259" s="3" t="s">
        <v>32</v>
      </c>
      <c r="H6259" s="3" t="s">
        <v>40</v>
      </c>
      <c r="I6259" s="2">
        <v>1956</v>
      </c>
      <c r="J6259" s="3" t="s">
        <v>64</v>
      </c>
      <c r="K6259" s="3" t="s">
        <v>37</v>
      </c>
      <c r="L6259" s="3" t="s">
        <v>246</v>
      </c>
      <c r="M6259" s="3" t="s">
        <v>247</v>
      </c>
      <c r="N6259" s="3" t="s">
        <v>2090</v>
      </c>
      <c r="O6259" s="2">
        <v>3</v>
      </c>
      <c r="P6259" s="2">
        <v>3</v>
      </c>
      <c r="Q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1</v>
      </c>
      <c r="AB6259" t="b">
        <v>1</v>
      </c>
      <c r="AC6259" t="b">
        <v>0</v>
      </c>
    </row>
    <row r="6260" spans="1:29">
      <c r="A6260" s="2">
        <v>942163106</v>
      </c>
      <c r="B6260" s="2">
        <v>49000</v>
      </c>
      <c r="C6260" s="2">
        <v>59</v>
      </c>
      <c r="D6260" s="2">
        <v>3</v>
      </c>
      <c r="E6260" s="1"/>
      <c r="F6260" s="3" t="s">
        <v>31</v>
      </c>
      <c r="G6260" s="3" t="s">
        <v>32</v>
      </c>
      <c r="H6260" s="3" t="s">
        <v>35</v>
      </c>
      <c r="I6260" s="2">
        <v>1977</v>
      </c>
      <c r="J6260" s="3" t="s">
        <v>45</v>
      </c>
      <c r="K6260" s="3" t="s">
        <v>1650</v>
      </c>
      <c r="L6260" s="3" t="s">
        <v>246</v>
      </c>
      <c r="M6260" s="3" t="s">
        <v>408</v>
      </c>
      <c r="N6260" s="3" t="s">
        <v>485</v>
      </c>
      <c r="O6260" s="2">
        <v>3</v>
      </c>
      <c r="P6260" s="2">
        <v>10</v>
      </c>
      <c r="Q6260" t="b">
        <v>0</v>
      </c>
      <c r="U6260" t="b">
        <v>1</v>
      </c>
      <c r="V6260" t="b">
        <v>0</v>
      </c>
      <c r="W6260" t="b">
        <v>0</v>
      </c>
      <c r="X6260" t="b">
        <v>0</v>
      </c>
      <c r="Y6260" t="b">
        <v>0</v>
      </c>
      <c r="Z6260" t="b">
        <v>1</v>
      </c>
      <c r="AA6260" t="b">
        <v>0</v>
      </c>
      <c r="AB6260" t="b">
        <v>0</v>
      </c>
      <c r="AC6260" t="b">
        <v>0</v>
      </c>
    </row>
    <row r="6261" spans="1:29">
      <c r="A6261" s="2">
        <v>625163106</v>
      </c>
      <c r="B6261" s="2">
        <v>42000</v>
      </c>
      <c r="C6261" s="2">
        <v>70</v>
      </c>
      <c r="D6261" s="2">
        <v>2</v>
      </c>
      <c r="E6261" s="1"/>
      <c r="F6261" s="3" t="s">
        <v>31</v>
      </c>
      <c r="G6261" s="3" t="s">
        <v>32</v>
      </c>
      <c r="H6261" s="3" t="s">
        <v>40</v>
      </c>
      <c r="J6261" s="3" t="s">
        <v>45</v>
      </c>
      <c r="K6261" s="3" t="s">
        <v>41</v>
      </c>
      <c r="L6261" s="3" t="s">
        <v>246</v>
      </c>
      <c r="M6261" s="3" t="s">
        <v>437</v>
      </c>
      <c r="N6261" s="3" t="s">
        <v>1650</v>
      </c>
      <c r="O6261" s="2">
        <v>3</v>
      </c>
      <c r="Q6261" t="b">
        <v>0</v>
      </c>
      <c r="R6261" t="b">
        <v>0</v>
      </c>
      <c r="S6261" t="b">
        <v>1</v>
      </c>
      <c r="T6261" t="b">
        <v>1</v>
      </c>
      <c r="U6261" t="b">
        <v>1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1</v>
      </c>
      <c r="AC6261" t="b">
        <v>1</v>
      </c>
    </row>
    <row r="6262" spans="1:29">
      <c r="A6262" s="2">
        <v>202163107</v>
      </c>
      <c r="B6262" s="2">
        <v>35000</v>
      </c>
      <c r="C6262" s="2">
        <v>53</v>
      </c>
      <c r="D6262" s="2">
        <v>2</v>
      </c>
      <c r="E6262" s="1"/>
      <c r="F6262" s="3" t="s">
        <v>31</v>
      </c>
      <c r="G6262" s="3" t="s">
        <v>32</v>
      </c>
      <c r="H6262" s="3" t="s">
        <v>40</v>
      </c>
      <c r="J6262" s="3" t="s">
        <v>36</v>
      </c>
      <c r="K6262" s="3" t="s">
        <v>41</v>
      </c>
      <c r="L6262" s="3" t="s">
        <v>246</v>
      </c>
      <c r="M6262" s="3" t="s">
        <v>437</v>
      </c>
      <c r="N6262" s="3" t="s">
        <v>440</v>
      </c>
      <c r="O6262" s="2">
        <v>3</v>
      </c>
      <c r="P6262" s="2">
        <v>6</v>
      </c>
      <c r="Q6262" t="b">
        <v>1</v>
      </c>
      <c r="R6262" t="b">
        <v>1</v>
      </c>
      <c r="S6262" t="b">
        <v>1</v>
      </c>
      <c r="T6262" t="b">
        <v>1</v>
      </c>
      <c r="U6262" t="b">
        <v>1</v>
      </c>
      <c r="V6262" t="b">
        <v>1</v>
      </c>
      <c r="W6262" t="b">
        <v>0</v>
      </c>
      <c r="X6262" t="b">
        <v>0</v>
      </c>
      <c r="Y6262" t="b">
        <v>0</v>
      </c>
      <c r="Z6262" t="b">
        <v>0</v>
      </c>
      <c r="AA6262" t="b">
        <v>1</v>
      </c>
      <c r="AB6262" t="b">
        <v>0</v>
      </c>
      <c r="AC6262" t="b">
        <v>0</v>
      </c>
    </row>
    <row r="6263" spans="1:29">
      <c r="A6263" s="2">
        <v>792163135</v>
      </c>
      <c r="B6263" s="2">
        <v>29000</v>
      </c>
      <c r="C6263" s="2">
        <v>48</v>
      </c>
      <c r="D6263" s="2">
        <v>2</v>
      </c>
      <c r="E6263" s="1">
        <v>850</v>
      </c>
      <c r="F6263" s="3" t="s">
        <v>31</v>
      </c>
      <c r="G6263" s="3" t="s">
        <v>32</v>
      </c>
      <c r="H6263" s="3" t="s">
        <v>40</v>
      </c>
      <c r="I6263" s="2">
        <v>1957</v>
      </c>
      <c r="J6263" s="3" t="s">
        <v>64</v>
      </c>
      <c r="K6263" s="3" t="s">
        <v>37</v>
      </c>
      <c r="L6263" s="3" t="s">
        <v>246</v>
      </c>
      <c r="M6263" s="3" t="s">
        <v>269</v>
      </c>
      <c r="N6263" s="3" t="s">
        <v>539</v>
      </c>
      <c r="O6263" s="2">
        <v>1</v>
      </c>
      <c r="P6263" s="2">
        <v>4</v>
      </c>
      <c r="Q6263" t="b">
        <v>0</v>
      </c>
      <c r="U6263" t="b">
        <v>0</v>
      </c>
      <c r="V6263" t="b">
        <v>1</v>
      </c>
      <c r="W6263" t="b">
        <v>0</v>
      </c>
      <c r="X6263" t="b">
        <v>0</v>
      </c>
      <c r="Y6263" t="b">
        <v>1</v>
      </c>
      <c r="Z6263" t="b">
        <v>0</v>
      </c>
      <c r="AA6263" t="b">
        <v>0</v>
      </c>
      <c r="AB6263" t="b">
        <v>1</v>
      </c>
      <c r="AC6263" t="b">
        <v>0</v>
      </c>
    </row>
    <row r="6264" spans="1:29">
      <c r="A6264" s="2">
        <v>412163108</v>
      </c>
      <c r="B6264" s="2">
        <v>37000</v>
      </c>
      <c r="C6264" s="2">
        <v>41.7</v>
      </c>
      <c r="D6264" s="2">
        <v>2</v>
      </c>
      <c r="E6264" s="1"/>
      <c r="F6264" s="3" t="s">
        <v>31</v>
      </c>
      <c r="G6264" s="3" t="s">
        <v>32</v>
      </c>
      <c r="H6264" s="3" t="s">
        <v>40</v>
      </c>
      <c r="I6264" s="2">
        <v>2000</v>
      </c>
      <c r="J6264" s="3" t="s">
        <v>45</v>
      </c>
      <c r="K6264" s="3" t="s">
        <v>37</v>
      </c>
      <c r="L6264" s="3" t="s">
        <v>246</v>
      </c>
      <c r="M6264" s="3" t="s">
        <v>429</v>
      </c>
      <c r="N6264" s="3" t="s">
        <v>459</v>
      </c>
      <c r="O6264" s="2"/>
      <c r="P6264" s="2">
        <v>14</v>
      </c>
      <c r="Q6264" t="b">
        <v>0</v>
      </c>
    </row>
    <row r="6265" spans="1:29">
      <c r="A6265" s="2">
        <v>301163143</v>
      </c>
      <c r="B6265" s="2">
        <v>29000</v>
      </c>
      <c r="C6265" s="2">
        <v>25.88</v>
      </c>
      <c r="D6265" s="2">
        <v>1</v>
      </c>
      <c r="E6265" s="1">
        <v>450</v>
      </c>
      <c r="F6265" s="3" t="s">
        <v>31</v>
      </c>
      <c r="G6265" s="3" t="s">
        <v>32</v>
      </c>
      <c r="H6265" s="3" t="s">
        <v>35</v>
      </c>
      <c r="I6265" s="2">
        <v>1950</v>
      </c>
      <c r="J6265" s="3" t="s">
        <v>64</v>
      </c>
      <c r="K6265" s="3" t="s">
        <v>1650</v>
      </c>
      <c r="L6265" s="3" t="s">
        <v>246</v>
      </c>
      <c r="M6265" s="3" t="s">
        <v>269</v>
      </c>
      <c r="N6265" s="3" t="s">
        <v>503</v>
      </c>
      <c r="O6265" s="2">
        <v>3</v>
      </c>
      <c r="P6265" s="2">
        <v>3</v>
      </c>
      <c r="Q6265" t="b">
        <v>0</v>
      </c>
    </row>
    <row r="6266" spans="1:29">
      <c r="A6266" s="2">
        <v>498163108</v>
      </c>
      <c r="B6266" s="2">
        <v>37500</v>
      </c>
      <c r="C6266" s="2">
        <v>37</v>
      </c>
      <c r="D6266" s="2">
        <v>2</v>
      </c>
      <c r="E6266" s="1"/>
      <c r="F6266" s="3" t="s">
        <v>31</v>
      </c>
      <c r="G6266" s="3" t="s">
        <v>32</v>
      </c>
      <c r="H6266" s="3" t="s">
        <v>40</v>
      </c>
      <c r="I6266" s="2">
        <v>2020</v>
      </c>
      <c r="J6266" s="3" t="s">
        <v>36</v>
      </c>
      <c r="K6266" s="3" t="s">
        <v>41</v>
      </c>
      <c r="L6266" s="3" t="s">
        <v>246</v>
      </c>
      <c r="M6266" s="3" t="s">
        <v>429</v>
      </c>
      <c r="N6266" s="3" t="s">
        <v>544</v>
      </c>
      <c r="O6266" s="2">
        <v>1</v>
      </c>
      <c r="P6266" s="2">
        <v>8</v>
      </c>
      <c r="Q6266" t="b">
        <v>1</v>
      </c>
      <c r="R6266" t="b">
        <v>0</v>
      </c>
      <c r="S6266" t="b">
        <v>1</v>
      </c>
      <c r="T6266" t="b">
        <v>1</v>
      </c>
    </row>
    <row r="6267" spans="1:29">
      <c r="A6267" s="2">
        <v>147163134</v>
      </c>
      <c r="B6267" s="2">
        <v>29500</v>
      </c>
      <c r="C6267" s="2">
        <v>44</v>
      </c>
      <c r="D6267" s="2">
        <v>3</v>
      </c>
      <c r="E6267" s="1">
        <v>500</v>
      </c>
      <c r="F6267" s="3" t="s">
        <v>31</v>
      </c>
      <c r="G6267" s="3" t="s">
        <v>32</v>
      </c>
      <c r="H6267" s="3" t="s">
        <v>35</v>
      </c>
      <c r="I6267" s="2">
        <v>1914</v>
      </c>
      <c r="J6267" s="3" t="s">
        <v>64</v>
      </c>
      <c r="K6267" s="3" t="s">
        <v>37</v>
      </c>
      <c r="L6267" s="3" t="s">
        <v>246</v>
      </c>
      <c r="M6267" s="3" t="s">
        <v>269</v>
      </c>
      <c r="N6267" s="3" t="s">
        <v>447</v>
      </c>
      <c r="O6267" s="2">
        <v>3</v>
      </c>
      <c r="P6267" s="2">
        <v>4</v>
      </c>
      <c r="Q6267" t="b">
        <v>0</v>
      </c>
      <c r="R6267" t="b">
        <v>1</v>
      </c>
      <c r="S6267" t="b">
        <v>1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1</v>
      </c>
      <c r="AC6267" t="b">
        <v>1</v>
      </c>
    </row>
    <row r="6268" spans="1:29">
      <c r="A6268" s="2">
        <v>249163108</v>
      </c>
      <c r="B6268" s="2">
        <v>64000</v>
      </c>
      <c r="C6268" s="2">
        <v>77.5</v>
      </c>
      <c r="D6268" s="2">
        <v>3</v>
      </c>
      <c r="E6268" s="1"/>
      <c r="F6268" s="3" t="s">
        <v>31</v>
      </c>
      <c r="G6268" s="3" t="s">
        <v>32</v>
      </c>
      <c r="H6268" s="3" t="s">
        <v>40</v>
      </c>
      <c r="I6268" s="2">
        <v>2014</v>
      </c>
      <c r="J6268" s="3" t="s">
        <v>36</v>
      </c>
      <c r="K6268" s="3" t="s">
        <v>41</v>
      </c>
      <c r="L6268" s="3" t="s">
        <v>246</v>
      </c>
      <c r="M6268" s="3" t="s">
        <v>414</v>
      </c>
      <c r="N6268" s="3" t="s">
        <v>532</v>
      </c>
      <c r="O6268" s="2">
        <v>4</v>
      </c>
      <c r="P6268" s="2">
        <v>8</v>
      </c>
      <c r="Q6268" t="b">
        <v>1</v>
      </c>
      <c r="R6268" t="b">
        <v>1</v>
      </c>
      <c r="S6268" t="b">
        <v>1</v>
      </c>
      <c r="T6268" t="b">
        <v>1</v>
      </c>
      <c r="U6268" t="b">
        <v>1</v>
      </c>
      <c r="V6268" t="b">
        <v>1</v>
      </c>
      <c r="W6268" t="b">
        <v>0</v>
      </c>
      <c r="X6268" t="b">
        <v>0</v>
      </c>
      <c r="Y6268" t="b">
        <v>1</v>
      </c>
      <c r="Z6268" t="b">
        <v>1</v>
      </c>
      <c r="AA6268" t="b">
        <v>1</v>
      </c>
      <c r="AB6268" t="b">
        <v>0</v>
      </c>
      <c r="AC6268" t="b">
        <v>0</v>
      </c>
    </row>
    <row r="6269" spans="1:29">
      <c r="A6269" s="2">
        <v>847163108</v>
      </c>
      <c r="B6269" s="2">
        <v>63000</v>
      </c>
      <c r="C6269" s="2">
        <v>50</v>
      </c>
      <c r="D6269" s="2">
        <v>3</v>
      </c>
      <c r="E6269" s="1"/>
      <c r="F6269" s="3" t="s">
        <v>44</v>
      </c>
      <c r="G6269" s="3" t="s">
        <v>44</v>
      </c>
      <c r="H6269" s="3" t="s">
        <v>35</v>
      </c>
      <c r="I6269" s="2">
        <v>2024</v>
      </c>
      <c r="J6269" s="3" t="s">
        <v>36</v>
      </c>
      <c r="K6269" s="3" t="s">
        <v>1650</v>
      </c>
      <c r="L6269" s="3" t="s">
        <v>246</v>
      </c>
      <c r="M6269" s="3" t="s">
        <v>429</v>
      </c>
      <c r="N6269" s="3" t="s">
        <v>1650</v>
      </c>
      <c r="O6269" s="2">
        <v>0</v>
      </c>
      <c r="P6269" s="2">
        <v>5</v>
      </c>
      <c r="Q6269" t="b">
        <v>1</v>
      </c>
      <c r="R6269" t="b">
        <v>0</v>
      </c>
      <c r="S6269" t="b">
        <v>1</v>
      </c>
      <c r="T6269" t="b">
        <v>1</v>
      </c>
    </row>
    <row r="6270" spans="1:29">
      <c r="A6270" s="2">
        <v>931163108</v>
      </c>
      <c r="B6270" s="2">
        <v>29000</v>
      </c>
      <c r="C6270" s="2">
        <v>41</v>
      </c>
      <c r="D6270" s="2">
        <v>2</v>
      </c>
      <c r="E6270" s="1">
        <v>800</v>
      </c>
      <c r="F6270" s="3" t="s">
        <v>44</v>
      </c>
      <c r="G6270" s="3" t="s">
        <v>32</v>
      </c>
      <c r="H6270" s="3" t="s">
        <v>40</v>
      </c>
      <c r="I6270" s="2">
        <v>2016</v>
      </c>
      <c r="J6270" s="3" t="s">
        <v>36</v>
      </c>
      <c r="K6270" s="3" t="s">
        <v>41</v>
      </c>
      <c r="L6270" s="3" t="s">
        <v>246</v>
      </c>
      <c r="M6270" s="3" t="s">
        <v>414</v>
      </c>
      <c r="N6270" s="3" t="s">
        <v>1650</v>
      </c>
      <c r="O6270" s="2">
        <v>1</v>
      </c>
      <c r="P6270" s="2">
        <v>2</v>
      </c>
      <c r="Q6270" t="b">
        <v>1</v>
      </c>
      <c r="R6270" t="b">
        <v>1</v>
      </c>
      <c r="S6270" t="b">
        <v>1</v>
      </c>
      <c r="T6270" t="b">
        <v>1</v>
      </c>
      <c r="U6270" t="b">
        <v>1</v>
      </c>
      <c r="V6270" t="b">
        <v>1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1</v>
      </c>
      <c r="AC6270" t="b">
        <v>0</v>
      </c>
    </row>
    <row r="6271" spans="1:29">
      <c r="A6271" s="2">
        <v>634163109</v>
      </c>
      <c r="B6271" s="2"/>
      <c r="C6271" s="2">
        <v>21</v>
      </c>
      <c r="E6271" s="1"/>
      <c r="F6271" s="3" t="s">
        <v>1650</v>
      </c>
      <c r="G6271" s="3" t="s">
        <v>1650</v>
      </c>
      <c r="H6271" s="3" t="s">
        <v>51</v>
      </c>
      <c r="J6271" s="3" t="s">
        <v>1650</v>
      </c>
      <c r="K6271" s="3" t="s">
        <v>1650</v>
      </c>
      <c r="L6271" s="3" t="s">
        <v>1650</v>
      </c>
      <c r="M6271" s="3" t="s">
        <v>1650</v>
      </c>
      <c r="N6271" s="3" t="s">
        <v>1650</v>
      </c>
      <c r="O6271" s="2"/>
      <c r="Q6271"/>
      <c r="R6271" t="b">
        <v>1</v>
      </c>
      <c r="S6271" t="b">
        <v>1</v>
      </c>
      <c r="T6271" t="b">
        <v>1</v>
      </c>
    </row>
    <row r="6272" spans="1:29">
      <c r="A6272" s="2">
        <v>305163109</v>
      </c>
      <c r="B6272" s="2">
        <v>59500</v>
      </c>
      <c r="C6272" s="2">
        <v>72</v>
      </c>
      <c r="D6272" s="2">
        <v>3</v>
      </c>
      <c r="E6272" s="1"/>
      <c r="F6272" s="3" t="s">
        <v>44</v>
      </c>
      <c r="G6272" s="3" t="s">
        <v>32</v>
      </c>
      <c r="H6272" s="3" t="s">
        <v>35</v>
      </c>
      <c r="I6272" s="2">
        <v>2014</v>
      </c>
      <c r="J6272" s="3" t="s">
        <v>36</v>
      </c>
      <c r="K6272" s="3" t="s">
        <v>1650</v>
      </c>
      <c r="L6272" s="3" t="s">
        <v>246</v>
      </c>
      <c r="M6272" s="3" t="s">
        <v>427</v>
      </c>
      <c r="N6272" s="3" t="s">
        <v>428</v>
      </c>
      <c r="O6272" s="2">
        <v>0</v>
      </c>
      <c r="P6272" s="2">
        <v>5</v>
      </c>
      <c r="Q6272" t="b">
        <v>1</v>
      </c>
      <c r="R6272" t="b">
        <v>1</v>
      </c>
      <c r="S6272" t="b">
        <v>0</v>
      </c>
      <c r="T6272" t="b">
        <v>0</v>
      </c>
      <c r="U6272" t="b">
        <v>0</v>
      </c>
      <c r="V6272" t="b">
        <v>1</v>
      </c>
      <c r="W6272" t="b">
        <v>0</v>
      </c>
      <c r="X6272" t="b">
        <v>1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</row>
    <row r="6273" spans="1:29">
      <c r="A6273" s="2">
        <v>483163109</v>
      </c>
      <c r="B6273" s="2">
        <v>37000</v>
      </c>
      <c r="C6273" s="2">
        <v>35</v>
      </c>
      <c r="D6273" s="2">
        <v>2</v>
      </c>
      <c r="E6273" s="1">
        <v>550</v>
      </c>
      <c r="F6273" s="3" t="s">
        <v>31</v>
      </c>
      <c r="G6273" s="3" t="s">
        <v>32</v>
      </c>
      <c r="H6273" s="3" t="s">
        <v>35</v>
      </c>
      <c r="I6273" s="2">
        <v>2025</v>
      </c>
      <c r="J6273" s="3" t="s">
        <v>36</v>
      </c>
      <c r="K6273" s="3" t="s">
        <v>37</v>
      </c>
      <c r="L6273" s="3" t="s">
        <v>246</v>
      </c>
      <c r="M6273" s="3" t="s">
        <v>416</v>
      </c>
      <c r="N6273" s="3" t="s">
        <v>456</v>
      </c>
      <c r="O6273" s="2">
        <v>3</v>
      </c>
      <c r="P6273" s="2">
        <v>3</v>
      </c>
      <c r="Q6273" t="b">
        <v>1</v>
      </c>
      <c r="R6273" t="b">
        <v>1</v>
      </c>
      <c r="S6273" t="b">
        <v>1</v>
      </c>
      <c r="T6273" t="b">
        <v>1</v>
      </c>
      <c r="U6273" t="b">
        <v>1</v>
      </c>
      <c r="V6273" t="b">
        <v>1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</row>
    <row r="6274" spans="1:29">
      <c r="A6274" s="2">
        <v>877163109</v>
      </c>
      <c r="B6274" s="2">
        <v>57000</v>
      </c>
      <c r="C6274" s="2">
        <v>68</v>
      </c>
      <c r="D6274" s="2">
        <v>3</v>
      </c>
      <c r="E6274" s="1">
        <v>980</v>
      </c>
      <c r="F6274" s="3" t="s">
        <v>44</v>
      </c>
      <c r="G6274" s="3" t="s">
        <v>32</v>
      </c>
      <c r="H6274" s="3" t="s">
        <v>35</v>
      </c>
      <c r="I6274" s="2">
        <v>2020</v>
      </c>
      <c r="J6274" s="3" t="s">
        <v>1650</v>
      </c>
      <c r="K6274" s="3" t="s">
        <v>1650</v>
      </c>
      <c r="L6274" s="3" t="s">
        <v>246</v>
      </c>
      <c r="M6274" s="3" t="s">
        <v>418</v>
      </c>
      <c r="N6274" s="3" t="s">
        <v>448</v>
      </c>
      <c r="O6274" s="2">
        <v>3</v>
      </c>
      <c r="P6274" s="2">
        <v>7</v>
      </c>
      <c r="Q6274" t="b">
        <v>0</v>
      </c>
      <c r="U6274" t="b">
        <v>1</v>
      </c>
      <c r="V6274" t="b">
        <v>1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</row>
    <row r="6275" spans="1:29">
      <c r="A6275" s="2">
        <v>590163109</v>
      </c>
      <c r="B6275" s="2">
        <v>52000</v>
      </c>
      <c r="C6275" s="2">
        <v>58</v>
      </c>
      <c r="D6275" s="2">
        <v>3</v>
      </c>
      <c r="E6275" s="1"/>
      <c r="F6275" s="3" t="s">
        <v>97</v>
      </c>
      <c r="G6275" s="3" t="s">
        <v>32</v>
      </c>
      <c r="H6275" s="3" t="s">
        <v>35</v>
      </c>
      <c r="I6275" s="2">
        <v>2016</v>
      </c>
      <c r="J6275" s="3" t="s">
        <v>36</v>
      </c>
      <c r="K6275" s="3" t="s">
        <v>1650</v>
      </c>
      <c r="L6275" s="3" t="s">
        <v>246</v>
      </c>
      <c r="M6275" s="3" t="s">
        <v>425</v>
      </c>
      <c r="N6275" s="3" t="s">
        <v>2055</v>
      </c>
      <c r="O6275" s="2">
        <v>1</v>
      </c>
      <c r="P6275" s="2">
        <v>5</v>
      </c>
      <c r="Q6275" t="b">
        <v>1</v>
      </c>
      <c r="R6275" t="b">
        <v>0</v>
      </c>
      <c r="S6275" t="b">
        <v>1</v>
      </c>
      <c r="T6275" t="b">
        <v>1</v>
      </c>
      <c r="U6275" t="b">
        <v>1</v>
      </c>
      <c r="V6275" t="b">
        <v>1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</row>
    <row r="6276" spans="1:29">
      <c r="A6276" s="2">
        <v>576163109</v>
      </c>
      <c r="B6276" s="2">
        <v>22900</v>
      </c>
      <c r="C6276" s="2">
        <v>19</v>
      </c>
      <c r="D6276" s="2">
        <v>1</v>
      </c>
      <c r="E6276" s="1">
        <v>390</v>
      </c>
      <c r="F6276" s="3" t="s">
        <v>31</v>
      </c>
      <c r="G6276" s="3" t="s">
        <v>32</v>
      </c>
      <c r="H6276" s="3" t="s">
        <v>40</v>
      </c>
      <c r="I6276" s="2">
        <v>2018</v>
      </c>
      <c r="J6276" s="3" t="s">
        <v>36</v>
      </c>
      <c r="K6276" s="3" t="s">
        <v>37</v>
      </c>
      <c r="L6276" s="3" t="s">
        <v>246</v>
      </c>
      <c r="M6276" s="3" t="s">
        <v>414</v>
      </c>
      <c r="N6276" s="3" t="s">
        <v>415</v>
      </c>
      <c r="O6276" s="2">
        <v>1</v>
      </c>
      <c r="P6276" s="2">
        <v>8</v>
      </c>
      <c r="Q6276" t="b">
        <v>1</v>
      </c>
      <c r="R6276" t="b">
        <v>1</v>
      </c>
      <c r="S6276" t="b">
        <v>1</v>
      </c>
      <c r="T6276" t="b">
        <v>1</v>
      </c>
    </row>
    <row r="6277" spans="1:29">
      <c r="A6277" s="2">
        <v>502163109</v>
      </c>
      <c r="B6277" s="2">
        <v>43000</v>
      </c>
      <c r="C6277" s="2">
        <v>48.84</v>
      </c>
      <c r="D6277" s="2">
        <v>2</v>
      </c>
      <c r="E6277" s="1"/>
      <c r="F6277" s="3" t="s">
        <v>31</v>
      </c>
      <c r="G6277" s="3" t="s">
        <v>32</v>
      </c>
      <c r="H6277" s="3" t="s">
        <v>35</v>
      </c>
      <c r="I6277" s="2">
        <v>2020</v>
      </c>
      <c r="J6277" s="3" t="s">
        <v>45</v>
      </c>
      <c r="K6277" s="3" t="s">
        <v>37</v>
      </c>
      <c r="L6277" s="3" t="s">
        <v>246</v>
      </c>
      <c r="M6277" s="3" t="s">
        <v>429</v>
      </c>
      <c r="N6277" s="3" t="s">
        <v>444</v>
      </c>
      <c r="O6277" s="2">
        <v>7</v>
      </c>
      <c r="P6277" s="2">
        <v>10</v>
      </c>
      <c r="Q6277" t="b">
        <v>1</v>
      </c>
      <c r="R6277" t="b">
        <v>1</v>
      </c>
      <c r="S6277" t="b">
        <v>1</v>
      </c>
      <c r="T6277" t="b">
        <v>1</v>
      </c>
      <c r="U6277" t="b">
        <v>1</v>
      </c>
      <c r="V6277" t="b">
        <v>1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1</v>
      </c>
      <c r="AC6277" t="b">
        <v>1</v>
      </c>
    </row>
    <row r="6278" spans="1:29">
      <c r="A6278" s="2">
        <v>192163109</v>
      </c>
      <c r="B6278" s="2">
        <v>55000</v>
      </c>
      <c r="C6278" s="2">
        <v>57</v>
      </c>
      <c r="D6278" s="2">
        <v>2</v>
      </c>
      <c r="E6278" s="1"/>
      <c r="F6278" s="3" t="s">
        <v>44</v>
      </c>
      <c r="G6278" s="3" t="s">
        <v>44</v>
      </c>
      <c r="H6278" s="3" t="s">
        <v>35</v>
      </c>
      <c r="J6278" s="3" t="s">
        <v>1650</v>
      </c>
      <c r="K6278" s="3" t="s">
        <v>1650</v>
      </c>
      <c r="L6278" s="3" t="s">
        <v>246</v>
      </c>
      <c r="M6278" s="3" t="s">
        <v>429</v>
      </c>
      <c r="N6278" s="3" t="s">
        <v>510</v>
      </c>
      <c r="O6278" s="2">
        <v>5</v>
      </c>
      <c r="Q6278" t="b">
        <v>0</v>
      </c>
      <c r="U6278" t="b">
        <v>1</v>
      </c>
      <c r="V6278" t="b">
        <v>1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</row>
    <row r="6279" spans="1:29">
      <c r="A6279" s="2">
        <v>394163110</v>
      </c>
      <c r="B6279" s="2">
        <v>20000</v>
      </c>
      <c r="C6279" s="2">
        <v>1</v>
      </c>
      <c r="D6279" s="2">
        <v>1</v>
      </c>
      <c r="E6279" s="1">
        <v>390</v>
      </c>
      <c r="F6279" s="3" t="s">
        <v>44</v>
      </c>
      <c r="G6279" s="3" t="s">
        <v>44</v>
      </c>
      <c r="H6279" s="3" t="s">
        <v>35</v>
      </c>
      <c r="J6279" s="3" t="s">
        <v>45</v>
      </c>
      <c r="K6279" s="3" t="s">
        <v>1650</v>
      </c>
      <c r="L6279" s="3" t="s">
        <v>246</v>
      </c>
      <c r="M6279" s="3" t="s">
        <v>408</v>
      </c>
      <c r="N6279" s="3" t="s">
        <v>573</v>
      </c>
      <c r="O6279" s="2">
        <v>0</v>
      </c>
      <c r="Q6279" t="b">
        <v>0</v>
      </c>
    </row>
    <row r="6280" spans="1:29">
      <c r="A6280" s="2">
        <v>889163109</v>
      </c>
      <c r="B6280" s="2">
        <v>35000</v>
      </c>
      <c r="C6280" s="2">
        <v>40</v>
      </c>
      <c r="D6280" s="2">
        <v>2</v>
      </c>
      <c r="E6280" s="1">
        <v>800</v>
      </c>
      <c r="F6280" s="3" t="s">
        <v>44</v>
      </c>
      <c r="G6280" s="3" t="s">
        <v>32</v>
      </c>
      <c r="H6280" s="3" t="s">
        <v>35</v>
      </c>
      <c r="I6280" s="2">
        <v>2020</v>
      </c>
      <c r="J6280" s="3" t="s">
        <v>36</v>
      </c>
      <c r="K6280" s="3" t="s">
        <v>1650</v>
      </c>
      <c r="L6280" s="3" t="s">
        <v>246</v>
      </c>
      <c r="M6280" s="3" t="s">
        <v>418</v>
      </c>
      <c r="N6280" s="3" t="s">
        <v>448</v>
      </c>
      <c r="O6280" s="2">
        <v>7</v>
      </c>
      <c r="P6280" s="2">
        <v>7</v>
      </c>
      <c r="Q6280" t="b">
        <v>1</v>
      </c>
      <c r="R6280" t="b">
        <v>1</v>
      </c>
      <c r="S6280" t="b">
        <v>1</v>
      </c>
      <c r="T6280" t="b">
        <v>1</v>
      </c>
      <c r="U6280" t="b">
        <v>1</v>
      </c>
      <c r="V6280" t="b">
        <v>1</v>
      </c>
      <c r="W6280" t="b">
        <v>1</v>
      </c>
      <c r="X6280" t="b">
        <v>1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</row>
    <row r="6281" spans="1:29">
      <c r="A6281" s="2">
        <v>178163109</v>
      </c>
      <c r="B6281" s="2">
        <v>29000</v>
      </c>
      <c r="C6281" s="2">
        <v>39</v>
      </c>
      <c r="D6281" s="2">
        <v>2</v>
      </c>
      <c r="E6281" s="1">
        <v>900</v>
      </c>
      <c r="F6281" s="3" t="s">
        <v>31</v>
      </c>
      <c r="G6281" s="3" t="s">
        <v>32</v>
      </c>
      <c r="H6281" s="3" t="s">
        <v>40</v>
      </c>
      <c r="J6281" s="3" t="s">
        <v>45</v>
      </c>
      <c r="K6281" s="3" t="s">
        <v>41</v>
      </c>
      <c r="L6281" s="3" t="s">
        <v>246</v>
      </c>
      <c r="M6281" s="3" t="s">
        <v>437</v>
      </c>
      <c r="N6281" s="3" t="s">
        <v>1650</v>
      </c>
      <c r="O6281" s="2">
        <v>10</v>
      </c>
      <c r="P6281" s="2">
        <v>10</v>
      </c>
      <c r="Q6281" t="b">
        <v>0</v>
      </c>
      <c r="U6281" t="b">
        <v>1</v>
      </c>
      <c r="V6281" t="b">
        <v>0</v>
      </c>
      <c r="W6281" t="b">
        <v>0</v>
      </c>
      <c r="X6281" t="b">
        <v>1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</row>
    <row r="6282" spans="1:29">
      <c r="A6282" s="2">
        <v>825163109</v>
      </c>
      <c r="B6282" s="2">
        <v>31000</v>
      </c>
      <c r="C6282" s="2">
        <v>30.45</v>
      </c>
      <c r="D6282" s="2">
        <v>1</v>
      </c>
      <c r="E6282" s="1">
        <v>500</v>
      </c>
      <c r="F6282" s="3" t="s">
        <v>31</v>
      </c>
      <c r="G6282" s="3" t="s">
        <v>32</v>
      </c>
      <c r="H6282" s="3" t="s">
        <v>40</v>
      </c>
      <c r="I6282" s="2">
        <v>2018</v>
      </c>
      <c r="J6282" s="3" t="s">
        <v>45</v>
      </c>
      <c r="K6282" s="3" t="s">
        <v>41</v>
      </c>
      <c r="L6282" s="3" t="s">
        <v>246</v>
      </c>
      <c r="M6282" s="3" t="s">
        <v>414</v>
      </c>
      <c r="N6282" s="3" t="s">
        <v>532</v>
      </c>
      <c r="O6282" s="2">
        <v>2</v>
      </c>
      <c r="P6282" s="2">
        <v>8</v>
      </c>
      <c r="Q6282" t="b">
        <v>1</v>
      </c>
      <c r="R6282" t="b">
        <v>1</v>
      </c>
      <c r="S6282" t="b">
        <v>1</v>
      </c>
      <c r="T6282" t="b">
        <v>1</v>
      </c>
      <c r="U6282" t="b">
        <v>1</v>
      </c>
      <c r="V6282" t="b">
        <v>1</v>
      </c>
      <c r="W6282" t="b">
        <v>0</v>
      </c>
      <c r="X6282" t="b">
        <v>0</v>
      </c>
      <c r="Y6282" t="b">
        <v>0</v>
      </c>
      <c r="Z6282" t="b">
        <v>0</v>
      </c>
      <c r="AA6282" t="b">
        <v>1</v>
      </c>
      <c r="AB6282" t="b">
        <v>0</v>
      </c>
      <c r="AC6282" t="b">
        <v>0</v>
      </c>
    </row>
    <row r="6283" spans="1:29">
      <c r="A6283" s="2">
        <v>169163101</v>
      </c>
      <c r="B6283" s="2">
        <v>30000</v>
      </c>
      <c r="C6283" s="2">
        <v>36</v>
      </c>
      <c r="D6283" s="2">
        <v>2</v>
      </c>
      <c r="E6283" s="1">
        <v>670</v>
      </c>
      <c r="F6283" s="3" t="s">
        <v>31</v>
      </c>
      <c r="G6283" s="3" t="s">
        <v>32</v>
      </c>
      <c r="H6283" s="3" t="s">
        <v>40</v>
      </c>
      <c r="I6283" s="2">
        <v>1958</v>
      </c>
      <c r="J6283" s="3" t="s">
        <v>64</v>
      </c>
      <c r="K6283" s="3" t="s">
        <v>37</v>
      </c>
      <c r="L6283" s="3" t="s">
        <v>246</v>
      </c>
      <c r="M6283" s="3" t="s">
        <v>247</v>
      </c>
      <c r="N6283" s="3" t="s">
        <v>523</v>
      </c>
      <c r="O6283" s="2">
        <v>4</v>
      </c>
      <c r="P6283" s="2">
        <v>5</v>
      </c>
      <c r="Q6283" t="b">
        <v>0</v>
      </c>
      <c r="U6283" t="b">
        <v>1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1</v>
      </c>
      <c r="AB6283" t="b">
        <v>0</v>
      </c>
      <c r="AC6283" t="b">
        <v>0</v>
      </c>
    </row>
    <row r="6284" spans="1:29">
      <c r="A6284" s="2">
        <v>864163106</v>
      </c>
      <c r="B6284" s="2">
        <v>30000</v>
      </c>
      <c r="C6284" s="2">
        <v>36</v>
      </c>
      <c r="D6284" s="2">
        <v>2</v>
      </c>
      <c r="E6284" s="1">
        <v>670</v>
      </c>
      <c r="F6284" s="3" t="s">
        <v>31</v>
      </c>
      <c r="G6284" s="3" t="s">
        <v>32</v>
      </c>
      <c r="H6284" s="3" t="s">
        <v>40</v>
      </c>
      <c r="I6284" s="2">
        <v>1958</v>
      </c>
      <c r="J6284" s="3" t="s">
        <v>64</v>
      </c>
      <c r="K6284" s="3" t="s">
        <v>37</v>
      </c>
      <c r="L6284" s="3" t="s">
        <v>246</v>
      </c>
      <c r="M6284" s="3" t="s">
        <v>247</v>
      </c>
      <c r="N6284" s="3" t="s">
        <v>523</v>
      </c>
      <c r="O6284" s="2">
        <v>4</v>
      </c>
      <c r="P6284" s="2">
        <v>5</v>
      </c>
      <c r="Q6284" t="b">
        <v>0</v>
      </c>
      <c r="U6284" t="b">
        <v>1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1</v>
      </c>
      <c r="AB6284" t="b">
        <v>0</v>
      </c>
      <c r="AC6284" t="b">
        <v>0</v>
      </c>
    </row>
    <row r="6285" spans="1:29">
      <c r="A6285" s="2">
        <v>329163110</v>
      </c>
      <c r="B6285" s="2">
        <v>350000</v>
      </c>
      <c r="C6285" s="2">
        <v>320</v>
      </c>
      <c r="D6285" s="2">
        <v>7</v>
      </c>
      <c r="E6285" s="1"/>
      <c r="F6285" s="3" t="s">
        <v>44</v>
      </c>
      <c r="G6285" s="3" t="s">
        <v>32</v>
      </c>
      <c r="H6285" s="3" t="s">
        <v>35</v>
      </c>
      <c r="I6285" s="2">
        <v>2006</v>
      </c>
      <c r="J6285" s="3" t="s">
        <v>36</v>
      </c>
      <c r="K6285" s="3" t="s">
        <v>1650</v>
      </c>
      <c r="L6285" s="3" t="s">
        <v>246</v>
      </c>
      <c r="M6285" s="3" t="s">
        <v>418</v>
      </c>
      <c r="N6285" s="3" t="s">
        <v>2056</v>
      </c>
      <c r="O6285" s="2">
        <v>5</v>
      </c>
      <c r="P6285" s="2">
        <v>5</v>
      </c>
      <c r="Q6285" t="b">
        <v>1</v>
      </c>
      <c r="R6285" t="b">
        <v>1</v>
      </c>
      <c r="S6285" t="b">
        <v>1</v>
      </c>
      <c r="T6285" t="b">
        <v>1</v>
      </c>
      <c r="U6285" t="b">
        <v>1</v>
      </c>
      <c r="V6285" t="b">
        <v>1</v>
      </c>
      <c r="W6285" t="b">
        <v>1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1</v>
      </c>
    </row>
    <row r="6286" spans="1:29">
      <c r="A6286" s="2">
        <v>289163110</v>
      </c>
      <c r="B6286" s="2">
        <v>79000</v>
      </c>
      <c r="C6286" s="2">
        <v>58</v>
      </c>
      <c r="D6286" s="2">
        <v>2</v>
      </c>
      <c r="E6286" s="1"/>
      <c r="F6286" s="3" t="s">
        <v>44</v>
      </c>
      <c r="G6286" s="3" t="s">
        <v>44</v>
      </c>
      <c r="H6286" s="3" t="s">
        <v>35</v>
      </c>
      <c r="J6286" s="3" t="s">
        <v>45</v>
      </c>
      <c r="K6286" s="3" t="s">
        <v>1650</v>
      </c>
      <c r="L6286" s="3" t="s">
        <v>246</v>
      </c>
      <c r="M6286" s="3" t="s">
        <v>247</v>
      </c>
      <c r="N6286" s="3" t="s">
        <v>543</v>
      </c>
      <c r="O6286" s="2">
        <v>4</v>
      </c>
      <c r="P6286" s="2">
        <v>5</v>
      </c>
      <c r="Q6286" t="b">
        <v>1</v>
      </c>
      <c r="R6286" t="b">
        <v>0</v>
      </c>
      <c r="S6286" t="b">
        <v>1</v>
      </c>
      <c r="T6286" t="b">
        <v>1</v>
      </c>
    </row>
    <row r="6287" spans="1:29">
      <c r="A6287" s="2">
        <v>335163110</v>
      </c>
      <c r="B6287" s="2">
        <v>35000</v>
      </c>
      <c r="C6287" s="2">
        <v>56</v>
      </c>
      <c r="D6287" s="2">
        <v>2</v>
      </c>
      <c r="E6287" s="1"/>
      <c r="F6287" s="3" t="s">
        <v>31</v>
      </c>
      <c r="G6287" s="3" t="s">
        <v>32</v>
      </c>
      <c r="H6287" s="3" t="s">
        <v>40</v>
      </c>
      <c r="I6287" s="2">
        <v>2006</v>
      </c>
      <c r="J6287" s="3" t="s">
        <v>36</v>
      </c>
      <c r="K6287" s="3" t="s">
        <v>37</v>
      </c>
      <c r="L6287" s="3" t="s">
        <v>246</v>
      </c>
      <c r="M6287" s="3" t="s">
        <v>247</v>
      </c>
      <c r="N6287" s="3" t="s">
        <v>507</v>
      </c>
      <c r="O6287" s="2">
        <v>2</v>
      </c>
      <c r="P6287" s="2">
        <v>6</v>
      </c>
      <c r="Q6287" t="b">
        <v>1</v>
      </c>
      <c r="R6287" t="b">
        <v>1</v>
      </c>
      <c r="S6287" t="b">
        <v>1</v>
      </c>
      <c r="T6287" t="b">
        <v>1</v>
      </c>
      <c r="U6287" t="b">
        <v>1</v>
      </c>
      <c r="V6287" t="b">
        <v>1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</row>
    <row r="6288" spans="1:29">
      <c r="A6288" s="2">
        <v>252163110</v>
      </c>
      <c r="B6288" s="2">
        <v>260000</v>
      </c>
      <c r="C6288" s="2">
        <v>136.22</v>
      </c>
      <c r="D6288" s="2">
        <v>4</v>
      </c>
      <c r="E6288" s="1"/>
      <c r="F6288" s="3" t="s">
        <v>31</v>
      </c>
      <c r="G6288" s="3" t="s">
        <v>32</v>
      </c>
      <c r="H6288" s="3" t="s">
        <v>35</v>
      </c>
      <c r="I6288" s="2">
        <v>2016</v>
      </c>
      <c r="J6288" s="3" t="s">
        <v>36</v>
      </c>
      <c r="K6288" s="3" t="s">
        <v>91</v>
      </c>
      <c r="L6288" s="3" t="s">
        <v>246</v>
      </c>
      <c r="M6288" s="3" t="s">
        <v>247</v>
      </c>
      <c r="N6288" s="3" t="s">
        <v>491</v>
      </c>
      <c r="O6288" s="2">
        <v>4</v>
      </c>
      <c r="P6288" s="2">
        <v>7</v>
      </c>
      <c r="Q6288" t="b">
        <v>1</v>
      </c>
      <c r="U6288" t="b">
        <v>0</v>
      </c>
      <c r="V6288" t="b">
        <v>1</v>
      </c>
      <c r="W6288" t="b">
        <v>1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</row>
    <row r="6289" spans="1:29">
      <c r="A6289" s="2">
        <v>422163110</v>
      </c>
      <c r="B6289" s="2">
        <v>95000</v>
      </c>
      <c r="C6289" s="2">
        <v>106</v>
      </c>
      <c r="D6289" s="2">
        <v>4</v>
      </c>
      <c r="E6289" s="1"/>
      <c r="F6289" s="3" t="s">
        <v>31</v>
      </c>
      <c r="G6289" s="3" t="s">
        <v>44</v>
      </c>
      <c r="H6289" s="3" t="s">
        <v>35</v>
      </c>
      <c r="I6289" s="2">
        <v>1999</v>
      </c>
      <c r="J6289" s="3" t="s">
        <v>1650</v>
      </c>
      <c r="K6289" s="3" t="s">
        <v>37</v>
      </c>
      <c r="L6289" s="3" t="s">
        <v>246</v>
      </c>
      <c r="M6289" s="3" t="s">
        <v>437</v>
      </c>
      <c r="N6289" s="3" t="s">
        <v>2061</v>
      </c>
      <c r="O6289" s="2">
        <v>1</v>
      </c>
      <c r="P6289" s="2">
        <v>5</v>
      </c>
      <c r="Q6289" t="b">
        <v>0</v>
      </c>
    </row>
    <row r="6290" spans="1:29">
      <c r="A6290" s="2">
        <v>935163110</v>
      </c>
      <c r="B6290" s="2">
        <v>30000</v>
      </c>
      <c r="C6290" s="2">
        <v>37</v>
      </c>
      <c r="D6290" s="2">
        <v>2</v>
      </c>
      <c r="E6290" s="1">
        <v>660</v>
      </c>
      <c r="F6290" s="3" t="s">
        <v>31</v>
      </c>
      <c r="G6290" s="3" t="s">
        <v>32</v>
      </c>
      <c r="H6290" s="3" t="s">
        <v>35</v>
      </c>
      <c r="I6290" s="2">
        <v>1967</v>
      </c>
      <c r="J6290" s="3" t="s">
        <v>45</v>
      </c>
      <c r="K6290" s="3" t="s">
        <v>1650</v>
      </c>
      <c r="L6290" s="3" t="s">
        <v>246</v>
      </c>
      <c r="M6290" s="3" t="s">
        <v>425</v>
      </c>
      <c r="N6290" s="3" t="s">
        <v>426</v>
      </c>
      <c r="O6290" s="2">
        <v>1</v>
      </c>
      <c r="P6290" s="2">
        <v>4</v>
      </c>
      <c r="Q6290" t="b">
        <v>0</v>
      </c>
    </row>
    <row r="6291" spans="1:29">
      <c r="A6291" s="2">
        <v>331163110</v>
      </c>
      <c r="B6291" s="2">
        <v>126000</v>
      </c>
      <c r="C6291" s="2">
        <v>108.6</v>
      </c>
      <c r="D6291" s="2">
        <v>4</v>
      </c>
      <c r="E6291" s="1"/>
      <c r="F6291" s="3" t="s">
        <v>31</v>
      </c>
      <c r="G6291" s="3" t="s">
        <v>32</v>
      </c>
      <c r="H6291" s="3" t="s">
        <v>35</v>
      </c>
      <c r="I6291" s="2">
        <v>2016</v>
      </c>
      <c r="J6291" s="3" t="s">
        <v>36</v>
      </c>
      <c r="K6291" s="3" t="s">
        <v>41</v>
      </c>
      <c r="L6291" s="3" t="s">
        <v>246</v>
      </c>
      <c r="M6291" s="3" t="s">
        <v>437</v>
      </c>
      <c r="N6291" s="3" t="s">
        <v>438</v>
      </c>
      <c r="O6291" s="2">
        <v>4</v>
      </c>
      <c r="P6291" s="2">
        <v>5</v>
      </c>
      <c r="Q6291" t="b">
        <v>1</v>
      </c>
      <c r="R6291" t="b">
        <v>1</v>
      </c>
      <c r="S6291" t="b">
        <v>0</v>
      </c>
      <c r="T6291" t="b">
        <v>0</v>
      </c>
      <c r="U6291" t="b">
        <v>1</v>
      </c>
      <c r="V6291" t="b">
        <v>1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</row>
    <row r="6292" spans="1:29">
      <c r="A6292" s="2">
        <v>170163111</v>
      </c>
      <c r="B6292" s="2">
        <v>43000</v>
      </c>
      <c r="C6292" s="2">
        <v>61.17</v>
      </c>
      <c r="D6292" s="2">
        <v>2</v>
      </c>
      <c r="E6292" s="1">
        <v>780</v>
      </c>
      <c r="F6292" s="3" t="s">
        <v>31</v>
      </c>
      <c r="G6292" s="3" t="s">
        <v>32</v>
      </c>
      <c r="H6292" s="3" t="s">
        <v>35</v>
      </c>
      <c r="I6292" s="2">
        <v>2008</v>
      </c>
      <c r="J6292" s="3" t="s">
        <v>36</v>
      </c>
      <c r="K6292" s="3" t="s">
        <v>1650</v>
      </c>
      <c r="L6292" s="3" t="s">
        <v>246</v>
      </c>
      <c r="M6292" s="3" t="s">
        <v>429</v>
      </c>
      <c r="N6292" s="3" t="s">
        <v>454</v>
      </c>
      <c r="O6292" s="2">
        <v>3</v>
      </c>
      <c r="P6292" s="2">
        <v>16</v>
      </c>
      <c r="Q6292" t="b">
        <v>1</v>
      </c>
      <c r="R6292" t="b">
        <v>0</v>
      </c>
      <c r="S6292" t="b">
        <v>1</v>
      </c>
      <c r="T6292" t="b">
        <v>1</v>
      </c>
    </row>
    <row r="6293" spans="1:29">
      <c r="A6293" s="2">
        <v>700163110</v>
      </c>
      <c r="B6293" s="2">
        <v>40500</v>
      </c>
      <c r="C6293" s="2">
        <v>51</v>
      </c>
      <c r="D6293" s="2">
        <v>2</v>
      </c>
      <c r="E6293" s="1">
        <v>800</v>
      </c>
      <c r="F6293" s="3" t="s">
        <v>31</v>
      </c>
      <c r="G6293" s="3" t="s">
        <v>32</v>
      </c>
      <c r="H6293" s="3" t="s">
        <v>40</v>
      </c>
      <c r="I6293" s="2">
        <v>2009</v>
      </c>
      <c r="J6293" s="3" t="s">
        <v>36</v>
      </c>
      <c r="K6293" s="3" t="s">
        <v>41</v>
      </c>
      <c r="L6293" s="3" t="s">
        <v>246</v>
      </c>
      <c r="M6293" s="3" t="s">
        <v>247</v>
      </c>
      <c r="N6293" s="3" t="s">
        <v>2068</v>
      </c>
      <c r="O6293" s="2">
        <v>3</v>
      </c>
      <c r="P6293" s="2">
        <v>5</v>
      </c>
      <c r="Q6293" t="b">
        <v>1</v>
      </c>
      <c r="R6293" t="b">
        <v>1</v>
      </c>
      <c r="S6293" t="b">
        <v>1</v>
      </c>
      <c r="T6293" t="b">
        <v>1</v>
      </c>
      <c r="U6293" t="b">
        <v>1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1</v>
      </c>
      <c r="AB6293" t="b">
        <v>0</v>
      </c>
      <c r="AC6293" t="b">
        <v>0</v>
      </c>
    </row>
    <row r="6294" spans="1:29">
      <c r="A6294" s="2">
        <v>877163110</v>
      </c>
      <c r="B6294" s="2">
        <v>42000</v>
      </c>
      <c r="C6294" s="2">
        <v>74.8</v>
      </c>
      <c r="D6294" s="2">
        <v>3</v>
      </c>
      <c r="E6294" s="1"/>
      <c r="F6294" s="3" t="s">
        <v>31</v>
      </c>
      <c r="G6294" s="3" t="s">
        <v>32</v>
      </c>
      <c r="H6294" s="3" t="s">
        <v>35</v>
      </c>
      <c r="I6294" s="2">
        <v>2006</v>
      </c>
      <c r="J6294" s="3" t="s">
        <v>36</v>
      </c>
      <c r="K6294" s="3" t="s">
        <v>37</v>
      </c>
      <c r="L6294" s="3" t="s">
        <v>246</v>
      </c>
      <c r="M6294" s="3" t="s">
        <v>418</v>
      </c>
      <c r="N6294" s="3" t="s">
        <v>1650</v>
      </c>
      <c r="O6294" s="2">
        <v>1</v>
      </c>
      <c r="P6294" s="2">
        <v>7</v>
      </c>
      <c r="Q6294" t="b">
        <v>1</v>
      </c>
      <c r="R6294" t="b">
        <v>1</v>
      </c>
      <c r="S6294" t="b">
        <v>1</v>
      </c>
      <c r="T6294" t="b">
        <v>1</v>
      </c>
      <c r="U6294" t="b">
        <v>1</v>
      </c>
      <c r="V6294" t="b">
        <v>1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</row>
    <row r="6295" spans="1:29">
      <c r="A6295" s="2">
        <v>962163111</v>
      </c>
      <c r="B6295" s="2">
        <v>40000</v>
      </c>
      <c r="C6295" s="2">
        <v>38</v>
      </c>
      <c r="D6295" s="2">
        <v>2</v>
      </c>
      <c r="E6295" s="1">
        <v>750</v>
      </c>
      <c r="F6295" s="3" t="s">
        <v>31</v>
      </c>
      <c r="G6295" s="3" t="s">
        <v>32</v>
      </c>
      <c r="H6295" s="3" t="s">
        <v>35</v>
      </c>
      <c r="I6295" s="2">
        <v>1968</v>
      </c>
      <c r="J6295" s="3" t="s">
        <v>45</v>
      </c>
      <c r="K6295" s="3" t="s">
        <v>1650</v>
      </c>
      <c r="L6295" s="3" t="s">
        <v>246</v>
      </c>
      <c r="M6295" s="3" t="s">
        <v>269</v>
      </c>
      <c r="N6295" s="3" t="s">
        <v>270</v>
      </c>
      <c r="O6295" s="2">
        <v>4</v>
      </c>
      <c r="P6295" s="2">
        <v>15</v>
      </c>
      <c r="Q6295" t="b">
        <v>1</v>
      </c>
      <c r="R6295" t="b">
        <v>1</v>
      </c>
      <c r="S6295" t="b">
        <v>1</v>
      </c>
      <c r="T6295" t="b">
        <v>1</v>
      </c>
      <c r="U6295" t="b">
        <v>1</v>
      </c>
      <c r="V6295" t="b">
        <v>0</v>
      </c>
      <c r="W6295" t="b">
        <v>0</v>
      </c>
      <c r="X6295" t="b">
        <v>0</v>
      </c>
      <c r="Y6295" t="b">
        <v>1</v>
      </c>
      <c r="Z6295" t="b">
        <v>0</v>
      </c>
      <c r="AA6295" t="b">
        <v>0</v>
      </c>
      <c r="AB6295" t="b">
        <v>0</v>
      </c>
      <c r="AC6295" t="b">
        <v>0</v>
      </c>
    </row>
    <row r="6296" spans="1:29">
      <c r="A6296" s="2">
        <v>133163127</v>
      </c>
      <c r="B6296" s="2">
        <v>30000</v>
      </c>
      <c r="C6296" s="2">
        <v>36</v>
      </c>
      <c r="D6296" s="2">
        <v>2</v>
      </c>
      <c r="E6296" s="1">
        <v>500</v>
      </c>
      <c r="F6296" s="3" t="s">
        <v>31</v>
      </c>
      <c r="G6296" s="3" t="s">
        <v>32</v>
      </c>
      <c r="H6296" s="3" t="s">
        <v>40</v>
      </c>
      <c r="J6296" s="3" t="s">
        <v>64</v>
      </c>
      <c r="K6296" s="3" t="s">
        <v>37</v>
      </c>
      <c r="L6296" s="3" t="s">
        <v>246</v>
      </c>
      <c r="M6296" s="3" t="s">
        <v>425</v>
      </c>
      <c r="N6296" s="3" t="s">
        <v>2088</v>
      </c>
      <c r="O6296" s="2">
        <v>1</v>
      </c>
      <c r="P6296" s="2">
        <v>5</v>
      </c>
      <c r="Q6296" t="b">
        <v>0</v>
      </c>
    </row>
    <row r="6297" spans="1:29">
      <c r="A6297" s="2">
        <v>979163111</v>
      </c>
      <c r="B6297" s="2">
        <v>29500</v>
      </c>
      <c r="C6297" s="2">
        <v>32</v>
      </c>
      <c r="D6297" s="2">
        <v>1</v>
      </c>
      <c r="E6297" s="1"/>
      <c r="F6297" s="3" t="s">
        <v>31</v>
      </c>
      <c r="G6297" s="3" t="s">
        <v>44</v>
      </c>
      <c r="H6297" s="3" t="s">
        <v>40</v>
      </c>
      <c r="J6297" s="3" t="s">
        <v>45</v>
      </c>
      <c r="K6297" s="3" t="s">
        <v>37</v>
      </c>
      <c r="L6297" s="3" t="s">
        <v>246</v>
      </c>
      <c r="M6297" s="3" t="s">
        <v>247</v>
      </c>
      <c r="N6297" s="3" t="s">
        <v>2069</v>
      </c>
      <c r="O6297" s="2">
        <v>1</v>
      </c>
      <c r="P6297" s="2">
        <v>3</v>
      </c>
      <c r="Q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1</v>
      </c>
      <c r="AB6297" t="b">
        <v>0</v>
      </c>
      <c r="AC6297" t="b">
        <v>1</v>
      </c>
    </row>
    <row r="6298" spans="1:29">
      <c r="A6298" s="2">
        <v>799163111</v>
      </c>
      <c r="B6298" s="2">
        <v>35000</v>
      </c>
      <c r="C6298" s="2">
        <v>51.2</v>
      </c>
      <c r="D6298" s="2">
        <v>2</v>
      </c>
      <c r="E6298" s="1">
        <v>900</v>
      </c>
      <c r="F6298" s="3" t="s">
        <v>31</v>
      </c>
      <c r="G6298" s="3" t="s">
        <v>32</v>
      </c>
      <c r="H6298" s="3" t="s">
        <v>40</v>
      </c>
      <c r="I6298" s="2">
        <v>2005</v>
      </c>
      <c r="J6298" s="3" t="s">
        <v>36</v>
      </c>
      <c r="K6298" s="3" t="s">
        <v>41</v>
      </c>
      <c r="L6298" s="3" t="s">
        <v>246</v>
      </c>
      <c r="M6298" s="3" t="s">
        <v>429</v>
      </c>
      <c r="N6298" s="3" t="s">
        <v>459</v>
      </c>
      <c r="O6298" s="2"/>
      <c r="P6298" s="2">
        <v>14</v>
      </c>
      <c r="Q6298" t="b">
        <v>1</v>
      </c>
      <c r="R6298" t="b">
        <v>0</v>
      </c>
      <c r="S6298" t="b">
        <v>1</v>
      </c>
      <c r="T6298" t="b">
        <v>1</v>
      </c>
      <c r="U6298" t="b">
        <v>1</v>
      </c>
      <c r="V6298" t="b">
        <v>0</v>
      </c>
      <c r="W6298" t="b">
        <v>0</v>
      </c>
      <c r="X6298" t="b">
        <v>0</v>
      </c>
      <c r="Y6298" t="b">
        <v>0</v>
      </c>
      <c r="Z6298" t="b">
        <v>1</v>
      </c>
      <c r="AA6298" t="b">
        <v>1</v>
      </c>
      <c r="AB6298" t="b">
        <v>0</v>
      </c>
      <c r="AC6298" t="b">
        <v>0</v>
      </c>
    </row>
    <row r="6299" spans="1:29">
      <c r="A6299" s="2">
        <v>626163111</v>
      </c>
      <c r="B6299" s="2">
        <v>46500</v>
      </c>
      <c r="C6299" s="2">
        <v>45</v>
      </c>
      <c r="D6299" s="2">
        <v>2</v>
      </c>
      <c r="E6299" s="1">
        <v>650</v>
      </c>
      <c r="F6299" s="3" t="s">
        <v>31</v>
      </c>
      <c r="G6299" s="3" t="s">
        <v>44</v>
      </c>
      <c r="H6299" s="3" t="s">
        <v>35</v>
      </c>
      <c r="I6299" s="2">
        <v>2019</v>
      </c>
      <c r="J6299" s="3" t="s">
        <v>36</v>
      </c>
      <c r="K6299" s="3" t="s">
        <v>1650</v>
      </c>
      <c r="L6299" s="3" t="s">
        <v>246</v>
      </c>
      <c r="M6299" s="3" t="s">
        <v>414</v>
      </c>
      <c r="N6299" s="3" t="s">
        <v>546</v>
      </c>
      <c r="O6299" s="2">
        <v>4</v>
      </c>
      <c r="P6299" s="2">
        <v>5</v>
      </c>
      <c r="Q6299" t="b">
        <v>1</v>
      </c>
    </row>
    <row r="6300" spans="1:29">
      <c r="A6300" s="2">
        <v>339163111</v>
      </c>
      <c r="B6300" s="2">
        <v>33000</v>
      </c>
      <c r="C6300" s="2">
        <v>43</v>
      </c>
      <c r="D6300" s="2">
        <v>2</v>
      </c>
      <c r="E6300" s="1">
        <v>900</v>
      </c>
      <c r="F6300" s="3" t="s">
        <v>31</v>
      </c>
      <c r="G6300" s="3" t="s">
        <v>32</v>
      </c>
      <c r="H6300" s="3" t="s">
        <v>40</v>
      </c>
      <c r="I6300" s="2">
        <v>1972</v>
      </c>
      <c r="J6300" s="3" t="s">
        <v>45</v>
      </c>
      <c r="K6300" s="3" t="s">
        <v>37</v>
      </c>
      <c r="L6300" s="3" t="s">
        <v>246</v>
      </c>
      <c r="M6300" s="3" t="s">
        <v>411</v>
      </c>
      <c r="N6300" s="3" t="s">
        <v>2070</v>
      </c>
      <c r="O6300" s="2">
        <v>7</v>
      </c>
      <c r="P6300" s="2">
        <v>10</v>
      </c>
      <c r="Q6300" t="b">
        <v>1</v>
      </c>
      <c r="R6300" t="b">
        <v>1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1</v>
      </c>
      <c r="AA6300" t="b">
        <v>0</v>
      </c>
      <c r="AB6300" t="b">
        <v>1</v>
      </c>
      <c r="AC6300" t="b">
        <v>1</v>
      </c>
    </row>
    <row r="6301" spans="1:29">
      <c r="A6301" s="2">
        <v>442163111</v>
      </c>
      <c r="B6301" s="2">
        <v>29000</v>
      </c>
      <c r="C6301" s="2">
        <v>33</v>
      </c>
      <c r="D6301" s="2">
        <v>1</v>
      </c>
      <c r="E6301" s="1">
        <v>600</v>
      </c>
      <c r="F6301" s="3" t="s">
        <v>31</v>
      </c>
      <c r="G6301" s="3" t="s">
        <v>44</v>
      </c>
      <c r="H6301" s="3" t="s">
        <v>35</v>
      </c>
      <c r="I6301" s="2">
        <v>1974</v>
      </c>
      <c r="J6301" s="3" t="s">
        <v>45</v>
      </c>
      <c r="K6301" s="3" t="s">
        <v>1650</v>
      </c>
      <c r="L6301" s="3" t="s">
        <v>246</v>
      </c>
      <c r="M6301" s="3" t="s">
        <v>408</v>
      </c>
      <c r="N6301" s="3" t="s">
        <v>562</v>
      </c>
      <c r="O6301" s="2">
        <v>1</v>
      </c>
      <c r="P6301" s="2">
        <v>10</v>
      </c>
      <c r="Q6301" t="b">
        <v>1</v>
      </c>
    </row>
    <row r="6302" spans="1:29">
      <c r="A6302" s="2">
        <v>709163111</v>
      </c>
      <c r="B6302" s="2">
        <v>36000</v>
      </c>
      <c r="C6302" s="2">
        <v>37.520000000000003</v>
      </c>
      <c r="D6302" s="2">
        <v>2</v>
      </c>
      <c r="E6302" s="1">
        <v>600</v>
      </c>
      <c r="F6302" s="3" t="s">
        <v>31</v>
      </c>
      <c r="G6302" s="3" t="s">
        <v>32</v>
      </c>
      <c r="H6302" s="3" t="s">
        <v>35</v>
      </c>
      <c r="I6302" s="2">
        <v>2022</v>
      </c>
      <c r="J6302" s="3" t="s">
        <v>36</v>
      </c>
      <c r="K6302" s="3" t="s">
        <v>1650</v>
      </c>
      <c r="L6302" s="3" t="s">
        <v>246</v>
      </c>
      <c r="M6302" s="3" t="s">
        <v>429</v>
      </c>
      <c r="N6302" s="3" t="s">
        <v>424</v>
      </c>
      <c r="O6302" s="2">
        <v>5</v>
      </c>
      <c r="P6302" s="2">
        <v>8</v>
      </c>
      <c r="Q6302" t="b">
        <v>1</v>
      </c>
      <c r="R6302" t="b">
        <v>0</v>
      </c>
      <c r="S6302" t="b">
        <v>1</v>
      </c>
      <c r="T6302" t="b">
        <v>1</v>
      </c>
    </row>
    <row r="6303" spans="1:29">
      <c r="A6303" s="2">
        <v>595163111</v>
      </c>
      <c r="B6303" s="2">
        <v>35000</v>
      </c>
      <c r="C6303" s="2">
        <v>55.5</v>
      </c>
      <c r="D6303" s="2">
        <v>2</v>
      </c>
      <c r="E6303" s="1">
        <v>860</v>
      </c>
      <c r="F6303" s="3" t="s">
        <v>31</v>
      </c>
      <c r="G6303" s="3" t="s">
        <v>32</v>
      </c>
      <c r="H6303" s="3" t="s">
        <v>35</v>
      </c>
      <c r="I6303" s="2">
        <v>2017</v>
      </c>
      <c r="J6303" s="3" t="s">
        <v>36</v>
      </c>
      <c r="K6303" s="3" t="s">
        <v>1650</v>
      </c>
      <c r="L6303" s="3" t="s">
        <v>246</v>
      </c>
      <c r="M6303" s="3" t="s">
        <v>429</v>
      </c>
      <c r="N6303" s="3" t="s">
        <v>454</v>
      </c>
      <c r="O6303" s="2">
        <v>1</v>
      </c>
      <c r="P6303" s="2">
        <v>10</v>
      </c>
      <c r="Q6303" t="b">
        <v>1</v>
      </c>
      <c r="R6303" t="b">
        <v>1</v>
      </c>
      <c r="S6303" t="b">
        <v>1</v>
      </c>
      <c r="T6303" t="b">
        <v>1</v>
      </c>
      <c r="U6303" t="b">
        <v>0</v>
      </c>
      <c r="V6303" t="b">
        <v>1</v>
      </c>
      <c r="W6303" t="b">
        <v>0</v>
      </c>
      <c r="X6303" t="b">
        <v>0</v>
      </c>
      <c r="Y6303" t="b">
        <v>0</v>
      </c>
      <c r="Z6303" t="b">
        <v>1</v>
      </c>
      <c r="AA6303" t="b">
        <v>0</v>
      </c>
      <c r="AB6303" t="b">
        <v>0</v>
      </c>
      <c r="AC6303" t="b">
        <v>0</v>
      </c>
    </row>
    <row r="6304" spans="1:29">
      <c r="A6304" s="2">
        <v>339163111</v>
      </c>
      <c r="B6304" s="2">
        <v>34000</v>
      </c>
      <c r="C6304" s="2">
        <v>47</v>
      </c>
      <c r="D6304" s="2">
        <v>2</v>
      </c>
      <c r="E6304" s="1">
        <v>800</v>
      </c>
      <c r="F6304" s="3" t="s">
        <v>31</v>
      </c>
      <c r="G6304" s="3" t="s">
        <v>32</v>
      </c>
      <c r="H6304" s="3" t="s">
        <v>40</v>
      </c>
      <c r="I6304" s="2">
        <v>2008</v>
      </c>
      <c r="J6304" s="3" t="s">
        <v>36</v>
      </c>
      <c r="K6304" s="3" t="s">
        <v>41</v>
      </c>
      <c r="L6304" s="3" t="s">
        <v>246</v>
      </c>
      <c r="M6304" s="3" t="s">
        <v>429</v>
      </c>
      <c r="N6304" s="3" t="s">
        <v>454</v>
      </c>
      <c r="O6304" s="2">
        <v>9</v>
      </c>
      <c r="P6304" s="2">
        <v>15</v>
      </c>
      <c r="Q6304" t="b">
        <v>1</v>
      </c>
      <c r="R6304" t="b">
        <v>0</v>
      </c>
      <c r="S6304" t="b">
        <v>1</v>
      </c>
      <c r="T6304" t="b">
        <v>1</v>
      </c>
      <c r="U6304" t="b">
        <v>1</v>
      </c>
      <c r="V6304" t="b">
        <v>1</v>
      </c>
      <c r="W6304" t="b">
        <v>0</v>
      </c>
      <c r="X6304" t="b">
        <v>0</v>
      </c>
      <c r="Y6304" t="b">
        <v>0</v>
      </c>
      <c r="Z6304" t="b">
        <v>0</v>
      </c>
      <c r="AA6304" t="b">
        <v>1</v>
      </c>
      <c r="AB6304" t="b">
        <v>0</v>
      </c>
      <c r="AC6304" t="b">
        <v>0</v>
      </c>
    </row>
    <row r="6305" spans="1:29">
      <c r="A6305" s="2">
        <v>479163111</v>
      </c>
      <c r="B6305" s="2">
        <v>66000</v>
      </c>
      <c r="C6305" s="2">
        <v>62</v>
      </c>
      <c r="D6305" s="2">
        <v>2</v>
      </c>
      <c r="E6305" s="1">
        <v>975</v>
      </c>
      <c r="F6305" s="3" t="s">
        <v>31</v>
      </c>
      <c r="G6305" s="3" t="s">
        <v>32</v>
      </c>
      <c r="H6305" s="3" t="s">
        <v>40</v>
      </c>
      <c r="J6305" s="3" t="s">
        <v>1650</v>
      </c>
      <c r="K6305" s="3" t="s">
        <v>41</v>
      </c>
      <c r="L6305" s="3" t="s">
        <v>246</v>
      </c>
      <c r="M6305" s="3" t="s">
        <v>408</v>
      </c>
      <c r="N6305" s="3" t="s">
        <v>573</v>
      </c>
      <c r="O6305" s="2">
        <v>0</v>
      </c>
      <c r="P6305" s="2">
        <v>5</v>
      </c>
      <c r="Q6305" t="b">
        <v>1</v>
      </c>
      <c r="R6305" t="b">
        <v>1</v>
      </c>
      <c r="S6305" t="b">
        <v>1</v>
      </c>
      <c r="T6305" t="b">
        <v>1</v>
      </c>
      <c r="U6305" t="b">
        <v>0</v>
      </c>
      <c r="V6305" t="b">
        <v>1</v>
      </c>
      <c r="W6305" t="b">
        <v>1</v>
      </c>
      <c r="X6305" t="b">
        <v>1</v>
      </c>
      <c r="Y6305" t="b">
        <v>1</v>
      </c>
      <c r="Z6305" t="b">
        <v>1</v>
      </c>
      <c r="AA6305" t="b">
        <v>1</v>
      </c>
      <c r="AB6305" t="b">
        <v>0</v>
      </c>
      <c r="AC6305" t="b">
        <v>0</v>
      </c>
    </row>
    <row r="6306" spans="1:29">
      <c r="A6306" s="2">
        <v>474163111</v>
      </c>
      <c r="B6306" s="2">
        <v>33500</v>
      </c>
      <c r="C6306" s="2">
        <v>34</v>
      </c>
      <c r="D6306" s="2">
        <v>2</v>
      </c>
      <c r="E6306" s="1">
        <v>650</v>
      </c>
      <c r="F6306" s="3" t="s">
        <v>31</v>
      </c>
      <c r="G6306" s="3" t="s">
        <v>32</v>
      </c>
      <c r="H6306" s="3" t="s">
        <v>40</v>
      </c>
      <c r="J6306" s="3" t="s">
        <v>45</v>
      </c>
      <c r="K6306" s="3" t="s">
        <v>1650</v>
      </c>
      <c r="L6306" s="3" t="s">
        <v>246</v>
      </c>
      <c r="M6306" s="3" t="s">
        <v>425</v>
      </c>
      <c r="N6306" s="3" t="s">
        <v>1650</v>
      </c>
      <c r="O6306" s="2">
        <v>9</v>
      </c>
      <c r="Q6306" t="b">
        <v>1</v>
      </c>
      <c r="R6306" t="b">
        <v>0</v>
      </c>
      <c r="S6306" t="b">
        <v>1</v>
      </c>
      <c r="T6306" t="b">
        <v>1</v>
      </c>
      <c r="U6306" t="b">
        <v>1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1</v>
      </c>
      <c r="AC6306" t="b">
        <v>0</v>
      </c>
    </row>
    <row r="6307" spans="1:29">
      <c r="A6307" s="2">
        <v>162163111</v>
      </c>
      <c r="B6307" s="2">
        <v>30000</v>
      </c>
      <c r="C6307" s="2">
        <v>32</v>
      </c>
      <c r="D6307" s="2">
        <v>1</v>
      </c>
      <c r="E6307" s="1"/>
      <c r="F6307" s="3" t="s">
        <v>31</v>
      </c>
      <c r="G6307" s="3" t="s">
        <v>32</v>
      </c>
      <c r="H6307" s="3" t="s">
        <v>35</v>
      </c>
      <c r="J6307" s="3" t="s">
        <v>45</v>
      </c>
      <c r="K6307" s="3" t="s">
        <v>37</v>
      </c>
      <c r="L6307" s="3" t="s">
        <v>246</v>
      </c>
      <c r="M6307" s="3" t="s">
        <v>411</v>
      </c>
      <c r="N6307" s="3" t="s">
        <v>2071</v>
      </c>
      <c r="O6307" s="2">
        <v>4</v>
      </c>
      <c r="P6307" s="2">
        <v>10</v>
      </c>
      <c r="Q6307" t="b">
        <v>1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1</v>
      </c>
      <c r="AC6307" t="b">
        <v>1</v>
      </c>
    </row>
    <row r="6308" spans="1:29">
      <c r="A6308" s="2">
        <v>786163111</v>
      </c>
      <c r="B6308" s="2">
        <v>30000</v>
      </c>
      <c r="C6308" s="2">
        <v>46</v>
      </c>
      <c r="D6308" s="2">
        <v>2</v>
      </c>
      <c r="E6308" s="1"/>
      <c r="F6308" s="3" t="s">
        <v>31</v>
      </c>
      <c r="G6308" s="3" t="s">
        <v>32</v>
      </c>
      <c r="H6308" s="3" t="s">
        <v>40</v>
      </c>
      <c r="J6308" s="3" t="s">
        <v>45</v>
      </c>
      <c r="K6308" s="3" t="s">
        <v>37</v>
      </c>
      <c r="L6308" s="3" t="s">
        <v>246</v>
      </c>
      <c r="M6308" s="3" t="s">
        <v>408</v>
      </c>
      <c r="N6308" s="3" t="s">
        <v>485</v>
      </c>
      <c r="O6308" s="2">
        <v>9</v>
      </c>
      <c r="P6308" s="2">
        <v>11</v>
      </c>
      <c r="Q6308" t="b">
        <v>1</v>
      </c>
      <c r="U6308" t="b">
        <v>1</v>
      </c>
      <c r="V6308" t="b">
        <v>0</v>
      </c>
      <c r="W6308" t="b">
        <v>0</v>
      </c>
      <c r="X6308" t="b">
        <v>0</v>
      </c>
      <c r="Y6308" t="b">
        <v>1</v>
      </c>
      <c r="Z6308" t="b">
        <v>0</v>
      </c>
      <c r="AA6308" t="b">
        <v>0</v>
      </c>
      <c r="AB6308" t="b">
        <v>0</v>
      </c>
      <c r="AC6308" t="b">
        <v>1</v>
      </c>
    </row>
    <row r="6309" spans="1:29">
      <c r="A6309" s="2">
        <v>396163111</v>
      </c>
      <c r="B6309" s="2">
        <v>30000</v>
      </c>
      <c r="C6309" s="2">
        <v>42.3</v>
      </c>
      <c r="D6309" s="2">
        <v>2</v>
      </c>
      <c r="E6309" s="1">
        <v>650</v>
      </c>
      <c r="F6309" s="3" t="s">
        <v>31</v>
      </c>
      <c r="G6309" s="3" t="s">
        <v>32</v>
      </c>
      <c r="H6309" s="3" t="s">
        <v>35</v>
      </c>
      <c r="I6309" s="2">
        <v>1975</v>
      </c>
      <c r="J6309" s="3" t="s">
        <v>45</v>
      </c>
      <c r="K6309" s="3" t="s">
        <v>37</v>
      </c>
      <c r="L6309" s="3" t="s">
        <v>246</v>
      </c>
      <c r="M6309" s="3" t="s">
        <v>411</v>
      </c>
      <c r="N6309" s="3" t="s">
        <v>2072</v>
      </c>
      <c r="O6309" s="2">
        <v>5</v>
      </c>
      <c r="P6309" s="2">
        <v>10</v>
      </c>
      <c r="Q6309" t="b">
        <v>1</v>
      </c>
    </row>
    <row r="6310" spans="1:29">
      <c r="A6310" s="2">
        <v>109163112</v>
      </c>
      <c r="B6310" s="2">
        <v>33000</v>
      </c>
      <c r="C6310" s="2">
        <v>36</v>
      </c>
      <c r="D6310" s="2">
        <v>2</v>
      </c>
      <c r="E6310" s="1">
        <v>700</v>
      </c>
      <c r="F6310" s="3" t="s">
        <v>31</v>
      </c>
      <c r="G6310" s="3" t="s">
        <v>32</v>
      </c>
      <c r="H6310" s="3" t="s">
        <v>35</v>
      </c>
      <c r="J6310" s="3" t="s">
        <v>36</v>
      </c>
      <c r="K6310" s="3" t="s">
        <v>1650</v>
      </c>
      <c r="L6310" s="3" t="s">
        <v>246</v>
      </c>
      <c r="M6310" s="3" t="s">
        <v>414</v>
      </c>
      <c r="N6310" s="3" t="s">
        <v>415</v>
      </c>
      <c r="O6310" s="2">
        <v>3</v>
      </c>
      <c r="Q6310" t="b">
        <v>1</v>
      </c>
      <c r="R6310" t="b">
        <v>0</v>
      </c>
      <c r="S6310" t="b">
        <v>1</v>
      </c>
      <c r="T6310" t="b">
        <v>1</v>
      </c>
      <c r="U6310" t="b">
        <v>1</v>
      </c>
      <c r="V6310" t="b">
        <v>1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</row>
    <row r="6311" spans="1:29">
      <c r="A6311" s="2">
        <v>468163112</v>
      </c>
      <c r="B6311" s="2">
        <v>44000</v>
      </c>
      <c r="C6311" s="2">
        <v>51</v>
      </c>
      <c r="D6311" s="2">
        <v>2</v>
      </c>
      <c r="E6311" s="1">
        <v>900</v>
      </c>
      <c r="F6311" s="3" t="s">
        <v>31</v>
      </c>
      <c r="G6311" s="3" t="s">
        <v>32</v>
      </c>
      <c r="H6311" s="3" t="s">
        <v>35</v>
      </c>
      <c r="I6311" s="2">
        <v>2020</v>
      </c>
      <c r="J6311" s="3" t="s">
        <v>36</v>
      </c>
      <c r="K6311" s="3" t="s">
        <v>1650</v>
      </c>
      <c r="L6311" s="3" t="s">
        <v>246</v>
      </c>
      <c r="M6311" s="3" t="s">
        <v>418</v>
      </c>
      <c r="N6311" s="3" t="s">
        <v>448</v>
      </c>
      <c r="O6311" s="2">
        <v>2</v>
      </c>
      <c r="P6311" s="2">
        <v>6</v>
      </c>
      <c r="Q6311" t="b">
        <v>1</v>
      </c>
      <c r="R6311" t="b">
        <v>1</v>
      </c>
      <c r="S6311" t="b">
        <v>1</v>
      </c>
      <c r="T6311" t="b">
        <v>1</v>
      </c>
      <c r="U6311" t="b">
        <v>1</v>
      </c>
      <c r="V6311" t="b">
        <v>1</v>
      </c>
      <c r="W6311" t="b">
        <v>0</v>
      </c>
      <c r="X6311" t="b">
        <v>0</v>
      </c>
      <c r="Y6311" t="b">
        <v>0</v>
      </c>
      <c r="Z6311" t="b">
        <v>0</v>
      </c>
      <c r="AA6311" t="b">
        <v>1</v>
      </c>
      <c r="AB6311" t="b">
        <v>1</v>
      </c>
      <c r="AC6311" t="b">
        <v>0</v>
      </c>
    </row>
    <row r="6312" spans="1:29">
      <c r="A6312" s="2">
        <v>904163112</v>
      </c>
      <c r="B6312" s="2">
        <v>25000</v>
      </c>
      <c r="C6312" s="2">
        <v>47</v>
      </c>
      <c r="D6312" s="2">
        <v>2</v>
      </c>
      <c r="E6312" s="1"/>
      <c r="F6312" s="3" t="s">
        <v>31</v>
      </c>
      <c r="G6312" s="3" t="s">
        <v>32</v>
      </c>
      <c r="H6312" s="3" t="s">
        <v>40</v>
      </c>
      <c r="I6312" s="2">
        <v>1977</v>
      </c>
      <c r="J6312" s="3" t="s">
        <v>45</v>
      </c>
      <c r="K6312" s="3" t="s">
        <v>37</v>
      </c>
      <c r="L6312" s="3" t="s">
        <v>246</v>
      </c>
      <c r="M6312" s="3" t="s">
        <v>408</v>
      </c>
      <c r="N6312" s="3" t="s">
        <v>496</v>
      </c>
      <c r="O6312" s="2">
        <v>9</v>
      </c>
      <c r="P6312" s="2">
        <v>10</v>
      </c>
      <c r="Q6312" t="b">
        <v>1</v>
      </c>
      <c r="U6312" t="b">
        <v>1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1</v>
      </c>
      <c r="AB6312" t="b">
        <v>1</v>
      </c>
      <c r="AC6312" t="b">
        <v>1</v>
      </c>
    </row>
    <row r="6313" spans="1:29">
      <c r="A6313" s="2">
        <v>860163112</v>
      </c>
      <c r="B6313" s="2">
        <v>51500</v>
      </c>
      <c r="C6313" s="2">
        <v>59</v>
      </c>
      <c r="D6313" s="2">
        <v>3</v>
      </c>
      <c r="E6313" s="1"/>
      <c r="F6313" s="3" t="s">
        <v>31</v>
      </c>
      <c r="G6313" s="3" t="s">
        <v>32</v>
      </c>
      <c r="H6313" s="3" t="s">
        <v>35</v>
      </c>
      <c r="I6313" s="2">
        <v>1975</v>
      </c>
      <c r="J6313" s="3" t="s">
        <v>45</v>
      </c>
      <c r="K6313" s="3" t="s">
        <v>37</v>
      </c>
      <c r="L6313" s="3" t="s">
        <v>246</v>
      </c>
      <c r="M6313" s="3" t="s">
        <v>408</v>
      </c>
      <c r="N6313" s="3" t="s">
        <v>485</v>
      </c>
      <c r="O6313" s="2">
        <v>3</v>
      </c>
      <c r="P6313" s="2">
        <v>12</v>
      </c>
      <c r="Q6313" t="b">
        <v>1</v>
      </c>
      <c r="R6313" t="b">
        <v>0</v>
      </c>
      <c r="S6313" t="b">
        <v>1</v>
      </c>
      <c r="T6313" t="b">
        <v>1</v>
      </c>
      <c r="U6313" t="b">
        <v>1</v>
      </c>
      <c r="V6313" t="b">
        <v>1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1</v>
      </c>
    </row>
    <row r="6314" spans="1:29">
      <c r="A6314" s="2">
        <v>786163112</v>
      </c>
      <c r="B6314" s="2">
        <v>29500</v>
      </c>
      <c r="C6314" s="2">
        <v>28.2</v>
      </c>
      <c r="D6314" s="2">
        <v>2</v>
      </c>
      <c r="E6314" s="1">
        <v>650</v>
      </c>
      <c r="F6314" s="3" t="s">
        <v>31</v>
      </c>
      <c r="G6314" s="3" t="s">
        <v>32</v>
      </c>
      <c r="H6314" s="3" t="s">
        <v>40</v>
      </c>
      <c r="I6314" s="2">
        <v>1957</v>
      </c>
      <c r="J6314" s="3" t="s">
        <v>45</v>
      </c>
      <c r="K6314" s="3" t="s">
        <v>37</v>
      </c>
      <c r="L6314" s="3" t="s">
        <v>246</v>
      </c>
      <c r="M6314" s="3" t="s">
        <v>247</v>
      </c>
      <c r="N6314" s="3" t="s">
        <v>523</v>
      </c>
      <c r="O6314" s="2">
        <v>1</v>
      </c>
      <c r="P6314" s="2">
        <v>7</v>
      </c>
      <c r="Q6314" t="b">
        <v>1</v>
      </c>
      <c r="U6314" t="b">
        <v>1</v>
      </c>
      <c r="V6314" t="b">
        <v>0</v>
      </c>
      <c r="W6314" t="b">
        <v>0</v>
      </c>
      <c r="X6314" t="b">
        <v>0</v>
      </c>
      <c r="Y6314" t="b">
        <v>1</v>
      </c>
      <c r="Z6314" t="b">
        <v>1</v>
      </c>
      <c r="AA6314" t="b">
        <v>1</v>
      </c>
      <c r="AB6314" t="b">
        <v>1</v>
      </c>
      <c r="AC6314" t="b">
        <v>0</v>
      </c>
    </row>
    <row r="6315" spans="1:29">
      <c r="A6315" s="2">
        <v>418163112</v>
      </c>
      <c r="B6315" s="2">
        <v>38000</v>
      </c>
      <c r="C6315" s="2">
        <v>42</v>
      </c>
      <c r="D6315" s="2">
        <v>2</v>
      </c>
      <c r="E6315" s="1">
        <v>800</v>
      </c>
      <c r="F6315" s="3" t="s">
        <v>31</v>
      </c>
      <c r="G6315" s="3" t="s">
        <v>32</v>
      </c>
      <c r="H6315" s="3" t="s">
        <v>40</v>
      </c>
      <c r="I6315" s="2">
        <v>2007</v>
      </c>
      <c r="J6315" s="3" t="s">
        <v>36</v>
      </c>
      <c r="K6315" s="3" t="s">
        <v>41</v>
      </c>
      <c r="L6315" s="3" t="s">
        <v>246</v>
      </c>
      <c r="M6315" s="3" t="s">
        <v>418</v>
      </c>
      <c r="N6315" s="3" t="s">
        <v>452</v>
      </c>
      <c r="O6315" s="2">
        <v>3</v>
      </c>
      <c r="P6315" s="2">
        <v>8</v>
      </c>
      <c r="Q6315" t="b">
        <v>1</v>
      </c>
      <c r="R6315" t="b">
        <v>1</v>
      </c>
      <c r="S6315" t="b">
        <v>1</v>
      </c>
      <c r="T6315" t="b">
        <v>1</v>
      </c>
    </row>
    <row r="6316" spans="1:29">
      <c r="A6316" s="2">
        <v>672163112</v>
      </c>
      <c r="B6316" s="2"/>
      <c r="C6316" s="2">
        <v>20</v>
      </c>
      <c r="E6316" s="1"/>
      <c r="F6316" s="3" t="s">
        <v>1650</v>
      </c>
      <c r="G6316" s="3" t="s">
        <v>1650</v>
      </c>
      <c r="H6316" s="3" t="s">
        <v>51</v>
      </c>
      <c r="J6316" s="3" t="s">
        <v>1650</v>
      </c>
      <c r="K6316" s="3" t="s">
        <v>1650</v>
      </c>
      <c r="L6316" s="3" t="s">
        <v>1650</v>
      </c>
      <c r="M6316" s="3" t="s">
        <v>1650</v>
      </c>
      <c r="N6316" s="3" t="s">
        <v>1650</v>
      </c>
      <c r="O6316" s="2"/>
      <c r="Q6316"/>
      <c r="R6316" t="b">
        <v>1</v>
      </c>
      <c r="S6316" t="b">
        <v>1</v>
      </c>
      <c r="T6316" t="b">
        <v>1</v>
      </c>
    </row>
    <row r="6317" spans="1:29">
      <c r="A6317" s="2">
        <v>642163133</v>
      </c>
      <c r="B6317" s="2">
        <v>30000</v>
      </c>
      <c r="C6317" s="2">
        <v>35</v>
      </c>
      <c r="D6317" s="2">
        <v>1</v>
      </c>
      <c r="E6317" s="1">
        <v>550</v>
      </c>
      <c r="F6317" s="3" t="s">
        <v>31</v>
      </c>
      <c r="G6317" s="3" t="s">
        <v>32</v>
      </c>
      <c r="H6317" s="3" t="s">
        <v>40</v>
      </c>
      <c r="I6317" s="2">
        <v>1947</v>
      </c>
      <c r="J6317" s="3" t="s">
        <v>64</v>
      </c>
      <c r="K6317" s="3" t="s">
        <v>37</v>
      </c>
      <c r="L6317" s="3" t="s">
        <v>246</v>
      </c>
      <c r="M6317" s="3" t="s">
        <v>269</v>
      </c>
      <c r="N6317" s="3" t="s">
        <v>430</v>
      </c>
      <c r="O6317" s="2">
        <v>1</v>
      </c>
      <c r="P6317" s="2">
        <v>2</v>
      </c>
      <c r="Q6317" t="b">
        <v>0</v>
      </c>
      <c r="R6317" t="b">
        <v>1</v>
      </c>
      <c r="S6317" t="b">
        <v>0</v>
      </c>
      <c r="T6317" t="b">
        <v>0</v>
      </c>
      <c r="U6317" t="b">
        <v>0</v>
      </c>
      <c r="V6317" t="b">
        <v>1</v>
      </c>
      <c r="W6317" t="b">
        <v>0</v>
      </c>
      <c r="X6317" t="b">
        <v>0</v>
      </c>
      <c r="Y6317" t="b">
        <v>1</v>
      </c>
      <c r="Z6317" t="b">
        <v>0</v>
      </c>
      <c r="AA6317" t="b">
        <v>0</v>
      </c>
      <c r="AB6317" t="b">
        <v>0</v>
      </c>
      <c r="AC6317" t="b">
        <v>1</v>
      </c>
    </row>
    <row r="6318" spans="1:29">
      <c r="A6318" s="2">
        <v>866163112</v>
      </c>
      <c r="B6318" s="2">
        <v>60000</v>
      </c>
      <c r="C6318" s="2">
        <v>60</v>
      </c>
      <c r="D6318" s="2">
        <v>2</v>
      </c>
      <c r="E6318" s="1">
        <v>830</v>
      </c>
      <c r="F6318" s="3" t="s">
        <v>31</v>
      </c>
      <c r="G6318" s="3" t="s">
        <v>32</v>
      </c>
      <c r="H6318" s="3" t="s">
        <v>35</v>
      </c>
      <c r="I6318" s="2">
        <v>2015</v>
      </c>
      <c r="J6318" s="3" t="s">
        <v>36</v>
      </c>
      <c r="K6318" s="3" t="s">
        <v>41</v>
      </c>
      <c r="L6318" s="3" t="s">
        <v>246</v>
      </c>
      <c r="M6318" s="3" t="s">
        <v>425</v>
      </c>
      <c r="N6318" s="3" t="s">
        <v>1650</v>
      </c>
      <c r="O6318" s="2">
        <v>5</v>
      </c>
      <c r="Q6318" t="b">
        <v>1</v>
      </c>
      <c r="R6318" t="b">
        <v>1</v>
      </c>
      <c r="S6318" t="b">
        <v>1</v>
      </c>
      <c r="T6318" t="b">
        <v>1</v>
      </c>
      <c r="U6318" t="b">
        <v>0</v>
      </c>
      <c r="V6318" t="b">
        <v>0</v>
      </c>
      <c r="W6318" t="b">
        <v>1</v>
      </c>
      <c r="X6318" t="b">
        <v>1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</row>
    <row r="6319" spans="1:29">
      <c r="A6319" s="2">
        <v>811163112</v>
      </c>
      <c r="B6319" s="2">
        <v>33000</v>
      </c>
      <c r="C6319" s="2">
        <v>36</v>
      </c>
      <c r="D6319" s="2">
        <v>1</v>
      </c>
      <c r="E6319" s="1">
        <v>650</v>
      </c>
      <c r="F6319" s="3" t="s">
        <v>31</v>
      </c>
      <c r="G6319" s="3" t="s">
        <v>32</v>
      </c>
      <c r="H6319" s="3" t="s">
        <v>35</v>
      </c>
      <c r="J6319" s="3" t="s">
        <v>1650</v>
      </c>
      <c r="K6319" s="3" t="s">
        <v>37</v>
      </c>
      <c r="L6319" s="3" t="s">
        <v>246</v>
      </c>
      <c r="M6319" s="3" t="s">
        <v>425</v>
      </c>
      <c r="N6319" s="3" t="s">
        <v>570</v>
      </c>
      <c r="O6319" s="2">
        <v>0</v>
      </c>
      <c r="P6319" s="2">
        <v>12</v>
      </c>
      <c r="Q6319" t="b">
        <v>1</v>
      </c>
      <c r="R6319" t="b">
        <v>0</v>
      </c>
      <c r="S6319" t="b">
        <v>1</v>
      </c>
      <c r="T6319" t="b">
        <v>1</v>
      </c>
    </row>
    <row r="6320" spans="1:29">
      <c r="A6320" s="2">
        <v>645163112</v>
      </c>
      <c r="B6320" s="2">
        <v>25000</v>
      </c>
      <c r="C6320" s="2">
        <v>35</v>
      </c>
      <c r="D6320" s="2">
        <v>1</v>
      </c>
      <c r="E6320" s="1">
        <v>400</v>
      </c>
      <c r="F6320" s="3" t="s">
        <v>31</v>
      </c>
      <c r="G6320" s="3" t="s">
        <v>32</v>
      </c>
      <c r="H6320" s="3" t="s">
        <v>40</v>
      </c>
      <c r="I6320" s="2">
        <v>1970</v>
      </c>
      <c r="J6320" s="3" t="s">
        <v>45</v>
      </c>
      <c r="K6320" s="3" t="s">
        <v>37</v>
      </c>
      <c r="L6320" s="3" t="s">
        <v>246</v>
      </c>
      <c r="M6320" s="3" t="s">
        <v>411</v>
      </c>
      <c r="N6320" s="3" t="s">
        <v>482</v>
      </c>
      <c r="O6320" s="2">
        <v>3</v>
      </c>
      <c r="P6320" s="2">
        <v>10</v>
      </c>
      <c r="Q6320" t="b">
        <v>1</v>
      </c>
      <c r="U6320" t="b">
        <v>1</v>
      </c>
      <c r="V6320" t="b">
        <v>0</v>
      </c>
      <c r="W6320" t="b">
        <v>0</v>
      </c>
      <c r="X6320" t="b">
        <v>0</v>
      </c>
      <c r="Y6320" t="b">
        <v>1</v>
      </c>
      <c r="Z6320" t="b">
        <v>0</v>
      </c>
      <c r="AA6320" t="b">
        <v>1</v>
      </c>
      <c r="AB6320" t="b">
        <v>0</v>
      </c>
      <c r="AC6320" t="b">
        <v>1</v>
      </c>
    </row>
    <row r="6321" spans="1:29">
      <c r="A6321" s="2">
        <v>515163112</v>
      </c>
      <c r="B6321" s="2">
        <v>62000</v>
      </c>
      <c r="C6321" s="2">
        <v>97</v>
      </c>
      <c r="D6321" s="2">
        <v>3</v>
      </c>
      <c r="E6321" s="1"/>
      <c r="F6321" s="3" t="s">
        <v>31</v>
      </c>
      <c r="G6321" s="3" t="s">
        <v>32</v>
      </c>
      <c r="H6321" s="3" t="s">
        <v>35</v>
      </c>
      <c r="I6321" s="2">
        <v>2003</v>
      </c>
      <c r="J6321" s="3" t="s">
        <v>36</v>
      </c>
      <c r="K6321" s="3" t="s">
        <v>1650</v>
      </c>
      <c r="L6321" s="3" t="s">
        <v>246</v>
      </c>
      <c r="M6321" s="3" t="s">
        <v>247</v>
      </c>
      <c r="N6321" s="3" t="s">
        <v>491</v>
      </c>
      <c r="O6321" s="2">
        <v>4</v>
      </c>
      <c r="P6321" s="2">
        <v>8</v>
      </c>
      <c r="Q6321" t="b">
        <v>1</v>
      </c>
      <c r="R6321" t="b">
        <v>1</v>
      </c>
      <c r="S6321" t="b">
        <v>1</v>
      </c>
      <c r="T6321" t="b">
        <v>1</v>
      </c>
      <c r="U6321" t="b">
        <v>1</v>
      </c>
      <c r="V6321" t="b">
        <v>1</v>
      </c>
      <c r="W6321" t="b">
        <v>1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</row>
    <row r="6322" spans="1:29">
      <c r="A6322" s="2">
        <v>907163112</v>
      </c>
      <c r="B6322" s="2">
        <v>110000</v>
      </c>
      <c r="C6322" s="2">
        <v>120</v>
      </c>
      <c r="D6322" s="2">
        <v>3</v>
      </c>
      <c r="E6322" s="1"/>
      <c r="F6322" s="3" t="s">
        <v>31</v>
      </c>
      <c r="G6322" s="3" t="s">
        <v>32</v>
      </c>
      <c r="H6322" s="3" t="s">
        <v>35</v>
      </c>
      <c r="I6322" s="2">
        <v>2013</v>
      </c>
      <c r="J6322" s="3" t="s">
        <v>36</v>
      </c>
      <c r="K6322" s="3" t="s">
        <v>41</v>
      </c>
      <c r="L6322" s="3" t="s">
        <v>246</v>
      </c>
      <c r="M6322" s="3" t="s">
        <v>418</v>
      </c>
      <c r="N6322" s="3" t="s">
        <v>2063</v>
      </c>
      <c r="O6322" s="2">
        <v>0</v>
      </c>
      <c r="P6322" s="2">
        <v>2</v>
      </c>
      <c r="Q6322" t="b">
        <v>1</v>
      </c>
      <c r="R6322" t="b">
        <v>1</v>
      </c>
      <c r="S6322" t="b">
        <v>0</v>
      </c>
      <c r="T6322" t="b">
        <v>0</v>
      </c>
      <c r="U6322" t="b">
        <v>0</v>
      </c>
      <c r="V6322" t="b">
        <v>1</v>
      </c>
      <c r="W6322" t="b">
        <v>1</v>
      </c>
      <c r="X6322" t="b">
        <v>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</row>
    <row r="6323" spans="1:29">
      <c r="A6323" s="2">
        <v>426163112</v>
      </c>
      <c r="B6323" s="2">
        <v>31000</v>
      </c>
      <c r="C6323" s="2">
        <v>38</v>
      </c>
      <c r="D6323" s="2">
        <v>1</v>
      </c>
      <c r="E6323" s="1">
        <v>300</v>
      </c>
      <c r="F6323" s="3" t="s">
        <v>31</v>
      </c>
      <c r="G6323" s="3" t="s">
        <v>32</v>
      </c>
      <c r="H6323" s="3" t="s">
        <v>40</v>
      </c>
      <c r="I6323" s="2">
        <v>2005</v>
      </c>
      <c r="J6323" s="3" t="s">
        <v>36</v>
      </c>
      <c r="K6323" s="3" t="s">
        <v>1650</v>
      </c>
      <c r="L6323" s="3" t="s">
        <v>246</v>
      </c>
      <c r="M6323" s="3" t="s">
        <v>425</v>
      </c>
      <c r="N6323" s="3" t="s">
        <v>1650</v>
      </c>
      <c r="O6323" s="2">
        <v>4</v>
      </c>
      <c r="P6323" s="2">
        <v>7</v>
      </c>
      <c r="Q6323" t="b">
        <v>1</v>
      </c>
      <c r="R6323" t="b">
        <v>0</v>
      </c>
      <c r="S6323" t="b">
        <v>1</v>
      </c>
      <c r="T6323" t="b">
        <v>1</v>
      </c>
    </row>
    <row r="6324" spans="1:29">
      <c r="A6324" s="2">
        <v>610163113</v>
      </c>
      <c r="B6324" s="2">
        <v>30000</v>
      </c>
      <c r="C6324" s="2">
        <v>20</v>
      </c>
      <c r="D6324" s="2">
        <v>1</v>
      </c>
      <c r="E6324" s="1">
        <v>400</v>
      </c>
      <c r="F6324" s="3" t="s">
        <v>31</v>
      </c>
      <c r="G6324" s="3" t="s">
        <v>32</v>
      </c>
      <c r="H6324" s="3" t="s">
        <v>40</v>
      </c>
      <c r="I6324" s="2">
        <v>2021</v>
      </c>
      <c r="J6324" s="3" t="s">
        <v>36</v>
      </c>
      <c r="K6324" s="3" t="s">
        <v>37</v>
      </c>
      <c r="L6324" s="3" t="s">
        <v>246</v>
      </c>
      <c r="M6324" s="3" t="s">
        <v>408</v>
      </c>
      <c r="N6324" s="3" t="s">
        <v>556</v>
      </c>
      <c r="O6324" s="2">
        <v>4</v>
      </c>
      <c r="P6324" s="2">
        <v>7</v>
      </c>
      <c r="Q6324" t="b">
        <v>1</v>
      </c>
      <c r="U6324" t="b">
        <v>0</v>
      </c>
      <c r="V6324" t="b">
        <v>0</v>
      </c>
      <c r="W6324" t="b">
        <v>1</v>
      </c>
      <c r="X6324" t="b">
        <v>0</v>
      </c>
      <c r="Y6324" t="b">
        <v>0</v>
      </c>
      <c r="Z6324" t="b">
        <v>0</v>
      </c>
      <c r="AA6324" t="b">
        <v>0</v>
      </c>
      <c r="AB6324" t="b">
        <v>1</v>
      </c>
      <c r="AC6324" t="b">
        <v>0</v>
      </c>
    </row>
    <row r="6325" spans="1:29">
      <c r="A6325" s="2">
        <v>451163113</v>
      </c>
      <c r="B6325" s="2">
        <v>45000</v>
      </c>
      <c r="C6325" s="2">
        <v>52</v>
      </c>
      <c r="D6325" s="2">
        <v>2</v>
      </c>
      <c r="E6325" s="1">
        <v>750</v>
      </c>
      <c r="F6325" s="3" t="s">
        <v>31</v>
      </c>
      <c r="G6325" s="3" t="s">
        <v>32</v>
      </c>
      <c r="H6325" s="3" t="s">
        <v>35</v>
      </c>
      <c r="I6325" s="2">
        <v>2017</v>
      </c>
      <c r="J6325" s="3" t="s">
        <v>36</v>
      </c>
      <c r="K6325" s="3" t="s">
        <v>41</v>
      </c>
      <c r="L6325" s="3" t="s">
        <v>246</v>
      </c>
      <c r="M6325" s="3" t="s">
        <v>414</v>
      </c>
      <c r="N6325" s="3" t="s">
        <v>2073</v>
      </c>
      <c r="O6325" s="2">
        <v>5</v>
      </c>
      <c r="P6325" s="2">
        <v>12</v>
      </c>
      <c r="Q6325" t="b">
        <v>1</v>
      </c>
      <c r="R6325" t="b">
        <v>0</v>
      </c>
      <c r="S6325" t="b">
        <v>1</v>
      </c>
      <c r="T6325" t="b">
        <v>1</v>
      </c>
    </row>
    <row r="6326" spans="1:29">
      <c r="A6326" s="2">
        <v>634163112</v>
      </c>
      <c r="B6326" s="2">
        <v>35000</v>
      </c>
      <c r="C6326" s="2">
        <v>46</v>
      </c>
      <c r="D6326" s="2">
        <v>2</v>
      </c>
      <c r="E6326" s="1"/>
      <c r="F6326" s="3" t="s">
        <v>31</v>
      </c>
      <c r="G6326" s="3" t="s">
        <v>32</v>
      </c>
      <c r="H6326" s="3" t="s">
        <v>40</v>
      </c>
      <c r="I6326" s="2">
        <v>1980</v>
      </c>
      <c r="J6326" s="3" t="s">
        <v>45</v>
      </c>
      <c r="K6326" s="3" t="s">
        <v>37</v>
      </c>
      <c r="L6326" s="3" t="s">
        <v>246</v>
      </c>
      <c r="M6326" s="3" t="s">
        <v>408</v>
      </c>
      <c r="N6326" s="3" t="s">
        <v>413</v>
      </c>
      <c r="O6326" s="2">
        <v>10</v>
      </c>
      <c r="Q6326" t="b">
        <v>1</v>
      </c>
      <c r="R6326" t="b">
        <v>0</v>
      </c>
      <c r="S6326" t="b">
        <v>1</v>
      </c>
      <c r="T6326" t="b">
        <v>1</v>
      </c>
      <c r="U6326" t="b">
        <v>1</v>
      </c>
      <c r="V6326" t="b">
        <v>0</v>
      </c>
      <c r="W6326" t="b">
        <v>0</v>
      </c>
      <c r="X6326" t="b">
        <v>0</v>
      </c>
      <c r="Y6326" t="b">
        <v>1</v>
      </c>
      <c r="Z6326" t="b">
        <v>0</v>
      </c>
      <c r="AA6326" t="b">
        <v>0</v>
      </c>
      <c r="AB6326" t="b">
        <v>1</v>
      </c>
      <c r="AC6326" t="b">
        <v>1</v>
      </c>
    </row>
    <row r="6327" spans="1:29">
      <c r="A6327" s="2">
        <v>754163113</v>
      </c>
      <c r="B6327" s="2">
        <v>42000</v>
      </c>
      <c r="C6327" s="2">
        <v>68</v>
      </c>
      <c r="D6327" s="2">
        <v>3</v>
      </c>
      <c r="E6327" s="1">
        <v>600</v>
      </c>
      <c r="F6327" s="3" t="s">
        <v>44</v>
      </c>
      <c r="G6327" s="3" t="s">
        <v>44</v>
      </c>
      <c r="H6327" s="3" t="s">
        <v>40</v>
      </c>
      <c r="I6327" s="2">
        <v>2010</v>
      </c>
      <c r="J6327" s="3" t="s">
        <v>1650</v>
      </c>
      <c r="K6327" s="3" t="s">
        <v>1650</v>
      </c>
      <c r="L6327" s="3" t="s">
        <v>246</v>
      </c>
      <c r="M6327" s="3" t="s">
        <v>429</v>
      </c>
      <c r="N6327" s="3" t="s">
        <v>454</v>
      </c>
      <c r="O6327" s="2">
        <v>6</v>
      </c>
      <c r="P6327" s="2">
        <v>12</v>
      </c>
      <c r="Q6327" t="b">
        <v>0</v>
      </c>
    </row>
    <row r="6328" spans="1:29">
      <c r="A6328" s="2">
        <v>184163113</v>
      </c>
      <c r="B6328" s="2">
        <v>38000</v>
      </c>
      <c r="C6328" s="2">
        <v>41</v>
      </c>
      <c r="D6328" s="2">
        <v>3</v>
      </c>
      <c r="E6328" s="1"/>
      <c r="F6328" s="3" t="s">
        <v>31</v>
      </c>
      <c r="G6328" s="3" t="s">
        <v>32</v>
      </c>
      <c r="H6328" s="3" t="s">
        <v>35</v>
      </c>
      <c r="I6328" s="2">
        <v>2024</v>
      </c>
      <c r="J6328" s="3" t="s">
        <v>45</v>
      </c>
      <c r="K6328" s="3" t="s">
        <v>1650</v>
      </c>
      <c r="L6328" s="3" t="s">
        <v>246</v>
      </c>
      <c r="M6328" s="3" t="s">
        <v>416</v>
      </c>
      <c r="N6328" s="3" t="s">
        <v>417</v>
      </c>
      <c r="O6328" s="2">
        <v>1</v>
      </c>
      <c r="P6328" s="2">
        <v>4</v>
      </c>
      <c r="Q6328" t="b">
        <v>1</v>
      </c>
      <c r="R6328" t="b">
        <v>0</v>
      </c>
      <c r="S6328" t="b">
        <v>1</v>
      </c>
      <c r="T6328" t="b">
        <v>1</v>
      </c>
    </row>
    <row r="6329" spans="1:29">
      <c r="A6329" s="2">
        <v>594163113</v>
      </c>
      <c r="B6329" s="2">
        <v>26000</v>
      </c>
      <c r="C6329" s="2">
        <v>41</v>
      </c>
      <c r="D6329" s="2">
        <v>2</v>
      </c>
      <c r="E6329" s="1">
        <v>800</v>
      </c>
      <c r="F6329" s="3" t="s">
        <v>44</v>
      </c>
      <c r="G6329" s="3" t="s">
        <v>44</v>
      </c>
      <c r="H6329" s="3" t="s">
        <v>35</v>
      </c>
      <c r="I6329" s="2">
        <v>1975</v>
      </c>
      <c r="J6329" s="3" t="s">
        <v>1650</v>
      </c>
      <c r="K6329" s="3" t="s">
        <v>37</v>
      </c>
      <c r="L6329" s="3" t="s">
        <v>246</v>
      </c>
      <c r="M6329" s="3" t="s">
        <v>269</v>
      </c>
      <c r="N6329" s="3" t="s">
        <v>471</v>
      </c>
      <c r="O6329" s="2">
        <v>5</v>
      </c>
      <c r="P6329" s="2">
        <v>12</v>
      </c>
      <c r="Q6329" t="b">
        <v>0</v>
      </c>
    </row>
    <row r="6330" spans="1:29">
      <c r="A6330" s="2">
        <v>967162200</v>
      </c>
      <c r="B6330" s="2">
        <v>31500</v>
      </c>
      <c r="C6330" s="2">
        <v>187</v>
      </c>
      <c r="D6330" s="2">
        <v>4</v>
      </c>
      <c r="E6330" s="1"/>
      <c r="F6330" s="3" t="s">
        <v>31</v>
      </c>
      <c r="G6330" s="3" t="s">
        <v>32</v>
      </c>
      <c r="H6330" s="3" t="s">
        <v>35</v>
      </c>
      <c r="I6330" s="2">
        <v>1906</v>
      </c>
      <c r="J6330" s="3" t="s">
        <v>64</v>
      </c>
      <c r="K6330" s="3" t="s">
        <v>1650</v>
      </c>
      <c r="L6330" s="3" t="s">
        <v>145</v>
      </c>
      <c r="M6330" s="3" t="s">
        <v>150</v>
      </c>
      <c r="N6330" s="3" t="s">
        <v>232</v>
      </c>
      <c r="O6330" s="2">
        <v>5</v>
      </c>
      <c r="P6330" s="2">
        <v>5</v>
      </c>
      <c r="Q6330" t="b">
        <v>1</v>
      </c>
      <c r="R6330" t="b">
        <v>0</v>
      </c>
      <c r="S6330" t="b">
        <v>1</v>
      </c>
      <c r="T6330" t="b">
        <v>1</v>
      </c>
      <c r="U6330" t="b">
        <v>0</v>
      </c>
      <c r="V6330" t="b">
        <v>1</v>
      </c>
      <c r="W6330" t="b">
        <v>1</v>
      </c>
      <c r="X6330" t="b">
        <v>0</v>
      </c>
      <c r="Y6330" t="b">
        <v>0</v>
      </c>
      <c r="Z6330" t="b">
        <v>1</v>
      </c>
      <c r="AA6330" t="b">
        <v>0</v>
      </c>
      <c r="AB6330" t="b">
        <v>0</v>
      </c>
      <c r="AC6330" t="b">
        <v>0</v>
      </c>
    </row>
    <row r="6331" spans="1:29">
      <c r="A6331" s="2">
        <v>483163115</v>
      </c>
      <c r="B6331" s="2">
        <v>37000</v>
      </c>
      <c r="C6331" s="2">
        <v>38</v>
      </c>
      <c r="D6331" s="2">
        <v>2</v>
      </c>
      <c r="E6331" s="1">
        <v>400</v>
      </c>
      <c r="F6331" s="3" t="s">
        <v>31</v>
      </c>
      <c r="G6331" s="3" t="s">
        <v>32</v>
      </c>
      <c r="H6331" s="3" t="s">
        <v>40</v>
      </c>
      <c r="I6331" s="2">
        <v>2020</v>
      </c>
      <c r="J6331" s="3" t="s">
        <v>45</v>
      </c>
      <c r="K6331" s="3" t="s">
        <v>1650</v>
      </c>
      <c r="L6331" s="3" t="s">
        <v>246</v>
      </c>
      <c r="M6331" s="3" t="s">
        <v>414</v>
      </c>
      <c r="N6331" s="3" t="s">
        <v>2074</v>
      </c>
      <c r="O6331" s="2">
        <v>7</v>
      </c>
      <c r="P6331" s="2">
        <v>7</v>
      </c>
      <c r="Q6331" t="b">
        <v>1</v>
      </c>
      <c r="R6331" t="b">
        <v>0</v>
      </c>
      <c r="S6331" t="b">
        <v>1</v>
      </c>
      <c r="T6331" t="b">
        <v>1</v>
      </c>
      <c r="U6331" t="b">
        <v>1</v>
      </c>
      <c r="V6331" t="b">
        <v>1</v>
      </c>
      <c r="W6331" t="b">
        <v>0</v>
      </c>
      <c r="X6331" t="b">
        <v>0</v>
      </c>
      <c r="Y6331" t="b">
        <v>0</v>
      </c>
      <c r="Z6331" t="b">
        <v>0</v>
      </c>
      <c r="AA6331" t="b">
        <v>0</v>
      </c>
      <c r="AB6331" t="b">
        <v>1</v>
      </c>
      <c r="AC6331" t="b">
        <v>0</v>
      </c>
    </row>
    <row r="6332" spans="1:29">
      <c r="A6332" s="2">
        <v>210163114</v>
      </c>
      <c r="B6332" s="2">
        <v>40000</v>
      </c>
      <c r="C6332" s="2">
        <v>52</v>
      </c>
      <c r="D6332" s="2">
        <v>2</v>
      </c>
      <c r="E6332" s="1">
        <v>730</v>
      </c>
      <c r="F6332" s="3" t="s">
        <v>31</v>
      </c>
      <c r="G6332" s="3" t="s">
        <v>32</v>
      </c>
      <c r="H6332" s="3" t="s">
        <v>40</v>
      </c>
      <c r="I6332" s="2">
        <v>2019</v>
      </c>
      <c r="J6332" s="3" t="s">
        <v>45</v>
      </c>
      <c r="K6332" s="3" t="s">
        <v>41</v>
      </c>
      <c r="L6332" s="3" t="s">
        <v>246</v>
      </c>
      <c r="M6332" s="3" t="s">
        <v>414</v>
      </c>
      <c r="N6332" s="3" t="s">
        <v>532</v>
      </c>
      <c r="O6332" s="2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1</v>
      </c>
      <c r="V6332" t="b">
        <v>1</v>
      </c>
      <c r="W6332" t="b">
        <v>0</v>
      </c>
      <c r="X6332" t="b">
        <v>0</v>
      </c>
      <c r="Y6332" t="b">
        <v>0</v>
      </c>
      <c r="Z6332" t="b">
        <v>0</v>
      </c>
      <c r="AA6332" t="b">
        <v>1</v>
      </c>
      <c r="AB6332" t="b">
        <v>0</v>
      </c>
      <c r="AC6332" t="b">
        <v>1</v>
      </c>
    </row>
    <row r="6333" spans="1:29">
      <c r="A6333" s="2">
        <v>960163114</v>
      </c>
      <c r="B6333" s="2">
        <v>90000</v>
      </c>
      <c r="C6333" s="2">
        <v>100</v>
      </c>
      <c r="D6333" s="2">
        <v>3</v>
      </c>
      <c r="E6333" s="1"/>
      <c r="F6333" s="3" t="s">
        <v>31</v>
      </c>
      <c r="G6333" s="3" t="s">
        <v>32</v>
      </c>
      <c r="H6333" s="3" t="s">
        <v>35</v>
      </c>
      <c r="I6333" s="2">
        <v>2009</v>
      </c>
      <c r="J6333" s="3" t="s">
        <v>36</v>
      </c>
      <c r="K6333" s="3" t="s">
        <v>1650</v>
      </c>
      <c r="L6333" s="3" t="s">
        <v>246</v>
      </c>
      <c r="M6333" s="3" t="s">
        <v>247</v>
      </c>
      <c r="N6333" s="3" t="s">
        <v>484</v>
      </c>
      <c r="O6333" s="2">
        <v>9</v>
      </c>
      <c r="P6333" s="2">
        <v>10</v>
      </c>
      <c r="Q6333" t="b">
        <v>1</v>
      </c>
    </row>
    <row r="6334" spans="1:29">
      <c r="A6334" s="2">
        <v>315163114</v>
      </c>
      <c r="B6334" s="2">
        <v>62000</v>
      </c>
      <c r="C6334" s="2">
        <v>81.8</v>
      </c>
      <c r="D6334" s="2">
        <v>3</v>
      </c>
      <c r="E6334" s="1"/>
      <c r="F6334" s="3" t="s">
        <v>31</v>
      </c>
      <c r="G6334" s="3" t="s">
        <v>32</v>
      </c>
      <c r="H6334" s="3" t="s">
        <v>35</v>
      </c>
      <c r="I6334" s="2">
        <v>2007</v>
      </c>
      <c r="J6334" s="3" t="s">
        <v>36</v>
      </c>
      <c r="K6334" s="3" t="s">
        <v>41</v>
      </c>
      <c r="L6334" s="3" t="s">
        <v>246</v>
      </c>
      <c r="M6334" s="3" t="s">
        <v>418</v>
      </c>
      <c r="N6334" s="3" t="s">
        <v>452</v>
      </c>
      <c r="O6334" s="2">
        <v>7</v>
      </c>
      <c r="P6334" s="2">
        <v>7</v>
      </c>
      <c r="Q6334" t="b">
        <v>1</v>
      </c>
      <c r="R6334" t="b">
        <v>1</v>
      </c>
      <c r="S6334" t="b">
        <v>1</v>
      </c>
      <c r="T6334" t="b">
        <v>1</v>
      </c>
      <c r="U6334" t="b">
        <v>1</v>
      </c>
      <c r="V6334" t="b">
        <v>1</v>
      </c>
      <c r="W6334" t="b">
        <v>1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1</v>
      </c>
    </row>
    <row r="6335" spans="1:29">
      <c r="A6335" s="2">
        <v>922163114</v>
      </c>
      <c r="B6335" s="2">
        <v>40000</v>
      </c>
      <c r="C6335" s="2">
        <v>48.5</v>
      </c>
      <c r="D6335" s="2">
        <v>2</v>
      </c>
      <c r="E6335" s="1">
        <v>800</v>
      </c>
      <c r="F6335" s="3" t="s">
        <v>31</v>
      </c>
      <c r="G6335" s="3" t="s">
        <v>32</v>
      </c>
      <c r="H6335" s="3" t="s">
        <v>35</v>
      </c>
      <c r="I6335" s="2">
        <v>2005</v>
      </c>
      <c r="J6335" s="3" t="s">
        <v>36</v>
      </c>
      <c r="K6335" s="3" t="s">
        <v>41</v>
      </c>
      <c r="L6335" s="3" t="s">
        <v>246</v>
      </c>
      <c r="M6335" s="3" t="s">
        <v>429</v>
      </c>
      <c r="N6335" s="3" t="s">
        <v>454</v>
      </c>
      <c r="O6335" s="2">
        <v>8</v>
      </c>
      <c r="P6335" s="2">
        <v>9</v>
      </c>
      <c r="Q6335" t="b">
        <v>1</v>
      </c>
      <c r="R6335" t="b">
        <v>1</v>
      </c>
      <c r="S6335" t="b">
        <v>1</v>
      </c>
      <c r="T6335" t="b">
        <v>1</v>
      </c>
      <c r="U6335" t="b">
        <v>1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1</v>
      </c>
      <c r="AC6335" t="b">
        <v>0</v>
      </c>
    </row>
    <row r="6336" spans="1:29">
      <c r="A6336" s="2">
        <v>256163115</v>
      </c>
      <c r="B6336" s="2">
        <v>44000</v>
      </c>
      <c r="C6336" s="2">
        <v>83</v>
      </c>
      <c r="D6336" s="2">
        <v>3</v>
      </c>
      <c r="E6336" s="1"/>
      <c r="F6336" s="3" t="s">
        <v>31</v>
      </c>
      <c r="G6336" s="3" t="s">
        <v>32</v>
      </c>
      <c r="H6336" s="3" t="s">
        <v>35</v>
      </c>
      <c r="I6336" s="2">
        <v>2002</v>
      </c>
      <c r="J6336" s="3" t="s">
        <v>36</v>
      </c>
      <c r="K6336" s="3" t="s">
        <v>37</v>
      </c>
      <c r="L6336" s="3" t="s">
        <v>246</v>
      </c>
      <c r="M6336" s="3" t="s">
        <v>411</v>
      </c>
      <c r="N6336" s="3" t="s">
        <v>242</v>
      </c>
      <c r="O6336" s="2">
        <v>4</v>
      </c>
      <c r="P6336" s="2">
        <v>8</v>
      </c>
      <c r="Q6336" t="b">
        <v>1</v>
      </c>
      <c r="R6336" t="b">
        <v>1</v>
      </c>
      <c r="S6336" t="b">
        <v>1</v>
      </c>
      <c r="T6336" t="b">
        <v>1</v>
      </c>
      <c r="U6336" t="b">
        <v>1</v>
      </c>
      <c r="V6336" t="b">
        <v>1</v>
      </c>
      <c r="W6336" t="b">
        <v>1</v>
      </c>
      <c r="X6336" t="b">
        <v>0</v>
      </c>
      <c r="Y6336" t="b">
        <v>0</v>
      </c>
      <c r="Z6336" t="b">
        <v>0</v>
      </c>
      <c r="AA6336" t="b">
        <v>0</v>
      </c>
      <c r="AB6336" t="b">
        <v>1</v>
      </c>
      <c r="AC6336" t="b">
        <v>0</v>
      </c>
    </row>
    <row r="6337" spans="1:29">
      <c r="A6337" s="2">
        <v>584163115</v>
      </c>
      <c r="B6337" s="2">
        <v>45000</v>
      </c>
      <c r="C6337" s="2">
        <v>32</v>
      </c>
      <c r="D6337" s="2">
        <v>2</v>
      </c>
      <c r="E6337" s="1">
        <v>400</v>
      </c>
      <c r="F6337" s="3" t="s">
        <v>31</v>
      </c>
      <c r="G6337" s="3" t="s">
        <v>32</v>
      </c>
      <c r="H6337" s="3" t="s">
        <v>51</v>
      </c>
      <c r="I6337" s="2">
        <v>2023</v>
      </c>
      <c r="J6337" s="3" t="s">
        <v>36</v>
      </c>
      <c r="K6337" s="3" t="s">
        <v>1650</v>
      </c>
      <c r="L6337" s="3" t="s">
        <v>246</v>
      </c>
      <c r="M6337" s="3" t="s">
        <v>414</v>
      </c>
      <c r="N6337" s="3" t="s">
        <v>468</v>
      </c>
      <c r="O6337" s="2">
        <v>2</v>
      </c>
      <c r="P6337" s="2">
        <v>9</v>
      </c>
      <c r="Q6337" t="b">
        <v>1</v>
      </c>
      <c r="R6337" t="b">
        <v>0</v>
      </c>
      <c r="S6337" t="b">
        <v>1</v>
      </c>
      <c r="T6337" t="b">
        <v>1</v>
      </c>
      <c r="U6337" t="b">
        <v>1</v>
      </c>
      <c r="V6337" t="b">
        <v>1</v>
      </c>
      <c r="W6337" t="b">
        <v>0</v>
      </c>
      <c r="X6337" t="b">
        <v>0</v>
      </c>
      <c r="Y6337" t="b">
        <v>0</v>
      </c>
      <c r="Z6337" t="b">
        <v>0</v>
      </c>
      <c r="AA6337" t="b">
        <v>1</v>
      </c>
      <c r="AB6337" t="b">
        <v>1</v>
      </c>
      <c r="AC6337" t="b">
        <v>0</v>
      </c>
    </row>
    <row r="6338" spans="1:29">
      <c r="A6338" s="2">
        <v>404163115</v>
      </c>
      <c r="B6338" s="2">
        <v>24500</v>
      </c>
      <c r="C6338" s="2">
        <v>21.5</v>
      </c>
      <c r="D6338" s="2">
        <v>1</v>
      </c>
      <c r="E6338" s="1">
        <v>700</v>
      </c>
      <c r="F6338" s="3" t="s">
        <v>31</v>
      </c>
      <c r="G6338" s="3" t="s">
        <v>32</v>
      </c>
      <c r="H6338" s="3" t="s">
        <v>51</v>
      </c>
      <c r="I6338" s="2">
        <v>2024</v>
      </c>
      <c r="J6338" s="3" t="s">
        <v>36</v>
      </c>
      <c r="K6338" s="3" t="s">
        <v>37</v>
      </c>
      <c r="L6338" s="3" t="s">
        <v>246</v>
      </c>
      <c r="M6338" s="3" t="s">
        <v>429</v>
      </c>
      <c r="N6338" s="3" t="s">
        <v>242</v>
      </c>
      <c r="O6338" s="2">
        <v>3</v>
      </c>
      <c r="P6338" s="2">
        <v>9</v>
      </c>
      <c r="Q6338" t="b">
        <v>1</v>
      </c>
      <c r="R6338" t="b">
        <v>0</v>
      </c>
      <c r="S6338" t="b">
        <v>1</v>
      </c>
      <c r="T6338" t="b">
        <v>1</v>
      </c>
      <c r="U6338" t="b">
        <v>1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1</v>
      </c>
      <c r="AC6338" t="b">
        <v>0</v>
      </c>
    </row>
    <row r="6339" spans="1:29">
      <c r="A6339" s="2">
        <v>542163115</v>
      </c>
      <c r="B6339" s="2">
        <v>35000</v>
      </c>
      <c r="C6339" s="2">
        <v>40</v>
      </c>
      <c r="D6339" s="2">
        <v>2</v>
      </c>
      <c r="E6339" s="1">
        <v>800</v>
      </c>
      <c r="F6339" s="3" t="s">
        <v>31</v>
      </c>
      <c r="G6339" s="3" t="s">
        <v>32</v>
      </c>
      <c r="H6339" s="3" t="s">
        <v>40</v>
      </c>
      <c r="J6339" s="3" t="s">
        <v>45</v>
      </c>
      <c r="K6339" s="3" t="s">
        <v>1650</v>
      </c>
      <c r="L6339" s="3" t="s">
        <v>246</v>
      </c>
      <c r="M6339" s="3" t="s">
        <v>425</v>
      </c>
      <c r="N6339" s="3" t="s">
        <v>570</v>
      </c>
      <c r="O6339" s="2">
        <v>6</v>
      </c>
      <c r="Q6339" t="b">
        <v>1</v>
      </c>
      <c r="U6339" t="b">
        <v>0</v>
      </c>
      <c r="V6339" t="b">
        <v>0</v>
      </c>
      <c r="W6339" t="b">
        <v>0</v>
      </c>
      <c r="X6339" t="b">
        <v>0</v>
      </c>
      <c r="Y6339" t="b">
        <v>1</v>
      </c>
      <c r="Z6339" t="b">
        <v>0</v>
      </c>
      <c r="AA6339" t="b">
        <v>0</v>
      </c>
      <c r="AB6339" t="b">
        <v>0</v>
      </c>
      <c r="AC6339" t="b">
        <v>1</v>
      </c>
    </row>
    <row r="6340" spans="1:29">
      <c r="A6340" s="2">
        <v>295163115</v>
      </c>
      <c r="B6340" s="2">
        <v>34000</v>
      </c>
      <c r="C6340" s="2">
        <v>46</v>
      </c>
      <c r="D6340" s="2">
        <v>2</v>
      </c>
      <c r="E6340" s="1">
        <v>800</v>
      </c>
      <c r="F6340" s="3" t="s">
        <v>44</v>
      </c>
      <c r="G6340" s="3" t="s">
        <v>44</v>
      </c>
      <c r="H6340" s="3" t="s">
        <v>40</v>
      </c>
      <c r="J6340" s="3" t="s">
        <v>1650</v>
      </c>
      <c r="K6340" s="3" t="s">
        <v>1650</v>
      </c>
      <c r="L6340" s="3" t="s">
        <v>246</v>
      </c>
      <c r="M6340" s="3" t="s">
        <v>408</v>
      </c>
      <c r="N6340" s="3" t="s">
        <v>413</v>
      </c>
      <c r="O6340" s="2"/>
      <c r="Q6340" t="b">
        <v>1</v>
      </c>
      <c r="U6340" t="b">
        <v>1</v>
      </c>
      <c r="V6340" t="b">
        <v>1</v>
      </c>
      <c r="W6340" t="b">
        <v>0</v>
      </c>
      <c r="X6340" t="b">
        <v>0</v>
      </c>
      <c r="Y6340" t="b">
        <v>1</v>
      </c>
      <c r="Z6340" t="b">
        <v>0</v>
      </c>
      <c r="AA6340" t="b">
        <v>1</v>
      </c>
      <c r="AB6340" t="b">
        <v>1</v>
      </c>
      <c r="AC6340" t="b">
        <v>1</v>
      </c>
    </row>
    <row r="6341" spans="1:29">
      <c r="A6341" s="2">
        <v>940163101</v>
      </c>
      <c r="B6341" s="2">
        <v>32000</v>
      </c>
      <c r="C6341" s="2">
        <v>50</v>
      </c>
      <c r="D6341" s="2">
        <v>2</v>
      </c>
      <c r="E6341" s="1">
        <v>800</v>
      </c>
      <c r="F6341" s="3" t="s">
        <v>31</v>
      </c>
      <c r="G6341" s="3" t="s">
        <v>32</v>
      </c>
      <c r="H6341" s="3" t="s">
        <v>40</v>
      </c>
      <c r="I6341" s="2">
        <v>1960</v>
      </c>
      <c r="J6341" s="3" t="s">
        <v>64</v>
      </c>
      <c r="K6341" s="3" t="s">
        <v>37</v>
      </c>
      <c r="L6341" s="3" t="s">
        <v>246</v>
      </c>
      <c r="M6341" s="3" t="s">
        <v>247</v>
      </c>
      <c r="N6341" s="3" t="s">
        <v>2052</v>
      </c>
      <c r="O6341" s="2">
        <v>1</v>
      </c>
      <c r="P6341" s="2">
        <v>3</v>
      </c>
      <c r="Q6341" t="b">
        <v>0</v>
      </c>
    </row>
    <row r="6342" spans="1:29">
      <c r="A6342" s="2">
        <v>100163115</v>
      </c>
      <c r="B6342" s="2">
        <v>26000</v>
      </c>
      <c r="C6342" s="2">
        <v>27</v>
      </c>
      <c r="D6342" s="2">
        <v>1</v>
      </c>
      <c r="E6342" s="1">
        <v>200</v>
      </c>
      <c r="F6342" s="3" t="s">
        <v>31</v>
      </c>
      <c r="G6342" s="3" t="s">
        <v>32</v>
      </c>
      <c r="H6342" s="3" t="s">
        <v>40</v>
      </c>
      <c r="I6342" s="2">
        <v>2024</v>
      </c>
      <c r="J6342" s="3" t="s">
        <v>36</v>
      </c>
      <c r="K6342" s="3" t="s">
        <v>37</v>
      </c>
      <c r="L6342" s="3" t="s">
        <v>246</v>
      </c>
      <c r="M6342" s="3" t="s">
        <v>411</v>
      </c>
      <c r="N6342" s="3" t="s">
        <v>439</v>
      </c>
      <c r="O6342" s="2">
        <v>5</v>
      </c>
      <c r="P6342" s="2">
        <v>10</v>
      </c>
      <c r="Q6342" t="b">
        <v>1</v>
      </c>
      <c r="R6342" t="b">
        <v>0</v>
      </c>
      <c r="S6342" t="b">
        <v>1</v>
      </c>
      <c r="T6342" t="b">
        <v>1</v>
      </c>
      <c r="U6342" t="b">
        <v>1</v>
      </c>
      <c r="V6342" t="b">
        <v>1</v>
      </c>
      <c r="W6342" t="b">
        <v>0</v>
      </c>
      <c r="X6342" t="b">
        <v>0</v>
      </c>
      <c r="Y6342" t="b">
        <v>1</v>
      </c>
      <c r="Z6342" t="b">
        <v>1</v>
      </c>
      <c r="AA6342" t="b">
        <v>1</v>
      </c>
      <c r="AB6342" t="b">
        <v>1</v>
      </c>
      <c r="AC6342" t="b">
        <v>0</v>
      </c>
    </row>
    <row r="6343" spans="1:29">
      <c r="A6343" s="2">
        <v>862163115</v>
      </c>
      <c r="B6343" s="2">
        <v>39000</v>
      </c>
      <c r="C6343" s="2">
        <v>65</v>
      </c>
      <c r="D6343" s="2">
        <v>2</v>
      </c>
      <c r="E6343" s="1">
        <v>900</v>
      </c>
      <c r="F6343" s="3" t="s">
        <v>44</v>
      </c>
      <c r="G6343" s="3" t="s">
        <v>32</v>
      </c>
      <c r="H6343" s="3" t="s">
        <v>40</v>
      </c>
      <c r="J6343" s="3" t="s">
        <v>36</v>
      </c>
      <c r="K6343" s="3" t="s">
        <v>1650</v>
      </c>
      <c r="L6343" s="3" t="s">
        <v>246</v>
      </c>
      <c r="M6343" s="3" t="s">
        <v>411</v>
      </c>
      <c r="N6343" s="3" t="s">
        <v>552</v>
      </c>
      <c r="O6343" s="2">
        <v>5</v>
      </c>
      <c r="Q6343" t="b">
        <v>1</v>
      </c>
      <c r="R6343" t="b">
        <v>0</v>
      </c>
      <c r="S6343" t="b">
        <v>1</v>
      </c>
      <c r="T6343" t="b">
        <v>1</v>
      </c>
      <c r="U6343" t="b">
        <v>1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1</v>
      </c>
      <c r="AB6343" t="b">
        <v>0</v>
      </c>
      <c r="AC6343" t="b">
        <v>1</v>
      </c>
    </row>
    <row r="6344" spans="1:29">
      <c r="A6344" s="2">
        <v>563163115</v>
      </c>
      <c r="B6344" s="2">
        <v>26000</v>
      </c>
      <c r="C6344" s="2">
        <v>34</v>
      </c>
      <c r="D6344" s="2">
        <v>1</v>
      </c>
      <c r="E6344" s="1">
        <v>500</v>
      </c>
      <c r="F6344" s="3" t="s">
        <v>31</v>
      </c>
      <c r="G6344" s="3" t="s">
        <v>32</v>
      </c>
      <c r="H6344" s="3" t="s">
        <v>35</v>
      </c>
      <c r="I6344" s="2">
        <v>2004</v>
      </c>
      <c r="J6344" s="3" t="s">
        <v>36</v>
      </c>
      <c r="K6344" s="3" t="s">
        <v>37</v>
      </c>
      <c r="L6344" s="3" t="s">
        <v>246</v>
      </c>
      <c r="M6344" s="3" t="s">
        <v>418</v>
      </c>
      <c r="N6344" s="3" t="s">
        <v>1650</v>
      </c>
      <c r="O6344" s="2"/>
      <c r="P6344" s="2">
        <v>11</v>
      </c>
      <c r="Q6344" t="b">
        <v>1</v>
      </c>
    </row>
    <row r="6345" spans="1:29">
      <c r="A6345" s="2">
        <v>222163115</v>
      </c>
      <c r="B6345" s="2">
        <v>25000</v>
      </c>
      <c r="C6345" s="2">
        <v>37</v>
      </c>
      <c r="D6345" s="2">
        <v>1</v>
      </c>
      <c r="E6345" s="1">
        <v>650</v>
      </c>
      <c r="F6345" s="3" t="s">
        <v>31</v>
      </c>
      <c r="G6345" s="3" t="s">
        <v>32</v>
      </c>
      <c r="H6345" s="3" t="s">
        <v>40</v>
      </c>
      <c r="I6345" s="2">
        <v>1959</v>
      </c>
      <c r="J6345" s="3" t="s">
        <v>45</v>
      </c>
      <c r="K6345" s="3" t="s">
        <v>37</v>
      </c>
      <c r="L6345" s="3" t="s">
        <v>246</v>
      </c>
      <c r="M6345" s="3" t="s">
        <v>425</v>
      </c>
      <c r="N6345" s="3" t="s">
        <v>431</v>
      </c>
      <c r="O6345" s="2">
        <v>2</v>
      </c>
      <c r="P6345" s="2">
        <v>3</v>
      </c>
      <c r="Q6345" t="b">
        <v>0</v>
      </c>
      <c r="U6345" t="b">
        <v>1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1</v>
      </c>
      <c r="AB6345" t="b">
        <v>0</v>
      </c>
      <c r="AC6345" t="b">
        <v>1</v>
      </c>
    </row>
    <row r="6346" spans="1:29">
      <c r="A6346" s="2">
        <v>977163141</v>
      </c>
      <c r="B6346" s="2">
        <v>32000</v>
      </c>
      <c r="C6346" s="2">
        <v>33</v>
      </c>
      <c r="D6346" s="2">
        <v>1</v>
      </c>
      <c r="E6346" s="1">
        <v>550</v>
      </c>
      <c r="F6346" s="3" t="s">
        <v>31</v>
      </c>
      <c r="G6346" s="3" t="s">
        <v>32</v>
      </c>
      <c r="H6346" s="3" t="s">
        <v>40</v>
      </c>
      <c r="I6346" s="2">
        <v>1950</v>
      </c>
      <c r="J6346" s="3" t="s">
        <v>64</v>
      </c>
      <c r="K6346" s="3" t="s">
        <v>37</v>
      </c>
      <c r="L6346" s="3" t="s">
        <v>246</v>
      </c>
      <c r="M6346" s="3" t="s">
        <v>247</v>
      </c>
      <c r="N6346" s="3" t="s">
        <v>2104</v>
      </c>
      <c r="O6346" s="2">
        <v>2</v>
      </c>
      <c r="P6346" s="2">
        <v>4</v>
      </c>
      <c r="Q6346" t="b">
        <v>0</v>
      </c>
      <c r="R6346" t="b">
        <v>0</v>
      </c>
      <c r="S6346" t="b">
        <v>1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t="b">
        <v>1</v>
      </c>
      <c r="Z6346" t="b">
        <v>0</v>
      </c>
      <c r="AA6346" t="b">
        <v>0</v>
      </c>
      <c r="AB6346" t="b">
        <v>1</v>
      </c>
      <c r="AC6346" t="b">
        <v>1</v>
      </c>
    </row>
    <row r="6347" spans="1:29">
      <c r="A6347" s="2">
        <v>858163115</v>
      </c>
      <c r="B6347" s="2">
        <v>29500</v>
      </c>
      <c r="C6347" s="2">
        <v>29</v>
      </c>
      <c r="D6347" s="2">
        <v>1</v>
      </c>
      <c r="E6347" s="1">
        <v>550</v>
      </c>
      <c r="F6347" s="3" t="s">
        <v>31</v>
      </c>
      <c r="G6347" s="3" t="s">
        <v>32</v>
      </c>
      <c r="H6347" s="3" t="s">
        <v>35</v>
      </c>
      <c r="I6347" s="2">
        <v>2020</v>
      </c>
      <c r="J6347" s="3" t="s">
        <v>36</v>
      </c>
      <c r="K6347" s="3" t="s">
        <v>41</v>
      </c>
      <c r="L6347" s="3" t="s">
        <v>246</v>
      </c>
      <c r="M6347" s="3" t="s">
        <v>429</v>
      </c>
      <c r="N6347" s="3" t="s">
        <v>544</v>
      </c>
      <c r="O6347" s="2">
        <v>6</v>
      </c>
      <c r="P6347" s="2">
        <v>7</v>
      </c>
      <c r="Q6347" t="b">
        <v>1</v>
      </c>
      <c r="R6347" t="b">
        <v>1</v>
      </c>
      <c r="S6347" t="b">
        <v>1</v>
      </c>
      <c r="T6347" t="b">
        <v>1</v>
      </c>
      <c r="U6347" t="b">
        <v>1</v>
      </c>
      <c r="V6347" t="b">
        <v>0</v>
      </c>
      <c r="W6347" t="b">
        <v>0</v>
      </c>
      <c r="X6347" t="b">
        <v>0</v>
      </c>
      <c r="Y6347" t="b">
        <v>0</v>
      </c>
      <c r="Z6347" t="b">
        <v>0</v>
      </c>
      <c r="AA6347" t="b">
        <v>1</v>
      </c>
      <c r="AB6347" t="b">
        <v>0</v>
      </c>
      <c r="AC6347" t="b">
        <v>0</v>
      </c>
    </row>
    <row r="6348" spans="1:29">
      <c r="A6348" s="2">
        <v>809163105</v>
      </c>
      <c r="B6348" s="2">
        <v>33000</v>
      </c>
      <c r="C6348" s="2">
        <v>30</v>
      </c>
      <c r="D6348" s="2">
        <v>2</v>
      </c>
      <c r="E6348" s="1">
        <v>650</v>
      </c>
      <c r="F6348" s="3" t="s">
        <v>31</v>
      </c>
      <c r="G6348" s="3" t="s">
        <v>32</v>
      </c>
      <c r="H6348" s="3" t="s">
        <v>40</v>
      </c>
      <c r="I6348" s="2">
        <v>1936</v>
      </c>
      <c r="J6348" s="3" t="s">
        <v>64</v>
      </c>
      <c r="K6348" s="3" t="s">
        <v>37</v>
      </c>
      <c r="L6348" s="3" t="s">
        <v>246</v>
      </c>
      <c r="M6348" s="3" t="s">
        <v>247</v>
      </c>
      <c r="N6348" s="3" t="s">
        <v>568</v>
      </c>
      <c r="O6348" s="2">
        <v>1</v>
      </c>
      <c r="P6348" s="2">
        <v>3</v>
      </c>
      <c r="Q6348" t="b">
        <v>0</v>
      </c>
      <c r="U6348" t="b">
        <v>1</v>
      </c>
      <c r="V6348" t="b">
        <v>0</v>
      </c>
      <c r="W6348" t="b">
        <v>0</v>
      </c>
      <c r="X6348" t="b">
        <v>1</v>
      </c>
      <c r="Y6348" t="b">
        <v>1</v>
      </c>
      <c r="Z6348" t="b">
        <v>0</v>
      </c>
      <c r="AA6348" t="b">
        <v>1</v>
      </c>
      <c r="AB6348" t="b">
        <v>1</v>
      </c>
      <c r="AC6348" t="b">
        <v>0</v>
      </c>
    </row>
    <row r="6349" spans="1:29">
      <c r="A6349" s="2">
        <v>526163115</v>
      </c>
      <c r="B6349" s="2">
        <v>58000</v>
      </c>
      <c r="C6349" s="2">
        <v>68</v>
      </c>
      <c r="D6349" s="2">
        <v>3</v>
      </c>
      <c r="E6349" s="1"/>
      <c r="F6349" s="3" t="s">
        <v>44</v>
      </c>
      <c r="G6349" s="3" t="s">
        <v>44</v>
      </c>
      <c r="H6349" s="3" t="s">
        <v>35</v>
      </c>
      <c r="J6349" s="3" t="s">
        <v>1650</v>
      </c>
      <c r="K6349" s="3" t="s">
        <v>1650</v>
      </c>
      <c r="L6349" s="3" t="s">
        <v>246</v>
      </c>
      <c r="M6349" s="3" t="s">
        <v>418</v>
      </c>
      <c r="N6349" s="3" t="s">
        <v>1650</v>
      </c>
      <c r="O6349" s="2">
        <v>0</v>
      </c>
      <c r="P6349" s="2">
        <v>1</v>
      </c>
      <c r="Q6349" t="b">
        <v>0</v>
      </c>
    </row>
    <row r="6350" spans="1:29">
      <c r="A6350" s="2">
        <v>981163116</v>
      </c>
      <c r="B6350" s="2">
        <v>66000</v>
      </c>
      <c r="C6350" s="2">
        <v>102</v>
      </c>
      <c r="D6350" s="2">
        <v>1</v>
      </c>
      <c r="E6350" s="1"/>
      <c r="F6350" s="3" t="s">
        <v>44</v>
      </c>
      <c r="G6350" s="3" t="s">
        <v>44</v>
      </c>
      <c r="H6350" s="3" t="s">
        <v>35</v>
      </c>
      <c r="J6350" s="3" t="s">
        <v>1650</v>
      </c>
      <c r="K6350" s="3" t="s">
        <v>1650</v>
      </c>
      <c r="L6350" s="3" t="s">
        <v>246</v>
      </c>
      <c r="M6350" s="3" t="s">
        <v>427</v>
      </c>
      <c r="N6350" s="3" t="s">
        <v>1650</v>
      </c>
      <c r="O6350" s="2">
        <v>10</v>
      </c>
      <c r="P6350" s="2">
        <v>13</v>
      </c>
      <c r="Q6350" t="b">
        <v>0</v>
      </c>
    </row>
    <row r="6351" spans="1:29">
      <c r="A6351" s="2">
        <v>651163115</v>
      </c>
      <c r="B6351" s="2">
        <v>38000</v>
      </c>
      <c r="C6351" s="2">
        <v>42</v>
      </c>
      <c r="D6351" s="2">
        <v>2</v>
      </c>
      <c r="E6351" s="1"/>
      <c r="F6351" s="3" t="s">
        <v>44</v>
      </c>
      <c r="G6351" s="3" t="s">
        <v>44</v>
      </c>
      <c r="H6351" s="3" t="s">
        <v>35</v>
      </c>
      <c r="J6351" s="3" t="s">
        <v>1650</v>
      </c>
      <c r="K6351" s="3" t="s">
        <v>1650</v>
      </c>
      <c r="L6351" s="3" t="s">
        <v>246</v>
      </c>
      <c r="M6351" s="3" t="s">
        <v>414</v>
      </c>
      <c r="N6351" s="3" t="s">
        <v>1650</v>
      </c>
      <c r="O6351" s="2">
        <v>4</v>
      </c>
      <c r="P6351" s="2">
        <v>5</v>
      </c>
      <c r="Q6351" t="b">
        <v>0</v>
      </c>
    </row>
    <row r="6352" spans="1:29">
      <c r="A6352" s="2">
        <v>299163116</v>
      </c>
      <c r="B6352" s="2">
        <v>79000</v>
      </c>
      <c r="C6352" s="2">
        <v>58</v>
      </c>
      <c r="D6352" s="2">
        <v>2</v>
      </c>
      <c r="E6352" s="1"/>
      <c r="F6352" s="3" t="s">
        <v>44</v>
      </c>
      <c r="G6352" s="3" t="s">
        <v>44</v>
      </c>
      <c r="H6352" s="3" t="s">
        <v>35</v>
      </c>
      <c r="J6352" s="3" t="s">
        <v>1650</v>
      </c>
      <c r="K6352" s="3" t="s">
        <v>1650</v>
      </c>
      <c r="L6352" s="3" t="s">
        <v>246</v>
      </c>
      <c r="M6352" s="3" t="s">
        <v>247</v>
      </c>
      <c r="N6352" s="3" t="s">
        <v>1650</v>
      </c>
      <c r="O6352" s="2">
        <v>4</v>
      </c>
      <c r="P6352" s="2">
        <v>5</v>
      </c>
      <c r="Q6352" t="b">
        <v>0</v>
      </c>
    </row>
    <row r="6353" spans="1:29">
      <c r="A6353" s="2">
        <v>617163115</v>
      </c>
      <c r="B6353" s="2">
        <v>63000</v>
      </c>
      <c r="C6353" s="2">
        <v>79</v>
      </c>
      <c r="D6353" s="2">
        <v>3</v>
      </c>
      <c r="E6353" s="1">
        <v>980</v>
      </c>
      <c r="F6353" s="3" t="s">
        <v>31</v>
      </c>
      <c r="G6353" s="3" t="s">
        <v>32</v>
      </c>
      <c r="H6353" s="3" t="s">
        <v>35</v>
      </c>
      <c r="I6353" s="2">
        <v>2006</v>
      </c>
      <c r="J6353" s="3" t="s">
        <v>36</v>
      </c>
      <c r="K6353" s="3" t="s">
        <v>37</v>
      </c>
      <c r="L6353" s="3" t="s">
        <v>246</v>
      </c>
      <c r="M6353" s="3" t="s">
        <v>408</v>
      </c>
      <c r="N6353" s="3" t="s">
        <v>551</v>
      </c>
      <c r="O6353" s="2">
        <v>7</v>
      </c>
      <c r="P6353" s="2">
        <v>8</v>
      </c>
      <c r="Q6353" t="b">
        <v>1</v>
      </c>
      <c r="R6353" t="b">
        <v>0</v>
      </c>
      <c r="S6353" t="b">
        <v>1</v>
      </c>
      <c r="T6353" t="b">
        <v>1</v>
      </c>
      <c r="U6353" t="b">
        <v>1</v>
      </c>
      <c r="V6353" t="b">
        <v>1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</row>
    <row r="6354" spans="1:29">
      <c r="A6354" s="2">
        <v>450163116</v>
      </c>
      <c r="B6354" s="2">
        <v>155000</v>
      </c>
      <c r="C6354" s="2">
        <v>92</v>
      </c>
      <c r="D6354" s="2">
        <v>3</v>
      </c>
      <c r="E6354" s="1"/>
      <c r="F6354" s="3" t="s">
        <v>31</v>
      </c>
      <c r="G6354" s="3" t="s">
        <v>32</v>
      </c>
      <c r="H6354" s="3" t="s">
        <v>35</v>
      </c>
      <c r="J6354" s="3" t="s">
        <v>36</v>
      </c>
      <c r="K6354" s="3" t="s">
        <v>1650</v>
      </c>
      <c r="L6354" s="3" t="s">
        <v>246</v>
      </c>
      <c r="M6354" s="3" t="s">
        <v>411</v>
      </c>
      <c r="N6354" s="3" t="s">
        <v>515</v>
      </c>
      <c r="O6354" s="2">
        <v>2</v>
      </c>
      <c r="P6354" s="2">
        <v>2</v>
      </c>
      <c r="Q6354" t="b">
        <v>0</v>
      </c>
      <c r="U6354" t="b">
        <v>1</v>
      </c>
      <c r="V6354" t="b">
        <v>0</v>
      </c>
      <c r="W6354" t="b">
        <v>1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</row>
    <row r="6355" spans="1:29">
      <c r="A6355" s="2">
        <v>146163116</v>
      </c>
      <c r="B6355" s="2">
        <v>44000</v>
      </c>
      <c r="C6355" s="2">
        <v>46</v>
      </c>
      <c r="D6355" s="2">
        <v>2</v>
      </c>
      <c r="E6355" s="1"/>
      <c r="F6355" s="3" t="s">
        <v>31</v>
      </c>
      <c r="G6355" s="3" t="s">
        <v>32</v>
      </c>
      <c r="H6355" s="3" t="s">
        <v>40</v>
      </c>
      <c r="I6355" s="2">
        <v>2023</v>
      </c>
      <c r="J6355" s="3" t="s">
        <v>36</v>
      </c>
      <c r="K6355" s="3" t="s">
        <v>37</v>
      </c>
      <c r="L6355" s="3" t="s">
        <v>246</v>
      </c>
      <c r="M6355" s="3" t="s">
        <v>416</v>
      </c>
      <c r="N6355" s="3" t="s">
        <v>2076</v>
      </c>
      <c r="O6355" s="2">
        <v>2</v>
      </c>
      <c r="P6355" s="2">
        <v>4</v>
      </c>
      <c r="Q6355" t="b">
        <v>1</v>
      </c>
      <c r="R6355" t="b">
        <v>1</v>
      </c>
      <c r="S6355" t="b">
        <v>1</v>
      </c>
      <c r="T6355" t="b">
        <v>1</v>
      </c>
      <c r="U6355" t="b">
        <v>1</v>
      </c>
      <c r="V6355" t="b">
        <v>1</v>
      </c>
      <c r="W6355" t="b">
        <v>0</v>
      </c>
      <c r="X6355" t="b">
        <v>0</v>
      </c>
      <c r="Y6355" t="b">
        <v>1</v>
      </c>
      <c r="Z6355" t="b">
        <v>0</v>
      </c>
      <c r="AA6355" t="b">
        <v>1</v>
      </c>
      <c r="AB6355" t="b">
        <v>0</v>
      </c>
      <c r="AC6355" t="b">
        <v>1</v>
      </c>
    </row>
    <row r="6356" spans="1:29">
      <c r="A6356" s="2">
        <v>196163116</v>
      </c>
      <c r="B6356" s="2">
        <v>35000</v>
      </c>
      <c r="C6356" s="2">
        <v>30</v>
      </c>
      <c r="D6356" s="2">
        <v>2</v>
      </c>
      <c r="E6356" s="1">
        <v>630</v>
      </c>
      <c r="F6356" s="3" t="s">
        <v>44</v>
      </c>
      <c r="G6356" s="3" t="s">
        <v>32</v>
      </c>
      <c r="H6356" s="3" t="s">
        <v>40</v>
      </c>
      <c r="I6356" s="2">
        <v>2023</v>
      </c>
      <c r="J6356" s="3" t="s">
        <v>36</v>
      </c>
      <c r="K6356" s="3" t="s">
        <v>1650</v>
      </c>
      <c r="L6356" s="3" t="s">
        <v>246</v>
      </c>
      <c r="M6356" s="3" t="s">
        <v>414</v>
      </c>
      <c r="N6356" s="3" t="s">
        <v>512</v>
      </c>
      <c r="O6356" s="2"/>
      <c r="Q6356" t="b">
        <v>1</v>
      </c>
      <c r="R6356" t="b">
        <v>0</v>
      </c>
      <c r="S6356" t="b">
        <v>1</v>
      </c>
      <c r="T6356" t="b">
        <v>1</v>
      </c>
      <c r="U6356" t="b">
        <v>1</v>
      </c>
      <c r="V6356" t="b">
        <v>1</v>
      </c>
      <c r="W6356" t="b">
        <v>0</v>
      </c>
      <c r="X6356" t="b">
        <v>0</v>
      </c>
      <c r="Y6356" t="b">
        <v>0</v>
      </c>
      <c r="Z6356" t="b">
        <v>1</v>
      </c>
      <c r="AA6356" t="b">
        <v>1</v>
      </c>
      <c r="AB6356" t="b">
        <v>1</v>
      </c>
      <c r="AC6356" t="b">
        <v>0</v>
      </c>
    </row>
    <row r="6357" spans="1:29">
      <c r="A6357" s="2">
        <v>946163116</v>
      </c>
      <c r="B6357" s="2">
        <v>41000</v>
      </c>
      <c r="C6357" s="2">
        <v>64</v>
      </c>
      <c r="D6357" s="2">
        <v>2</v>
      </c>
      <c r="E6357" s="1"/>
      <c r="F6357" s="3" t="s">
        <v>31</v>
      </c>
      <c r="G6357" s="3" t="s">
        <v>44</v>
      </c>
      <c r="H6357" s="3" t="s">
        <v>35</v>
      </c>
      <c r="I6357" s="2">
        <v>2008</v>
      </c>
      <c r="J6357" s="3" t="s">
        <v>36</v>
      </c>
      <c r="K6357" s="3" t="s">
        <v>1650</v>
      </c>
      <c r="L6357" s="3" t="s">
        <v>246</v>
      </c>
      <c r="M6357" s="3" t="s">
        <v>247</v>
      </c>
      <c r="N6357" s="3" t="s">
        <v>2077</v>
      </c>
      <c r="O6357" s="2">
        <v>1</v>
      </c>
      <c r="P6357" s="2">
        <v>5</v>
      </c>
      <c r="Q6357" t="b">
        <v>1</v>
      </c>
      <c r="U6357" t="b">
        <v>1</v>
      </c>
      <c r="V6357" t="b">
        <v>1</v>
      </c>
      <c r="W6357" t="b">
        <v>1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</row>
    <row r="6358" spans="1:29">
      <c r="A6358" s="2">
        <v>328163116</v>
      </c>
      <c r="B6358" s="2">
        <v>41000</v>
      </c>
      <c r="C6358" s="2">
        <v>48.8</v>
      </c>
      <c r="D6358" s="2">
        <v>3</v>
      </c>
      <c r="E6358" s="1">
        <v>875</v>
      </c>
      <c r="F6358" s="3" t="s">
        <v>31</v>
      </c>
      <c r="G6358" s="3" t="s">
        <v>32</v>
      </c>
      <c r="H6358" s="3" t="s">
        <v>35</v>
      </c>
      <c r="I6358" s="2">
        <v>1957</v>
      </c>
      <c r="J6358" s="3" t="s">
        <v>45</v>
      </c>
      <c r="K6358" s="3" t="s">
        <v>37</v>
      </c>
      <c r="L6358" s="3" t="s">
        <v>246</v>
      </c>
      <c r="M6358" s="3" t="s">
        <v>437</v>
      </c>
      <c r="N6358" s="3" t="s">
        <v>2078</v>
      </c>
      <c r="O6358" s="2">
        <v>1</v>
      </c>
      <c r="P6358" s="2">
        <v>4</v>
      </c>
      <c r="Q6358" t="b">
        <v>0</v>
      </c>
      <c r="R6358" t="b">
        <v>1</v>
      </c>
      <c r="S6358" t="b">
        <v>0</v>
      </c>
      <c r="T6358" t="b">
        <v>0</v>
      </c>
    </row>
    <row r="6359" spans="1:29">
      <c r="A6359" s="2">
        <v>840163116</v>
      </c>
      <c r="B6359" s="2">
        <v>60000</v>
      </c>
      <c r="C6359" s="2">
        <v>58</v>
      </c>
      <c r="D6359" s="2">
        <v>2</v>
      </c>
      <c r="E6359" s="1">
        <v>700</v>
      </c>
      <c r="F6359" s="3" t="s">
        <v>31</v>
      </c>
      <c r="G6359" s="3" t="s">
        <v>44</v>
      </c>
      <c r="H6359" s="3" t="s">
        <v>35</v>
      </c>
      <c r="I6359" s="2">
        <v>2021</v>
      </c>
      <c r="J6359" s="3" t="s">
        <v>36</v>
      </c>
      <c r="K6359" s="3" t="s">
        <v>1650</v>
      </c>
      <c r="L6359" s="3" t="s">
        <v>246</v>
      </c>
      <c r="M6359" s="3" t="s">
        <v>414</v>
      </c>
      <c r="N6359" s="3" t="s">
        <v>528</v>
      </c>
      <c r="O6359" s="2">
        <v>5</v>
      </c>
      <c r="P6359" s="2">
        <v>5</v>
      </c>
      <c r="Q6359" t="b">
        <v>1</v>
      </c>
      <c r="U6359" t="b">
        <v>0</v>
      </c>
      <c r="V6359" t="b">
        <v>0</v>
      </c>
      <c r="W6359" t="b">
        <v>1</v>
      </c>
      <c r="X6359" t="b">
        <v>0</v>
      </c>
      <c r="Y6359" t="b">
        <v>1</v>
      </c>
      <c r="Z6359" t="b">
        <v>0</v>
      </c>
      <c r="AA6359" t="b">
        <v>0</v>
      </c>
      <c r="AB6359" t="b">
        <v>0</v>
      </c>
      <c r="AC6359" t="b">
        <v>0</v>
      </c>
    </row>
    <row r="6360" spans="1:29">
      <c r="A6360" s="2">
        <v>560163116</v>
      </c>
      <c r="B6360" s="2">
        <v>75000</v>
      </c>
      <c r="C6360" s="2">
        <v>80.37</v>
      </c>
      <c r="D6360" s="2">
        <v>3</v>
      </c>
      <c r="E6360" s="1"/>
      <c r="F6360" s="3" t="s">
        <v>31</v>
      </c>
      <c r="G6360" s="3" t="s">
        <v>32</v>
      </c>
      <c r="H6360" s="3" t="s">
        <v>35</v>
      </c>
      <c r="I6360" s="2">
        <v>2010</v>
      </c>
      <c r="J6360" s="3" t="s">
        <v>36</v>
      </c>
      <c r="K6360" s="3" t="s">
        <v>41</v>
      </c>
      <c r="L6360" s="3" t="s">
        <v>246</v>
      </c>
      <c r="M6360" s="3" t="s">
        <v>425</v>
      </c>
      <c r="N6360" s="3" t="s">
        <v>541</v>
      </c>
      <c r="O6360" s="2">
        <v>0</v>
      </c>
      <c r="P6360" s="2">
        <v>3</v>
      </c>
      <c r="Q6360" t="b">
        <v>0</v>
      </c>
      <c r="R6360" t="b">
        <v>1</v>
      </c>
      <c r="S6360" t="b">
        <v>0</v>
      </c>
      <c r="T6360" t="b">
        <v>0</v>
      </c>
      <c r="U6360" t="b">
        <v>1</v>
      </c>
      <c r="V6360" t="b">
        <v>1</v>
      </c>
      <c r="W6360" t="b">
        <v>1</v>
      </c>
      <c r="X6360" t="b">
        <v>1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</row>
    <row r="6361" spans="1:29">
      <c r="A6361" s="2">
        <v>965163116</v>
      </c>
      <c r="B6361" s="2">
        <v>85000</v>
      </c>
      <c r="C6361" s="2">
        <v>93</v>
      </c>
      <c r="D6361" s="2">
        <v>2</v>
      </c>
      <c r="E6361" s="1"/>
      <c r="F6361" s="3" t="s">
        <v>31</v>
      </c>
      <c r="G6361" s="3" t="s">
        <v>32</v>
      </c>
      <c r="H6361" s="3" t="s">
        <v>35</v>
      </c>
      <c r="I6361" s="2">
        <v>2007</v>
      </c>
      <c r="J6361" s="3" t="s">
        <v>36</v>
      </c>
      <c r="K6361" s="3" t="s">
        <v>41</v>
      </c>
      <c r="L6361" s="3" t="s">
        <v>246</v>
      </c>
      <c r="M6361" s="3" t="s">
        <v>269</v>
      </c>
      <c r="N6361" s="3" t="s">
        <v>472</v>
      </c>
      <c r="O6361" s="2">
        <v>2</v>
      </c>
      <c r="P6361" s="2">
        <v>3</v>
      </c>
      <c r="Q6361" t="b">
        <v>1</v>
      </c>
      <c r="U6361" t="b">
        <v>1</v>
      </c>
      <c r="V6361" t="b">
        <v>1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</row>
    <row r="6362" spans="1:29">
      <c r="A6362" s="2">
        <v>692163116</v>
      </c>
      <c r="B6362" s="2">
        <v>109000</v>
      </c>
      <c r="C6362" s="2">
        <v>138</v>
      </c>
      <c r="D6362" s="2">
        <v>4</v>
      </c>
      <c r="E6362" s="1"/>
      <c r="F6362" s="3" t="s">
        <v>72</v>
      </c>
      <c r="G6362" s="3" t="s">
        <v>32</v>
      </c>
      <c r="H6362" s="3" t="s">
        <v>35</v>
      </c>
      <c r="I6362" s="2">
        <v>2001</v>
      </c>
      <c r="J6362" s="3" t="s">
        <v>36</v>
      </c>
      <c r="K6362" s="3" t="s">
        <v>1650</v>
      </c>
      <c r="L6362" s="3" t="s">
        <v>246</v>
      </c>
      <c r="M6362" s="3" t="s">
        <v>411</v>
      </c>
      <c r="N6362" s="3" t="s">
        <v>242</v>
      </c>
      <c r="O6362" s="2">
        <v>3</v>
      </c>
      <c r="P6362" s="2">
        <v>3</v>
      </c>
      <c r="Q6362" t="b">
        <v>1</v>
      </c>
      <c r="R6362" t="b">
        <v>1</v>
      </c>
      <c r="S6362" t="b">
        <v>0</v>
      </c>
      <c r="T6362" t="b">
        <v>0</v>
      </c>
      <c r="U6362" t="b">
        <v>1</v>
      </c>
      <c r="V6362" t="b">
        <v>1</v>
      </c>
      <c r="W6362" t="b">
        <v>1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</row>
    <row r="6363" spans="1:29">
      <c r="A6363" s="2">
        <v>661163116</v>
      </c>
      <c r="B6363" s="2">
        <v>120000</v>
      </c>
      <c r="C6363" s="2">
        <v>80</v>
      </c>
      <c r="D6363" s="2">
        <v>4</v>
      </c>
      <c r="E6363" s="1"/>
      <c r="F6363" s="3" t="s">
        <v>31</v>
      </c>
      <c r="G6363" s="3" t="s">
        <v>32</v>
      </c>
      <c r="H6363" s="3" t="s">
        <v>35</v>
      </c>
      <c r="I6363" s="2">
        <v>2025</v>
      </c>
      <c r="J6363" s="3" t="s">
        <v>36</v>
      </c>
      <c r="K6363" s="3" t="s">
        <v>1650</v>
      </c>
      <c r="L6363" s="3" t="s">
        <v>246</v>
      </c>
      <c r="M6363" s="3" t="s">
        <v>437</v>
      </c>
      <c r="N6363" s="3" t="s">
        <v>440</v>
      </c>
      <c r="O6363" s="2">
        <v>7</v>
      </c>
      <c r="P6363" s="2">
        <v>10</v>
      </c>
      <c r="Q6363" t="b">
        <v>1</v>
      </c>
      <c r="U6363" t="b">
        <v>1</v>
      </c>
      <c r="V6363" t="b">
        <v>1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</row>
    <row r="6364" spans="1:29">
      <c r="A6364" s="2">
        <v>523163110</v>
      </c>
      <c r="B6364" s="2">
        <v>33000</v>
      </c>
      <c r="C6364" s="2">
        <v>42</v>
      </c>
      <c r="D6364" s="2">
        <v>2</v>
      </c>
      <c r="E6364" s="1">
        <v>950</v>
      </c>
      <c r="F6364" s="3" t="s">
        <v>31</v>
      </c>
      <c r="G6364" s="3" t="s">
        <v>32</v>
      </c>
      <c r="H6364" s="3" t="s">
        <v>40</v>
      </c>
      <c r="I6364" s="2">
        <v>1960</v>
      </c>
      <c r="J6364" s="3" t="s">
        <v>64</v>
      </c>
      <c r="K6364" s="3" t="s">
        <v>37</v>
      </c>
      <c r="L6364" s="3" t="s">
        <v>246</v>
      </c>
      <c r="M6364" s="3" t="s">
        <v>269</v>
      </c>
      <c r="N6364" s="3" t="s">
        <v>434</v>
      </c>
      <c r="O6364" s="2">
        <v>2</v>
      </c>
      <c r="P6364" s="2">
        <v>3</v>
      </c>
      <c r="Q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1</v>
      </c>
      <c r="Z6364" t="b">
        <v>0</v>
      </c>
      <c r="AA6364" t="b">
        <v>1</v>
      </c>
      <c r="AB6364" t="b">
        <v>0</v>
      </c>
      <c r="AC6364" t="b">
        <v>1</v>
      </c>
    </row>
    <row r="6365" spans="1:29">
      <c r="A6365" s="2">
        <v>678163116</v>
      </c>
      <c r="B6365" s="2">
        <v>139000</v>
      </c>
      <c r="C6365" s="2">
        <v>140</v>
      </c>
      <c r="D6365" s="2">
        <v>3</v>
      </c>
      <c r="E6365" s="1"/>
      <c r="F6365" s="3" t="s">
        <v>31</v>
      </c>
      <c r="G6365" s="3" t="s">
        <v>44</v>
      </c>
      <c r="H6365" s="3" t="s">
        <v>35</v>
      </c>
      <c r="I6365" s="2">
        <v>2000</v>
      </c>
      <c r="J6365" s="3" t="s">
        <v>36</v>
      </c>
      <c r="K6365" s="3" t="s">
        <v>1650</v>
      </c>
      <c r="L6365" s="3" t="s">
        <v>246</v>
      </c>
      <c r="M6365" s="3" t="s">
        <v>411</v>
      </c>
      <c r="N6365" s="3" t="s">
        <v>410</v>
      </c>
      <c r="O6365" s="2"/>
      <c r="P6365" s="2">
        <v>12</v>
      </c>
      <c r="Q6365" t="b">
        <v>1</v>
      </c>
      <c r="R6365" t="b">
        <v>1</v>
      </c>
      <c r="S6365" t="b">
        <v>1</v>
      </c>
      <c r="T6365" t="b">
        <v>1</v>
      </c>
      <c r="U6365" t="b">
        <v>0</v>
      </c>
      <c r="V6365" t="b">
        <v>1</v>
      </c>
      <c r="W6365" t="b">
        <v>1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</row>
    <row r="6366" spans="1:29">
      <c r="A6366" s="2">
        <v>678163116</v>
      </c>
      <c r="B6366" s="2">
        <v>140000</v>
      </c>
      <c r="C6366" s="2">
        <v>133</v>
      </c>
      <c r="D6366" s="2">
        <v>4</v>
      </c>
      <c r="E6366" s="1"/>
      <c r="F6366" s="3" t="s">
        <v>31</v>
      </c>
      <c r="G6366" s="3" t="s">
        <v>32</v>
      </c>
      <c r="H6366" s="3" t="s">
        <v>35</v>
      </c>
      <c r="I6366" s="2">
        <v>2007</v>
      </c>
      <c r="J6366" s="3" t="s">
        <v>45</v>
      </c>
      <c r="K6366" s="3" t="s">
        <v>1650</v>
      </c>
      <c r="L6366" s="3" t="s">
        <v>246</v>
      </c>
      <c r="M6366" s="3" t="s">
        <v>418</v>
      </c>
      <c r="N6366" s="3" t="s">
        <v>2050</v>
      </c>
      <c r="O6366" s="2">
        <v>5</v>
      </c>
      <c r="P6366" s="2">
        <v>6</v>
      </c>
      <c r="Q6366" t="b">
        <v>1</v>
      </c>
      <c r="R6366" t="b">
        <v>1</v>
      </c>
      <c r="S6366" t="b">
        <v>1</v>
      </c>
      <c r="T6366" t="b">
        <v>1</v>
      </c>
      <c r="U6366" t="b">
        <v>0</v>
      </c>
      <c r="V6366" t="b">
        <v>1</v>
      </c>
      <c r="W6366" t="b">
        <v>1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</row>
    <row r="6367" spans="1:29">
      <c r="A6367" s="2">
        <v>379163117</v>
      </c>
      <c r="B6367" s="2">
        <v>250000</v>
      </c>
      <c r="C6367" s="2">
        <v>320</v>
      </c>
      <c r="D6367" s="2">
        <v>7</v>
      </c>
      <c r="E6367" s="1"/>
      <c r="F6367" s="3" t="s">
        <v>31</v>
      </c>
      <c r="G6367" s="3" t="s">
        <v>44</v>
      </c>
      <c r="H6367" s="3" t="s">
        <v>35</v>
      </c>
      <c r="I6367" s="2">
        <v>2005</v>
      </c>
      <c r="J6367" s="3" t="s">
        <v>36</v>
      </c>
      <c r="K6367" s="3" t="s">
        <v>1650</v>
      </c>
      <c r="L6367" s="3" t="s">
        <v>246</v>
      </c>
      <c r="M6367" s="3" t="s">
        <v>418</v>
      </c>
      <c r="N6367" s="3" t="s">
        <v>2056</v>
      </c>
      <c r="O6367" s="2">
        <v>5</v>
      </c>
      <c r="P6367" s="2">
        <v>5</v>
      </c>
      <c r="Q6367" t="b">
        <v>1</v>
      </c>
      <c r="R6367" t="b">
        <v>1</v>
      </c>
      <c r="S6367" t="b">
        <v>1</v>
      </c>
      <c r="T6367" t="b">
        <v>1</v>
      </c>
      <c r="U6367" t="b">
        <v>0</v>
      </c>
      <c r="V6367" t="b">
        <v>1</v>
      </c>
      <c r="W6367" t="b">
        <v>1</v>
      </c>
      <c r="X6367" t="b">
        <v>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</row>
    <row r="6368" spans="1:29">
      <c r="A6368" s="2">
        <v>691163117</v>
      </c>
      <c r="B6368" s="2">
        <v>84000</v>
      </c>
      <c r="C6368" s="2">
        <v>76.52</v>
      </c>
      <c r="D6368" s="2">
        <v>2</v>
      </c>
      <c r="E6368" s="1"/>
      <c r="F6368" s="3" t="s">
        <v>31</v>
      </c>
      <c r="G6368" s="3" t="s">
        <v>44</v>
      </c>
      <c r="H6368" s="3" t="s">
        <v>35</v>
      </c>
      <c r="I6368" s="2">
        <v>2018</v>
      </c>
      <c r="J6368" s="3" t="s">
        <v>36</v>
      </c>
      <c r="K6368" s="3" t="s">
        <v>1650</v>
      </c>
      <c r="L6368" s="3" t="s">
        <v>246</v>
      </c>
      <c r="M6368" s="3" t="s">
        <v>411</v>
      </c>
      <c r="N6368" s="3" t="s">
        <v>515</v>
      </c>
      <c r="O6368" s="2">
        <v>2</v>
      </c>
      <c r="P6368" s="2">
        <v>2</v>
      </c>
      <c r="Q6368" t="b">
        <v>1</v>
      </c>
    </row>
    <row r="6369" spans="1:29">
      <c r="A6369" s="2">
        <v>254163112</v>
      </c>
      <c r="B6369" s="2">
        <v>33000</v>
      </c>
      <c r="C6369" s="2">
        <v>38</v>
      </c>
      <c r="D6369" s="2">
        <v>2</v>
      </c>
      <c r="E6369" s="1"/>
      <c r="F6369" s="3" t="s">
        <v>31</v>
      </c>
      <c r="G6369" s="3" t="s">
        <v>32</v>
      </c>
      <c r="H6369" s="3" t="s">
        <v>40</v>
      </c>
      <c r="I6369" s="2">
        <v>1950</v>
      </c>
      <c r="J6369" s="3" t="s">
        <v>64</v>
      </c>
      <c r="K6369" s="3" t="s">
        <v>37</v>
      </c>
      <c r="L6369" s="3" t="s">
        <v>246</v>
      </c>
      <c r="M6369" s="3" t="s">
        <v>269</v>
      </c>
      <c r="N6369" s="3" t="s">
        <v>447</v>
      </c>
      <c r="O6369" s="2">
        <v>1</v>
      </c>
      <c r="P6369" s="2">
        <v>5</v>
      </c>
      <c r="Q6369" t="b">
        <v>1</v>
      </c>
    </row>
    <row r="6370" spans="1:29">
      <c r="A6370" s="2">
        <v>960163117</v>
      </c>
      <c r="B6370" s="2">
        <v>90000</v>
      </c>
      <c r="C6370" s="2">
        <v>90</v>
      </c>
      <c r="D6370" s="2">
        <v>3</v>
      </c>
      <c r="E6370" s="1"/>
      <c r="F6370" s="3" t="s">
        <v>31</v>
      </c>
      <c r="G6370" s="3" t="s">
        <v>44</v>
      </c>
      <c r="H6370" s="3" t="s">
        <v>35</v>
      </c>
      <c r="I6370" s="2">
        <v>2006</v>
      </c>
      <c r="J6370" s="3" t="s">
        <v>36</v>
      </c>
      <c r="K6370" s="3" t="s">
        <v>1650</v>
      </c>
      <c r="L6370" s="3" t="s">
        <v>246</v>
      </c>
      <c r="M6370" s="3" t="s">
        <v>269</v>
      </c>
      <c r="N6370" s="3" t="s">
        <v>2081</v>
      </c>
      <c r="O6370" s="2">
        <v>5</v>
      </c>
      <c r="P6370" s="2">
        <v>8</v>
      </c>
      <c r="Q6370" t="b">
        <v>1</v>
      </c>
      <c r="R6370" t="b">
        <v>1</v>
      </c>
      <c r="S6370" t="b">
        <v>0</v>
      </c>
      <c r="T6370" t="b">
        <v>0</v>
      </c>
      <c r="U6370" t="b">
        <v>1</v>
      </c>
      <c r="V6370" t="b">
        <v>1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</row>
    <row r="6371" spans="1:29">
      <c r="A6371" s="2">
        <v>241163118</v>
      </c>
      <c r="B6371" s="2">
        <v>100000</v>
      </c>
      <c r="C6371" s="2">
        <v>134</v>
      </c>
      <c r="D6371" s="2">
        <v>4</v>
      </c>
      <c r="E6371" s="1"/>
      <c r="F6371" s="3" t="s">
        <v>31</v>
      </c>
      <c r="G6371" s="3" t="s">
        <v>32</v>
      </c>
      <c r="H6371" s="3" t="s">
        <v>35</v>
      </c>
      <c r="I6371" s="2">
        <v>2007</v>
      </c>
      <c r="J6371" s="3" t="s">
        <v>36</v>
      </c>
      <c r="K6371" s="3" t="s">
        <v>1650</v>
      </c>
      <c r="L6371" s="3" t="s">
        <v>246</v>
      </c>
      <c r="M6371" s="3" t="s">
        <v>247</v>
      </c>
      <c r="N6371" s="3" t="s">
        <v>2077</v>
      </c>
      <c r="O6371" s="2">
        <v>1</v>
      </c>
      <c r="P6371" s="2">
        <v>6</v>
      </c>
      <c r="Q6371" t="b">
        <v>1</v>
      </c>
      <c r="R6371" t="b">
        <v>1</v>
      </c>
      <c r="S6371" t="b">
        <v>1</v>
      </c>
      <c r="T6371" t="b">
        <v>1</v>
      </c>
      <c r="U6371" t="b">
        <v>0</v>
      </c>
      <c r="V6371" t="b">
        <v>1</v>
      </c>
      <c r="W6371" t="b">
        <v>1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</row>
    <row r="6372" spans="1:29">
      <c r="A6372" s="2">
        <v>877163117</v>
      </c>
      <c r="B6372" s="2">
        <v>120000</v>
      </c>
      <c r="C6372" s="2">
        <v>146</v>
      </c>
      <c r="D6372" s="2">
        <v>4</v>
      </c>
      <c r="E6372" s="1"/>
      <c r="F6372" s="3" t="s">
        <v>72</v>
      </c>
      <c r="G6372" s="3" t="s">
        <v>32</v>
      </c>
      <c r="H6372" s="3" t="s">
        <v>35</v>
      </c>
      <c r="I6372" s="2">
        <v>2000</v>
      </c>
      <c r="J6372" s="3" t="s">
        <v>36</v>
      </c>
      <c r="K6372" s="3" t="s">
        <v>1650</v>
      </c>
      <c r="L6372" s="3" t="s">
        <v>246</v>
      </c>
      <c r="M6372" s="3" t="s">
        <v>411</v>
      </c>
      <c r="N6372" s="3" t="s">
        <v>2082</v>
      </c>
      <c r="O6372" s="2">
        <v>1</v>
      </c>
      <c r="P6372" s="2">
        <v>4</v>
      </c>
      <c r="Q6372" t="b">
        <v>1</v>
      </c>
      <c r="R6372" t="b">
        <v>1</v>
      </c>
      <c r="S6372" t="b">
        <v>0</v>
      </c>
      <c r="T6372" t="b">
        <v>0</v>
      </c>
      <c r="U6372" t="b">
        <v>1</v>
      </c>
      <c r="V6372" t="b">
        <v>1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</row>
    <row r="6373" spans="1:29">
      <c r="A6373" s="2">
        <v>748163117</v>
      </c>
      <c r="B6373" s="2">
        <v>160000</v>
      </c>
      <c r="C6373" s="2">
        <v>105</v>
      </c>
      <c r="D6373" s="2">
        <v>3</v>
      </c>
      <c r="E6373" s="1"/>
      <c r="F6373" s="3" t="s">
        <v>31</v>
      </c>
      <c r="G6373" s="3" t="s">
        <v>44</v>
      </c>
      <c r="H6373" s="3" t="s">
        <v>35</v>
      </c>
      <c r="I6373" s="2">
        <v>2023</v>
      </c>
      <c r="J6373" s="3" t="s">
        <v>36</v>
      </c>
      <c r="K6373" s="3" t="s">
        <v>1650</v>
      </c>
      <c r="L6373" s="3" t="s">
        <v>246</v>
      </c>
      <c r="M6373" s="3" t="s">
        <v>414</v>
      </c>
      <c r="N6373" s="3" t="s">
        <v>1650</v>
      </c>
      <c r="O6373" s="2">
        <v>0</v>
      </c>
      <c r="P6373" s="2">
        <v>8</v>
      </c>
      <c r="Q6373" t="b">
        <v>1</v>
      </c>
      <c r="R6373" t="b">
        <v>1</v>
      </c>
      <c r="S6373" t="b">
        <v>0</v>
      </c>
      <c r="T6373" t="b">
        <v>0</v>
      </c>
      <c r="U6373" t="b">
        <v>1</v>
      </c>
      <c r="V6373" t="b">
        <v>0</v>
      </c>
      <c r="W6373" t="b">
        <v>1</v>
      </c>
      <c r="X6373" t="b">
        <v>1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</row>
    <row r="6374" spans="1:29">
      <c r="A6374" s="2">
        <v>327163117</v>
      </c>
      <c r="B6374" s="2">
        <v>80000</v>
      </c>
      <c r="C6374" s="2">
        <v>121</v>
      </c>
      <c r="D6374" s="2">
        <v>3</v>
      </c>
      <c r="E6374" s="1"/>
      <c r="F6374" s="3" t="s">
        <v>31</v>
      </c>
      <c r="G6374" s="3" t="s">
        <v>44</v>
      </c>
      <c r="H6374" s="3" t="s">
        <v>35</v>
      </c>
      <c r="I6374" s="2">
        <v>2013</v>
      </c>
      <c r="J6374" s="3" t="s">
        <v>36</v>
      </c>
      <c r="K6374" s="3" t="s">
        <v>37</v>
      </c>
      <c r="L6374" s="3" t="s">
        <v>246</v>
      </c>
      <c r="M6374" s="3" t="s">
        <v>418</v>
      </c>
      <c r="N6374" s="3" t="s">
        <v>444</v>
      </c>
      <c r="O6374" s="2">
        <v>2</v>
      </c>
      <c r="P6374" s="2">
        <v>5</v>
      </c>
      <c r="Q6374" t="b">
        <v>1</v>
      </c>
      <c r="U6374" t="b">
        <v>1</v>
      </c>
      <c r="V6374" t="b">
        <v>1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</row>
    <row r="6375" spans="1:29">
      <c r="A6375" s="2">
        <v>836163117</v>
      </c>
      <c r="B6375" s="2">
        <v>65000</v>
      </c>
      <c r="C6375" s="2">
        <v>43</v>
      </c>
      <c r="D6375" s="2">
        <v>2</v>
      </c>
      <c r="E6375" s="1"/>
      <c r="F6375" s="3" t="s">
        <v>31</v>
      </c>
      <c r="G6375" s="3" t="s">
        <v>32</v>
      </c>
      <c r="H6375" s="3" t="s">
        <v>35</v>
      </c>
      <c r="I6375" s="2">
        <v>2023</v>
      </c>
      <c r="J6375" s="3" t="s">
        <v>36</v>
      </c>
      <c r="K6375" s="3" t="s">
        <v>1650</v>
      </c>
      <c r="L6375" s="3" t="s">
        <v>246</v>
      </c>
      <c r="M6375" s="3" t="s">
        <v>414</v>
      </c>
      <c r="N6375" s="3" t="s">
        <v>424</v>
      </c>
      <c r="O6375" s="2">
        <v>2</v>
      </c>
      <c r="P6375" s="2">
        <v>6</v>
      </c>
      <c r="Q6375" t="b">
        <v>1</v>
      </c>
      <c r="R6375" t="b">
        <v>1</v>
      </c>
      <c r="S6375" t="b">
        <v>1</v>
      </c>
      <c r="T6375" t="b">
        <v>1</v>
      </c>
    </row>
    <row r="6376" spans="1:29">
      <c r="A6376" s="2">
        <v>924163117</v>
      </c>
      <c r="B6376" s="2">
        <v>34000</v>
      </c>
      <c r="C6376" s="2">
        <v>50</v>
      </c>
      <c r="D6376" s="2">
        <v>2</v>
      </c>
      <c r="E6376" s="1">
        <v>900</v>
      </c>
      <c r="F6376" s="3" t="s">
        <v>44</v>
      </c>
      <c r="G6376" s="3" t="s">
        <v>32</v>
      </c>
      <c r="H6376" s="3" t="s">
        <v>35</v>
      </c>
      <c r="I6376" s="2">
        <v>1965</v>
      </c>
      <c r="J6376" s="3" t="s">
        <v>1650</v>
      </c>
      <c r="K6376" s="3" t="s">
        <v>1650</v>
      </c>
      <c r="L6376" s="3" t="s">
        <v>246</v>
      </c>
      <c r="M6376" s="3" t="s">
        <v>247</v>
      </c>
      <c r="N6376" s="3" t="s">
        <v>523</v>
      </c>
      <c r="O6376" s="2">
        <v>4</v>
      </c>
      <c r="P6376" s="2">
        <v>4</v>
      </c>
      <c r="Q6376" t="b">
        <v>0</v>
      </c>
    </row>
    <row r="6377" spans="1:29">
      <c r="A6377" s="2">
        <v>776163117</v>
      </c>
      <c r="B6377" s="2">
        <v>38000</v>
      </c>
      <c r="C6377" s="2">
        <v>49</v>
      </c>
      <c r="D6377" s="2">
        <v>2</v>
      </c>
      <c r="E6377" s="1">
        <v>850</v>
      </c>
      <c r="F6377" s="3" t="s">
        <v>31</v>
      </c>
      <c r="G6377" s="3" t="s">
        <v>32</v>
      </c>
      <c r="H6377" s="3" t="s">
        <v>40</v>
      </c>
      <c r="I6377" s="2">
        <v>2005</v>
      </c>
      <c r="J6377" s="3" t="s">
        <v>45</v>
      </c>
      <c r="K6377" s="3" t="s">
        <v>1650</v>
      </c>
      <c r="L6377" s="3" t="s">
        <v>246</v>
      </c>
      <c r="M6377" s="3" t="s">
        <v>247</v>
      </c>
      <c r="N6377" s="3" t="s">
        <v>568</v>
      </c>
      <c r="O6377" s="2">
        <v>3</v>
      </c>
      <c r="Q6377" t="b">
        <v>1</v>
      </c>
      <c r="R6377" t="b">
        <v>1</v>
      </c>
      <c r="S6377" t="b">
        <v>1</v>
      </c>
      <c r="T6377" t="b">
        <v>1</v>
      </c>
      <c r="U6377" t="b">
        <v>1</v>
      </c>
      <c r="V6377" t="b">
        <v>1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</row>
    <row r="6378" spans="1:29">
      <c r="A6378" s="2">
        <v>252163117</v>
      </c>
      <c r="B6378" s="2">
        <v>39000</v>
      </c>
      <c r="C6378" s="2">
        <v>53</v>
      </c>
      <c r="D6378" s="2">
        <v>2</v>
      </c>
      <c r="E6378" s="1">
        <v>900</v>
      </c>
      <c r="F6378" s="3" t="s">
        <v>44</v>
      </c>
      <c r="G6378" s="3" t="s">
        <v>44</v>
      </c>
      <c r="H6378" s="3" t="s">
        <v>35</v>
      </c>
      <c r="I6378" s="2">
        <v>2020</v>
      </c>
      <c r="J6378" s="3" t="s">
        <v>36</v>
      </c>
      <c r="K6378" s="3" t="s">
        <v>1650</v>
      </c>
      <c r="L6378" s="3" t="s">
        <v>246</v>
      </c>
      <c r="M6378" s="3" t="s">
        <v>411</v>
      </c>
      <c r="N6378" s="3" t="s">
        <v>412</v>
      </c>
      <c r="O6378" s="2">
        <v>1</v>
      </c>
      <c r="P6378" s="2">
        <v>4</v>
      </c>
      <c r="Q6378" t="b">
        <v>1</v>
      </c>
      <c r="R6378" t="b">
        <v>1</v>
      </c>
      <c r="S6378" t="b">
        <v>1</v>
      </c>
      <c r="T6378" t="b">
        <v>1</v>
      </c>
      <c r="U6378" t="b">
        <v>1</v>
      </c>
      <c r="V6378" t="b">
        <v>1</v>
      </c>
      <c r="W6378" t="b">
        <v>1</v>
      </c>
      <c r="X6378" t="b">
        <v>0</v>
      </c>
      <c r="Y6378" t="b">
        <v>1</v>
      </c>
      <c r="Z6378" t="b">
        <v>0</v>
      </c>
      <c r="AA6378" t="b">
        <v>0</v>
      </c>
      <c r="AB6378" t="b">
        <v>0</v>
      </c>
      <c r="AC6378" t="b">
        <v>0</v>
      </c>
    </row>
    <row r="6379" spans="1:29">
      <c r="A6379" s="2">
        <v>794163117</v>
      </c>
      <c r="B6379" s="2">
        <v>135000</v>
      </c>
      <c r="C6379" s="2">
        <v>200</v>
      </c>
      <c r="D6379" s="2">
        <v>5</v>
      </c>
      <c r="E6379" s="1"/>
      <c r="F6379" s="3" t="s">
        <v>31</v>
      </c>
      <c r="G6379" s="3" t="s">
        <v>32</v>
      </c>
      <c r="H6379" s="3" t="s">
        <v>35</v>
      </c>
      <c r="I6379" s="2">
        <v>2008</v>
      </c>
      <c r="J6379" s="3" t="s">
        <v>36</v>
      </c>
      <c r="K6379" s="3" t="s">
        <v>1650</v>
      </c>
      <c r="L6379" s="3" t="s">
        <v>246</v>
      </c>
      <c r="M6379" s="3" t="s">
        <v>418</v>
      </c>
      <c r="N6379" s="3" t="s">
        <v>1650</v>
      </c>
      <c r="O6379" s="2">
        <v>5</v>
      </c>
      <c r="P6379" s="2">
        <v>5</v>
      </c>
      <c r="Q6379" t="b">
        <v>1</v>
      </c>
      <c r="U6379" t="b">
        <v>1</v>
      </c>
      <c r="V6379" t="b">
        <v>1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</row>
    <row r="6380" spans="1:29">
      <c r="A6380" s="2">
        <v>785163106</v>
      </c>
      <c r="B6380" s="2">
        <v>33500</v>
      </c>
      <c r="C6380" s="2">
        <v>25</v>
      </c>
      <c r="D6380" s="2">
        <v>1</v>
      </c>
      <c r="E6380" s="1"/>
      <c r="F6380" s="3" t="s">
        <v>31</v>
      </c>
      <c r="G6380" s="3" t="s">
        <v>44</v>
      </c>
      <c r="H6380" s="3" t="s">
        <v>40</v>
      </c>
      <c r="I6380" s="2">
        <v>1955</v>
      </c>
      <c r="J6380" s="3" t="s">
        <v>64</v>
      </c>
      <c r="K6380" s="3" t="s">
        <v>37</v>
      </c>
      <c r="L6380" s="3" t="s">
        <v>246</v>
      </c>
      <c r="M6380" s="3" t="s">
        <v>269</v>
      </c>
      <c r="N6380" s="3" t="s">
        <v>1650</v>
      </c>
      <c r="O6380" s="2">
        <v>1</v>
      </c>
      <c r="P6380" s="2">
        <v>5</v>
      </c>
      <c r="Q6380" t="b">
        <v>0</v>
      </c>
      <c r="R6380" t="b">
        <v>1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  <c r="X6380" t="b">
        <v>1</v>
      </c>
      <c r="Y6380" t="b">
        <v>0</v>
      </c>
      <c r="Z6380" t="b">
        <v>0</v>
      </c>
      <c r="AA6380" t="b">
        <v>1</v>
      </c>
      <c r="AB6380" t="b">
        <v>0</v>
      </c>
      <c r="AC6380" t="b">
        <v>0</v>
      </c>
    </row>
    <row r="6381" spans="1:29">
      <c r="A6381" s="2">
        <v>168163109</v>
      </c>
      <c r="B6381" s="2">
        <v>34000</v>
      </c>
      <c r="C6381" s="2">
        <v>54</v>
      </c>
      <c r="D6381" s="2">
        <v>2</v>
      </c>
      <c r="E6381" s="1">
        <v>870</v>
      </c>
      <c r="F6381" s="3" t="s">
        <v>31</v>
      </c>
      <c r="G6381" s="3" t="s">
        <v>32</v>
      </c>
      <c r="H6381" s="3" t="s">
        <v>40</v>
      </c>
      <c r="J6381" s="3" t="s">
        <v>64</v>
      </c>
      <c r="K6381" s="3" t="s">
        <v>37</v>
      </c>
      <c r="L6381" s="3" t="s">
        <v>246</v>
      </c>
      <c r="M6381" s="3" t="s">
        <v>269</v>
      </c>
      <c r="N6381" s="3" t="s">
        <v>503</v>
      </c>
      <c r="O6381" s="2">
        <v>3</v>
      </c>
      <c r="P6381" s="2">
        <v>3</v>
      </c>
      <c r="Q6381" t="b">
        <v>0</v>
      </c>
      <c r="U6381" t="b">
        <v>0</v>
      </c>
      <c r="V6381" t="b">
        <v>1</v>
      </c>
      <c r="W6381" t="b">
        <v>0</v>
      </c>
      <c r="X6381" t="b">
        <v>0</v>
      </c>
      <c r="Y6381" t="b">
        <v>0</v>
      </c>
      <c r="Z6381" t="b">
        <v>0</v>
      </c>
      <c r="AA6381" t="b">
        <v>1</v>
      </c>
      <c r="AB6381" t="b">
        <v>0</v>
      </c>
      <c r="AC6381" t="b">
        <v>1</v>
      </c>
    </row>
    <row r="6382" spans="1:29">
      <c r="A6382" s="2">
        <v>301163118</v>
      </c>
      <c r="B6382" s="2">
        <v>50000</v>
      </c>
      <c r="C6382" s="2">
        <v>65</v>
      </c>
      <c r="D6382" s="2">
        <v>2</v>
      </c>
      <c r="E6382" s="1"/>
      <c r="F6382" s="3" t="s">
        <v>31</v>
      </c>
      <c r="G6382" s="3" t="s">
        <v>32</v>
      </c>
      <c r="H6382" s="3" t="s">
        <v>40</v>
      </c>
      <c r="I6382" s="2">
        <v>2014</v>
      </c>
      <c r="J6382" s="3" t="s">
        <v>36</v>
      </c>
      <c r="K6382" s="3" t="s">
        <v>41</v>
      </c>
      <c r="L6382" s="3" t="s">
        <v>246</v>
      </c>
      <c r="M6382" s="3" t="s">
        <v>247</v>
      </c>
      <c r="N6382" s="3" t="s">
        <v>523</v>
      </c>
      <c r="O6382" s="2">
        <v>3</v>
      </c>
      <c r="P6382" s="2">
        <v>7</v>
      </c>
      <c r="Q6382" t="b">
        <v>1</v>
      </c>
      <c r="R6382" t="b">
        <v>1</v>
      </c>
      <c r="S6382" t="b">
        <v>1</v>
      </c>
      <c r="T6382" t="b">
        <v>1</v>
      </c>
      <c r="U6382" t="b">
        <v>1</v>
      </c>
      <c r="V6382" t="b">
        <v>1</v>
      </c>
      <c r="W6382" t="b">
        <v>0</v>
      </c>
      <c r="X6382" t="b">
        <v>0</v>
      </c>
      <c r="Y6382" t="b">
        <v>0</v>
      </c>
      <c r="Z6382" t="b">
        <v>0</v>
      </c>
      <c r="AA6382" t="b">
        <v>1</v>
      </c>
      <c r="AB6382" t="b">
        <v>0</v>
      </c>
      <c r="AC6382" t="b">
        <v>1</v>
      </c>
    </row>
    <row r="6383" spans="1:29">
      <c r="A6383" s="2">
        <v>324163118</v>
      </c>
      <c r="B6383" s="2">
        <v>35000</v>
      </c>
      <c r="C6383" s="2">
        <v>38</v>
      </c>
      <c r="D6383" s="2">
        <v>2</v>
      </c>
      <c r="E6383" s="1">
        <v>900</v>
      </c>
      <c r="F6383" s="3" t="s">
        <v>31</v>
      </c>
      <c r="G6383" s="3" t="s">
        <v>32</v>
      </c>
      <c r="H6383" s="3" t="s">
        <v>40</v>
      </c>
      <c r="J6383" s="3" t="s">
        <v>45</v>
      </c>
      <c r="K6383" s="3" t="s">
        <v>37</v>
      </c>
      <c r="L6383" s="3" t="s">
        <v>246</v>
      </c>
      <c r="M6383" s="3" t="s">
        <v>269</v>
      </c>
      <c r="N6383" s="3" t="s">
        <v>526</v>
      </c>
      <c r="O6383" s="2">
        <v>2</v>
      </c>
      <c r="P6383" s="2">
        <v>3</v>
      </c>
      <c r="Q6383" t="b">
        <v>0</v>
      </c>
    </row>
    <row r="6384" spans="1:29">
      <c r="A6384" s="2">
        <v>297163139</v>
      </c>
      <c r="B6384" s="2">
        <v>35000</v>
      </c>
      <c r="C6384" s="2">
        <v>61</v>
      </c>
      <c r="D6384" s="2">
        <v>2</v>
      </c>
      <c r="E6384" s="1">
        <v>821</v>
      </c>
      <c r="F6384" s="3" t="s">
        <v>31</v>
      </c>
      <c r="G6384" s="3" t="s">
        <v>58</v>
      </c>
      <c r="H6384" s="3" t="s">
        <v>35</v>
      </c>
      <c r="I6384" s="2">
        <v>1938</v>
      </c>
      <c r="J6384" s="3" t="s">
        <v>64</v>
      </c>
      <c r="K6384" s="3" t="s">
        <v>41</v>
      </c>
      <c r="L6384" s="3" t="s">
        <v>246</v>
      </c>
      <c r="M6384" s="3" t="s">
        <v>269</v>
      </c>
      <c r="N6384" s="3" t="s">
        <v>157</v>
      </c>
      <c r="O6384" s="2">
        <v>3</v>
      </c>
      <c r="P6384" s="2">
        <v>5</v>
      </c>
      <c r="Q6384" t="b">
        <v>1</v>
      </c>
    </row>
    <row r="6385" spans="1:29">
      <c r="A6385" s="2">
        <v>405163118</v>
      </c>
      <c r="B6385" s="2">
        <v>28000</v>
      </c>
      <c r="C6385" s="2">
        <v>21</v>
      </c>
      <c r="D6385" s="2">
        <v>1</v>
      </c>
      <c r="E6385" s="1">
        <v>400</v>
      </c>
      <c r="F6385" s="3" t="s">
        <v>31</v>
      </c>
      <c r="G6385" s="3" t="s">
        <v>32</v>
      </c>
      <c r="H6385" s="3" t="s">
        <v>40</v>
      </c>
      <c r="I6385" s="2">
        <v>2025</v>
      </c>
      <c r="J6385" s="3" t="s">
        <v>45</v>
      </c>
      <c r="K6385" s="3" t="s">
        <v>37</v>
      </c>
      <c r="L6385" s="3" t="s">
        <v>246</v>
      </c>
      <c r="M6385" s="3" t="s">
        <v>414</v>
      </c>
      <c r="N6385" s="3" t="s">
        <v>468</v>
      </c>
      <c r="O6385" s="2">
        <v>5</v>
      </c>
      <c r="P6385" s="2">
        <v>7</v>
      </c>
      <c r="Q6385" t="b">
        <v>0</v>
      </c>
      <c r="R6385" t="b">
        <v>0</v>
      </c>
      <c r="S6385" t="b">
        <v>1</v>
      </c>
      <c r="T6385" t="b">
        <v>1</v>
      </c>
    </row>
    <row r="6386" spans="1:29">
      <c r="A6386" s="2">
        <v>423163118</v>
      </c>
      <c r="B6386" s="2">
        <v>39500</v>
      </c>
      <c r="C6386" s="2">
        <v>42</v>
      </c>
      <c r="D6386" s="2">
        <v>2</v>
      </c>
      <c r="E6386" s="1">
        <v>600</v>
      </c>
      <c r="F6386" s="3" t="s">
        <v>31</v>
      </c>
      <c r="G6386" s="3" t="s">
        <v>32</v>
      </c>
      <c r="H6386" s="3" t="s">
        <v>40</v>
      </c>
      <c r="I6386" s="2">
        <v>2025</v>
      </c>
      <c r="J6386" s="3" t="s">
        <v>45</v>
      </c>
      <c r="K6386" s="3" t="s">
        <v>37</v>
      </c>
      <c r="L6386" s="3" t="s">
        <v>246</v>
      </c>
      <c r="M6386" s="3" t="s">
        <v>414</v>
      </c>
      <c r="N6386" s="3" t="s">
        <v>468</v>
      </c>
      <c r="O6386" s="2">
        <v>2</v>
      </c>
      <c r="P6386" s="2">
        <v>7</v>
      </c>
      <c r="Q6386" t="b">
        <v>1</v>
      </c>
      <c r="R6386" t="b">
        <v>0</v>
      </c>
      <c r="S6386" t="b">
        <v>1</v>
      </c>
      <c r="T6386" t="b">
        <v>1</v>
      </c>
    </row>
    <row r="6387" spans="1:29">
      <c r="A6387" s="2">
        <v>128163118</v>
      </c>
      <c r="B6387" s="2">
        <v>53000</v>
      </c>
      <c r="C6387" s="2">
        <v>47</v>
      </c>
      <c r="D6387" s="2">
        <v>3</v>
      </c>
      <c r="E6387" s="1">
        <v>600</v>
      </c>
      <c r="F6387" s="3" t="s">
        <v>31</v>
      </c>
      <c r="G6387" s="3" t="s">
        <v>32</v>
      </c>
      <c r="H6387" s="3" t="s">
        <v>40</v>
      </c>
      <c r="I6387" s="2">
        <v>2025</v>
      </c>
      <c r="J6387" s="3" t="s">
        <v>45</v>
      </c>
      <c r="K6387" s="3" t="s">
        <v>37</v>
      </c>
      <c r="L6387" s="3" t="s">
        <v>246</v>
      </c>
      <c r="M6387" s="3" t="s">
        <v>414</v>
      </c>
      <c r="N6387" s="3" t="s">
        <v>468</v>
      </c>
      <c r="O6387" s="2">
        <v>1</v>
      </c>
      <c r="P6387" s="2">
        <v>7</v>
      </c>
      <c r="Q6387" t="b">
        <v>1</v>
      </c>
      <c r="R6387" t="b">
        <v>0</v>
      </c>
      <c r="S6387" t="b">
        <v>1</v>
      </c>
      <c r="T6387" t="b">
        <v>1</v>
      </c>
      <c r="U6387" t="b">
        <v>1</v>
      </c>
      <c r="V6387" t="b">
        <v>1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1</v>
      </c>
      <c r="AC6387" t="b">
        <v>0</v>
      </c>
    </row>
    <row r="6388" spans="1:29">
      <c r="A6388" s="2">
        <v>837163118</v>
      </c>
      <c r="B6388" s="2">
        <v>32000</v>
      </c>
      <c r="C6388" s="2">
        <v>27</v>
      </c>
      <c r="D6388" s="2">
        <v>1</v>
      </c>
      <c r="E6388" s="1">
        <v>400</v>
      </c>
      <c r="F6388" s="3" t="s">
        <v>31</v>
      </c>
      <c r="G6388" s="3" t="s">
        <v>32</v>
      </c>
      <c r="H6388" s="3" t="s">
        <v>40</v>
      </c>
      <c r="I6388" s="2">
        <v>2025</v>
      </c>
      <c r="J6388" s="3" t="s">
        <v>45</v>
      </c>
      <c r="K6388" s="3" t="s">
        <v>37</v>
      </c>
      <c r="L6388" s="3" t="s">
        <v>246</v>
      </c>
      <c r="M6388" s="3" t="s">
        <v>414</v>
      </c>
      <c r="N6388" s="3" t="s">
        <v>468</v>
      </c>
      <c r="O6388" s="2">
        <v>1</v>
      </c>
      <c r="P6388" s="2">
        <v>7</v>
      </c>
      <c r="Q6388" t="b">
        <v>1</v>
      </c>
      <c r="R6388" t="b">
        <v>0</v>
      </c>
      <c r="S6388" t="b">
        <v>1</v>
      </c>
      <c r="T6388" t="b">
        <v>1</v>
      </c>
      <c r="U6388" t="b">
        <v>1</v>
      </c>
      <c r="V6388" t="b">
        <v>1</v>
      </c>
      <c r="W6388" t="b">
        <v>0</v>
      </c>
      <c r="X6388" t="b">
        <v>0</v>
      </c>
      <c r="Y6388" t="b">
        <v>0</v>
      </c>
      <c r="Z6388" t="b">
        <v>0</v>
      </c>
      <c r="AA6388" t="b">
        <v>0</v>
      </c>
      <c r="AB6388" t="b">
        <v>1</v>
      </c>
      <c r="AC6388" t="b">
        <v>0</v>
      </c>
    </row>
    <row r="6389" spans="1:29">
      <c r="A6389" s="2">
        <v>641163118</v>
      </c>
      <c r="B6389" s="2">
        <v>37500</v>
      </c>
      <c r="C6389" s="2">
        <v>38</v>
      </c>
      <c r="D6389" s="2">
        <v>2</v>
      </c>
      <c r="E6389" s="1">
        <v>550</v>
      </c>
      <c r="F6389" s="3" t="s">
        <v>31</v>
      </c>
      <c r="G6389" s="3" t="s">
        <v>32</v>
      </c>
      <c r="H6389" s="3" t="s">
        <v>40</v>
      </c>
      <c r="I6389" s="2">
        <v>2025</v>
      </c>
      <c r="J6389" s="3" t="s">
        <v>45</v>
      </c>
      <c r="K6389" s="3" t="s">
        <v>37</v>
      </c>
      <c r="L6389" s="3" t="s">
        <v>246</v>
      </c>
      <c r="M6389" s="3" t="s">
        <v>414</v>
      </c>
      <c r="N6389" s="3" t="s">
        <v>468</v>
      </c>
      <c r="O6389" s="2">
        <v>1</v>
      </c>
      <c r="P6389" s="2">
        <v>7</v>
      </c>
      <c r="Q6389" t="b">
        <v>1</v>
      </c>
      <c r="R6389" t="b">
        <v>0</v>
      </c>
      <c r="S6389" t="b">
        <v>1</v>
      </c>
      <c r="T6389" t="b">
        <v>1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1</v>
      </c>
      <c r="AC6389" t="b">
        <v>0</v>
      </c>
    </row>
    <row r="6390" spans="1:29">
      <c r="A6390" s="2">
        <v>173163118</v>
      </c>
      <c r="B6390" s="2">
        <v>22000</v>
      </c>
      <c r="C6390" s="2">
        <v>37</v>
      </c>
      <c r="D6390" s="2">
        <v>2</v>
      </c>
      <c r="E6390" s="1"/>
      <c r="F6390" s="3" t="s">
        <v>31</v>
      </c>
      <c r="G6390" s="3" t="s">
        <v>32</v>
      </c>
      <c r="H6390" s="3" t="s">
        <v>35</v>
      </c>
      <c r="I6390" s="2">
        <v>1972</v>
      </c>
      <c r="J6390" s="3" t="s">
        <v>45</v>
      </c>
      <c r="K6390" s="3" t="s">
        <v>1650</v>
      </c>
      <c r="L6390" s="3" t="s">
        <v>246</v>
      </c>
      <c r="M6390" s="3" t="s">
        <v>437</v>
      </c>
      <c r="N6390" s="3" t="s">
        <v>2084</v>
      </c>
      <c r="O6390" s="2">
        <v>4</v>
      </c>
      <c r="P6390" s="2">
        <v>10</v>
      </c>
      <c r="Q6390" t="b">
        <v>1</v>
      </c>
      <c r="U6390" t="b">
        <v>0</v>
      </c>
      <c r="V6390" t="b">
        <v>1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1</v>
      </c>
    </row>
    <row r="6391" spans="1:29">
      <c r="A6391" s="2">
        <v>653163118</v>
      </c>
      <c r="B6391" s="2">
        <v>36000</v>
      </c>
      <c r="C6391" s="2">
        <v>38</v>
      </c>
      <c r="D6391" s="2">
        <v>2</v>
      </c>
      <c r="E6391" s="1">
        <v>500</v>
      </c>
      <c r="F6391" s="3" t="s">
        <v>31</v>
      </c>
      <c r="G6391" s="3" t="s">
        <v>32</v>
      </c>
      <c r="H6391" s="3" t="s">
        <v>40</v>
      </c>
      <c r="I6391" s="2">
        <v>2020</v>
      </c>
      <c r="J6391" s="3" t="s">
        <v>36</v>
      </c>
      <c r="K6391" s="3" t="s">
        <v>37</v>
      </c>
      <c r="L6391" s="3" t="s">
        <v>246</v>
      </c>
      <c r="M6391" s="3" t="s">
        <v>414</v>
      </c>
      <c r="N6391" s="3" t="s">
        <v>1650</v>
      </c>
      <c r="O6391" s="2">
        <v>7</v>
      </c>
      <c r="P6391" s="2">
        <v>7</v>
      </c>
      <c r="Q6391" t="b">
        <v>1</v>
      </c>
      <c r="R6391" t="b">
        <v>0</v>
      </c>
      <c r="S6391" t="b">
        <v>1</v>
      </c>
      <c r="T6391" t="b">
        <v>1</v>
      </c>
      <c r="U6391" t="b">
        <v>1</v>
      </c>
      <c r="V6391" t="b">
        <v>1</v>
      </c>
      <c r="W6391" t="b">
        <v>0</v>
      </c>
      <c r="X6391" t="b">
        <v>0</v>
      </c>
      <c r="Y6391" t="b">
        <v>0</v>
      </c>
      <c r="Z6391" t="b">
        <v>0</v>
      </c>
      <c r="AA6391" t="b">
        <v>1</v>
      </c>
      <c r="AB6391" t="b">
        <v>1</v>
      </c>
      <c r="AC6391" t="b">
        <v>0</v>
      </c>
    </row>
    <row r="6392" spans="1:29">
      <c r="A6392" s="2">
        <v>400163118</v>
      </c>
      <c r="B6392" s="2">
        <v>32000</v>
      </c>
      <c r="C6392" s="2">
        <v>35</v>
      </c>
      <c r="D6392" s="2">
        <v>2</v>
      </c>
      <c r="E6392" s="1">
        <v>516</v>
      </c>
      <c r="F6392" s="3" t="s">
        <v>31</v>
      </c>
      <c r="G6392" s="3" t="s">
        <v>32</v>
      </c>
      <c r="H6392" s="3" t="s">
        <v>40</v>
      </c>
      <c r="I6392" s="2">
        <v>2023</v>
      </c>
      <c r="J6392" s="3" t="s">
        <v>36</v>
      </c>
      <c r="K6392" s="3" t="s">
        <v>37</v>
      </c>
      <c r="L6392" s="3" t="s">
        <v>246</v>
      </c>
      <c r="M6392" s="3" t="s">
        <v>414</v>
      </c>
      <c r="N6392" s="3" t="s">
        <v>424</v>
      </c>
      <c r="O6392" s="2">
        <v>3</v>
      </c>
      <c r="P6392" s="2">
        <v>8</v>
      </c>
      <c r="Q6392" t="b">
        <v>1</v>
      </c>
      <c r="R6392" t="b">
        <v>1</v>
      </c>
      <c r="S6392" t="b">
        <v>1</v>
      </c>
      <c r="T6392" t="b">
        <v>1</v>
      </c>
      <c r="U6392" t="b">
        <v>0</v>
      </c>
      <c r="V6392" t="b">
        <v>1</v>
      </c>
      <c r="W6392" t="b">
        <v>1</v>
      </c>
      <c r="X6392" t="b">
        <v>0</v>
      </c>
      <c r="Y6392" t="b">
        <v>1</v>
      </c>
      <c r="Z6392" t="b">
        <v>0</v>
      </c>
      <c r="AA6392" t="b">
        <v>0</v>
      </c>
      <c r="AB6392" t="b">
        <v>1</v>
      </c>
      <c r="AC6392" t="b">
        <v>0</v>
      </c>
    </row>
    <row r="6393" spans="1:29">
      <c r="A6393" s="2">
        <v>250163118</v>
      </c>
      <c r="B6393" s="2">
        <v>139000</v>
      </c>
      <c r="C6393" s="2">
        <v>140</v>
      </c>
      <c r="D6393" s="2">
        <v>3</v>
      </c>
      <c r="E6393" s="1"/>
      <c r="F6393" s="3" t="s">
        <v>31</v>
      </c>
      <c r="G6393" s="3" t="s">
        <v>32</v>
      </c>
      <c r="H6393" s="3" t="s">
        <v>40</v>
      </c>
      <c r="I6393" s="2">
        <v>2004</v>
      </c>
      <c r="J6393" s="3" t="s">
        <v>36</v>
      </c>
      <c r="K6393" s="3" t="s">
        <v>41</v>
      </c>
      <c r="L6393" s="3" t="s">
        <v>246</v>
      </c>
      <c r="M6393" s="3" t="s">
        <v>411</v>
      </c>
      <c r="N6393" s="3" t="s">
        <v>1802</v>
      </c>
      <c r="O6393" s="2"/>
      <c r="P6393" s="2">
        <v>12</v>
      </c>
      <c r="Q6393" t="b">
        <v>1</v>
      </c>
      <c r="R6393" t="b">
        <v>1</v>
      </c>
      <c r="S6393" t="b">
        <v>1</v>
      </c>
      <c r="T6393" t="b">
        <v>1</v>
      </c>
      <c r="U6393" t="b">
        <v>1</v>
      </c>
      <c r="V6393" t="b">
        <v>1</v>
      </c>
      <c r="W6393" t="b">
        <v>1</v>
      </c>
      <c r="X6393" t="b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</row>
    <row r="6394" spans="1:29">
      <c r="A6394" s="2">
        <v>665163118</v>
      </c>
      <c r="B6394" s="2">
        <v>50000</v>
      </c>
      <c r="C6394" s="2">
        <v>65</v>
      </c>
      <c r="D6394" s="2">
        <v>3</v>
      </c>
      <c r="E6394" s="1"/>
      <c r="F6394" s="3" t="s">
        <v>44</v>
      </c>
      <c r="G6394" s="3" t="s">
        <v>44</v>
      </c>
      <c r="H6394" s="3" t="s">
        <v>40</v>
      </c>
      <c r="J6394" s="3" t="s">
        <v>45</v>
      </c>
      <c r="K6394" s="3" t="s">
        <v>1650</v>
      </c>
      <c r="L6394" s="3" t="s">
        <v>246</v>
      </c>
      <c r="M6394" s="3" t="s">
        <v>416</v>
      </c>
      <c r="N6394" s="3" t="s">
        <v>1650</v>
      </c>
      <c r="O6394" s="2">
        <v>1</v>
      </c>
      <c r="P6394" s="2">
        <v>3</v>
      </c>
      <c r="Q6394" t="b">
        <v>1</v>
      </c>
      <c r="U6394" t="b">
        <v>1</v>
      </c>
      <c r="V6394" t="b">
        <v>1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1</v>
      </c>
    </row>
    <row r="6395" spans="1:29">
      <c r="A6395" s="2">
        <v>840163118</v>
      </c>
      <c r="B6395" s="2">
        <v>139000</v>
      </c>
      <c r="C6395" s="2">
        <v>140</v>
      </c>
      <c r="D6395" s="2">
        <v>3</v>
      </c>
      <c r="E6395" s="1"/>
      <c r="F6395" s="3" t="s">
        <v>44</v>
      </c>
      <c r="G6395" s="3" t="s">
        <v>32</v>
      </c>
      <c r="H6395" s="3" t="s">
        <v>35</v>
      </c>
      <c r="I6395" s="2">
        <v>2001</v>
      </c>
      <c r="J6395" s="3" t="s">
        <v>36</v>
      </c>
      <c r="K6395" s="3" t="s">
        <v>1650</v>
      </c>
      <c r="L6395" s="3" t="s">
        <v>246</v>
      </c>
      <c r="M6395" s="3" t="s">
        <v>411</v>
      </c>
      <c r="N6395" s="3" t="s">
        <v>1650</v>
      </c>
      <c r="O6395" s="2"/>
      <c r="P6395" s="2">
        <v>12</v>
      </c>
      <c r="Q6395" t="b">
        <v>1</v>
      </c>
    </row>
    <row r="6396" spans="1:29">
      <c r="A6396" s="2">
        <v>877163118</v>
      </c>
      <c r="B6396" s="2">
        <v>39000</v>
      </c>
      <c r="C6396" s="2">
        <v>38</v>
      </c>
      <c r="D6396" s="2">
        <v>2</v>
      </c>
      <c r="E6396" s="1">
        <v>550</v>
      </c>
      <c r="F6396" s="3" t="s">
        <v>31</v>
      </c>
      <c r="G6396" s="3" t="s">
        <v>32</v>
      </c>
      <c r="H6396" s="3" t="s">
        <v>40</v>
      </c>
      <c r="I6396" s="2">
        <v>2025</v>
      </c>
      <c r="J6396" s="3" t="s">
        <v>45</v>
      </c>
      <c r="K6396" s="3" t="s">
        <v>37</v>
      </c>
      <c r="L6396" s="3" t="s">
        <v>246</v>
      </c>
      <c r="M6396" s="3" t="s">
        <v>414</v>
      </c>
      <c r="N6396" s="3" t="s">
        <v>468</v>
      </c>
      <c r="O6396" s="2">
        <v>3</v>
      </c>
      <c r="P6396" s="2">
        <v>7</v>
      </c>
      <c r="Q6396" t="b">
        <v>0</v>
      </c>
      <c r="R6396" t="b">
        <v>0</v>
      </c>
      <c r="S6396" t="b">
        <v>1</v>
      </c>
      <c r="T6396" t="b">
        <v>1</v>
      </c>
      <c r="U6396" t="b">
        <v>1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1</v>
      </c>
      <c r="AC6396" t="b">
        <v>0</v>
      </c>
    </row>
    <row r="6397" spans="1:29">
      <c r="A6397" s="2">
        <v>425163119</v>
      </c>
      <c r="B6397" s="2">
        <v>39000</v>
      </c>
      <c r="C6397" s="2">
        <v>42.2</v>
      </c>
      <c r="D6397" s="2">
        <v>3</v>
      </c>
      <c r="E6397" s="1">
        <v>940</v>
      </c>
      <c r="F6397" s="3" t="s">
        <v>31</v>
      </c>
      <c r="G6397" s="3" t="s">
        <v>32</v>
      </c>
      <c r="H6397" s="3" t="s">
        <v>40</v>
      </c>
      <c r="J6397" s="3" t="s">
        <v>45</v>
      </c>
      <c r="K6397" s="3" t="s">
        <v>37</v>
      </c>
      <c r="L6397" s="3" t="s">
        <v>246</v>
      </c>
      <c r="M6397" s="3" t="s">
        <v>414</v>
      </c>
      <c r="N6397" s="3" t="s">
        <v>546</v>
      </c>
      <c r="O6397" s="2">
        <v>5</v>
      </c>
      <c r="Q6397" t="b">
        <v>1</v>
      </c>
      <c r="R6397" t="b">
        <v>0</v>
      </c>
      <c r="S6397" t="b">
        <v>1</v>
      </c>
      <c r="T6397" t="b">
        <v>1</v>
      </c>
      <c r="U6397" t="b">
        <v>1</v>
      </c>
      <c r="V6397" t="b">
        <v>0</v>
      </c>
      <c r="W6397" t="b">
        <v>0</v>
      </c>
      <c r="X6397" t="b">
        <v>0</v>
      </c>
      <c r="Y6397" t="b">
        <v>0</v>
      </c>
      <c r="Z6397" t="b">
        <v>0</v>
      </c>
      <c r="AA6397" t="b">
        <v>0</v>
      </c>
      <c r="AB6397" t="b">
        <v>1</v>
      </c>
      <c r="AC6397" t="b">
        <v>0</v>
      </c>
    </row>
    <row r="6398" spans="1:29">
      <c r="A6398" s="2">
        <v>408163119</v>
      </c>
      <c r="B6398" s="2">
        <v>31000</v>
      </c>
      <c r="C6398" s="2">
        <v>33.770000000000003</v>
      </c>
      <c r="D6398" s="2">
        <v>2</v>
      </c>
      <c r="E6398" s="1">
        <v>680</v>
      </c>
      <c r="F6398" s="3" t="s">
        <v>31</v>
      </c>
      <c r="G6398" s="3" t="s">
        <v>32</v>
      </c>
      <c r="H6398" s="3" t="s">
        <v>40</v>
      </c>
      <c r="I6398" s="2">
        <v>2021</v>
      </c>
      <c r="J6398" s="3" t="s">
        <v>45</v>
      </c>
      <c r="K6398" s="3" t="s">
        <v>37</v>
      </c>
      <c r="L6398" s="3" t="s">
        <v>246</v>
      </c>
      <c r="M6398" s="3" t="s">
        <v>414</v>
      </c>
      <c r="N6398" s="3" t="s">
        <v>546</v>
      </c>
      <c r="O6398" s="2">
        <v>1</v>
      </c>
      <c r="Q6398" t="b">
        <v>1</v>
      </c>
      <c r="R6398" t="b">
        <v>0</v>
      </c>
      <c r="S6398" t="b">
        <v>1</v>
      </c>
      <c r="T6398" t="b">
        <v>1</v>
      </c>
      <c r="U6398" t="b">
        <v>1</v>
      </c>
      <c r="V6398" t="b">
        <v>1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1</v>
      </c>
      <c r="AC6398" t="b">
        <v>0</v>
      </c>
    </row>
    <row r="6399" spans="1:29">
      <c r="A6399" s="2">
        <v>173163119</v>
      </c>
      <c r="B6399" s="2">
        <v>33000</v>
      </c>
      <c r="C6399" s="2">
        <v>42.02</v>
      </c>
      <c r="D6399" s="2">
        <v>2</v>
      </c>
      <c r="E6399" s="1">
        <v>740</v>
      </c>
      <c r="F6399" s="3" t="s">
        <v>31</v>
      </c>
      <c r="G6399" s="3" t="s">
        <v>32</v>
      </c>
      <c r="H6399" s="3" t="s">
        <v>40</v>
      </c>
      <c r="I6399" s="2">
        <v>2021</v>
      </c>
      <c r="J6399" s="3" t="s">
        <v>45</v>
      </c>
      <c r="K6399" s="3" t="s">
        <v>37</v>
      </c>
      <c r="L6399" s="3" t="s">
        <v>246</v>
      </c>
      <c r="M6399" s="3" t="s">
        <v>414</v>
      </c>
      <c r="N6399" s="3" t="s">
        <v>546</v>
      </c>
      <c r="O6399" s="2">
        <v>5</v>
      </c>
      <c r="Q6399" t="b">
        <v>1</v>
      </c>
      <c r="R6399" t="b">
        <v>0</v>
      </c>
      <c r="S6399" t="b">
        <v>1</v>
      </c>
      <c r="T6399" t="b">
        <v>1</v>
      </c>
      <c r="U6399" t="b">
        <v>1</v>
      </c>
      <c r="V6399" t="b">
        <v>0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1</v>
      </c>
      <c r="AC6399" t="b">
        <v>0</v>
      </c>
    </row>
    <row r="6400" spans="1:29">
      <c r="A6400" s="2">
        <v>163163119</v>
      </c>
      <c r="B6400" s="2">
        <v>34000</v>
      </c>
      <c r="C6400" s="2">
        <v>47.5</v>
      </c>
      <c r="D6400" s="2">
        <v>2</v>
      </c>
      <c r="E6400" s="1">
        <v>830</v>
      </c>
      <c r="F6400" s="3" t="s">
        <v>31</v>
      </c>
      <c r="G6400" s="3" t="s">
        <v>32</v>
      </c>
      <c r="H6400" s="3" t="s">
        <v>40</v>
      </c>
      <c r="I6400" s="2">
        <v>2021</v>
      </c>
      <c r="J6400" s="3" t="s">
        <v>36</v>
      </c>
      <c r="K6400" s="3" t="s">
        <v>37</v>
      </c>
      <c r="L6400" s="3" t="s">
        <v>246</v>
      </c>
      <c r="M6400" s="3" t="s">
        <v>414</v>
      </c>
      <c r="N6400" s="3" t="s">
        <v>546</v>
      </c>
      <c r="O6400" s="2">
        <v>1</v>
      </c>
      <c r="P6400" s="2">
        <v>6</v>
      </c>
      <c r="Q6400" t="b">
        <v>0</v>
      </c>
      <c r="R6400" t="b">
        <v>0</v>
      </c>
      <c r="S6400" t="b">
        <v>1</v>
      </c>
      <c r="T6400" t="b">
        <v>1</v>
      </c>
      <c r="U6400" t="b">
        <v>1</v>
      </c>
      <c r="V6400" t="b">
        <v>1</v>
      </c>
      <c r="W6400" t="b">
        <v>0</v>
      </c>
      <c r="X6400" t="b">
        <v>0</v>
      </c>
      <c r="Y6400" t="b">
        <v>0</v>
      </c>
      <c r="Z6400" t="b">
        <v>0</v>
      </c>
      <c r="AA6400" t="b">
        <v>0</v>
      </c>
      <c r="AB6400" t="b">
        <v>1</v>
      </c>
      <c r="AC6400" t="b">
        <v>0</v>
      </c>
    </row>
    <row r="6401" spans="1:29">
      <c r="A6401" s="2">
        <v>608163119</v>
      </c>
      <c r="B6401" s="2">
        <v>29800</v>
      </c>
      <c r="C6401" s="2">
        <v>40</v>
      </c>
      <c r="D6401" s="2">
        <v>2</v>
      </c>
      <c r="E6401" s="1">
        <v>900</v>
      </c>
      <c r="F6401" s="3" t="s">
        <v>31</v>
      </c>
      <c r="G6401" s="3" t="s">
        <v>32</v>
      </c>
      <c r="H6401" s="3" t="s">
        <v>40</v>
      </c>
      <c r="J6401" s="3" t="s">
        <v>1650</v>
      </c>
      <c r="K6401" s="3" t="s">
        <v>37</v>
      </c>
      <c r="L6401" s="3" t="s">
        <v>246</v>
      </c>
      <c r="M6401" s="3" t="s">
        <v>414</v>
      </c>
      <c r="N6401" s="3" t="s">
        <v>546</v>
      </c>
      <c r="O6401" s="2">
        <v>1</v>
      </c>
      <c r="Q6401" t="b">
        <v>1</v>
      </c>
      <c r="R6401" t="b">
        <v>0</v>
      </c>
      <c r="S6401" t="b">
        <v>1</v>
      </c>
      <c r="T6401" t="b">
        <v>1</v>
      </c>
      <c r="U6401" t="b">
        <v>1</v>
      </c>
      <c r="V6401" t="b">
        <v>0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1</v>
      </c>
      <c r="AC6401" t="b">
        <v>0</v>
      </c>
    </row>
    <row r="6402" spans="1:29">
      <c r="A6402" s="2">
        <v>406163119</v>
      </c>
      <c r="B6402" s="2">
        <v>31000</v>
      </c>
      <c r="C6402" s="2">
        <v>37.47</v>
      </c>
      <c r="D6402" s="2">
        <v>2</v>
      </c>
      <c r="E6402" s="1">
        <v>720</v>
      </c>
      <c r="F6402" s="3" t="s">
        <v>31</v>
      </c>
      <c r="G6402" s="3" t="s">
        <v>44</v>
      </c>
      <c r="H6402" s="3" t="s">
        <v>40</v>
      </c>
      <c r="J6402" s="3" t="s">
        <v>45</v>
      </c>
      <c r="K6402" s="3" t="s">
        <v>1650</v>
      </c>
      <c r="L6402" s="3" t="s">
        <v>246</v>
      </c>
      <c r="M6402" s="3" t="s">
        <v>414</v>
      </c>
      <c r="N6402" s="3" t="s">
        <v>546</v>
      </c>
      <c r="O6402" s="2">
        <v>4</v>
      </c>
      <c r="Q6402" t="b">
        <v>1</v>
      </c>
      <c r="R6402" t="b">
        <v>0</v>
      </c>
      <c r="S6402" t="b">
        <v>1</v>
      </c>
      <c r="T6402" t="b">
        <v>1</v>
      </c>
      <c r="U6402" t="b">
        <v>1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  <c r="AB6402" t="b">
        <v>1</v>
      </c>
      <c r="AC6402" t="b">
        <v>0</v>
      </c>
    </row>
    <row r="6403" spans="1:29">
      <c r="A6403" s="2">
        <v>809163119</v>
      </c>
      <c r="B6403" s="2">
        <v>29400</v>
      </c>
      <c r="C6403" s="2">
        <v>32</v>
      </c>
      <c r="D6403" s="2">
        <v>2</v>
      </c>
      <c r="E6403" s="1">
        <v>800</v>
      </c>
      <c r="F6403" s="3" t="s">
        <v>31</v>
      </c>
      <c r="G6403" s="3" t="s">
        <v>32</v>
      </c>
      <c r="H6403" s="3" t="s">
        <v>40</v>
      </c>
      <c r="J6403" s="3" t="s">
        <v>1650</v>
      </c>
      <c r="K6403" s="3" t="s">
        <v>1650</v>
      </c>
      <c r="L6403" s="3" t="s">
        <v>246</v>
      </c>
      <c r="M6403" s="3" t="s">
        <v>414</v>
      </c>
      <c r="N6403" s="3" t="s">
        <v>546</v>
      </c>
      <c r="O6403" s="2">
        <v>3</v>
      </c>
      <c r="Q6403" t="b">
        <v>1</v>
      </c>
      <c r="R6403" t="b">
        <v>0</v>
      </c>
      <c r="S6403" t="b">
        <v>1</v>
      </c>
      <c r="T6403" t="b">
        <v>1</v>
      </c>
      <c r="U6403" t="b">
        <v>1</v>
      </c>
      <c r="V6403" t="b">
        <v>1</v>
      </c>
      <c r="W6403" t="b">
        <v>0</v>
      </c>
      <c r="X6403" t="b">
        <v>0</v>
      </c>
      <c r="Y6403" t="b">
        <v>0</v>
      </c>
      <c r="Z6403" t="b">
        <v>0</v>
      </c>
      <c r="AA6403" t="b">
        <v>1</v>
      </c>
      <c r="AB6403" t="b">
        <v>1</v>
      </c>
      <c r="AC6403" t="b">
        <v>0</v>
      </c>
    </row>
    <row r="6404" spans="1:29">
      <c r="A6404" s="2">
        <v>745163119</v>
      </c>
      <c r="B6404" s="2">
        <v>23000</v>
      </c>
      <c r="C6404" s="2">
        <v>18.25</v>
      </c>
      <c r="D6404" s="2">
        <v>1</v>
      </c>
      <c r="E6404" s="1">
        <v>460</v>
      </c>
      <c r="F6404" s="3" t="s">
        <v>31</v>
      </c>
      <c r="G6404" s="3" t="s">
        <v>32</v>
      </c>
      <c r="H6404" s="3" t="s">
        <v>40</v>
      </c>
      <c r="I6404" s="2">
        <v>2021</v>
      </c>
      <c r="J6404" s="3" t="s">
        <v>45</v>
      </c>
      <c r="K6404" s="3" t="s">
        <v>37</v>
      </c>
      <c r="L6404" s="3" t="s">
        <v>246</v>
      </c>
      <c r="M6404" s="3" t="s">
        <v>414</v>
      </c>
      <c r="N6404" s="3" t="s">
        <v>546</v>
      </c>
      <c r="O6404" s="2">
        <v>4</v>
      </c>
      <c r="Q6404" t="b">
        <v>1</v>
      </c>
      <c r="R6404" t="b">
        <v>0</v>
      </c>
      <c r="S6404" t="b">
        <v>1</v>
      </c>
      <c r="T6404" t="b">
        <v>1</v>
      </c>
      <c r="U6404" t="b">
        <v>1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1</v>
      </c>
      <c r="AC6404" t="b">
        <v>0</v>
      </c>
    </row>
    <row r="6405" spans="1:29">
      <c r="A6405" s="2">
        <v>139163119</v>
      </c>
      <c r="B6405" s="2">
        <v>30000</v>
      </c>
      <c r="C6405" s="2">
        <v>27</v>
      </c>
      <c r="D6405" s="2">
        <v>1</v>
      </c>
      <c r="E6405" s="1">
        <v>400</v>
      </c>
      <c r="F6405" s="3" t="s">
        <v>31</v>
      </c>
      <c r="G6405" s="3" t="s">
        <v>32</v>
      </c>
      <c r="H6405" s="3" t="s">
        <v>40</v>
      </c>
      <c r="I6405" s="2">
        <v>2025</v>
      </c>
      <c r="J6405" s="3" t="s">
        <v>45</v>
      </c>
      <c r="K6405" s="3" t="s">
        <v>37</v>
      </c>
      <c r="L6405" s="3" t="s">
        <v>246</v>
      </c>
      <c r="M6405" s="3" t="s">
        <v>414</v>
      </c>
      <c r="N6405" s="3" t="s">
        <v>468</v>
      </c>
      <c r="O6405" s="2">
        <v>3</v>
      </c>
      <c r="Q6405" t="b">
        <v>0</v>
      </c>
      <c r="R6405" t="b">
        <v>0</v>
      </c>
      <c r="S6405" t="b">
        <v>1</v>
      </c>
      <c r="T6405" t="b">
        <v>1</v>
      </c>
    </row>
    <row r="6406" spans="1:29">
      <c r="A6406" s="2">
        <v>376163119</v>
      </c>
      <c r="B6406" s="2">
        <v>62000</v>
      </c>
      <c r="C6406" s="2">
        <v>81.8</v>
      </c>
      <c r="D6406" s="2">
        <v>3</v>
      </c>
      <c r="E6406" s="1"/>
      <c r="F6406" s="3" t="s">
        <v>31</v>
      </c>
      <c r="G6406" s="3" t="s">
        <v>32</v>
      </c>
      <c r="H6406" s="3" t="s">
        <v>35</v>
      </c>
      <c r="I6406" s="2">
        <v>2007</v>
      </c>
      <c r="J6406" s="3" t="s">
        <v>36</v>
      </c>
      <c r="K6406" s="3" t="s">
        <v>41</v>
      </c>
      <c r="L6406" s="3" t="s">
        <v>246</v>
      </c>
      <c r="M6406" s="3" t="s">
        <v>418</v>
      </c>
      <c r="N6406" s="3" t="s">
        <v>452</v>
      </c>
      <c r="O6406" s="2">
        <v>7</v>
      </c>
      <c r="P6406" s="2">
        <v>7</v>
      </c>
      <c r="Q6406" t="b">
        <v>1</v>
      </c>
      <c r="R6406" t="b">
        <v>1</v>
      </c>
      <c r="S6406" t="b">
        <v>1</v>
      </c>
      <c r="T6406" t="b">
        <v>1</v>
      </c>
      <c r="U6406" t="b">
        <v>1</v>
      </c>
      <c r="V6406" t="b">
        <v>1</v>
      </c>
      <c r="W6406" t="b">
        <v>1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1</v>
      </c>
    </row>
    <row r="6407" spans="1:29">
      <c r="A6407" s="2">
        <v>564163121</v>
      </c>
      <c r="B6407" s="2">
        <v>53000</v>
      </c>
      <c r="C6407" s="2">
        <v>47</v>
      </c>
      <c r="D6407" s="2">
        <v>3</v>
      </c>
      <c r="E6407" s="1">
        <v>600</v>
      </c>
      <c r="F6407" s="3" t="s">
        <v>31</v>
      </c>
      <c r="G6407" s="3" t="s">
        <v>32</v>
      </c>
      <c r="H6407" s="3" t="s">
        <v>40</v>
      </c>
      <c r="I6407" s="2">
        <v>2025</v>
      </c>
      <c r="J6407" s="3" t="s">
        <v>45</v>
      </c>
      <c r="K6407" s="3" t="s">
        <v>37</v>
      </c>
      <c r="L6407" s="3" t="s">
        <v>246</v>
      </c>
      <c r="M6407" s="3" t="s">
        <v>414</v>
      </c>
      <c r="N6407" s="3" t="s">
        <v>468</v>
      </c>
      <c r="O6407" s="2">
        <v>1</v>
      </c>
      <c r="P6407" s="2">
        <v>7</v>
      </c>
      <c r="Q6407" t="b">
        <v>1</v>
      </c>
      <c r="R6407" t="b">
        <v>0</v>
      </c>
      <c r="S6407" t="b">
        <v>1</v>
      </c>
      <c r="T6407" t="b">
        <v>1</v>
      </c>
      <c r="U6407" t="b">
        <v>1</v>
      </c>
      <c r="V6407" t="b">
        <v>1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1</v>
      </c>
      <c r="AC6407" t="b">
        <v>0</v>
      </c>
    </row>
    <row r="6408" spans="1:29">
      <c r="A6408" s="2">
        <v>599163121</v>
      </c>
      <c r="B6408" s="2">
        <v>85000</v>
      </c>
      <c r="C6408" s="2">
        <v>75</v>
      </c>
      <c r="D6408" s="2">
        <v>3</v>
      </c>
      <c r="E6408" s="1"/>
      <c r="F6408" s="3" t="s">
        <v>31</v>
      </c>
      <c r="G6408" s="3" t="s">
        <v>32</v>
      </c>
      <c r="H6408" s="3" t="s">
        <v>40</v>
      </c>
      <c r="I6408" s="2">
        <v>2020</v>
      </c>
      <c r="J6408" s="3" t="s">
        <v>45</v>
      </c>
      <c r="K6408" s="3" t="s">
        <v>37</v>
      </c>
      <c r="L6408" s="3" t="s">
        <v>246</v>
      </c>
      <c r="M6408" s="3" t="s">
        <v>414</v>
      </c>
      <c r="N6408" s="3" t="s">
        <v>546</v>
      </c>
      <c r="O6408" s="2">
        <v>1</v>
      </c>
      <c r="P6408" s="2">
        <v>5</v>
      </c>
      <c r="Q6408" t="b">
        <v>1</v>
      </c>
      <c r="R6408" t="b">
        <v>0</v>
      </c>
      <c r="S6408" t="b">
        <v>1</v>
      </c>
      <c r="T6408" t="b">
        <v>1</v>
      </c>
      <c r="U6408" t="b">
        <v>1</v>
      </c>
      <c r="V6408" t="b">
        <v>1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</row>
    <row r="6409" spans="1:29">
      <c r="A6409" s="2">
        <v>714163121</v>
      </c>
      <c r="B6409" s="2">
        <v>49500</v>
      </c>
      <c r="C6409" s="2">
        <v>63</v>
      </c>
      <c r="D6409" s="2">
        <v>3</v>
      </c>
      <c r="E6409" s="1"/>
      <c r="F6409" s="3" t="s">
        <v>31</v>
      </c>
      <c r="G6409" s="3" t="s">
        <v>32</v>
      </c>
      <c r="H6409" s="3" t="s">
        <v>40</v>
      </c>
      <c r="I6409" s="2">
        <v>2019</v>
      </c>
      <c r="J6409" s="3" t="s">
        <v>36</v>
      </c>
      <c r="K6409" s="3" t="s">
        <v>37</v>
      </c>
      <c r="L6409" s="3" t="s">
        <v>246</v>
      </c>
      <c r="M6409" s="3" t="s">
        <v>411</v>
      </c>
      <c r="N6409" s="3" t="s">
        <v>410</v>
      </c>
      <c r="O6409" s="2">
        <v>1</v>
      </c>
      <c r="P6409" s="2">
        <v>7</v>
      </c>
      <c r="Q6409" t="b">
        <v>1</v>
      </c>
      <c r="R6409" t="b">
        <v>1</v>
      </c>
      <c r="S6409" t="b">
        <v>1</v>
      </c>
      <c r="T6409" t="b">
        <v>1</v>
      </c>
      <c r="U6409" t="b">
        <v>1</v>
      </c>
      <c r="V6409" t="b">
        <v>1</v>
      </c>
      <c r="W6409" t="b">
        <v>0</v>
      </c>
      <c r="X6409" t="b">
        <v>0</v>
      </c>
      <c r="Y6409" t="b">
        <v>0</v>
      </c>
      <c r="Z6409" t="b">
        <v>0</v>
      </c>
      <c r="AA6409" t="b">
        <v>1</v>
      </c>
      <c r="AB6409" t="b">
        <v>0</v>
      </c>
      <c r="AC6409" t="b">
        <v>1</v>
      </c>
    </row>
    <row r="6410" spans="1:29">
      <c r="A6410" s="2">
        <v>329163121</v>
      </c>
      <c r="B6410" s="2">
        <v>32000</v>
      </c>
      <c r="C6410" s="2">
        <v>39</v>
      </c>
      <c r="D6410" s="2">
        <v>2</v>
      </c>
      <c r="E6410" s="1"/>
      <c r="F6410" s="3" t="s">
        <v>44</v>
      </c>
      <c r="G6410" s="3" t="s">
        <v>32</v>
      </c>
      <c r="H6410" s="3" t="s">
        <v>35</v>
      </c>
      <c r="I6410" s="2">
        <v>2015</v>
      </c>
      <c r="J6410" s="3" t="s">
        <v>1650</v>
      </c>
      <c r="K6410" s="3" t="s">
        <v>1650</v>
      </c>
      <c r="L6410" s="3" t="s">
        <v>246</v>
      </c>
      <c r="M6410" s="3" t="s">
        <v>414</v>
      </c>
      <c r="N6410" s="3" t="s">
        <v>1650</v>
      </c>
      <c r="O6410" s="2">
        <v>4</v>
      </c>
      <c r="P6410" s="2">
        <v>5</v>
      </c>
      <c r="Q6410" t="b">
        <v>1</v>
      </c>
      <c r="U6410" t="b">
        <v>1</v>
      </c>
      <c r="V6410" t="b">
        <v>1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</row>
    <row r="6411" spans="1:29">
      <c r="A6411" s="2">
        <v>635163122</v>
      </c>
      <c r="B6411" s="2">
        <v>30000</v>
      </c>
      <c r="C6411" s="2">
        <v>40</v>
      </c>
      <c r="D6411" s="2">
        <v>1</v>
      </c>
      <c r="E6411" s="1">
        <v>610</v>
      </c>
      <c r="F6411" s="3" t="s">
        <v>31</v>
      </c>
      <c r="G6411" s="3" t="s">
        <v>32</v>
      </c>
      <c r="H6411" s="3" t="s">
        <v>35</v>
      </c>
      <c r="I6411" s="2">
        <v>2016</v>
      </c>
      <c r="J6411" s="3" t="s">
        <v>45</v>
      </c>
      <c r="K6411" s="3" t="s">
        <v>91</v>
      </c>
      <c r="L6411" s="3" t="s">
        <v>246</v>
      </c>
      <c r="M6411" s="3" t="s">
        <v>414</v>
      </c>
      <c r="N6411" s="3" t="s">
        <v>573</v>
      </c>
      <c r="O6411" s="2">
        <v>5</v>
      </c>
      <c r="P6411" s="2">
        <v>7</v>
      </c>
      <c r="Q6411" t="b">
        <v>1</v>
      </c>
      <c r="R6411" t="b">
        <v>1</v>
      </c>
      <c r="S6411" t="b">
        <v>1</v>
      </c>
      <c r="T6411" t="b">
        <v>1</v>
      </c>
      <c r="U6411" t="b">
        <v>1</v>
      </c>
      <c r="V6411" t="b">
        <v>1</v>
      </c>
      <c r="W6411" t="b">
        <v>0</v>
      </c>
      <c r="X6411" t="b">
        <v>0</v>
      </c>
      <c r="Y6411" t="b">
        <v>0</v>
      </c>
      <c r="Z6411" t="b">
        <v>0</v>
      </c>
      <c r="AA6411" t="b">
        <v>1</v>
      </c>
      <c r="AB6411" t="b">
        <v>0</v>
      </c>
      <c r="AC6411" t="b">
        <v>1</v>
      </c>
    </row>
    <row r="6412" spans="1:29">
      <c r="A6412" s="2">
        <v>177163122</v>
      </c>
      <c r="B6412" s="2">
        <v>85000</v>
      </c>
      <c r="C6412" s="2">
        <v>75</v>
      </c>
      <c r="D6412" s="2">
        <v>3</v>
      </c>
      <c r="E6412" s="1"/>
      <c r="F6412" s="3" t="s">
        <v>31</v>
      </c>
      <c r="G6412" s="3" t="s">
        <v>32</v>
      </c>
      <c r="H6412" s="3" t="s">
        <v>40</v>
      </c>
      <c r="I6412" s="2">
        <v>2020</v>
      </c>
      <c r="J6412" s="3" t="s">
        <v>45</v>
      </c>
      <c r="K6412" s="3" t="s">
        <v>37</v>
      </c>
      <c r="L6412" s="3" t="s">
        <v>246</v>
      </c>
      <c r="M6412" s="3" t="s">
        <v>414</v>
      </c>
      <c r="N6412" s="3" t="s">
        <v>546</v>
      </c>
      <c r="O6412" s="2">
        <v>1</v>
      </c>
      <c r="P6412" s="2">
        <v>5</v>
      </c>
      <c r="Q6412" t="b">
        <v>1</v>
      </c>
      <c r="R6412" t="b">
        <v>0</v>
      </c>
      <c r="S6412" t="b">
        <v>1</v>
      </c>
      <c r="T6412" t="b">
        <v>1</v>
      </c>
      <c r="U6412" t="b">
        <v>1</v>
      </c>
      <c r="V6412" t="b">
        <v>1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</row>
    <row r="6413" spans="1:29">
      <c r="A6413" s="2">
        <v>707163122</v>
      </c>
      <c r="B6413" s="2">
        <v>31000</v>
      </c>
      <c r="C6413" s="2">
        <v>35</v>
      </c>
      <c r="D6413" s="2">
        <v>1</v>
      </c>
      <c r="E6413" s="1">
        <v>711</v>
      </c>
      <c r="F6413" s="3" t="s">
        <v>44</v>
      </c>
      <c r="G6413" s="3" t="s">
        <v>32</v>
      </c>
      <c r="H6413" s="3" t="s">
        <v>40</v>
      </c>
      <c r="I6413" s="2">
        <v>1967</v>
      </c>
      <c r="J6413" s="3" t="s">
        <v>45</v>
      </c>
      <c r="K6413" s="3" t="s">
        <v>37</v>
      </c>
      <c r="L6413" s="3" t="s">
        <v>246</v>
      </c>
      <c r="M6413" s="3" t="s">
        <v>429</v>
      </c>
      <c r="N6413" s="3" t="s">
        <v>510</v>
      </c>
      <c r="O6413" s="2">
        <v>6</v>
      </c>
      <c r="P6413" s="2">
        <v>10</v>
      </c>
      <c r="Q6413" t="b">
        <v>1</v>
      </c>
      <c r="U6413" t="b">
        <v>1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1</v>
      </c>
      <c r="AB6413" t="b">
        <v>0</v>
      </c>
      <c r="AC6413" t="b">
        <v>1</v>
      </c>
    </row>
    <row r="6414" spans="1:29">
      <c r="A6414" s="2">
        <v>198163122</v>
      </c>
      <c r="B6414" s="2">
        <v>52000</v>
      </c>
      <c r="C6414" s="2">
        <v>48</v>
      </c>
      <c r="D6414" s="2">
        <v>2</v>
      </c>
      <c r="E6414" s="1"/>
      <c r="F6414" s="3" t="s">
        <v>31</v>
      </c>
      <c r="G6414" s="3" t="s">
        <v>44</v>
      </c>
      <c r="H6414" s="3" t="s">
        <v>40</v>
      </c>
      <c r="J6414" s="3" t="s">
        <v>45</v>
      </c>
      <c r="K6414" s="3" t="s">
        <v>1650</v>
      </c>
      <c r="L6414" s="3" t="s">
        <v>246</v>
      </c>
      <c r="M6414" s="3" t="s">
        <v>425</v>
      </c>
      <c r="N6414" s="3" t="s">
        <v>539</v>
      </c>
      <c r="O6414" s="2">
        <v>3</v>
      </c>
      <c r="P6414" s="2">
        <v>5</v>
      </c>
      <c r="Q6414" t="b">
        <v>1</v>
      </c>
      <c r="R6414" t="b">
        <v>0</v>
      </c>
      <c r="S6414" t="b">
        <v>1</v>
      </c>
      <c r="T6414" t="b">
        <v>1</v>
      </c>
      <c r="U6414" t="b">
        <v>0</v>
      </c>
      <c r="V6414" t="b">
        <v>1</v>
      </c>
      <c r="W6414" t="b">
        <v>0</v>
      </c>
      <c r="X6414" t="b">
        <v>0</v>
      </c>
      <c r="Y6414" t="b">
        <v>1</v>
      </c>
      <c r="Z6414" t="b">
        <v>1</v>
      </c>
      <c r="AA6414" t="b">
        <v>1</v>
      </c>
      <c r="AB6414" t="b">
        <v>0</v>
      </c>
      <c r="AC6414" t="b">
        <v>0</v>
      </c>
    </row>
    <row r="6415" spans="1:29">
      <c r="A6415" s="2">
        <v>541163122</v>
      </c>
      <c r="B6415" s="2">
        <v>95000</v>
      </c>
      <c r="C6415" s="2">
        <v>94</v>
      </c>
      <c r="D6415" s="2">
        <v>4</v>
      </c>
      <c r="E6415" s="1"/>
      <c r="F6415" s="3" t="s">
        <v>31</v>
      </c>
      <c r="G6415" s="3" t="s">
        <v>44</v>
      </c>
      <c r="H6415" s="3" t="s">
        <v>35</v>
      </c>
      <c r="I6415" s="2">
        <v>2022</v>
      </c>
      <c r="J6415" s="3" t="s">
        <v>36</v>
      </c>
      <c r="K6415" s="3" t="s">
        <v>1650</v>
      </c>
      <c r="L6415" s="3" t="s">
        <v>246</v>
      </c>
      <c r="M6415" s="3" t="s">
        <v>411</v>
      </c>
      <c r="N6415" s="3" t="s">
        <v>548</v>
      </c>
      <c r="O6415" s="2">
        <v>0</v>
      </c>
      <c r="P6415" s="2">
        <v>3</v>
      </c>
      <c r="Q6415" t="b">
        <v>1</v>
      </c>
    </row>
    <row r="6416" spans="1:29">
      <c r="A6416" s="2">
        <v>867163122</v>
      </c>
      <c r="B6416" s="2">
        <v>37000</v>
      </c>
      <c r="C6416" s="2">
        <v>41.7</v>
      </c>
      <c r="D6416" s="2">
        <v>2</v>
      </c>
      <c r="E6416" s="1"/>
      <c r="F6416" s="3" t="s">
        <v>31</v>
      </c>
      <c r="G6416" s="3" t="s">
        <v>32</v>
      </c>
      <c r="H6416" s="3" t="s">
        <v>40</v>
      </c>
      <c r="I6416" s="2">
        <v>2000</v>
      </c>
      <c r="J6416" s="3" t="s">
        <v>45</v>
      </c>
      <c r="K6416" s="3" t="s">
        <v>37</v>
      </c>
      <c r="L6416" s="3" t="s">
        <v>246</v>
      </c>
      <c r="M6416" s="3" t="s">
        <v>429</v>
      </c>
      <c r="N6416" s="3" t="s">
        <v>459</v>
      </c>
      <c r="O6416" s="2"/>
      <c r="P6416" s="2">
        <v>14</v>
      </c>
      <c r="Q6416" t="b">
        <v>0</v>
      </c>
    </row>
    <row r="6417" spans="1:29">
      <c r="A6417" s="2">
        <v>169163122</v>
      </c>
      <c r="B6417" s="2">
        <v>150000</v>
      </c>
      <c r="C6417" s="2">
        <v>118.94</v>
      </c>
      <c r="D6417" s="2">
        <v>4</v>
      </c>
      <c r="E6417" s="1"/>
      <c r="F6417" s="3" t="s">
        <v>31</v>
      </c>
      <c r="G6417" s="3" t="s">
        <v>32</v>
      </c>
      <c r="H6417" s="3" t="s">
        <v>35</v>
      </c>
      <c r="I6417" s="2">
        <v>2014</v>
      </c>
      <c r="J6417" s="3" t="s">
        <v>36</v>
      </c>
      <c r="K6417" s="3" t="s">
        <v>37</v>
      </c>
      <c r="L6417" s="3" t="s">
        <v>246</v>
      </c>
      <c r="M6417" s="3" t="s">
        <v>411</v>
      </c>
      <c r="N6417" s="3" t="s">
        <v>495</v>
      </c>
      <c r="O6417" s="2">
        <v>1</v>
      </c>
      <c r="P6417" s="2">
        <v>2</v>
      </c>
      <c r="Q6417" t="b">
        <v>1</v>
      </c>
      <c r="R6417" t="b">
        <v>1</v>
      </c>
      <c r="S6417" t="b">
        <v>1</v>
      </c>
      <c r="T6417" t="b">
        <v>1</v>
      </c>
      <c r="U6417" t="b">
        <v>1</v>
      </c>
      <c r="V6417" t="b">
        <v>1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</row>
    <row r="6418" spans="1:29">
      <c r="A6418" s="2">
        <v>376163122</v>
      </c>
      <c r="B6418" s="2">
        <v>60000</v>
      </c>
      <c r="C6418" s="2">
        <v>80</v>
      </c>
      <c r="D6418" s="2">
        <v>4</v>
      </c>
      <c r="E6418" s="1"/>
      <c r="F6418" s="3" t="s">
        <v>31</v>
      </c>
      <c r="G6418" s="3" t="s">
        <v>32</v>
      </c>
      <c r="H6418" s="3" t="s">
        <v>35</v>
      </c>
      <c r="I6418" s="2">
        <v>2018</v>
      </c>
      <c r="J6418" s="3" t="s">
        <v>36</v>
      </c>
      <c r="K6418" s="3" t="s">
        <v>41</v>
      </c>
      <c r="L6418" s="3" t="s">
        <v>246</v>
      </c>
      <c r="M6418" s="3" t="s">
        <v>414</v>
      </c>
      <c r="N6418" s="3" t="s">
        <v>415</v>
      </c>
      <c r="O6418" s="2">
        <v>3</v>
      </c>
      <c r="P6418" s="2">
        <v>6</v>
      </c>
      <c r="Q6418" t="b">
        <v>1</v>
      </c>
      <c r="R6418" t="b">
        <v>0</v>
      </c>
      <c r="S6418" t="b">
        <v>1</v>
      </c>
      <c r="T6418" t="b">
        <v>1</v>
      </c>
      <c r="U6418" t="b">
        <v>0</v>
      </c>
      <c r="V6418" t="b">
        <v>1</v>
      </c>
      <c r="W6418" t="b">
        <v>1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</row>
    <row r="6419" spans="1:29">
      <c r="A6419" s="2">
        <v>153163122</v>
      </c>
      <c r="B6419" s="2">
        <v>41160</v>
      </c>
      <c r="C6419" s="2">
        <v>44.3</v>
      </c>
      <c r="D6419" s="2">
        <v>2</v>
      </c>
      <c r="E6419" s="1">
        <v>465</v>
      </c>
      <c r="F6419" s="3" t="s">
        <v>31</v>
      </c>
      <c r="G6419" s="3" t="s">
        <v>32</v>
      </c>
      <c r="H6419" s="3" t="s">
        <v>35</v>
      </c>
      <c r="I6419" s="2">
        <v>2022</v>
      </c>
      <c r="J6419" s="3" t="s">
        <v>36</v>
      </c>
      <c r="K6419" s="3" t="s">
        <v>1650</v>
      </c>
      <c r="L6419" s="3" t="s">
        <v>246</v>
      </c>
      <c r="M6419" s="3" t="s">
        <v>414</v>
      </c>
      <c r="N6419" s="3" t="s">
        <v>450</v>
      </c>
      <c r="O6419" s="2">
        <v>4</v>
      </c>
      <c r="Q6419" t="b">
        <v>1</v>
      </c>
      <c r="R6419" t="b">
        <v>1</v>
      </c>
      <c r="S6419" t="b">
        <v>1</v>
      </c>
      <c r="T6419" t="b">
        <v>1</v>
      </c>
      <c r="U6419" t="b">
        <v>1</v>
      </c>
      <c r="V6419" t="b">
        <v>1</v>
      </c>
      <c r="W6419" t="b">
        <v>0</v>
      </c>
      <c r="X6419" t="b">
        <v>0</v>
      </c>
      <c r="Y6419" t="b">
        <v>0</v>
      </c>
      <c r="Z6419" t="b">
        <v>0</v>
      </c>
      <c r="AA6419" t="b">
        <v>0</v>
      </c>
      <c r="AB6419" t="b">
        <v>1</v>
      </c>
      <c r="AC6419" t="b">
        <v>0</v>
      </c>
    </row>
    <row r="6420" spans="1:29">
      <c r="A6420" s="2">
        <v>256163122</v>
      </c>
      <c r="B6420" s="2">
        <v>41160</v>
      </c>
      <c r="C6420" s="2">
        <v>44.1</v>
      </c>
      <c r="D6420" s="2">
        <v>2</v>
      </c>
      <c r="E6420" s="1">
        <v>463</v>
      </c>
      <c r="F6420" s="3" t="s">
        <v>31</v>
      </c>
      <c r="G6420" s="3" t="s">
        <v>32</v>
      </c>
      <c r="H6420" s="3" t="s">
        <v>35</v>
      </c>
      <c r="I6420" s="2">
        <v>2022</v>
      </c>
      <c r="J6420" s="3" t="s">
        <v>36</v>
      </c>
      <c r="K6420" s="3" t="s">
        <v>1650</v>
      </c>
      <c r="L6420" s="3" t="s">
        <v>246</v>
      </c>
      <c r="M6420" s="3" t="s">
        <v>414</v>
      </c>
      <c r="N6420" s="3" t="s">
        <v>450</v>
      </c>
      <c r="O6420" s="2">
        <v>8</v>
      </c>
      <c r="Q6420" t="b">
        <v>1</v>
      </c>
      <c r="R6420" t="b">
        <v>1</v>
      </c>
      <c r="S6420" t="b">
        <v>1</v>
      </c>
      <c r="T6420" t="b">
        <v>1</v>
      </c>
      <c r="U6420" t="b">
        <v>1</v>
      </c>
      <c r="V6420" t="b">
        <v>1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1</v>
      </c>
      <c r="AC6420" t="b">
        <v>0</v>
      </c>
    </row>
    <row r="6421" spans="1:29">
      <c r="A6421" s="2">
        <v>721163122</v>
      </c>
      <c r="B6421" s="2">
        <v>47630</v>
      </c>
      <c r="C6421" s="2">
        <v>51.5</v>
      </c>
      <c r="D6421" s="2">
        <v>3</v>
      </c>
      <c r="E6421" s="1">
        <v>541</v>
      </c>
      <c r="F6421" s="3" t="s">
        <v>31</v>
      </c>
      <c r="G6421" s="3" t="s">
        <v>32</v>
      </c>
      <c r="H6421" s="3" t="s">
        <v>35</v>
      </c>
      <c r="I6421" s="2">
        <v>2022</v>
      </c>
      <c r="J6421" s="3" t="s">
        <v>36</v>
      </c>
      <c r="K6421" s="3" t="s">
        <v>1650</v>
      </c>
      <c r="L6421" s="3" t="s">
        <v>246</v>
      </c>
      <c r="M6421" s="3" t="s">
        <v>414</v>
      </c>
      <c r="N6421" s="3" t="s">
        <v>450</v>
      </c>
      <c r="O6421" s="2">
        <v>7</v>
      </c>
      <c r="Q6421" t="b">
        <v>1</v>
      </c>
      <c r="R6421" t="b">
        <v>1</v>
      </c>
      <c r="S6421" t="b">
        <v>1</v>
      </c>
      <c r="T6421" t="b">
        <v>1</v>
      </c>
      <c r="U6421" t="b">
        <v>1</v>
      </c>
      <c r="V6421" t="b">
        <v>1</v>
      </c>
      <c r="W6421" t="b">
        <v>0</v>
      </c>
      <c r="X6421" t="b">
        <v>0</v>
      </c>
      <c r="Y6421" t="b">
        <v>0</v>
      </c>
      <c r="Z6421" t="b">
        <v>0</v>
      </c>
      <c r="AA6421" t="b">
        <v>1</v>
      </c>
      <c r="AB6421" t="b">
        <v>1</v>
      </c>
      <c r="AC6421" t="b">
        <v>0</v>
      </c>
    </row>
    <row r="6422" spans="1:29">
      <c r="A6422" s="2">
        <v>738163122</v>
      </c>
      <c r="B6422" s="2">
        <v>31000</v>
      </c>
      <c r="C6422" s="2">
        <v>36</v>
      </c>
      <c r="D6422" s="2">
        <v>2</v>
      </c>
      <c r="E6422" s="1">
        <v>830</v>
      </c>
      <c r="F6422" s="3" t="s">
        <v>31</v>
      </c>
      <c r="G6422" s="3" t="s">
        <v>32</v>
      </c>
      <c r="H6422" s="3" t="s">
        <v>35</v>
      </c>
      <c r="I6422" s="2">
        <v>2022</v>
      </c>
      <c r="J6422" s="3" t="s">
        <v>36</v>
      </c>
      <c r="K6422" s="3" t="s">
        <v>41</v>
      </c>
      <c r="L6422" s="3" t="s">
        <v>246</v>
      </c>
      <c r="M6422" s="3" t="s">
        <v>427</v>
      </c>
      <c r="N6422" s="3" t="s">
        <v>518</v>
      </c>
      <c r="O6422" s="2">
        <v>7</v>
      </c>
      <c r="P6422" s="2">
        <v>7</v>
      </c>
      <c r="Q6422" t="b">
        <v>1</v>
      </c>
      <c r="R6422" t="b">
        <v>1</v>
      </c>
      <c r="S6422" t="b">
        <v>1</v>
      </c>
      <c r="T6422" t="b">
        <v>1</v>
      </c>
      <c r="U6422" t="b">
        <v>1</v>
      </c>
      <c r="V6422" t="b">
        <v>1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</row>
    <row r="6423" spans="1:29">
      <c r="A6423" s="2">
        <v>886163123</v>
      </c>
      <c r="B6423" s="2">
        <v>35000</v>
      </c>
      <c r="C6423" s="2">
        <v>55.3</v>
      </c>
      <c r="D6423" s="2">
        <v>3</v>
      </c>
      <c r="E6423" s="1"/>
      <c r="F6423" s="3" t="s">
        <v>31</v>
      </c>
      <c r="G6423" s="3" t="s">
        <v>32</v>
      </c>
      <c r="H6423" s="3" t="s">
        <v>35</v>
      </c>
      <c r="I6423" s="2">
        <v>1979</v>
      </c>
      <c r="J6423" s="3" t="s">
        <v>45</v>
      </c>
      <c r="K6423" s="3" t="s">
        <v>1650</v>
      </c>
      <c r="L6423" s="3" t="s">
        <v>246</v>
      </c>
      <c r="M6423" s="3" t="s">
        <v>427</v>
      </c>
      <c r="N6423" s="3" t="s">
        <v>428</v>
      </c>
      <c r="O6423" s="2">
        <v>3</v>
      </c>
      <c r="P6423" s="2">
        <v>13</v>
      </c>
      <c r="Q6423" t="b">
        <v>1</v>
      </c>
    </row>
    <row r="6424" spans="1:29">
      <c r="A6424" s="2">
        <v>285163122</v>
      </c>
      <c r="B6424" s="2">
        <v>57310</v>
      </c>
      <c r="C6424" s="2">
        <v>66.099999999999994</v>
      </c>
      <c r="D6424" s="2">
        <v>3</v>
      </c>
      <c r="E6424" s="1">
        <v>694</v>
      </c>
      <c r="F6424" s="3" t="s">
        <v>31</v>
      </c>
      <c r="G6424" s="3" t="s">
        <v>32</v>
      </c>
      <c r="H6424" s="3" t="s">
        <v>35</v>
      </c>
      <c r="I6424" s="2">
        <v>2022</v>
      </c>
      <c r="J6424" s="3" t="s">
        <v>36</v>
      </c>
      <c r="K6424" s="3" t="s">
        <v>1650</v>
      </c>
      <c r="L6424" s="3" t="s">
        <v>246</v>
      </c>
      <c r="M6424" s="3" t="s">
        <v>408</v>
      </c>
      <c r="N6424" s="3" t="s">
        <v>450</v>
      </c>
      <c r="O6424" s="2">
        <v>7</v>
      </c>
      <c r="Q6424" t="b">
        <v>1</v>
      </c>
      <c r="R6424" t="b">
        <v>1</v>
      </c>
      <c r="S6424" t="b">
        <v>1</v>
      </c>
      <c r="T6424" t="b">
        <v>1</v>
      </c>
      <c r="U6424" t="b">
        <v>1</v>
      </c>
      <c r="V6424" t="b">
        <v>1</v>
      </c>
      <c r="W6424" t="b">
        <v>0</v>
      </c>
      <c r="X6424" t="b">
        <v>0</v>
      </c>
      <c r="Y6424" t="b">
        <v>0</v>
      </c>
      <c r="Z6424" t="b">
        <v>0</v>
      </c>
      <c r="AA6424" t="b">
        <v>1</v>
      </c>
      <c r="AB6424" t="b">
        <v>1</v>
      </c>
      <c r="AC6424" t="b">
        <v>0</v>
      </c>
    </row>
    <row r="6425" spans="1:29">
      <c r="A6425" s="2">
        <v>155163123</v>
      </c>
      <c r="B6425" s="2">
        <v>54420</v>
      </c>
      <c r="C6425" s="2">
        <v>66.099999999999994</v>
      </c>
      <c r="D6425" s="2">
        <v>3</v>
      </c>
      <c r="E6425" s="1">
        <v>694</v>
      </c>
      <c r="F6425" s="3" t="s">
        <v>31</v>
      </c>
      <c r="G6425" s="3" t="s">
        <v>32</v>
      </c>
      <c r="H6425" s="3" t="s">
        <v>35</v>
      </c>
      <c r="I6425" s="2">
        <v>2022</v>
      </c>
      <c r="J6425" s="3" t="s">
        <v>36</v>
      </c>
      <c r="K6425" s="3" t="s">
        <v>1650</v>
      </c>
      <c r="L6425" s="3" t="s">
        <v>246</v>
      </c>
      <c r="M6425" s="3" t="s">
        <v>414</v>
      </c>
      <c r="N6425" s="3" t="s">
        <v>450</v>
      </c>
      <c r="O6425" s="2">
        <v>3</v>
      </c>
      <c r="Q6425" t="b">
        <v>1</v>
      </c>
      <c r="R6425" t="b">
        <v>1</v>
      </c>
      <c r="S6425" t="b">
        <v>1</v>
      </c>
      <c r="T6425" t="b">
        <v>1</v>
      </c>
      <c r="U6425" t="b">
        <v>1</v>
      </c>
      <c r="V6425" t="b">
        <v>1</v>
      </c>
      <c r="W6425" t="b">
        <v>0</v>
      </c>
      <c r="X6425" t="b">
        <v>0</v>
      </c>
      <c r="Y6425" t="b">
        <v>0</v>
      </c>
      <c r="Z6425" t="b">
        <v>0</v>
      </c>
      <c r="AA6425" t="b">
        <v>1</v>
      </c>
      <c r="AB6425" t="b">
        <v>1</v>
      </c>
      <c r="AC6425" t="b">
        <v>0</v>
      </c>
    </row>
    <row r="6426" spans="1:29">
      <c r="A6426" s="2">
        <v>422163123</v>
      </c>
      <c r="B6426" s="2">
        <v>59000</v>
      </c>
      <c r="C6426" s="2">
        <v>78</v>
      </c>
      <c r="D6426" s="2">
        <v>3</v>
      </c>
      <c r="E6426" s="1"/>
      <c r="F6426" s="3" t="s">
        <v>31</v>
      </c>
      <c r="G6426" s="3" t="s">
        <v>32</v>
      </c>
      <c r="H6426" s="3" t="s">
        <v>40</v>
      </c>
      <c r="I6426" s="2">
        <v>2009</v>
      </c>
      <c r="J6426" s="3" t="s">
        <v>36</v>
      </c>
      <c r="K6426" s="3" t="s">
        <v>41</v>
      </c>
      <c r="L6426" s="3" t="s">
        <v>246</v>
      </c>
      <c r="M6426" s="3" t="s">
        <v>411</v>
      </c>
      <c r="N6426" s="3" t="s">
        <v>242</v>
      </c>
      <c r="O6426" s="2">
        <v>3</v>
      </c>
      <c r="P6426" s="2">
        <v>4</v>
      </c>
      <c r="Q6426" t="b">
        <v>1</v>
      </c>
      <c r="R6426" t="b">
        <v>1</v>
      </c>
      <c r="S6426" t="b">
        <v>1</v>
      </c>
      <c r="T6426" t="b">
        <v>1</v>
      </c>
      <c r="U6426" t="b">
        <v>1</v>
      </c>
      <c r="V6426" t="b">
        <v>1</v>
      </c>
      <c r="W6426" t="b">
        <v>0</v>
      </c>
      <c r="X6426" t="b">
        <v>0</v>
      </c>
      <c r="Y6426" t="b">
        <v>0</v>
      </c>
      <c r="Z6426" t="b">
        <v>0</v>
      </c>
      <c r="AA6426" t="b">
        <v>1</v>
      </c>
      <c r="AB6426" t="b">
        <v>0</v>
      </c>
      <c r="AC6426" t="b">
        <v>0</v>
      </c>
    </row>
    <row r="6427" spans="1:29">
      <c r="A6427" s="2">
        <v>533163123</v>
      </c>
      <c r="B6427" s="2">
        <v>45000</v>
      </c>
      <c r="C6427" s="2">
        <v>50.8</v>
      </c>
      <c r="D6427" s="2">
        <v>2</v>
      </c>
      <c r="E6427" s="1"/>
      <c r="F6427" s="3" t="s">
        <v>44</v>
      </c>
      <c r="G6427" s="3" t="s">
        <v>44</v>
      </c>
      <c r="H6427" s="3" t="s">
        <v>35</v>
      </c>
      <c r="I6427" s="2">
        <v>2019</v>
      </c>
      <c r="J6427" s="3" t="s">
        <v>1650</v>
      </c>
      <c r="K6427" s="3" t="s">
        <v>37</v>
      </c>
      <c r="L6427" s="3" t="s">
        <v>246</v>
      </c>
      <c r="M6427" s="3" t="s">
        <v>429</v>
      </c>
      <c r="N6427" s="3" t="s">
        <v>242</v>
      </c>
      <c r="O6427" s="2">
        <v>2</v>
      </c>
      <c r="P6427" s="2">
        <v>6</v>
      </c>
      <c r="Q6427" t="b">
        <v>1</v>
      </c>
      <c r="R6427" t="b">
        <v>1</v>
      </c>
      <c r="S6427" t="b">
        <v>1</v>
      </c>
      <c r="T6427" t="b">
        <v>1</v>
      </c>
      <c r="U6427" t="b">
        <v>1</v>
      </c>
      <c r="V6427" t="b">
        <v>1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</row>
    <row r="6428" spans="1:29">
      <c r="A6428" s="2">
        <v>559163123</v>
      </c>
      <c r="B6428" s="2">
        <v>49980</v>
      </c>
      <c r="C6428" s="2">
        <v>61.5</v>
      </c>
      <c r="D6428" s="2">
        <v>3</v>
      </c>
      <c r="E6428" s="1">
        <v>646</v>
      </c>
      <c r="F6428" s="3" t="s">
        <v>31</v>
      </c>
      <c r="G6428" s="3" t="s">
        <v>32</v>
      </c>
      <c r="H6428" s="3" t="s">
        <v>35</v>
      </c>
      <c r="I6428" s="2">
        <v>2022</v>
      </c>
      <c r="J6428" s="3" t="s">
        <v>36</v>
      </c>
      <c r="K6428" s="3" t="s">
        <v>1650</v>
      </c>
      <c r="L6428" s="3" t="s">
        <v>246</v>
      </c>
      <c r="M6428" s="3" t="s">
        <v>414</v>
      </c>
      <c r="N6428" s="3" t="s">
        <v>450</v>
      </c>
      <c r="O6428" s="2">
        <v>8</v>
      </c>
      <c r="Q6428" t="b">
        <v>0</v>
      </c>
    </row>
    <row r="6429" spans="1:29">
      <c r="A6429" s="2">
        <v>477163123</v>
      </c>
      <c r="B6429" s="2">
        <v>48960</v>
      </c>
      <c r="C6429" s="2">
        <v>61.4</v>
      </c>
      <c r="D6429" s="2">
        <v>3</v>
      </c>
      <c r="E6429" s="1">
        <v>645</v>
      </c>
      <c r="F6429" s="3" t="s">
        <v>31</v>
      </c>
      <c r="G6429" s="3" t="s">
        <v>32</v>
      </c>
      <c r="H6429" s="3" t="s">
        <v>35</v>
      </c>
      <c r="I6429" s="2">
        <v>2022</v>
      </c>
      <c r="J6429" s="3" t="s">
        <v>36</v>
      </c>
      <c r="K6429" s="3" t="s">
        <v>1650</v>
      </c>
      <c r="L6429" s="3" t="s">
        <v>246</v>
      </c>
      <c r="M6429" s="3" t="s">
        <v>414</v>
      </c>
      <c r="N6429" s="3" t="s">
        <v>450</v>
      </c>
      <c r="O6429" s="2">
        <v>6</v>
      </c>
      <c r="Q6429" t="b">
        <v>1</v>
      </c>
      <c r="R6429" t="b">
        <v>1</v>
      </c>
      <c r="S6429" t="b">
        <v>1</v>
      </c>
      <c r="T6429" t="b">
        <v>1</v>
      </c>
      <c r="U6429" t="b">
        <v>1</v>
      </c>
      <c r="V6429" t="b">
        <v>1</v>
      </c>
      <c r="W6429" t="b">
        <v>0</v>
      </c>
      <c r="X6429" t="b">
        <v>0</v>
      </c>
      <c r="Y6429" t="b">
        <v>0</v>
      </c>
      <c r="Z6429" t="b">
        <v>0</v>
      </c>
      <c r="AA6429" t="b">
        <v>1</v>
      </c>
      <c r="AB6429" t="b">
        <v>1</v>
      </c>
      <c r="AC6429" t="b">
        <v>0</v>
      </c>
    </row>
    <row r="6430" spans="1:29">
      <c r="A6430" s="2">
        <v>649163123</v>
      </c>
      <c r="B6430" s="2">
        <v>65000</v>
      </c>
      <c r="C6430" s="2">
        <v>78</v>
      </c>
      <c r="D6430" s="2">
        <v>3</v>
      </c>
      <c r="E6430" s="1"/>
      <c r="F6430" s="3" t="s">
        <v>31</v>
      </c>
      <c r="G6430" s="3" t="s">
        <v>32</v>
      </c>
      <c r="H6430" s="3" t="s">
        <v>35</v>
      </c>
      <c r="J6430" s="3" t="s">
        <v>36</v>
      </c>
      <c r="K6430" s="3" t="s">
        <v>1650</v>
      </c>
      <c r="L6430" s="3" t="s">
        <v>246</v>
      </c>
      <c r="M6430" s="3" t="s">
        <v>414</v>
      </c>
      <c r="N6430" s="3" t="s">
        <v>415</v>
      </c>
      <c r="O6430" s="2">
        <v>5</v>
      </c>
      <c r="P6430" s="2">
        <v>6</v>
      </c>
      <c r="Q6430" t="b">
        <v>1</v>
      </c>
      <c r="U6430" t="b">
        <v>1</v>
      </c>
      <c r="V6430" t="b">
        <v>1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</row>
    <row r="6431" spans="1:29">
      <c r="A6431" s="2">
        <v>414163123</v>
      </c>
      <c r="B6431" s="2">
        <v>30000</v>
      </c>
      <c r="C6431" s="2">
        <v>51.1</v>
      </c>
      <c r="D6431" s="2">
        <v>2</v>
      </c>
      <c r="E6431" s="1"/>
      <c r="F6431" s="3" t="s">
        <v>31</v>
      </c>
      <c r="G6431" s="3" t="s">
        <v>32</v>
      </c>
      <c r="H6431" s="3" t="s">
        <v>35</v>
      </c>
      <c r="I6431" s="2">
        <v>1961</v>
      </c>
      <c r="J6431" s="3" t="s">
        <v>45</v>
      </c>
      <c r="K6431" s="3" t="s">
        <v>37</v>
      </c>
      <c r="L6431" s="3" t="s">
        <v>246</v>
      </c>
      <c r="M6431" s="3" t="s">
        <v>425</v>
      </c>
      <c r="N6431" s="3" t="s">
        <v>572</v>
      </c>
      <c r="O6431" s="2">
        <v>1</v>
      </c>
      <c r="P6431" s="2">
        <v>4</v>
      </c>
      <c r="Q6431" t="b">
        <v>0</v>
      </c>
      <c r="R6431" t="b">
        <v>0</v>
      </c>
      <c r="S6431" t="b">
        <v>1</v>
      </c>
      <c r="T6431" t="b">
        <v>1</v>
      </c>
      <c r="U6431" t="b">
        <v>1</v>
      </c>
      <c r="V6431" t="b">
        <v>0</v>
      </c>
      <c r="W6431" t="b">
        <v>0</v>
      </c>
      <c r="X6431" t="b">
        <v>0</v>
      </c>
      <c r="Y6431" t="b">
        <v>1</v>
      </c>
      <c r="Z6431" t="b">
        <v>0</v>
      </c>
      <c r="AA6431" t="b">
        <v>0</v>
      </c>
      <c r="AB6431" t="b">
        <v>0</v>
      </c>
      <c r="AC6431" t="b">
        <v>1</v>
      </c>
    </row>
    <row r="6432" spans="1:29">
      <c r="A6432" s="2">
        <v>856163123</v>
      </c>
      <c r="B6432" s="2">
        <v>33660</v>
      </c>
      <c r="C6432" s="2">
        <v>31.8</v>
      </c>
      <c r="D6432" s="2">
        <v>1</v>
      </c>
      <c r="E6432" s="1">
        <v>334</v>
      </c>
      <c r="F6432" s="3" t="s">
        <v>31</v>
      </c>
      <c r="G6432" s="3" t="s">
        <v>32</v>
      </c>
      <c r="H6432" s="3" t="s">
        <v>35</v>
      </c>
      <c r="I6432" s="2">
        <v>2022</v>
      </c>
      <c r="J6432" s="3" t="s">
        <v>36</v>
      </c>
      <c r="K6432" s="3" t="s">
        <v>37</v>
      </c>
      <c r="L6432" s="3" t="s">
        <v>246</v>
      </c>
      <c r="M6432" s="3" t="s">
        <v>414</v>
      </c>
      <c r="N6432" s="3" t="s">
        <v>450</v>
      </c>
      <c r="O6432" s="2">
        <v>7</v>
      </c>
      <c r="Q6432" t="b">
        <v>1</v>
      </c>
      <c r="R6432" t="b">
        <v>1</v>
      </c>
      <c r="S6432" t="b">
        <v>1</v>
      </c>
      <c r="T6432" t="b">
        <v>1</v>
      </c>
      <c r="U6432" t="b">
        <v>1</v>
      </c>
      <c r="V6432" t="b">
        <v>1</v>
      </c>
      <c r="W6432" t="b">
        <v>0</v>
      </c>
      <c r="X6432" t="b">
        <v>0</v>
      </c>
      <c r="Y6432" t="b">
        <v>0</v>
      </c>
      <c r="Z6432" t="b">
        <v>0</v>
      </c>
      <c r="AA6432" t="b">
        <v>1</v>
      </c>
      <c r="AB6432" t="b">
        <v>1</v>
      </c>
      <c r="AC6432" t="b">
        <v>0</v>
      </c>
    </row>
    <row r="6433" spans="1:29">
      <c r="A6433" s="2">
        <v>914163124</v>
      </c>
      <c r="B6433" s="2">
        <v>30000</v>
      </c>
      <c r="C6433" s="2">
        <v>28</v>
      </c>
      <c r="D6433" s="2">
        <v>1</v>
      </c>
      <c r="E6433" s="1"/>
      <c r="F6433" s="3" t="s">
        <v>31</v>
      </c>
      <c r="G6433" s="3" t="s">
        <v>32</v>
      </c>
      <c r="H6433" s="3" t="s">
        <v>40</v>
      </c>
      <c r="J6433" s="3" t="s">
        <v>45</v>
      </c>
      <c r="K6433" s="3" t="s">
        <v>37</v>
      </c>
      <c r="L6433" s="3" t="s">
        <v>246</v>
      </c>
      <c r="M6433" s="3" t="s">
        <v>425</v>
      </c>
      <c r="N6433" s="3" t="s">
        <v>1650</v>
      </c>
      <c r="O6433" s="2">
        <v>2</v>
      </c>
      <c r="Q6433" t="b">
        <v>0</v>
      </c>
      <c r="R6433" t="b">
        <v>1</v>
      </c>
      <c r="S6433" t="b">
        <v>0</v>
      </c>
      <c r="T6433" t="b">
        <v>0</v>
      </c>
    </row>
    <row r="6434" spans="1:29">
      <c r="A6434" s="2">
        <v>349163124</v>
      </c>
      <c r="B6434" s="2">
        <v>40000</v>
      </c>
      <c r="C6434" s="2">
        <v>33</v>
      </c>
      <c r="D6434" s="2">
        <v>2</v>
      </c>
      <c r="E6434" s="1"/>
      <c r="F6434" s="3" t="s">
        <v>31</v>
      </c>
      <c r="G6434" s="3" t="s">
        <v>32</v>
      </c>
      <c r="H6434" s="3" t="s">
        <v>35</v>
      </c>
      <c r="J6434" s="3" t="s">
        <v>36</v>
      </c>
      <c r="K6434" s="3" t="s">
        <v>1650</v>
      </c>
      <c r="L6434" s="3" t="s">
        <v>246</v>
      </c>
      <c r="M6434" s="3" t="s">
        <v>425</v>
      </c>
      <c r="N6434" s="3" t="s">
        <v>2055</v>
      </c>
      <c r="O6434" s="2">
        <v>3</v>
      </c>
      <c r="P6434" s="2">
        <v>4</v>
      </c>
      <c r="Q6434" t="b">
        <v>1</v>
      </c>
      <c r="R6434" t="b">
        <v>0</v>
      </c>
      <c r="S6434" t="b">
        <v>1</v>
      </c>
      <c r="T6434" t="b">
        <v>1</v>
      </c>
    </row>
    <row r="6435" spans="1:29">
      <c r="A6435" s="2">
        <v>678163123</v>
      </c>
      <c r="B6435" s="2">
        <v>29000</v>
      </c>
      <c r="C6435" s="2">
        <v>27</v>
      </c>
      <c r="D6435" s="2">
        <v>1</v>
      </c>
      <c r="E6435" s="1"/>
      <c r="F6435" s="3" t="s">
        <v>44</v>
      </c>
      <c r="G6435" s="3" t="s">
        <v>32</v>
      </c>
      <c r="H6435" s="3" t="s">
        <v>35</v>
      </c>
      <c r="I6435" s="2">
        <v>1930</v>
      </c>
      <c r="J6435" s="3" t="s">
        <v>1650</v>
      </c>
      <c r="K6435" s="3" t="s">
        <v>1650</v>
      </c>
      <c r="L6435" s="3" t="s">
        <v>246</v>
      </c>
      <c r="M6435" s="3" t="s">
        <v>247</v>
      </c>
      <c r="N6435" s="3" t="s">
        <v>523</v>
      </c>
      <c r="O6435" s="2">
        <v>2</v>
      </c>
      <c r="P6435" s="2">
        <v>4</v>
      </c>
      <c r="Q6435" t="b">
        <v>0</v>
      </c>
    </row>
    <row r="6436" spans="1:29">
      <c r="A6436" s="2">
        <v>281163123</v>
      </c>
      <c r="B6436" s="2">
        <v>45000</v>
      </c>
      <c r="C6436" s="2">
        <v>43.43</v>
      </c>
      <c r="D6436" s="2">
        <v>2</v>
      </c>
      <c r="E6436" s="1">
        <v>900</v>
      </c>
      <c r="F6436" s="3" t="s">
        <v>44</v>
      </c>
      <c r="G6436" s="3" t="s">
        <v>32</v>
      </c>
      <c r="H6436" s="3" t="s">
        <v>40</v>
      </c>
      <c r="I6436" s="2">
        <v>2018</v>
      </c>
      <c r="J6436" s="3" t="s">
        <v>36</v>
      </c>
      <c r="K6436" s="3" t="s">
        <v>1650</v>
      </c>
      <c r="L6436" s="3" t="s">
        <v>246</v>
      </c>
      <c r="M6436" s="3" t="s">
        <v>429</v>
      </c>
      <c r="N6436" s="3" t="s">
        <v>1650</v>
      </c>
      <c r="O6436" s="2">
        <v>5</v>
      </c>
      <c r="P6436" s="2">
        <v>6</v>
      </c>
      <c r="Q6436" t="b">
        <v>1</v>
      </c>
      <c r="R6436" t="b">
        <v>0</v>
      </c>
      <c r="S6436" t="b">
        <v>1</v>
      </c>
      <c r="T6436" t="b">
        <v>1</v>
      </c>
      <c r="U6436" t="b">
        <v>1</v>
      </c>
      <c r="V6436" t="b">
        <v>1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</row>
    <row r="6437" spans="1:29">
      <c r="A6437" s="2">
        <v>171163124</v>
      </c>
      <c r="B6437" s="2">
        <v>36000</v>
      </c>
      <c r="C6437" s="2">
        <v>51</v>
      </c>
      <c r="D6437" s="2">
        <v>2</v>
      </c>
      <c r="E6437" s="1">
        <v>875</v>
      </c>
      <c r="F6437" s="3" t="s">
        <v>31</v>
      </c>
      <c r="G6437" s="3" t="s">
        <v>32</v>
      </c>
      <c r="H6437" s="3" t="s">
        <v>35</v>
      </c>
      <c r="I6437" s="2">
        <v>2011</v>
      </c>
      <c r="J6437" s="3" t="s">
        <v>36</v>
      </c>
      <c r="K6437" s="3" t="s">
        <v>41</v>
      </c>
      <c r="L6437" s="3" t="s">
        <v>246</v>
      </c>
      <c r="M6437" s="3" t="s">
        <v>408</v>
      </c>
      <c r="N6437" s="3" t="s">
        <v>520</v>
      </c>
      <c r="O6437" s="2">
        <v>4</v>
      </c>
      <c r="P6437" s="2">
        <v>14</v>
      </c>
      <c r="Q6437" t="b">
        <v>1</v>
      </c>
      <c r="R6437" t="b">
        <v>1</v>
      </c>
      <c r="S6437" t="b">
        <v>1</v>
      </c>
      <c r="T6437" t="b">
        <v>1</v>
      </c>
      <c r="U6437" t="b">
        <v>1</v>
      </c>
      <c r="V6437" t="b">
        <v>1</v>
      </c>
      <c r="W6437" t="b">
        <v>1</v>
      </c>
      <c r="X6437" t="b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</row>
    <row r="6438" spans="1:29">
      <c r="A6438" s="2">
        <v>472163124</v>
      </c>
      <c r="B6438" s="2">
        <v>32000</v>
      </c>
      <c r="C6438" s="2">
        <v>32.700000000000003</v>
      </c>
      <c r="D6438" s="2">
        <v>1</v>
      </c>
      <c r="E6438" s="1">
        <v>600</v>
      </c>
      <c r="F6438" s="3" t="s">
        <v>44</v>
      </c>
      <c r="G6438" s="3" t="s">
        <v>32</v>
      </c>
      <c r="H6438" s="3" t="s">
        <v>35</v>
      </c>
      <c r="I6438" s="2">
        <v>1934</v>
      </c>
      <c r="J6438" s="3" t="s">
        <v>1650</v>
      </c>
      <c r="K6438" s="3" t="s">
        <v>1650</v>
      </c>
      <c r="L6438" s="3" t="s">
        <v>246</v>
      </c>
      <c r="M6438" s="3" t="s">
        <v>269</v>
      </c>
      <c r="N6438" s="3" t="s">
        <v>536</v>
      </c>
      <c r="O6438" s="2">
        <v>4</v>
      </c>
      <c r="P6438" s="2">
        <v>4</v>
      </c>
      <c r="Q6438" t="b">
        <v>0</v>
      </c>
    </row>
    <row r="6439" spans="1:29">
      <c r="A6439" s="2">
        <v>112163124</v>
      </c>
      <c r="B6439" s="2">
        <v>60000</v>
      </c>
      <c r="C6439" s="2">
        <v>74</v>
      </c>
      <c r="D6439" s="2">
        <v>3</v>
      </c>
      <c r="E6439" s="1"/>
      <c r="F6439" s="3" t="s">
        <v>31</v>
      </c>
      <c r="G6439" s="3" t="s">
        <v>32</v>
      </c>
      <c r="H6439" s="3" t="s">
        <v>40</v>
      </c>
      <c r="I6439" s="2">
        <v>2021</v>
      </c>
      <c r="J6439" s="3" t="s">
        <v>45</v>
      </c>
      <c r="K6439" s="3" t="s">
        <v>1650</v>
      </c>
      <c r="L6439" s="3" t="s">
        <v>246</v>
      </c>
      <c r="M6439" s="3" t="s">
        <v>414</v>
      </c>
      <c r="N6439" s="3" t="s">
        <v>1650</v>
      </c>
      <c r="O6439" s="2">
        <v>7</v>
      </c>
      <c r="P6439" s="2">
        <v>8</v>
      </c>
      <c r="Q6439" t="b">
        <v>1</v>
      </c>
      <c r="R6439" t="b">
        <v>1</v>
      </c>
      <c r="S6439" t="b">
        <v>1</v>
      </c>
      <c r="T6439" t="b">
        <v>1</v>
      </c>
      <c r="U6439" t="b">
        <v>1</v>
      </c>
      <c r="V6439" t="b">
        <v>1</v>
      </c>
      <c r="W6439" t="b">
        <v>0</v>
      </c>
      <c r="X6439" t="b">
        <v>0</v>
      </c>
      <c r="Y6439" t="b">
        <v>1</v>
      </c>
      <c r="Z6439" t="b">
        <v>1</v>
      </c>
      <c r="AA6439" t="b">
        <v>0</v>
      </c>
      <c r="AB6439" t="b">
        <v>0</v>
      </c>
      <c r="AC6439" t="b">
        <v>1</v>
      </c>
    </row>
    <row r="6440" spans="1:29">
      <c r="A6440" s="2">
        <v>406163124</v>
      </c>
      <c r="B6440" s="2">
        <v>265000</v>
      </c>
      <c r="C6440" s="2">
        <v>157</v>
      </c>
      <c r="D6440" s="2">
        <v>5</v>
      </c>
      <c r="E6440" s="1"/>
      <c r="F6440" s="3" t="s">
        <v>31</v>
      </c>
      <c r="G6440" s="3" t="s">
        <v>32</v>
      </c>
      <c r="H6440" s="3" t="s">
        <v>35</v>
      </c>
      <c r="I6440" s="2">
        <v>2024</v>
      </c>
      <c r="J6440" s="3" t="s">
        <v>36</v>
      </c>
      <c r="K6440" s="3" t="s">
        <v>1650</v>
      </c>
      <c r="L6440" s="3" t="s">
        <v>246</v>
      </c>
      <c r="M6440" s="3" t="s">
        <v>429</v>
      </c>
      <c r="N6440" s="3" t="s">
        <v>540</v>
      </c>
      <c r="O6440" s="2">
        <v>2</v>
      </c>
      <c r="P6440" s="2">
        <v>3</v>
      </c>
      <c r="Q6440" t="b">
        <v>1</v>
      </c>
      <c r="R6440" t="b">
        <v>0</v>
      </c>
      <c r="S6440" t="b">
        <v>1</v>
      </c>
      <c r="T6440" t="b">
        <v>1</v>
      </c>
      <c r="U6440" t="b">
        <v>1</v>
      </c>
      <c r="V6440" t="b">
        <v>0</v>
      </c>
      <c r="W6440" t="b">
        <v>1</v>
      </c>
      <c r="X6440" t="b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</row>
    <row r="6441" spans="1:29">
      <c r="A6441" s="2">
        <v>572163124</v>
      </c>
      <c r="B6441" s="2">
        <v>50000</v>
      </c>
      <c r="C6441" s="2">
        <v>116</v>
      </c>
      <c r="D6441" s="2">
        <v>3</v>
      </c>
      <c r="E6441" s="1"/>
      <c r="F6441" s="3" t="s">
        <v>44</v>
      </c>
      <c r="G6441" s="3" t="s">
        <v>32</v>
      </c>
      <c r="H6441" s="3" t="s">
        <v>35</v>
      </c>
      <c r="I6441" s="2">
        <v>2000</v>
      </c>
      <c r="J6441" s="3" t="s">
        <v>45</v>
      </c>
      <c r="K6441" s="3" t="s">
        <v>1650</v>
      </c>
      <c r="L6441" s="3" t="s">
        <v>246</v>
      </c>
      <c r="M6441" s="3" t="s">
        <v>411</v>
      </c>
      <c r="N6441" s="3" t="s">
        <v>242</v>
      </c>
      <c r="O6441" s="2">
        <v>2</v>
      </c>
      <c r="P6441" s="2">
        <v>3</v>
      </c>
      <c r="Q6441" t="b">
        <v>1</v>
      </c>
      <c r="U6441" t="b">
        <v>1</v>
      </c>
      <c r="V6441" t="b">
        <v>1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</row>
    <row r="6442" spans="1:29">
      <c r="A6442" s="2">
        <v>297163124</v>
      </c>
      <c r="B6442" s="2">
        <v>52000</v>
      </c>
      <c r="C6442" s="2">
        <v>65</v>
      </c>
      <c r="D6442" s="2">
        <v>2</v>
      </c>
      <c r="E6442" s="1"/>
      <c r="F6442" s="3" t="s">
        <v>31</v>
      </c>
      <c r="G6442" s="3" t="s">
        <v>32</v>
      </c>
      <c r="H6442" s="3" t="s">
        <v>35</v>
      </c>
      <c r="I6442" s="2">
        <v>2015</v>
      </c>
      <c r="J6442" s="3" t="s">
        <v>36</v>
      </c>
      <c r="K6442" s="3" t="s">
        <v>1650</v>
      </c>
      <c r="L6442" s="3" t="s">
        <v>246</v>
      </c>
      <c r="M6442" s="3" t="s">
        <v>414</v>
      </c>
      <c r="N6442" s="3" t="s">
        <v>573</v>
      </c>
      <c r="O6442" s="2">
        <v>5</v>
      </c>
      <c r="P6442" s="2">
        <v>6</v>
      </c>
      <c r="Q6442" t="b">
        <v>1</v>
      </c>
      <c r="R6442" t="b">
        <v>0</v>
      </c>
      <c r="S6442" t="b">
        <v>1</v>
      </c>
      <c r="T6442" t="b">
        <v>1</v>
      </c>
      <c r="U6442" t="b">
        <v>1</v>
      </c>
      <c r="V6442" t="b">
        <v>1</v>
      </c>
      <c r="W6442" t="b">
        <v>1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</row>
    <row r="6443" spans="1:29">
      <c r="A6443" s="2">
        <v>316163124</v>
      </c>
      <c r="B6443" s="2">
        <v>49000</v>
      </c>
      <c r="C6443" s="2">
        <v>62</v>
      </c>
      <c r="D6443" s="2">
        <v>2</v>
      </c>
      <c r="E6443" s="1"/>
      <c r="F6443" s="3" t="s">
        <v>31</v>
      </c>
      <c r="G6443" s="3" t="s">
        <v>32</v>
      </c>
      <c r="H6443" s="3" t="s">
        <v>40</v>
      </c>
      <c r="I6443" s="2">
        <v>2007</v>
      </c>
      <c r="J6443" s="3" t="s">
        <v>36</v>
      </c>
      <c r="K6443" s="3" t="s">
        <v>41</v>
      </c>
      <c r="L6443" s="3" t="s">
        <v>246</v>
      </c>
      <c r="M6443" s="3" t="s">
        <v>269</v>
      </c>
      <c r="N6443" s="3" t="s">
        <v>1650</v>
      </c>
      <c r="O6443" s="2">
        <v>0</v>
      </c>
      <c r="P6443" s="2">
        <v>7</v>
      </c>
      <c r="Q6443" t="b">
        <v>1</v>
      </c>
      <c r="R6443" t="b">
        <v>1</v>
      </c>
      <c r="S6443" t="b">
        <v>1</v>
      </c>
      <c r="T6443" t="b">
        <v>1</v>
      </c>
      <c r="U6443" t="b">
        <v>1</v>
      </c>
      <c r="V6443" t="b">
        <v>1</v>
      </c>
      <c r="W6443" t="b">
        <v>1</v>
      </c>
      <c r="X6443" t="b">
        <v>1</v>
      </c>
      <c r="Y6443" t="b">
        <v>1</v>
      </c>
      <c r="Z6443" t="b">
        <v>1</v>
      </c>
      <c r="AA6443" t="b">
        <v>0</v>
      </c>
      <c r="AB6443" t="b">
        <v>0</v>
      </c>
      <c r="AC6443" t="b">
        <v>1</v>
      </c>
    </row>
    <row r="6444" spans="1:29">
      <c r="A6444" s="2">
        <v>186163124</v>
      </c>
      <c r="B6444" s="2">
        <v>54500</v>
      </c>
      <c r="C6444" s="2">
        <v>75</v>
      </c>
      <c r="D6444" s="2">
        <v>3</v>
      </c>
      <c r="E6444" s="1">
        <v>845</v>
      </c>
      <c r="F6444" s="3" t="s">
        <v>31</v>
      </c>
      <c r="G6444" s="3" t="s">
        <v>32</v>
      </c>
      <c r="H6444" s="3" t="s">
        <v>40</v>
      </c>
      <c r="I6444" s="2">
        <v>2013</v>
      </c>
      <c r="J6444" s="3" t="s">
        <v>36</v>
      </c>
      <c r="K6444" s="3" t="s">
        <v>41</v>
      </c>
      <c r="L6444" s="3" t="s">
        <v>246</v>
      </c>
      <c r="M6444" s="3" t="s">
        <v>408</v>
      </c>
      <c r="N6444" s="3" t="s">
        <v>573</v>
      </c>
      <c r="O6444" s="2">
        <v>3</v>
      </c>
      <c r="P6444" s="2">
        <v>6</v>
      </c>
      <c r="Q6444" t="b">
        <v>1</v>
      </c>
      <c r="R6444" t="b">
        <v>1</v>
      </c>
      <c r="S6444" t="b">
        <v>1</v>
      </c>
      <c r="T6444" t="b">
        <v>1</v>
      </c>
      <c r="U6444" t="b">
        <v>1</v>
      </c>
      <c r="V6444" t="b">
        <v>1</v>
      </c>
      <c r="W6444" t="b">
        <v>0</v>
      </c>
      <c r="X6444" t="b">
        <v>0</v>
      </c>
      <c r="Y6444" t="b">
        <v>0</v>
      </c>
      <c r="Z6444" t="b">
        <v>0</v>
      </c>
      <c r="AA6444" t="b">
        <v>1</v>
      </c>
      <c r="AB6444" t="b">
        <v>0</v>
      </c>
      <c r="AC6444" t="b">
        <v>0</v>
      </c>
    </row>
    <row r="6445" spans="1:29">
      <c r="A6445" s="2">
        <v>124163125</v>
      </c>
      <c r="B6445" s="2">
        <v>42000</v>
      </c>
      <c r="C6445" s="2">
        <v>50</v>
      </c>
      <c r="D6445" s="2">
        <v>2</v>
      </c>
      <c r="E6445" s="1"/>
      <c r="F6445" s="3" t="s">
        <v>31</v>
      </c>
      <c r="G6445" s="3" t="s">
        <v>32</v>
      </c>
      <c r="H6445" s="3" t="s">
        <v>35</v>
      </c>
      <c r="J6445" s="3" t="s">
        <v>1650</v>
      </c>
      <c r="K6445" s="3" t="s">
        <v>37</v>
      </c>
      <c r="L6445" s="3" t="s">
        <v>246</v>
      </c>
      <c r="M6445" s="3" t="s">
        <v>247</v>
      </c>
      <c r="N6445" s="3" t="s">
        <v>564</v>
      </c>
      <c r="O6445" s="2">
        <v>4</v>
      </c>
      <c r="P6445" s="2">
        <v>5</v>
      </c>
      <c r="Q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1</v>
      </c>
      <c r="AC6445" t="b">
        <v>1</v>
      </c>
    </row>
    <row r="6446" spans="1:29">
      <c r="A6446" s="2">
        <v>594163125</v>
      </c>
      <c r="B6446" s="2">
        <v>21000</v>
      </c>
      <c r="C6446" s="2">
        <v>21</v>
      </c>
      <c r="D6446" s="2">
        <v>1</v>
      </c>
      <c r="E6446" s="1">
        <v>300</v>
      </c>
      <c r="F6446" s="3" t="s">
        <v>31</v>
      </c>
      <c r="G6446" s="3" t="s">
        <v>32</v>
      </c>
      <c r="H6446" s="3" t="s">
        <v>35</v>
      </c>
      <c r="J6446" s="3" t="s">
        <v>45</v>
      </c>
      <c r="K6446" s="3" t="s">
        <v>37</v>
      </c>
      <c r="L6446" s="3" t="s">
        <v>246</v>
      </c>
      <c r="M6446" s="3" t="s">
        <v>408</v>
      </c>
      <c r="N6446" s="3" t="s">
        <v>486</v>
      </c>
      <c r="O6446" s="2">
        <v>10</v>
      </c>
      <c r="P6446" s="2">
        <v>10</v>
      </c>
      <c r="Q6446" t="b">
        <v>1</v>
      </c>
    </row>
    <row r="6447" spans="1:29">
      <c r="A6447" s="2">
        <v>458163125</v>
      </c>
      <c r="B6447" s="2">
        <v>25000</v>
      </c>
      <c r="C6447" s="2">
        <v>25.03</v>
      </c>
      <c r="D6447" s="2">
        <v>1</v>
      </c>
      <c r="E6447" s="1">
        <v>580</v>
      </c>
      <c r="F6447" s="3" t="s">
        <v>31</v>
      </c>
      <c r="G6447" s="3" t="s">
        <v>32</v>
      </c>
      <c r="H6447" s="3" t="s">
        <v>40</v>
      </c>
      <c r="J6447" s="3" t="s">
        <v>45</v>
      </c>
      <c r="K6447" s="3" t="s">
        <v>37</v>
      </c>
      <c r="L6447" s="3" t="s">
        <v>246</v>
      </c>
      <c r="M6447" s="3" t="s">
        <v>418</v>
      </c>
      <c r="N6447" s="3" t="s">
        <v>444</v>
      </c>
      <c r="O6447" s="2">
        <v>0</v>
      </c>
      <c r="Q6447" t="b">
        <v>0</v>
      </c>
      <c r="R6447" t="b">
        <v>0</v>
      </c>
      <c r="S6447" t="b">
        <v>1</v>
      </c>
      <c r="T6447" t="b">
        <v>1</v>
      </c>
      <c r="U6447" t="b">
        <v>0</v>
      </c>
      <c r="V6447" t="b">
        <v>0</v>
      </c>
      <c r="W6447" t="b">
        <v>0</v>
      </c>
      <c r="X6447" t="b">
        <v>1</v>
      </c>
      <c r="Y6447" t="b">
        <v>0</v>
      </c>
      <c r="Z6447" t="b">
        <v>0</v>
      </c>
      <c r="AA6447" t="b">
        <v>0</v>
      </c>
      <c r="AB6447" t="b">
        <v>1</v>
      </c>
      <c r="AC6447" t="b">
        <v>0</v>
      </c>
    </row>
    <row r="6448" spans="1:29">
      <c r="A6448" s="2">
        <v>788163125</v>
      </c>
      <c r="B6448" s="2">
        <v>35000</v>
      </c>
      <c r="C6448" s="2">
        <v>53</v>
      </c>
      <c r="D6448" s="2">
        <v>2</v>
      </c>
      <c r="E6448" s="1">
        <v>900</v>
      </c>
      <c r="F6448" s="3" t="s">
        <v>31</v>
      </c>
      <c r="G6448" s="3" t="s">
        <v>32</v>
      </c>
      <c r="H6448" s="3" t="s">
        <v>35</v>
      </c>
      <c r="I6448" s="2">
        <v>2019</v>
      </c>
      <c r="J6448" s="3" t="s">
        <v>36</v>
      </c>
      <c r="K6448" s="3" t="s">
        <v>37</v>
      </c>
      <c r="L6448" s="3" t="s">
        <v>246</v>
      </c>
      <c r="M6448" s="3" t="s">
        <v>414</v>
      </c>
      <c r="N6448" s="3" t="s">
        <v>553</v>
      </c>
      <c r="O6448" s="2">
        <v>4</v>
      </c>
      <c r="P6448" s="2">
        <v>6</v>
      </c>
      <c r="Q6448" t="b">
        <v>1</v>
      </c>
      <c r="R6448" t="b">
        <v>1</v>
      </c>
      <c r="S6448" t="b">
        <v>1</v>
      </c>
      <c r="T6448" t="b">
        <v>1</v>
      </c>
      <c r="U6448" t="b">
        <v>1</v>
      </c>
      <c r="V6448" t="b">
        <v>1</v>
      </c>
      <c r="W6448" t="b">
        <v>0</v>
      </c>
      <c r="X6448" t="b">
        <v>0</v>
      </c>
      <c r="Y6448" t="b">
        <v>0</v>
      </c>
      <c r="Z6448" t="b">
        <v>0</v>
      </c>
      <c r="AA6448" t="b">
        <v>1</v>
      </c>
      <c r="AB6448" t="b">
        <v>1</v>
      </c>
      <c r="AC6448" t="b">
        <v>1</v>
      </c>
    </row>
    <row r="6449" spans="1:29">
      <c r="A6449" s="2">
        <v>324163125</v>
      </c>
      <c r="B6449" s="2">
        <v>36000</v>
      </c>
      <c r="C6449" s="2">
        <v>38</v>
      </c>
      <c r="D6449" s="2">
        <v>2</v>
      </c>
      <c r="E6449" s="1">
        <v>400</v>
      </c>
      <c r="F6449" s="3" t="s">
        <v>31</v>
      </c>
      <c r="G6449" s="3" t="s">
        <v>32</v>
      </c>
      <c r="H6449" s="3" t="s">
        <v>40</v>
      </c>
      <c r="J6449" s="3" t="s">
        <v>36</v>
      </c>
      <c r="K6449" s="3" t="s">
        <v>1650</v>
      </c>
      <c r="L6449" s="3" t="s">
        <v>246</v>
      </c>
      <c r="M6449" s="3" t="s">
        <v>414</v>
      </c>
      <c r="N6449" s="3" t="s">
        <v>2085</v>
      </c>
      <c r="O6449" s="2">
        <v>1</v>
      </c>
      <c r="Q6449" t="b">
        <v>1</v>
      </c>
      <c r="R6449" t="b">
        <v>0</v>
      </c>
      <c r="S6449" t="b">
        <v>1</v>
      </c>
      <c r="T6449" t="b">
        <v>1</v>
      </c>
      <c r="U6449" t="b">
        <v>1</v>
      </c>
      <c r="V6449" t="b">
        <v>1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  <c r="AB6449" t="b">
        <v>1</v>
      </c>
      <c r="AC6449" t="b">
        <v>0</v>
      </c>
    </row>
    <row r="6450" spans="1:29">
      <c r="A6450" s="2">
        <v>521163125</v>
      </c>
      <c r="B6450" s="2">
        <v>40000</v>
      </c>
      <c r="C6450" s="2">
        <v>38</v>
      </c>
      <c r="D6450" s="2">
        <v>2</v>
      </c>
      <c r="E6450" s="1"/>
      <c r="F6450" s="3" t="s">
        <v>31</v>
      </c>
      <c r="G6450" s="3" t="s">
        <v>32</v>
      </c>
      <c r="H6450" s="3" t="s">
        <v>40</v>
      </c>
      <c r="I6450" s="2">
        <v>2020</v>
      </c>
      <c r="J6450" s="3" t="s">
        <v>36</v>
      </c>
      <c r="K6450" s="3" t="s">
        <v>1650</v>
      </c>
      <c r="L6450" s="3" t="s">
        <v>246</v>
      </c>
      <c r="M6450" s="3" t="s">
        <v>414</v>
      </c>
      <c r="N6450" s="3" t="s">
        <v>2085</v>
      </c>
      <c r="O6450" s="2">
        <v>1</v>
      </c>
      <c r="P6450" s="2">
        <v>7</v>
      </c>
      <c r="Q6450" t="b">
        <v>1</v>
      </c>
      <c r="R6450" t="b">
        <v>0</v>
      </c>
      <c r="S6450" t="b">
        <v>1</v>
      </c>
      <c r="T6450" t="b">
        <v>1</v>
      </c>
      <c r="U6450" t="b">
        <v>1</v>
      </c>
      <c r="V6450" t="b">
        <v>1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1</v>
      </c>
      <c r="AC6450" t="b">
        <v>0</v>
      </c>
    </row>
    <row r="6451" spans="1:29">
      <c r="A6451" s="2">
        <v>764163125</v>
      </c>
      <c r="B6451" s="2">
        <v>150000</v>
      </c>
      <c r="C6451" s="2">
        <v>147</v>
      </c>
      <c r="D6451" s="2">
        <v>4</v>
      </c>
      <c r="E6451" s="1"/>
      <c r="F6451" s="3" t="s">
        <v>31</v>
      </c>
      <c r="G6451" s="3" t="s">
        <v>32</v>
      </c>
      <c r="H6451" s="3" t="s">
        <v>40</v>
      </c>
      <c r="I6451" s="2">
        <v>2007</v>
      </c>
      <c r="J6451" s="3" t="s">
        <v>36</v>
      </c>
      <c r="K6451" s="3" t="s">
        <v>41</v>
      </c>
      <c r="L6451" s="3" t="s">
        <v>246</v>
      </c>
      <c r="M6451" s="3" t="s">
        <v>418</v>
      </c>
      <c r="N6451" s="3" t="s">
        <v>1650</v>
      </c>
      <c r="O6451" s="2">
        <v>4</v>
      </c>
      <c r="Q6451" t="b">
        <v>1</v>
      </c>
      <c r="R6451" t="b">
        <v>1</v>
      </c>
      <c r="S6451" t="b">
        <v>1</v>
      </c>
      <c r="T6451" t="b">
        <v>1</v>
      </c>
      <c r="U6451" t="b">
        <v>1</v>
      </c>
      <c r="V6451" t="b">
        <v>1</v>
      </c>
      <c r="W6451" t="b">
        <v>1</v>
      </c>
      <c r="X6451" t="b">
        <v>1</v>
      </c>
      <c r="Y6451" t="b">
        <v>0</v>
      </c>
      <c r="Z6451" t="b">
        <v>1</v>
      </c>
      <c r="AA6451" t="b">
        <v>0</v>
      </c>
      <c r="AB6451" t="b">
        <v>0</v>
      </c>
      <c r="AC6451" t="b">
        <v>0</v>
      </c>
    </row>
    <row r="6452" spans="1:29">
      <c r="A6452" s="2">
        <v>588163125</v>
      </c>
      <c r="B6452" s="2">
        <v>27500</v>
      </c>
      <c r="C6452" s="2">
        <v>50</v>
      </c>
      <c r="D6452" s="2">
        <v>2</v>
      </c>
      <c r="E6452" s="1"/>
      <c r="F6452" s="3" t="s">
        <v>31</v>
      </c>
      <c r="G6452" s="3" t="s">
        <v>32</v>
      </c>
      <c r="H6452" s="3" t="s">
        <v>35</v>
      </c>
      <c r="I6452" s="2">
        <v>2007</v>
      </c>
      <c r="J6452" s="3" t="s">
        <v>45</v>
      </c>
      <c r="K6452" s="3" t="s">
        <v>37</v>
      </c>
      <c r="L6452" s="3" t="s">
        <v>246</v>
      </c>
      <c r="M6452" s="3" t="s">
        <v>429</v>
      </c>
      <c r="N6452" s="3" t="s">
        <v>454</v>
      </c>
      <c r="O6452" s="2">
        <v>6</v>
      </c>
      <c r="P6452" s="2">
        <v>16</v>
      </c>
      <c r="Q6452" t="b">
        <v>1</v>
      </c>
      <c r="R6452" t="b">
        <v>0</v>
      </c>
      <c r="S6452" t="b">
        <v>1</v>
      </c>
      <c r="T6452" t="b">
        <v>1</v>
      </c>
      <c r="U6452" t="b">
        <v>1</v>
      </c>
      <c r="V6452" t="b">
        <v>1</v>
      </c>
      <c r="W6452" t="b">
        <v>0</v>
      </c>
      <c r="X6452" t="b">
        <v>0</v>
      </c>
      <c r="Y6452" t="b">
        <v>0</v>
      </c>
      <c r="Z6452" t="b">
        <v>0</v>
      </c>
      <c r="AA6452" t="b">
        <v>1</v>
      </c>
      <c r="AB6452" t="b">
        <v>1</v>
      </c>
      <c r="AC6452" t="b">
        <v>0</v>
      </c>
    </row>
    <row r="6453" spans="1:29">
      <c r="A6453" s="2">
        <v>276163125</v>
      </c>
      <c r="B6453" s="2">
        <v>35000</v>
      </c>
      <c r="C6453" s="2">
        <v>50</v>
      </c>
      <c r="D6453" s="2">
        <v>2</v>
      </c>
      <c r="E6453" s="1"/>
      <c r="F6453" s="3" t="s">
        <v>31</v>
      </c>
      <c r="G6453" s="3" t="s">
        <v>32</v>
      </c>
      <c r="H6453" s="3" t="s">
        <v>35</v>
      </c>
      <c r="I6453" s="2">
        <v>2006</v>
      </c>
      <c r="J6453" s="3" t="s">
        <v>36</v>
      </c>
      <c r="K6453" s="3" t="s">
        <v>41</v>
      </c>
      <c r="L6453" s="3" t="s">
        <v>246</v>
      </c>
      <c r="M6453" s="3" t="s">
        <v>418</v>
      </c>
      <c r="N6453" s="3" t="s">
        <v>452</v>
      </c>
      <c r="O6453" s="2">
        <v>1</v>
      </c>
      <c r="P6453" s="2">
        <v>4</v>
      </c>
      <c r="Q6453" t="b">
        <v>1</v>
      </c>
      <c r="R6453" t="b">
        <v>0</v>
      </c>
      <c r="S6453" t="b">
        <v>1</v>
      </c>
      <c r="T6453" t="b">
        <v>1</v>
      </c>
      <c r="U6453" t="b">
        <v>1</v>
      </c>
      <c r="V6453" t="b">
        <v>1</v>
      </c>
      <c r="W6453" t="b">
        <v>0</v>
      </c>
      <c r="X6453" t="b">
        <v>0</v>
      </c>
      <c r="Y6453" t="b">
        <v>0</v>
      </c>
      <c r="Z6453" t="b">
        <v>0</v>
      </c>
      <c r="AA6453" t="b">
        <v>1</v>
      </c>
      <c r="AB6453" t="b">
        <v>1</v>
      </c>
      <c r="AC6453" t="b">
        <v>0</v>
      </c>
    </row>
    <row r="6454" spans="1:29">
      <c r="A6454" s="2">
        <v>727163125</v>
      </c>
      <c r="B6454" s="2">
        <v>35000</v>
      </c>
      <c r="C6454" s="2">
        <v>68</v>
      </c>
      <c r="D6454" s="2">
        <v>2</v>
      </c>
      <c r="E6454" s="1"/>
      <c r="F6454" s="3" t="s">
        <v>31</v>
      </c>
      <c r="G6454" s="3" t="s">
        <v>32</v>
      </c>
      <c r="H6454" s="3" t="s">
        <v>40</v>
      </c>
      <c r="J6454" s="3" t="s">
        <v>45</v>
      </c>
      <c r="K6454" s="3" t="s">
        <v>1650</v>
      </c>
      <c r="L6454" s="3" t="s">
        <v>246</v>
      </c>
      <c r="M6454" s="3" t="s">
        <v>437</v>
      </c>
      <c r="N6454" s="3" t="s">
        <v>473</v>
      </c>
      <c r="O6454" s="2">
        <v>2</v>
      </c>
      <c r="Q6454" t="b">
        <v>0</v>
      </c>
      <c r="U6454" t="b">
        <v>1</v>
      </c>
      <c r="V6454" t="b">
        <v>1</v>
      </c>
      <c r="W6454" t="b">
        <v>0</v>
      </c>
      <c r="X6454" t="b">
        <v>0</v>
      </c>
      <c r="Y6454" t="b">
        <v>0</v>
      </c>
      <c r="Z6454" t="b">
        <v>0</v>
      </c>
      <c r="AA6454" t="b">
        <v>1</v>
      </c>
      <c r="AB6454" t="b">
        <v>0</v>
      </c>
      <c r="AC6454" t="b">
        <v>1</v>
      </c>
    </row>
    <row r="6455" spans="1:29">
      <c r="A6455" s="2">
        <v>663163125</v>
      </c>
      <c r="B6455" s="2">
        <v>29000</v>
      </c>
      <c r="C6455" s="2">
        <v>40</v>
      </c>
      <c r="D6455" s="2">
        <v>2</v>
      </c>
      <c r="E6455" s="1">
        <v>700</v>
      </c>
      <c r="F6455" s="3" t="s">
        <v>44</v>
      </c>
      <c r="G6455" s="3" t="s">
        <v>32</v>
      </c>
      <c r="H6455" s="3" t="s">
        <v>40</v>
      </c>
      <c r="J6455" s="3" t="s">
        <v>45</v>
      </c>
      <c r="K6455" s="3" t="s">
        <v>37</v>
      </c>
      <c r="L6455" s="3" t="s">
        <v>246</v>
      </c>
      <c r="M6455" s="3" t="s">
        <v>418</v>
      </c>
      <c r="N6455" s="3" t="s">
        <v>498</v>
      </c>
      <c r="O6455" s="2">
        <v>3</v>
      </c>
      <c r="Q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1</v>
      </c>
      <c r="Z6455" t="b">
        <v>0</v>
      </c>
      <c r="AA6455" t="b">
        <v>0</v>
      </c>
      <c r="AB6455" t="b">
        <v>0</v>
      </c>
      <c r="AC6455" t="b">
        <v>1</v>
      </c>
    </row>
    <row r="6456" spans="1:29">
      <c r="A6456" s="2">
        <v>941163125</v>
      </c>
      <c r="B6456" s="2">
        <v>33000</v>
      </c>
      <c r="C6456" s="2">
        <v>59.4</v>
      </c>
      <c r="D6456" s="2">
        <v>2</v>
      </c>
      <c r="E6456" s="1"/>
      <c r="F6456" s="3" t="s">
        <v>31</v>
      </c>
      <c r="G6456" s="3" t="s">
        <v>32</v>
      </c>
      <c r="H6456" s="3" t="s">
        <v>40</v>
      </c>
      <c r="I6456" s="2">
        <v>2008</v>
      </c>
      <c r="J6456" s="3" t="s">
        <v>45</v>
      </c>
      <c r="K6456" s="3" t="s">
        <v>41</v>
      </c>
      <c r="L6456" s="3" t="s">
        <v>246</v>
      </c>
      <c r="M6456" s="3" t="s">
        <v>416</v>
      </c>
      <c r="N6456" s="3" t="s">
        <v>456</v>
      </c>
      <c r="O6456" s="2">
        <v>2</v>
      </c>
      <c r="P6456" s="2">
        <v>4</v>
      </c>
      <c r="Q6456" t="b">
        <v>1</v>
      </c>
      <c r="R6456" t="b">
        <v>1</v>
      </c>
      <c r="S6456" t="b">
        <v>1</v>
      </c>
      <c r="T6456" t="b">
        <v>1</v>
      </c>
      <c r="U6456" t="b">
        <v>1</v>
      </c>
      <c r="V6456" t="b">
        <v>1</v>
      </c>
      <c r="W6456" t="b">
        <v>1</v>
      </c>
      <c r="X6456" t="b">
        <v>0</v>
      </c>
      <c r="Y6456" t="b">
        <v>0</v>
      </c>
      <c r="Z6456" t="b">
        <v>0</v>
      </c>
      <c r="AA6456" t="b">
        <v>1</v>
      </c>
      <c r="AB6456" t="b">
        <v>0</v>
      </c>
      <c r="AC6456" t="b">
        <v>1</v>
      </c>
    </row>
    <row r="6457" spans="1:29">
      <c r="A6457" s="2">
        <v>431163125</v>
      </c>
      <c r="B6457" s="2">
        <v>60000</v>
      </c>
      <c r="C6457" s="2">
        <v>64.62</v>
      </c>
      <c r="D6457" s="2">
        <v>4</v>
      </c>
      <c r="E6457" s="1"/>
      <c r="F6457" s="3" t="s">
        <v>44</v>
      </c>
      <c r="G6457" s="3" t="s">
        <v>44</v>
      </c>
      <c r="H6457" s="3" t="s">
        <v>40</v>
      </c>
      <c r="J6457" s="3" t="s">
        <v>1650</v>
      </c>
      <c r="K6457" s="3" t="s">
        <v>1650</v>
      </c>
      <c r="L6457" s="3" t="s">
        <v>246</v>
      </c>
      <c r="M6457" s="3" t="s">
        <v>437</v>
      </c>
      <c r="N6457" s="3" t="s">
        <v>1650</v>
      </c>
      <c r="O6457" s="2"/>
      <c r="Q6457" t="b">
        <v>1</v>
      </c>
      <c r="R6457" t="b">
        <v>0</v>
      </c>
      <c r="S6457" t="b">
        <v>1</v>
      </c>
      <c r="T6457" t="b">
        <v>1</v>
      </c>
      <c r="U6457" t="b">
        <v>1</v>
      </c>
      <c r="V6457" t="b">
        <v>1</v>
      </c>
      <c r="W6457" t="b">
        <v>1</v>
      </c>
      <c r="X6457" t="b">
        <v>0</v>
      </c>
      <c r="Y6457" t="b">
        <v>0</v>
      </c>
      <c r="Z6457" t="b">
        <v>0</v>
      </c>
      <c r="AA6457" t="b">
        <v>1</v>
      </c>
      <c r="AB6457" t="b">
        <v>0</v>
      </c>
      <c r="AC6457" t="b">
        <v>0</v>
      </c>
    </row>
    <row r="6458" spans="1:29">
      <c r="A6458" s="2">
        <v>572163126</v>
      </c>
      <c r="B6458" s="2">
        <v>26300</v>
      </c>
      <c r="C6458" s="2">
        <v>32</v>
      </c>
      <c r="D6458" s="2">
        <v>1</v>
      </c>
      <c r="E6458" s="1">
        <v>670</v>
      </c>
      <c r="F6458" s="3" t="s">
        <v>31</v>
      </c>
      <c r="G6458" s="3" t="s">
        <v>32</v>
      </c>
      <c r="H6458" s="3" t="s">
        <v>35</v>
      </c>
      <c r="I6458" s="2">
        <v>1975</v>
      </c>
      <c r="J6458" s="3" t="s">
        <v>45</v>
      </c>
      <c r="K6458" s="3" t="s">
        <v>1650</v>
      </c>
      <c r="L6458" s="3" t="s">
        <v>246</v>
      </c>
      <c r="M6458" s="3" t="s">
        <v>429</v>
      </c>
      <c r="N6458" s="3" t="s">
        <v>424</v>
      </c>
      <c r="O6458" s="2">
        <v>0</v>
      </c>
      <c r="P6458" s="2">
        <v>8</v>
      </c>
      <c r="Q6458" t="b">
        <v>1</v>
      </c>
      <c r="R6458" t="b">
        <v>0</v>
      </c>
      <c r="S6458" t="b">
        <v>1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 t="b">
        <v>1</v>
      </c>
      <c r="Z6458" t="b">
        <v>1</v>
      </c>
      <c r="AA6458" t="b">
        <v>0</v>
      </c>
      <c r="AB6458" t="b">
        <v>1</v>
      </c>
      <c r="AC6458" t="b">
        <v>1</v>
      </c>
    </row>
    <row r="6459" spans="1:29">
      <c r="A6459" s="2">
        <v>495163126</v>
      </c>
      <c r="B6459" s="2">
        <v>35000</v>
      </c>
      <c r="C6459" s="2">
        <v>33.32</v>
      </c>
      <c r="D6459" s="2">
        <v>2</v>
      </c>
      <c r="E6459" s="1">
        <v>730</v>
      </c>
      <c r="F6459" s="3" t="s">
        <v>31</v>
      </c>
      <c r="G6459" s="3" t="s">
        <v>32</v>
      </c>
      <c r="H6459" s="3" t="s">
        <v>51</v>
      </c>
      <c r="I6459" s="2">
        <v>2025</v>
      </c>
      <c r="J6459" s="3" t="s">
        <v>45</v>
      </c>
      <c r="K6459" s="3" t="s">
        <v>37</v>
      </c>
      <c r="L6459" s="3" t="s">
        <v>246</v>
      </c>
      <c r="M6459" s="3" t="s">
        <v>429</v>
      </c>
      <c r="N6459" s="3" t="s">
        <v>242</v>
      </c>
      <c r="O6459" s="2">
        <v>2</v>
      </c>
      <c r="P6459" s="2">
        <v>9</v>
      </c>
      <c r="Q6459" t="b">
        <v>1</v>
      </c>
      <c r="R6459" t="b">
        <v>0</v>
      </c>
      <c r="S6459" t="b">
        <v>1</v>
      </c>
      <c r="T6459" t="b">
        <v>1</v>
      </c>
      <c r="U6459" t="b">
        <v>1</v>
      </c>
      <c r="V6459" t="b">
        <v>1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1</v>
      </c>
      <c r="AC6459" t="b">
        <v>0</v>
      </c>
    </row>
    <row r="6460" spans="1:29">
      <c r="A6460" s="2">
        <v>990163126</v>
      </c>
      <c r="B6460" s="2">
        <v>34250</v>
      </c>
      <c r="C6460" s="2">
        <v>40</v>
      </c>
      <c r="D6460" s="2">
        <v>2</v>
      </c>
      <c r="E6460" s="1">
        <v>450</v>
      </c>
      <c r="F6460" s="3" t="s">
        <v>31</v>
      </c>
      <c r="G6460" s="3" t="s">
        <v>44</v>
      </c>
      <c r="H6460" s="3" t="s">
        <v>35</v>
      </c>
      <c r="I6460" s="2">
        <v>2017</v>
      </c>
      <c r="J6460" s="3" t="s">
        <v>45</v>
      </c>
      <c r="K6460" s="3" t="s">
        <v>1650</v>
      </c>
      <c r="L6460" s="3" t="s">
        <v>246</v>
      </c>
      <c r="M6460" s="3" t="s">
        <v>429</v>
      </c>
      <c r="N6460" s="3" t="s">
        <v>2086</v>
      </c>
      <c r="O6460" s="2">
        <v>3</v>
      </c>
      <c r="P6460" s="2">
        <v>8</v>
      </c>
      <c r="Q6460" t="b">
        <v>1</v>
      </c>
      <c r="R6460" t="b">
        <v>0</v>
      </c>
      <c r="S6460" t="b">
        <v>1</v>
      </c>
      <c r="T6460" t="b">
        <v>1</v>
      </c>
      <c r="U6460" t="b">
        <v>1</v>
      </c>
      <c r="V6460" t="b">
        <v>1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</row>
    <row r="6461" spans="1:29">
      <c r="A6461" s="2">
        <v>241163126</v>
      </c>
      <c r="B6461" s="2">
        <v>45000</v>
      </c>
      <c r="C6461" s="2">
        <v>55</v>
      </c>
      <c r="D6461" s="2">
        <v>3</v>
      </c>
      <c r="E6461" s="1"/>
      <c r="F6461" s="3" t="s">
        <v>31</v>
      </c>
      <c r="G6461" s="3" t="s">
        <v>32</v>
      </c>
      <c r="H6461" s="3" t="s">
        <v>35</v>
      </c>
      <c r="I6461" s="2">
        <v>1980</v>
      </c>
      <c r="J6461" s="3" t="s">
        <v>45</v>
      </c>
      <c r="K6461" s="3" t="s">
        <v>37</v>
      </c>
      <c r="L6461" s="3" t="s">
        <v>246</v>
      </c>
      <c r="M6461" s="3" t="s">
        <v>427</v>
      </c>
      <c r="N6461" s="3" t="s">
        <v>428</v>
      </c>
      <c r="O6461" s="2">
        <v>6</v>
      </c>
      <c r="P6461" s="2">
        <v>13</v>
      </c>
      <c r="Q6461" t="b">
        <v>1</v>
      </c>
      <c r="U6461" t="b">
        <v>1</v>
      </c>
      <c r="V6461" t="b">
        <v>1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</row>
    <row r="6462" spans="1:29">
      <c r="A6462" s="2">
        <v>822163126</v>
      </c>
      <c r="B6462" s="2">
        <v>23500</v>
      </c>
      <c r="C6462" s="2">
        <v>26</v>
      </c>
      <c r="D6462" s="2">
        <v>1</v>
      </c>
      <c r="E6462" s="1">
        <v>650</v>
      </c>
      <c r="F6462" s="3" t="s">
        <v>31</v>
      </c>
      <c r="G6462" s="3" t="s">
        <v>32</v>
      </c>
      <c r="H6462" s="3" t="s">
        <v>40</v>
      </c>
      <c r="J6462" s="3" t="s">
        <v>45</v>
      </c>
      <c r="K6462" s="3" t="s">
        <v>37</v>
      </c>
      <c r="L6462" s="3" t="s">
        <v>246</v>
      </c>
      <c r="M6462" s="3" t="s">
        <v>429</v>
      </c>
      <c r="N6462" s="3" t="s">
        <v>2087</v>
      </c>
      <c r="O6462" s="2">
        <v>3</v>
      </c>
      <c r="P6462" s="2">
        <v>4</v>
      </c>
      <c r="Q6462" t="b">
        <v>0</v>
      </c>
      <c r="U6462" t="b">
        <v>1</v>
      </c>
      <c r="V6462" t="b">
        <v>0</v>
      </c>
      <c r="W6462" t="b">
        <v>0</v>
      </c>
      <c r="X6462" t="b">
        <v>0</v>
      </c>
      <c r="Y6462" t="b">
        <v>1</v>
      </c>
      <c r="Z6462" t="b">
        <v>0</v>
      </c>
      <c r="AA6462" t="b">
        <v>0</v>
      </c>
      <c r="AB6462" t="b">
        <v>1</v>
      </c>
      <c r="AC6462" t="b">
        <v>1</v>
      </c>
    </row>
    <row r="6463" spans="1:29">
      <c r="A6463" s="2">
        <v>893163126</v>
      </c>
      <c r="B6463" s="2">
        <v>32000</v>
      </c>
      <c r="C6463" s="2">
        <v>32</v>
      </c>
      <c r="D6463" s="2">
        <v>2</v>
      </c>
      <c r="E6463" s="1">
        <v>587</v>
      </c>
      <c r="F6463" s="3" t="s">
        <v>31</v>
      </c>
      <c r="G6463" s="3" t="s">
        <v>32</v>
      </c>
      <c r="H6463" s="3" t="s">
        <v>40</v>
      </c>
      <c r="I6463" s="2">
        <v>2017</v>
      </c>
      <c r="J6463" s="3" t="s">
        <v>45</v>
      </c>
      <c r="K6463" s="3" t="s">
        <v>1650</v>
      </c>
      <c r="L6463" s="3" t="s">
        <v>246</v>
      </c>
      <c r="M6463" s="3" t="s">
        <v>411</v>
      </c>
      <c r="N6463" s="3" t="s">
        <v>242</v>
      </c>
      <c r="O6463" s="2">
        <v>4</v>
      </c>
      <c r="P6463" s="2">
        <v>6</v>
      </c>
      <c r="Q6463" t="b">
        <v>1</v>
      </c>
      <c r="R6463" t="b">
        <v>0</v>
      </c>
      <c r="S6463" t="b">
        <v>1</v>
      </c>
      <c r="T6463" t="b">
        <v>1</v>
      </c>
      <c r="U6463" t="b">
        <v>1</v>
      </c>
      <c r="V6463" t="b">
        <v>1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</row>
    <row r="6464" spans="1:29">
      <c r="A6464" s="2">
        <v>696163126</v>
      </c>
      <c r="B6464" s="2">
        <v>60000</v>
      </c>
      <c r="C6464" s="2">
        <v>58</v>
      </c>
      <c r="D6464" s="2">
        <v>3</v>
      </c>
      <c r="E6464" s="1">
        <v>950</v>
      </c>
      <c r="F6464" s="3" t="s">
        <v>31</v>
      </c>
      <c r="G6464" s="3" t="s">
        <v>32</v>
      </c>
      <c r="H6464" s="3" t="s">
        <v>40</v>
      </c>
      <c r="I6464" s="2">
        <v>2020</v>
      </c>
      <c r="J6464" s="3" t="s">
        <v>36</v>
      </c>
      <c r="K6464" s="3" t="s">
        <v>41</v>
      </c>
      <c r="L6464" s="3" t="s">
        <v>246</v>
      </c>
      <c r="M6464" s="3" t="s">
        <v>411</v>
      </c>
      <c r="N6464" s="3" t="s">
        <v>552</v>
      </c>
      <c r="O6464" s="2">
        <v>5</v>
      </c>
      <c r="P6464" s="2">
        <v>7</v>
      </c>
      <c r="Q6464" t="b">
        <v>1</v>
      </c>
      <c r="R6464" t="b">
        <v>0</v>
      </c>
      <c r="S6464" t="b">
        <v>1</v>
      </c>
      <c r="T6464" t="b">
        <v>1</v>
      </c>
      <c r="U6464" t="b">
        <v>1</v>
      </c>
      <c r="V6464" t="b">
        <v>1</v>
      </c>
      <c r="W6464" t="b">
        <v>1</v>
      </c>
      <c r="X6464" t="b">
        <v>0</v>
      </c>
      <c r="Y6464" t="b">
        <v>0</v>
      </c>
      <c r="Z6464" t="b">
        <v>0</v>
      </c>
      <c r="AA6464" t="b">
        <v>1</v>
      </c>
      <c r="AB6464" t="b">
        <v>0</v>
      </c>
      <c r="AC6464" t="b">
        <v>0</v>
      </c>
    </row>
    <row r="6465" spans="1:29">
      <c r="A6465" s="2">
        <v>302163126</v>
      </c>
      <c r="B6465" s="2">
        <v>35000</v>
      </c>
      <c r="C6465" s="2">
        <v>56</v>
      </c>
      <c r="D6465" s="2">
        <v>2</v>
      </c>
      <c r="E6465" s="1"/>
      <c r="F6465" s="3" t="s">
        <v>31</v>
      </c>
      <c r="G6465" s="3" t="s">
        <v>44</v>
      </c>
      <c r="H6465" s="3" t="s">
        <v>35</v>
      </c>
      <c r="I6465" s="2">
        <v>2010</v>
      </c>
      <c r="J6465" s="3" t="s">
        <v>36</v>
      </c>
      <c r="K6465" s="3" t="s">
        <v>37</v>
      </c>
      <c r="L6465" s="3" t="s">
        <v>246</v>
      </c>
      <c r="M6465" s="3" t="s">
        <v>437</v>
      </c>
      <c r="N6465" s="3" t="s">
        <v>440</v>
      </c>
      <c r="O6465" s="2">
        <v>4</v>
      </c>
      <c r="P6465" s="2">
        <v>7</v>
      </c>
      <c r="Q6465" t="b">
        <v>1</v>
      </c>
      <c r="R6465" t="b">
        <v>1</v>
      </c>
      <c r="S6465" t="b">
        <v>1</v>
      </c>
      <c r="T6465" t="b">
        <v>1</v>
      </c>
      <c r="U6465" t="b">
        <v>1</v>
      </c>
      <c r="V6465" t="b">
        <v>1</v>
      </c>
      <c r="W6465" t="b">
        <v>0</v>
      </c>
      <c r="X6465" t="b">
        <v>0</v>
      </c>
      <c r="Y6465" t="b">
        <v>1</v>
      </c>
      <c r="Z6465" t="b">
        <v>0</v>
      </c>
      <c r="AA6465" t="b">
        <v>0</v>
      </c>
      <c r="AB6465" t="b">
        <v>1</v>
      </c>
      <c r="AC6465" t="b">
        <v>1</v>
      </c>
    </row>
    <row r="6466" spans="1:29">
      <c r="A6466" s="2">
        <v>488163126</v>
      </c>
      <c r="B6466" s="2">
        <v>29500</v>
      </c>
      <c r="C6466" s="2">
        <v>35</v>
      </c>
      <c r="D6466" s="2">
        <v>1</v>
      </c>
      <c r="E6466" s="1"/>
      <c r="F6466" s="3" t="s">
        <v>31</v>
      </c>
      <c r="G6466" s="3" t="s">
        <v>44</v>
      </c>
      <c r="H6466" s="3" t="s">
        <v>35</v>
      </c>
      <c r="I6466" s="2">
        <v>2022</v>
      </c>
      <c r="J6466" s="3" t="s">
        <v>36</v>
      </c>
      <c r="K6466" s="3" t="s">
        <v>37</v>
      </c>
      <c r="L6466" s="3" t="s">
        <v>246</v>
      </c>
      <c r="M6466" s="3" t="s">
        <v>427</v>
      </c>
      <c r="N6466" s="3" t="s">
        <v>518</v>
      </c>
      <c r="O6466" s="2">
        <v>4</v>
      </c>
      <c r="P6466" s="2">
        <v>6</v>
      </c>
      <c r="Q6466" t="b">
        <v>1</v>
      </c>
      <c r="R6466" t="b">
        <v>1</v>
      </c>
      <c r="S6466" t="b">
        <v>1</v>
      </c>
      <c r="T6466" t="b">
        <v>1</v>
      </c>
      <c r="U6466" t="b">
        <v>1</v>
      </c>
      <c r="V6466" t="b">
        <v>1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1</v>
      </c>
      <c r="AC6466" t="b">
        <v>1</v>
      </c>
    </row>
    <row r="6467" spans="1:29">
      <c r="A6467" s="2">
        <v>920163126</v>
      </c>
      <c r="B6467" s="2">
        <v>34000</v>
      </c>
      <c r="C6467" s="2">
        <v>39.17</v>
      </c>
      <c r="D6467" s="2">
        <v>2</v>
      </c>
      <c r="E6467" s="1"/>
      <c r="F6467" s="3" t="s">
        <v>31</v>
      </c>
      <c r="G6467" s="3" t="s">
        <v>32</v>
      </c>
      <c r="H6467" s="3" t="s">
        <v>35</v>
      </c>
      <c r="I6467" s="2">
        <v>2017</v>
      </c>
      <c r="J6467" s="3" t="s">
        <v>36</v>
      </c>
      <c r="K6467" s="3" t="s">
        <v>1650</v>
      </c>
      <c r="L6467" s="3" t="s">
        <v>246</v>
      </c>
      <c r="M6467" s="3" t="s">
        <v>414</v>
      </c>
      <c r="N6467" s="3" t="s">
        <v>532</v>
      </c>
      <c r="O6467" s="2">
        <v>6</v>
      </c>
      <c r="P6467" s="2">
        <v>8</v>
      </c>
      <c r="Q6467" t="b">
        <v>1</v>
      </c>
      <c r="R6467" t="b">
        <v>0</v>
      </c>
      <c r="S6467" t="b">
        <v>1</v>
      </c>
      <c r="T6467" t="b">
        <v>1</v>
      </c>
      <c r="U6467" t="b">
        <v>1</v>
      </c>
      <c r="V6467" t="b">
        <v>1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</row>
    <row r="6468" spans="1:29">
      <c r="A6468" s="2">
        <v>297163126</v>
      </c>
      <c r="B6468" s="2">
        <v>37000</v>
      </c>
      <c r="C6468" s="2">
        <v>40</v>
      </c>
      <c r="D6468" s="2">
        <v>2</v>
      </c>
      <c r="E6468" s="1">
        <v>700</v>
      </c>
      <c r="F6468" s="3" t="s">
        <v>44</v>
      </c>
      <c r="G6468" s="3" t="s">
        <v>44</v>
      </c>
      <c r="H6468" s="3" t="s">
        <v>40</v>
      </c>
      <c r="I6468" s="2">
        <v>2020</v>
      </c>
      <c r="J6468" s="3" t="s">
        <v>36</v>
      </c>
      <c r="K6468" s="3" t="s">
        <v>1650</v>
      </c>
      <c r="L6468" s="3" t="s">
        <v>246</v>
      </c>
      <c r="M6468" s="3" t="s">
        <v>414</v>
      </c>
      <c r="N6468" s="3" t="s">
        <v>546</v>
      </c>
      <c r="O6468" s="2">
        <v>2</v>
      </c>
      <c r="Q6468" t="b">
        <v>1</v>
      </c>
      <c r="R6468" t="b">
        <v>0</v>
      </c>
      <c r="S6468" t="b">
        <v>1</v>
      </c>
      <c r="T6468" t="b">
        <v>1</v>
      </c>
      <c r="U6468" t="b">
        <v>0</v>
      </c>
      <c r="V6468" t="b">
        <v>1</v>
      </c>
      <c r="W6468" t="b">
        <v>0</v>
      </c>
      <c r="X6468" t="b">
        <v>0</v>
      </c>
      <c r="Y6468" t="b">
        <v>0</v>
      </c>
      <c r="Z6468" t="b">
        <v>0</v>
      </c>
      <c r="AA6468" t="b">
        <v>1</v>
      </c>
      <c r="AB6468" t="b">
        <v>0</v>
      </c>
      <c r="AC6468" t="b">
        <v>0</v>
      </c>
    </row>
    <row r="6469" spans="1:29">
      <c r="A6469" s="2">
        <v>247163127</v>
      </c>
      <c r="B6469" s="2">
        <v>58000</v>
      </c>
      <c r="C6469" s="2">
        <v>70</v>
      </c>
      <c r="D6469" s="2">
        <v>3</v>
      </c>
      <c r="E6469" s="1"/>
      <c r="F6469" s="3" t="s">
        <v>31</v>
      </c>
      <c r="G6469" s="3" t="s">
        <v>32</v>
      </c>
      <c r="H6469" s="3" t="s">
        <v>40</v>
      </c>
      <c r="I6469" s="2">
        <v>2008</v>
      </c>
      <c r="J6469" s="3" t="s">
        <v>45</v>
      </c>
      <c r="K6469" s="3" t="s">
        <v>41</v>
      </c>
      <c r="L6469" s="3" t="s">
        <v>246</v>
      </c>
      <c r="M6469" s="3" t="s">
        <v>418</v>
      </c>
      <c r="N6469" s="3" t="s">
        <v>452</v>
      </c>
      <c r="O6469" s="2">
        <v>3</v>
      </c>
      <c r="P6469" s="2">
        <v>7</v>
      </c>
      <c r="Q6469" t="b">
        <v>1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1</v>
      </c>
      <c r="X6469" t="b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1</v>
      </c>
    </row>
    <row r="6470" spans="1:29">
      <c r="A6470" s="2">
        <v>784163127</v>
      </c>
      <c r="B6470" s="2">
        <v>35000</v>
      </c>
      <c r="C6470" s="2">
        <v>47</v>
      </c>
      <c r="D6470" s="2">
        <v>3</v>
      </c>
      <c r="E6470" s="1">
        <v>550</v>
      </c>
      <c r="F6470" s="3" t="s">
        <v>31</v>
      </c>
      <c r="G6470" s="3" t="s">
        <v>32</v>
      </c>
      <c r="H6470" s="3" t="s">
        <v>40</v>
      </c>
      <c r="I6470" s="2">
        <v>1970</v>
      </c>
      <c r="J6470" s="3" t="s">
        <v>45</v>
      </c>
      <c r="K6470" s="3" t="s">
        <v>37</v>
      </c>
      <c r="L6470" s="3" t="s">
        <v>246</v>
      </c>
      <c r="M6470" s="3" t="s">
        <v>425</v>
      </c>
      <c r="N6470" s="3" t="s">
        <v>157</v>
      </c>
      <c r="O6470" s="2">
        <v>2</v>
      </c>
      <c r="P6470" s="2">
        <v>10</v>
      </c>
      <c r="Q6470" t="b">
        <v>1</v>
      </c>
      <c r="R6470" t="b">
        <v>0</v>
      </c>
      <c r="S6470" t="b">
        <v>1</v>
      </c>
      <c r="T6470" t="b">
        <v>1</v>
      </c>
      <c r="U6470" t="b">
        <v>1</v>
      </c>
      <c r="V6470" t="b">
        <v>1</v>
      </c>
      <c r="W6470" t="b">
        <v>0</v>
      </c>
      <c r="X6470" t="b">
        <v>0</v>
      </c>
      <c r="Y6470" t="b">
        <v>1</v>
      </c>
      <c r="Z6470" t="b">
        <v>0</v>
      </c>
      <c r="AA6470" t="b">
        <v>0</v>
      </c>
      <c r="AB6470" t="b">
        <v>1</v>
      </c>
      <c r="AC6470" t="b">
        <v>1</v>
      </c>
    </row>
    <row r="6471" spans="1:29">
      <c r="A6471" s="2">
        <v>843163126</v>
      </c>
      <c r="B6471" s="2">
        <v>39000</v>
      </c>
      <c r="C6471" s="2">
        <v>75</v>
      </c>
      <c r="D6471" s="2">
        <v>3</v>
      </c>
      <c r="E6471" s="1"/>
      <c r="F6471" s="3" t="s">
        <v>31</v>
      </c>
      <c r="G6471" s="3" t="s">
        <v>32</v>
      </c>
      <c r="H6471" s="3" t="s">
        <v>40</v>
      </c>
      <c r="J6471" s="3" t="s">
        <v>45</v>
      </c>
      <c r="K6471" s="3" t="s">
        <v>41</v>
      </c>
      <c r="L6471" s="3" t="s">
        <v>246</v>
      </c>
      <c r="M6471" s="3" t="s">
        <v>437</v>
      </c>
      <c r="N6471" s="3" t="s">
        <v>438</v>
      </c>
      <c r="O6471" s="2">
        <v>2</v>
      </c>
      <c r="P6471" s="2">
        <v>3</v>
      </c>
      <c r="Q6471" t="b">
        <v>0</v>
      </c>
      <c r="U6471" t="b">
        <v>1</v>
      </c>
      <c r="V6471" t="b">
        <v>1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1</v>
      </c>
    </row>
    <row r="6472" spans="1:29">
      <c r="A6472" s="2">
        <v>939163126</v>
      </c>
      <c r="B6472" s="2">
        <v>29500</v>
      </c>
      <c r="C6472" s="2">
        <v>34</v>
      </c>
      <c r="D6472" s="2">
        <v>2</v>
      </c>
      <c r="E6472" s="1">
        <v>650</v>
      </c>
      <c r="F6472" s="3" t="s">
        <v>31</v>
      </c>
      <c r="G6472" s="3" t="s">
        <v>32</v>
      </c>
      <c r="H6472" s="3" t="s">
        <v>40</v>
      </c>
      <c r="I6472" s="2">
        <v>1975</v>
      </c>
      <c r="J6472" s="3" t="s">
        <v>45</v>
      </c>
      <c r="K6472" s="3" t="s">
        <v>37</v>
      </c>
      <c r="L6472" s="3" t="s">
        <v>246</v>
      </c>
      <c r="M6472" s="3" t="s">
        <v>429</v>
      </c>
      <c r="N6472" s="3" t="s">
        <v>527</v>
      </c>
      <c r="O6472" s="2">
        <v>7</v>
      </c>
      <c r="P6472" s="2">
        <v>10</v>
      </c>
      <c r="Q6472" t="b">
        <v>1</v>
      </c>
      <c r="U6472" t="b">
        <v>0</v>
      </c>
      <c r="V6472" t="b">
        <v>0</v>
      </c>
      <c r="W6472" t="b">
        <v>0</v>
      </c>
      <c r="X6472" t="b">
        <v>0</v>
      </c>
      <c r="Y6472" t="b">
        <v>1</v>
      </c>
      <c r="Z6472" t="b">
        <v>0</v>
      </c>
      <c r="AA6472" t="b">
        <v>0</v>
      </c>
      <c r="AB6472" t="b">
        <v>1</v>
      </c>
      <c r="AC6472" t="b">
        <v>1</v>
      </c>
    </row>
    <row r="6473" spans="1:29">
      <c r="A6473" s="2">
        <v>259163127</v>
      </c>
      <c r="B6473" s="2">
        <v>120000</v>
      </c>
      <c r="C6473" s="2">
        <v>134</v>
      </c>
      <c r="D6473" s="2">
        <v>4</v>
      </c>
      <c r="E6473" s="1"/>
      <c r="F6473" s="3" t="s">
        <v>31</v>
      </c>
      <c r="G6473" s="3" t="s">
        <v>32</v>
      </c>
      <c r="H6473" s="3" t="s">
        <v>35</v>
      </c>
      <c r="I6473" s="2">
        <v>2015</v>
      </c>
      <c r="J6473" s="3" t="s">
        <v>36</v>
      </c>
      <c r="K6473" s="3" t="s">
        <v>1650</v>
      </c>
      <c r="L6473" s="3" t="s">
        <v>246</v>
      </c>
      <c r="M6473" s="3" t="s">
        <v>411</v>
      </c>
      <c r="N6473" s="3" t="s">
        <v>242</v>
      </c>
      <c r="O6473" s="2">
        <v>3</v>
      </c>
      <c r="P6473" s="2">
        <v>5</v>
      </c>
      <c r="Q6473" t="b">
        <v>1</v>
      </c>
      <c r="U6473" t="b">
        <v>1</v>
      </c>
      <c r="V6473" t="b">
        <v>1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</row>
    <row r="6474" spans="1:29">
      <c r="A6474" s="2">
        <v>458163127</v>
      </c>
      <c r="B6474" s="2">
        <v>30000</v>
      </c>
      <c r="C6474" s="2">
        <v>40</v>
      </c>
      <c r="D6474" s="2">
        <v>2</v>
      </c>
      <c r="E6474" s="1">
        <v>900</v>
      </c>
      <c r="F6474" s="3" t="s">
        <v>31</v>
      </c>
      <c r="G6474" s="3" t="s">
        <v>32</v>
      </c>
      <c r="H6474" s="3" t="s">
        <v>40</v>
      </c>
      <c r="I6474" s="2">
        <v>2017</v>
      </c>
      <c r="J6474" s="3" t="s">
        <v>45</v>
      </c>
      <c r="K6474" s="3" t="s">
        <v>37</v>
      </c>
      <c r="L6474" s="3" t="s">
        <v>246</v>
      </c>
      <c r="M6474" s="3" t="s">
        <v>414</v>
      </c>
      <c r="N6474" s="3" t="s">
        <v>1650</v>
      </c>
      <c r="O6474" s="2">
        <v>1</v>
      </c>
      <c r="P6474" s="2">
        <v>6</v>
      </c>
      <c r="Q6474" t="b">
        <v>1</v>
      </c>
      <c r="R6474" t="b">
        <v>1</v>
      </c>
      <c r="S6474" t="b">
        <v>1</v>
      </c>
      <c r="T6474" t="b">
        <v>1</v>
      </c>
      <c r="U6474" t="b">
        <v>1</v>
      </c>
      <c r="V6474" t="b">
        <v>1</v>
      </c>
      <c r="W6474" t="b">
        <v>0</v>
      </c>
      <c r="X6474" t="b">
        <v>0</v>
      </c>
      <c r="Y6474" t="b">
        <v>0</v>
      </c>
      <c r="Z6474" t="b">
        <v>0</v>
      </c>
      <c r="AA6474" t="b">
        <v>1</v>
      </c>
      <c r="AB6474" t="b">
        <v>0</v>
      </c>
      <c r="AC6474" t="b">
        <v>0</v>
      </c>
    </row>
    <row r="6475" spans="1:29">
      <c r="A6475" s="2">
        <v>471163145</v>
      </c>
      <c r="B6475" s="2">
        <v>35000</v>
      </c>
      <c r="C6475" s="2">
        <v>42</v>
      </c>
      <c r="D6475" s="2">
        <v>2</v>
      </c>
      <c r="E6475" s="1"/>
      <c r="F6475" s="3" t="s">
        <v>31</v>
      </c>
      <c r="G6475" s="3" t="s">
        <v>32</v>
      </c>
      <c r="H6475" s="3" t="s">
        <v>35</v>
      </c>
      <c r="I6475" s="2">
        <v>1960</v>
      </c>
      <c r="J6475" s="3" t="s">
        <v>64</v>
      </c>
      <c r="K6475" s="3" t="s">
        <v>1650</v>
      </c>
      <c r="L6475" s="3" t="s">
        <v>246</v>
      </c>
      <c r="M6475" s="3" t="s">
        <v>425</v>
      </c>
      <c r="N6475" s="3" t="s">
        <v>2109</v>
      </c>
      <c r="O6475" s="2">
        <v>1</v>
      </c>
      <c r="P6475" s="2">
        <v>4</v>
      </c>
      <c r="Q6475" t="b">
        <v>0</v>
      </c>
      <c r="U6475" t="b">
        <v>1</v>
      </c>
      <c r="V6475" t="b">
        <v>0</v>
      </c>
      <c r="W6475" t="b">
        <v>0</v>
      </c>
      <c r="X6475" t="b">
        <v>0</v>
      </c>
      <c r="Y6475" t="b">
        <v>0</v>
      </c>
      <c r="Z6475" t="b">
        <v>1</v>
      </c>
      <c r="AA6475" t="b">
        <v>0</v>
      </c>
      <c r="AB6475" t="b">
        <v>0</v>
      </c>
      <c r="AC6475" t="b">
        <v>0</v>
      </c>
    </row>
    <row r="6476" spans="1:29">
      <c r="A6476" s="2">
        <v>123163127</v>
      </c>
      <c r="B6476" s="2">
        <v>26000</v>
      </c>
      <c r="C6476" s="2">
        <v>26</v>
      </c>
      <c r="D6476" s="2">
        <v>1</v>
      </c>
      <c r="E6476" s="1">
        <v>600</v>
      </c>
      <c r="F6476" s="3" t="s">
        <v>31</v>
      </c>
      <c r="G6476" s="3" t="s">
        <v>32</v>
      </c>
      <c r="H6476" s="3" t="s">
        <v>40</v>
      </c>
      <c r="J6476" s="3" t="s">
        <v>45</v>
      </c>
      <c r="K6476" s="3" t="s">
        <v>37</v>
      </c>
      <c r="L6476" s="3" t="s">
        <v>246</v>
      </c>
      <c r="M6476" s="3" t="s">
        <v>429</v>
      </c>
      <c r="N6476" s="3" t="s">
        <v>157</v>
      </c>
      <c r="O6476" s="2">
        <v>7</v>
      </c>
      <c r="Q6476" t="b">
        <v>1</v>
      </c>
      <c r="R6476" t="b">
        <v>1</v>
      </c>
      <c r="S6476" t="b">
        <v>1</v>
      </c>
      <c r="T6476" t="b">
        <v>1</v>
      </c>
      <c r="U6476" t="b">
        <v>1</v>
      </c>
      <c r="V6476" t="b">
        <v>1</v>
      </c>
      <c r="W6476" t="b">
        <v>0</v>
      </c>
      <c r="X6476" t="b">
        <v>0</v>
      </c>
      <c r="Y6476" t="b">
        <v>1</v>
      </c>
      <c r="Z6476" t="b">
        <v>0</v>
      </c>
      <c r="AA6476" t="b">
        <v>1</v>
      </c>
      <c r="AB6476" t="b">
        <v>1</v>
      </c>
      <c r="AC6476" t="b">
        <v>1</v>
      </c>
    </row>
    <row r="6477" spans="1:29">
      <c r="A6477" s="2">
        <v>934163127</v>
      </c>
      <c r="B6477" s="2">
        <v>24000</v>
      </c>
      <c r="C6477" s="2">
        <v>19</v>
      </c>
      <c r="D6477" s="2">
        <v>1</v>
      </c>
      <c r="E6477" s="1">
        <v>400</v>
      </c>
      <c r="F6477" s="3" t="s">
        <v>31</v>
      </c>
      <c r="G6477" s="3" t="s">
        <v>32</v>
      </c>
      <c r="H6477" s="3" t="s">
        <v>40</v>
      </c>
      <c r="J6477" s="3" t="s">
        <v>45</v>
      </c>
      <c r="K6477" s="3" t="s">
        <v>37</v>
      </c>
      <c r="L6477" s="3" t="s">
        <v>246</v>
      </c>
      <c r="M6477" s="3" t="s">
        <v>269</v>
      </c>
      <c r="N6477" s="3" t="s">
        <v>467</v>
      </c>
      <c r="O6477" s="2">
        <v>4</v>
      </c>
      <c r="P6477" s="2">
        <v>7</v>
      </c>
      <c r="Q6477" t="b">
        <v>1</v>
      </c>
      <c r="U6477" t="b">
        <v>1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1</v>
      </c>
      <c r="AB6477" t="b">
        <v>0</v>
      </c>
      <c r="AC6477" t="b">
        <v>0</v>
      </c>
    </row>
    <row r="6478" spans="1:29">
      <c r="A6478" s="2">
        <v>620163127</v>
      </c>
      <c r="B6478" s="2">
        <v>30000</v>
      </c>
      <c r="C6478" s="2">
        <v>49.7</v>
      </c>
      <c r="D6478" s="2">
        <v>3</v>
      </c>
      <c r="E6478" s="1">
        <v>800</v>
      </c>
      <c r="F6478" s="3" t="s">
        <v>31</v>
      </c>
      <c r="G6478" s="3" t="s">
        <v>52</v>
      </c>
      <c r="H6478" s="3" t="s">
        <v>35</v>
      </c>
      <c r="I6478" s="2">
        <v>1973</v>
      </c>
      <c r="J6478" s="3" t="s">
        <v>45</v>
      </c>
      <c r="K6478" s="3" t="s">
        <v>37</v>
      </c>
      <c r="L6478" s="3" t="s">
        <v>246</v>
      </c>
      <c r="M6478" s="3" t="s">
        <v>269</v>
      </c>
      <c r="N6478" s="3" t="s">
        <v>467</v>
      </c>
      <c r="O6478" s="2">
        <v>0</v>
      </c>
      <c r="P6478" s="2">
        <v>16</v>
      </c>
      <c r="Q6478" t="b">
        <v>1</v>
      </c>
      <c r="R6478" t="b">
        <v>0</v>
      </c>
      <c r="S6478" t="b">
        <v>1</v>
      </c>
      <c r="T6478" t="b">
        <v>1</v>
      </c>
    </row>
    <row r="6479" spans="1:29">
      <c r="A6479" s="2">
        <v>198163127</v>
      </c>
      <c r="B6479" s="2">
        <v>30000</v>
      </c>
      <c r="C6479" s="2">
        <v>57</v>
      </c>
      <c r="D6479" s="2">
        <v>2</v>
      </c>
      <c r="E6479" s="1"/>
      <c r="F6479" s="3" t="s">
        <v>31</v>
      </c>
      <c r="G6479" s="3" t="s">
        <v>32</v>
      </c>
      <c r="H6479" s="3" t="s">
        <v>35</v>
      </c>
      <c r="I6479" s="2">
        <v>2008</v>
      </c>
      <c r="J6479" s="3" t="s">
        <v>36</v>
      </c>
      <c r="K6479" s="3" t="s">
        <v>37</v>
      </c>
      <c r="L6479" s="3" t="s">
        <v>246</v>
      </c>
      <c r="M6479" s="3" t="s">
        <v>247</v>
      </c>
      <c r="N6479" s="3" t="s">
        <v>535</v>
      </c>
      <c r="O6479" s="2">
        <v>3</v>
      </c>
      <c r="P6479" s="2">
        <v>6</v>
      </c>
      <c r="Q6479" t="b">
        <v>1</v>
      </c>
      <c r="R6479" t="b">
        <v>1</v>
      </c>
      <c r="S6479" t="b">
        <v>1</v>
      </c>
      <c r="T6479" t="b">
        <v>1</v>
      </c>
      <c r="U6479" t="b">
        <v>1</v>
      </c>
      <c r="V6479" t="b">
        <v>1</v>
      </c>
      <c r="W6479" t="b">
        <v>0</v>
      </c>
      <c r="X6479" t="b">
        <v>0</v>
      </c>
      <c r="Y6479" t="b">
        <v>0</v>
      </c>
      <c r="Z6479" t="b">
        <v>0</v>
      </c>
      <c r="AA6479" t="b">
        <v>1</v>
      </c>
      <c r="AB6479" t="b">
        <v>1</v>
      </c>
      <c r="AC6479" t="b">
        <v>0</v>
      </c>
    </row>
    <row r="6480" spans="1:29">
      <c r="A6480" s="2">
        <v>373163147</v>
      </c>
      <c r="B6480" s="2">
        <v>36000</v>
      </c>
      <c r="C6480" s="2">
        <v>34</v>
      </c>
      <c r="D6480" s="2">
        <v>2</v>
      </c>
      <c r="E6480" s="1">
        <v>540</v>
      </c>
      <c r="F6480" s="3" t="s">
        <v>31</v>
      </c>
      <c r="G6480" s="3" t="s">
        <v>32</v>
      </c>
      <c r="H6480" s="3" t="s">
        <v>40</v>
      </c>
      <c r="J6480" s="3" t="s">
        <v>64</v>
      </c>
      <c r="K6480" s="3" t="s">
        <v>37</v>
      </c>
      <c r="L6480" s="3" t="s">
        <v>246</v>
      </c>
      <c r="M6480" s="3" t="s">
        <v>425</v>
      </c>
      <c r="N6480" s="3" t="s">
        <v>1650</v>
      </c>
      <c r="O6480" s="2">
        <v>2</v>
      </c>
      <c r="Q6480" t="b">
        <v>1</v>
      </c>
      <c r="R6480" t="b">
        <v>0</v>
      </c>
      <c r="S6480" t="b">
        <v>1</v>
      </c>
      <c r="T6480" t="b">
        <v>1</v>
      </c>
      <c r="U6480" t="b">
        <v>1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1</v>
      </c>
      <c r="AB6480" t="b">
        <v>0</v>
      </c>
      <c r="AC6480" t="b">
        <v>0</v>
      </c>
    </row>
    <row r="6481" spans="1:29">
      <c r="A6481" s="2">
        <v>438163127</v>
      </c>
      <c r="B6481" s="2">
        <v>45000</v>
      </c>
      <c r="C6481" s="2">
        <v>56</v>
      </c>
      <c r="D6481" s="2">
        <v>3</v>
      </c>
      <c r="E6481" s="1">
        <v>440</v>
      </c>
      <c r="F6481" s="3" t="s">
        <v>31</v>
      </c>
      <c r="G6481" s="3" t="s">
        <v>44</v>
      </c>
      <c r="H6481" s="3" t="s">
        <v>40</v>
      </c>
      <c r="I6481" s="2">
        <v>1970</v>
      </c>
      <c r="J6481" s="3" t="s">
        <v>45</v>
      </c>
      <c r="K6481" s="3" t="s">
        <v>37</v>
      </c>
      <c r="L6481" s="3" t="s">
        <v>246</v>
      </c>
      <c r="M6481" s="3" t="s">
        <v>408</v>
      </c>
      <c r="N6481" s="3" t="s">
        <v>2089</v>
      </c>
      <c r="O6481" s="2">
        <v>7</v>
      </c>
      <c r="P6481" s="2">
        <v>15</v>
      </c>
      <c r="Q6481" t="b">
        <v>1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1</v>
      </c>
      <c r="AB6481" t="b">
        <v>1</v>
      </c>
      <c r="AC6481" t="b">
        <v>1</v>
      </c>
    </row>
    <row r="6482" spans="1:29">
      <c r="A6482" s="2">
        <v>636163128</v>
      </c>
      <c r="B6482" s="2">
        <v>32000</v>
      </c>
      <c r="C6482" s="2">
        <v>39</v>
      </c>
      <c r="D6482" s="2">
        <v>2</v>
      </c>
      <c r="E6482" s="1"/>
      <c r="F6482" s="3" t="s">
        <v>44</v>
      </c>
      <c r="G6482" s="3" t="s">
        <v>32</v>
      </c>
      <c r="H6482" s="3" t="s">
        <v>35</v>
      </c>
      <c r="I6482" s="2">
        <v>2015</v>
      </c>
      <c r="J6482" s="3" t="s">
        <v>1650</v>
      </c>
      <c r="K6482" s="3" t="s">
        <v>1650</v>
      </c>
      <c r="L6482" s="3" t="s">
        <v>246</v>
      </c>
      <c r="M6482" s="3" t="s">
        <v>414</v>
      </c>
      <c r="N6482" s="3" t="s">
        <v>1650</v>
      </c>
      <c r="O6482" s="2">
        <v>4</v>
      </c>
      <c r="P6482" s="2">
        <v>5</v>
      </c>
      <c r="Q6482" t="b">
        <v>1</v>
      </c>
      <c r="U6482" t="b">
        <v>1</v>
      </c>
      <c r="V6482" t="b">
        <v>1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</row>
    <row r="6483" spans="1:29">
      <c r="A6483" s="2">
        <v>444163129</v>
      </c>
      <c r="B6483" s="2">
        <v>59000</v>
      </c>
      <c r="C6483" s="2">
        <v>75</v>
      </c>
      <c r="D6483" s="2">
        <v>3</v>
      </c>
      <c r="E6483" s="1"/>
      <c r="F6483" s="3" t="s">
        <v>31</v>
      </c>
      <c r="G6483" s="3" t="s">
        <v>32</v>
      </c>
      <c r="H6483" s="3" t="s">
        <v>35</v>
      </c>
      <c r="I6483" s="2">
        <v>2013</v>
      </c>
      <c r="J6483" s="3" t="s">
        <v>36</v>
      </c>
      <c r="K6483" s="3" t="s">
        <v>1650</v>
      </c>
      <c r="L6483" s="3" t="s">
        <v>246</v>
      </c>
      <c r="M6483" s="3" t="s">
        <v>425</v>
      </c>
      <c r="N6483" s="3" t="s">
        <v>2055</v>
      </c>
      <c r="O6483" s="2">
        <v>2</v>
      </c>
      <c r="P6483" s="2">
        <v>6</v>
      </c>
      <c r="Q6483" t="b">
        <v>1</v>
      </c>
      <c r="R6483" t="b">
        <v>1</v>
      </c>
      <c r="S6483" t="b">
        <v>1</v>
      </c>
      <c r="T6483" t="b">
        <v>1</v>
      </c>
      <c r="U6483" t="b">
        <v>0</v>
      </c>
      <c r="V6483" t="b">
        <v>1</v>
      </c>
      <c r="W6483" t="b">
        <v>1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</row>
    <row r="6484" spans="1:29">
      <c r="A6484" s="2">
        <v>611163129</v>
      </c>
      <c r="B6484" s="2">
        <v>35000</v>
      </c>
      <c r="C6484" s="2">
        <v>53</v>
      </c>
      <c r="D6484" s="2">
        <v>2</v>
      </c>
      <c r="E6484" s="1">
        <v>900</v>
      </c>
      <c r="F6484" s="3" t="s">
        <v>31</v>
      </c>
      <c r="G6484" s="3" t="s">
        <v>32</v>
      </c>
      <c r="H6484" s="3" t="s">
        <v>35</v>
      </c>
      <c r="I6484" s="2">
        <v>2019</v>
      </c>
      <c r="J6484" s="3" t="s">
        <v>36</v>
      </c>
      <c r="K6484" s="3" t="s">
        <v>37</v>
      </c>
      <c r="L6484" s="3" t="s">
        <v>246</v>
      </c>
      <c r="M6484" s="3" t="s">
        <v>414</v>
      </c>
      <c r="N6484" s="3" t="s">
        <v>553</v>
      </c>
      <c r="O6484" s="2">
        <v>4</v>
      </c>
      <c r="P6484" s="2">
        <v>6</v>
      </c>
      <c r="Q6484" t="b">
        <v>1</v>
      </c>
      <c r="R6484" t="b">
        <v>1</v>
      </c>
      <c r="S6484" t="b">
        <v>1</v>
      </c>
      <c r="T6484" t="b">
        <v>1</v>
      </c>
      <c r="U6484" t="b">
        <v>1</v>
      </c>
      <c r="V6484" t="b">
        <v>1</v>
      </c>
      <c r="W6484" t="b">
        <v>0</v>
      </c>
      <c r="X6484" t="b">
        <v>0</v>
      </c>
      <c r="Y6484" t="b">
        <v>0</v>
      </c>
      <c r="Z6484" t="b">
        <v>0</v>
      </c>
      <c r="AA6484" t="b">
        <v>1</v>
      </c>
      <c r="AB6484" t="b">
        <v>1</v>
      </c>
      <c r="AC6484" t="b">
        <v>1</v>
      </c>
    </row>
    <row r="6485" spans="1:29">
      <c r="A6485" s="2">
        <v>424163145</v>
      </c>
      <c r="B6485" s="2">
        <v>37000</v>
      </c>
      <c r="C6485" s="2">
        <v>41</v>
      </c>
      <c r="D6485" s="2">
        <v>2</v>
      </c>
      <c r="E6485" s="1">
        <v>500</v>
      </c>
      <c r="F6485" s="3" t="s">
        <v>31</v>
      </c>
      <c r="G6485" s="3" t="s">
        <v>32</v>
      </c>
      <c r="H6485" s="3" t="s">
        <v>40</v>
      </c>
      <c r="I6485" s="2">
        <v>1956</v>
      </c>
      <c r="J6485" s="3" t="s">
        <v>64</v>
      </c>
      <c r="K6485" s="3" t="s">
        <v>37</v>
      </c>
      <c r="L6485" s="3" t="s">
        <v>246</v>
      </c>
      <c r="M6485" s="3" t="s">
        <v>425</v>
      </c>
      <c r="N6485" s="3" t="s">
        <v>539</v>
      </c>
      <c r="O6485" s="2">
        <v>1</v>
      </c>
      <c r="P6485" s="2">
        <v>4</v>
      </c>
      <c r="Q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1</v>
      </c>
      <c r="Z6485" t="b">
        <v>0</v>
      </c>
      <c r="AA6485" t="b">
        <v>1</v>
      </c>
      <c r="AB6485" t="b">
        <v>0</v>
      </c>
      <c r="AC6485" t="b">
        <v>1</v>
      </c>
    </row>
    <row r="6486" spans="1:29">
      <c r="A6486" s="2">
        <v>258163108</v>
      </c>
      <c r="B6486" s="2">
        <v>38000</v>
      </c>
      <c r="C6486" s="2">
        <v>58</v>
      </c>
      <c r="D6486" s="2">
        <v>2</v>
      </c>
      <c r="E6486" s="1"/>
      <c r="F6486" s="3" t="s">
        <v>31</v>
      </c>
      <c r="G6486" s="3" t="s">
        <v>32</v>
      </c>
      <c r="H6486" s="3" t="s">
        <v>35</v>
      </c>
      <c r="I6486" s="2">
        <v>1938</v>
      </c>
      <c r="J6486" s="3" t="s">
        <v>64</v>
      </c>
      <c r="K6486" s="3" t="s">
        <v>1650</v>
      </c>
      <c r="L6486" s="3" t="s">
        <v>246</v>
      </c>
      <c r="M6486" s="3" t="s">
        <v>269</v>
      </c>
      <c r="N6486" s="3" t="s">
        <v>2067</v>
      </c>
      <c r="O6486" s="2">
        <v>2</v>
      </c>
      <c r="P6486" s="2">
        <v>3</v>
      </c>
      <c r="Q6486" t="b">
        <v>0</v>
      </c>
      <c r="R6486" t="b">
        <v>1</v>
      </c>
      <c r="S6486" t="b">
        <v>0</v>
      </c>
      <c r="T6486" t="b">
        <v>0</v>
      </c>
      <c r="U6486" t="b">
        <v>1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1</v>
      </c>
    </row>
    <row r="6487" spans="1:29">
      <c r="A6487" s="2">
        <v>766163129</v>
      </c>
      <c r="B6487" s="2">
        <v>39000</v>
      </c>
      <c r="C6487" s="2">
        <v>64</v>
      </c>
      <c r="D6487" s="2">
        <v>3</v>
      </c>
      <c r="E6487" s="1"/>
      <c r="F6487" s="3" t="s">
        <v>31</v>
      </c>
      <c r="G6487" s="3" t="s">
        <v>32</v>
      </c>
      <c r="H6487" s="3" t="s">
        <v>40</v>
      </c>
      <c r="J6487" s="3" t="s">
        <v>45</v>
      </c>
      <c r="K6487" s="3" t="s">
        <v>37</v>
      </c>
      <c r="L6487" s="3" t="s">
        <v>246</v>
      </c>
      <c r="M6487" s="3" t="s">
        <v>411</v>
      </c>
      <c r="N6487" s="3" t="s">
        <v>422</v>
      </c>
      <c r="O6487" s="2">
        <v>2</v>
      </c>
      <c r="P6487" s="2">
        <v>3</v>
      </c>
      <c r="Q6487" t="b">
        <v>0</v>
      </c>
      <c r="R6487" t="b">
        <v>1</v>
      </c>
      <c r="S6487" t="b">
        <v>1</v>
      </c>
      <c r="T6487" t="b">
        <v>1</v>
      </c>
      <c r="U6487" t="b">
        <v>1</v>
      </c>
      <c r="V6487" t="b">
        <v>1</v>
      </c>
      <c r="W6487" t="b">
        <v>1</v>
      </c>
      <c r="X6487" t="b">
        <v>0</v>
      </c>
      <c r="Y6487" t="b">
        <v>0</v>
      </c>
      <c r="Z6487" t="b">
        <v>0</v>
      </c>
      <c r="AA6487" t="b">
        <v>1</v>
      </c>
      <c r="AB6487" t="b">
        <v>0</v>
      </c>
      <c r="AC6487" t="b">
        <v>1</v>
      </c>
    </row>
    <row r="6488" spans="1:29">
      <c r="A6488" s="2">
        <v>698163129</v>
      </c>
      <c r="B6488" s="2">
        <v>51500</v>
      </c>
      <c r="C6488" s="2">
        <v>60</v>
      </c>
      <c r="D6488" s="2">
        <v>3</v>
      </c>
      <c r="E6488" s="1"/>
      <c r="F6488" s="3" t="s">
        <v>31</v>
      </c>
      <c r="G6488" s="3" t="s">
        <v>32</v>
      </c>
      <c r="H6488" s="3" t="s">
        <v>35</v>
      </c>
      <c r="I6488" s="2">
        <v>1976</v>
      </c>
      <c r="J6488" s="3" t="s">
        <v>45</v>
      </c>
      <c r="K6488" s="3" t="s">
        <v>37</v>
      </c>
      <c r="L6488" s="3" t="s">
        <v>246</v>
      </c>
      <c r="M6488" s="3" t="s">
        <v>408</v>
      </c>
      <c r="N6488" s="3" t="s">
        <v>558</v>
      </c>
      <c r="O6488" s="2">
        <v>3</v>
      </c>
      <c r="P6488" s="2">
        <v>11</v>
      </c>
      <c r="Q6488" t="b">
        <v>1</v>
      </c>
      <c r="U6488" t="b">
        <v>1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1</v>
      </c>
      <c r="AC6488" t="b">
        <v>1</v>
      </c>
    </row>
    <row r="6489" spans="1:29">
      <c r="A6489" s="2">
        <v>325163129</v>
      </c>
      <c r="B6489" s="2">
        <v>30000</v>
      </c>
      <c r="C6489" s="2">
        <v>38</v>
      </c>
      <c r="D6489" s="2">
        <v>1</v>
      </c>
      <c r="E6489" s="1">
        <v>600</v>
      </c>
      <c r="F6489" s="3" t="s">
        <v>31</v>
      </c>
      <c r="G6489" s="3" t="s">
        <v>32</v>
      </c>
      <c r="H6489" s="3" t="s">
        <v>40</v>
      </c>
      <c r="J6489" s="3" t="s">
        <v>45</v>
      </c>
      <c r="K6489" s="3" t="s">
        <v>41</v>
      </c>
      <c r="L6489" s="3" t="s">
        <v>246</v>
      </c>
      <c r="M6489" s="3" t="s">
        <v>269</v>
      </c>
      <c r="N6489" s="3" t="s">
        <v>1650</v>
      </c>
      <c r="O6489" s="2">
        <v>2</v>
      </c>
      <c r="P6489" s="2">
        <v>3</v>
      </c>
      <c r="Q6489" t="b">
        <v>0</v>
      </c>
      <c r="R6489" t="b">
        <v>0</v>
      </c>
      <c r="S6489" t="b">
        <v>1</v>
      </c>
      <c r="T6489" t="b">
        <v>1</v>
      </c>
      <c r="U6489" t="b">
        <v>1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1</v>
      </c>
      <c r="AB6489" t="b">
        <v>1</v>
      </c>
      <c r="AC6489" t="b">
        <v>1</v>
      </c>
    </row>
    <row r="6490" spans="1:29">
      <c r="A6490" s="2">
        <v>552163129</v>
      </c>
      <c r="B6490" s="2">
        <v>34000</v>
      </c>
      <c r="C6490" s="2">
        <v>54.34</v>
      </c>
      <c r="D6490" s="2">
        <v>3</v>
      </c>
      <c r="E6490" s="1"/>
      <c r="F6490" s="3" t="s">
        <v>31</v>
      </c>
      <c r="G6490" s="3" t="s">
        <v>44</v>
      </c>
      <c r="H6490" s="3" t="s">
        <v>35</v>
      </c>
      <c r="J6490" s="3" t="s">
        <v>45</v>
      </c>
      <c r="K6490" s="3" t="s">
        <v>37</v>
      </c>
      <c r="L6490" s="3" t="s">
        <v>246</v>
      </c>
      <c r="M6490" s="3" t="s">
        <v>437</v>
      </c>
      <c r="N6490" s="3" t="s">
        <v>2061</v>
      </c>
      <c r="O6490" s="2">
        <v>3</v>
      </c>
      <c r="P6490" s="2">
        <v>4</v>
      </c>
      <c r="Q6490" t="b">
        <v>0</v>
      </c>
      <c r="R6490" t="b">
        <v>0</v>
      </c>
      <c r="S6490" t="b">
        <v>1</v>
      </c>
      <c r="T6490" t="b">
        <v>1</v>
      </c>
      <c r="U6490" t="b">
        <v>1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1</v>
      </c>
      <c r="AB6490" t="b">
        <v>0</v>
      </c>
      <c r="AC6490" t="b">
        <v>1</v>
      </c>
    </row>
    <row r="6491" spans="1:29">
      <c r="A6491" s="2">
        <v>925163130</v>
      </c>
      <c r="B6491" s="2">
        <v>43000</v>
      </c>
      <c r="C6491" s="2">
        <v>32</v>
      </c>
      <c r="D6491" s="2">
        <v>2</v>
      </c>
      <c r="E6491" s="1">
        <v>700</v>
      </c>
      <c r="F6491" s="3" t="s">
        <v>31</v>
      </c>
      <c r="G6491" s="3" t="s">
        <v>32</v>
      </c>
      <c r="H6491" s="3" t="s">
        <v>40</v>
      </c>
      <c r="I6491" s="2">
        <v>2023</v>
      </c>
      <c r="J6491" s="3" t="s">
        <v>45</v>
      </c>
      <c r="K6491" s="3" t="s">
        <v>37</v>
      </c>
      <c r="L6491" s="3" t="s">
        <v>246</v>
      </c>
      <c r="M6491" s="3" t="s">
        <v>414</v>
      </c>
      <c r="N6491" s="3" t="s">
        <v>512</v>
      </c>
      <c r="O6491" s="2">
        <v>4</v>
      </c>
      <c r="P6491" s="2">
        <v>8</v>
      </c>
      <c r="Q6491" t="b">
        <v>1</v>
      </c>
      <c r="R6491" t="b">
        <v>0</v>
      </c>
      <c r="S6491" t="b">
        <v>1</v>
      </c>
      <c r="T6491" t="b">
        <v>1</v>
      </c>
      <c r="U6491" t="b">
        <v>1</v>
      </c>
      <c r="V6491" t="b">
        <v>1</v>
      </c>
      <c r="W6491" t="b">
        <v>0</v>
      </c>
      <c r="X6491" t="b">
        <v>0</v>
      </c>
      <c r="Y6491" t="b">
        <v>0</v>
      </c>
      <c r="Z6491" t="b">
        <v>1</v>
      </c>
      <c r="AA6491" t="b">
        <v>1</v>
      </c>
      <c r="AB6491" t="b">
        <v>1</v>
      </c>
      <c r="AC6491" t="b">
        <v>0</v>
      </c>
    </row>
    <row r="6492" spans="1:29">
      <c r="A6492" s="2">
        <v>472163130</v>
      </c>
      <c r="B6492" s="2">
        <v>56000</v>
      </c>
      <c r="C6492" s="2">
        <v>65</v>
      </c>
      <c r="D6492" s="2">
        <v>3</v>
      </c>
      <c r="E6492" s="1">
        <v>940</v>
      </c>
      <c r="F6492" s="3" t="s">
        <v>31</v>
      </c>
      <c r="G6492" s="3" t="s">
        <v>32</v>
      </c>
      <c r="H6492" s="3" t="s">
        <v>35</v>
      </c>
      <c r="I6492" s="2">
        <v>2021</v>
      </c>
      <c r="J6492" s="3" t="s">
        <v>36</v>
      </c>
      <c r="K6492" s="3" t="s">
        <v>37</v>
      </c>
      <c r="L6492" s="3" t="s">
        <v>246</v>
      </c>
      <c r="M6492" s="3" t="s">
        <v>418</v>
      </c>
      <c r="N6492" s="3" t="s">
        <v>448</v>
      </c>
      <c r="O6492" s="2">
        <v>1</v>
      </c>
      <c r="P6492" s="2">
        <v>6</v>
      </c>
      <c r="Q6492" t="b">
        <v>1</v>
      </c>
      <c r="R6492" t="b">
        <v>1</v>
      </c>
      <c r="S6492" t="b">
        <v>1</v>
      </c>
      <c r="T6492" t="b">
        <v>1</v>
      </c>
      <c r="U6492" t="b">
        <v>1</v>
      </c>
      <c r="V6492" t="b">
        <v>1</v>
      </c>
      <c r="W6492" t="b">
        <v>0</v>
      </c>
      <c r="X6492" t="b">
        <v>0</v>
      </c>
      <c r="Y6492" t="b">
        <v>0</v>
      </c>
      <c r="Z6492" t="b">
        <v>0</v>
      </c>
      <c r="AA6492" t="b">
        <v>1</v>
      </c>
      <c r="AB6492" t="b">
        <v>0</v>
      </c>
      <c r="AC6492" t="b">
        <v>0</v>
      </c>
    </row>
    <row r="6493" spans="1:29">
      <c r="A6493" s="2">
        <v>525163130</v>
      </c>
      <c r="B6493" s="2">
        <v>39990</v>
      </c>
      <c r="C6493" s="2">
        <v>53.2</v>
      </c>
      <c r="D6493" s="2">
        <v>2</v>
      </c>
      <c r="E6493" s="1"/>
      <c r="F6493" s="3" t="s">
        <v>31</v>
      </c>
      <c r="G6493" s="3" t="s">
        <v>32</v>
      </c>
      <c r="H6493" s="3" t="s">
        <v>35</v>
      </c>
      <c r="I6493" s="2">
        <v>2006</v>
      </c>
      <c r="J6493" s="3" t="s">
        <v>36</v>
      </c>
      <c r="K6493" s="3" t="s">
        <v>1650</v>
      </c>
      <c r="L6493" s="3" t="s">
        <v>246</v>
      </c>
      <c r="M6493" s="3" t="s">
        <v>429</v>
      </c>
      <c r="N6493" s="3" t="s">
        <v>459</v>
      </c>
      <c r="O6493" s="2">
        <v>8</v>
      </c>
      <c r="P6493" s="2">
        <v>12</v>
      </c>
      <c r="Q6493" t="b">
        <v>1</v>
      </c>
      <c r="R6493" t="b">
        <v>0</v>
      </c>
      <c r="S6493" t="b">
        <v>1</v>
      </c>
      <c r="T6493" t="b">
        <v>1</v>
      </c>
      <c r="U6493" t="b">
        <v>1</v>
      </c>
      <c r="V6493" t="b">
        <v>1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</row>
    <row r="6494" spans="1:29">
      <c r="A6494" s="2">
        <v>610163113</v>
      </c>
      <c r="B6494" s="2">
        <v>38000</v>
      </c>
      <c r="C6494" s="2">
        <v>58</v>
      </c>
      <c r="D6494" s="2">
        <v>2</v>
      </c>
      <c r="E6494" s="1"/>
      <c r="F6494" s="3" t="s">
        <v>31</v>
      </c>
      <c r="G6494" s="3" t="s">
        <v>32</v>
      </c>
      <c r="H6494" s="3" t="s">
        <v>35</v>
      </c>
      <c r="I6494" s="2">
        <v>1938</v>
      </c>
      <c r="J6494" s="3" t="s">
        <v>64</v>
      </c>
      <c r="K6494" s="3" t="s">
        <v>1650</v>
      </c>
      <c r="L6494" s="3" t="s">
        <v>246</v>
      </c>
      <c r="M6494" s="3" t="s">
        <v>269</v>
      </c>
      <c r="N6494" s="3" t="s">
        <v>2067</v>
      </c>
      <c r="O6494" s="2">
        <v>2</v>
      </c>
      <c r="P6494" s="2">
        <v>3</v>
      </c>
      <c r="Q6494" t="b">
        <v>0</v>
      </c>
      <c r="R6494" t="b">
        <v>1</v>
      </c>
      <c r="S6494" t="b">
        <v>0</v>
      </c>
      <c r="T6494" t="b">
        <v>0</v>
      </c>
      <c r="U6494" t="b">
        <v>1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1</v>
      </c>
    </row>
    <row r="6495" spans="1:29">
      <c r="A6495" s="2">
        <v>134163130</v>
      </c>
      <c r="B6495" s="2">
        <v>60000</v>
      </c>
      <c r="C6495" s="2">
        <v>58.45</v>
      </c>
      <c r="D6495" s="2">
        <v>3</v>
      </c>
      <c r="E6495" s="1"/>
      <c r="F6495" s="3" t="s">
        <v>31</v>
      </c>
      <c r="G6495" s="3" t="s">
        <v>32</v>
      </c>
      <c r="H6495" s="3" t="s">
        <v>35</v>
      </c>
      <c r="I6495" s="2">
        <v>2010</v>
      </c>
      <c r="J6495" s="3" t="s">
        <v>36</v>
      </c>
      <c r="K6495" s="3" t="s">
        <v>37</v>
      </c>
      <c r="L6495" s="3" t="s">
        <v>246</v>
      </c>
      <c r="M6495" s="3" t="s">
        <v>418</v>
      </c>
      <c r="N6495" s="3" t="s">
        <v>2056</v>
      </c>
      <c r="O6495" s="2">
        <v>0</v>
      </c>
      <c r="P6495" s="2">
        <v>6</v>
      </c>
      <c r="Q6495" t="b">
        <v>1</v>
      </c>
      <c r="R6495" t="b">
        <v>1</v>
      </c>
      <c r="S6495" t="b">
        <v>1</v>
      </c>
      <c r="T6495" t="b">
        <v>1</v>
      </c>
    </row>
    <row r="6496" spans="1:29">
      <c r="A6496" s="2">
        <v>978163130</v>
      </c>
      <c r="B6496" s="2">
        <v>45000</v>
      </c>
      <c r="C6496" s="2">
        <v>45.76</v>
      </c>
      <c r="D6496" s="2">
        <v>2</v>
      </c>
      <c r="E6496" s="1">
        <v>700</v>
      </c>
      <c r="F6496" s="3" t="s">
        <v>31</v>
      </c>
      <c r="G6496" s="3" t="s">
        <v>32</v>
      </c>
      <c r="H6496" s="3" t="s">
        <v>40</v>
      </c>
      <c r="I6496" s="2">
        <v>2024</v>
      </c>
      <c r="J6496" s="3" t="s">
        <v>45</v>
      </c>
      <c r="K6496" s="3" t="s">
        <v>41</v>
      </c>
      <c r="L6496" s="3" t="s">
        <v>246</v>
      </c>
      <c r="M6496" s="3" t="s">
        <v>411</v>
      </c>
      <c r="N6496" s="3" t="s">
        <v>1650</v>
      </c>
      <c r="O6496" s="2">
        <v>0</v>
      </c>
      <c r="P6496" s="2">
        <v>2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1</v>
      </c>
      <c r="W6496" t="b">
        <v>1</v>
      </c>
      <c r="X6496" t="b">
        <v>1</v>
      </c>
      <c r="Y6496" t="b">
        <v>0</v>
      </c>
      <c r="Z6496" t="b">
        <v>0</v>
      </c>
      <c r="AA6496" t="b">
        <v>1</v>
      </c>
      <c r="AB6496" t="b">
        <v>0</v>
      </c>
      <c r="AC6496" t="b">
        <v>0</v>
      </c>
    </row>
    <row r="6497" spans="1:29">
      <c r="A6497" s="2">
        <v>789163130</v>
      </c>
      <c r="B6497" s="2">
        <v>78000</v>
      </c>
      <c r="C6497" s="2">
        <v>90</v>
      </c>
      <c r="D6497" s="2">
        <v>3</v>
      </c>
      <c r="E6497" s="1"/>
      <c r="F6497" s="3" t="s">
        <v>31</v>
      </c>
      <c r="G6497" s="3" t="s">
        <v>32</v>
      </c>
      <c r="H6497" s="3" t="s">
        <v>40</v>
      </c>
      <c r="I6497" s="2">
        <v>2009</v>
      </c>
      <c r="J6497" s="3" t="s">
        <v>45</v>
      </c>
      <c r="K6497" s="3" t="s">
        <v>91</v>
      </c>
      <c r="L6497" s="3" t="s">
        <v>246</v>
      </c>
      <c r="M6497" s="3" t="s">
        <v>411</v>
      </c>
      <c r="N6497" s="3" t="s">
        <v>242</v>
      </c>
      <c r="O6497" s="2">
        <v>2</v>
      </c>
      <c r="P6497" s="2">
        <v>4</v>
      </c>
      <c r="Q6497" t="b">
        <v>1</v>
      </c>
      <c r="R6497" t="b">
        <v>1</v>
      </c>
      <c r="S6497" t="b">
        <v>1</v>
      </c>
      <c r="T6497" t="b">
        <v>1</v>
      </c>
      <c r="U6497" t="b">
        <v>1</v>
      </c>
      <c r="V6497" t="b">
        <v>1</v>
      </c>
      <c r="W6497" t="b">
        <v>0</v>
      </c>
      <c r="X6497" t="b">
        <v>0</v>
      </c>
      <c r="Y6497" t="b">
        <v>0</v>
      </c>
      <c r="Z6497" t="b">
        <v>1</v>
      </c>
      <c r="AA6497" t="b">
        <v>0</v>
      </c>
      <c r="AB6497" t="b">
        <v>0</v>
      </c>
      <c r="AC6497" t="b">
        <v>0</v>
      </c>
    </row>
    <row r="6498" spans="1:29">
      <c r="A6498" s="2">
        <v>528163130</v>
      </c>
      <c r="B6498" s="2">
        <v>40000</v>
      </c>
      <c r="C6498" s="2">
        <v>50</v>
      </c>
      <c r="D6498" s="2">
        <v>3</v>
      </c>
      <c r="E6498" s="1"/>
      <c r="F6498" s="3" t="s">
        <v>31</v>
      </c>
      <c r="G6498" s="3" t="s">
        <v>32</v>
      </c>
      <c r="H6498" s="3" t="s">
        <v>40</v>
      </c>
      <c r="J6498" s="3" t="s">
        <v>45</v>
      </c>
      <c r="K6498" s="3" t="s">
        <v>1650</v>
      </c>
      <c r="L6498" s="3" t="s">
        <v>246</v>
      </c>
      <c r="M6498" s="3" t="s">
        <v>269</v>
      </c>
      <c r="N6498" s="3" t="s">
        <v>467</v>
      </c>
      <c r="O6498" s="2"/>
      <c r="P6498" s="2">
        <v>15</v>
      </c>
      <c r="Q6498" t="b">
        <v>1</v>
      </c>
      <c r="R6498" t="b">
        <v>0</v>
      </c>
      <c r="S6498" t="b">
        <v>1</v>
      </c>
      <c r="T6498" t="b">
        <v>1</v>
      </c>
      <c r="U6498" t="b">
        <v>1</v>
      </c>
      <c r="V6498" t="b">
        <v>0</v>
      </c>
      <c r="W6498" t="b">
        <v>0</v>
      </c>
      <c r="X6498" t="b">
        <v>0</v>
      </c>
      <c r="Y6498" t="b">
        <v>0</v>
      </c>
      <c r="Z6498" t="b">
        <v>1</v>
      </c>
      <c r="AA6498" t="b">
        <v>1</v>
      </c>
      <c r="AB6498" t="b">
        <v>1</v>
      </c>
      <c r="AC6498" t="b">
        <v>1</v>
      </c>
    </row>
    <row r="6499" spans="1:29">
      <c r="A6499" s="2">
        <v>992163130</v>
      </c>
      <c r="B6499" s="2">
        <v>37000</v>
      </c>
      <c r="C6499" s="2">
        <v>38</v>
      </c>
      <c r="D6499" s="2">
        <v>2</v>
      </c>
      <c r="E6499" s="1">
        <v>400</v>
      </c>
      <c r="F6499" s="3" t="s">
        <v>31</v>
      </c>
      <c r="G6499" s="3" t="s">
        <v>32</v>
      </c>
      <c r="H6499" s="3" t="s">
        <v>40</v>
      </c>
      <c r="I6499" s="2">
        <v>2020</v>
      </c>
      <c r="J6499" s="3" t="s">
        <v>45</v>
      </c>
      <c r="K6499" s="3" t="s">
        <v>1650</v>
      </c>
      <c r="L6499" s="3" t="s">
        <v>246</v>
      </c>
      <c r="M6499" s="3" t="s">
        <v>414</v>
      </c>
      <c r="N6499" s="3" t="s">
        <v>2074</v>
      </c>
      <c r="O6499" s="2">
        <v>7</v>
      </c>
      <c r="P6499" s="2">
        <v>7</v>
      </c>
      <c r="Q6499" t="b">
        <v>1</v>
      </c>
      <c r="R6499" t="b">
        <v>0</v>
      </c>
      <c r="S6499" t="b">
        <v>1</v>
      </c>
      <c r="T6499" t="b">
        <v>1</v>
      </c>
      <c r="U6499" t="b">
        <v>1</v>
      </c>
      <c r="V6499" t="b">
        <v>1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1</v>
      </c>
      <c r="AC6499" t="b">
        <v>0</v>
      </c>
    </row>
    <row r="6500" spans="1:29">
      <c r="A6500" s="2">
        <v>421163130</v>
      </c>
      <c r="B6500" s="2">
        <v>63000</v>
      </c>
      <c r="C6500" s="2">
        <v>55</v>
      </c>
      <c r="D6500" s="2">
        <v>2</v>
      </c>
      <c r="E6500" s="1"/>
      <c r="F6500" s="3" t="s">
        <v>31</v>
      </c>
      <c r="G6500" s="3" t="s">
        <v>32</v>
      </c>
      <c r="H6500" s="3" t="s">
        <v>35</v>
      </c>
      <c r="I6500" s="2">
        <v>2024</v>
      </c>
      <c r="J6500" s="3" t="s">
        <v>36</v>
      </c>
      <c r="K6500" s="3" t="s">
        <v>41</v>
      </c>
      <c r="L6500" s="3" t="s">
        <v>246</v>
      </c>
      <c r="M6500" s="3" t="s">
        <v>408</v>
      </c>
      <c r="N6500" s="3" t="s">
        <v>551</v>
      </c>
      <c r="O6500" s="2">
        <v>2</v>
      </c>
      <c r="P6500" s="2">
        <v>4</v>
      </c>
      <c r="Q6500" t="b">
        <v>1</v>
      </c>
      <c r="R6500" t="b">
        <v>1</v>
      </c>
      <c r="S6500" t="b">
        <v>1</v>
      </c>
      <c r="T6500" t="b">
        <v>1</v>
      </c>
      <c r="U6500" t="b">
        <v>1</v>
      </c>
      <c r="V6500" t="b">
        <v>1</v>
      </c>
      <c r="W6500" t="b">
        <v>1</v>
      </c>
      <c r="X6500" t="b">
        <v>0</v>
      </c>
      <c r="Y6500" t="b">
        <v>1</v>
      </c>
      <c r="Z6500" t="b">
        <v>0</v>
      </c>
      <c r="AA6500" t="b">
        <v>0</v>
      </c>
      <c r="AB6500" t="b">
        <v>0</v>
      </c>
      <c r="AC6500" t="b">
        <v>0</v>
      </c>
    </row>
    <row r="6501" spans="1:29">
      <c r="A6501" s="2">
        <v>405163130</v>
      </c>
      <c r="B6501" s="2">
        <v>43000</v>
      </c>
      <c r="C6501" s="2">
        <v>52</v>
      </c>
      <c r="D6501" s="2">
        <v>3</v>
      </c>
      <c r="E6501" s="1">
        <v>800</v>
      </c>
      <c r="F6501" s="3" t="s">
        <v>31</v>
      </c>
      <c r="G6501" s="3" t="s">
        <v>32</v>
      </c>
      <c r="H6501" s="3" t="s">
        <v>35</v>
      </c>
      <c r="J6501" s="3" t="s">
        <v>36</v>
      </c>
      <c r="K6501" s="3" t="s">
        <v>1650</v>
      </c>
      <c r="L6501" s="3" t="s">
        <v>246</v>
      </c>
      <c r="M6501" s="3" t="s">
        <v>429</v>
      </c>
      <c r="N6501" s="3" t="s">
        <v>460</v>
      </c>
      <c r="O6501" s="2">
        <v>8</v>
      </c>
      <c r="P6501" s="2">
        <v>11</v>
      </c>
      <c r="Q6501" t="b">
        <v>1</v>
      </c>
      <c r="U6501" t="b">
        <v>1</v>
      </c>
      <c r="V6501" t="b">
        <v>1</v>
      </c>
      <c r="W6501" t="b">
        <v>0</v>
      </c>
      <c r="X6501" t="b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</row>
    <row r="6502" spans="1:29">
      <c r="A6502" s="2">
        <v>811163130</v>
      </c>
      <c r="B6502" s="2">
        <v>33500</v>
      </c>
      <c r="C6502" s="2">
        <v>38</v>
      </c>
      <c r="D6502" s="2">
        <v>2</v>
      </c>
      <c r="E6502" s="1">
        <v>450</v>
      </c>
      <c r="F6502" s="3" t="s">
        <v>31</v>
      </c>
      <c r="G6502" s="3" t="s">
        <v>32</v>
      </c>
      <c r="H6502" s="3" t="s">
        <v>40</v>
      </c>
      <c r="I6502" s="2">
        <v>2020</v>
      </c>
      <c r="J6502" s="3" t="s">
        <v>45</v>
      </c>
      <c r="K6502" s="3" t="s">
        <v>37</v>
      </c>
      <c r="L6502" s="3" t="s">
        <v>246</v>
      </c>
      <c r="M6502" s="3" t="s">
        <v>414</v>
      </c>
      <c r="N6502" s="3" t="s">
        <v>1650</v>
      </c>
      <c r="O6502" s="2">
        <v>0</v>
      </c>
      <c r="P6502" s="2">
        <v>7</v>
      </c>
      <c r="Q6502" t="b">
        <v>1</v>
      </c>
      <c r="R6502" t="b">
        <v>0</v>
      </c>
      <c r="S6502" t="b">
        <v>1</v>
      </c>
      <c r="T6502" t="b">
        <v>1</v>
      </c>
      <c r="U6502" t="b">
        <v>1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1</v>
      </c>
      <c r="AB6502" t="b">
        <v>1</v>
      </c>
      <c r="AC6502" t="b">
        <v>0</v>
      </c>
    </row>
    <row r="6503" spans="1:29">
      <c r="A6503" s="2">
        <v>566163133</v>
      </c>
      <c r="B6503" s="2">
        <v>39000</v>
      </c>
      <c r="C6503" s="2">
        <v>56</v>
      </c>
      <c r="D6503" s="2">
        <v>2</v>
      </c>
      <c r="E6503" s="1"/>
      <c r="F6503" s="3" t="s">
        <v>31</v>
      </c>
      <c r="G6503" s="3" t="s">
        <v>32</v>
      </c>
      <c r="H6503" s="3" t="s">
        <v>40</v>
      </c>
      <c r="J6503" s="3" t="s">
        <v>64</v>
      </c>
      <c r="K6503" s="3" t="s">
        <v>37</v>
      </c>
      <c r="L6503" s="3" t="s">
        <v>246</v>
      </c>
      <c r="M6503" s="3" t="s">
        <v>269</v>
      </c>
      <c r="N6503" s="3" t="s">
        <v>435</v>
      </c>
      <c r="O6503" s="2">
        <v>4</v>
      </c>
      <c r="P6503" s="2">
        <v>4</v>
      </c>
      <c r="Q6503" t="b">
        <v>0</v>
      </c>
    </row>
    <row r="6504" spans="1:29">
      <c r="A6504" s="2">
        <v>596163130</v>
      </c>
      <c r="B6504" s="2">
        <v>40000</v>
      </c>
      <c r="C6504" s="2">
        <v>47</v>
      </c>
      <c r="D6504" s="2">
        <v>2</v>
      </c>
      <c r="E6504" s="1">
        <v>800</v>
      </c>
      <c r="F6504" s="3" t="s">
        <v>31</v>
      </c>
      <c r="G6504" s="3" t="s">
        <v>32</v>
      </c>
      <c r="H6504" s="3" t="s">
        <v>35</v>
      </c>
      <c r="I6504" s="2">
        <v>2018</v>
      </c>
      <c r="J6504" s="3" t="s">
        <v>36</v>
      </c>
      <c r="K6504" s="3" t="s">
        <v>37</v>
      </c>
      <c r="L6504" s="3" t="s">
        <v>246</v>
      </c>
      <c r="M6504" s="3" t="s">
        <v>411</v>
      </c>
      <c r="N6504" s="3" t="s">
        <v>439</v>
      </c>
      <c r="O6504" s="2">
        <v>7</v>
      </c>
      <c r="P6504" s="2">
        <v>7</v>
      </c>
      <c r="Q6504" t="b">
        <v>1</v>
      </c>
      <c r="R6504" t="b">
        <v>0</v>
      </c>
      <c r="S6504" t="b">
        <v>1</v>
      </c>
      <c r="T6504" t="b">
        <v>1</v>
      </c>
    </row>
    <row r="6505" spans="1:29">
      <c r="A6505" s="2">
        <v>510163131</v>
      </c>
      <c r="B6505" s="2">
        <v>45000</v>
      </c>
      <c r="C6505" s="2">
        <v>91</v>
      </c>
      <c r="D6505" s="2">
        <v>4</v>
      </c>
      <c r="E6505" s="1"/>
      <c r="F6505" s="3" t="s">
        <v>44</v>
      </c>
      <c r="G6505" s="3" t="s">
        <v>32</v>
      </c>
      <c r="H6505" s="3" t="s">
        <v>35</v>
      </c>
      <c r="I6505" s="2">
        <v>1990</v>
      </c>
      <c r="J6505" s="3" t="s">
        <v>1650</v>
      </c>
      <c r="K6505" s="3" t="s">
        <v>1650</v>
      </c>
      <c r="L6505" s="3" t="s">
        <v>246</v>
      </c>
      <c r="M6505" s="3" t="s">
        <v>437</v>
      </c>
      <c r="N6505" s="3" t="s">
        <v>410</v>
      </c>
      <c r="O6505" s="2">
        <v>2</v>
      </c>
      <c r="P6505" s="2">
        <v>4</v>
      </c>
      <c r="Q6505" t="b">
        <v>0</v>
      </c>
      <c r="U6505" t="b">
        <v>1</v>
      </c>
      <c r="V6505" t="b">
        <v>1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</row>
    <row r="6506" spans="1:29">
      <c r="A6506" s="2">
        <v>972163131</v>
      </c>
      <c r="B6506" s="2">
        <v>110000</v>
      </c>
      <c r="C6506" s="2">
        <v>94</v>
      </c>
      <c r="D6506" s="2">
        <v>3</v>
      </c>
      <c r="E6506" s="1"/>
      <c r="F6506" s="3" t="s">
        <v>44</v>
      </c>
      <c r="G6506" s="3" t="s">
        <v>44</v>
      </c>
      <c r="H6506" s="3" t="s">
        <v>35</v>
      </c>
      <c r="J6506" s="3" t="s">
        <v>36</v>
      </c>
      <c r="K6506" s="3" t="s">
        <v>1650</v>
      </c>
      <c r="L6506" s="3" t="s">
        <v>246</v>
      </c>
      <c r="M6506" s="3" t="s">
        <v>418</v>
      </c>
      <c r="N6506" s="3" t="s">
        <v>2056</v>
      </c>
      <c r="O6506" s="2">
        <v>0</v>
      </c>
      <c r="P6506" s="2">
        <v>3</v>
      </c>
      <c r="Q6506" t="b">
        <v>1</v>
      </c>
      <c r="U6506" t="b">
        <v>0</v>
      </c>
      <c r="V6506" t="b">
        <v>1</v>
      </c>
      <c r="W6506" t="b">
        <v>0</v>
      </c>
      <c r="X6506" t="b">
        <v>1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</row>
    <row r="6507" spans="1:29">
      <c r="A6507" s="2">
        <v>424163131</v>
      </c>
      <c r="B6507" s="2">
        <v>30000</v>
      </c>
      <c r="C6507" s="2">
        <v>38</v>
      </c>
      <c r="D6507" s="2">
        <v>1</v>
      </c>
      <c r="E6507" s="1">
        <v>500</v>
      </c>
      <c r="F6507" s="3" t="s">
        <v>44</v>
      </c>
      <c r="G6507" s="3" t="s">
        <v>44</v>
      </c>
      <c r="H6507" s="3" t="s">
        <v>40</v>
      </c>
      <c r="J6507" s="3" t="s">
        <v>45</v>
      </c>
      <c r="K6507" s="3" t="s">
        <v>1650</v>
      </c>
      <c r="L6507" s="3" t="s">
        <v>246</v>
      </c>
      <c r="M6507" s="3" t="s">
        <v>411</v>
      </c>
      <c r="N6507" s="3" t="s">
        <v>578</v>
      </c>
      <c r="O6507" s="2">
        <v>8</v>
      </c>
      <c r="P6507" s="2">
        <v>10</v>
      </c>
      <c r="Q6507" t="b">
        <v>1</v>
      </c>
      <c r="U6507" t="b">
        <v>1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1</v>
      </c>
    </row>
    <row r="6508" spans="1:29">
      <c r="A6508" s="2">
        <v>344163131</v>
      </c>
      <c r="B6508" s="2">
        <v>35000</v>
      </c>
      <c r="C6508" s="2">
        <v>38</v>
      </c>
      <c r="D6508" s="2">
        <v>2</v>
      </c>
      <c r="E6508" s="1">
        <v>700</v>
      </c>
      <c r="F6508" s="3" t="s">
        <v>44</v>
      </c>
      <c r="G6508" s="3" t="s">
        <v>32</v>
      </c>
      <c r="H6508" s="3" t="s">
        <v>40</v>
      </c>
      <c r="I6508" s="2">
        <v>2023</v>
      </c>
      <c r="J6508" s="3" t="s">
        <v>45</v>
      </c>
      <c r="K6508" s="3" t="s">
        <v>37</v>
      </c>
      <c r="L6508" s="3" t="s">
        <v>246</v>
      </c>
      <c r="M6508" s="3" t="s">
        <v>414</v>
      </c>
      <c r="N6508" s="3" t="s">
        <v>1650</v>
      </c>
      <c r="O6508" s="2">
        <v>1</v>
      </c>
      <c r="P6508" s="2">
        <v>6</v>
      </c>
      <c r="Q6508" t="b">
        <v>1</v>
      </c>
      <c r="R6508" t="b">
        <v>0</v>
      </c>
      <c r="S6508" t="b">
        <v>1</v>
      </c>
      <c r="T6508" t="b">
        <v>1</v>
      </c>
      <c r="U6508" t="b">
        <v>1</v>
      </c>
      <c r="V6508" t="b">
        <v>1</v>
      </c>
      <c r="W6508" t="b">
        <v>0</v>
      </c>
      <c r="X6508" t="b">
        <v>0</v>
      </c>
      <c r="Y6508" t="b">
        <v>1</v>
      </c>
      <c r="Z6508" t="b">
        <v>0</v>
      </c>
      <c r="AA6508" t="b">
        <v>0</v>
      </c>
      <c r="AB6508" t="b">
        <v>1</v>
      </c>
      <c r="AC6508" t="b">
        <v>0</v>
      </c>
    </row>
    <row r="6509" spans="1:29">
      <c r="A6509" s="2">
        <v>666163131</v>
      </c>
      <c r="B6509" s="2">
        <v>100000</v>
      </c>
      <c r="C6509" s="2">
        <v>77</v>
      </c>
      <c r="D6509" s="2">
        <v>2</v>
      </c>
      <c r="E6509" s="1"/>
      <c r="F6509" s="3" t="s">
        <v>31</v>
      </c>
      <c r="G6509" s="3" t="s">
        <v>32</v>
      </c>
      <c r="H6509" s="3" t="s">
        <v>35</v>
      </c>
      <c r="J6509" s="3" t="s">
        <v>45</v>
      </c>
      <c r="K6509" s="3" t="s">
        <v>1650</v>
      </c>
      <c r="L6509" s="3" t="s">
        <v>246</v>
      </c>
      <c r="M6509" s="3" t="s">
        <v>411</v>
      </c>
      <c r="N6509" s="3" t="s">
        <v>515</v>
      </c>
      <c r="O6509" s="2">
        <v>2</v>
      </c>
      <c r="P6509" s="2">
        <v>2</v>
      </c>
      <c r="Q6509" t="b">
        <v>0</v>
      </c>
      <c r="R6509" t="b">
        <v>1</v>
      </c>
      <c r="S6509" t="b">
        <v>1</v>
      </c>
      <c r="T6509" t="b">
        <v>1</v>
      </c>
      <c r="U6509" t="b">
        <v>0</v>
      </c>
      <c r="V6509" t="b">
        <v>1</v>
      </c>
      <c r="W6509" t="b">
        <v>1</v>
      </c>
      <c r="X6509" t="b">
        <v>0</v>
      </c>
      <c r="Y6509" t="b">
        <v>0</v>
      </c>
      <c r="Z6509" t="b">
        <v>1</v>
      </c>
      <c r="AA6509" t="b">
        <v>0</v>
      </c>
      <c r="AB6509" t="b">
        <v>0</v>
      </c>
      <c r="AC6509" t="b">
        <v>0</v>
      </c>
    </row>
    <row r="6510" spans="1:29">
      <c r="A6510" s="2">
        <v>120163131</v>
      </c>
      <c r="B6510" s="2">
        <v>97000</v>
      </c>
      <c r="C6510" s="2">
        <v>121</v>
      </c>
      <c r="D6510" s="2">
        <v>3</v>
      </c>
      <c r="E6510" s="1"/>
      <c r="F6510" s="3" t="s">
        <v>44</v>
      </c>
      <c r="G6510" s="3" t="s">
        <v>32</v>
      </c>
      <c r="H6510" s="3" t="s">
        <v>35</v>
      </c>
      <c r="I6510" s="2">
        <v>2009</v>
      </c>
      <c r="J6510" s="3" t="s">
        <v>36</v>
      </c>
      <c r="K6510" s="3" t="s">
        <v>1650</v>
      </c>
      <c r="L6510" s="3" t="s">
        <v>246</v>
      </c>
      <c r="M6510" s="3" t="s">
        <v>408</v>
      </c>
      <c r="N6510" s="3" t="s">
        <v>2092</v>
      </c>
      <c r="O6510" s="2">
        <v>4</v>
      </c>
      <c r="P6510" s="2">
        <v>4</v>
      </c>
      <c r="Q6510" t="b">
        <v>1</v>
      </c>
      <c r="R6510" t="b">
        <v>0</v>
      </c>
      <c r="S6510" t="b">
        <v>1</v>
      </c>
      <c r="T6510" t="b">
        <v>1</v>
      </c>
    </row>
    <row r="6511" spans="1:29">
      <c r="A6511" s="2">
        <v>381163131</v>
      </c>
      <c r="B6511" s="2">
        <v>40000</v>
      </c>
      <c r="C6511" s="2">
        <v>42.42</v>
      </c>
      <c r="D6511" s="2">
        <v>3</v>
      </c>
      <c r="E6511" s="1"/>
      <c r="F6511" s="3" t="s">
        <v>31</v>
      </c>
      <c r="G6511" s="3" t="s">
        <v>44</v>
      </c>
      <c r="H6511" s="3" t="s">
        <v>35</v>
      </c>
      <c r="I6511" s="2">
        <v>1975</v>
      </c>
      <c r="J6511" s="3" t="s">
        <v>45</v>
      </c>
      <c r="K6511" s="3" t="s">
        <v>37</v>
      </c>
      <c r="L6511" s="3" t="s">
        <v>246</v>
      </c>
      <c r="M6511" s="3" t="s">
        <v>429</v>
      </c>
      <c r="N6511" s="3" t="s">
        <v>436</v>
      </c>
      <c r="O6511" s="2">
        <v>9</v>
      </c>
      <c r="P6511" s="2">
        <v>17</v>
      </c>
      <c r="Q6511" t="b">
        <v>1</v>
      </c>
    </row>
    <row r="6512" spans="1:29">
      <c r="A6512" s="2">
        <v>969163131</v>
      </c>
      <c r="B6512" s="2">
        <v>120000</v>
      </c>
      <c r="C6512" s="2">
        <v>134</v>
      </c>
      <c r="D6512" s="2">
        <v>4</v>
      </c>
      <c r="E6512" s="1"/>
      <c r="F6512" s="3" t="s">
        <v>44</v>
      </c>
      <c r="G6512" s="3" t="s">
        <v>32</v>
      </c>
      <c r="H6512" s="3" t="s">
        <v>35</v>
      </c>
      <c r="J6512" s="3" t="s">
        <v>36</v>
      </c>
      <c r="K6512" s="3" t="s">
        <v>41</v>
      </c>
      <c r="L6512" s="3" t="s">
        <v>246</v>
      </c>
      <c r="M6512" s="3" t="s">
        <v>411</v>
      </c>
      <c r="N6512" s="3" t="s">
        <v>242</v>
      </c>
      <c r="O6512" s="2">
        <v>3</v>
      </c>
      <c r="P6512" s="2">
        <v>5</v>
      </c>
      <c r="Q6512" t="b">
        <v>1</v>
      </c>
      <c r="R6512" t="b">
        <v>0</v>
      </c>
      <c r="S6512" t="b">
        <v>1</v>
      </c>
      <c r="T6512" t="b">
        <v>1</v>
      </c>
      <c r="U6512" t="b">
        <v>1</v>
      </c>
      <c r="V6512" t="b">
        <v>1</v>
      </c>
      <c r="W6512" t="b">
        <v>1</v>
      </c>
      <c r="X6512" t="b">
        <v>0</v>
      </c>
      <c r="Y6512" t="b">
        <v>1</v>
      </c>
      <c r="Z6512" t="b">
        <v>0</v>
      </c>
      <c r="AA6512" t="b">
        <v>0</v>
      </c>
      <c r="AB6512" t="b">
        <v>0</v>
      </c>
      <c r="AC6512" t="b">
        <v>0</v>
      </c>
    </row>
    <row r="6513" spans="1:29">
      <c r="A6513" s="2">
        <v>983163131</v>
      </c>
      <c r="B6513" s="2">
        <v>90000</v>
      </c>
      <c r="C6513" s="2">
        <v>134</v>
      </c>
      <c r="D6513" s="2">
        <v>4</v>
      </c>
      <c r="E6513" s="1"/>
      <c r="F6513" s="3" t="s">
        <v>31</v>
      </c>
      <c r="G6513" s="3" t="s">
        <v>32</v>
      </c>
      <c r="H6513" s="3" t="s">
        <v>35</v>
      </c>
      <c r="I6513" s="2">
        <v>2007</v>
      </c>
      <c r="J6513" s="3" t="s">
        <v>36</v>
      </c>
      <c r="K6513" s="3" t="s">
        <v>1650</v>
      </c>
      <c r="L6513" s="3" t="s">
        <v>246</v>
      </c>
      <c r="M6513" s="3" t="s">
        <v>247</v>
      </c>
      <c r="N6513" s="3" t="s">
        <v>1650</v>
      </c>
      <c r="O6513" s="2">
        <v>1</v>
      </c>
      <c r="P6513" s="2">
        <v>6</v>
      </c>
      <c r="Q6513" t="b">
        <v>1</v>
      </c>
      <c r="R6513" t="b">
        <v>0</v>
      </c>
      <c r="S6513" t="b">
        <v>1</v>
      </c>
      <c r="T6513" t="b">
        <v>1</v>
      </c>
      <c r="U6513" t="b">
        <v>1</v>
      </c>
      <c r="V6513" t="b">
        <v>1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</row>
    <row r="6514" spans="1:29">
      <c r="A6514" s="2">
        <v>863163131</v>
      </c>
      <c r="B6514" s="2">
        <v>33000</v>
      </c>
      <c r="C6514" s="2">
        <v>54</v>
      </c>
      <c r="D6514" s="2">
        <v>3</v>
      </c>
      <c r="E6514" s="1">
        <v>900</v>
      </c>
      <c r="F6514" s="3" t="s">
        <v>31</v>
      </c>
      <c r="G6514" s="3" t="s">
        <v>44</v>
      </c>
      <c r="H6514" s="3" t="s">
        <v>35</v>
      </c>
      <c r="I6514" s="2">
        <v>1977</v>
      </c>
      <c r="J6514" s="3" t="s">
        <v>45</v>
      </c>
      <c r="K6514" s="3" t="s">
        <v>37</v>
      </c>
      <c r="L6514" s="3" t="s">
        <v>246</v>
      </c>
      <c r="M6514" s="3" t="s">
        <v>427</v>
      </c>
      <c r="N6514" s="3" t="s">
        <v>428</v>
      </c>
      <c r="O6514" s="2">
        <v>8</v>
      </c>
      <c r="P6514" s="2">
        <v>12</v>
      </c>
      <c r="Q6514" t="b">
        <v>1</v>
      </c>
    </row>
    <row r="6515" spans="1:29">
      <c r="A6515" s="2">
        <v>355163132</v>
      </c>
      <c r="B6515" s="2">
        <v>59000</v>
      </c>
      <c r="C6515" s="2">
        <v>87</v>
      </c>
      <c r="D6515" s="2">
        <v>3</v>
      </c>
      <c r="E6515" s="1">
        <v>600</v>
      </c>
      <c r="F6515" s="3" t="s">
        <v>31</v>
      </c>
      <c r="G6515" s="3" t="s">
        <v>32</v>
      </c>
      <c r="H6515" s="3" t="s">
        <v>35</v>
      </c>
      <c r="I6515" s="2">
        <v>2006</v>
      </c>
      <c r="J6515" s="3" t="s">
        <v>36</v>
      </c>
      <c r="K6515" s="3" t="s">
        <v>41</v>
      </c>
      <c r="L6515" s="3" t="s">
        <v>246</v>
      </c>
      <c r="M6515" s="3" t="s">
        <v>408</v>
      </c>
      <c r="N6515" s="3" t="s">
        <v>1650</v>
      </c>
      <c r="O6515" s="2">
        <v>7</v>
      </c>
      <c r="P6515" s="2">
        <v>15</v>
      </c>
      <c r="Q6515" t="b">
        <v>1</v>
      </c>
      <c r="R6515" t="b">
        <v>0</v>
      </c>
      <c r="S6515" t="b">
        <v>1</v>
      </c>
      <c r="T6515" t="b">
        <v>1</v>
      </c>
      <c r="U6515" t="b">
        <v>1</v>
      </c>
      <c r="V6515" t="b">
        <v>1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</row>
    <row r="6516" spans="1:29">
      <c r="A6516" s="2">
        <v>389163132</v>
      </c>
      <c r="B6516" s="2">
        <v>38000</v>
      </c>
      <c r="C6516" s="2">
        <v>48</v>
      </c>
      <c r="D6516" s="2">
        <v>2</v>
      </c>
      <c r="E6516" s="1">
        <v>680</v>
      </c>
      <c r="F6516" s="3" t="s">
        <v>44</v>
      </c>
      <c r="G6516" s="3" t="s">
        <v>44</v>
      </c>
      <c r="H6516" s="3" t="s">
        <v>35</v>
      </c>
      <c r="J6516" s="3" t="s">
        <v>1650</v>
      </c>
      <c r="K6516" s="3" t="s">
        <v>1650</v>
      </c>
      <c r="L6516" s="3" t="s">
        <v>246</v>
      </c>
      <c r="M6516" s="3" t="s">
        <v>429</v>
      </c>
      <c r="N6516" s="3" t="s">
        <v>446</v>
      </c>
      <c r="O6516" s="2"/>
      <c r="P6516" s="2">
        <v>11</v>
      </c>
      <c r="Q6516" t="b">
        <v>0</v>
      </c>
    </row>
    <row r="6517" spans="1:29">
      <c r="A6517" s="2">
        <v>161163132</v>
      </c>
      <c r="B6517" s="2">
        <v>58000</v>
      </c>
      <c r="C6517" s="2">
        <v>68</v>
      </c>
      <c r="D6517" s="2">
        <v>3</v>
      </c>
      <c r="E6517" s="1"/>
      <c r="F6517" s="3" t="s">
        <v>31</v>
      </c>
      <c r="G6517" s="3" t="s">
        <v>32</v>
      </c>
      <c r="H6517" s="3" t="s">
        <v>35</v>
      </c>
      <c r="I6517" s="2">
        <v>2019</v>
      </c>
      <c r="J6517" s="3" t="s">
        <v>45</v>
      </c>
      <c r="K6517" s="3" t="s">
        <v>1650</v>
      </c>
      <c r="L6517" s="3" t="s">
        <v>246</v>
      </c>
      <c r="M6517" s="3" t="s">
        <v>425</v>
      </c>
      <c r="N6517" s="3" t="s">
        <v>444</v>
      </c>
      <c r="O6517" s="2">
        <v>3</v>
      </c>
      <c r="P6517" s="2">
        <v>6</v>
      </c>
      <c r="Q6517" t="b">
        <v>1</v>
      </c>
      <c r="R6517" t="b">
        <v>0</v>
      </c>
      <c r="S6517" t="b">
        <v>1</v>
      </c>
      <c r="T6517" t="b">
        <v>1</v>
      </c>
      <c r="U6517" t="b">
        <v>1</v>
      </c>
      <c r="V6517" t="b">
        <v>1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</row>
    <row r="6518" spans="1:29">
      <c r="A6518" s="2">
        <v>717163132</v>
      </c>
      <c r="B6518" s="2">
        <v>81000</v>
      </c>
      <c r="C6518" s="2">
        <v>83.2</v>
      </c>
      <c r="D6518" s="2">
        <v>3</v>
      </c>
      <c r="E6518" s="1"/>
      <c r="F6518" s="3" t="s">
        <v>31</v>
      </c>
      <c r="G6518" s="3" t="s">
        <v>32</v>
      </c>
      <c r="H6518" s="3" t="s">
        <v>35</v>
      </c>
      <c r="I6518" s="2">
        <v>2010</v>
      </c>
      <c r="J6518" s="3" t="s">
        <v>36</v>
      </c>
      <c r="K6518" s="3" t="s">
        <v>37</v>
      </c>
      <c r="L6518" s="3" t="s">
        <v>246</v>
      </c>
      <c r="M6518" s="3" t="s">
        <v>411</v>
      </c>
      <c r="N6518" s="3" t="s">
        <v>1650</v>
      </c>
      <c r="O6518" s="2">
        <v>0</v>
      </c>
      <c r="P6518" s="2">
        <v>4</v>
      </c>
      <c r="Q6518" t="b">
        <v>1</v>
      </c>
      <c r="R6518" t="b">
        <v>0</v>
      </c>
      <c r="S6518" t="b">
        <v>1</v>
      </c>
      <c r="T6518" t="b">
        <v>1</v>
      </c>
      <c r="U6518" t="b">
        <v>0</v>
      </c>
      <c r="V6518" t="b">
        <v>1</v>
      </c>
      <c r="W6518" t="b">
        <v>1</v>
      </c>
      <c r="X6518" t="b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</row>
    <row r="6519" spans="1:29">
      <c r="A6519" s="2">
        <v>597163132</v>
      </c>
      <c r="B6519" s="2">
        <v>51500</v>
      </c>
      <c r="C6519" s="2">
        <v>59</v>
      </c>
      <c r="D6519" s="2">
        <v>3</v>
      </c>
      <c r="E6519" s="1"/>
      <c r="F6519" s="3" t="s">
        <v>31</v>
      </c>
      <c r="G6519" s="3" t="s">
        <v>44</v>
      </c>
      <c r="H6519" s="3" t="s">
        <v>35</v>
      </c>
      <c r="J6519" s="3" t="s">
        <v>45</v>
      </c>
      <c r="K6519" s="3" t="s">
        <v>37</v>
      </c>
      <c r="L6519" s="3" t="s">
        <v>246</v>
      </c>
      <c r="M6519" s="3" t="s">
        <v>408</v>
      </c>
      <c r="N6519" s="3" t="s">
        <v>485</v>
      </c>
      <c r="O6519" s="2">
        <v>3</v>
      </c>
      <c r="Q6519" t="b">
        <v>1</v>
      </c>
      <c r="U6519" t="b">
        <v>1</v>
      </c>
      <c r="V6519" t="b">
        <v>0</v>
      </c>
      <c r="W6519" t="b">
        <v>0</v>
      </c>
      <c r="X6519" t="b">
        <v>0</v>
      </c>
      <c r="Y6519" t="b">
        <v>0</v>
      </c>
      <c r="Z6519" t="b">
        <v>0</v>
      </c>
      <c r="AA6519" t="b">
        <v>1</v>
      </c>
      <c r="AB6519" t="b">
        <v>1</v>
      </c>
      <c r="AC6519" t="b">
        <v>1</v>
      </c>
    </row>
    <row r="6520" spans="1:29">
      <c r="A6520" s="2">
        <v>552163132</v>
      </c>
      <c r="B6520" s="2">
        <v>42000</v>
      </c>
      <c r="C6520" s="2">
        <v>42</v>
      </c>
      <c r="D6520" s="2">
        <v>2</v>
      </c>
      <c r="E6520" s="1">
        <v>700</v>
      </c>
      <c r="F6520" s="3" t="s">
        <v>31</v>
      </c>
      <c r="G6520" s="3" t="s">
        <v>32</v>
      </c>
      <c r="H6520" s="3" t="s">
        <v>35</v>
      </c>
      <c r="I6520" s="2">
        <v>2020</v>
      </c>
      <c r="J6520" s="3" t="s">
        <v>36</v>
      </c>
      <c r="K6520" s="3" t="s">
        <v>37</v>
      </c>
      <c r="L6520" s="3" t="s">
        <v>246</v>
      </c>
      <c r="M6520" s="3" t="s">
        <v>418</v>
      </c>
      <c r="N6520" s="3" t="s">
        <v>448</v>
      </c>
      <c r="O6520" s="2">
        <v>2</v>
      </c>
      <c r="P6520" s="2">
        <v>6</v>
      </c>
      <c r="Q6520" t="b">
        <v>1</v>
      </c>
      <c r="R6520" t="b">
        <v>1</v>
      </c>
      <c r="S6520" t="b">
        <v>1</v>
      </c>
      <c r="T6520" t="b">
        <v>1</v>
      </c>
      <c r="U6520" t="b">
        <v>1</v>
      </c>
      <c r="V6520" t="b">
        <v>1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</row>
    <row r="6521" spans="1:29">
      <c r="A6521" s="2">
        <v>129163132</v>
      </c>
      <c r="B6521" s="2">
        <v>58000</v>
      </c>
      <c r="C6521" s="2">
        <v>68</v>
      </c>
      <c r="D6521" s="2">
        <v>3</v>
      </c>
      <c r="E6521" s="1"/>
      <c r="F6521" s="3" t="s">
        <v>44</v>
      </c>
      <c r="G6521" s="3" t="s">
        <v>32</v>
      </c>
      <c r="H6521" s="3" t="s">
        <v>35</v>
      </c>
      <c r="I6521" s="2">
        <v>2019</v>
      </c>
      <c r="J6521" s="3" t="s">
        <v>36</v>
      </c>
      <c r="K6521" s="3" t="s">
        <v>37</v>
      </c>
      <c r="L6521" s="3" t="s">
        <v>246</v>
      </c>
      <c r="M6521" s="3" t="s">
        <v>418</v>
      </c>
      <c r="N6521" s="3" t="s">
        <v>444</v>
      </c>
      <c r="O6521" s="2">
        <v>3</v>
      </c>
      <c r="P6521" s="2">
        <v>6</v>
      </c>
      <c r="Q6521" t="b">
        <v>1</v>
      </c>
      <c r="R6521" t="b">
        <v>1</v>
      </c>
      <c r="S6521" t="b">
        <v>1</v>
      </c>
      <c r="T6521" t="b">
        <v>1</v>
      </c>
      <c r="U6521" t="b">
        <v>1</v>
      </c>
      <c r="V6521" t="b">
        <v>1</v>
      </c>
      <c r="W6521" t="b">
        <v>0</v>
      </c>
      <c r="X6521" t="b">
        <v>0</v>
      </c>
      <c r="Y6521" t="b">
        <v>0</v>
      </c>
      <c r="Z6521" t="b">
        <v>1</v>
      </c>
      <c r="AA6521" t="b">
        <v>0</v>
      </c>
      <c r="AB6521" t="b">
        <v>0</v>
      </c>
      <c r="AC6521" t="b">
        <v>0</v>
      </c>
    </row>
    <row r="6522" spans="1:29">
      <c r="A6522" s="2">
        <v>992163132</v>
      </c>
      <c r="B6522" s="2">
        <v>59000</v>
      </c>
      <c r="C6522" s="2">
        <v>70</v>
      </c>
      <c r="D6522" s="2">
        <v>2</v>
      </c>
      <c r="E6522" s="1"/>
      <c r="F6522" s="3" t="s">
        <v>31</v>
      </c>
      <c r="G6522" s="3" t="s">
        <v>32</v>
      </c>
      <c r="H6522" s="3" t="s">
        <v>35</v>
      </c>
      <c r="I6522" s="2">
        <v>2016</v>
      </c>
      <c r="J6522" s="3" t="s">
        <v>36</v>
      </c>
      <c r="K6522" s="3" t="s">
        <v>37</v>
      </c>
      <c r="L6522" s="3" t="s">
        <v>246</v>
      </c>
      <c r="M6522" s="3" t="s">
        <v>408</v>
      </c>
      <c r="N6522" s="3" t="s">
        <v>2064</v>
      </c>
      <c r="O6522" s="2">
        <v>5</v>
      </c>
      <c r="P6522" s="2">
        <v>10</v>
      </c>
      <c r="Q6522" t="b">
        <v>1</v>
      </c>
      <c r="R6522" t="b">
        <v>1</v>
      </c>
      <c r="S6522" t="b">
        <v>1</v>
      </c>
      <c r="T6522" t="b">
        <v>1</v>
      </c>
      <c r="U6522" t="b">
        <v>1</v>
      </c>
      <c r="V6522" t="b">
        <v>1</v>
      </c>
      <c r="W6522" t="b">
        <v>1</v>
      </c>
      <c r="X6522" t="b">
        <v>0</v>
      </c>
      <c r="Y6522" t="b">
        <v>0</v>
      </c>
      <c r="Z6522" t="b">
        <v>1</v>
      </c>
      <c r="AA6522" t="b">
        <v>0</v>
      </c>
      <c r="AB6522" t="b">
        <v>0</v>
      </c>
      <c r="AC6522" t="b">
        <v>0</v>
      </c>
    </row>
    <row r="6523" spans="1:29">
      <c r="A6523" s="2">
        <v>967163133</v>
      </c>
      <c r="B6523" s="2">
        <v>100000</v>
      </c>
      <c r="C6523" s="2">
        <v>108</v>
      </c>
      <c r="D6523" s="2">
        <v>3</v>
      </c>
      <c r="E6523" s="1"/>
      <c r="F6523" s="3" t="s">
        <v>31</v>
      </c>
      <c r="G6523" s="3" t="s">
        <v>32</v>
      </c>
      <c r="H6523" s="3" t="s">
        <v>35</v>
      </c>
      <c r="I6523" s="2">
        <v>2008</v>
      </c>
      <c r="J6523" s="3" t="s">
        <v>36</v>
      </c>
      <c r="K6523" s="3" t="s">
        <v>41</v>
      </c>
      <c r="L6523" s="3" t="s">
        <v>246</v>
      </c>
      <c r="M6523" s="3" t="s">
        <v>269</v>
      </c>
      <c r="N6523" s="3" t="s">
        <v>2081</v>
      </c>
      <c r="O6523" s="2">
        <v>4</v>
      </c>
      <c r="P6523" s="2">
        <v>6</v>
      </c>
      <c r="Q6523" t="b">
        <v>1</v>
      </c>
      <c r="R6523" t="b">
        <v>0</v>
      </c>
      <c r="S6523" t="b">
        <v>1</v>
      </c>
      <c r="T6523" t="b">
        <v>1</v>
      </c>
      <c r="U6523" t="b">
        <v>1</v>
      </c>
      <c r="V6523" t="b">
        <v>1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</row>
    <row r="6524" spans="1:29">
      <c r="A6524" s="2">
        <v>794163132</v>
      </c>
      <c r="B6524" s="2">
        <v>37000</v>
      </c>
      <c r="C6524" s="2">
        <v>53</v>
      </c>
      <c r="D6524" s="2">
        <v>3</v>
      </c>
      <c r="E6524" s="1">
        <v>910</v>
      </c>
      <c r="F6524" s="3" t="s">
        <v>31</v>
      </c>
      <c r="G6524" s="3" t="s">
        <v>32</v>
      </c>
      <c r="H6524" s="3" t="s">
        <v>40</v>
      </c>
      <c r="J6524" s="3" t="s">
        <v>45</v>
      </c>
      <c r="K6524" s="3" t="s">
        <v>37</v>
      </c>
      <c r="L6524" s="3" t="s">
        <v>246</v>
      </c>
      <c r="M6524" s="3" t="s">
        <v>408</v>
      </c>
      <c r="N6524" s="3" t="s">
        <v>1650</v>
      </c>
      <c r="O6524" s="2">
        <v>3</v>
      </c>
      <c r="P6524" s="2">
        <v>10</v>
      </c>
      <c r="Q6524" t="b">
        <v>1</v>
      </c>
      <c r="U6524" t="b">
        <v>1</v>
      </c>
      <c r="V6524" t="b">
        <v>0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1</v>
      </c>
    </row>
    <row r="6525" spans="1:29">
      <c r="A6525" s="2">
        <v>976163132</v>
      </c>
      <c r="B6525" s="2">
        <v>46500</v>
      </c>
      <c r="C6525" s="2">
        <v>60</v>
      </c>
      <c r="D6525" s="2">
        <v>3</v>
      </c>
      <c r="E6525" s="1">
        <v>830</v>
      </c>
      <c r="F6525" s="3" t="s">
        <v>31</v>
      </c>
      <c r="G6525" s="3" t="s">
        <v>32</v>
      </c>
      <c r="H6525" s="3" t="s">
        <v>40</v>
      </c>
      <c r="I6525" s="2">
        <v>2019</v>
      </c>
      <c r="J6525" s="3" t="s">
        <v>45</v>
      </c>
      <c r="K6525" s="3" t="s">
        <v>37</v>
      </c>
      <c r="L6525" s="3" t="s">
        <v>246</v>
      </c>
      <c r="M6525" s="3" t="s">
        <v>414</v>
      </c>
      <c r="N6525" s="3" t="s">
        <v>553</v>
      </c>
      <c r="O6525" s="2">
        <v>4</v>
      </c>
      <c r="P6525" s="2">
        <v>7</v>
      </c>
      <c r="Q6525" t="b">
        <v>1</v>
      </c>
      <c r="R6525" t="b">
        <v>1</v>
      </c>
      <c r="S6525" t="b">
        <v>1</v>
      </c>
      <c r="T6525" t="b">
        <v>1</v>
      </c>
      <c r="U6525" t="b">
        <v>1</v>
      </c>
      <c r="V6525" t="b">
        <v>0</v>
      </c>
      <c r="W6525" t="b">
        <v>0</v>
      </c>
      <c r="X6525" t="b">
        <v>0</v>
      </c>
      <c r="Y6525" t="b">
        <v>0</v>
      </c>
      <c r="Z6525" t="b">
        <v>0</v>
      </c>
      <c r="AA6525" t="b">
        <v>0</v>
      </c>
      <c r="AB6525" t="b">
        <v>1</v>
      </c>
      <c r="AC6525" t="b">
        <v>1</v>
      </c>
    </row>
    <row r="6526" spans="1:29">
      <c r="A6526" s="2">
        <v>416163133</v>
      </c>
      <c r="B6526" s="2">
        <v>35000</v>
      </c>
      <c r="C6526" s="2">
        <v>37</v>
      </c>
      <c r="D6526" s="2">
        <v>2</v>
      </c>
      <c r="E6526" s="1"/>
      <c r="F6526" s="3" t="s">
        <v>31</v>
      </c>
      <c r="G6526" s="3" t="s">
        <v>32</v>
      </c>
      <c r="H6526" s="3" t="s">
        <v>40</v>
      </c>
      <c r="I6526" s="2">
        <v>1975</v>
      </c>
      <c r="J6526" s="3" t="s">
        <v>45</v>
      </c>
      <c r="K6526" s="3" t="s">
        <v>37</v>
      </c>
      <c r="L6526" s="3" t="s">
        <v>246</v>
      </c>
      <c r="M6526" s="3" t="s">
        <v>408</v>
      </c>
      <c r="N6526" s="3" t="s">
        <v>2093</v>
      </c>
      <c r="O6526" s="2">
        <v>3</v>
      </c>
      <c r="P6526" s="2">
        <v>4</v>
      </c>
      <c r="Q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1</v>
      </c>
      <c r="Z6526" t="b">
        <v>0</v>
      </c>
      <c r="AA6526" t="b">
        <v>1</v>
      </c>
      <c r="AB6526" t="b">
        <v>1</v>
      </c>
      <c r="AC6526" t="b">
        <v>1</v>
      </c>
    </row>
    <row r="6527" spans="1:29">
      <c r="A6527" s="2">
        <v>127163133</v>
      </c>
      <c r="B6527" s="2">
        <v>34000</v>
      </c>
      <c r="C6527" s="2">
        <v>45</v>
      </c>
      <c r="D6527" s="2">
        <v>2</v>
      </c>
      <c r="E6527" s="1">
        <v>800</v>
      </c>
      <c r="F6527" s="3" t="s">
        <v>31</v>
      </c>
      <c r="G6527" s="3" t="s">
        <v>44</v>
      </c>
      <c r="H6527" s="3" t="s">
        <v>35</v>
      </c>
      <c r="I6527" s="2">
        <v>2021</v>
      </c>
      <c r="J6527" s="3" t="s">
        <v>36</v>
      </c>
      <c r="K6527" s="3" t="s">
        <v>1650</v>
      </c>
      <c r="L6527" s="3" t="s">
        <v>246</v>
      </c>
      <c r="M6527" s="3" t="s">
        <v>414</v>
      </c>
      <c r="N6527" s="3" t="s">
        <v>1650</v>
      </c>
      <c r="O6527" s="2">
        <v>7</v>
      </c>
      <c r="P6527" s="2">
        <v>8</v>
      </c>
      <c r="Q6527" t="b">
        <v>1</v>
      </c>
      <c r="R6527" t="b">
        <v>1</v>
      </c>
      <c r="S6527" t="b">
        <v>1</v>
      </c>
      <c r="T6527" t="b">
        <v>1</v>
      </c>
      <c r="U6527" t="b">
        <v>1</v>
      </c>
      <c r="V6527" t="b">
        <v>1</v>
      </c>
      <c r="W6527" t="b">
        <v>0</v>
      </c>
      <c r="X6527" t="b">
        <v>0</v>
      </c>
      <c r="Y6527" t="b">
        <v>0</v>
      </c>
      <c r="Z6527" t="b">
        <v>0</v>
      </c>
      <c r="AA6527" t="b">
        <v>1</v>
      </c>
      <c r="AB6527" t="b">
        <v>0</v>
      </c>
      <c r="AC6527" t="b">
        <v>0</v>
      </c>
    </row>
    <row r="6528" spans="1:29">
      <c r="A6528" s="2">
        <v>510163132</v>
      </c>
      <c r="B6528" s="2">
        <v>30000</v>
      </c>
      <c r="C6528" s="2">
        <v>43</v>
      </c>
      <c r="D6528" s="2">
        <v>1</v>
      </c>
      <c r="E6528" s="1"/>
      <c r="F6528" s="3" t="s">
        <v>97</v>
      </c>
      <c r="G6528" s="3" t="s">
        <v>32</v>
      </c>
      <c r="H6528" s="3" t="s">
        <v>40</v>
      </c>
      <c r="J6528" s="3" t="s">
        <v>514</v>
      </c>
      <c r="K6528" s="3" t="s">
        <v>37</v>
      </c>
      <c r="L6528" s="3" t="s">
        <v>246</v>
      </c>
      <c r="M6528" s="3" t="s">
        <v>427</v>
      </c>
      <c r="N6528" s="3" t="s">
        <v>547</v>
      </c>
      <c r="O6528" s="2">
        <v>1</v>
      </c>
      <c r="P6528" s="2">
        <v>1</v>
      </c>
      <c r="Q6528" t="b">
        <v>0</v>
      </c>
      <c r="R6528" t="b">
        <v>1</v>
      </c>
      <c r="S6528" t="b">
        <v>1</v>
      </c>
      <c r="T6528" t="b">
        <v>1</v>
      </c>
    </row>
    <row r="6529" spans="1:29">
      <c r="A6529" s="2">
        <v>683163148</v>
      </c>
      <c r="B6529" s="2">
        <v>39000</v>
      </c>
      <c r="C6529" s="2">
        <v>37</v>
      </c>
      <c r="D6529" s="2">
        <v>2</v>
      </c>
      <c r="E6529" s="1"/>
      <c r="F6529" s="3" t="s">
        <v>31</v>
      </c>
      <c r="G6529" s="3" t="s">
        <v>32</v>
      </c>
      <c r="H6529" s="3" t="s">
        <v>40</v>
      </c>
      <c r="J6529" s="3" t="s">
        <v>64</v>
      </c>
      <c r="K6529" s="3" t="s">
        <v>37</v>
      </c>
      <c r="L6529" s="3" t="s">
        <v>246</v>
      </c>
      <c r="M6529" s="3" t="s">
        <v>269</v>
      </c>
      <c r="N6529" s="3" t="s">
        <v>1650</v>
      </c>
      <c r="O6529" s="2">
        <v>2</v>
      </c>
      <c r="Q6529" t="b">
        <v>1</v>
      </c>
      <c r="R6529" t="b">
        <v>1</v>
      </c>
      <c r="S6529" t="b">
        <v>0</v>
      </c>
      <c r="T6529" t="b">
        <v>0</v>
      </c>
    </row>
    <row r="6530" spans="1:29">
      <c r="A6530" s="2">
        <v>963163133</v>
      </c>
      <c r="B6530" s="2">
        <v>63000</v>
      </c>
      <c r="C6530" s="2">
        <v>79</v>
      </c>
      <c r="D6530" s="2">
        <v>3</v>
      </c>
      <c r="E6530" s="1">
        <v>982</v>
      </c>
      <c r="F6530" s="3" t="s">
        <v>44</v>
      </c>
      <c r="G6530" s="3" t="s">
        <v>32</v>
      </c>
      <c r="H6530" s="3" t="s">
        <v>40</v>
      </c>
      <c r="J6530" s="3" t="s">
        <v>36</v>
      </c>
      <c r="K6530" s="3" t="s">
        <v>37</v>
      </c>
      <c r="L6530" s="3" t="s">
        <v>246</v>
      </c>
      <c r="M6530" s="3" t="s">
        <v>408</v>
      </c>
      <c r="N6530" s="3" t="s">
        <v>520</v>
      </c>
      <c r="O6530" s="2">
        <v>7</v>
      </c>
      <c r="P6530" s="2">
        <v>8</v>
      </c>
      <c r="Q6530" t="b">
        <v>1</v>
      </c>
      <c r="R6530" t="b">
        <v>1</v>
      </c>
      <c r="S6530" t="b">
        <v>1</v>
      </c>
      <c r="T6530" t="b">
        <v>1</v>
      </c>
      <c r="U6530" t="b">
        <v>1</v>
      </c>
      <c r="V6530" t="b">
        <v>1</v>
      </c>
      <c r="W6530" t="b">
        <v>0</v>
      </c>
      <c r="X6530" t="b">
        <v>0</v>
      </c>
      <c r="Y6530" t="b">
        <v>0</v>
      </c>
      <c r="Z6530" t="b">
        <v>0</v>
      </c>
      <c r="AA6530" t="b">
        <v>1</v>
      </c>
      <c r="AB6530" t="b">
        <v>0</v>
      </c>
      <c r="AC6530" t="b">
        <v>0</v>
      </c>
    </row>
    <row r="6531" spans="1:29">
      <c r="A6531" s="2">
        <v>614163133</v>
      </c>
      <c r="B6531" s="2">
        <v>28500</v>
      </c>
      <c r="C6531" s="2">
        <v>50.9</v>
      </c>
      <c r="D6531" s="2">
        <v>2</v>
      </c>
      <c r="E6531" s="1">
        <v>800</v>
      </c>
      <c r="F6531" s="3" t="s">
        <v>31</v>
      </c>
      <c r="G6531" s="3" t="s">
        <v>44</v>
      </c>
      <c r="H6531" s="3" t="s">
        <v>40</v>
      </c>
      <c r="I6531" s="2">
        <v>1989</v>
      </c>
      <c r="J6531" s="3" t="s">
        <v>45</v>
      </c>
      <c r="K6531" s="3" t="s">
        <v>37</v>
      </c>
      <c r="L6531" s="3" t="s">
        <v>246</v>
      </c>
      <c r="M6531" s="3" t="s">
        <v>427</v>
      </c>
      <c r="N6531" s="3" t="s">
        <v>2094</v>
      </c>
      <c r="O6531" s="2">
        <v>0</v>
      </c>
      <c r="P6531" s="2">
        <v>3</v>
      </c>
      <c r="Q6531" t="b">
        <v>0</v>
      </c>
      <c r="U6531" t="b">
        <v>1</v>
      </c>
      <c r="V6531" t="b">
        <v>0</v>
      </c>
      <c r="W6531" t="b">
        <v>0</v>
      </c>
      <c r="X6531" t="b">
        <v>1</v>
      </c>
      <c r="Y6531" t="b">
        <v>0</v>
      </c>
      <c r="Z6531" t="b">
        <v>0</v>
      </c>
      <c r="AA6531" t="b">
        <v>0</v>
      </c>
      <c r="AB6531" t="b">
        <v>1</v>
      </c>
      <c r="AC6531" t="b">
        <v>1</v>
      </c>
    </row>
    <row r="6532" spans="1:29">
      <c r="A6532" s="2">
        <v>837163146</v>
      </c>
      <c r="B6532" s="2">
        <v>40000</v>
      </c>
      <c r="C6532" s="2">
        <v>50</v>
      </c>
      <c r="D6532" s="2">
        <v>2</v>
      </c>
      <c r="E6532" s="1">
        <v>805</v>
      </c>
      <c r="F6532" s="3" t="s">
        <v>31</v>
      </c>
      <c r="G6532" s="3" t="s">
        <v>32</v>
      </c>
      <c r="H6532" s="3" t="s">
        <v>40</v>
      </c>
      <c r="I6532" s="2">
        <v>1938</v>
      </c>
      <c r="J6532" s="3" t="s">
        <v>64</v>
      </c>
      <c r="K6532" s="3" t="s">
        <v>37</v>
      </c>
      <c r="L6532" s="3" t="s">
        <v>246</v>
      </c>
      <c r="M6532" s="3" t="s">
        <v>269</v>
      </c>
      <c r="N6532" s="3" t="s">
        <v>2067</v>
      </c>
      <c r="O6532" s="2">
        <v>3</v>
      </c>
      <c r="P6532" s="2">
        <v>4</v>
      </c>
      <c r="Q6532" t="b">
        <v>0</v>
      </c>
      <c r="U6532" t="b">
        <v>1</v>
      </c>
      <c r="V6532" t="b">
        <v>0</v>
      </c>
      <c r="W6532" t="b">
        <v>0</v>
      </c>
      <c r="X6532" t="b">
        <v>0</v>
      </c>
      <c r="Y6532" t="b">
        <v>0</v>
      </c>
      <c r="Z6532" t="b">
        <v>0</v>
      </c>
      <c r="AA6532" t="b">
        <v>0</v>
      </c>
      <c r="AB6532" t="b">
        <v>1</v>
      </c>
      <c r="AC6532" t="b">
        <v>1</v>
      </c>
    </row>
    <row r="6533" spans="1:29">
      <c r="A6533" s="2">
        <v>634163133</v>
      </c>
      <c r="B6533" s="2">
        <v>65000</v>
      </c>
      <c r="C6533" s="2">
        <v>75</v>
      </c>
      <c r="D6533" s="2">
        <v>2</v>
      </c>
      <c r="E6533" s="1"/>
      <c r="F6533" s="3" t="s">
        <v>31</v>
      </c>
      <c r="G6533" s="3" t="s">
        <v>32</v>
      </c>
      <c r="H6533" s="3" t="s">
        <v>40</v>
      </c>
      <c r="I6533" s="2">
        <v>2009</v>
      </c>
      <c r="J6533" s="3" t="s">
        <v>45</v>
      </c>
      <c r="K6533" s="3" t="s">
        <v>41</v>
      </c>
      <c r="L6533" s="3" t="s">
        <v>246</v>
      </c>
      <c r="M6533" s="3" t="s">
        <v>408</v>
      </c>
      <c r="N6533" s="3" t="s">
        <v>447</v>
      </c>
      <c r="O6533" s="2">
        <v>6</v>
      </c>
      <c r="P6533" s="2">
        <v>10</v>
      </c>
      <c r="Q6533" t="b">
        <v>1</v>
      </c>
      <c r="R6533" t="b">
        <v>1</v>
      </c>
      <c r="S6533" t="b">
        <v>1</v>
      </c>
      <c r="T6533" t="b">
        <v>1</v>
      </c>
      <c r="U6533" t="b">
        <v>1</v>
      </c>
      <c r="V6533" t="b">
        <v>1</v>
      </c>
      <c r="W6533" t="b">
        <v>1</v>
      </c>
      <c r="X6533" t="b">
        <v>0</v>
      </c>
      <c r="Y6533" t="b">
        <v>1</v>
      </c>
      <c r="Z6533" t="b">
        <v>1</v>
      </c>
      <c r="AA6533" t="b">
        <v>0</v>
      </c>
      <c r="AB6533" t="b">
        <v>0</v>
      </c>
      <c r="AC6533" t="b">
        <v>1</v>
      </c>
    </row>
    <row r="6534" spans="1:29">
      <c r="A6534" s="2">
        <v>951163133</v>
      </c>
      <c r="B6534" s="2">
        <v>155000</v>
      </c>
      <c r="C6534" s="2">
        <v>92</v>
      </c>
      <c r="D6534" s="2">
        <v>3</v>
      </c>
      <c r="E6534" s="1"/>
      <c r="F6534" s="3" t="s">
        <v>44</v>
      </c>
      <c r="G6534" s="3" t="s">
        <v>32</v>
      </c>
      <c r="H6534" s="3" t="s">
        <v>35</v>
      </c>
      <c r="I6534" s="2">
        <v>2018</v>
      </c>
      <c r="J6534" s="3" t="s">
        <v>1650</v>
      </c>
      <c r="K6534" s="3" t="s">
        <v>37</v>
      </c>
      <c r="L6534" s="3" t="s">
        <v>246</v>
      </c>
      <c r="M6534" s="3" t="s">
        <v>411</v>
      </c>
      <c r="N6534" s="3" t="s">
        <v>515</v>
      </c>
      <c r="O6534" s="2">
        <v>2</v>
      </c>
      <c r="P6534" s="2">
        <v>2</v>
      </c>
      <c r="Q6534" t="b">
        <v>0</v>
      </c>
      <c r="U6534" t="b">
        <v>1</v>
      </c>
      <c r="V6534" t="b">
        <v>1</v>
      </c>
      <c r="W6534" t="b">
        <v>1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</row>
    <row r="6535" spans="1:29">
      <c r="A6535" s="2">
        <v>264163133</v>
      </c>
      <c r="B6535" s="2">
        <v>38000</v>
      </c>
      <c r="C6535" s="2">
        <v>38</v>
      </c>
      <c r="D6535" s="2">
        <v>2</v>
      </c>
      <c r="E6535" s="1">
        <v>500</v>
      </c>
      <c r="F6535" s="3" t="s">
        <v>44</v>
      </c>
      <c r="G6535" s="3" t="s">
        <v>32</v>
      </c>
      <c r="H6535" s="3" t="s">
        <v>35</v>
      </c>
      <c r="I6535" s="2">
        <v>2025</v>
      </c>
      <c r="J6535" s="3" t="s">
        <v>36</v>
      </c>
      <c r="K6535" s="3" t="s">
        <v>1650</v>
      </c>
      <c r="L6535" s="3" t="s">
        <v>246</v>
      </c>
      <c r="M6535" s="3" t="s">
        <v>414</v>
      </c>
      <c r="N6535" s="3" t="s">
        <v>468</v>
      </c>
      <c r="O6535" s="2">
        <v>1</v>
      </c>
      <c r="P6535" s="2">
        <v>7</v>
      </c>
      <c r="Q6535" t="b">
        <v>1</v>
      </c>
      <c r="R6535" t="b">
        <v>0</v>
      </c>
      <c r="S6535" t="b">
        <v>1</v>
      </c>
      <c r="T6535" t="b">
        <v>1</v>
      </c>
      <c r="U6535" t="b">
        <v>1</v>
      </c>
      <c r="V6535" t="b">
        <v>1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</row>
    <row r="6536" spans="1:29">
      <c r="A6536" s="2">
        <v>807163133</v>
      </c>
      <c r="B6536" s="2">
        <v>37990</v>
      </c>
      <c r="C6536" s="2">
        <v>50</v>
      </c>
      <c r="D6536" s="2">
        <v>2</v>
      </c>
      <c r="E6536" s="1">
        <v>700</v>
      </c>
      <c r="F6536" s="3" t="s">
        <v>31</v>
      </c>
      <c r="G6536" s="3" t="s">
        <v>32</v>
      </c>
      <c r="H6536" s="3" t="s">
        <v>35</v>
      </c>
      <c r="I6536" s="2">
        <v>2022</v>
      </c>
      <c r="J6536" s="3" t="s">
        <v>36</v>
      </c>
      <c r="K6536" s="3" t="s">
        <v>37</v>
      </c>
      <c r="L6536" s="3" t="s">
        <v>246</v>
      </c>
      <c r="M6536" s="3" t="s">
        <v>418</v>
      </c>
      <c r="N6536" s="3" t="s">
        <v>2050</v>
      </c>
      <c r="O6536" s="2">
        <v>0</v>
      </c>
      <c r="P6536" s="2">
        <v>1</v>
      </c>
      <c r="Q6536" t="b">
        <v>1</v>
      </c>
      <c r="R6536" t="b">
        <v>1</v>
      </c>
      <c r="S6536" t="b">
        <v>1</v>
      </c>
      <c r="T6536" t="b">
        <v>1</v>
      </c>
      <c r="U6536" t="b">
        <v>1</v>
      </c>
      <c r="V6536" t="b">
        <v>1</v>
      </c>
      <c r="W6536" t="b">
        <v>1</v>
      </c>
      <c r="X6536" t="b">
        <v>1</v>
      </c>
      <c r="Y6536" t="b">
        <v>0</v>
      </c>
      <c r="Z6536" t="b">
        <v>1</v>
      </c>
      <c r="AA6536" t="b">
        <v>0</v>
      </c>
      <c r="AB6536" t="b">
        <v>0</v>
      </c>
      <c r="AC6536" t="b">
        <v>0</v>
      </c>
    </row>
    <row r="6537" spans="1:29">
      <c r="A6537" s="2">
        <v>171163115</v>
      </c>
      <c r="B6537" s="2">
        <v>45000</v>
      </c>
      <c r="C6537" s="2">
        <v>67</v>
      </c>
      <c r="D6537" s="2">
        <v>3</v>
      </c>
      <c r="E6537" s="1"/>
      <c r="F6537" s="3" t="s">
        <v>31</v>
      </c>
      <c r="G6537" s="3" t="s">
        <v>32</v>
      </c>
      <c r="H6537" s="3" t="s">
        <v>40</v>
      </c>
      <c r="I6537" s="2">
        <v>1938</v>
      </c>
      <c r="J6537" s="3" t="s">
        <v>64</v>
      </c>
      <c r="K6537" s="3" t="s">
        <v>37</v>
      </c>
      <c r="L6537" s="3" t="s">
        <v>246</v>
      </c>
      <c r="M6537" s="3" t="s">
        <v>269</v>
      </c>
      <c r="N6537" s="3" t="s">
        <v>2058</v>
      </c>
      <c r="O6537" s="2">
        <v>2</v>
      </c>
      <c r="P6537" s="2">
        <v>3</v>
      </c>
      <c r="Q6537" t="b">
        <v>0</v>
      </c>
      <c r="U6537" t="b">
        <v>1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1</v>
      </c>
    </row>
    <row r="6538" spans="1:29">
      <c r="A6538" s="2">
        <v>432163133</v>
      </c>
      <c r="B6538" s="2">
        <v>13900</v>
      </c>
      <c r="C6538" s="2">
        <v>9</v>
      </c>
      <c r="D6538" s="2">
        <v>4</v>
      </c>
      <c r="E6538" s="1">
        <v>390</v>
      </c>
      <c r="F6538" s="3" t="s">
        <v>44</v>
      </c>
      <c r="G6538" s="3" t="s">
        <v>44</v>
      </c>
      <c r="H6538" s="3" t="s">
        <v>40</v>
      </c>
      <c r="J6538" s="3" t="s">
        <v>45</v>
      </c>
      <c r="K6538" s="3" t="s">
        <v>1650</v>
      </c>
      <c r="L6538" s="3" t="s">
        <v>246</v>
      </c>
      <c r="M6538" s="3" t="s">
        <v>429</v>
      </c>
      <c r="N6538" s="3" t="s">
        <v>424</v>
      </c>
      <c r="O6538" s="2"/>
      <c r="Q6538" t="b">
        <v>1</v>
      </c>
    </row>
    <row r="6539" spans="1:29">
      <c r="A6539" s="2">
        <v>236163134</v>
      </c>
      <c r="B6539" s="2">
        <v>38000</v>
      </c>
      <c r="C6539" s="2">
        <v>52</v>
      </c>
      <c r="D6539" s="2">
        <v>2</v>
      </c>
      <c r="E6539" s="1">
        <v>900</v>
      </c>
      <c r="F6539" s="3" t="s">
        <v>31</v>
      </c>
      <c r="G6539" s="3" t="s">
        <v>32</v>
      </c>
      <c r="H6539" s="3" t="s">
        <v>40</v>
      </c>
      <c r="J6539" s="3" t="s">
        <v>36</v>
      </c>
      <c r="K6539" s="3" t="s">
        <v>41</v>
      </c>
      <c r="L6539" s="3" t="s">
        <v>246</v>
      </c>
      <c r="M6539" s="3" t="s">
        <v>429</v>
      </c>
      <c r="N6539" s="3" t="s">
        <v>1650</v>
      </c>
      <c r="O6539" s="2">
        <v>9</v>
      </c>
      <c r="P6539" s="2">
        <v>10</v>
      </c>
      <c r="Q6539" t="b">
        <v>1</v>
      </c>
      <c r="R6539" t="b">
        <v>1</v>
      </c>
      <c r="S6539" t="b">
        <v>1</v>
      </c>
      <c r="T6539" t="b">
        <v>1</v>
      </c>
      <c r="U6539" t="b">
        <v>1</v>
      </c>
      <c r="V6539" t="b">
        <v>1</v>
      </c>
      <c r="W6539" t="b">
        <v>0</v>
      </c>
      <c r="X6539" t="b">
        <v>0</v>
      </c>
      <c r="Y6539" t="b">
        <v>0</v>
      </c>
      <c r="Z6539" t="b">
        <v>0</v>
      </c>
      <c r="AA6539" t="b">
        <v>1</v>
      </c>
      <c r="AB6539" t="b">
        <v>0</v>
      </c>
      <c r="AC6539" t="b">
        <v>1</v>
      </c>
    </row>
    <row r="6540" spans="1:29">
      <c r="A6540" s="2">
        <v>129163134</v>
      </c>
      <c r="B6540" s="2">
        <v>27500</v>
      </c>
      <c r="C6540" s="2">
        <v>48</v>
      </c>
      <c r="D6540" s="2">
        <v>3</v>
      </c>
      <c r="E6540" s="1"/>
      <c r="F6540" s="3" t="s">
        <v>44</v>
      </c>
      <c r="G6540" s="3" t="s">
        <v>44</v>
      </c>
      <c r="H6540" s="3" t="s">
        <v>35</v>
      </c>
      <c r="I6540" s="2">
        <v>1970</v>
      </c>
      <c r="J6540" s="3" t="s">
        <v>45</v>
      </c>
      <c r="K6540" s="3" t="s">
        <v>1650</v>
      </c>
      <c r="L6540" s="3" t="s">
        <v>246</v>
      </c>
      <c r="M6540" s="3" t="s">
        <v>408</v>
      </c>
      <c r="N6540" s="3" t="s">
        <v>517</v>
      </c>
      <c r="O6540" s="2">
        <v>8</v>
      </c>
      <c r="P6540" s="2">
        <v>10</v>
      </c>
      <c r="Q6540" t="b">
        <v>1</v>
      </c>
    </row>
    <row r="6541" spans="1:29">
      <c r="A6541" s="2">
        <v>840163134</v>
      </c>
      <c r="B6541" s="2">
        <v>25000</v>
      </c>
      <c r="C6541" s="2">
        <v>18</v>
      </c>
      <c r="D6541" s="2">
        <v>1</v>
      </c>
      <c r="E6541" s="1">
        <v>400</v>
      </c>
      <c r="F6541" s="3" t="s">
        <v>31</v>
      </c>
      <c r="G6541" s="3" t="s">
        <v>32</v>
      </c>
      <c r="H6541" s="3" t="s">
        <v>40</v>
      </c>
      <c r="I6541" s="2">
        <v>2020</v>
      </c>
      <c r="J6541" s="3" t="s">
        <v>45</v>
      </c>
      <c r="K6541" s="3" t="s">
        <v>37</v>
      </c>
      <c r="L6541" s="3" t="s">
        <v>246</v>
      </c>
      <c r="M6541" s="3" t="s">
        <v>414</v>
      </c>
      <c r="N6541" s="3" t="s">
        <v>1650</v>
      </c>
      <c r="O6541" s="2">
        <v>3</v>
      </c>
      <c r="Q6541" t="b">
        <v>0</v>
      </c>
      <c r="U6541" t="b">
        <v>1</v>
      </c>
      <c r="V6541" t="b">
        <v>0</v>
      </c>
      <c r="W6541" t="b">
        <v>0</v>
      </c>
      <c r="X6541" t="b">
        <v>0</v>
      </c>
      <c r="Y6541" t="b">
        <v>0</v>
      </c>
      <c r="Z6541" t="b">
        <v>0</v>
      </c>
      <c r="AA6541" t="b">
        <v>0</v>
      </c>
      <c r="AB6541" t="b">
        <v>1</v>
      </c>
      <c r="AC6541" t="b">
        <v>0</v>
      </c>
    </row>
    <row r="6542" spans="1:29">
      <c r="A6542" s="2">
        <v>372163134</v>
      </c>
      <c r="B6542" s="2">
        <v>120000</v>
      </c>
      <c r="C6542" s="2">
        <v>80</v>
      </c>
      <c r="D6542" s="2">
        <v>4</v>
      </c>
      <c r="E6542" s="1"/>
      <c r="F6542" s="3" t="s">
        <v>31</v>
      </c>
      <c r="G6542" s="3" t="s">
        <v>32</v>
      </c>
      <c r="H6542" s="3" t="s">
        <v>35</v>
      </c>
      <c r="I6542" s="2">
        <v>2024</v>
      </c>
      <c r="J6542" s="3" t="s">
        <v>45</v>
      </c>
      <c r="K6542" s="3" t="s">
        <v>1650</v>
      </c>
      <c r="L6542" s="3" t="s">
        <v>246</v>
      </c>
      <c r="M6542" s="3" t="s">
        <v>437</v>
      </c>
      <c r="N6542" s="3" t="s">
        <v>440</v>
      </c>
      <c r="O6542" s="2">
        <v>5</v>
      </c>
      <c r="P6542" s="2">
        <v>8</v>
      </c>
      <c r="Q6542" t="b">
        <v>1</v>
      </c>
      <c r="R6542" t="b">
        <v>0</v>
      </c>
      <c r="S6542" t="b">
        <v>1</v>
      </c>
      <c r="T6542" t="b">
        <v>1</v>
      </c>
      <c r="U6542" t="b">
        <v>1</v>
      </c>
      <c r="V6542" t="b">
        <v>1</v>
      </c>
      <c r="W6542" t="b">
        <v>0</v>
      </c>
      <c r="X6542" t="b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</row>
    <row r="6543" spans="1:29">
      <c r="A6543" s="2">
        <v>358163134</v>
      </c>
      <c r="B6543" s="2">
        <v>45000</v>
      </c>
      <c r="C6543" s="2">
        <v>40</v>
      </c>
      <c r="D6543" s="2">
        <v>2</v>
      </c>
      <c r="E6543" s="1">
        <v>740</v>
      </c>
      <c r="F6543" s="3" t="s">
        <v>31</v>
      </c>
      <c r="G6543" s="3" t="s">
        <v>32</v>
      </c>
      <c r="H6543" s="3" t="s">
        <v>35</v>
      </c>
      <c r="I6543" s="2">
        <v>2023</v>
      </c>
      <c r="J6543" s="3" t="s">
        <v>36</v>
      </c>
      <c r="K6543" s="3" t="s">
        <v>37</v>
      </c>
      <c r="L6543" s="3" t="s">
        <v>246</v>
      </c>
      <c r="M6543" s="3" t="s">
        <v>429</v>
      </c>
      <c r="N6543" s="3" t="s">
        <v>424</v>
      </c>
      <c r="O6543" s="2">
        <v>1</v>
      </c>
      <c r="P6543" s="2">
        <v>8</v>
      </c>
      <c r="Q6543" t="b">
        <v>1</v>
      </c>
      <c r="R6543" t="b">
        <v>1</v>
      </c>
      <c r="S6543" t="b">
        <v>1</v>
      </c>
      <c r="T6543" t="b">
        <v>1</v>
      </c>
      <c r="U6543" t="b">
        <v>1</v>
      </c>
      <c r="V6543" t="b">
        <v>1</v>
      </c>
      <c r="W6543" t="b">
        <v>0</v>
      </c>
      <c r="X6543" t="b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</row>
    <row r="6544" spans="1:29">
      <c r="A6544" s="2">
        <v>730163134</v>
      </c>
      <c r="B6544" s="2">
        <v>48000</v>
      </c>
      <c r="C6544" s="2">
        <v>43</v>
      </c>
      <c r="D6544" s="2">
        <v>2</v>
      </c>
      <c r="E6544" s="1">
        <v>700</v>
      </c>
      <c r="F6544" s="3" t="s">
        <v>31</v>
      </c>
      <c r="G6544" s="3" t="s">
        <v>32</v>
      </c>
      <c r="H6544" s="3" t="s">
        <v>35</v>
      </c>
      <c r="I6544" s="2">
        <v>2023</v>
      </c>
      <c r="J6544" s="3" t="s">
        <v>36</v>
      </c>
      <c r="K6544" s="3" t="s">
        <v>1650</v>
      </c>
      <c r="L6544" s="3" t="s">
        <v>246</v>
      </c>
      <c r="M6544" s="3" t="s">
        <v>414</v>
      </c>
      <c r="N6544" s="3" t="s">
        <v>424</v>
      </c>
      <c r="O6544" s="2">
        <v>2</v>
      </c>
      <c r="P6544" s="2">
        <v>7</v>
      </c>
      <c r="Q6544" t="b">
        <v>1</v>
      </c>
      <c r="R6544" t="b">
        <v>1</v>
      </c>
      <c r="S6544" t="b">
        <v>1</v>
      </c>
      <c r="T6544" t="b">
        <v>1</v>
      </c>
      <c r="U6544" t="b">
        <v>1</v>
      </c>
      <c r="V6544" t="b">
        <v>1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</row>
    <row r="6545" spans="1:29">
      <c r="A6545" s="2">
        <v>156163134</v>
      </c>
      <c r="B6545" s="2">
        <v>120000</v>
      </c>
      <c r="C6545" s="2">
        <v>80</v>
      </c>
      <c r="D6545" s="2">
        <v>3</v>
      </c>
      <c r="E6545" s="1"/>
      <c r="F6545" s="3" t="s">
        <v>31</v>
      </c>
      <c r="G6545" s="3" t="s">
        <v>32</v>
      </c>
      <c r="H6545" s="3" t="s">
        <v>35</v>
      </c>
      <c r="I6545" s="2">
        <v>2024</v>
      </c>
      <c r="J6545" s="3" t="s">
        <v>36</v>
      </c>
      <c r="K6545" s="3" t="s">
        <v>1650</v>
      </c>
      <c r="L6545" s="3" t="s">
        <v>246</v>
      </c>
      <c r="M6545" s="3" t="s">
        <v>437</v>
      </c>
      <c r="N6545" s="3" t="s">
        <v>440</v>
      </c>
      <c r="O6545" s="2">
        <v>6</v>
      </c>
      <c r="P6545" s="2">
        <v>8</v>
      </c>
      <c r="Q6545" t="b">
        <v>1</v>
      </c>
      <c r="R6545" t="b">
        <v>0</v>
      </c>
      <c r="S6545" t="b">
        <v>1</v>
      </c>
      <c r="T6545" t="b">
        <v>1</v>
      </c>
      <c r="U6545" t="b">
        <v>1</v>
      </c>
      <c r="V6545" t="b">
        <v>1</v>
      </c>
      <c r="W6545" t="b">
        <v>0</v>
      </c>
      <c r="X6545" t="b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</row>
    <row r="6546" spans="1:29">
      <c r="A6546" s="2">
        <v>621163134</v>
      </c>
      <c r="B6546" s="2">
        <v>71000</v>
      </c>
      <c r="C6546" s="2">
        <v>72</v>
      </c>
      <c r="D6546" s="2">
        <v>3</v>
      </c>
      <c r="E6546" s="1">
        <v>900</v>
      </c>
      <c r="F6546" s="3" t="s">
        <v>31</v>
      </c>
      <c r="G6546" s="3" t="s">
        <v>32</v>
      </c>
      <c r="H6546" s="3" t="s">
        <v>35</v>
      </c>
      <c r="I6546" s="2">
        <v>2015</v>
      </c>
      <c r="J6546" s="3" t="s">
        <v>36</v>
      </c>
      <c r="K6546" s="3" t="s">
        <v>37</v>
      </c>
      <c r="L6546" s="3" t="s">
        <v>246</v>
      </c>
      <c r="M6546" s="3" t="s">
        <v>411</v>
      </c>
      <c r="N6546" s="3" t="s">
        <v>499</v>
      </c>
      <c r="O6546" s="2">
        <v>5</v>
      </c>
      <c r="P6546" s="2">
        <v>6</v>
      </c>
      <c r="Q6546" t="b">
        <v>1</v>
      </c>
      <c r="R6546" t="b">
        <v>1</v>
      </c>
      <c r="S6546" t="b">
        <v>1</v>
      </c>
      <c r="T6546" t="b">
        <v>1</v>
      </c>
      <c r="U6546" t="b">
        <v>1</v>
      </c>
      <c r="V6546" t="b">
        <v>1</v>
      </c>
      <c r="W6546" t="b">
        <v>0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</row>
    <row r="6547" spans="1:29">
      <c r="A6547" s="2">
        <v>313163134</v>
      </c>
      <c r="B6547" s="2">
        <v>33000</v>
      </c>
      <c r="C6547" s="2">
        <v>22</v>
      </c>
      <c r="D6547" s="2">
        <v>1</v>
      </c>
      <c r="E6547" s="1"/>
      <c r="F6547" s="3" t="s">
        <v>31</v>
      </c>
      <c r="G6547" s="3" t="s">
        <v>32</v>
      </c>
      <c r="H6547" s="3" t="s">
        <v>40</v>
      </c>
      <c r="I6547" s="2">
        <v>2024</v>
      </c>
      <c r="J6547" s="3" t="s">
        <v>36</v>
      </c>
      <c r="K6547" s="3" t="s">
        <v>1650</v>
      </c>
      <c r="L6547" s="3" t="s">
        <v>246</v>
      </c>
      <c r="M6547" s="3" t="s">
        <v>429</v>
      </c>
      <c r="N6547" s="3" t="s">
        <v>454</v>
      </c>
      <c r="O6547" s="2">
        <v>8</v>
      </c>
      <c r="P6547" s="2">
        <v>10</v>
      </c>
      <c r="Q6547" t="b">
        <v>0</v>
      </c>
      <c r="R6547" t="b">
        <v>0</v>
      </c>
      <c r="S6547" t="b">
        <v>1</v>
      </c>
      <c r="T6547" t="b">
        <v>1</v>
      </c>
      <c r="U6547" t="b">
        <v>0</v>
      </c>
      <c r="V6547" t="b">
        <v>1</v>
      </c>
      <c r="W6547" t="b">
        <v>0</v>
      </c>
      <c r="X6547" t="b">
        <v>0</v>
      </c>
      <c r="Y6547" t="b">
        <v>0</v>
      </c>
      <c r="Z6547" t="b">
        <v>0</v>
      </c>
      <c r="AA6547" t="b">
        <v>1</v>
      </c>
      <c r="AB6547" t="b">
        <v>1</v>
      </c>
      <c r="AC6547" t="b">
        <v>0</v>
      </c>
    </row>
    <row r="6548" spans="1:29">
      <c r="A6548" s="2">
        <v>559163134</v>
      </c>
      <c r="B6548" s="2">
        <v>36000</v>
      </c>
      <c r="C6548" s="2">
        <v>53</v>
      </c>
      <c r="D6548" s="2">
        <v>3</v>
      </c>
      <c r="E6548" s="1"/>
      <c r="F6548" s="3" t="s">
        <v>31</v>
      </c>
      <c r="G6548" s="3" t="s">
        <v>32</v>
      </c>
      <c r="H6548" s="3" t="s">
        <v>35</v>
      </c>
      <c r="I6548" s="2">
        <v>1976</v>
      </c>
      <c r="J6548" s="3" t="s">
        <v>45</v>
      </c>
      <c r="K6548" s="3" t="s">
        <v>1650</v>
      </c>
      <c r="L6548" s="3" t="s">
        <v>246</v>
      </c>
      <c r="M6548" s="3" t="s">
        <v>429</v>
      </c>
      <c r="N6548" s="3" t="s">
        <v>426</v>
      </c>
      <c r="O6548" s="2">
        <v>4</v>
      </c>
      <c r="P6548" s="2">
        <v>4</v>
      </c>
      <c r="Q6548" t="b">
        <v>0</v>
      </c>
      <c r="U6548" t="b">
        <v>1</v>
      </c>
      <c r="V6548" t="b">
        <v>1</v>
      </c>
      <c r="W6548" t="b">
        <v>0</v>
      </c>
      <c r="X6548" t="b">
        <v>0</v>
      </c>
      <c r="Y6548" t="b">
        <v>1</v>
      </c>
      <c r="Z6548" t="b">
        <v>0</v>
      </c>
      <c r="AA6548" t="b">
        <v>0</v>
      </c>
      <c r="AB6548" t="b">
        <v>0</v>
      </c>
      <c r="AC6548" t="b">
        <v>1</v>
      </c>
    </row>
    <row r="6549" spans="1:29">
      <c r="A6549" s="2">
        <v>801163130</v>
      </c>
      <c r="B6549" s="2">
        <v>47000</v>
      </c>
      <c r="C6549" s="2">
        <v>53</v>
      </c>
      <c r="D6549" s="2">
        <v>3</v>
      </c>
      <c r="E6549" s="1"/>
      <c r="F6549" s="3" t="s">
        <v>31</v>
      </c>
      <c r="G6549" s="3" t="s">
        <v>32</v>
      </c>
      <c r="H6549" s="3" t="s">
        <v>35</v>
      </c>
      <c r="I6549" s="2">
        <v>1930</v>
      </c>
      <c r="J6549" s="3" t="s">
        <v>64</v>
      </c>
      <c r="K6549" s="3" t="s">
        <v>37</v>
      </c>
      <c r="L6549" s="3" t="s">
        <v>246</v>
      </c>
      <c r="M6549" s="3" t="s">
        <v>269</v>
      </c>
      <c r="N6549" s="3" t="s">
        <v>2091</v>
      </c>
      <c r="O6549" s="2">
        <v>4</v>
      </c>
      <c r="Q6549" t="b">
        <v>0</v>
      </c>
      <c r="R6549" t="b">
        <v>1</v>
      </c>
      <c r="S6549" t="b">
        <v>0</v>
      </c>
      <c r="T6549" t="b">
        <v>0</v>
      </c>
    </row>
    <row r="6550" spans="1:29">
      <c r="A6550" s="2">
        <v>324163135</v>
      </c>
      <c r="B6550" s="2">
        <v>90000</v>
      </c>
      <c r="C6550" s="2">
        <v>98</v>
      </c>
      <c r="D6550" s="2">
        <v>3</v>
      </c>
      <c r="E6550" s="1"/>
      <c r="F6550" s="3" t="s">
        <v>31</v>
      </c>
      <c r="G6550" s="3" t="s">
        <v>32</v>
      </c>
      <c r="H6550" s="3" t="s">
        <v>35</v>
      </c>
      <c r="I6550" s="2">
        <v>2005</v>
      </c>
      <c r="J6550" s="3" t="s">
        <v>36</v>
      </c>
      <c r="K6550" s="3" t="s">
        <v>41</v>
      </c>
      <c r="L6550" s="3" t="s">
        <v>246</v>
      </c>
      <c r="M6550" s="3" t="s">
        <v>429</v>
      </c>
      <c r="N6550" s="3" t="s">
        <v>1650</v>
      </c>
      <c r="O6550" s="2">
        <v>4</v>
      </c>
      <c r="P6550" s="2">
        <v>7</v>
      </c>
      <c r="Q6550" t="b">
        <v>1</v>
      </c>
      <c r="R6550" t="b">
        <v>0</v>
      </c>
      <c r="S6550" t="b">
        <v>1</v>
      </c>
      <c r="T6550" t="b">
        <v>1</v>
      </c>
      <c r="U6550" t="b">
        <v>1</v>
      </c>
      <c r="V6550" t="b">
        <v>1</v>
      </c>
      <c r="W6550" t="b">
        <v>0</v>
      </c>
      <c r="X6550" t="b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</row>
    <row r="6551" spans="1:29">
      <c r="A6551" s="2">
        <v>944163135</v>
      </c>
      <c r="B6551" s="2">
        <v>66000</v>
      </c>
      <c r="C6551" s="2">
        <v>102</v>
      </c>
      <c r="D6551" s="2">
        <v>4</v>
      </c>
      <c r="E6551" s="1"/>
      <c r="F6551" s="3" t="s">
        <v>44</v>
      </c>
      <c r="G6551" s="3" t="s">
        <v>32</v>
      </c>
      <c r="H6551" s="3" t="s">
        <v>35</v>
      </c>
      <c r="I6551" s="2">
        <v>1978</v>
      </c>
      <c r="J6551" s="3" t="s">
        <v>1650</v>
      </c>
      <c r="K6551" s="3" t="s">
        <v>1650</v>
      </c>
      <c r="L6551" s="3" t="s">
        <v>246</v>
      </c>
      <c r="M6551" s="3" t="s">
        <v>427</v>
      </c>
      <c r="N6551" s="3" t="s">
        <v>428</v>
      </c>
      <c r="O6551" s="2">
        <v>10</v>
      </c>
      <c r="P6551" s="2">
        <v>13</v>
      </c>
      <c r="Q6551" t="b">
        <v>0</v>
      </c>
    </row>
    <row r="6552" spans="1:29">
      <c r="A6552" s="2">
        <v>999163135</v>
      </c>
      <c r="B6552" s="2">
        <v>35000</v>
      </c>
      <c r="C6552" s="2">
        <v>32.57</v>
      </c>
      <c r="D6552" s="2">
        <v>2</v>
      </c>
      <c r="E6552" s="1">
        <v>480</v>
      </c>
      <c r="F6552" s="3" t="s">
        <v>44</v>
      </c>
      <c r="G6552" s="3" t="s">
        <v>32</v>
      </c>
      <c r="H6552" s="3" t="s">
        <v>35</v>
      </c>
      <c r="I6552" s="2">
        <v>1950</v>
      </c>
      <c r="J6552" s="3" t="s">
        <v>1650</v>
      </c>
      <c r="K6552" s="3" t="s">
        <v>1650</v>
      </c>
      <c r="L6552" s="3" t="s">
        <v>246</v>
      </c>
      <c r="M6552" s="3" t="s">
        <v>269</v>
      </c>
      <c r="N6552" s="3" t="s">
        <v>503</v>
      </c>
      <c r="O6552" s="2">
        <v>0</v>
      </c>
      <c r="P6552" s="2">
        <v>3</v>
      </c>
      <c r="Q6552" t="b">
        <v>0</v>
      </c>
    </row>
    <row r="6553" spans="1:29">
      <c r="A6553" s="2">
        <v>767163135</v>
      </c>
      <c r="B6553" s="2">
        <v>75000</v>
      </c>
      <c r="C6553" s="2">
        <v>117</v>
      </c>
      <c r="D6553" s="2">
        <v>3</v>
      </c>
      <c r="E6553" s="1"/>
      <c r="F6553" s="3" t="s">
        <v>31</v>
      </c>
      <c r="G6553" s="3" t="s">
        <v>32</v>
      </c>
      <c r="H6553" s="3" t="s">
        <v>40</v>
      </c>
      <c r="I6553" s="2">
        <v>2000</v>
      </c>
      <c r="J6553" s="3" t="s">
        <v>36</v>
      </c>
      <c r="K6553" s="3" t="s">
        <v>41</v>
      </c>
      <c r="L6553" s="3" t="s">
        <v>246</v>
      </c>
      <c r="M6553" s="3" t="s">
        <v>429</v>
      </c>
      <c r="N6553" s="3" t="s">
        <v>2095</v>
      </c>
      <c r="O6553" s="2">
        <v>5</v>
      </c>
      <c r="P6553" s="2">
        <v>10</v>
      </c>
      <c r="Q6553" t="b">
        <v>1</v>
      </c>
      <c r="R6553" t="b">
        <v>1</v>
      </c>
      <c r="S6553" t="b">
        <v>1</v>
      </c>
      <c r="T6553" t="b">
        <v>1</v>
      </c>
      <c r="U6553" t="b">
        <v>1</v>
      </c>
      <c r="V6553" t="b">
        <v>1</v>
      </c>
      <c r="W6553" t="b">
        <v>0</v>
      </c>
      <c r="X6553" t="b">
        <v>0</v>
      </c>
      <c r="Y6553" t="b">
        <v>0</v>
      </c>
      <c r="Z6553" t="b">
        <v>0</v>
      </c>
      <c r="AA6553" t="b">
        <v>1</v>
      </c>
      <c r="AB6553" t="b">
        <v>0</v>
      </c>
      <c r="AC6553" t="b">
        <v>0</v>
      </c>
    </row>
    <row r="6554" spans="1:29">
      <c r="A6554" s="2">
        <v>113163135</v>
      </c>
      <c r="B6554" s="2">
        <v>32000</v>
      </c>
      <c r="C6554" s="2">
        <v>48</v>
      </c>
      <c r="D6554" s="2">
        <v>3</v>
      </c>
      <c r="E6554" s="1">
        <v>750</v>
      </c>
      <c r="F6554" s="3" t="s">
        <v>44</v>
      </c>
      <c r="G6554" s="3" t="s">
        <v>44</v>
      </c>
      <c r="H6554" s="3" t="s">
        <v>40</v>
      </c>
      <c r="J6554" s="3" t="s">
        <v>45</v>
      </c>
      <c r="K6554" s="3" t="s">
        <v>1650</v>
      </c>
      <c r="L6554" s="3" t="s">
        <v>246</v>
      </c>
      <c r="M6554" s="3" t="s">
        <v>418</v>
      </c>
      <c r="N6554" s="3" t="s">
        <v>455</v>
      </c>
      <c r="O6554" s="2">
        <v>8</v>
      </c>
      <c r="P6554" s="2">
        <v>10</v>
      </c>
      <c r="Q6554" t="b">
        <v>1</v>
      </c>
      <c r="R6554" t="b">
        <v>1</v>
      </c>
      <c r="S6554" t="b">
        <v>0</v>
      </c>
      <c r="T6554" t="b">
        <v>0</v>
      </c>
      <c r="U6554" t="b">
        <v>1</v>
      </c>
      <c r="V6554" t="b">
        <v>1</v>
      </c>
      <c r="W6554" t="b">
        <v>0</v>
      </c>
      <c r="X6554" t="b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1</v>
      </c>
    </row>
    <row r="6555" spans="1:29">
      <c r="A6555" s="2">
        <v>799163135</v>
      </c>
      <c r="B6555" s="2">
        <v>35000</v>
      </c>
      <c r="C6555" s="2">
        <v>57</v>
      </c>
      <c r="D6555" s="2">
        <v>2</v>
      </c>
      <c r="E6555" s="1"/>
      <c r="F6555" s="3" t="s">
        <v>44</v>
      </c>
      <c r="G6555" s="3" t="s">
        <v>44</v>
      </c>
      <c r="H6555" s="3" t="s">
        <v>35</v>
      </c>
      <c r="I6555" s="2">
        <v>2008</v>
      </c>
      <c r="J6555" s="3" t="s">
        <v>1650</v>
      </c>
      <c r="K6555" s="3" t="s">
        <v>41</v>
      </c>
      <c r="L6555" s="3" t="s">
        <v>246</v>
      </c>
      <c r="M6555" s="3" t="s">
        <v>411</v>
      </c>
      <c r="N6555" s="3" t="s">
        <v>242</v>
      </c>
      <c r="O6555" s="2">
        <v>4</v>
      </c>
      <c r="P6555" s="2">
        <v>5</v>
      </c>
      <c r="Q6555" t="b">
        <v>1</v>
      </c>
      <c r="R6555" t="b">
        <v>1</v>
      </c>
      <c r="S6555" t="b">
        <v>1</v>
      </c>
      <c r="T6555" t="b">
        <v>1</v>
      </c>
      <c r="U6555" t="b">
        <v>1</v>
      </c>
      <c r="V6555" t="b">
        <v>1</v>
      </c>
      <c r="W6555" t="b">
        <v>0</v>
      </c>
      <c r="X6555" t="b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</row>
    <row r="6556" spans="1:29">
      <c r="A6556" s="2">
        <v>901163106</v>
      </c>
      <c r="B6556" s="2">
        <v>48000</v>
      </c>
      <c r="C6556" s="2">
        <v>122.89</v>
      </c>
      <c r="D6556" s="2">
        <v>5</v>
      </c>
      <c r="E6556" s="1"/>
      <c r="F6556" s="3" t="s">
        <v>31</v>
      </c>
      <c r="G6556" s="3" t="s">
        <v>32</v>
      </c>
      <c r="H6556" s="3" t="s">
        <v>35</v>
      </c>
      <c r="I6556" s="2">
        <v>1938</v>
      </c>
      <c r="J6556" s="3" t="s">
        <v>64</v>
      </c>
      <c r="K6556" s="3" t="s">
        <v>37</v>
      </c>
      <c r="L6556" s="3" t="s">
        <v>246</v>
      </c>
      <c r="M6556" s="3" t="s">
        <v>269</v>
      </c>
      <c r="N6556" s="3" t="s">
        <v>225</v>
      </c>
      <c r="O6556" s="2">
        <v>2</v>
      </c>
      <c r="P6556" s="2">
        <v>5</v>
      </c>
      <c r="Q6556" t="b">
        <v>1</v>
      </c>
    </row>
    <row r="6557" spans="1:29">
      <c r="A6557" s="2">
        <v>357163135</v>
      </c>
      <c r="B6557" s="2">
        <v>94990</v>
      </c>
      <c r="C6557" s="2">
        <v>172.7</v>
      </c>
      <c r="D6557" s="2">
        <v>8</v>
      </c>
      <c r="E6557" s="1"/>
      <c r="F6557" s="3" t="s">
        <v>44</v>
      </c>
      <c r="G6557" s="3" t="s">
        <v>44</v>
      </c>
      <c r="H6557" s="3" t="s">
        <v>35</v>
      </c>
      <c r="J6557" s="3" t="s">
        <v>1650</v>
      </c>
      <c r="K6557" s="3" t="s">
        <v>1650</v>
      </c>
      <c r="L6557" s="3" t="s">
        <v>246</v>
      </c>
      <c r="M6557" s="3" t="s">
        <v>247</v>
      </c>
      <c r="N6557" s="3" t="s">
        <v>2096</v>
      </c>
      <c r="O6557" s="2">
        <v>5</v>
      </c>
      <c r="P6557" s="2">
        <v>5</v>
      </c>
      <c r="Q6557" t="b">
        <v>1</v>
      </c>
      <c r="U6557" t="b">
        <v>1</v>
      </c>
      <c r="V6557" t="b">
        <v>1</v>
      </c>
      <c r="W6557" t="b">
        <v>0</v>
      </c>
      <c r="X6557" t="b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</row>
    <row r="6558" spans="1:29">
      <c r="A6558" s="2">
        <v>460163127</v>
      </c>
      <c r="B6558" s="2">
        <v>48000</v>
      </c>
      <c r="C6558" s="2">
        <v>45</v>
      </c>
      <c r="D6558" s="2">
        <v>2</v>
      </c>
      <c r="E6558" s="1"/>
      <c r="F6558" s="3" t="s">
        <v>31</v>
      </c>
      <c r="G6558" s="3" t="s">
        <v>32</v>
      </c>
      <c r="H6558" s="3" t="s">
        <v>35</v>
      </c>
      <c r="I6558" s="2">
        <v>1935</v>
      </c>
      <c r="J6558" s="3" t="s">
        <v>64</v>
      </c>
      <c r="K6558" s="3" t="s">
        <v>1650</v>
      </c>
      <c r="L6558" s="3" t="s">
        <v>246</v>
      </c>
      <c r="M6558" s="3" t="s">
        <v>269</v>
      </c>
      <c r="N6558" s="3" t="s">
        <v>472</v>
      </c>
      <c r="O6558" s="2">
        <v>0</v>
      </c>
      <c r="P6558" s="2">
        <v>3</v>
      </c>
      <c r="Q6558" t="b">
        <v>0</v>
      </c>
      <c r="R6558" t="b">
        <v>0</v>
      </c>
      <c r="S6558" t="b">
        <v>1</v>
      </c>
      <c r="T6558" t="b">
        <v>1</v>
      </c>
    </row>
    <row r="6559" spans="1:29">
      <c r="A6559" s="2">
        <v>211163137</v>
      </c>
      <c r="B6559" s="2">
        <v>28000</v>
      </c>
      <c r="C6559" s="2">
        <v>21</v>
      </c>
      <c r="D6559" s="2">
        <v>1</v>
      </c>
      <c r="E6559" s="1">
        <v>400</v>
      </c>
      <c r="F6559" s="3" t="s">
        <v>31</v>
      </c>
      <c r="G6559" s="3" t="s">
        <v>32</v>
      </c>
      <c r="H6559" s="3" t="s">
        <v>40</v>
      </c>
      <c r="I6559" s="2">
        <v>2025</v>
      </c>
      <c r="J6559" s="3" t="s">
        <v>45</v>
      </c>
      <c r="K6559" s="3" t="s">
        <v>37</v>
      </c>
      <c r="L6559" s="3" t="s">
        <v>246</v>
      </c>
      <c r="M6559" s="3" t="s">
        <v>414</v>
      </c>
      <c r="N6559" s="3" t="s">
        <v>468</v>
      </c>
      <c r="O6559" s="2">
        <v>5</v>
      </c>
      <c r="P6559" s="2">
        <v>7</v>
      </c>
      <c r="Q6559" t="b">
        <v>0</v>
      </c>
      <c r="R6559" t="b">
        <v>0</v>
      </c>
      <c r="S6559" t="b">
        <v>1</v>
      </c>
      <c r="T6559" t="b">
        <v>1</v>
      </c>
    </row>
    <row r="6560" spans="1:29">
      <c r="A6560" s="2">
        <v>664163137</v>
      </c>
      <c r="B6560" s="2">
        <v>69000</v>
      </c>
      <c r="C6560" s="2">
        <v>58</v>
      </c>
      <c r="D6560" s="2">
        <v>2</v>
      </c>
      <c r="E6560" s="1"/>
      <c r="F6560" s="3" t="s">
        <v>31</v>
      </c>
      <c r="G6560" s="3" t="s">
        <v>32</v>
      </c>
      <c r="H6560" s="3" t="s">
        <v>40</v>
      </c>
      <c r="I6560" s="2">
        <v>2022</v>
      </c>
      <c r="J6560" s="3" t="s">
        <v>36</v>
      </c>
      <c r="K6560" s="3" t="s">
        <v>41</v>
      </c>
      <c r="L6560" s="3" t="s">
        <v>246</v>
      </c>
      <c r="M6560" s="3" t="s">
        <v>247</v>
      </c>
      <c r="N6560" s="3" t="s">
        <v>1650</v>
      </c>
      <c r="O6560" s="2">
        <v>4</v>
      </c>
      <c r="P6560" s="2">
        <v>5</v>
      </c>
      <c r="Q6560" t="b">
        <v>1</v>
      </c>
      <c r="R6560" t="b">
        <v>1</v>
      </c>
      <c r="S6560" t="b">
        <v>1</v>
      </c>
      <c r="T6560" t="b">
        <v>1</v>
      </c>
      <c r="U6560" t="b">
        <v>0</v>
      </c>
      <c r="V6560" t="b">
        <v>1</v>
      </c>
      <c r="W6560" t="b">
        <v>1</v>
      </c>
      <c r="X6560" t="b">
        <v>0</v>
      </c>
      <c r="Y6560" t="b">
        <v>0</v>
      </c>
      <c r="Z6560" t="b">
        <v>0</v>
      </c>
      <c r="AA6560" t="b">
        <v>1</v>
      </c>
      <c r="AB6560" t="b">
        <v>0</v>
      </c>
      <c r="AC6560" t="b">
        <v>0</v>
      </c>
    </row>
    <row r="6561" spans="1:29">
      <c r="A6561" s="2">
        <v>881163118</v>
      </c>
      <c r="B6561" s="2">
        <v>50000</v>
      </c>
      <c r="C6561" s="2">
        <v>80</v>
      </c>
      <c r="D6561" s="2">
        <v>3</v>
      </c>
      <c r="E6561" s="1">
        <v>350</v>
      </c>
      <c r="F6561" s="3" t="s">
        <v>60</v>
      </c>
      <c r="G6561" s="3" t="s">
        <v>32</v>
      </c>
      <c r="H6561" s="3" t="s">
        <v>40</v>
      </c>
      <c r="I6561" s="2">
        <v>1936</v>
      </c>
      <c r="J6561" s="3" t="s">
        <v>64</v>
      </c>
      <c r="K6561" s="3" t="s">
        <v>37</v>
      </c>
      <c r="L6561" s="3" t="s">
        <v>246</v>
      </c>
      <c r="M6561" s="3" t="s">
        <v>437</v>
      </c>
      <c r="N6561" s="3" t="s">
        <v>2083</v>
      </c>
      <c r="O6561" s="2">
        <v>1</v>
      </c>
      <c r="P6561" s="2">
        <v>2</v>
      </c>
      <c r="Q6561" t="b">
        <v>0</v>
      </c>
      <c r="R6561" t="b">
        <v>1</v>
      </c>
      <c r="S6561" t="b">
        <v>1</v>
      </c>
      <c r="T6561" t="b">
        <v>1</v>
      </c>
      <c r="U6561" t="b">
        <v>1</v>
      </c>
      <c r="V6561" t="b">
        <v>1</v>
      </c>
      <c r="W6561" t="b">
        <v>0</v>
      </c>
      <c r="X6561" t="b">
        <v>0</v>
      </c>
      <c r="Y6561" t="b">
        <v>0</v>
      </c>
      <c r="Z6561" t="b">
        <v>0</v>
      </c>
      <c r="AA6561" t="b">
        <v>1</v>
      </c>
      <c r="AB6561" t="b">
        <v>0</v>
      </c>
      <c r="AC6561" t="b">
        <v>1</v>
      </c>
    </row>
    <row r="6562" spans="1:29">
      <c r="A6562" s="2">
        <v>830163137</v>
      </c>
      <c r="B6562" s="2">
        <v>49900</v>
      </c>
      <c r="C6562" s="2">
        <v>55.6</v>
      </c>
      <c r="D6562" s="2">
        <v>2</v>
      </c>
      <c r="E6562" s="1">
        <v>810</v>
      </c>
      <c r="F6562" s="3" t="s">
        <v>31</v>
      </c>
      <c r="G6562" s="3" t="s">
        <v>32</v>
      </c>
      <c r="H6562" s="3" t="s">
        <v>35</v>
      </c>
      <c r="I6562" s="2">
        <v>2015</v>
      </c>
      <c r="J6562" s="3" t="s">
        <v>45</v>
      </c>
      <c r="K6562" s="3" t="s">
        <v>1650</v>
      </c>
      <c r="L6562" s="3" t="s">
        <v>246</v>
      </c>
      <c r="M6562" s="3" t="s">
        <v>429</v>
      </c>
      <c r="N6562" s="3" t="s">
        <v>2097</v>
      </c>
      <c r="O6562" s="2">
        <v>1</v>
      </c>
      <c r="P6562" s="2">
        <v>4</v>
      </c>
      <c r="Q6562" t="b">
        <v>1</v>
      </c>
      <c r="R6562" t="b">
        <v>1</v>
      </c>
      <c r="S6562" t="b">
        <v>0</v>
      </c>
      <c r="T6562" t="b">
        <v>0</v>
      </c>
      <c r="U6562" t="b">
        <v>1</v>
      </c>
      <c r="V6562" t="b">
        <v>1</v>
      </c>
      <c r="W6562" t="b">
        <v>0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</row>
    <row r="6563" spans="1:29">
      <c r="A6563" s="2">
        <v>387163137</v>
      </c>
      <c r="B6563" s="2">
        <v>27000</v>
      </c>
      <c r="C6563" s="2">
        <v>38</v>
      </c>
      <c r="D6563" s="2">
        <v>1</v>
      </c>
      <c r="E6563" s="1">
        <v>900</v>
      </c>
      <c r="F6563" s="3" t="s">
        <v>31</v>
      </c>
      <c r="G6563" s="3" t="s">
        <v>32</v>
      </c>
      <c r="H6563" s="3" t="s">
        <v>40</v>
      </c>
      <c r="I6563" s="2">
        <v>2009</v>
      </c>
      <c r="J6563" s="3" t="s">
        <v>36</v>
      </c>
      <c r="K6563" s="3" t="s">
        <v>41</v>
      </c>
      <c r="L6563" s="3" t="s">
        <v>246</v>
      </c>
      <c r="M6563" s="3" t="s">
        <v>247</v>
      </c>
      <c r="N6563" s="3" t="s">
        <v>535</v>
      </c>
      <c r="O6563" s="2">
        <v>1</v>
      </c>
      <c r="P6563" s="2">
        <v>6</v>
      </c>
      <c r="Q6563" t="b">
        <v>1</v>
      </c>
      <c r="R6563" t="b">
        <v>1</v>
      </c>
      <c r="S6563" t="b">
        <v>1</v>
      </c>
      <c r="T6563" t="b">
        <v>1</v>
      </c>
      <c r="U6563" t="b">
        <v>0</v>
      </c>
      <c r="V6563" t="b">
        <v>1</v>
      </c>
      <c r="W6563" t="b">
        <v>1</v>
      </c>
      <c r="X6563" t="b">
        <v>0</v>
      </c>
      <c r="Y6563" t="b">
        <v>0</v>
      </c>
      <c r="Z6563" t="b">
        <v>0</v>
      </c>
      <c r="AA6563" t="b">
        <v>1</v>
      </c>
      <c r="AB6563" t="b">
        <v>1</v>
      </c>
      <c r="AC6563" t="b">
        <v>0</v>
      </c>
    </row>
    <row r="6564" spans="1:29">
      <c r="A6564" s="2">
        <v>692163137</v>
      </c>
      <c r="B6564" s="2">
        <v>32500</v>
      </c>
      <c r="C6564" s="2">
        <v>40</v>
      </c>
      <c r="D6564" s="2">
        <v>2</v>
      </c>
      <c r="E6564" s="1">
        <v>750</v>
      </c>
      <c r="F6564" s="3" t="s">
        <v>31</v>
      </c>
      <c r="G6564" s="3" t="s">
        <v>44</v>
      </c>
      <c r="H6564" s="3" t="s">
        <v>35</v>
      </c>
      <c r="I6564" s="2">
        <v>2018</v>
      </c>
      <c r="J6564" s="3" t="s">
        <v>36</v>
      </c>
      <c r="K6564" s="3" t="s">
        <v>37</v>
      </c>
      <c r="L6564" s="3" t="s">
        <v>246</v>
      </c>
      <c r="M6564" s="3" t="s">
        <v>414</v>
      </c>
      <c r="N6564" s="3" t="s">
        <v>415</v>
      </c>
      <c r="O6564" s="2">
        <v>6</v>
      </c>
      <c r="P6564" s="2">
        <v>8</v>
      </c>
      <c r="Q6564" t="b">
        <v>1</v>
      </c>
      <c r="U6564" t="b">
        <v>1</v>
      </c>
      <c r="V6564" t="b">
        <v>1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1</v>
      </c>
    </row>
    <row r="6565" spans="1:29">
      <c r="A6565" s="2">
        <v>134163137</v>
      </c>
      <c r="B6565" s="2">
        <v>76500</v>
      </c>
      <c r="C6565" s="2">
        <v>68</v>
      </c>
      <c r="D6565" s="2">
        <v>3</v>
      </c>
      <c r="E6565" s="1"/>
      <c r="F6565" s="3" t="s">
        <v>31</v>
      </c>
      <c r="G6565" s="3" t="s">
        <v>32</v>
      </c>
      <c r="H6565" s="3" t="s">
        <v>35</v>
      </c>
      <c r="I6565" s="2">
        <v>2020</v>
      </c>
      <c r="J6565" s="3" t="s">
        <v>36</v>
      </c>
      <c r="K6565" s="3" t="s">
        <v>1650</v>
      </c>
      <c r="L6565" s="3" t="s">
        <v>246</v>
      </c>
      <c r="M6565" s="3" t="s">
        <v>429</v>
      </c>
      <c r="N6565" s="3" t="s">
        <v>544</v>
      </c>
      <c r="O6565" s="2">
        <v>0</v>
      </c>
      <c r="P6565" s="2">
        <v>6</v>
      </c>
      <c r="Q6565" t="b">
        <v>1</v>
      </c>
      <c r="R6565" t="b">
        <v>0</v>
      </c>
      <c r="S6565" t="b">
        <v>1</v>
      </c>
      <c r="T6565" t="b">
        <v>1</v>
      </c>
      <c r="U6565" t="b">
        <v>0</v>
      </c>
      <c r="V6565" t="b">
        <v>1</v>
      </c>
      <c r="W6565" t="b">
        <v>1</v>
      </c>
      <c r="X6565" t="b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</row>
    <row r="6566" spans="1:29">
      <c r="A6566" s="2">
        <v>277163137</v>
      </c>
      <c r="B6566" s="2">
        <v>34500</v>
      </c>
      <c r="C6566" s="2">
        <v>40</v>
      </c>
      <c r="D6566" s="2">
        <v>1</v>
      </c>
      <c r="E6566" s="1">
        <v>500</v>
      </c>
      <c r="F6566" s="3" t="s">
        <v>44</v>
      </c>
      <c r="G6566" s="3" t="s">
        <v>32</v>
      </c>
      <c r="H6566" s="3" t="s">
        <v>35</v>
      </c>
      <c r="I6566" s="2">
        <v>2025</v>
      </c>
      <c r="J6566" s="3" t="s">
        <v>1650</v>
      </c>
      <c r="K6566" s="3" t="s">
        <v>1650</v>
      </c>
      <c r="L6566" s="3" t="s">
        <v>246</v>
      </c>
      <c r="M6566" s="3" t="s">
        <v>414</v>
      </c>
      <c r="N6566" s="3" t="s">
        <v>468</v>
      </c>
      <c r="O6566" s="2">
        <v>2</v>
      </c>
      <c r="P6566" s="2">
        <v>7</v>
      </c>
      <c r="Q6566" t="b">
        <v>1</v>
      </c>
      <c r="R6566" t="b">
        <v>0</v>
      </c>
      <c r="S6566" t="b">
        <v>1</v>
      </c>
      <c r="T6566" t="b">
        <v>1</v>
      </c>
    </row>
    <row r="6567" spans="1:29">
      <c r="A6567" s="2">
        <v>262163137</v>
      </c>
      <c r="B6567" s="2">
        <v>100000</v>
      </c>
      <c r="C6567" s="2">
        <v>92</v>
      </c>
      <c r="D6567" s="2">
        <v>3</v>
      </c>
      <c r="E6567" s="1">
        <v>550</v>
      </c>
      <c r="F6567" s="3" t="s">
        <v>31</v>
      </c>
      <c r="G6567" s="3" t="s">
        <v>32</v>
      </c>
      <c r="H6567" s="3" t="s">
        <v>35</v>
      </c>
      <c r="I6567" s="2">
        <v>2017</v>
      </c>
      <c r="J6567" s="3" t="s">
        <v>1650</v>
      </c>
      <c r="K6567" s="3" t="s">
        <v>1650</v>
      </c>
      <c r="L6567" s="3" t="s">
        <v>246</v>
      </c>
      <c r="M6567" s="3" t="s">
        <v>425</v>
      </c>
      <c r="N6567" s="3" t="s">
        <v>2055</v>
      </c>
      <c r="O6567" s="2">
        <v>2</v>
      </c>
      <c r="P6567" s="2">
        <v>4</v>
      </c>
      <c r="Q6567" t="b">
        <v>1</v>
      </c>
      <c r="U6567" t="b">
        <v>1</v>
      </c>
      <c r="V6567" t="b">
        <v>1</v>
      </c>
      <c r="W6567" t="b">
        <v>0</v>
      </c>
      <c r="X6567" t="b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</row>
    <row r="6568" spans="1:29">
      <c r="A6568" s="2">
        <v>331163137</v>
      </c>
      <c r="B6568" s="2">
        <v>31000</v>
      </c>
      <c r="C6568" s="2">
        <v>43</v>
      </c>
      <c r="D6568" s="2">
        <v>2</v>
      </c>
      <c r="E6568" s="1">
        <v>890</v>
      </c>
      <c r="F6568" s="3" t="s">
        <v>31</v>
      </c>
      <c r="G6568" s="3" t="s">
        <v>32</v>
      </c>
      <c r="H6568" s="3" t="s">
        <v>35</v>
      </c>
      <c r="I6568" s="2">
        <v>2019</v>
      </c>
      <c r="J6568" s="3" t="s">
        <v>36</v>
      </c>
      <c r="K6568" s="3" t="s">
        <v>37</v>
      </c>
      <c r="L6568" s="3" t="s">
        <v>246</v>
      </c>
      <c r="M6568" s="3" t="s">
        <v>414</v>
      </c>
      <c r="N6568" s="3" t="s">
        <v>553</v>
      </c>
      <c r="O6568" s="2">
        <v>4</v>
      </c>
      <c r="P6568" s="2">
        <v>6</v>
      </c>
      <c r="Q6568" t="b">
        <v>1</v>
      </c>
      <c r="R6568" t="b">
        <v>1</v>
      </c>
      <c r="S6568" t="b">
        <v>1</v>
      </c>
      <c r="T6568" t="b">
        <v>1</v>
      </c>
      <c r="U6568" t="b">
        <v>1</v>
      </c>
      <c r="V6568" t="b">
        <v>1</v>
      </c>
      <c r="W6568" t="b">
        <v>0</v>
      </c>
      <c r="X6568" t="b">
        <v>0</v>
      </c>
      <c r="Y6568" t="b">
        <v>0</v>
      </c>
      <c r="Z6568" t="b">
        <v>0</v>
      </c>
      <c r="AA6568" t="b">
        <v>1</v>
      </c>
      <c r="AB6568" t="b">
        <v>1</v>
      </c>
      <c r="AC6568" t="b">
        <v>0</v>
      </c>
    </row>
    <row r="6569" spans="1:29">
      <c r="A6569" s="2">
        <v>513163137</v>
      </c>
      <c r="B6569" s="2">
        <v>170000</v>
      </c>
      <c r="C6569" s="2">
        <v>260</v>
      </c>
      <c r="D6569" s="2">
        <v>5</v>
      </c>
      <c r="E6569" s="1"/>
      <c r="F6569" s="3" t="s">
        <v>31</v>
      </c>
      <c r="G6569" s="3" t="s">
        <v>32</v>
      </c>
      <c r="H6569" s="3" t="s">
        <v>35</v>
      </c>
      <c r="I6569" s="2">
        <v>2006</v>
      </c>
      <c r="J6569" s="3" t="s">
        <v>36</v>
      </c>
      <c r="K6569" s="3" t="s">
        <v>1650</v>
      </c>
      <c r="L6569" s="3" t="s">
        <v>246</v>
      </c>
      <c r="M6569" s="3" t="s">
        <v>247</v>
      </c>
      <c r="N6569" s="3" t="s">
        <v>2057</v>
      </c>
      <c r="O6569" s="2">
        <v>0</v>
      </c>
      <c r="P6569" s="2">
        <v>4</v>
      </c>
      <c r="Q6569" t="b">
        <v>1</v>
      </c>
      <c r="U6569" t="b">
        <v>1</v>
      </c>
      <c r="V6569" t="b">
        <v>0</v>
      </c>
      <c r="W6569" t="b">
        <v>1</v>
      </c>
      <c r="X6569" t="b">
        <v>1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</row>
    <row r="6570" spans="1:29">
      <c r="A6570" s="2">
        <v>541163137</v>
      </c>
      <c r="B6570" s="2">
        <v>37500</v>
      </c>
      <c r="C6570" s="2">
        <v>47</v>
      </c>
      <c r="D6570" s="2">
        <v>2</v>
      </c>
      <c r="E6570" s="1">
        <v>750</v>
      </c>
      <c r="F6570" s="3" t="s">
        <v>31</v>
      </c>
      <c r="G6570" s="3" t="s">
        <v>32</v>
      </c>
      <c r="H6570" s="3" t="s">
        <v>40</v>
      </c>
      <c r="I6570" s="2">
        <v>2023</v>
      </c>
      <c r="J6570" s="3" t="s">
        <v>45</v>
      </c>
      <c r="K6570" s="3" t="s">
        <v>37</v>
      </c>
      <c r="L6570" s="3" t="s">
        <v>246</v>
      </c>
      <c r="M6570" s="3" t="s">
        <v>408</v>
      </c>
      <c r="N6570" s="3" t="s">
        <v>450</v>
      </c>
      <c r="O6570" s="2">
        <v>2</v>
      </c>
      <c r="P6570" s="2">
        <v>5</v>
      </c>
      <c r="Q6570" t="b">
        <v>1</v>
      </c>
      <c r="R6570" t="b">
        <v>1</v>
      </c>
      <c r="S6570" t="b">
        <v>1</v>
      </c>
      <c r="T6570" t="b">
        <v>1</v>
      </c>
      <c r="U6570" t="b">
        <v>1</v>
      </c>
      <c r="V6570" t="b">
        <v>1</v>
      </c>
      <c r="W6570" t="b">
        <v>0</v>
      </c>
      <c r="X6570" t="b">
        <v>0</v>
      </c>
      <c r="Y6570" t="b">
        <v>0</v>
      </c>
      <c r="Z6570" t="b">
        <v>0</v>
      </c>
      <c r="AA6570" t="b">
        <v>1</v>
      </c>
      <c r="AB6570" t="b">
        <v>1</v>
      </c>
      <c r="AC6570" t="b">
        <v>1</v>
      </c>
    </row>
    <row r="6571" spans="1:29">
      <c r="A6571" s="2">
        <v>688163137</v>
      </c>
      <c r="B6571" s="2">
        <v>49500</v>
      </c>
      <c r="C6571" s="2">
        <v>63</v>
      </c>
      <c r="D6571" s="2">
        <v>3</v>
      </c>
      <c r="E6571" s="1"/>
      <c r="F6571" s="3" t="s">
        <v>31</v>
      </c>
      <c r="G6571" s="3" t="s">
        <v>32</v>
      </c>
      <c r="H6571" s="3" t="s">
        <v>40</v>
      </c>
      <c r="I6571" s="2">
        <v>2019</v>
      </c>
      <c r="J6571" s="3" t="s">
        <v>36</v>
      </c>
      <c r="K6571" s="3" t="s">
        <v>37</v>
      </c>
      <c r="L6571" s="3" t="s">
        <v>246</v>
      </c>
      <c r="M6571" s="3" t="s">
        <v>411</v>
      </c>
      <c r="N6571" s="3" t="s">
        <v>410</v>
      </c>
      <c r="O6571" s="2">
        <v>1</v>
      </c>
      <c r="P6571" s="2">
        <v>7</v>
      </c>
      <c r="Q6571" t="b">
        <v>1</v>
      </c>
      <c r="R6571" t="b">
        <v>1</v>
      </c>
      <c r="S6571" t="b">
        <v>1</v>
      </c>
      <c r="T6571" t="b">
        <v>1</v>
      </c>
      <c r="U6571" t="b">
        <v>1</v>
      </c>
      <c r="V6571" t="b">
        <v>1</v>
      </c>
      <c r="W6571" t="b">
        <v>0</v>
      </c>
      <c r="X6571" t="b">
        <v>0</v>
      </c>
      <c r="Y6571" t="b">
        <v>0</v>
      </c>
      <c r="Z6571" t="b">
        <v>0</v>
      </c>
      <c r="AA6571" t="b">
        <v>1</v>
      </c>
      <c r="AB6571" t="b">
        <v>0</v>
      </c>
      <c r="AC6571" t="b">
        <v>1</v>
      </c>
    </row>
    <row r="6572" spans="1:29">
      <c r="A6572" s="2">
        <v>665163138</v>
      </c>
      <c r="B6572" s="2">
        <v>39900</v>
      </c>
      <c r="C6572" s="2">
        <v>41</v>
      </c>
      <c r="D6572" s="2">
        <v>2</v>
      </c>
      <c r="E6572" s="1">
        <v>910</v>
      </c>
      <c r="F6572" s="3" t="s">
        <v>31</v>
      </c>
      <c r="G6572" s="3" t="s">
        <v>32</v>
      </c>
      <c r="H6572" s="3" t="s">
        <v>35</v>
      </c>
      <c r="I6572" s="2">
        <v>2025</v>
      </c>
      <c r="J6572" s="3" t="s">
        <v>36</v>
      </c>
      <c r="K6572" s="3" t="s">
        <v>37</v>
      </c>
      <c r="L6572" s="3" t="s">
        <v>246</v>
      </c>
      <c r="M6572" s="3" t="s">
        <v>437</v>
      </c>
      <c r="N6572" s="3" t="s">
        <v>440</v>
      </c>
      <c r="O6572" s="2">
        <v>6</v>
      </c>
      <c r="P6572" s="2">
        <v>10</v>
      </c>
      <c r="Q6572" t="b">
        <v>1</v>
      </c>
      <c r="R6572" t="b">
        <v>1</v>
      </c>
      <c r="S6572" t="b">
        <v>1</v>
      </c>
      <c r="T6572" t="b">
        <v>1</v>
      </c>
      <c r="U6572" t="b">
        <v>1</v>
      </c>
      <c r="V6572" t="b">
        <v>1</v>
      </c>
      <c r="W6572" t="b">
        <v>0</v>
      </c>
      <c r="X6572" t="b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</row>
    <row r="6573" spans="1:29">
      <c r="A6573" s="2">
        <v>925163138</v>
      </c>
      <c r="B6573" s="2">
        <v>442800</v>
      </c>
      <c r="C6573" s="2">
        <v>127.5</v>
      </c>
      <c r="D6573" s="2">
        <v>4</v>
      </c>
      <c r="E6573" s="1"/>
      <c r="F6573" s="3" t="s">
        <v>31</v>
      </c>
      <c r="G6573" s="3" t="s">
        <v>32</v>
      </c>
      <c r="H6573" s="3" t="s">
        <v>40</v>
      </c>
      <c r="I6573" s="2">
        <v>2024</v>
      </c>
      <c r="J6573" s="3" t="s">
        <v>36</v>
      </c>
      <c r="K6573" s="3" t="s">
        <v>91</v>
      </c>
      <c r="L6573" s="3" t="s">
        <v>246</v>
      </c>
      <c r="M6573" s="3" t="s">
        <v>247</v>
      </c>
      <c r="N6573" s="3" t="s">
        <v>2098</v>
      </c>
      <c r="O6573" s="2">
        <v>2</v>
      </c>
      <c r="P6573" s="2">
        <v>2</v>
      </c>
      <c r="Q6573" t="b">
        <v>1</v>
      </c>
      <c r="R6573" t="b">
        <v>1</v>
      </c>
      <c r="S6573" t="b">
        <v>1</v>
      </c>
      <c r="T6573" t="b">
        <v>1</v>
      </c>
      <c r="U6573" t="b">
        <v>1</v>
      </c>
      <c r="V6573" t="b">
        <v>1</v>
      </c>
      <c r="W6573" t="b">
        <v>0</v>
      </c>
      <c r="X6573" t="b">
        <v>0</v>
      </c>
      <c r="Y6573" t="b">
        <v>0</v>
      </c>
      <c r="Z6573" t="b">
        <v>0</v>
      </c>
      <c r="AA6573" t="b">
        <v>1</v>
      </c>
      <c r="AB6573" t="b">
        <v>0</v>
      </c>
      <c r="AC6573" t="b">
        <v>0</v>
      </c>
    </row>
    <row r="6574" spans="1:29">
      <c r="A6574" s="2">
        <v>614163138</v>
      </c>
      <c r="B6574" s="2">
        <v>90000</v>
      </c>
      <c r="C6574" s="2">
        <v>130</v>
      </c>
      <c r="D6574" s="2">
        <v>5</v>
      </c>
      <c r="E6574" s="1"/>
      <c r="F6574" s="3" t="s">
        <v>31</v>
      </c>
      <c r="G6574" s="3" t="s">
        <v>32</v>
      </c>
      <c r="H6574" s="3" t="s">
        <v>35</v>
      </c>
      <c r="I6574" s="2">
        <v>2000</v>
      </c>
      <c r="J6574" s="3" t="s">
        <v>36</v>
      </c>
      <c r="K6574" s="3" t="s">
        <v>1650</v>
      </c>
      <c r="L6574" s="3" t="s">
        <v>246</v>
      </c>
      <c r="M6574" s="3" t="s">
        <v>411</v>
      </c>
      <c r="N6574" s="3" t="s">
        <v>242</v>
      </c>
      <c r="O6574" s="2">
        <v>0</v>
      </c>
      <c r="P6574" s="2">
        <v>4</v>
      </c>
      <c r="Q6574" t="b">
        <v>1</v>
      </c>
    </row>
    <row r="6575" spans="1:29">
      <c r="A6575" s="2">
        <v>913163138</v>
      </c>
      <c r="B6575" s="2">
        <v>51000</v>
      </c>
      <c r="C6575" s="2">
        <v>48</v>
      </c>
      <c r="D6575" s="2">
        <v>2</v>
      </c>
      <c r="E6575" s="1">
        <v>914</v>
      </c>
      <c r="F6575" s="3" t="s">
        <v>44</v>
      </c>
      <c r="G6575" s="3" t="s">
        <v>32</v>
      </c>
      <c r="H6575" s="3" t="s">
        <v>35</v>
      </c>
      <c r="I6575" s="2">
        <v>2011</v>
      </c>
      <c r="J6575" s="3" t="s">
        <v>1650</v>
      </c>
      <c r="K6575" s="3" t="s">
        <v>1650</v>
      </c>
      <c r="L6575" s="3" t="s">
        <v>246</v>
      </c>
      <c r="M6575" s="3" t="s">
        <v>414</v>
      </c>
      <c r="N6575" s="3" t="s">
        <v>415</v>
      </c>
      <c r="O6575" s="2">
        <v>4</v>
      </c>
      <c r="P6575" s="2">
        <v>5</v>
      </c>
      <c r="Q6575" t="b">
        <v>1</v>
      </c>
      <c r="U6575" t="b">
        <v>1</v>
      </c>
      <c r="V6575" t="b">
        <v>1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</row>
    <row r="6576" spans="1:29">
      <c r="A6576" s="2">
        <v>403163139</v>
      </c>
      <c r="B6576" s="2">
        <v>40000</v>
      </c>
      <c r="C6576" s="2">
        <v>60</v>
      </c>
      <c r="D6576" s="2">
        <v>2</v>
      </c>
      <c r="E6576" s="1"/>
      <c r="F6576" s="3" t="s">
        <v>31</v>
      </c>
      <c r="G6576" s="3" t="s">
        <v>32</v>
      </c>
      <c r="H6576" s="3" t="s">
        <v>35</v>
      </c>
      <c r="I6576" s="2">
        <v>2014</v>
      </c>
      <c r="J6576" s="3" t="s">
        <v>45</v>
      </c>
      <c r="K6576" s="3" t="s">
        <v>1650</v>
      </c>
      <c r="L6576" s="3" t="s">
        <v>246</v>
      </c>
      <c r="M6576" s="3" t="s">
        <v>269</v>
      </c>
      <c r="N6576" s="3" t="s">
        <v>2099</v>
      </c>
      <c r="O6576" s="2">
        <v>2</v>
      </c>
      <c r="P6576" s="2">
        <v>5</v>
      </c>
      <c r="Q6576" t="b">
        <v>1</v>
      </c>
      <c r="R6576" t="b">
        <v>1</v>
      </c>
      <c r="S6576" t="b">
        <v>1</v>
      </c>
      <c r="T6576" t="b">
        <v>1</v>
      </c>
      <c r="U6576" t="b">
        <v>1</v>
      </c>
      <c r="V6576" t="b">
        <v>1</v>
      </c>
      <c r="W6576" t="b">
        <v>0</v>
      </c>
      <c r="X6576" t="b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</row>
    <row r="6577" spans="1:29">
      <c r="A6577" s="2">
        <v>659163138</v>
      </c>
      <c r="B6577" s="2">
        <v>35000</v>
      </c>
      <c r="C6577" s="2">
        <v>40</v>
      </c>
      <c r="D6577" s="2">
        <v>2</v>
      </c>
      <c r="E6577" s="1">
        <v>600</v>
      </c>
      <c r="F6577" s="3" t="s">
        <v>31</v>
      </c>
      <c r="G6577" s="3" t="s">
        <v>32</v>
      </c>
      <c r="H6577" s="3" t="s">
        <v>35</v>
      </c>
      <c r="I6577" s="2">
        <v>1953</v>
      </c>
      <c r="J6577" s="3" t="s">
        <v>45</v>
      </c>
      <c r="K6577" s="3" t="s">
        <v>1650</v>
      </c>
      <c r="L6577" s="3" t="s">
        <v>246</v>
      </c>
      <c r="M6577" s="3" t="s">
        <v>247</v>
      </c>
      <c r="N6577" s="3" t="s">
        <v>462</v>
      </c>
      <c r="O6577" s="2">
        <v>1</v>
      </c>
      <c r="P6577" s="2">
        <v>4</v>
      </c>
      <c r="Q6577" t="b">
        <v>1</v>
      </c>
      <c r="U6577" t="b">
        <v>0</v>
      </c>
      <c r="V6577" t="b">
        <v>1</v>
      </c>
      <c r="W6577" t="b">
        <v>0</v>
      </c>
      <c r="X6577" t="b">
        <v>0</v>
      </c>
      <c r="Y6577" t="b">
        <v>1</v>
      </c>
      <c r="Z6577" t="b">
        <v>0</v>
      </c>
      <c r="AA6577" t="b">
        <v>0</v>
      </c>
      <c r="AB6577" t="b">
        <v>0</v>
      </c>
      <c r="AC6577" t="b">
        <v>0</v>
      </c>
    </row>
    <row r="6578" spans="1:29">
      <c r="A6578" s="2">
        <v>932163138</v>
      </c>
      <c r="B6578" s="2">
        <v>36000</v>
      </c>
      <c r="C6578" s="2">
        <v>50</v>
      </c>
      <c r="D6578" s="2">
        <v>2</v>
      </c>
      <c r="E6578" s="1">
        <v>600</v>
      </c>
      <c r="F6578" s="3" t="s">
        <v>31</v>
      </c>
      <c r="G6578" s="3" t="s">
        <v>32</v>
      </c>
      <c r="H6578" s="3" t="s">
        <v>35</v>
      </c>
      <c r="I6578" s="2">
        <v>2006</v>
      </c>
      <c r="J6578" s="3" t="s">
        <v>45</v>
      </c>
      <c r="K6578" s="3" t="s">
        <v>1650</v>
      </c>
      <c r="L6578" s="3" t="s">
        <v>246</v>
      </c>
      <c r="M6578" s="3" t="s">
        <v>425</v>
      </c>
      <c r="N6578" s="3" t="s">
        <v>444</v>
      </c>
      <c r="O6578" s="2">
        <v>3</v>
      </c>
      <c r="P6578" s="2">
        <v>11</v>
      </c>
      <c r="Q6578" t="b">
        <v>1</v>
      </c>
    </row>
    <row r="6579" spans="1:29">
      <c r="A6579" s="2">
        <v>730163138</v>
      </c>
      <c r="B6579" s="2">
        <v>45000</v>
      </c>
      <c r="C6579" s="2">
        <v>55</v>
      </c>
      <c r="D6579" s="2">
        <v>3</v>
      </c>
      <c r="E6579" s="1">
        <v>900</v>
      </c>
      <c r="F6579" s="3" t="s">
        <v>31</v>
      </c>
      <c r="G6579" s="3" t="s">
        <v>32</v>
      </c>
      <c r="H6579" s="3" t="s">
        <v>40</v>
      </c>
      <c r="I6579" s="2">
        <v>2023</v>
      </c>
      <c r="J6579" s="3" t="s">
        <v>45</v>
      </c>
      <c r="K6579" s="3" t="s">
        <v>37</v>
      </c>
      <c r="L6579" s="3" t="s">
        <v>246</v>
      </c>
      <c r="M6579" s="3" t="s">
        <v>411</v>
      </c>
      <c r="N6579" s="3" t="s">
        <v>439</v>
      </c>
      <c r="O6579" s="2">
        <v>5</v>
      </c>
      <c r="Q6579" t="b">
        <v>1</v>
      </c>
      <c r="R6579" t="b">
        <v>1</v>
      </c>
      <c r="S6579" t="b">
        <v>1</v>
      </c>
      <c r="T6579" t="b">
        <v>1</v>
      </c>
      <c r="U6579" t="b">
        <v>1</v>
      </c>
      <c r="V6579" t="b">
        <v>1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</row>
    <row r="6580" spans="1:29">
      <c r="A6580" s="2">
        <v>122163138</v>
      </c>
      <c r="B6580" s="2">
        <v>21500</v>
      </c>
      <c r="C6580" s="2">
        <v>43</v>
      </c>
      <c r="D6580" s="2">
        <v>2</v>
      </c>
      <c r="E6580" s="1">
        <v>800</v>
      </c>
      <c r="F6580" s="3" t="s">
        <v>44</v>
      </c>
      <c r="G6580" s="3" t="s">
        <v>44</v>
      </c>
      <c r="H6580" s="3" t="s">
        <v>35</v>
      </c>
      <c r="I6580" s="2">
        <v>1969</v>
      </c>
      <c r="J6580" s="3" t="s">
        <v>1650</v>
      </c>
      <c r="K6580" s="3" t="s">
        <v>37</v>
      </c>
      <c r="L6580" s="3" t="s">
        <v>246</v>
      </c>
      <c r="M6580" s="3" t="s">
        <v>429</v>
      </c>
      <c r="N6580" s="3" t="s">
        <v>510</v>
      </c>
      <c r="O6580" s="2">
        <v>6</v>
      </c>
      <c r="P6580" s="2">
        <v>10</v>
      </c>
      <c r="Q6580" t="b">
        <v>1</v>
      </c>
    </row>
    <row r="6581" spans="1:29">
      <c r="A6581" s="2">
        <v>443163139</v>
      </c>
      <c r="B6581" s="2">
        <v>66000</v>
      </c>
      <c r="C6581" s="2">
        <v>102</v>
      </c>
      <c r="D6581" s="2">
        <v>4</v>
      </c>
      <c r="E6581" s="1"/>
      <c r="F6581" s="3" t="s">
        <v>31</v>
      </c>
      <c r="G6581" s="3" t="s">
        <v>32</v>
      </c>
      <c r="H6581" s="3" t="s">
        <v>40</v>
      </c>
      <c r="I6581" s="2">
        <v>1978</v>
      </c>
      <c r="J6581" s="3" t="s">
        <v>45</v>
      </c>
      <c r="K6581" s="3" t="s">
        <v>37</v>
      </c>
      <c r="L6581" s="3" t="s">
        <v>246</v>
      </c>
      <c r="M6581" s="3" t="s">
        <v>427</v>
      </c>
      <c r="N6581" s="3" t="s">
        <v>428</v>
      </c>
      <c r="O6581" s="2"/>
      <c r="P6581" s="2">
        <v>13</v>
      </c>
      <c r="Q6581" t="b">
        <v>1</v>
      </c>
      <c r="R6581" t="b">
        <v>0</v>
      </c>
      <c r="S6581" t="b">
        <v>1</v>
      </c>
      <c r="T6581" t="b">
        <v>1</v>
      </c>
      <c r="U6581" t="b">
        <v>0</v>
      </c>
      <c r="V6581" t="b">
        <v>0</v>
      </c>
      <c r="W6581" t="b">
        <v>1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1</v>
      </c>
    </row>
    <row r="6582" spans="1:29">
      <c r="A6582" s="2">
        <v>714163139</v>
      </c>
      <c r="B6582" s="2">
        <v>40000</v>
      </c>
      <c r="C6582" s="2">
        <v>43.43</v>
      </c>
      <c r="D6582" s="2">
        <v>2</v>
      </c>
      <c r="E6582" s="1">
        <v>587</v>
      </c>
      <c r="F6582" s="3" t="s">
        <v>31</v>
      </c>
      <c r="G6582" s="3" t="s">
        <v>32</v>
      </c>
      <c r="H6582" s="3" t="s">
        <v>35</v>
      </c>
      <c r="I6582" s="2">
        <v>2019</v>
      </c>
      <c r="J6582" s="3" t="s">
        <v>36</v>
      </c>
      <c r="K6582" s="3" t="s">
        <v>37</v>
      </c>
      <c r="L6582" s="3" t="s">
        <v>246</v>
      </c>
      <c r="M6582" s="3" t="s">
        <v>414</v>
      </c>
      <c r="N6582" s="3" t="s">
        <v>532</v>
      </c>
      <c r="O6582" s="2">
        <v>4</v>
      </c>
      <c r="P6582" s="2">
        <v>6</v>
      </c>
      <c r="Q6582" t="b">
        <v>1</v>
      </c>
      <c r="R6582" t="b">
        <v>1</v>
      </c>
      <c r="S6582" t="b">
        <v>1</v>
      </c>
      <c r="T6582" t="b">
        <v>1</v>
      </c>
      <c r="U6582" t="b">
        <v>1</v>
      </c>
      <c r="V6582" t="b">
        <v>1</v>
      </c>
      <c r="W6582" t="b">
        <v>0</v>
      </c>
      <c r="X6582" t="b">
        <v>0</v>
      </c>
      <c r="Y6582" t="b">
        <v>0</v>
      </c>
      <c r="Z6582" t="b">
        <v>0</v>
      </c>
      <c r="AA6582" t="b">
        <v>0</v>
      </c>
      <c r="AB6582" t="b">
        <v>1</v>
      </c>
      <c r="AC6582" t="b">
        <v>0</v>
      </c>
    </row>
    <row r="6583" spans="1:29">
      <c r="A6583" s="2">
        <v>824163139</v>
      </c>
      <c r="B6583" s="2">
        <v>59000</v>
      </c>
      <c r="C6583" s="2">
        <v>54</v>
      </c>
      <c r="D6583" s="2">
        <v>3</v>
      </c>
      <c r="E6583" s="1"/>
      <c r="F6583" s="3" t="s">
        <v>31</v>
      </c>
      <c r="G6583" s="3" t="s">
        <v>32</v>
      </c>
      <c r="H6583" s="3" t="s">
        <v>35</v>
      </c>
      <c r="I6583" s="2">
        <v>2025</v>
      </c>
      <c r="J6583" s="3" t="s">
        <v>36</v>
      </c>
      <c r="K6583" s="3" t="s">
        <v>1650</v>
      </c>
      <c r="L6583" s="3" t="s">
        <v>246</v>
      </c>
      <c r="M6583" s="3" t="s">
        <v>437</v>
      </c>
      <c r="N6583" s="3" t="s">
        <v>440</v>
      </c>
      <c r="O6583" s="2">
        <v>10</v>
      </c>
      <c r="P6583" s="2">
        <v>10</v>
      </c>
      <c r="Q6583" t="b">
        <v>1</v>
      </c>
      <c r="R6583" t="b">
        <v>1</v>
      </c>
      <c r="S6583" t="b">
        <v>1</v>
      </c>
      <c r="T6583" t="b">
        <v>1</v>
      </c>
      <c r="U6583" t="b">
        <v>1</v>
      </c>
      <c r="V6583" t="b">
        <v>1</v>
      </c>
      <c r="W6583" t="b">
        <v>0</v>
      </c>
      <c r="X6583" t="b">
        <v>0</v>
      </c>
      <c r="Y6583" t="b">
        <v>0</v>
      </c>
      <c r="Z6583" t="b">
        <v>1</v>
      </c>
      <c r="AA6583" t="b">
        <v>0</v>
      </c>
      <c r="AB6583" t="b">
        <v>0</v>
      </c>
      <c r="AC6583" t="b">
        <v>0</v>
      </c>
    </row>
    <row r="6584" spans="1:29">
      <c r="A6584" s="2">
        <v>909163149</v>
      </c>
      <c r="B6584" s="2">
        <v>55000</v>
      </c>
      <c r="C6584" s="2">
        <v>69</v>
      </c>
      <c r="D6584" s="2">
        <v>2</v>
      </c>
      <c r="E6584" s="1"/>
      <c r="F6584" s="3" t="s">
        <v>31</v>
      </c>
      <c r="G6584" s="3" t="s">
        <v>32</v>
      </c>
      <c r="H6584" s="3" t="s">
        <v>40</v>
      </c>
      <c r="I6584" s="2">
        <v>1930</v>
      </c>
      <c r="J6584" s="3" t="s">
        <v>64</v>
      </c>
      <c r="K6584" s="3" t="s">
        <v>37</v>
      </c>
      <c r="L6584" s="3" t="s">
        <v>246</v>
      </c>
      <c r="M6584" s="3" t="s">
        <v>269</v>
      </c>
      <c r="N6584" s="3" t="s">
        <v>2065</v>
      </c>
      <c r="O6584" s="2">
        <v>3</v>
      </c>
      <c r="P6584" s="2">
        <v>4</v>
      </c>
      <c r="Q6584" t="b">
        <v>0</v>
      </c>
    </row>
    <row r="6585" spans="1:29">
      <c r="A6585" s="2">
        <v>116163139</v>
      </c>
      <c r="B6585" s="2">
        <v>84000</v>
      </c>
      <c r="C6585" s="2">
        <v>71.44</v>
      </c>
      <c r="D6585" s="2">
        <v>3</v>
      </c>
      <c r="E6585" s="1"/>
      <c r="F6585" s="3" t="s">
        <v>44</v>
      </c>
      <c r="G6585" s="3" t="s">
        <v>32</v>
      </c>
      <c r="H6585" s="3" t="s">
        <v>35</v>
      </c>
      <c r="I6585" s="2">
        <v>2022</v>
      </c>
      <c r="J6585" s="3" t="s">
        <v>36</v>
      </c>
      <c r="K6585" s="3" t="s">
        <v>41</v>
      </c>
      <c r="L6585" s="3" t="s">
        <v>246</v>
      </c>
      <c r="M6585" s="3" t="s">
        <v>247</v>
      </c>
      <c r="N6585" s="3" t="s">
        <v>2100</v>
      </c>
      <c r="O6585" s="2">
        <v>2</v>
      </c>
      <c r="P6585" s="2">
        <v>6</v>
      </c>
      <c r="Q6585" t="b">
        <v>0</v>
      </c>
      <c r="R6585" t="b">
        <v>0</v>
      </c>
      <c r="S6585" t="b">
        <v>1</v>
      </c>
      <c r="T6585" t="b">
        <v>1</v>
      </c>
      <c r="U6585" t="b">
        <v>1</v>
      </c>
      <c r="V6585" t="b">
        <v>1</v>
      </c>
      <c r="W6585" t="b">
        <v>0</v>
      </c>
      <c r="X6585" t="b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</row>
    <row r="6586" spans="1:29">
      <c r="A6586" s="2">
        <v>227163139</v>
      </c>
      <c r="B6586" s="2">
        <v>42000</v>
      </c>
      <c r="C6586" s="2">
        <v>80</v>
      </c>
      <c r="D6586" s="2">
        <v>3</v>
      </c>
      <c r="E6586" s="1"/>
      <c r="F6586" s="3" t="s">
        <v>44</v>
      </c>
      <c r="G6586" s="3" t="s">
        <v>44</v>
      </c>
      <c r="H6586" s="3" t="s">
        <v>35</v>
      </c>
      <c r="I6586" s="2">
        <v>2006</v>
      </c>
      <c r="J6586" s="3" t="s">
        <v>1650</v>
      </c>
      <c r="K6586" s="3" t="s">
        <v>1650</v>
      </c>
      <c r="L6586" s="3" t="s">
        <v>246</v>
      </c>
      <c r="M6586" s="3" t="s">
        <v>418</v>
      </c>
      <c r="N6586" s="3" t="s">
        <v>549</v>
      </c>
      <c r="O6586" s="2">
        <v>7</v>
      </c>
      <c r="P6586" s="2">
        <v>7</v>
      </c>
      <c r="Q6586" t="b">
        <v>0</v>
      </c>
    </row>
    <row r="6587" spans="1:29">
      <c r="A6587" s="2">
        <v>664163139</v>
      </c>
      <c r="B6587" s="2">
        <v>79000</v>
      </c>
      <c r="C6587" s="2">
        <v>140</v>
      </c>
      <c r="D6587" s="2">
        <v>4</v>
      </c>
      <c r="E6587" s="1"/>
      <c r="F6587" s="3" t="s">
        <v>44</v>
      </c>
      <c r="G6587" s="3" t="s">
        <v>32</v>
      </c>
      <c r="H6587" s="3" t="s">
        <v>35</v>
      </c>
      <c r="J6587" s="3" t="s">
        <v>36</v>
      </c>
      <c r="K6587" s="3" t="s">
        <v>1650</v>
      </c>
      <c r="L6587" s="3" t="s">
        <v>246</v>
      </c>
      <c r="M6587" s="3" t="s">
        <v>429</v>
      </c>
      <c r="N6587" s="3" t="s">
        <v>454</v>
      </c>
      <c r="O6587" s="2"/>
      <c r="Q6587" t="b">
        <v>1</v>
      </c>
      <c r="R6587" t="b">
        <v>1</v>
      </c>
      <c r="S6587" t="b">
        <v>1</v>
      </c>
      <c r="T6587" t="b">
        <v>1</v>
      </c>
      <c r="U6587" t="b">
        <v>1</v>
      </c>
      <c r="V6587" t="b">
        <v>1</v>
      </c>
      <c r="W6587" t="b">
        <v>0</v>
      </c>
      <c r="X6587" t="b">
        <v>0</v>
      </c>
      <c r="Y6587" t="b">
        <v>0</v>
      </c>
      <c r="Z6587" t="b">
        <v>0</v>
      </c>
      <c r="AA6587" t="b">
        <v>1</v>
      </c>
      <c r="AB6587" t="b">
        <v>0</v>
      </c>
      <c r="AC6587" t="b">
        <v>0</v>
      </c>
    </row>
    <row r="6588" spans="1:29">
      <c r="A6588" s="2">
        <v>956163139</v>
      </c>
      <c r="B6588" s="2">
        <v>20000</v>
      </c>
      <c r="C6588" s="2">
        <v>21.5</v>
      </c>
      <c r="D6588" s="2">
        <v>1</v>
      </c>
      <c r="E6588" s="1">
        <v>300</v>
      </c>
      <c r="F6588" s="3" t="s">
        <v>60</v>
      </c>
      <c r="G6588" s="3" t="s">
        <v>32</v>
      </c>
      <c r="H6588" s="3" t="s">
        <v>40</v>
      </c>
      <c r="I6588" s="2">
        <v>1936</v>
      </c>
      <c r="J6588" s="3" t="s">
        <v>100</v>
      </c>
      <c r="K6588" s="3" t="s">
        <v>41</v>
      </c>
      <c r="L6588" s="3" t="s">
        <v>246</v>
      </c>
      <c r="M6588" s="3" t="s">
        <v>425</v>
      </c>
      <c r="N6588" s="3" t="s">
        <v>565</v>
      </c>
      <c r="O6588" s="2"/>
      <c r="P6588" s="2">
        <v>2</v>
      </c>
      <c r="Q6588" t="b">
        <v>0</v>
      </c>
      <c r="R6588" t="b">
        <v>1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0</v>
      </c>
      <c r="AA6588" t="b">
        <v>1</v>
      </c>
      <c r="AB6588" t="b">
        <v>1</v>
      </c>
      <c r="AC6588" t="b">
        <v>0</v>
      </c>
    </row>
    <row r="6589" spans="1:29">
      <c r="A6589" s="2">
        <v>243163139</v>
      </c>
      <c r="B6589" s="2">
        <v>60000</v>
      </c>
      <c r="C6589" s="2">
        <v>43</v>
      </c>
      <c r="D6589" s="2">
        <v>2</v>
      </c>
      <c r="E6589" s="1">
        <v>700</v>
      </c>
      <c r="F6589" s="3" t="s">
        <v>31</v>
      </c>
      <c r="G6589" s="3" t="s">
        <v>44</v>
      </c>
      <c r="H6589" s="3" t="s">
        <v>35</v>
      </c>
      <c r="J6589" s="3" t="s">
        <v>1650</v>
      </c>
      <c r="K6589" s="3" t="s">
        <v>37</v>
      </c>
      <c r="L6589" s="3" t="s">
        <v>246</v>
      </c>
      <c r="M6589" s="3" t="s">
        <v>414</v>
      </c>
      <c r="N6589" s="3" t="s">
        <v>424</v>
      </c>
      <c r="O6589" s="2">
        <v>2</v>
      </c>
      <c r="P6589" s="2">
        <v>7</v>
      </c>
      <c r="Q6589" t="b">
        <v>0</v>
      </c>
      <c r="R6589" t="b">
        <v>0</v>
      </c>
      <c r="S6589" t="b">
        <v>1</v>
      </c>
      <c r="T6589" t="b">
        <v>1</v>
      </c>
      <c r="U6589" t="b">
        <v>1</v>
      </c>
      <c r="V6589" t="b">
        <v>1</v>
      </c>
      <c r="W6589" t="b">
        <v>0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</row>
    <row r="6590" spans="1:29">
      <c r="A6590" s="2">
        <v>830163139</v>
      </c>
      <c r="B6590" s="2">
        <v>69990</v>
      </c>
      <c r="C6590" s="2">
        <v>80</v>
      </c>
      <c r="D6590" s="2">
        <v>3</v>
      </c>
      <c r="E6590" s="1"/>
      <c r="F6590" s="3" t="s">
        <v>31</v>
      </c>
      <c r="G6590" s="3" t="s">
        <v>32</v>
      </c>
      <c r="H6590" s="3" t="s">
        <v>40</v>
      </c>
      <c r="I6590" s="2">
        <v>2005</v>
      </c>
      <c r="J6590" s="3" t="s">
        <v>36</v>
      </c>
      <c r="K6590" s="3" t="s">
        <v>41</v>
      </c>
      <c r="L6590" s="3" t="s">
        <v>246</v>
      </c>
      <c r="M6590" s="3" t="s">
        <v>418</v>
      </c>
      <c r="N6590" s="3" t="s">
        <v>1650</v>
      </c>
      <c r="O6590" s="2">
        <v>1</v>
      </c>
      <c r="P6590" s="2">
        <v>6</v>
      </c>
      <c r="Q6590" t="b">
        <v>1</v>
      </c>
      <c r="R6590" t="b">
        <v>1</v>
      </c>
      <c r="S6590" t="b">
        <v>1</v>
      </c>
      <c r="T6590" t="b">
        <v>1</v>
      </c>
      <c r="U6590" t="b">
        <v>1</v>
      </c>
      <c r="V6590" t="b">
        <v>1</v>
      </c>
      <c r="W6590" t="b">
        <v>0</v>
      </c>
      <c r="X6590" t="b">
        <v>0</v>
      </c>
      <c r="Y6590" t="b">
        <v>0</v>
      </c>
      <c r="Z6590" t="b">
        <v>0</v>
      </c>
      <c r="AA6590" t="b">
        <v>1</v>
      </c>
      <c r="AB6590" t="b">
        <v>0</v>
      </c>
      <c r="AC6590" t="b">
        <v>0</v>
      </c>
    </row>
    <row r="6591" spans="1:29">
      <c r="A6591" s="2">
        <v>780163139</v>
      </c>
      <c r="B6591" s="2">
        <v>28000</v>
      </c>
      <c r="C6591" s="2">
        <v>30</v>
      </c>
      <c r="D6591" s="2">
        <v>1</v>
      </c>
      <c r="E6591" s="1">
        <v>530</v>
      </c>
      <c r="F6591" s="3" t="s">
        <v>31</v>
      </c>
      <c r="G6591" s="3" t="s">
        <v>44</v>
      </c>
      <c r="H6591" s="3" t="s">
        <v>40</v>
      </c>
      <c r="J6591" s="3" t="s">
        <v>45</v>
      </c>
      <c r="K6591" s="3" t="s">
        <v>1650</v>
      </c>
      <c r="L6591" s="3" t="s">
        <v>246</v>
      </c>
      <c r="M6591" s="3" t="s">
        <v>425</v>
      </c>
      <c r="N6591" s="3" t="s">
        <v>1650</v>
      </c>
      <c r="O6591" s="2">
        <v>2</v>
      </c>
      <c r="Q6591" t="b">
        <v>0</v>
      </c>
      <c r="U6591" t="b">
        <v>1</v>
      </c>
      <c r="V6591" t="b">
        <v>0</v>
      </c>
      <c r="W6591" t="b">
        <v>0</v>
      </c>
      <c r="X6591" t="b">
        <v>0</v>
      </c>
      <c r="Y6591" t="b">
        <v>1</v>
      </c>
      <c r="Z6591" t="b">
        <v>0</v>
      </c>
      <c r="AA6591" t="b">
        <v>0</v>
      </c>
      <c r="AB6591" t="b">
        <v>1</v>
      </c>
      <c r="AC6591" t="b">
        <v>1</v>
      </c>
    </row>
    <row r="6592" spans="1:29">
      <c r="A6592" s="2">
        <v>710163140</v>
      </c>
      <c r="B6592" s="2">
        <v>40000</v>
      </c>
      <c r="C6592" s="2">
        <v>52</v>
      </c>
      <c r="D6592" s="2">
        <v>2</v>
      </c>
      <c r="E6592" s="1">
        <v>730</v>
      </c>
      <c r="F6592" s="3" t="s">
        <v>31</v>
      </c>
      <c r="G6592" s="3" t="s">
        <v>32</v>
      </c>
      <c r="H6592" s="3" t="s">
        <v>40</v>
      </c>
      <c r="I6592" s="2">
        <v>2019</v>
      </c>
      <c r="J6592" s="3" t="s">
        <v>45</v>
      </c>
      <c r="K6592" s="3" t="s">
        <v>41</v>
      </c>
      <c r="L6592" s="3" t="s">
        <v>246</v>
      </c>
      <c r="M6592" s="3" t="s">
        <v>414</v>
      </c>
      <c r="N6592" s="3" t="s">
        <v>532</v>
      </c>
      <c r="O6592" s="2">
        <v>1</v>
      </c>
      <c r="Q6592" t="b">
        <v>1</v>
      </c>
      <c r="R6592" t="b">
        <v>1</v>
      </c>
      <c r="S6592" t="b">
        <v>1</v>
      </c>
      <c r="T6592" t="b">
        <v>1</v>
      </c>
      <c r="U6592" t="b">
        <v>1</v>
      </c>
      <c r="V6592" t="b">
        <v>1</v>
      </c>
      <c r="W6592" t="b">
        <v>0</v>
      </c>
      <c r="X6592" t="b">
        <v>0</v>
      </c>
      <c r="Y6592" t="b">
        <v>0</v>
      </c>
      <c r="Z6592" t="b">
        <v>0</v>
      </c>
      <c r="AA6592" t="b">
        <v>1</v>
      </c>
      <c r="AB6592" t="b">
        <v>0</v>
      </c>
      <c r="AC6592" t="b">
        <v>1</v>
      </c>
    </row>
    <row r="6593" spans="1:29">
      <c r="A6593" s="2">
        <v>475163140</v>
      </c>
      <c r="B6593" s="2">
        <v>31500</v>
      </c>
      <c r="C6593" s="2">
        <v>39.5</v>
      </c>
      <c r="D6593" s="2">
        <v>1</v>
      </c>
      <c r="E6593" s="1">
        <v>630</v>
      </c>
      <c r="F6593" s="3" t="s">
        <v>31</v>
      </c>
      <c r="G6593" s="3" t="s">
        <v>32</v>
      </c>
      <c r="H6593" s="3" t="s">
        <v>35</v>
      </c>
      <c r="I6593" s="2">
        <v>2011</v>
      </c>
      <c r="J6593" s="3" t="s">
        <v>36</v>
      </c>
      <c r="K6593" s="3" t="s">
        <v>37</v>
      </c>
      <c r="L6593" s="3" t="s">
        <v>246</v>
      </c>
      <c r="M6593" s="3" t="s">
        <v>425</v>
      </c>
      <c r="N6593" s="3" t="s">
        <v>1650</v>
      </c>
      <c r="O6593" s="2">
        <v>1</v>
      </c>
      <c r="P6593" s="2">
        <v>6</v>
      </c>
      <c r="Q6593" t="b">
        <v>1</v>
      </c>
      <c r="R6593" t="b">
        <v>1</v>
      </c>
      <c r="S6593" t="b">
        <v>1</v>
      </c>
      <c r="T6593" t="b">
        <v>1</v>
      </c>
    </row>
    <row r="6594" spans="1:29">
      <c r="A6594" s="2">
        <v>876163140</v>
      </c>
      <c r="B6594" s="2">
        <v>60000</v>
      </c>
      <c r="C6594" s="2">
        <v>90</v>
      </c>
      <c r="D6594" s="2">
        <v>4</v>
      </c>
      <c r="E6594" s="1"/>
      <c r="F6594" s="3" t="s">
        <v>31</v>
      </c>
      <c r="G6594" s="3" t="s">
        <v>32</v>
      </c>
      <c r="H6594" s="3" t="s">
        <v>35</v>
      </c>
      <c r="I6594" s="2">
        <v>1996</v>
      </c>
      <c r="J6594" s="3" t="s">
        <v>1650</v>
      </c>
      <c r="K6594" s="3" t="s">
        <v>37</v>
      </c>
      <c r="L6594" s="3" t="s">
        <v>246</v>
      </c>
      <c r="M6594" s="3" t="s">
        <v>437</v>
      </c>
      <c r="N6594" s="3" t="s">
        <v>443</v>
      </c>
      <c r="O6594" s="2">
        <v>2</v>
      </c>
      <c r="P6594" s="2">
        <v>3</v>
      </c>
      <c r="Q6594" t="b">
        <v>0</v>
      </c>
      <c r="R6594" t="b">
        <v>1</v>
      </c>
      <c r="S6594" t="b">
        <v>1</v>
      </c>
      <c r="T6594" t="b">
        <v>1</v>
      </c>
      <c r="U6594" t="b">
        <v>1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1</v>
      </c>
    </row>
    <row r="6595" spans="1:29">
      <c r="A6595" s="2">
        <v>999163140</v>
      </c>
      <c r="B6595" s="2">
        <v>25000</v>
      </c>
      <c r="C6595" s="2">
        <v>26</v>
      </c>
      <c r="D6595" s="2">
        <v>1</v>
      </c>
      <c r="E6595" s="1">
        <v>462</v>
      </c>
      <c r="F6595" s="3" t="s">
        <v>31</v>
      </c>
      <c r="G6595" s="3" t="s">
        <v>32</v>
      </c>
      <c r="H6595" s="3" t="s">
        <v>40</v>
      </c>
      <c r="J6595" s="3" t="s">
        <v>45</v>
      </c>
      <c r="K6595" s="3" t="s">
        <v>37</v>
      </c>
      <c r="L6595" s="3" t="s">
        <v>246</v>
      </c>
      <c r="M6595" s="3" t="s">
        <v>429</v>
      </c>
      <c r="N6595" s="3" t="s">
        <v>460</v>
      </c>
      <c r="O6595" s="2">
        <v>0</v>
      </c>
      <c r="Q6595" t="b">
        <v>1</v>
      </c>
      <c r="U6595" t="b">
        <v>0</v>
      </c>
      <c r="V6595" t="b">
        <v>0</v>
      </c>
      <c r="W6595" t="b">
        <v>0</v>
      </c>
      <c r="X6595" t="b">
        <v>0</v>
      </c>
      <c r="Y6595" t="b">
        <v>1</v>
      </c>
      <c r="Z6595" t="b">
        <v>0</v>
      </c>
      <c r="AA6595" t="b">
        <v>1</v>
      </c>
      <c r="AB6595" t="b">
        <v>1</v>
      </c>
      <c r="AC6595" t="b">
        <v>0</v>
      </c>
    </row>
    <row r="6596" spans="1:29">
      <c r="A6596" s="2">
        <v>617163140</v>
      </c>
      <c r="B6596" s="2">
        <v>52000</v>
      </c>
      <c r="C6596" s="2">
        <v>50</v>
      </c>
      <c r="D6596" s="2">
        <v>2</v>
      </c>
      <c r="E6596" s="1"/>
      <c r="F6596" s="3" t="s">
        <v>60</v>
      </c>
      <c r="G6596" s="3" t="s">
        <v>32</v>
      </c>
      <c r="H6596" s="3" t="s">
        <v>35</v>
      </c>
      <c r="I6596" s="2">
        <v>2007</v>
      </c>
      <c r="J6596" s="3" t="s">
        <v>36</v>
      </c>
      <c r="K6596" s="3" t="s">
        <v>41</v>
      </c>
      <c r="L6596" s="3" t="s">
        <v>246</v>
      </c>
      <c r="M6596" s="3" t="s">
        <v>269</v>
      </c>
      <c r="N6596" s="3" t="s">
        <v>2081</v>
      </c>
      <c r="O6596" s="2">
        <v>2</v>
      </c>
      <c r="Q6596" t="b">
        <v>1</v>
      </c>
      <c r="R6596" t="b">
        <v>0</v>
      </c>
      <c r="S6596" t="b">
        <v>1</v>
      </c>
      <c r="T6596" t="b">
        <v>1</v>
      </c>
      <c r="U6596" t="b">
        <v>1</v>
      </c>
      <c r="V6596" t="b">
        <v>1</v>
      </c>
      <c r="W6596" t="b">
        <v>1</v>
      </c>
      <c r="X6596" t="b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</row>
    <row r="6597" spans="1:29">
      <c r="A6597" s="2">
        <v>355163140</v>
      </c>
      <c r="B6597" s="2">
        <v>40000</v>
      </c>
      <c r="C6597" s="2">
        <v>50</v>
      </c>
      <c r="D6597" s="2">
        <v>2</v>
      </c>
      <c r="E6597" s="1"/>
      <c r="F6597" s="3" t="s">
        <v>44</v>
      </c>
      <c r="G6597" s="3" t="s">
        <v>32</v>
      </c>
      <c r="H6597" s="3" t="s">
        <v>35</v>
      </c>
      <c r="J6597" s="3" t="s">
        <v>1650</v>
      </c>
      <c r="K6597" s="3" t="s">
        <v>1650</v>
      </c>
      <c r="L6597" s="3" t="s">
        <v>246</v>
      </c>
      <c r="M6597" s="3" t="s">
        <v>247</v>
      </c>
      <c r="N6597" s="3" t="s">
        <v>523</v>
      </c>
      <c r="O6597" s="2">
        <v>1</v>
      </c>
      <c r="P6597" s="2">
        <v>4</v>
      </c>
      <c r="Q6597" t="b">
        <v>0</v>
      </c>
      <c r="U6597" t="b">
        <v>1</v>
      </c>
      <c r="V6597" t="b">
        <v>1</v>
      </c>
      <c r="W6597" t="b">
        <v>0</v>
      </c>
      <c r="X6597" t="b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</row>
    <row r="6598" spans="1:29">
      <c r="A6598" s="2">
        <v>375163140</v>
      </c>
      <c r="B6598" s="2">
        <v>33000</v>
      </c>
      <c r="C6598" s="2">
        <v>48</v>
      </c>
      <c r="D6598" s="2">
        <v>3</v>
      </c>
      <c r="E6598" s="1"/>
      <c r="F6598" s="3" t="s">
        <v>31</v>
      </c>
      <c r="G6598" s="3" t="s">
        <v>32</v>
      </c>
      <c r="H6598" s="3" t="s">
        <v>40</v>
      </c>
      <c r="I6598" s="2">
        <v>1974</v>
      </c>
      <c r="J6598" s="3" t="s">
        <v>45</v>
      </c>
      <c r="K6598" s="3" t="s">
        <v>37</v>
      </c>
      <c r="L6598" s="3" t="s">
        <v>246</v>
      </c>
      <c r="M6598" s="3" t="s">
        <v>418</v>
      </c>
      <c r="N6598" s="3" t="s">
        <v>455</v>
      </c>
      <c r="O6598" s="2">
        <v>3</v>
      </c>
      <c r="P6598" s="2">
        <v>4</v>
      </c>
      <c r="Q6598" t="b">
        <v>0</v>
      </c>
      <c r="R6598" t="b">
        <v>1</v>
      </c>
      <c r="S6598" t="b">
        <v>0</v>
      </c>
      <c r="T6598" t="b">
        <v>0</v>
      </c>
    </row>
    <row r="6599" spans="1:29">
      <c r="A6599" s="2">
        <v>652163140</v>
      </c>
      <c r="B6599" s="2">
        <v>36000</v>
      </c>
      <c r="C6599" s="2">
        <v>37</v>
      </c>
      <c r="D6599" s="2">
        <v>2</v>
      </c>
      <c r="E6599" s="1">
        <v>650</v>
      </c>
      <c r="F6599" s="3" t="s">
        <v>31</v>
      </c>
      <c r="G6599" s="3" t="s">
        <v>32</v>
      </c>
      <c r="H6599" s="3" t="s">
        <v>40</v>
      </c>
      <c r="J6599" s="3" t="s">
        <v>45</v>
      </c>
      <c r="K6599" s="3" t="s">
        <v>37</v>
      </c>
      <c r="L6599" s="3" t="s">
        <v>246</v>
      </c>
      <c r="M6599" s="3" t="s">
        <v>418</v>
      </c>
      <c r="N6599" s="3" t="s">
        <v>444</v>
      </c>
      <c r="O6599" s="2">
        <v>5</v>
      </c>
      <c r="Q6599" t="b">
        <v>1</v>
      </c>
      <c r="R6599" t="b">
        <v>0</v>
      </c>
      <c r="S6599" t="b">
        <v>1</v>
      </c>
      <c r="T6599" t="b">
        <v>1</v>
      </c>
      <c r="U6599" t="b">
        <v>1</v>
      </c>
      <c r="V6599" t="b">
        <v>0</v>
      </c>
      <c r="W6599" t="b">
        <v>0</v>
      </c>
      <c r="X6599" t="b">
        <v>0</v>
      </c>
      <c r="Y6599" t="b">
        <v>0</v>
      </c>
      <c r="Z6599" t="b">
        <v>0</v>
      </c>
      <c r="AA6599" t="b">
        <v>0</v>
      </c>
      <c r="AB6599" t="b">
        <v>1</v>
      </c>
      <c r="AC6599" t="b">
        <v>0</v>
      </c>
    </row>
    <row r="6600" spans="1:29">
      <c r="A6600" s="2">
        <v>248163140</v>
      </c>
      <c r="B6600" s="2">
        <v>30000</v>
      </c>
      <c r="C6600" s="2">
        <v>50</v>
      </c>
      <c r="D6600" s="2">
        <v>2</v>
      </c>
      <c r="E6600" s="1"/>
      <c r="F6600" s="3" t="s">
        <v>31</v>
      </c>
      <c r="G6600" s="3" t="s">
        <v>32</v>
      </c>
      <c r="H6600" s="3" t="s">
        <v>35</v>
      </c>
      <c r="I6600" s="2">
        <v>2001</v>
      </c>
      <c r="J6600" s="3" t="s">
        <v>36</v>
      </c>
      <c r="K6600" s="3" t="s">
        <v>1650</v>
      </c>
      <c r="L6600" s="3" t="s">
        <v>246</v>
      </c>
      <c r="M6600" s="3" t="s">
        <v>429</v>
      </c>
      <c r="N6600" s="3" t="s">
        <v>2095</v>
      </c>
      <c r="O6600" s="2">
        <v>0</v>
      </c>
      <c r="P6600" s="2">
        <v>5</v>
      </c>
      <c r="Q6600" t="b">
        <v>1</v>
      </c>
    </row>
    <row r="6601" spans="1:29">
      <c r="A6601" s="2">
        <v>752163118</v>
      </c>
      <c r="B6601" s="2">
        <v>59000</v>
      </c>
      <c r="C6601" s="2">
        <v>95</v>
      </c>
      <c r="D6601" s="2">
        <v>3</v>
      </c>
      <c r="E6601" s="1"/>
      <c r="F6601" s="3" t="s">
        <v>31</v>
      </c>
      <c r="G6601" s="3" t="s">
        <v>32</v>
      </c>
      <c r="H6601" s="3" t="s">
        <v>35</v>
      </c>
      <c r="I6601" s="2">
        <v>1936</v>
      </c>
      <c r="J6601" s="3" t="s">
        <v>64</v>
      </c>
      <c r="K6601" s="3" t="s">
        <v>41</v>
      </c>
      <c r="L6601" s="3" t="s">
        <v>246</v>
      </c>
      <c r="M6601" s="3" t="s">
        <v>269</v>
      </c>
      <c r="N6601" s="3" t="s">
        <v>472</v>
      </c>
      <c r="O6601" s="2">
        <v>1</v>
      </c>
      <c r="P6601" s="2">
        <v>3</v>
      </c>
      <c r="Q6601" t="b">
        <v>0</v>
      </c>
      <c r="U6601" t="b">
        <v>1</v>
      </c>
      <c r="V6601" t="b">
        <v>1</v>
      </c>
      <c r="W6601" t="b">
        <v>0</v>
      </c>
      <c r="X6601" t="b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1</v>
      </c>
    </row>
    <row r="6602" spans="1:29">
      <c r="A6602" s="2">
        <v>668163140</v>
      </c>
      <c r="B6602" s="2">
        <v>22000</v>
      </c>
      <c r="C6602" s="2">
        <v>34.5</v>
      </c>
      <c r="D6602" s="2">
        <v>1</v>
      </c>
      <c r="E6602" s="1">
        <v>600</v>
      </c>
      <c r="F6602" s="3" t="s">
        <v>31</v>
      </c>
      <c r="G6602" s="3" t="s">
        <v>32</v>
      </c>
      <c r="H6602" s="3" t="s">
        <v>35</v>
      </c>
      <c r="I6602" s="2">
        <v>1978</v>
      </c>
      <c r="J6602" s="3" t="s">
        <v>45</v>
      </c>
      <c r="K6602" s="3" t="s">
        <v>1650</v>
      </c>
      <c r="L6602" s="3" t="s">
        <v>246</v>
      </c>
      <c r="M6602" s="3" t="s">
        <v>408</v>
      </c>
      <c r="N6602" s="3" t="s">
        <v>2101</v>
      </c>
      <c r="O6602" s="2">
        <v>0</v>
      </c>
      <c r="P6602" s="2">
        <v>10</v>
      </c>
      <c r="Q6602" t="b">
        <v>1</v>
      </c>
      <c r="R6602" t="b">
        <v>0</v>
      </c>
      <c r="S6602" t="b">
        <v>1</v>
      </c>
      <c r="T6602" t="b">
        <v>1</v>
      </c>
    </row>
    <row r="6603" spans="1:29">
      <c r="A6603" s="2">
        <v>612163140</v>
      </c>
      <c r="B6603" s="2">
        <v>37000</v>
      </c>
      <c r="C6603" s="2">
        <v>49</v>
      </c>
      <c r="D6603" s="2">
        <v>2</v>
      </c>
      <c r="E6603" s="1">
        <v>750</v>
      </c>
      <c r="F6603" s="3" t="s">
        <v>31</v>
      </c>
      <c r="G6603" s="3" t="s">
        <v>32</v>
      </c>
      <c r="H6603" s="3" t="s">
        <v>40</v>
      </c>
      <c r="I6603" s="2">
        <v>1965</v>
      </c>
      <c r="J6603" s="3" t="s">
        <v>45</v>
      </c>
      <c r="K6603" s="3" t="s">
        <v>37</v>
      </c>
      <c r="L6603" s="3" t="s">
        <v>246</v>
      </c>
      <c r="M6603" s="3" t="s">
        <v>425</v>
      </c>
      <c r="N6603" s="3" t="s">
        <v>498</v>
      </c>
      <c r="O6603" s="2">
        <v>1</v>
      </c>
      <c r="P6603" s="2">
        <v>4</v>
      </c>
      <c r="Q6603" t="b">
        <v>0</v>
      </c>
      <c r="U6603" t="b">
        <v>1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1</v>
      </c>
      <c r="AB6603" t="b">
        <v>0</v>
      </c>
      <c r="AC6603" t="b">
        <v>1</v>
      </c>
    </row>
    <row r="6604" spans="1:29">
      <c r="A6604" s="2">
        <v>837163141</v>
      </c>
      <c r="B6604" s="2">
        <v>139000</v>
      </c>
      <c r="C6604" s="2">
        <v>115</v>
      </c>
      <c r="D6604" s="2">
        <v>2</v>
      </c>
      <c r="E6604" s="1"/>
      <c r="F6604" s="3" t="s">
        <v>31</v>
      </c>
      <c r="G6604" s="3" t="s">
        <v>32</v>
      </c>
      <c r="H6604" s="3" t="s">
        <v>40</v>
      </c>
      <c r="I6604" s="2">
        <v>2001</v>
      </c>
      <c r="J6604" s="3" t="s">
        <v>36</v>
      </c>
      <c r="K6604" s="3" t="s">
        <v>41</v>
      </c>
      <c r="L6604" s="3" t="s">
        <v>246</v>
      </c>
      <c r="M6604" s="3" t="s">
        <v>411</v>
      </c>
      <c r="N6604" s="3" t="s">
        <v>410</v>
      </c>
      <c r="O6604" s="2">
        <v>10</v>
      </c>
      <c r="P6604" s="2">
        <v>12</v>
      </c>
      <c r="Q6604" t="b">
        <v>1</v>
      </c>
      <c r="R6604" t="b">
        <v>1</v>
      </c>
      <c r="S6604" t="b">
        <v>1</v>
      </c>
      <c r="T6604" t="b">
        <v>1</v>
      </c>
      <c r="U6604" t="b">
        <v>1</v>
      </c>
      <c r="V6604" t="b">
        <v>1</v>
      </c>
      <c r="W6604" t="b">
        <v>1</v>
      </c>
      <c r="X6604" t="b">
        <v>0</v>
      </c>
      <c r="Y6604" t="b">
        <v>0</v>
      </c>
      <c r="Z6604" t="b">
        <v>1</v>
      </c>
      <c r="AA6604" t="b">
        <v>1</v>
      </c>
      <c r="AB6604" t="b">
        <v>0</v>
      </c>
      <c r="AC6604" t="b">
        <v>0</v>
      </c>
    </row>
    <row r="6605" spans="1:29">
      <c r="A6605" s="2">
        <v>444163141</v>
      </c>
      <c r="B6605" s="2">
        <v>59500</v>
      </c>
      <c r="C6605" s="2">
        <v>55.07</v>
      </c>
      <c r="D6605" s="2">
        <v>2</v>
      </c>
      <c r="E6605" s="1"/>
      <c r="F6605" s="3" t="s">
        <v>31</v>
      </c>
      <c r="G6605" s="3" t="s">
        <v>32</v>
      </c>
      <c r="H6605" s="3" t="s">
        <v>35</v>
      </c>
      <c r="I6605" s="2">
        <v>2023</v>
      </c>
      <c r="J6605" s="3" t="s">
        <v>36</v>
      </c>
      <c r="K6605" s="3" t="s">
        <v>1650</v>
      </c>
      <c r="L6605" s="3" t="s">
        <v>246</v>
      </c>
      <c r="M6605" s="3" t="s">
        <v>429</v>
      </c>
      <c r="N6605" s="3" t="s">
        <v>424</v>
      </c>
      <c r="O6605" s="2">
        <v>1</v>
      </c>
      <c r="P6605" s="2">
        <v>9</v>
      </c>
      <c r="Q6605" t="b">
        <v>1</v>
      </c>
      <c r="R6605" t="b">
        <v>0</v>
      </c>
      <c r="S6605" t="b">
        <v>1</v>
      </c>
      <c r="T6605" t="b">
        <v>1</v>
      </c>
      <c r="U6605" t="b">
        <v>1</v>
      </c>
      <c r="V6605" t="b">
        <v>1</v>
      </c>
      <c r="W6605" t="b">
        <v>0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</row>
    <row r="6606" spans="1:29">
      <c r="A6606" s="2">
        <v>216163141</v>
      </c>
      <c r="B6606" s="2">
        <v>55000</v>
      </c>
      <c r="C6606" s="2">
        <v>62</v>
      </c>
      <c r="D6606" s="2">
        <v>3</v>
      </c>
      <c r="E6606" s="1">
        <v>850</v>
      </c>
      <c r="F6606" s="3" t="s">
        <v>31</v>
      </c>
      <c r="G6606" s="3" t="s">
        <v>32</v>
      </c>
      <c r="H6606" s="3" t="s">
        <v>40</v>
      </c>
      <c r="J6606" s="3" t="s">
        <v>45</v>
      </c>
      <c r="K6606" s="3" t="s">
        <v>41</v>
      </c>
      <c r="L6606" s="3" t="s">
        <v>246</v>
      </c>
      <c r="M6606" s="3" t="s">
        <v>411</v>
      </c>
      <c r="N6606" s="3" t="s">
        <v>552</v>
      </c>
      <c r="O6606" s="2">
        <v>3</v>
      </c>
      <c r="P6606" s="2">
        <v>6</v>
      </c>
      <c r="Q6606" t="b">
        <v>1</v>
      </c>
      <c r="R6606" t="b">
        <v>1</v>
      </c>
      <c r="S6606" t="b">
        <v>1</v>
      </c>
      <c r="T6606" t="b">
        <v>1</v>
      </c>
      <c r="U6606" t="b">
        <v>1</v>
      </c>
      <c r="V6606" t="b">
        <v>1</v>
      </c>
      <c r="W6606" t="b">
        <v>1</v>
      </c>
      <c r="X6606" t="b">
        <v>0</v>
      </c>
      <c r="Y6606" t="b">
        <v>1</v>
      </c>
      <c r="Z6606" t="b">
        <v>1</v>
      </c>
      <c r="AA6606" t="b">
        <v>1</v>
      </c>
      <c r="AB6606" t="b">
        <v>0</v>
      </c>
      <c r="AC6606" t="b">
        <v>1</v>
      </c>
    </row>
    <row r="6607" spans="1:29">
      <c r="A6607" s="2">
        <v>213163141</v>
      </c>
      <c r="B6607" s="2">
        <v>49000</v>
      </c>
      <c r="C6607" s="2">
        <v>78</v>
      </c>
      <c r="D6607" s="2">
        <v>3</v>
      </c>
      <c r="E6607" s="1"/>
      <c r="F6607" s="3" t="s">
        <v>31</v>
      </c>
      <c r="G6607" s="3" t="s">
        <v>32</v>
      </c>
      <c r="H6607" s="3" t="s">
        <v>35</v>
      </c>
      <c r="I6607" s="2">
        <v>2006</v>
      </c>
      <c r="J6607" s="3" t="s">
        <v>36</v>
      </c>
      <c r="K6607" s="3" t="s">
        <v>41</v>
      </c>
      <c r="L6607" s="3" t="s">
        <v>246</v>
      </c>
      <c r="M6607" s="3" t="s">
        <v>247</v>
      </c>
      <c r="N6607" s="3" t="s">
        <v>507</v>
      </c>
      <c r="O6607" s="2">
        <v>2</v>
      </c>
      <c r="P6607" s="2">
        <v>7</v>
      </c>
      <c r="Q6607" t="b">
        <v>1</v>
      </c>
      <c r="R6607" t="b">
        <v>0</v>
      </c>
      <c r="S6607" t="b">
        <v>1</v>
      </c>
      <c r="T6607" t="b">
        <v>1</v>
      </c>
      <c r="U6607" t="b">
        <v>1</v>
      </c>
      <c r="V6607" t="b">
        <v>1</v>
      </c>
      <c r="W6607" t="b">
        <v>0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</row>
    <row r="6608" spans="1:29">
      <c r="A6608" s="2">
        <v>131163141</v>
      </c>
      <c r="B6608" s="2">
        <v>28000</v>
      </c>
      <c r="C6608" s="2">
        <v>24</v>
      </c>
      <c r="D6608" s="2">
        <v>1</v>
      </c>
      <c r="E6608" s="1"/>
      <c r="F6608" s="3" t="s">
        <v>31</v>
      </c>
      <c r="G6608" s="3" t="s">
        <v>32</v>
      </c>
      <c r="H6608" s="3" t="s">
        <v>35</v>
      </c>
      <c r="I6608" s="2">
        <v>1962</v>
      </c>
      <c r="J6608" s="3" t="s">
        <v>45</v>
      </c>
      <c r="K6608" s="3" t="s">
        <v>1650</v>
      </c>
      <c r="L6608" s="3" t="s">
        <v>246</v>
      </c>
      <c r="M6608" s="3" t="s">
        <v>425</v>
      </c>
      <c r="N6608" s="3" t="s">
        <v>2102</v>
      </c>
      <c r="O6608" s="2">
        <v>2</v>
      </c>
      <c r="P6608" s="2">
        <v>3</v>
      </c>
      <c r="Q6608" t="b">
        <v>0</v>
      </c>
    </row>
    <row r="6609" spans="1:29">
      <c r="A6609" s="2">
        <v>735163141</v>
      </c>
      <c r="B6609" s="2">
        <v>39000</v>
      </c>
      <c r="C6609" s="2">
        <v>27</v>
      </c>
      <c r="D6609" s="2">
        <v>2</v>
      </c>
      <c r="E6609" s="1">
        <v>400</v>
      </c>
      <c r="F6609" s="3" t="s">
        <v>31</v>
      </c>
      <c r="G6609" s="3" t="s">
        <v>32</v>
      </c>
      <c r="H6609" s="3" t="s">
        <v>40</v>
      </c>
      <c r="I6609" s="2">
        <v>2023</v>
      </c>
      <c r="J6609" s="3" t="s">
        <v>36</v>
      </c>
      <c r="K6609" s="3" t="s">
        <v>1650</v>
      </c>
      <c r="L6609" s="3" t="s">
        <v>246</v>
      </c>
      <c r="M6609" s="3" t="s">
        <v>414</v>
      </c>
      <c r="N6609" s="3" t="s">
        <v>2103</v>
      </c>
      <c r="O6609" s="2">
        <v>4</v>
      </c>
      <c r="P6609" s="2">
        <v>9</v>
      </c>
      <c r="Q6609" t="b">
        <v>1</v>
      </c>
      <c r="R6609" t="b">
        <v>1</v>
      </c>
      <c r="S6609" t="b">
        <v>1</v>
      </c>
      <c r="T6609" t="b">
        <v>1</v>
      </c>
      <c r="U6609" t="b">
        <v>1</v>
      </c>
      <c r="V6609" t="b">
        <v>1</v>
      </c>
      <c r="W6609" t="b">
        <v>1</v>
      </c>
      <c r="X6609" t="b">
        <v>0</v>
      </c>
      <c r="Y6609" t="b">
        <v>0</v>
      </c>
      <c r="Z6609" t="b">
        <v>0</v>
      </c>
      <c r="AA6609" t="b">
        <v>1</v>
      </c>
      <c r="AB6609" t="b">
        <v>0</v>
      </c>
      <c r="AC6609" t="b">
        <v>0</v>
      </c>
    </row>
    <row r="6610" spans="1:29">
      <c r="A6610" s="2">
        <v>848163141</v>
      </c>
      <c r="B6610" s="2">
        <v>43000</v>
      </c>
      <c r="C6610" s="2">
        <v>36</v>
      </c>
      <c r="D6610" s="2">
        <v>3</v>
      </c>
      <c r="E6610" s="1">
        <v>600</v>
      </c>
      <c r="F6610" s="3" t="s">
        <v>31</v>
      </c>
      <c r="G6610" s="3" t="s">
        <v>32</v>
      </c>
      <c r="H6610" s="3" t="s">
        <v>40</v>
      </c>
      <c r="I6610" s="2">
        <v>2023</v>
      </c>
      <c r="J6610" s="3" t="s">
        <v>36</v>
      </c>
      <c r="K6610" s="3" t="s">
        <v>1650</v>
      </c>
      <c r="L6610" s="3" t="s">
        <v>246</v>
      </c>
      <c r="M6610" s="3" t="s">
        <v>425</v>
      </c>
      <c r="N6610" s="3" t="s">
        <v>1650</v>
      </c>
      <c r="O6610" s="2"/>
      <c r="Q6610" t="b">
        <v>1</v>
      </c>
      <c r="R6610" t="b">
        <v>0</v>
      </c>
      <c r="S6610" t="b">
        <v>1</v>
      </c>
      <c r="T6610" t="b">
        <v>1</v>
      </c>
      <c r="U6610" t="b">
        <v>1</v>
      </c>
      <c r="V6610" t="b">
        <v>1</v>
      </c>
      <c r="W6610" t="b">
        <v>1</v>
      </c>
      <c r="X6610" t="b">
        <v>0</v>
      </c>
      <c r="Y6610" t="b">
        <v>0</v>
      </c>
      <c r="Z6610" t="b">
        <v>0</v>
      </c>
      <c r="AA6610" t="b">
        <v>0</v>
      </c>
      <c r="AB6610" t="b">
        <v>1</v>
      </c>
      <c r="AC6610" t="b">
        <v>0</v>
      </c>
    </row>
    <row r="6611" spans="1:29">
      <c r="A6611" s="2">
        <v>206163141</v>
      </c>
      <c r="B6611" s="2">
        <v>39700</v>
      </c>
      <c r="C6611" s="2">
        <v>44.16</v>
      </c>
      <c r="D6611" s="2">
        <v>2</v>
      </c>
      <c r="E6611" s="1">
        <v>830</v>
      </c>
      <c r="F6611" s="3" t="s">
        <v>31</v>
      </c>
      <c r="G6611" s="3" t="s">
        <v>32</v>
      </c>
      <c r="H6611" s="3" t="s">
        <v>35</v>
      </c>
      <c r="I6611" s="2">
        <v>2019</v>
      </c>
      <c r="J6611" s="3" t="s">
        <v>36</v>
      </c>
      <c r="K6611" s="3" t="s">
        <v>1650</v>
      </c>
      <c r="L6611" s="3" t="s">
        <v>246</v>
      </c>
      <c r="M6611" s="3" t="s">
        <v>414</v>
      </c>
      <c r="N6611" s="3" t="s">
        <v>553</v>
      </c>
      <c r="O6611" s="2">
        <v>5</v>
      </c>
      <c r="P6611" s="2">
        <v>7</v>
      </c>
      <c r="Q6611" t="b">
        <v>1</v>
      </c>
      <c r="R6611" t="b">
        <v>0</v>
      </c>
      <c r="S6611" t="b">
        <v>1</v>
      </c>
      <c r="T6611" t="b">
        <v>1</v>
      </c>
      <c r="U6611" t="b">
        <v>1</v>
      </c>
      <c r="V6611" t="b">
        <v>1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</row>
    <row r="6612" spans="1:29">
      <c r="A6612" s="2">
        <v>687163142</v>
      </c>
      <c r="B6612" s="2">
        <v>52000</v>
      </c>
      <c r="C6612" s="2">
        <v>74</v>
      </c>
      <c r="D6612" s="2">
        <v>3</v>
      </c>
      <c r="E6612" s="1">
        <v>950</v>
      </c>
      <c r="F6612" s="3" t="s">
        <v>31</v>
      </c>
      <c r="G6612" s="3" t="s">
        <v>32</v>
      </c>
      <c r="H6612" s="3" t="s">
        <v>35</v>
      </c>
      <c r="I6612" s="2">
        <v>1956</v>
      </c>
      <c r="J6612" s="3" t="s">
        <v>45</v>
      </c>
      <c r="K6612" s="3" t="s">
        <v>1650</v>
      </c>
      <c r="L6612" s="3" t="s">
        <v>246</v>
      </c>
      <c r="M6612" s="3" t="s">
        <v>247</v>
      </c>
      <c r="N6612" s="3" t="s">
        <v>491</v>
      </c>
      <c r="O6612" s="2">
        <v>1</v>
      </c>
      <c r="P6612" s="2">
        <v>3</v>
      </c>
      <c r="Q6612" t="b">
        <v>0</v>
      </c>
      <c r="U6612" t="b">
        <v>0</v>
      </c>
      <c r="V6612" t="b">
        <v>1</v>
      </c>
      <c r="W6612" t="b">
        <v>0</v>
      </c>
      <c r="X6612" t="b">
        <v>0</v>
      </c>
      <c r="Y6612" t="b">
        <v>1</v>
      </c>
      <c r="Z6612" t="b">
        <v>0</v>
      </c>
      <c r="AA6612" t="b">
        <v>0</v>
      </c>
      <c r="AB6612" t="b">
        <v>0</v>
      </c>
      <c r="AC6612" t="b">
        <v>0</v>
      </c>
    </row>
    <row r="6613" spans="1:29">
      <c r="A6613" s="2">
        <v>586163141</v>
      </c>
      <c r="B6613" s="2">
        <v>15000</v>
      </c>
      <c r="C6613" s="2">
        <v>21.15</v>
      </c>
      <c r="D6613" s="2">
        <v>1</v>
      </c>
      <c r="E6613" s="1">
        <v>450</v>
      </c>
      <c r="F6613" s="3" t="s">
        <v>31</v>
      </c>
      <c r="G6613" s="3" t="s">
        <v>32</v>
      </c>
      <c r="H6613" s="3" t="s">
        <v>40</v>
      </c>
      <c r="I6613" s="2">
        <v>1966</v>
      </c>
      <c r="J6613" s="3" t="s">
        <v>45</v>
      </c>
      <c r="K6613" s="3" t="s">
        <v>37</v>
      </c>
      <c r="L6613" s="3" t="s">
        <v>246</v>
      </c>
      <c r="M6613" s="3" t="s">
        <v>269</v>
      </c>
      <c r="N6613" s="3" t="s">
        <v>467</v>
      </c>
      <c r="O6613" s="2">
        <v>8</v>
      </c>
      <c r="P6613" s="2">
        <v>9</v>
      </c>
      <c r="Q6613" t="b">
        <v>1</v>
      </c>
      <c r="R6613" t="b">
        <v>0</v>
      </c>
      <c r="S6613" t="b">
        <v>1</v>
      </c>
      <c r="T6613" t="b">
        <v>1</v>
      </c>
    </row>
    <row r="6614" spans="1:29">
      <c r="A6614" s="2">
        <v>840163129</v>
      </c>
      <c r="B6614" s="2">
        <v>59000</v>
      </c>
      <c r="C6614" s="2">
        <v>74</v>
      </c>
      <c r="D6614" s="2">
        <v>2</v>
      </c>
      <c r="E6614" s="1"/>
      <c r="F6614" s="3" t="s">
        <v>31</v>
      </c>
      <c r="G6614" s="3" t="s">
        <v>32</v>
      </c>
      <c r="H6614" s="3" t="s">
        <v>40</v>
      </c>
      <c r="J6614" s="3" t="s">
        <v>64</v>
      </c>
      <c r="K6614" s="3" t="s">
        <v>1650</v>
      </c>
      <c r="L6614" s="3" t="s">
        <v>246</v>
      </c>
      <c r="M6614" s="3" t="s">
        <v>269</v>
      </c>
      <c r="N6614" s="3" t="s">
        <v>472</v>
      </c>
      <c r="O6614" s="2">
        <v>2</v>
      </c>
      <c r="P6614" s="2">
        <v>3</v>
      </c>
      <c r="Q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1</v>
      </c>
      <c r="Z6614" t="b">
        <v>0</v>
      </c>
      <c r="AA6614" t="b">
        <v>0</v>
      </c>
      <c r="AB6614" t="b">
        <v>0</v>
      </c>
      <c r="AC6614" t="b">
        <v>1</v>
      </c>
    </row>
    <row r="6615" spans="1:29">
      <c r="A6615" s="2">
        <v>515163142</v>
      </c>
      <c r="B6615" s="2">
        <v>46300</v>
      </c>
      <c r="C6615" s="2">
        <v>43</v>
      </c>
      <c r="D6615" s="2">
        <v>2</v>
      </c>
      <c r="E6615" s="1">
        <v>870</v>
      </c>
      <c r="F6615" s="3" t="s">
        <v>31</v>
      </c>
      <c r="G6615" s="3" t="s">
        <v>32</v>
      </c>
      <c r="H6615" s="3" t="s">
        <v>40</v>
      </c>
      <c r="I6615" s="2">
        <v>2023</v>
      </c>
      <c r="J6615" s="3" t="s">
        <v>45</v>
      </c>
      <c r="K6615" s="3" t="s">
        <v>37</v>
      </c>
      <c r="L6615" s="3" t="s">
        <v>246</v>
      </c>
      <c r="M6615" s="3" t="s">
        <v>429</v>
      </c>
      <c r="N6615" s="3" t="s">
        <v>424</v>
      </c>
      <c r="O6615" s="2">
        <v>0</v>
      </c>
      <c r="P6615" s="2">
        <v>7</v>
      </c>
      <c r="Q6615" t="b">
        <v>1</v>
      </c>
      <c r="R6615" t="b">
        <v>1</v>
      </c>
      <c r="S6615" t="b">
        <v>1</v>
      </c>
      <c r="T6615" t="b">
        <v>1</v>
      </c>
      <c r="U6615" t="b">
        <v>0</v>
      </c>
      <c r="V6615" t="b">
        <v>1</v>
      </c>
      <c r="W6615" t="b">
        <v>0</v>
      </c>
      <c r="X6615" t="b">
        <v>1</v>
      </c>
      <c r="Y6615" t="b">
        <v>0</v>
      </c>
      <c r="Z6615" t="b">
        <v>0</v>
      </c>
      <c r="AA6615" t="b">
        <v>0</v>
      </c>
      <c r="AB6615" t="b">
        <v>1</v>
      </c>
      <c r="AC6615" t="b">
        <v>1</v>
      </c>
    </row>
    <row r="6616" spans="1:29">
      <c r="A6616" s="2">
        <v>609163141</v>
      </c>
      <c r="B6616" s="2">
        <v>40000</v>
      </c>
      <c r="C6616" s="2">
        <v>17</v>
      </c>
      <c r="D6616" s="2">
        <v>1</v>
      </c>
      <c r="E6616" s="1">
        <v>400</v>
      </c>
      <c r="F6616" s="3" t="s">
        <v>31</v>
      </c>
      <c r="G6616" s="3" t="s">
        <v>32</v>
      </c>
      <c r="H6616" s="3" t="s">
        <v>40</v>
      </c>
      <c r="J6616" s="3" t="s">
        <v>585</v>
      </c>
      <c r="K6616" s="3" t="s">
        <v>37</v>
      </c>
      <c r="L6616" s="3" t="s">
        <v>114</v>
      </c>
      <c r="M6616" s="3" t="s">
        <v>261</v>
      </c>
      <c r="N6616" s="3" t="s">
        <v>270</v>
      </c>
      <c r="O6616" s="2">
        <v>0</v>
      </c>
      <c r="P6616" s="2">
        <v>1</v>
      </c>
      <c r="Q6616" t="b">
        <v>0</v>
      </c>
    </row>
    <row r="6617" spans="1:29">
      <c r="A6617" s="2">
        <v>593163142</v>
      </c>
      <c r="B6617" s="2">
        <v>30000</v>
      </c>
      <c r="C6617" s="2">
        <v>28</v>
      </c>
      <c r="D6617" s="2">
        <v>1</v>
      </c>
      <c r="E6617" s="1"/>
      <c r="F6617" s="3" t="s">
        <v>31</v>
      </c>
      <c r="G6617" s="3" t="s">
        <v>32</v>
      </c>
      <c r="H6617" s="3" t="s">
        <v>40</v>
      </c>
      <c r="I6617" s="2">
        <v>1975</v>
      </c>
      <c r="J6617" s="3" t="s">
        <v>45</v>
      </c>
      <c r="K6617" s="3" t="s">
        <v>37</v>
      </c>
      <c r="L6617" s="3" t="s">
        <v>246</v>
      </c>
      <c r="M6617" s="3" t="s">
        <v>408</v>
      </c>
      <c r="N6617" s="3" t="s">
        <v>2105</v>
      </c>
      <c r="O6617" s="2">
        <v>6</v>
      </c>
      <c r="P6617" s="2">
        <v>10</v>
      </c>
      <c r="Q6617" t="b">
        <v>0</v>
      </c>
      <c r="U6617" t="b">
        <v>1</v>
      </c>
      <c r="V6617" t="b">
        <v>0</v>
      </c>
      <c r="W6617" t="b">
        <v>0</v>
      </c>
      <c r="X6617" t="b">
        <v>0</v>
      </c>
      <c r="Y6617" t="b">
        <v>1</v>
      </c>
      <c r="Z6617" t="b">
        <v>0</v>
      </c>
      <c r="AA6617" t="b">
        <v>1</v>
      </c>
      <c r="AB6617" t="b">
        <v>1</v>
      </c>
      <c r="AC6617" t="b">
        <v>0</v>
      </c>
    </row>
    <row r="6618" spans="1:29">
      <c r="A6618" s="2">
        <v>585163142</v>
      </c>
      <c r="B6618" s="2">
        <v>32000</v>
      </c>
      <c r="C6618" s="2">
        <v>30</v>
      </c>
      <c r="D6618" s="2">
        <v>1</v>
      </c>
      <c r="E6618" s="1"/>
      <c r="F6618" s="3" t="s">
        <v>31</v>
      </c>
      <c r="G6618" s="3" t="s">
        <v>32</v>
      </c>
      <c r="H6618" s="3" t="s">
        <v>40</v>
      </c>
      <c r="J6618" s="3" t="s">
        <v>45</v>
      </c>
      <c r="K6618" s="3" t="s">
        <v>37</v>
      </c>
      <c r="L6618" s="3" t="s">
        <v>246</v>
      </c>
      <c r="M6618" s="3" t="s">
        <v>418</v>
      </c>
      <c r="N6618" s="3" t="s">
        <v>455</v>
      </c>
      <c r="O6618" s="2">
        <v>2</v>
      </c>
      <c r="P6618" s="2">
        <v>10</v>
      </c>
      <c r="Q6618" t="b">
        <v>1</v>
      </c>
      <c r="R6618" t="b">
        <v>1</v>
      </c>
      <c r="S6618" t="b">
        <v>0</v>
      </c>
      <c r="T6618" t="b">
        <v>0</v>
      </c>
      <c r="U6618" t="b">
        <v>1</v>
      </c>
      <c r="V6618" t="b">
        <v>1</v>
      </c>
      <c r="W6618" t="b">
        <v>0</v>
      </c>
      <c r="X6618" t="b">
        <v>0</v>
      </c>
      <c r="Y6618" t="b">
        <v>1</v>
      </c>
      <c r="Z6618" t="b">
        <v>0</v>
      </c>
      <c r="AA6618" t="b">
        <v>0</v>
      </c>
      <c r="AB6618" t="b">
        <v>0</v>
      </c>
      <c r="AC6618" t="b">
        <v>0</v>
      </c>
    </row>
    <row r="6619" spans="1:29">
      <c r="A6619" s="2">
        <v>313163142</v>
      </c>
      <c r="B6619" s="2">
        <v>300000</v>
      </c>
      <c r="C6619" s="2">
        <v>198</v>
      </c>
      <c r="D6619" s="2">
        <v>4</v>
      </c>
      <c r="E6619" s="1"/>
      <c r="F6619" s="3" t="s">
        <v>31</v>
      </c>
      <c r="G6619" s="3" t="s">
        <v>44</v>
      </c>
      <c r="H6619" s="3" t="s">
        <v>35</v>
      </c>
      <c r="I6619" s="2">
        <v>2008</v>
      </c>
      <c r="J6619" s="3" t="s">
        <v>36</v>
      </c>
      <c r="K6619" s="3" t="s">
        <v>1650</v>
      </c>
      <c r="L6619" s="3" t="s">
        <v>246</v>
      </c>
      <c r="M6619" s="3" t="s">
        <v>269</v>
      </c>
      <c r="N6619" s="3" t="s">
        <v>472</v>
      </c>
      <c r="O6619" s="2">
        <v>5</v>
      </c>
      <c r="P6619" s="2">
        <v>5</v>
      </c>
      <c r="Q6619" t="b">
        <v>1</v>
      </c>
      <c r="U6619" t="b">
        <v>0</v>
      </c>
      <c r="V6619" t="b">
        <v>1</v>
      </c>
      <c r="W6619" t="b">
        <v>1</v>
      </c>
      <c r="X6619" t="b">
        <v>0</v>
      </c>
      <c r="Y6619" t="b">
        <v>0</v>
      </c>
      <c r="Z6619" t="b">
        <v>1</v>
      </c>
      <c r="AA6619" t="b">
        <v>0</v>
      </c>
      <c r="AB6619" t="b">
        <v>0</v>
      </c>
      <c r="AC6619" t="b">
        <v>0</v>
      </c>
    </row>
    <row r="6620" spans="1:29">
      <c r="A6620" s="2">
        <v>349163142</v>
      </c>
      <c r="B6620" s="2">
        <v>46000</v>
      </c>
      <c r="C6620" s="2">
        <v>61.5</v>
      </c>
      <c r="D6620" s="2">
        <v>3</v>
      </c>
      <c r="E6620" s="1"/>
      <c r="F6620" s="3" t="s">
        <v>31</v>
      </c>
      <c r="G6620" s="3" t="s">
        <v>32</v>
      </c>
      <c r="H6620" s="3" t="s">
        <v>35</v>
      </c>
      <c r="I6620" s="2">
        <v>2021</v>
      </c>
      <c r="J6620" s="3" t="s">
        <v>36</v>
      </c>
      <c r="K6620" s="3" t="s">
        <v>41</v>
      </c>
      <c r="L6620" s="3" t="s">
        <v>246</v>
      </c>
      <c r="M6620" s="3" t="s">
        <v>411</v>
      </c>
      <c r="N6620" s="3" t="s">
        <v>458</v>
      </c>
      <c r="O6620" s="2">
        <v>1</v>
      </c>
      <c r="P6620" s="2">
        <v>2</v>
      </c>
      <c r="Q6620" t="b">
        <v>1</v>
      </c>
      <c r="R6620" t="b">
        <v>0</v>
      </c>
      <c r="S6620" t="b">
        <v>1</v>
      </c>
      <c r="T6620" t="b">
        <v>1</v>
      </c>
      <c r="U6620" t="b">
        <v>1</v>
      </c>
      <c r="V6620" t="b">
        <v>1</v>
      </c>
      <c r="W6620" t="b">
        <v>0</v>
      </c>
      <c r="X6620" t="b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</row>
    <row r="6621" spans="1:29">
      <c r="A6621" s="2">
        <v>586163142</v>
      </c>
      <c r="B6621" s="2">
        <v>115000</v>
      </c>
      <c r="C6621" s="2">
        <v>109.1</v>
      </c>
      <c r="D6621" s="2">
        <v>4</v>
      </c>
      <c r="E6621" s="1"/>
      <c r="F6621" s="3" t="s">
        <v>31</v>
      </c>
      <c r="G6621" s="3" t="s">
        <v>32</v>
      </c>
      <c r="H6621" s="3" t="s">
        <v>40</v>
      </c>
      <c r="I6621" s="2">
        <v>2007</v>
      </c>
      <c r="J6621" s="3" t="s">
        <v>36</v>
      </c>
      <c r="K6621" s="3" t="s">
        <v>37</v>
      </c>
      <c r="L6621" s="3" t="s">
        <v>246</v>
      </c>
      <c r="M6621" s="3" t="s">
        <v>247</v>
      </c>
      <c r="N6621" s="3" t="s">
        <v>462</v>
      </c>
      <c r="O6621" s="2">
        <v>5</v>
      </c>
      <c r="P6621" s="2">
        <v>6</v>
      </c>
      <c r="Q6621" t="b">
        <v>1</v>
      </c>
      <c r="R6621" t="b">
        <v>1</v>
      </c>
      <c r="S6621" t="b">
        <v>1</v>
      </c>
      <c r="T6621" t="b">
        <v>1</v>
      </c>
      <c r="U6621" t="b">
        <v>1</v>
      </c>
      <c r="V6621" t="b">
        <v>1</v>
      </c>
      <c r="W6621" t="b">
        <v>1</v>
      </c>
      <c r="X6621" t="b">
        <v>0</v>
      </c>
      <c r="Y6621" t="b">
        <v>0</v>
      </c>
      <c r="Z6621" t="b">
        <v>0</v>
      </c>
      <c r="AA6621" t="b">
        <v>1</v>
      </c>
      <c r="AB6621" t="b">
        <v>0</v>
      </c>
      <c r="AC6621" t="b">
        <v>1</v>
      </c>
    </row>
    <row r="6622" spans="1:29">
      <c r="A6622" s="2">
        <v>516163142</v>
      </c>
      <c r="B6622" s="2">
        <v>28000</v>
      </c>
      <c r="C6622" s="2">
        <v>21</v>
      </c>
      <c r="D6622" s="2">
        <v>1</v>
      </c>
      <c r="E6622" s="1">
        <v>350</v>
      </c>
      <c r="F6622" s="3" t="s">
        <v>31</v>
      </c>
      <c r="G6622" s="3" t="s">
        <v>32</v>
      </c>
      <c r="H6622" s="3" t="s">
        <v>40</v>
      </c>
      <c r="I6622" s="2">
        <v>2020</v>
      </c>
      <c r="J6622" s="3" t="s">
        <v>36</v>
      </c>
      <c r="K6622" s="3" t="s">
        <v>37</v>
      </c>
      <c r="L6622" s="3" t="s">
        <v>246</v>
      </c>
      <c r="M6622" s="3" t="s">
        <v>414</v>
      </c>
      <c r="N6622" s="3" t="s">
        <v>1650</v>
      </c>
      <c r="O6622" s="2">
        <v>6</v>
      </c>
      <c r="P6622" s="2">
        <v>7</v>
      </c>
      <c r="Q6622" t="b">
        <v>1</v>
      </c>
      <c r="R6622" t="b">
        <v>1</v>
      </c>
      <c r="S6622" t="b">
        <v>0</v>
      </c>
      <c r="T6622" t="b">
        <v>0</v>
      </c>
    </row>
    <row r="6623" spans="1:29">
      <c r="A6623" s="2">
        <v>888163142</v>
      </c>
      <c r="B6623" s="2">
        <v>40500</v>
      </c>
      <c r="C6623" s="2">
        <v>54</v>
      </c>
      <c r="D6623" s="2">
        <v>2</v>
      </c>
      <c r="E6623" s="1"/>
      <c r="F6623" s="3" t="s">
        <v>31</v>
      </c>
      <c r="G6623" s="3" t="s">
        <v>32</v>
      </c>
      <c r="H6623" s="3" t="s">
        <v>40</v>
      </c>
      <c r="I6623" s="2">
        <v>2017</v>
      </c>
      <c r="J6623" s="3" t="s">
        <v>36</v>
      </c>
      <c r="K6623" s="3" t="s">
        <v>1650</v>
      </c>
      <c r="L6623" s="3" t="s">
        <v>246</v>
      </c>
      <c r="M6623" s="3" t="s">
        <v>429</v>
      </c>
      <c r="N6623" s="3" t="s">
        <v>454</v>
      </c>
      <c r="O6623" s="2">
        <v>10</v>
      </c>
      <c r="P6623" s="2">
        <v>10</v>
      </c>
      <c r="Q6623" t="b">
        <v>1</v>
      </c>
      <c r="R6623" t="b">
        <v>1</v>
      </c>
      <c r="S6623" t="b">
        <v>1</v>
      </c>
      <c r="T6623" t="b">
        <v>1</v>
      </c>
      <c r="U6623" t="b">
        <v>1</v>
      </c>
      <c r="V6623" t="b">
        <v>1</v>
      </c>
      <c r="W6623" t="b">
        <v>1</v>
      </c>
      <c r="X6623" t="b">
        <v>0</v>
      </c>
      <c r="Y6623" t="b">
        <v>0</v>
      </c>
      <c r="Z6623" t="b">
        <v>1</v>
      </c>
      <c r="AA6623" t="b">
        <v>0</v>
      </c>
      <c r="AB6623" t="b">
        <v>0</v>
      </c>
      <c r="AC6623" t="b">
        <v>1</v>
      </c>
    </row>
    <row r="6624" spans="1:29">
      <c r="A6624" s="2">
        <v>183163142</v>
      </c>
      <c r="B6624" s="2">
        <v>23000</v>
      </c>
      <c r="C6624" s="2">
        <v>45</v>
      </c>
      <c r="D6624" s="2">
        <v>2</v>
      </c>
      <c r="E6624" s="1">
        <v>600</v>
      </c>
      <c r="F6624" s="3" t="s">
        <v>31</v>
      </c>
      <c r="G6624" s="3" t="s">
        <v>32</v>
      </c>
      <c r="H6624" s="3" t="s">
        <v>35</v>
      </c>
      <c r="I6624" s="2">
        <v>2017</v>
      </c>
      <c r="J6624" s="3" t="s">
        <v>36</v>
      </c>
      <c r="K6624" s="3" t="s">
        <v>37</v>
      </c>
      <c r="L6624" s="3" t="s">
        <v>246</v>
      </c>
      <c r="M6624" s="3" t="s">
        <v>414</v>
      </c>
      <c r="N6624" s="3" t="s">
        <v>532</v>
      </c>
      <c r="O6624" s="2">
        <v>2</v>
      </c>
      <c r="P6624" s="2">
        <v>7</v>
      </c>
      <c r="Q6624" t="b">
        <v>1</v>
      </c>
      <c r="R6624" t="b">
        <v>1</v>
      </c>
      <c r="S6624" t="b">
        <v>1</v>
      </c>
      <c r="T6624" t="b">
        <v>1</v>
      </c>
      <c r="U6624" t="b">
        <v>1</v>
      </c>
      <c r="V6624" t="b">
        <v>1</v>
      </c>
      <c r="W6624" t="b">
        <v>0</v>
      </c>
      <c r="X6624" t="b">
        <v>0</v>
      </c>
      <c r="Y6624" t="b">
        <v>1</v>
      </c>
      <c r="Z6624" t="b">
        <v>1</v>
      </c>
      <c r="AA6624" t="b">
        <v>1</v>
      </c>
      <c r="AB6624" t="b">
        <v>1</v>
      </c>
      <c r="AC6624" t="b">
        <v>0</v>
      </c>
    </row>
    <row r="6625" spans="1:29">
      <c r="A6625" s="2">
        <v>793163142</v>
      </c>
      <c r="B6625" s="2">
        <v>19000</v>
      </c>
      <c r="C6625" s="2">
        <v>33</v>
      </c>
      <c r="D6625" s="2">
        <v>1</v>
      </c>
      <c r="E6625" s="1">
        <v>500</v>
      </c>
      <c r="F6625" s="3" t="s">
        <v>31</v>
      </c>
      <c r="G6625" s="3" t="s">
        <v>32</v>
      </c>
      <c r="H6625" s="3" t="s">
        <v>35</v>
      </c>
      <c r="I6625" s="2">
        <v>1957</v>
      </c>
      <c r="J6625" s="3" t="s">
        <v>45</v>
      </c>
      <c r="K6625" s="3" t="s">
        <v>37</v>
      </c>
      <c r="L6625" s="3" t="s">
        <v>246</v>
      </c>
      <c r="M6625" s="3" t="s">
        <v>269</v>
      </c>
      <c r="N6625" s="3" t="s">
        <v>157</v>
      </c>
      <c r="O6625" s="2">
        <v>3</v>
      </c>
      <c r="P6625" s="2">
        <v>5</v>
      </c>
      <c r="Q6625" t="b">
        <v>1</v>
      </c>
      <c r="U6625" t="b">
        <v>1</v>
      </c>
      <c r="V6625" t="b">
        <v>0</v>
      </c>
      <c r="W6625" t="b">
        <v>0</v>
      </c>
      <c r="X6625" t="b">
        <v>0</v>
      </c>
      <c r="Y6625" t="b">
        <v>1</v>
      </c>
      <c r="Z6625" t="b">
        <v>1</v>
      </c>
      <c r="AA6625" t="b">
        <v>1</v>
      </c>
      <c r="AB6625" t="b">
        <v>1</v>
      </c>
      <c r="AC6625" t="b">
        <v>1</v>
      </c>
    </row>
    <row r="6626" spans="1:29">
      <c r="A6626" s="2">
        <v>234163142</v>
      </c>
      <c r="B6626" s="2">
        <v>48000</v>
      </c>
      <c r="C6626" s="2">
        <v>53</v>
      </c>
      <c r="D6626" s="2">
        <v>2</v>
      </c>
      <c r="E6626" s="1">
        <v>800</v>
      </c>
      <c r="F6626" s="3" t="s">
        <v>97</v>
      </c>
      <c r="G6626" s="3" t="s">
        <v>32</v>
      </c>
      <c r="H6626" s="3" t="s">
        <v>35</v>
      </c>
      <c r="I6626" s="2">
        <v>2023</v>
      </c>
      <c r="J6626" s="3" t="s">
        <v>36</v>
      </c>
      <c r="K6626" s="3" t="s">
        <v>37</v>
      </c>
      <c r="L6626" s="3" t="s">
        <v>246</v>
      </c>
      <c r="M6626" s="3" t="s">
        <v>418</v>
      </c>
      <c r="N6626" s="3" t="s">
        <v>448</v>
      </c>
      <c r="O6626" s="2">
        <v>5</v>
      </c>
      <c r="P6626" s="2">
        <v>7</v>
      </c>
      <c r="Q6626" t="b">
        <v>1</v>
      </c>
      <c r="R6626" t="b">
        <v>0</v>
      </c>
      <c r="S6626" t="b">
        <v>1</v>
      </c>
      <c r="T6626" t="b">
        <v>1</v>
      </c>
      <c r="U6626" t="b">
        <v>1</v>
      </c>
      <c r="V6626" t="b">
        <v>1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1</v>
      </c>
      <c r="AC6626" t="b">
        <v>0</v>
      </c>
    </row>
    <row r="6627" spans="1:29">
      <c r="A6627" s="2">
        <v>555163143</v>
      </c>
      <c r="B6627" s="2">
        <v>40000</v>
      </c>
      <c r="C6627" s="2">
        <v>47</v>
      </c>
      <c r="D6627" s="2">
        <v>2</v>
      </c>
      <c r="E6627" s="1">
        <v>930</v>
      </c>
      <c r="F6627" s="3" t="s">
        <v>31</v>
      </c>
      <c r="G6627" s="3" t="s">
        <v>32</v>
      </c>
      <c r="H6627" s="3" t="s">
        <v>40</v>
      </c>
      <c r="I6627" s="2">
        <v>2019</v>
      </c>
      <c r="J6627" s="3" t="s">
        <v>36</v>
      </c>
      <c r="K6627" s="3" t="s">
        <v>37</v>
      </c>
      <c r="L6627" s="3" t="s">
        <v>246</v>
      </c>
      <c r="M6627" s="3" t="s">
        <v>414</v>
      </c>
      <c r="N6627" s="3" t="s">
        <v>489</v>
      </c>
      <c r="O6627" s="2">
        <v>2</v>
      </c>
      <c r="Q6627" t="b">
        <v>1</v>
      </c>
      <c r="R6627" t="b">
        <v>1</v>
      </c>
      <c r="S6627" t="b">
        <v>1</v>
      </c>
      <c r="T6627" t="b">
        <v>1</v>
      </c>
      <c r="U6627" t="b">
        <v>1</v>
      </c>
      <c r="V6627" t="b">
        <v>1</v>
      </c>
      <c r="W6627" t="b">
        <v>0</v>
      </c>
      <c r="X6627" t="b">
        <v>0</v>
      </c>
      <c r="Y6627" t="b">
        <v>0</v>
      </c>
      <c r="Z6627" t="b">
        <v>1</v>
      </c>
      <c r="AA6627" t="b">
        <v>0</v>
      </c>
      <c r="AB6627" t="b">
        <v>1</v>
      </c>
      <c r="AC6627" t="b">
        <v>0</v>
      </c>
    </row>
    <row r="6628" spans="1:29">
      <c r="A6628" s="2">
        <v>785163142</v>
      </c>
      <c r="B6628" s="2">
        <v>24000</v>
      </c>
      <c r="C6628" s="2">
        <v>31</v>
      </c>
      <c r="D6628" s="2">
        <v>1</v>
      </c>
      <c r="E6628" s="1">
        <v>550</v>
      </c>
      <c r="F6628" s="3" t="s">
        <v>31</v>
      </c>
      <c r="G6628" s="3" t="s">
        <v>32</v>
      </c>
      <c r="H6628" s="3" t="s">
        <v>35</v>
      </c>
      <c r="J6628" s="3" t="s">
        <v>45</v>
      </c>
      <c r="K6628" s="3" t="s">
        <v>37</v>
      </c>
      <c r="L6628" s="3" t="s">
        <v>246</v>
      </c>
      <c r="M6628" s="3" t="s">
        <v>411</v>
      </c>
      <c r="N6628" s="3" t="s">
        <v>2106</v>
      </c>
      <c r="O6628" s="2">
        <v>5</v>
      </c>
      <c r="P6628" s="2">
        <v>10</v>
      </c>
      <c r="Q6628" t="b">
        <v>1</v>
      </c>
    </row>
    <row r="6629" spans="1:29">
      <c r="A6629" s="2">
        <v>103163135</v>
      </c>
      <c r="B6629" s="2">
        <v>59000</v>
      </c>
      <c r="C6629" s="2">
        <v>74</v>
      </c>
      <c r="D6629" s="2">
        <v>2</v>
      </c>
      <c r="E6629" s="1"/>
      <c r="F6629" s="3" t="s">
        <v>31</v>
      </c>
      <c r="G6629" s="3" t="s">
        <v>32</v>
      </c>
      <c r="H6629" s="3" t="s">
        <v>40</v>
      </c>
      <c r="J6629" s="3" t="s">
        <v>64</v>
      </c>
      <c r="K6629" s="3" t="s">
        <v>1650</v>
      </c>
      <c r="L6629" s="3" t="s">
        <v>246</v>
      </c>
      <c r="M6629" s="3" t="s">
        <v>269</v>
      </c>
      <c r="N6629" s="3" t="s">
        <v>472</v>
      </c>
      <c r="O6629" s="2">
        <v>2</v>
      </c>
      <c r="P6629" s="2">
        <v>3</v>
      </c>
      <c r="Q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1</v>
      </c>
      <c r="Z6629" t="b">
        <v>0</v>
      </c>
      <c r="AA6629" t="b">
        <v>0</v>
      </c>
      <c r="AB6629" t="b">
        <v>0</v>
      </c>
      <c r="AC6629" t="b">
        <v>1</v>
      </c>
    </row>
    <row r="6630" spans="1:29">
      <c r="A6630" s="2">
        <v>273163143</v>
      </c>
      <c r="B6630" s="2">
        <v>25000</v>
      </c>
      <c r="C6630" s="2">
        <v>28</v>
      </c>
      <c r="D6630" s="2">
        <v>1</v>
      </c>
      <c r="E6630" s="1">
        <v>700</v>
      </c>
      <c r="F6630" s="3" t="s">
        <v>31</v>
      </c>
      <c r="G6630" s="3" t="s">
        <v>32</v>
      </c>
      <c r="H6630" s="3" t="s">
        <v>40</v>
      </c>
      <c r="I6630" s="2">
        <v>1975</v>
      </c>
      <c r="J6630" s="3" t="s">
        <v>45</v>
      </c>
      <c r="K6630" s="3" t="s">
        <v>37</v>
      </c>
      <c r="L6630" s="3" t="s">
        <v>246</v>
      </c>
      <c r="M6630" s="3" t="s">
        <v>408</v>
      </c>
      <c r="N6630" s="3" t="s">
        <v>486</v>
      </c>
      <c r="O6630" s="2">
        <v>1</v>
      </c>
      <c r="P6630" s="2">
        <v>10</v>
      </c>
      <c r="Q6630" t="b">
        <v>1</v>
      </c>
      <c r="R6630" t="b">
        <v>0</v>
      </c>
      <c r="S6630" t="b">
        <v>1</v>
      </c>
      <c r="T6630" t="b">
        <v>1</v>
      </c>
      <c r="U6630" t="b">
        <v>1</v>
      </c>
      <c r="V6630" t="b">
        <v>0</v>
      </c>
      <c r="W6630" t="b">
        <v>0</v>
      </c>
      <c r="X6630" t="b">
        <v>0</v>
      </c>
      <c r="Y6630" t="b">
        <v>0</v>
      </c>
      <c r="Z6630" t="b">
        <v>0</v>
      </c>
      <c r="AA6630" t="b">
        <v>1</v>
      </c>
      <c r="AB6630" t="b">
        <v>1</v>
      </c>
      <c r="AC6630" t="b">
        <v>0</v>
      </c>
    </row>
    <row r="6631" spans="1:29">
      <c r="A6631" s="2">
        <v>936163143</v>
      </c>
      <c r="B6631" s="2">
        <v>22000</v>
      </c>
      <c r="C6631" s="2">
        <v>19</v>
      </c>
      <c r="D6631" s="2">
        <v>1</v>
      </c>
      <c r="E6631" s="1"/>
      <c r="F6631" s="3" t="s">
        <v>31</v>
      </c>
      <c r="G6631" s="3" t="s">
        <v>32</v>
      </c>
      <c r="H6631" s="3" t="s">
        <v>35</v>
      </c>
      <c r="I6631" s="2">
        <v>1974</v>
      </c>
      <c r="J6631" s="3" t="s">
        <v>36</v>
      </c>
      <c r="K6631" s="3" t="s">
        <v>1650</v>
      </c>
      <c r="L6631" s="3" t="s">
        <v>246</v>
      </c>
      <c r="M6631" s="3" t="s">
        <v>269</v>
      </c>
      <c r="N6631" s="3" t="s">
        <v>2107</v>
      </c>
      <c r="O6631" s="2">
        <v>0</v>
      </c>
      <c r="P6631" s="2">
        <v>7</v>
      </c>
      <c r="Q6631" t="b">
        <v>1</v>
      </c>
    </row>
    <row r="6632" spans="1:29">
      <c r="A6632" s="2">
        <v>495163143</v>
      </c>
      <c r="B6632" s="2">
        <v>22500</v>
      </c>
      <c r="C6632" s="2">
        <v>15.5</v>
      </c>
      <c r="D6632" s="2">
        <v>1</v>
      </c>
      <c r="E6632" s="1">
        <v>500</v>
      </c>
      <c r="F6632" s="3" t="s">
        <v>31</v>
      </c>
      <c r="G6632" s="3" t="s">
        <v>32</v>
      </c>
      <c r="H6632" s="3" t="s">
        <v>40</v>
      </c>
      <c r="I6632" s="2">
        <v>2021</v>
      </c>
      <c r="J6632" s="3" t="s">
        <v>45</v>
      </c>
      <c r="K6632" s="3" t="s">
        <v>37</v>
      </c>
      <c r="L6632" s="3" t="s">
        <v>246</v>
      </c>
      <c r="M6632" s="3" t="s">
        <v>269</v>
      </c>
      <c r="N6632" s="3" t="s">
        <v>270</v>
      </c>
      <c r="O6632" s="2"/>
      <c r="P6632" s="2">
        <v>3</v>
      </c>
      <c r="Q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b">
        <v>0</v>
      </c>
      <c r="AA6632" t="b">
        <v>1</v>
      </c>
      <c r="AB6632" t="b">
        <v>1</v>
      </c>
      <c r="AC6632" t="b">
        <v>0</v>
      </c>
    </row>
    <row r="6633" spans="1:29">
      <c r="A6633" s="2">
        <v>840163143</v>
      </c>
      <c r="B6633" s="2">
        <v>85000</v>
      </c>
      <c r="C6633" s="2">
        <v>70</v>
      </c>
      <c r="D6633" s="2">
        <v>4</v>
      </c>
      <c r="E6633" s="1"/>
      <c r="F6633" s="3" t="s">
        <v>31</v>
      </c>
      <c r="G6633" s="3" t="s">
        <v>32</v>
      </c>
      <c r="H6633" s="3" t="s">
        <v>40</v>
      </c>
      <c r="I6633" s="2">
        <v>2023</v>
      </c>
      <c r="J6633" s="3" t="s">
        <v>36</v>
      </c>
      <c r="K6633" s="3" t="s">
        <v>37</v>
      </c>
      <c r="L6633" s="3" t="s">
        <v>246</v>
      </c>
      <c r="M6633" s="3" t="s">
        <v>414</v>
      </c>
      <c r="N6633" s="3" t="s">
        <v>424</v>
      </c>
      <c r="O6633" s="2">
        <v>3</v>
      </c>
      <c r="P6633" s="2">
        <v>4</v>
      </c>
      <c r="Q6633" t="b">
        <v>1</v>
      </c>
      <c r="R6633" t="b">
        <v>1</v>
      </c>
      <c r="S6633" t="b">
        <v>1</v>
      </c>
      <c r="T6633" t="b">
        <v>1</v>
      </c>
      <c r="U6633" t="b">
        <v>1</v>
      </c>
      <c r="V6633" t="b">
        <v>1</v>
      </c>
      <c r="W6633" t="b">
        <v>0</v>
      </c>
      <c r="X6633" t="b">
        <v>0</v>
      </c>
      <c r="Y6633" t="b">
        <v>0</v>
      </c>
      <c r="Z6633" t="b">
        <v>0</v>
      </c>
      <c r="AA6633" t="b">
        <v>1</v>
      </c>
      <c r="AB6633" t="b">
        <v>1</v>
      </c>
      <c r="AC6633" t="b">
        <v>0</v>
      </c>
    </row>
    <row r="6634" spans="1:29">
      <c r="A6634" s="2">
        <v>974163143</v>
      </c>
      <c r="B6634" s="2">
        <v>49900</v>
      </c>
      <c r="C6634" s="2">
        <v>55.6</v>
      </c>
      <c r="D6634" s="2">
        <v>2</v>
      </c>
      <c r="E6634" s="1">
        <v>810</v>
      </c>
      <c r="F6634" s="3" t="s">
        <v>31</v>
      </c>
      <c r="G6634" s="3" t="s">
        <v>32</v>
      </c>
      <c r="H6634" s="3" t="s">
        <v>35</v>
      </c>
      <c r="I6634" s="2">
        <v>2015</v>
      </c>
      <c r="J6634" s="3" t="s">
        <v>45</v>
      </c>
      <c r="K6634" s="3" t="s">
        <v>1650</v>
      </c>
      <c r="L6634" s="3" t="s">
        <v>246</v>
      </c>
      <c r="M6634" s="3" t="s">
        <v>429</v>
      </c>
      <c r="N6634" s="3" t="s">
        <v>2097</v>
      </c>
      <c r="O6634" s="2">
        <v>1</v>
      </c>
      <c r="P6634" s="2">
        <v>4</v>
      </c>
      <c r="Q6634" t="b">
        <v>1</v>
      </c>
      <c r="R6634" t="b">
        <v>1</v>
      </c>
      <c r="S6634" t="b">
        <v>0</v>
      </c>
      <c r="T6634" t="b">
        <v>0</v>
      </c>
      <c r="U6634" t="b">
        <v>1</v>
      </c>
      <c r="V6634" t="b">
        <v>1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</row>
    <row r="6635" spans="1:29">
      <c r="A6635" s="2">
        <v>415163144</v>
      </c>
      <c r="B6635" s="2">
        <v>40840</v>
      </c>
      <c r="C6635" s="2">
        <v>45.1</v>
      </c>
      <c r="D6635" s="2">
        <v>2</v>
      </c>
      <c r="E6635" s="1">
        <v>474</v>
      </c>
      <c r="F6635" s="3" t="s">
        <v>31</v>
      </c>
      <c r="G6635" s="3" t="s">
        <v>32</v>
      </c>
      <c r="H6635" s="3" t="s">
        <v>35</v>
      </c>
      <c r="I6635" s="2">
        <v>2022</v>
      </c>
      <c r="J6635" s="3" t="s">
        <v>36</v>
      </c>
      <c r="K6635" s="3" t="s">
        <v>37</v>
      </c>
      <c r="L6635" s="3" t="s">
        <v>246</v>
      </c>
      <c r="M6635" s="3" t="s">
        <v>408</v>
      </c>
      <c r="N6635" s="3" t="s">
        <v>450</v>
      </c>
      <c r="O6635" s="2">
        <v>4</v>
      </c>
      <c r="Q6635" t="b">
        <v>1</v>
      </c>
      <c r="R6635" t="b">
        <v>1</v>
      </c>
      <c r="S6635" t="b">
        <v>1</v>
      </c>
      <c r="T6635" t="b">
        <v>1</v>
      </c>
      <c r="U6635" t="b">
        <v>1</v>
      </c>
      <c r="V6635" t="b">
        <v>1</v>
      </c>
      <c r="W6635" t="b">
        <v>0</v>
      </c>
      <c r="X6635" t="b">
        <v>0</v>
      </c>
      <c r="Y6635" t="b">
        <v>0</v>
      </c>
      <c r="Z6635" t="b">
        <v>0</v>
      </c>
      <c r="AA6635" t="b">
        <v>1</v>
      </c>
      <c r="AB6635" t="b">
        <v>1</v>
      </c>
      <c r="AC6635" t="b">
        <v>0</v>
      </c>
    </row>
    <row r="6636" spans="1:29">
      <c r="A6636" s="2">
        <v>625163103</v>
      </c>
      <c r="B6636" s="2">
        <v>69000</v>
      </c>
      <c r="C6636" s="2">
        <v>60</v>
      </c>
      <c r="D6636" s="2">
        <v>2</v>
      </c>
      <c r="E6636" s="1"/>
      <c r="F6636" s="3" t="s">
        <v>31</v>
      </c>
      <c r="G6636" s="3" t="s">
        <v>44</v>
      </c>
      <c r="H6636" s="3" t="s">
        <v>40</v>
      </c>
      <c r="I6636" s="2">
        <v>1930</v>
      </c>
      <c r="J6636" s="3" t="s">
        <v>64</v>
      </c>
      <c r="K6636" s="3" t="s">
        <v>1650</v>
      </c>
      <c r="L6636" s="3" t="s">
        <v>246</v>
      </c>
      <c r="M6636" s="3" t="s">
        <v>269</v>
      </c>
      <c r="N6636" s="3" t="s">
        <v>536</v>
      </c>
      <c r="O6636" s="2">
        <v>3</v>
      </c>
      <c r="P6636" s="2">
        <v>5</v>
      </c>
      <c r="Q6636" t="b">
        <v>0</v>
      </c>
    </row>
    <row r="6637" spans="1:29">
      <c r="A6637" s="2">
        <v>857163145</v>
      </c>
      <c r="B6637" s="2">
        <v>33500</v>
      </c>
      <c r="C6637" s="2">
        <v>38</v>
      </c>
      <c r="D6637" s="2">
        <v>2</v>
      </c>
      <c r="E6637" s="1">
        <v>450</v>
      </c>
      <c r="F6637" s="3" t="s">
        <v>31</v>
      </c>
      <c r="G6637" s="3" t="s">
        <v>32</v>
      </c>
      <c r="H6637" s="3" t="s">
        <v>40</v>
      </c>
      <c r="I6637" s="2">
        <v>2020</v>
      </c>
      <c r="J6637" s="3" t="s">
        <v>45</v>
      </c>
      <c r="K6637" s="3" t="s">
        <v>37</v>
      </c>
      <c r="L6637" s="3" t="s">
        <v>246</v>
      </c>
      <c r="M6637" s="3" t="s">
        <v>414</v>
      </c>
      <c r="N6637" s="3" t="s">
        <v>1650</v>
      </c>
      <c r="O6637" s="2">
        <v>0</v>
      </c>
      <c r="P6637" s="2">
        <v>7</v>
      </c>
      <c r="Q6637" t="b">
        <v>1</v>
      </c>
      <c r="R6637" t="b">
        <v>0</v>
      </c>
      <c r="S6637" t="b">
        <v>1</v>
      </c>
      <c r="T6637" t="b">
        <v>1</v>
      </c>
      <c r="U6637" t="b">
        <v>1</v>
      </c>
      <c r="V6637" t="b">
        <v>0</v>
      </c>
      <c r="W6637" t="b">
        <v>0</v>
      </c>
      <c r="X6637" t="b">
        <v>0</v>
      </c>
      <c r="Y6637" t="b">
        <v>0</v>
      </c>
      <c r="Z6637" t="b">
        <v>0</v>
      </c>
      <c r="AA6637" t="b">
        <v>1</v>
      </c>
      <c r="AB6637" t="b">
        <v>1</v>
      </c>
      <c r="AC6637" t="b">
        <v>0</v>
      </c>
    </row>
    <row r="6638" spans="1:29">
      <c r="A6638" s="2">
        <v>824163145</v>
      </c>
      <c r="B6638" s="2">
        <v>37500</v>
      </c>
      <c r="C6638" s="2">
        <v>37</v>
      </c>
      <c r="D6638" s="2">
        <v>2</v>
      </c>
      <c r="E6638" s="1"/>
      <c r="F6638" s="3" t="s">
        <v>31</v>
      </c>
      <c r="G6638" s="3" t="s">
        <v>32</v>
      </c>
      <c r="H6638" s="3" t="s">
        <v>40</v>
      </c>
      <c r="I6638" s="2">
        <v>2020</v>
      </c>
      <c r="J6638" s="3" t="s">
        <v>36</v>
      </c>
      <c r="K6638" s="3" t="s">
        <v>41</v>
      </c>
      <c r="L6638" s="3" t="s">
        <v>246</v>
      </c>
      <c r="M6638" s="3" t="s">
        <v>429</v>
      </c>
      <c r="N6638" s="3" t="s">
        <v>544</v>
      </c>
      <c r="O6638" s="2">
        <v>1</v>
      </c>
      <c r="P6638" s="2">
        <v>8</v>
      </c>
      <c r="Q6638" t="b">
        <v>1</v>
      </c>
      <c r="R6638" t="b">
        <v>0</v>
      </c>
      <c r="S6638" t="b">
        <v>1</v>
      </c>
      <c r="T6638" t="b">
        <v>1</v>
      </c>
    </row>
    <row r="6639" spans="1:29">
      <c r="A6639" s="2">
        <v>480163145</v>
      </c>
      <c r="B6639" s="2">
        <v>35000</v>
      </c>
      <c r="C6639" s="2">
        <v>54</v>
      </c>
      <c r="D6639" s="2">
        <v>3</v>
      </c>
      <c r="E6639" s="1"/>
      <c r="F6639" s="3" t="s">
        <v>31</v>
      </c>
      <c r="G6639" s="3" t="s">
        <v>32</v>
      </c>
      <c r="H6639" s="3" t="s">
        <v>40</v>
      </c>
      <c r="I6639" s="2">
        <v>1972</v>
      </c>
      <c r="J6639" s="3" t="s">
        <v>45</v>
      </c>
      <c r="K6639" s="3" t="s">
        <v>37</v>
      </c>
      <c r="L6639" s="3" t="s">
        <v>246</v>
      </c>
      <c r="M6639" s="3" t="s">
        <v>411</v>
      </c>
      <c r="N6639" s="3" t="s">
        <v>2108</v>
      </c>
      <c r="O6639" s="2">
        <v>5</v>
      </c>
      <c r="P6639" s="2">
        <v>10</v>
      </c>
      <c r="Q6639" t="b">
        <v>1</v>
      </c>
      <c r="U6639" t="b">
        <v>1</v>
      </c>
      <c r="V6639" t="b">
        <v>0</v>
      </c>
      <c r="W6639" t="b">
        <v>0</v>
      </c>
      <c r="X6639" t="b">
        <v>0</v>
      </c>
      <c r="Y6639" t="b">
        <v>0</v>
      </c>
      <c r="Z6639" t="b">
        <v>0</v>
      </c>
      <c r="AA6639" t="b">
        <v>1</v>
      </c>
      <c r="AB6639" t="b">
        <v>0</v>
      </c>
      <c r="AC6639" t="b">
        <v>1</v>
      </c>
    </row>
    <row r="6640" spans="1:29">
      <c r="A6640" s="2">
        <v>706163145</v>
      </c>
      <c r="B6640" s="2">
        <v>57000</v>
      </c>
      <c r="C6640" s="2">
        <v>57</v>
      </c>
      <c r="D6640" s="2">
        <v>3</v>
      </c>
      <c r="E6640" s="1"/>
      <c r="F6640" s="3" t="s">
        <v>31</v>
      </c>
      <c r="G6640" s="3" t="s">
        <v>32</v>
      </c>
      <c r="H6640" s="3" t="s">
        <v>35</v>
      </c>
      <c r="I6640" s="2">
        <v>2020</v>
      </c>
      <c r="J6640" s="3" t="s">
        <v>36</v>
      </c>
      <c r="K6640" s="3" t="s">
        <v>37</v>
      </c>
      <c r="L6640" s="3" t="s">
        <v>246</v>
      </c>
      <c r="M6640" s="3" t="s">
        <v>414</v>
      </c>
      <c r="N6640" s="3" t="s">
        <v>546</v>
      </c>
      <c r="O6640" s="2">
        <v>2</v>
      </c>
      <c r="P6640" s="2">
        <v>6</v>
      </c>
      <c r="Q6640" t="b">
        <v>1</v>
      </c>
      <c r="R6640" t="b">
        <v>1</v>
      </c>
      <c r="S6640" t="b">
        <v>1</v>
      </c>
      <c r="T6640" t="b">
        <v>1</v>
      </c>
      <c r="U6640" t="b">
        <v>1</v>
      </c>
      <c r="V6640" t="b">
        <v>1</v>
      </c>
      <c r="W6640" t="b">
        <v>0</v>
      </c>
      <c r="X6640" t="b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</row>
    <row r="6641" spans="1:29">
      <c r="A6641" s="2">
        <v>791163145</v>
      </c>
      <c r="B6641" s="2">
        <v>133900</v>
      </c>
      <c r="C6641" s="2">
        <v>95</v>
      </c>
      <c r="D6641" s="2">
        <v>4</v>
      </c>
      <c r="E6641" s="1"/>
      <c r="F6641" s="3" t="s">
        <v>31</v>
      </c>
      <c r="G6641" s="3" t="s">
        <v>32</v>
      </c>
      <c r="H6641" s="3" t="s">
        <v>35</v>
      </c>
      <c r="I6641" s="2">
        <v>2023</v>
      </c>
      <c r="J6641" s="3" t="s">
        <v>36</v>
      </c>
      <c r="K6641" s="3" t="s">
        <v>41</v>
      </c>
      <c r="L6641" s="3" t="s">
        <v>246</v>
      </c>
      <c r="M6641" s="3" t="s">
        <v>429</v>
      </c>
      <c r="N6641" s="3" t="s">
        <v>544</v>
      </c>
      <c r="O6641" s="2">
        <v>7</v>
      </c>
      <c r="P6641" s="2">
        <v>7</v>
      </c>
      <c r="Q6641" t="b">
        <v>1</v>
      </c>
      <c r="R6641" t="b">
        <v>0</v>
      </c>
      <c r="S6641" t="b">
        <v>1</v>
      </c>
      <c r="T6641" t="b">
        <v>1</v>
      </c>
      <c r="U6641" t="b">
        <v>1</v>
      </c>
      <c r="V6641" t="b">
        <v>1</v>
      </c>
      <c r="W6641" t="b">
        <v>1</v>
      </c>
      <c r="X6641" t="b">
        <v>0</v>
      </c>
      <c r="Y6641" t="b">
        <v>1</v>
      </c>
      <c r="Z6641" t="b">
        <v>0</v>
      </c>
      <c r="AA6641" t="b">
        <v>0</v>
      </c>
      <c r="AB6641" t="b">
        <v>0</v>
      </c>
      <c r="AC6641" t="b">
        <v>0</v>
      </c>
    </row>
    <row r="6642" spans="1:29">
      <c r="A6642" s="2">
        <v>878163108</v>
      </c>
      <c r="B6642" s="2">
        <v>70000</v>
      </c>
      <c r="C6642" s="2">
        <v>136.5</v>
      </c>
      <c r="D6642" s="2">
        <v>3</v>
      </c>
      <c r="E6642" s="1"/>
      <c r="F6642" s="3" t="s">
        <v>31</v>
      </c>
      <c r="G6642" s="3" t="s">
        <v>32</v>
      </c>
      <c r="H6642" s="3" t="s">
        <v>40</v>
      </c>
      <c r="I6642" s="2">
        <v>1950</v>
      </c>
      <c r="J6642" s="3" t="s">
        <v>64</v>
      </c>
      <c r="K6642" s="3" t="s">
        <v>41</v>
      </c>
      <c r="L6642" s="3" t="s">
        <v>246</v>
      </c>
      <c r="M6642" s="3" t="s">
        <v>247</v>
      </c>
      <c r="N6642" s="3" t="s">
        <v>1650</v>
      </c>
      <c r="O6642" s="2">
        <v>4</v>
      </c>
      <c r="P6642" s="2">
        <v>4</v>
      </c>
      <c r="Q6642" t="b">
        <v>0</v>
      </c>
      <c r="R6642" t="b">
        <v>0</v>
      </c>
      <c r="S6642" t="b">
        <v>1</v>
      </c>
      <c r="T6642" t="b">
        <v>1</v>
      </c>
      <c r="U6642" t="b">
        <v>1</v>
      </c>
      <c r="V6642" t="b">
        <v>0</v>
      </c>
      <c r="W6642" t="b">
        <v>0</v>
      </c>
      <c r="X6642" t="b">
        <v>0</v>
      </c>
      <c r="Y6642" t="b">
        <v>0</v>
      </c>
      <c r="Z6642" t="b">
        <v>1</v>
      </c>
      <c r="AA6642" t="b">
        <v>0</v>
      </c>
      <c r="AB6642" t="b">
        <v>0</v>
      </c>
      <c r="AC6642" t="b">
        <v>0</v>
      </c>
    </row>
    <row r="6643" spans="1:29">
      <c r="A6643" s="2">
        <v>441163129</v>
      </c>
      <c r="B6643" s="2">
        <v>70000</v>
      </c>
      <c r="C6643" s="2">
        <v>136.5</v>
      </c>
      <c r="D6643" s="2">
        <v>3</v>
      </c>
      <c r="E6643" s="1"/>
      <c r="F6643" s="3" t="s">
        <v>31</v>
      </c>
      <c r="G6643" s="3" t="s">
        <v>32</v>
      </c>
      <c r="H6643" s="3" t="s">
        <v>40</v>
      </c>
      <c r="I6643" s="2">
        <v>1950</v>
      </c>
      <c r="J6643" s="3" t="s">
        <v>64</v>
      </c>
      <c r="K6643" s="3" t="s">
        <v>41</v>
      </c>
      <c r="L6643" s="3" t="s">
        <v>246</v>
      </c>
      <c r="M6643" s="3" t="s">
        <v>247</v>
      </c>
      <c r="N6643" s="3" t="s">
        <v>1650</v>
      </c>
      <c r="O6643" s="2">
        <v>4</v>
      </c>
      <c r="P6643" s="2">
        <v>4</v>
      </c>
      <c r="Q6643" t="b">
        <v>0</v>
      </c>
      <c r="R6643" t="b">
        <v>0</v>
      </c>
      <c r="S6643" t="b">
        <v>1</v>
      </c>
      <c r="T6643" t="b">
        <v>1</v>
      </c>
      <c r="U6643" t="b">
        <v>1</v>
      </c>
      <c r="V6643" t="b">
        <v>0</v>
      </c>
      <c r="W6643" t="b">
        <v>0</v>
      </c>
      <c r="X6643" t="b">
        <v>0</v>
      </c>
      <c r="Y6643" t="b">
        <v>0</v>
      </c>
      <c r="Z6643" t="b">
        <v>1</v>
      </c>
      <c r="AA6643" t="b">
        <v>0</v>
      </c>
      <c r="AB6643" t="b">
        <v>0</v>
      </c>
      <c r="AC6643" t="b">
        <v>0</v>
      </c>
    </row>
    <row r="6644" spans="1:29">
      <c r="A6644" s="2">
        <v>680163145</v>
      </c>
      <c r="B6644" s="2">
        <v>45000</v>
      </c>
      <c r="C6644" s="2">
        <v>57</v>
      </c>
      <c r="D6644" s="2">
        <v>2</v>
      </c>
      <c r="E6644" s="1"/>
      <c r="F6644" s="3" t="s">
        <v>31</v>
      </c>
      <c r="G6644" s="3" t="s">
        <v>32</v>
      </c>
      <c r="H6644" s="3" t="s">
        <v>40</v>
      </c>
      <c r="J6644" s="3" t="s">
        <v>36</v>
      </c>
      <c r="K6644" s="3" t="s">
        <v>41</v>
      </c>
      <c r="L6644" s="3" t="s">
        <v>246</v>
      </c>
      <c r="M6644" s="3" t="s">
        <v>408</v>
      </c>
      <c r="N6644" s="3" t="s">
        <v>1650</v>
      </c>
      <c r="O6644" s="2">
        <v>2</v>
      </c>
      <c r="P6644" s="2">
        <v>5</v>
      </c>
      <c r="Q6644" t="b">
        <v>1</v>
      </c>
      <c r="R6644" t="b">
        <v>1</v>
      </c>
      <c r="S6644" t="b">
        <v>1</v>
      </c>
      <c r="T6644" t="b">
        <v>1</v>
      </c>
      <c r="U6644" t="b">
        <v>1</v>
      </c>
      <c r="V6644" t="b">
        <v>1</v>
      </c>
      <c r="W6644" t="b">
        <v>1</v>
      </c>
      <c r="X6644" t="b">
        <v>0</v>
      </c>
      <c r="Y6644" t="b">
        <v>0</v>
      </c>
      <c r="Z6644" t="b">
        <v>1</v>
      </c>
      <c r="AA6644" t="b">
        <v>0</v>
      </c>
      <c r="AB6644" t="b">
        <v>1</v>
      </c>
      <c r="AC6644" t="b">
        <v>0</v>
      </c>
    </row>
    <row r="6645" spans="1:29">
      <c r="A6645" s="2">
        <v>576163145</v>
      </c>
      <c r="B6645" s="2">
        <v>36500</v>
      </c>
      <c r="C6645" s="2">
        <v>40</v>
      </c>
      <c r="D6645" s="2">
        <v>2</v>
      </c>
      <c r="E6645" s="1">
        <v>600</v>
      </c>
      <c r="F6645" s="3" t="s">
        <v>44</v>
      </c>
      <c r="G6645" s="3" t="s">
        <v>32</v>
      </c>
      <c r="H6645" s="3" t="s">
        <v>40</v>
      </c>
      <c r="J6645" s="3" t="s">
        <v>45</v>
      </c>
      <c r="K6645" s="3" t="s">
        <v>41</v>
      </c>
      <c r="L6645" s="3" t="s">
        <v>246</v>
      </c>
      <c r="M6645" s="3" t="s">
        <v>408</v>
      </c>
      <c r="N6645" s="3" t="s">
        <v>573</v>
      </c>
      <c r="O6645" s="2">
        <v>4</v>
      </c>
      <c r="Q6645" t="b">
        <v>0</v>
      </c>
    </row>
    <row r="6646" spans="1:29">
      <c r="A6646" s="2">
        <v>549163145</v>
      </c>
      <c r="B6646" s="2">
        <v>50000</v>
      </c>
      <c r="C6646" s="2">
        <v>56</v>
      </c>
      <c r="D6646" s="2">
        <v>2</v>
      </c>
      <c r="E6646" s="1">
        <v>700</v>
      </c>
      <c r="F6646" s="3" t="s">
        <v>31</v>
      </c>
      <c r="G6646" s="3" t="s">
        <v>32</v>
      </c>
      <c r="H6646" s="3" t="s">
        <v>40</v>
      </c>
      <c r="I6646" s="2">
        <v>2011</v>
      </c>
      <c r="J6646" s="3" t="s">
        <v>36</v>
      </c>
      <c r="K6646" s="3" t="s">
        <v>41</v>
      </c>
      <c r="L6646" s="3" t="s">
        <v>246</v>
      </c>
      <c r="M6646" s="3" t="s">
        <v>408</v>
      </c>
      <c r="N6646" s="3" t="s">
        <v>573</v>
      </c>
      <c r="O6646" s="2">
        <v>3</v>
      </c>
      <c r="P6646" s="2">
        <v>8</v>
      </c>
      <c r="Q6646" t="b">
        <v>1</v>
      </c>
      <c r="R6646" t="b">
        <v>1</v>
      </c>
      <c r="S6646" t="b">
        <v>1</v>
      </c>
      <c r="T6646" t="b">
        <v>1</v>
      </c>
      <c r="U6646" t="b">
        <v>1</v>
      </c>
      <c r="V6646" t="b">
        <v>1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</row>
    <row r="6647" spans="1:29">
      <c r="A6647" s="2">
        <v>849163145</v>
      </c>
      <c r="B6647" s="2">
        <v>28000</v>
      </c>
      <c r="C6647" s="2">
        <v>37</v>
      </c>
      <c r="D6647" s="2">
        <v>1</v>
      </c>
      <c r="E6647" s="1">
        <v>704</v>
      </c>
      <c r="F6647" s="3" t="s">
        <v>31</v>
      </c>
      <c r="G6647" s="3" t="s">
        <v>32</v>
      </c>
      <c r="H6647" s="3" t="s">
        <v>40</v>
      </c>
      <c r="I6647" s="2">
        <v>1952</v>
      </c>
      <c r="J6647" s="3" t="s">
        <v>45</v>
      </c>
      <c r="K6647" s="3" t="s">
        <v>37</v>
      </c>
      <c r="L6647" s="3" t="s">
        <v>246</v>
      </c>
      <c r="M6647" s="3" t="s">
        <v>247</v>
      </c>
      <c r="N6647" s="3" t="s">
        <v>516</v>
      </c>
      <c r="O6647" s="2">
        <v>0</v>
      </c>
      <c r="P6647" s="2">
        <v>3</v>
      </c>
      <c r="Q6647" t="b">
        <v>0</v>
      </c>
      <c r="R6647" t="b">
        <v>0</v>
      </c>
      <c r="S6647" t="b">
        <v>1</v>
      </c>
      <c r="T6647" t="b">
        <v>1</v>
      </c>
      <c r="U6647" t="b">
        <v>0</v>
      </c>
      <c r="V6647" t="b">
        <v>1</v>
      </c>
      <c r="W6647" t="b">
        <v>0</v>
      </c>
      <c r="X6647" t="b">
        <v>1</v>
      </c>
      <c r="Y6647" t="b">
        <v>0</v>
      </c>
      <c r="Z6647" t="b">
        <v>0</v>
      </c>
      <c r="AA6647" t="b">
        <v>1</v>
      </c>
      <c r="AB6647" t="b">
        <v>0</v>
      </c>
      <c r="AC6647" t="b">
        <v>1</v>
      </c>
    </row>
    <row r="6648" spans="1:29">
      <c r="A6648" s="2">
        <v>750163146</v>
      </c>
      <c r="B6648" s="2">
        <v>36000</v>
      </c>
      <c r="C6648" s="2">
        <v>35</v>
      </c>
      <c r="D6648" s="2">
        <v>2</v>
      </c>
      <c r="E6648" s="1">
        <v>600</v>
      </c>
      <c r="F6648" s="3" t="s">
        <v>31</v>
      </c>
      <c r="G6648" s="3" t="s">
        <v>32</v>
      </c>
      <c r="H6648" s="3" t="s">
        <v>40</v>
      </c>
      <c r="I6648" s="2">
        <v>2020</v>
      </c>
      <c r="J6648" s="3" t="s">
        <v>36</v>
      </c>
      <c r="K6648" s="3" t="s">
        <v>1650</v>
      </c>
      <c r="L6648" s="3" t="s">
        <v>246</v>
      </c>
      <c r="M6648" s="3" t="s">
        <v>414</v>
      </c>
      <c r="N6648" s="3" t="s">
        <v>415</v>
      </c>
      <c r="O6648" s="2">
        <v>4</v>
      </c>
      <c r="P6648" s="2">
        <v>7</v>
      </c>
      <c r="Q6648" t="b">
        <v>1</v>
      </c>
      <c r="R6648" t="b">
        <v>1</v>
      </c>
      <c r="S6648" t="b">
        <v>0</v>
      </c>
      <c r="T6648" t="b">
        <v>0</v>
      </c>
    </row>
    <row r="6649" spans="1:29">
      <c r="A6649" s="2">
        <v>824163146</v>
      </c>
      <c r="B6649" s="2">
        <v>100000</v>
      </c>
      <c r="C6649" s="2">
        <v>135</v>
      </c>
      <c r="D6649" s="2">
        <v>4</v>
      </c>
      <c r="E6649" s="1"/>
      <c r="F6649" s="3" t="s">
        <v>31</v>
      </c>
      <c r="G6649" s="3" t="s">
        <v>32</v>
      </c>
      <c r="H6649" s="3" t="s">
        <v>35</v>
      </c>
      <c r="J6649" s="3" t="s">
        <v>36</v>
      </c>
      <c r="K6649" s="3" t="s">
        <v>1650</v>
      </c>
      <c r="L6649" s="3" t="s">
        <v>246</v>
      </c>
      <c r="M6649" s="3" t="s">
        <v>408</v>
      </c>
      <c r="N6649" s="3" t="s">
        <v>242</v>
      </c>
      <c r="O6649" s="2">
        <v>10</v>
      </c>
      <c r="P6649" s="2">
        <v>15</v>
      </c>
      <c r="Q6649" t="b">
        <v>0</v>
      </c>
    </row>
    <row r="6650" spans="1:29">
      <c r="A6650" s="2">
        <v>872163133</v>
      </c>
      <c r="B6650" s="2">
        <v>70000</v>
      </c>
      <c r="C6650" s="2">
        <v>136.5</v>
      </c>
      <c r="D6650" s="2">
        <v>3</v>
      </c>
      <c r="E6650" s="1"/>
      <c r="F6650" s="3" t="s">
        <v>31</v>
      </c>
      <c r="G6650" s="3" t="s">
        <v>32</v>
      </c>
      <c r="H6650" s="3" t="s">
        <v>40</v>
      </c>
      <c r="I6650" s="2">
        <v>1950</v>
      </c>
      <c r="J6650" s="3" t="s">
        <v>64</v>
      </c>
      <c r="K6650" s="3" t="s">
        <v>41</v>
      </c>
      <c r="L6650" s="3" t="s">
        <v>246</v>
      </c>
      <c r="M6650" s="3" t="s">
        <v>247</v>
      </c>
      <c r="N6650" s="3" t="s">
        <v>1650</v>
      </c>
      <c r="O6650" s="2">
        <v>4</v>
      </c>
      <c r="P6650" s="2">
        <v>4</v>
      </c>
      <c r="Q6650" t="b">
        <v>0</v>
      </c>
      <c r="R6650" t="b">
        <v>0</v>
      </c>
      <c r="S6650" t="b">
        <v>1</v>
      </c>
      <c r="T6650" t="b">
        <v>1</v>
      </c>
      <c r="U6650" t="b">
        <v>1</v>
      </c>
      <c r="V6650" t="b">
        <v>0</v>
      </c>
      <c r="W6650" t="b">
        <v>0</v>
      </c>
      <c r="X6650" t="b">
        <v>0</v>
      </c>
      <c r="Y6650" t="b">
        <v>0</v>
      </c>
      <c r="Z6650" t="b">
        <v>1</v>
      </c>
      <c r="AA6650" t="b">
        <v>0</v>
      </c>
      <c r="AB6650" t="b">
        <v>0</v>
      </c>
      <c r="AC6650" t="b">
        <v>0</v>
      </c>
    </row>
    <row r="6651" spans="1:29">
      <c r="A6651" s="2">
        <v>630163146</v>
      </c>
      <c r="B6651" s="2">
        <v>85000</v>
      </c>
      <c r="C6651" s="2">
        <v>81</v>
      </c>
      <c r="D6651" s="2">
        <v>3</v>
      </c>
      <c r="E6651" s="1"/>
      <c r="F6651" s="3" t="s">
        <v>31</v>
      </c>
      <c r="G6651" s="3" t="s">
        <v>32</v>
      </c>
      <c r="H6651" s="3" t="s">
        <v>35</v>
      </c>
      <c r="I6651" s="2">
        <v>2007</v>
      </c>
      <c r="J6651" s="3" t="s">
        <v>36</v>
      </c>
      <c r="K6651" s="3" t="s">
        <v>41</v>
      </c>
      <c r="L6651" s="3" t="s">
        <v>246</v>
      </c>
      <c r="M6651" s="3" t="s">
        <v>247</v>
      </c>
      <c r="N6651" s="3" t="s">
        <v>507</v>
      </c>
      <c r="O6651" s="2">
        <v>7</v>
      </c>
      <c r="P6651" s="2">
        <v>7</v>
      </c>
      <c r="Q6651" t="b">
        <v>1</v>
      </c>
      <c r="R6651" t="b">
        <v>0</v>
      </c>
      <c r="S6651" t="b">
        <v>1</v>
      </c>
      <c r="T6651" t="b">
        <v>1</v>
      </c>
      <c r="U6651" t="b">
        <v>1</v>
      </c>
      <c r="V6651" t="b">
        <v>1</v>
      </c>
      <c r="W6651" t="b">
        <v>0</v>
      </c>
      <c r="X6651" t="b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</row>
    <row r="6652" spans="1:29">
      <c r="A6652" s="2">
        <v>819163146</v>
      </c>
      <c r="B6652" s="2">
        <v>45000</v>
      </c>
      <c r="C6652" s="2">
        <v>56</v>
      </c>
      <c r="D6652" s="2">
        <v>3</v>
      </c>
      <c r="E6652" s="1">
        <v>440</v>
      </c>
      <c r="F6652" s="3" t="s">
        <v>31</v>
      </c>
      <c r="G6652" s="3" t="s">
        <v>32</v>
      </c>
      <c r="H6652" s="3" t="s">
        <v>40</v>
      </c>
      <c r="I6652" s="2">
        <v>1970</v>
      </c>
      <c r="J6652" s="3" t="s">
        <v>45</v>
      </c>
      <c r="K6652" s="3" t="s">
        <v>1650</v>
      </c>
      <c r="L6652" s="3" t="s">
        <v>246</v>
      </c>
      <c r="M6652" s="3" t="s">
        <v>408</v>
      </c>
      <c r="N6652" s="3" t="s">
        <v>2089</v>
      </c>
      <c r="O6652" s="2">
        <v>7</v>
      </c>
      <c r="P6652" s="2">
        <v>15</v>
      </c>
      <c r="Q6652" t="b">
        <v>0</v>
      </c>
      <c r="R6652" t="b">
        <v>0</v>
      </c>
      <c r="S6652" t="b">
        <v>1</v>
      </c>
      <c r="T6652" t="b">
        <v>1</v>
      </c>
      <c r="U6652" t="b">
        <v>1</v>
      </c>
      <c r="V6652" t="b">
        <v>0</v>
      </c>
      <c r="W6652" t="b">
        <v>0</v>
      </c>
      <c r="X6652" t="b">
        <v>0</v>
      </c>
      <c r="Y6652" t="b">
        <v>0</v>
      </c>
      <c r="Z6652" t="b">
        <v>0</v>
      </c>
      <c r="AA6652" t="b">
        <v>1</v>
      </c>
      <c r="AB6652" t="b">
        <v>1</v>
      </c>
      <c r="AC6652" t="b">
        <v>1</v>
      </c>
    </row>
    <row r="6653" spans="1:29">
      <c r="A6653" s="2">
        <v>755163146</v>
      </c>
      <c r="B6653" s="2">
        <v>35000</v>
      </c>
      <c r="C6653" s="2">
        <v>38</v>
      </c>
      <c r="D6653" s="2">
        <v>2</v>
      </c>
      <c r="E6653" s="1"/>
      <c r="F6653" s="3" t="s">
        <v>44</v>
      </c>
      <c r="G6653" s="3" t="s">
        <v>44</v>
      </c>
      <c r="H6653" s="3" t="s">
        <v>40</v>
      </c>
      <c r="J6653" s="3" t="s">
        <v>45</v>
      </c>
      <c r="K6653" s="3" t="s">
        <v>1650</v>
      </c>
      <c r="L6653" s="3" t="s">
        <v>246</v>
      </c>
      <c r="M6653" s="3" t="s">
        <v>411</v>
      </c>
      <c r="N6653" s="3" t="s">
        <v>1650</v>
      </c>
      <c r="O6653" s="2">
        <v>6</v>
      </c>
      <c r="P6653" s="2">
        <v>6</v>
      </c>
      <c r="Q6653" t="b">
        <v>1</v>
      </c>
      <c r="U6653" t="b">
        <v>1</v>
      </c>
      <c r="V6653" t="b">
        <v>1</v>
      </c>
      <c r="W6653" t="b">
        <v>1</v>
      </c>
      <c r="X6653" t="b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</row>
    <row r="6654" spans="1:29">
      <c r="A6654" s="2">
        <v>874163117</v>
      </c>
      <c r="B6654" s="2">
        <v>85000</v>
      </c>
      <c r="C6654" s="2">
        <v>104</v>
      </c>
      <c r="D6654" s="2">
        <v>5</v>
      </c>
      <c r="E6654" s="1"/>
      <c r="F6654" s="3" t="s">
        <v>31</v>
      </c>
      <c r="G6654" s="3" t="s">
        <v>44</v>
      </c>
      <c r="H6654" s="3" t="s">
        <v>35</v>
      </c>
      <c r="I6654" s="2">
        <v>1932</v>
      </c>
      <c r="J6654" s="3" t="s">
        <v>64</v>
      </c>
      <c r="K6654" s="3" t="s">
        <v>1650</v>
      </c>
      <c r="L6654" s="3" t="s">
        <v>246</v>
      </c>
      <c r="M6654" s="3" t="s">
        <v>269</v>
      </c>
      <c r="N6654" s="3" t="s">
        <v>2080</v>
      </c>
      <c r="O6654" s="2">
        <v>4</v>
      </c>
      <c r="P6654" s="2">
        <v>5</v>
      </c>
      <c r="Q6654" t="b">
        <v>1</v>
      </c>
    </row>
    <row r="6655" spans="1:29">
      <c r="A6655" s="2">
        <v>215163146</v>
      </c>
      <c r="B6655" s="2">
        <v>40000</v>
      </c>
      <c r="C6655" s="2">
        <v>52.7</v>
      </c>
      <c r="D6655" s="2">
        <v>2</v>
      </c>
      <c r="E6655" s="1"/>
      <c r="F6655" s="3" t="s">
        <v>31</v>
      </c>
      <c r="G6655" s="3" t="s">
        <v>32</v>
      </c>
      <c r="H6655" s="3" t="s">
        <v>40</v>
      </c>
      <c r="I6655" s="2">
        <v>2013</v>
      </c>
      <c r="J6655" s="3" t="s">
        <v>36</v>
      </c>
      <c r="K6655" s="3" t="s">
        <v>41</v>
      </c>
      <c r="L6655" s="3" t="s">
        <v>246</v>
      </c>
      <c r="M6655" s="3" t="s">
        <v>437</v>
      </c>
      <c r="N6655" s="3" t="s">
        <v>473</v>
      </c>
      <c r="O6655" s="2">
        <v>5</v>
      </c>
      <c r="P6655" s="2">
        <v>6</v>
      </c>
      <c r="Q6655" t="b">
        <v>1</v>
      </c>
      <c r="U6655" t="b">
        <v>1</v>
      </c>
      <c r="V6655" t="b">
        <v>1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1</v>
      </c>
    </row>
    <row r="6656" spans="1:29">
      <c r="A6656" s="2">
        <v>417163146</v>
      </c>
      <c r="B6656" s="2">
        <v>29500</v>
      </c>
      <c r="C6656" s="2">
        <v>39</v>
      </c>
      <c r="D6656" s="2">
        <v>1</v>
      </c>
      <c r="E6656" s="1">
        <v>950</v>
      </c>
      <c r="F6656" s="3" t="s">
        <v>31</v>
      </c>
      <c r="G6656" s="3" t="s">
        <v>32</v>
      </c>
      <c r="H6656" s="3" t="s">
        <v>40</v>
      </c>
      <c r="I6656" s="2">
        <v>2017</v>
      </c>
      <c r="J6656" s="3" t="s">
        <v>36</v>
      </c>
      <c r="K6656" s="3" t="s">
        <v>41</v>
      </c>
      <c r="L6656" s="3" t="s">
        <v>246</v>
      </c>
      <c r="M6656" s="3" t="s">
        <v>425</v>
      </c>
      <c r="N6656" s="3" t="s">
        <v>2055</v>
      </c>
      <c r="O6656" s="2">
        <v>0</v>
      </c>
      <c r="P6656" s="2">
        <v>3</v>
      </c>
      <c r="Q6656" t="b">
        <v>1</v>
      </c>
      <c r="R6656" t="b">
        <v>1</v>
      </c>
      <c r="S6656" t="b">
        <v>1</v>
      </c>
      <c r="T6656" t="b">
        <v>1</v>
      </c>
      <c r="U6656" t="b">
        <v>0</v>
      </c>
      <c r="V6656" t="b">
        <v>1</v>
      </c>
      <c r="W6656" t="b">
        <v>1</v>
      </c>
      <c r="X6656" t="b">
        <v>1</v>
      </c>
      <c r="Y6656" t="b">
        <v>1</v>
      </c>
      <c r="Z6656" t="b">
        <v>1</v>
      </c>
      <c r="AA6656" t="b">
        <v>0</v>
      </c>
      <c r="AB6656" t="b">
        <v>0</v>
      </c>
      <c r="AC6656" t="b">
        <v>0</v>
      </c>
    </row>
    <row r="6657" spans="1:29">
      <c r="A6657" s="2">
        <v>741163146</v>
      </c>
      <c r="B6657" s="2">
        <v>31000</v>
      </c>
      <c r="C6657" s="2">
        <v>30</v>
      </c>
      <c r="D6657" s="2">
        <v>2</v>
      </c>
      <c r="E6657" s="1">
        <v>625</v>
      </c>
      <c r="F6657" s="3" t="s">
        <v>44</v>
      </c>
      <c r="G6657" s="3" t="s">
        <v>32</v>
      </c>
      <c r="H6657" s="3" t="s">
        <v>35</v>
      </c>
      <c r="I6657" s="2">
        <v>2020</v>
      </c>
      <c r="J6657" s="3" t="s">
        <v>36</v>
      </c>
      <c r="K6657" s="3" t="s">
        <v>1650</v>
      </c>
      <c r="L6657" s="3" t="s">
        <v>246</v>
      </c>
      <c r="M6657" s="3" t="s">
        <v>429</v>
      </c>
      <c r="N6657" s="3" t="s">
        <v>444</v>
      </c>
      <c r="O6657" s="2">
        <v>4</v>
      </c>
      <c r="P6657" s="2">
        <v>8</v>
      </c>
      <c r="Q6657" t="b">
        <v>1</v>
      </c>
      <c r="R6657" t="b">
        <v>1</v>
      </c>
      <c r="S6657" t="b">
        <v>1</v>
      </c>
      <c r="T6657" t="b">
        <v>1</v>
      </c>
      <c r="U6657" t="b">
        <v>1</v>
      </c>
      <c r="V6657" t="b">
        <v>1</v>
      </c>
      <c r="W6657" t="b">
        <v>0</v>
      </c>
      <c r="X6657" t="b">
        <v>0</v>
      </c>
      <c r="Y6657" t="b">
        <v>0</v>
      </c>
      <c r="Z6657" t="b">
        <v>0</v>
      </c>
      <c r="AA6657" t="b">
        <v>0</v>
      </c>
      <c r="AB6657" t="b">
        <v>1</v>
      </c>
      <c r="AC6657" t="b">
        <v>0</v>
      </c>
    </row>
    <row r="6658" spans="1:29">
      <c r="A6658" s="2">
        <v>431163146</v>
      </c>
      <c r="B6658" s="2">
        <v>50000</v>
      </c>
      <c r="C6658" s="2">
        <v>92</v>
      </c>
      <c r="D6658" s="2">
        <v>3</v>
      </c>
      <c r="E6658" s="1"/>
      <c r="F6658" s="3" t="s">
        <v>31</v>
      </c>
      <c r="G6658" s="3" t="s">
        <v>32</v>
      </c>
      <c r="H6658" s="3" t="s">
        <v>35</v>
      </c>
      <c r="I6658" s="2">
        <v>2005</v>
      </c>
      <c r="J6658" s="3" t="s">
        <v>36</v>
      </c>
      <c r="K6658" s="3" t="s">
        <v>41</v>
      </c>
      <c r="L6658" s="3" t="s">
        <v>246</v>
      </c>
      <c r="M6658" s="3" t="s">
        <v>418</v>
      </c>
      <c r="N6658" s="3" t="s">
        <v>2056</v>
      </c>
      <c r="O6658" s="2">
        <v>1</v>
      </c>
      <c r="P6658" s="2">
        <v>5</v>
      </c>
      <c r="Q6658" t="b">
        <v>1</v>
      </c>
    </row>
    <row r="6659" spans="1:29">
      <c r="A6659" s="2">
        <v>547163146</v>
      </c>
      <c r="B6659" s="2">
        <v>47000</v>
      </c>
      <c r="C6659" s="2">
        <v>50</v>
      </c>
      <c r="D6659" s="2">
        <v>2</v>
      </c>
      <c r="E6659" s="1">
        <v>900</v>
      </c>
      <c r="F6659" s="3" t="s">
        <v>31</v>
      </c>
      <c r="G6659" s="3" t="s">
        <v>32</v>
      </c>
      <c r="H6659" s="3" t="s">
        <v>35</v>
      </c>
      <c r="I6659" s="2">
        <v>2020</v>
      </c>
      <c r="J6659" s="3" t="s">
        <v>1650</v>
      </c>
      <c r="K6659" s="3" t="s">
        <v>1650</v>
      </c>
      <c r="L6659" s="3" t="s">
        <v>246</v>
      </c>
      <c r="M6659" s="3" t="s">
        <v>411</v>
      </c>
      <c r="N6659" s="3" t="s">
        <v>2110</v>
      </c>
      <c r="O6659" s="2">
        <v>1</v>
      </c>
      <c r="P6659" s="2">
        <v>2</v>
      </c>
      <c r="Q6659" t="b">
        <v>1</v>
      </c>
      <c r="R6659" t="b">
        <v>1</v>
      </c>
      <c r="S6659" t="b">
        <v>1</v>
      </c>
      <c r="T6659" t="b">
        <v>1</v>
      </c>
      <c r="U6659" t="b">
        <v>1</v>
      </c>
      <c r="V6659" t="b">
        <v>1</v>
      </c>
      <c r="W6659" t="b">
        <v>0</v>
      </c>
      <c r="X6659" t="b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</row>
    <row r="6660" spans="1:29">
      <c r="A6660" s="2">
        <v>112163147</v>
      </c>
      <c r="B6660" s="2">
        <v>66000</v>
      </c>
      <c r="C6660" s="2">
        <v>80</v>
      </c>
      <c r="D6660" s="2">
        <v>4</v>
      </c>
      <c r="E6660" s="1"/>
      <c r="F6660" s="3" t="s">
        <v>44</v>
      </c>
      <c r="G6660" s="3" t="s">
        <v>32</v>
      </c>
      <c r="H6660" s="3" t="s">
        <v>35</v>
      </c>
      <c r="I6660" s="2">
        <v>2022</v>
      </c>
      <c r="J6660" s="3" t="s">
        <v>36</v>
      </c>
      <c r="K6660" s="3" t="s">
        <v>41</v>
      </c>
      <c r="L6660" s="3" t="s">
        <v>246</v>
      </c>
      <c r="M6660" s="3" t="s">
        <v>408</v>
      </c>
      <c r="N6660" s="3" t="s">
        <v>426</v>
      </c>
      <c r="O6660" s="2">
        <v>6</v>
      </c>
      <c r="P6660" s="2">
        <v>8</v>
      </c>
      <c r="Q6660" t="b">
        <v>1</v>
      </c>
      <c r="R6660" t="b">
        <v>0</v>
      </c>
      <c r="S6660" t="b">
        <v>1</v>
      </c>
      <c r="T6660" t="b">
        <v>1</v>
      </c>
      <c r="U6660" t="b">
        <v>1</v>
      </c>
      <c r="V6660" t="b">
        <v>1</v>
      </c>
      <c r="W6660" t="b">
        <v>0</v>
      </c>
      <c r="X6660" t="b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</row>
    <row r="6661" spans="1:29">
      <c r="A6661" s="2">
        <v>125163147</v>
      </c>
      <c r="B6661" s="2">
        <v>59000</v>
      </c>
      <c r="C6661" s="2">
        <v>70</v>
      </c>
      <c r="D6661" s="2">
        <v>2</v>
      </c>
      <c r="E6661" s="1"/>
      <c r="F6661" s="3" t="s">
        <v>31</v>
      </c>
      <c r="G6661" s="3" t="s">
        <v>32</v>
      </c>
      <c r="H6661" s="3" t="s">
        <v>40</v>
      </c>
      <c r="I6661" s="2">
        <v>2016</v>
      </c>
      <c r="J6661" s="3" t="s">
        <v>45</v>
      </c>
      <c r="K6661" s="3" t="s">
        <v>37</v>
      </c>
      <c r="L6661" s="3" t="s">
        <v>246</v>
      </c>
      <c r="M6661" s="3" t="s">
        <v>408</v>
      </c>
      <c r="N6661" s="3" t="s">
        <v>2064</v>
      </c>
      <c r="O6661" s="2">
        <v>5</v>
      </c>
      <c r="P6661" s="2">
        <v>8</v>
      </c>
      <c r="Q6661" t="b">
        <v>1</v>
      </c>
      <c r="R6661" t="b">
        <v>0</v>
      </c>
      <c r="S6661" t="b">
        <v>1</v>
      </c>
      <c r="T6661" t="b">
        <v>1</v>
      </c>
      <c r="U6661" t="b">
        <v>1</v>
      </c>
      <c r="V6661" t="b">
        <v>1</v>
      </c>
      <c r="W6661" t="b">
        <v>1</v>
      </c>
      <c r="X6661" t="b">
        <v>0</v>
      </c>
      <c r="Y6661" t="b">
        <v>0</v>
      </c>
      <c r="Z6661" t="b">
        <v>1</v>
      </c>
      <c r="AA6661" t="b">
        <v>1</v>
      </c>
      <c r="AB6661" t="b">
        <v>0</v>
      </c>
      <c r="AC6661" t="b">
        <v>0</v>
      </c>
    </row>
    <row r="6662" spans="1:29">
      <c r="A6662" s="2">
        <v>793163147</v>
      </c>
      <c r="B6662" s="2">
        <v>95000</v>
      </c>
      <c r="C6662" s="2">
        <v>122.92</v>
      </c>
      <c r="D6662" s="2">
        <v>4</v>
      </c>
      <c r="E6662" s="1"/>
      <c r="F6662" s="3" t="s">
        <v>31</v>
      </c>
      <c r="G6662" s="3" t="s">
        <v>32</v>
      </c>
      <c r="H6662" s="3" t="s">
        <v>35</v>
      </c>
      <c r="I6662" s="2">
        <v>1976</v>
      </c>
      <c r="J6662" s="3" t="s">
        <v>36</v>
      </c>
      <c r="K6662" s="3" t="s">
        <v>41</v>
      </c>
      <c r="L6662" s="3" t="s">
        <v>246</v>
      </c>
      <c r="M6662" s="3" t="s">
        <v>408</v>
      </c>
      <c r="N6662" s="3" t="s">
        <v>242</v>
      </c>
      <c r="O6662" s="2">
        <v>2</v>
      </c>
      <c r="P6662" s="2">
        <v>4</v>
      </c>
      <c r="Q6662" t="b">
        <v>1</v>
      </c>
      <c r="R6662" t="b">
        <v>1</v>
      </c>
      <c r="S6662" t="b">
        <v>1</v>
      </c>
      <c r="T6662" t="b">
        <v>1</v>
      </c>
      <c r="U6662" t="b">
        <v>1</v>
      </c>
      <c r="V6662" t="b">
        <v>1</v>
      </c>
      <c r="W6662" t="b">
        <v>1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</row>
    <row r="6663" spans="1:29">
      <c r="A6663" s="2">
        <v>476163147</v>
      </c>
      <c r="B6663" s="2">
        <v>69990</v>
      </c>
      <c r="C6663" s="2">
        <v>80</v>
      </c>
      <c r="D6663" s="2">
        <v>3</v>
      </c>
      <c r="E6663" s="1"/>
      <c r="F6663" s="3" t="s">
        <v>31</v>
      </c>
      <c r="G6663" s="3" t="s">
        <v>32</v>
      </c>
      <c r="H6663" s="3" t="s">
        <v>35</v>
      </c>
      <c r="I6663" s="2">
        <v>2005</v>
      </c>
      <c r="J6663" s="3" t="s">
        <v>36</v>
      </c>
      <c r="K6663" s="3" t="s">
        <v>41</v>
      </c>
      <c r="L6663" s="3" t="s">
        <v>246</v>
      </c>
      <c r="M6663" s="3" t="s">
        <v>418</v>
      </c>
      <c r="N6663" s="3" t="s">
        <v>452</v>
      </c>
      <c r="O6663" s="2">
        <v>1</v>
      </c>
      <c r="P6663" s="2">
        <v>6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1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</row>
    <row r="6664" spans="1:29">
      <c r="A6664" s="2">
        <v>710163111</v>
      </c>
      <c r="B6664" s="2">
        <v>105000</v>
      </c>
      <c r="C6664" s="2">
        <v>134</v>
      </c>
      <c r="D6664" s="2">
        <v>5</v>
      </c>
      <c r="E6664" s="1">
        <v>900</v>
      </c>
      <c r="F6664" s="3" t="s">
        <v>60</v>
      </c>
      <c r="G6664" s="3" t="s">
        <v>32</v>
      </c>
      <c r="H6664" s="3" t="s">
        <v>35</v>
      </c>
      <c r="I6664" s="2">
        <v>1945</v>
      </c>
      <c r="J6664" s="3" t="s">
        <v>64</v>
      </c>
      <c r="K6664" s="3" t="s">
        <v>41</v>
      </c>
      <c r="L6664" s="3" t="s">
        <v>246</v>
      </c>
      <c r="M6664" s="3" t="s">
        <v>269</v>
      </c>
      <c r="N6664" s="3" t="s">
        <v>2058</v>
      </c>
      <c r="O6664" s="2">
        <v>4</v>
      </c>
      <c r="P6664" s="2">
        <v>4</v>
      </c>
      <c r="Q6664" t="b">
        <v>0</v>
      </c>
    </row>
    <row r="6665" spans="1:29">
      <c r="A6665" s="2">
        <v>967163147</v>
      </c>
      <c r="B6665" s="2">
        <v>59000</v>
      </c>
      <c r="C6665" s="2">
        <v>90</v>
      </c>
      <c r="D6665" s="2">
        <v>2</v>
      </c>
      <c r="E6665" s="1"/>
      <c r="F6665" s="3" t="s">
        <v>31</v>
      </c>
      <c r="G6665" s="3" t="s">
        <v>32</v>
      </c>
      <c r="H6665" s="3" t="s">
        <v>40</v>
      </c>
      <c r="I6665" s="2">
        <v>2008</v>
      </c>
      <c r="J6665" s="3" t="s">
        <v>36</v>
      </c>
      <c r="K6665" s="3" t="s">
        <v>41</v>
      </c>
      <c r="L6665" s="3" t="s">
        <v>246</v>
      </c>
      <c r="M6665" s="3" t="s">
        <v>269</v>
      </c>
      <c r="N6665" s="3" t="s">
        <v>503</v>
      </c>
      <c r="O6665" s="2">
        <v>5</v>
      </c>
      <c r="P6665" s="2">
        <v>9</v>
      </c>
      <c r="Q6665" t="b">
        <v>1</v>
      </c>
      <c r="R6665" t="b">
        <v>1</v>
      </c>
      <c r="S6665" t="b">
        <v>1</v>
      </c>
      <c r="T6665" t="b">
        <v>1</v>
      </c>
      <c r="U6665" t="b">
        <v>1</v>
      </c>
      <c r="V6665" t="b">
        <v>1</v>
      </c>
      <c r="W6665" t="b">
        <v>1</v>
      </c>
      <c r="X6665" t="b">
        <v>1</v>
      </c>
      <c r="Y6665" t="b">
        <v>0</v>
      </c>
      <c r="Z6665" t="b">
        <v>1</v>
      </c>
      <c r="AA6665" t="b">
        <v>0</v>
      </c>
      <c r="AB6665" t="b">
        <v>0</v>
      </c>
      <c r="AC6665" t="b">
        <v>0</v>
      </c>
    </row>
    <row r="6666" spans="1:29">
      <c r="A6666" s="2">
        <v>366163147</v>
      </c>
      <c r="B6666" s="2">
        <v>120000</v>
      </c>
      <c r="C6666" s="2">
        <v>80</v>
      </c>
      <c r="D6666" s="2">
        <v>3</v>
      </c>
      <c r="E6666" s="1"/>
      <c r="F6666" s="3" t="s">
        <v>31</v>
      </c>
      <c r="G6666" s="3" t="s">
        <v>32</v>
      </c>
      <c r="H6666" s="3" t="s">
        <v>35</v>
      </c>
      <c r="I6666" s="2">
        <v>2025</v>
      </c>
      <c r="J6666" s="3" t="s">
        <v>36</v>
      </c>
      <c r="K6666" s="3" t="s">
        <v>1650</v>
      </c>
      <c r="L6666" s="3" t="s">
        <v>246</v>
      </c>
      <c r="M6666" s="3" t="s">
        <v>437</v>
      </c>
      <c r="N6666" s="3" t="s">
        <v>440</v>
      </c>
      <c r="O6666" s="2">
        <v>6</v>
      </c>
      <c r="P6666" s="2">
        <v>10</v>
      </c>
      <c r="Q6666" t="b">
        <v>1</v>
      </c>
      <c r="R6666" t="b">
        <v>1</v>
      </c>
      <c r="S6666" t="b">
        <v>1</v>
      </c>
      <c r="T6666" t="b">
        <v>1</v>
      </c>
      <c r="U6666" t="b">
        <v>1</v>
      </c>
      <c r="V6666" t="b">
        <v>1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</row>
    <row r="6667" spans="1:29">
      <c r="A6667" s="2">
        <v>755163147</v>
      </c>
      <c r="B6667" s="2">
        <v>45000</v>
      </c>
      <c r="C6667" s="2">
        <v>40</v>
      </c>
      <c r="D6667" s="2">
        <v>2</v>
      </c>
      <c r="E6667" s="1">
        <v>740</v>
      </c>
      <c r="F6667" s="3" t="s">
        <v>31</v>
      </c>
      <c r="G6667" s="3" t="s">
        <v>44</v>
      </c>
      <c r="H6667" s="3" t="s">
        <v>35</v>
      </c>
      <c r="J6667" s="3" t="s">
        <v>1650</v>
      </c>
      <c r="K6667" s="3" t="s">
        <v>37</v>
      </c>
      <c r="L6667" s="3" t="s">
        <v>246</v>
      </c>
      <c r="M6667" s="3" t="s">
        <v>429</v>
      </c>
      <c r="N6667" s="3" t="s">
        <v>424</v>
      </c>
      <c r="O6667" s="2">
        <v>1</v>
      </c>
      <c r="P6667" s="2">
        <v>8</v>
      </c>
      <c r="Q6667" t="b">
        <v>1</v>
      </c>
      <c r="U6667" t="b">
        <v>1</v>
      </c>
      <c r="V6667" t="b">
        <v>1</v>
      </c>
      <c r="W6667" t="b">
        <v>0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</row>
    <row r="6668" spans="1:29">
      <c r="A6668" s="2">
        <v>725163147</v>
      </c>
      <c r="B6668" s="2">
        <v>120000</v>
      </c>
      <c r="C6668" s="2">
        <v>160</v>
      </c>
      <c r="D6668" s="2">
        <v>4</v>
      </c>
      <c r="E6668" s="1"/>
      <c r="F6668" s="3" t="s">
        <v>60</v>
      </c>
      <c r="G6668" s="3" t="s">
        <v>32</v>
      </c>
      <c r="H6668" s="3" t="s">
        <v>35</v>
      </c>
      <c r="I6668" s="2">
        <v>2001</v>
      </c>
      <c r="J6668" s="3" t="s">
        <v>36</v>
      </c>
      <c r="K6668" s="3" t="s">
        <v>41</v>
      </c>
      <c r="L6668" s="3" t="s">
        <v>246</v>
      </c>
      <c r="M6668" s="3" t="s">
        <v>411</v>
      </c>
      <c r="N6668" s="3" t="s">
        <v>2111</v>
      </c>
      <c r="O6668" s="2">
        <v>2</v>
      </c>
      <c r="P6668" s="2">
        <v>3</v>
      </c>
      <c r="Q6668" t="b">
        <v>1</v>
      </c>
      <c r="R6668" t="b">
        <v>1</v>
      </c>
      <c r="S6668" t="b">
        <v>0</v>
      </c>
      <c r="T6668" t="b">
        <v>0</v>
      </c>
      <c r="U6668" t="b">
        <v>1</v>
      </c>
      <c r="V6668" t="b">
        <v>1</v>
      </c>
      <c r="W6668" t="b">
        <v>1</v>
      </c>
      <c r="X6668" t="b">
        <v>0</v>
      </c>
      <c r="Y6668" t="b">
        <v>0</v>
      </c>
      <c r="Z6668" t="b">
        <v>1</v>
      </c>
      <c r="AA6668" t="b">
        <v>0</v>
      </c>
      <c r="AB6668" t="b">
        <v>0</v>
      </c>
      <c r="AC6668" t="b">
        <v>1</v>
      </c>
    </row>
    <row r="6669" spans="1:29">
      <c r="A6669" s="2">
        <v>793163147</v>
      </c>
      <c r="B6669" s="2">
        <v>65000</v>
      </c>
      <c r="C6669" s="2">
        <v>62.78</v>
      </c>
      <c r="D6669" s="2">
        <v>3</v>
      </c>
      <c r="E6669" s="1"/>
      <c r="F6669" s="3" t="s">
        <v>31</v>
      </c>
      <c r="G6669" s="3" t="s">
        <v>32</v>
      </c>
      <c r="H6669" s="3" t="s">
        <v>35</v>
      </c>
      <c r="I6669" s="2">
        <v>2024</v>
      </c>
      <c r="J6669" s="3" t="s">
        <v>36</v>
      </c>
      <c r="K6669" s="3" t="s">
        <v>1650</v>
      </c>
      <c r="L6669" s="3" t="s">
        <v>246</v>
      </c>
      <c r="M6669" s="3" t="s">
        <v>247</v>
      </c>
      <c r="N6669" s="3" t="s">
        <v>2098</v>
      </c>
      <c r="O6669" s="2">
        <v>1</v>
      </c>
      <c r="P6669" s="2">
        <v>2</v>
      </c>
      <c r="Q6669" t="b">
        <v>1</v>
      </c>
      <c r="R6669" t="b">
        <v>1</v>
      </c>
      <c r="S6669" t="b">
        <v>1</v>
      </c>
      <c r="T6669" t="b">
        <v>1</v>
      </c>
      <c r="U6669" t="b">
        <v>1</v>
      </c>
      <c r="V6669" t="b">
        <v>1</v>
      </c>
      <c r="W6669" t="b">
        <v>0</v>
      </c>
      <c r="X6669" t="b">
        <v>0</v>
      </c>
      <c r="Y6669" t="b">
        <v>0</v>
      </c>
      <c r="Z6669" t="b">
        <v>1</v>
      </c>
      <c r="AA6669" t="b">
        <v>0</v>
      </c>
      <c r="AB6669" t="b">
        <v>0</v>
      </c>
      <c r="AC6669" t="b">
        <v>0</v>
      </c>
    </row>
    <row r="6670" spans="1:29">
      <c r="A6670" s="2">
        <v>959163147</v>
      </c>
      <c r="B6670" s="2">
        <v>120000</v>
      </c>
      <c r="C6670" s="2">
        <v>115</v>
      </c>
      <c r="D6670" s="2">
        <v>3</v>
      </c>
      <c r="E6670" s="1"/>
      <c r="F6670" s="3" t="s">
        <v>31</v>
      </c>
      <c r="G6670" s="3" t="s">
        <v>44</v>
      </c>
      <c r="H6670" s="3" t="s">
        <v>35</v>
      </c>
      <c r="J6670" s="3" t="s">
        <v>36</v>
      </c>
      <c r="K6670" s="3" t="s">
        <v>37</v>
      </c>
      <c r="L6670" s="3" t="s">
        <v>246</v>
      </c>
      <c r="M6670" s="3" t="s">
        <v>418</v>
      </c>
      <c r="N6670" s="3" t="s">
        <v>452</v>
      </c>
      <c r="O6670" s="2">
        <v>7</v>
      </c>
      <c r="P6670" s="2">
        <v>11</v>
      </c>
      <c r="Q6670" t="b">
        <v>0</v>
      </c>
      <c r="U6670" t="b">
        <v>0</v>
      </c>
      <c r="V6670" t="b">
        <v>1</v>
      </c>
      <c r="W6670" t="b">
        <v>1</v>
      </c>
      <c r="X6670" t="b">
        <v>0</v>
      </c>
      <c r="Y6670" t="b">
        <v>0</v>
      </c>
      <c r="Z6670" t="b">
        <v>1</v>
      </c>
      <c r="AA6670" t="b">
        <v>0</v>
      </c>
      <c r="AB6670" t="b">
        <v>0</v>
      </c>
      <c r="AC6670" t="b">
        <v>0</v>
      </c>
    </row>
    <row r="6671" spans="1:29">
      <c r="A6671" s="2">
        <v>596163148</v>
      </c>
      <c r="B6671" s="2">
        <v>120000</v>
      </c>
      <c r="C6671" s="2">
        <v>80</v>
      </c>
      <c r="D6671" s="2">
        <v>4</v>
      </c>
      <c r="E6671" s="1"/>
      <c r="F6671" s="3" t="s">
        <v>31</v>
      </c>
      <c r="G6671" s="3" t="s">
        <v>32</v>
      </c>
      <c r="H6671" s="3" t="s">
        <v>35</v>
      </c>
      <c r="I6671" s="2">
        <v>2025</v>
      </c>
      <c r="J6671" s="3" t="s">
        <v>36</v>
      </c>
      <c r="K6671" s="3" t="s">
        <v>1650</v>
      </c>
      <c r="L6671" s="3" t="s">
        <v>246</v>
      </c>
      <c r="M6671" s="3" t="s">
        <v>437</v>
      </c>
      <c r="N6671" s="3" t="s">
        <v>440</v>
      </c>
      <c r="O6671" s="2">
        <v>7</v>
      </c>
      <c r="P6671" s="2">
        <v>10</v>
      </c>
      <c r="Q6671" t="b">
        <v>1</v>
      </c>
      <c r="R6671" t="b">
        <v>1</v>
      </c>
      <c r="S6671" t="b">
        <v>1</v>
      </c>
      <c r="T6671" t="b">
        <v>1</v>
      </c>
      <c r="U6671" t="b">
        <v>1</v>
      </c>
      <c r="V6671" t="b">
        <v>1</v>
      </c>
      <c r="W6671" t="b">
        <v>0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</row>
    <row r="6672" spans="1:29">
      <c r="A6672" s="2">
        <v>620163148</v>
      </c>
      <c r="B6672" s="2">
        <v>65000</v>
      </c>
      <c r="C6672" s="2">
        <v>72</v>
      </c>
      <c r="D6672" s="2">
        <v>3</v>
      </c>
      <c r="E6672" s="1">
        <v>800</v>
      </c>
      <c r="F6672" s="3" t="s">
        <v>31</v>
      </c>
      <c r="G6672" s="3" t="s">
        <v>32</v>
      </c>
      <c r="H6672" s="3" t="s">
        <v>35</v>
      </c>
      <c r="I6672" s="2">
        <v>2009</v>
      </c>
      <c r="J6672" s="3" t="s">
        <v>36</v>
      </c>
      <c r="K6672" s="3" t="s">
        <v>1650</v>
      </c>
      <c r="L6672" s="3" t="s">
        <v>246</v>
      </c>
      <c r="M6672" s="3" t="s">
        <v>269</v>
      </c>
      <c r="N6672" s="3" t="s">
        <v>2081</v>
      </c>
      <c r="O6672" s="2">
        <v>3</v>
      </c>
      <c r="P6672" s="2">
        <v>6</v>
      </c>
      <c r="Q6672" t="b">
        <v>1</v>
      </c>
      <c r="R6672" t="b">
        <v>1</v>
      </c>
      <c r="S6672" t="b">
        <v>1</v>
      </c>
      <c r="T6672" t="b">
        <v>1</v>
      </c>
    </row>
    <row r="6673" spans="1:29">
      <c r="A6673" s="2">
        <v>648163148</v>
      </c>
      <c r="B6673" s="2">
        <v>105000</v>
      </c>
      <c r="C6673" s="2">
        <v>106</v>
      </c>
      <c r="D6673" s="2">
        <v>3</v>
      </c>
      <c r="E6673" s="1"/>
      <c r="F6673" s="3" t="s">
        <v>31</v>
      </c>
      <c r="G6673" s="3" t="s">
        <v>32</v>
      </c>
      <c r="H6673" s="3" t="s">
        <v>35</v>
      </c>
      <c r="I6673" s="2">
        <v>2012</v>
      </c>
      <c r="J6673" s="3" t="s">
        <v>36</v>
      </c>
      <c r="K6673" s="3" t="s">
        <v>91</v>
      </c>
      <c r="L6673" s="3" t="s">
        <v>246</v>
      </c>
      <c r="M6673" s="3" t="s">
        <v>414</v>
      </c>
      <c r="N6673" s="3" t="s">
        <v>444</v>
      </c>
      <c r="O6673" s="2">
        <v>3</v>
      </c>
      <c r="P6673" s="2">
        <v>8</v>
      </c>
      <c r="Q6673" t="b">
        <v>1</v>
      </c>
      <c r="R6673" t="b">
        <v>1</v>
      </c>
      <c r="S6673" t="b">
        <v>1</v>
      </c>
      <c r="T6673" t="b">
        <v>1</v>
      </c>
      <c r="U6673" t="b">
        <v>0</v>
      </c>
      <c r="V6673" t="b">
        <v>1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</row>
    <row r="6674" spans="1:29">
      <c r="A6674" s="2">
        <v>936163148</v>
      </c>
      <c r="B6674" s="2">
        <v>35750</v>
      </c>
      <c r="C6674" s="2">
        <v>20</v>
      </c>
      <c r="D6674" s="2">
        <v>2</v>
      </c>
      <c r="E6674" s="1"/>
      <c r="F6674" s="3" t="s">
        <v>44</v>
      </c>
      <c r="G6674" s="3" t="s">
        <v>44</v>
      </c>
      <c r="H6674" s="3" t="s">
        <v>35</v>
      </c>
      <c r="J6674" s="3" t="s">
        <v>45</v>
      </c>
      <c r="K6674" s="3" t="s">
        <v>1650</v>
      </c>
      <c r="L6674" s="3" t="s">
        <v>246</v>
      </c>
      <c r="M6674" s="3" t="s">
        <v>269</v>
      </c>
      <c r="N6674" s="3" t="s">
        <v>467</v>
      </c>
      <c r="O6674" s="2">
        <v>0</v>
      </c>
      <c r="Q6674" t="b">
        <v>0</v>
      </c>
      <c r="U6674" t="b">
        <v>1</v>
      </c>
      <c r="V6674" t="b">
        <v>0</v>
      </c>
      <c r="W6674" t="b">
        <v>0</v>
      </c>
      <c r="X6674" t="b">
        <v>0</v>
      </c>
      <c r="Y6674" t="b">
        <v>0</v>
      </c>
      <c r="Z6674" t="b">
        <v>0</v>
      </c>
      <c r="AA6674" t="b">
        <v>1</v>
      </c>
      <c r="AB6674" t="b">
        <v>1</v>
      </c>
      <c r="AC6674" t="b">
        <v>0</v>
      </c>
    </row>
    <row r="6675" spans="1:29">
      <c r="A6675" s="2">
        <v>262163148</v>
      </c>
      <c r="B6675" s="2">
        <v>33000</v>
      </c>
      <c r="C6675" s="2">
        <v>47</v>
      </c>
      <c r="D6675" s="2">
        <v>3</v>
      </c>
      <c r="E6675" s="1">
        <v>600</v>
      </c>
      <c r="F6675" s="3" t="s">
        <v>31</v>
      </c>
      <c r="G6675" s="3" t="s">
        <v>32</v>
      </c>
      <c r="H6675" s="3" t="s">
        <v>40</v>
      </c>
      <c r="J6675" s="3" t="s">
        <v>45</v>
      </c>
      <c r="K6675" s="3" t="s">
        <v>37</v>
      </c>
      <c r="L6675" s="3" t="s">
        <v>246</v>
      </c>
      <c r="M6675" s="3" t="s">
        <v>437</v>
      </c>
      <c r="N6675" s="3" t="s">
        <v>1650</v>
      </c>
      <c r="O6675" s="2">
        <v>3</v>
      </c>
      <c r="P6675" s="2">
        <v>4</v>
      </c>
      <c r="Q6675" t="b">
        <v>0</v>
      </c>
    </row>
    <row r="6676" spans="1:29">
      <c r="A6676" s="2">
        <v>589163148</v>
      </c>
      <c r="B6676" s="2">
        <v>24500</v>
      </c>
      <c r="C6676" s="2">
        <v>32</v>
      </c>
      <c r="D6676" s="2">
        <v>1</v>
      </c>
      <c r="E6676" s="1">
        <v>564</v>
      </c>
      <c r="F6676" s="3" t="s">
        <v>31</v>
      </c>
      <c r="G6676" s="3" t="s">
        <v>32</v>
      </c>
      <c r="H6676" s="3" t="s">
        <v>35</v>
      </c>
      <c r="I6676" s="2">
        <v>1972</v>
      </c>
      <c r="J6676" s="3" t="s">
        <v>45</v>
      </c>
      <c r="K6676" s="3" t="s">
        <v>37</v>
      </c>
      <c r="L6676" s="3" t="s">
        <v>246</v>
      </c>
      <c r="M6676" s="3" t="s">
        <v>418</v>
      </c>
      <c r="N6676" s="3" t="s">
        <v>419</v>
      </c>
      <c r="O6676" s="2">
        <v>5</v>
      </c>
      <c r="P6676" s="2">
        <v>11</v>
      </c>
      <c r="Q6676" t="b">
        <v>1</v>
      </c>
      <c r="U6676" t="b">
        <v>0</v>
      </c>
      <c r="V6676" t="b">
        <v>1</v>
      </c>
      <c r="W6676" t="b">
        <v>0</v>
      </c>
      <c r="X6676" t="b">
        <v>1</v>
      </c>
      <c r="Y6676" t="b">
        <v>0</v>
      </c>
      <c r="Z6676" t="b">
        <v>0</v>
      </c>
      <c r="AA6676" t="b">
        <v>0</v>
      </c>
      <c r="AB6676" t="b">
        <v>0</v>
      </c>
      <c r="AC6676" t="b">
        <v>1</v>
      </c>
    </row>
    <row r="6677" spans="1:29">
      <c r="A6677" s="2">
        <v>700163148</v>
      </c>
      <c r="B6677" s="2">
        <v>295000</v>
      </c>
      <c r="C6677" s="2">
        <v>325</v>
      </c>
      <c r="D6677" s="2">
        <v>6</v>
      </c>
      <c r="E6677" s="1"/>
      <c r="F6677" s="3" t="s">
        <v>31</v>
      </c>
      <c r="G6677" s="3" t="s">
        <v>32</v>
      </c>
      <c r="H6677" s="3" t="s">
        <v>35</v>
      </c>
      <c r="I6677" s="2">
        <v>2006</v>
      </c>
      <c r="J6677" s="3" t="s">
        <v>36</v>
      </c>
      <c r="K6677" s="3" t="s">
        <v>41</v>
      </c>
      <c r="L6677" s="3" t="s">
        <v>246</v>
      </c>
      <c r="M6677" s="3" t="s">
        <v>418</v>
      </c>
      <c r="N6677" s="3" t="s">
        <v>2056</v>
      </c>
      <c r="O6677" s="2">
        <v>5</v>
      </c>
      <c r="P6677" s="2">
        <v>5</v>
      </c>
      <c r="Q6677" t="b">
        <v>1</v>
      </c>
      <c r="R6677" t="b">
        <v>0</v>
      </c>
      <c r="S6677" t="b">
        <v>1</v>
      </c>
      <c r="T6677" t="b">
        <v>1</v>
      </c>
      <c r="U6677" t="b">
        <v>1</v>
      </c>
      <c r="V6677" t="b">
        <v>1</v>
      </c>
      <c r="W6677" t="b">
        <v>1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</row>
    <row r="6678" spans="1:29">
      <c r="A6678" s="2">
        <v>988163116</v>
      </c>
      <c r="B6678" s="2">
        <v>135000</v>
      </c>
      <c r="C6678" s="2">
        <v>130</v>
      </c>
      <c r="D6678" s="2">
        <v>4</v>
      </c>
      <c r="E6678" s="1"/>
      <c r="F6678" s="3" t="s">
        <v>31</v>
      </c>
      <c r="G6678" s="3" t="s">
        <v>32</v>
      </c>
      <c r="H6678" s="3" t="s">
        <v>35</v>
      </c>
      <c r="I6678" s="2">
        <v>1963</v>
      </c>
      <c r="J6678" s="3" t="s">
        <v>64</v>
      </c>
      <c r="K6678" s="3" t="s">
        <v>41</v>
      </c>
      <c r="L6678" s="3" t="s">
        <v>246</v>
      </c>
      <c r="M6678" s="3" t="s">
        <v>269</v>
      </c>
      <c r="N6678" s="3" t="s">
        <v>2079</v>
      </c>
      <c r="O6678" s="2">
        <v>1</v>
      </c>
      <c r="P6678" s="2">
        <v>1</v>
      </c>
      <c r="Q6678" t="b">
        <v>0</v>
      </c>
      <c r="U6678" t="b">
        <v>1</v>
      </c>
      <c r="V6678" t="b">
        <v>1</v>
      </c>
      <c r="W6678" t="b">
        <v>0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1</v>
      </c>
    </row>
    <row r="6679" spans="1:29">
      <c r="A6679" s="2">
        <v>645163148</v>
      </c>
      <c r="B6679" s="2">
        <v>35000</v>
      </c>
      <c r="C6679" s="2">
        <v>41.7</v>
      </c>
      <c r="D6679" s="2">
        <v>2</v>
      </c>
      <c r="E6679" s="1"/>
      <c r="F6679" s="3" t="s">
        <v>44</v>
      </c>
      <c r="G6679" s="3" t="s">
        <v>32</v>
      </c>
      <c r="H6679" s="3" t="s">
        <v>35</v>
      </c>
      <c r="I6679" s="2">
        <v>1972</v>
      </c>
      <c r="J6679" s="3" t="s">
        <v>45</v>
      </c>
      <c r="K6679" s="3" t="s">
        <v>1650</v>
      </c>
      <c r="L6679" s="3" t="s">
        <v>246</v>
      </c>
      <c r="M6679" s="3" t="s">
        <v>408</v>
      </c>
      <c r="N6679" s="3" t="s">
        <v>1650</v>
      </c>
      <c r="O6679" s="2">
        <v>6</v>
      </c>
      <c r="P6679" s="2">
        <v>10</v>
      </c>
      <c r="Q6679" t="b">
        <v>1</v>
      </c>
    </row>
    <row r="6680" spans="1:29">
      <c r="A6680" s="2">
        <v>190163148</v>
      </c>
      <c r="B6680" s="2">
        <v>90000</v>
      </c>
      <c r="C6680" s="2">
        <v>90</v>
      </c>
      <c r="D6680" s="2">
        <v>3</v>
      </c>
      <c r="E6680" s="1"/>
      <c r="F6680" s="3" t="s">
        <v>31</v>
      </c>
      <c r="G6680" s="3" t="s">
        <v>32</v>
      </c>
      <c r="H6680" s="3" t="s">
        <v>35</v>
      </c>
      <c r="J6680" s="3" t="s">
        <v>36</v>
      </c>
      <c r="K6680" s="3" t="s">
        <v>41</v>
      </c>
      <c r="L6680" s="3" t="s">
        <v>246</v>
      </c>
      <c r="M6680" s="3" t="s">
        <v>425</v>
      </c>
      <c r="N6680" s="3" t="s">
        <v>1650</v>
      </c>
      <c r="O6680" s="2"/>
      <c r="Q6680" t="b">
        <v>1</v>
      </c>
      <c r="R6680" t="b">
        <v>0</v>
      </c>
      <c r="S6680" t="b">
        <v>1</v>
      </c>
      <c r="T6680" t="b">
        <v>1</v>
      </c>
    </row>
    <row r="6681" spans="1:29">
      <c r="A6681" s="2">
        <v>740163105</v>
      </c>
      <c r="B6681" s="2">
        <v>140000</v>
      </c>
      <c r="C6681" s="2">
        <v>135</v>
      </c>
      <c r="D6681" s="2">
        <v>4</v>
      </c>
      <c r="E6681" s="1"/>
      <c r="F6681" s="3" t="s">
        <v>31</v>
      </c>
      <c r="G6681" s="3" t="s">
        <v>32</v>
      </c>
      <c r="H6681" s="3" t="s">
        <v>40</v>
      </c>
      <c r="I6681" s="2">
        <v>2022</v>
      </c>
      <c r="J6681" s="3" t="s">
        <v>64</v>
      </c>
      <c r="K6681" s="3" t="s">
        <v>91</v>
      </c>
      <c r="L6681" s="3" t="s">
        <v>246</v>
      </c>
      <c r="M6681" s="3" t="s">
        <v>269</v>
      </c>
      <c r="N6681" s="3" t="s">
        <v>2065</v>
      </c>
      <c r="O6681" s="2">
        <v>3</v>
      </c>
      <c r="P6681" s="2">
        <v>3</v>
      </c>
      <c r="Q6681" t="b">
        <v>0</v>
      </c>
      <c r="R6681" t="b">
        <v>0</v>
      </c>
      <c r="S6681" t="b">
        <v>1</v>
      </c>
      <c r="T6681" t="b">
        <v>1</v>
      </c>
      <c r="U6681" t="b">
        <v>1</v>
      </c>
      <c r="V6681" t="b">
        <v>1</v>
      </c>
      <c r="W6681" t="b">
        <v>1</v>
      </c>
      <c r="X6681" t="b">
        <v>0</v>
      </c>
      <c r="Y6681" t="b">
        <v>1</v>
      </c>
      <c r="Z6681" t="b">
        <v>1</v>
      </c>
      <c r="AA6681" t="b">
        <v>0</v>
      </c>
      <c r="AB6681" t="b">
        <v>0</v>
      </c>
      <c r="AC6681" t="b">
        <v>0</v>
      </c>
    </row>
    <row r="6682" spans="1:29">
      <c r="A6682" s="2">
        <v>558163149</v>
      </c>
      <c r="B6682" s="2">
        <v>39990</v>
      </c>
      <c r="C6682" s="2">
        <v>46</v>
      </c>
      <c r="D6682" s="2">
        <v>2</v>
      </c>
      <c r="E6682" s="1">
        <v>980</v>
      </c>
      <c r="F6682" s="3" t="s">
        <v>31</v>
      </c>
      <c r="G6682" s="3" t="s">
        <v>32</v>
      </c>
      <c r="H6682" s="3" t="s">
        <v>35</v>
      </c>
      <c r="I6682" s="2">
        <v>2021</v>
      </c>
      <c r="J6682" s="3" t="s">
        <v>36</v>
      </c>
      <c r="K6682" s="3" t="s">
        <v>1650</v>
      </c>
      <c r="L6682" s="3" t="s">
        <v>246</v>
      </c>
      <c r="M6682" s="3" t="s">
        <v>411</v>
      </c>
      <c r="N6682" s="3" t="s">
        <v>410</v>
      </c>
      <c r="O6682" s="2">
        <v>1</v>
      </c>
      <c r="P6682" s="2">
        <v>7</v>
      </c>
      <c r="Q6682" t="b">
        <v>1</v>
      </c>
      <c r="R6682" t="b">
        <v>1</v>
      </c>
      <c r="S6682" t="b">
        <v>1</v>
      </c>
      <c r="T6682" t="b">
        <v>1</v>
      </c>
      <c r="U6682" t="b">
        <v>1</v>
      </c>
      <c r="V6682" t="b">
        <v>1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</row>
    <row r="6683" spans="1:29">
      <c r="A6683" s="2">
        <v>775163149</v>
      </c>
      <c r="B6683" s="2">
        <v>40000</v>
      </c>
      <c r="C6683" s="2">
        <v>43</v>
      </c>
      <c r="D6683" s="2">
        <v>2</v>
      </c>
      <c r="E6683" s="1">
        <v>570</v>
      </c>
      <c r="F6683" s="3" t="s">
        <v>31</v>
      </c>
      <c r="G6683" s="3" t="s">
        <v>32</v>
      </c>
      <c r="H6683" s="3" t="s">
        <v>40</v>
      </c>
      <c r="I6683" s="2">
        <v>2008</v>
      </c>
      <c r="J6683" s="3" t="s">
        <v>36</v>
      </c>
      <c r="K6683" s="3" t="s">
        <v>41</v>
      </c>
      <c r="L6683" s="3" t="s">
        <v>246</v>
      </c>
      <c r="M6683" s="3" t="s">
        <v>429</v>
      </c>
      <c r="N6683" s="3" t="s">
        <v>454</v>
      </c>
      <c r="O6683" s="2">
        <v>2</v>
      </c>
      <c r="P6683" s="2">
        <v>10</v>
      </c>
      <c r="Q6683" t="b">
        <v>0</v>
      </c>
      <c r="R6683" t="b">
        <v>1</v>
      </c>
      <c r="S6683" t="b">
        <v>1</v>
      </c>
      <c r="T6683" t="b">
        <v>1</v>
      </c>
      <c r="U6683" t="b">
        <v>1</v>
      </c>
      <c r="V6683" t="b">
        <v>1</v>
      </c>
      <c r="W6683" t="b">
        <v>0</v>
      </c>
      <c r="X6683" t="b">
        <v>0</v>
      </c>
      <c r="Y6683" t="b">
        <v>0</v>
      </c>
      <c r="Z6683" t="b">
        <v>1</v>
      </c>
      <c r="AA6683" t="b">
        <v>0</v>
      </c>
      <c r="AB6683" t="b">
        <v>0</v>
      </c>
      <c r="AC6683" t="b">
        <v>0</v>
      </c>
    </row>
    <row r="6684" spans="1:29">
      <c r="A6684" s="2">
        <v>418163118</v>
      </c>
      <c r="B6684" s="2">
        <v>150000</v>
      </c>
      <c r="C6684" s="2">
        <v>150</v>
      </c>
      <c r="D6684" s="2">
        <v>4</v>
      </c>
      <c r="E6684" s="1"/>
      <c r="F6684" s="3" t="s">
        <v>44</v>
      </c>
      <c r="G6684" s="3" t="s">
        <v>32</v>
      </c>
      <c r="H6684" s="3" t="s">
        <v>35</v>
      </c>
      <c r="I6684" s="2">
        <v>1930</v>
      </c>
      <c r="J6684" s="3" t="s">
        <v>64</v>
      </c>
      <c r="K6684" s="3" t="s">
        <v>1650</v>
      </c>
      <c r="L6684" s="3" t="s">
        <v>246</v>
      </c>
      <c r="M6684" s="3" t="s">
        <v>247</v>
      </c>
      <c r="N6684" s="3" t="s">
        <v>1650</v>
      </c>
      <c r="O6684" s="2">
        <v>3</v>
      </c>
      <c r="P6684" s="2">
        <v>5</v>
      </c>
      <c r="Q6684" t="b">
        <v>1</v>
      </c>
    </row>
    <row r="6685" spans="1:29">
      <c r="A6685" s="2">
        <v>862163137</v>
      </c>
      <c r="B6685" s="2">
        <v>1481600</v>
      </c>
      <c r="C6685" s="2">
        <v>15</v>
      </c>
      <c r="D6685" s="2">
        <v>1</v>
      </c>
      <c r="E6685" s="1">
        <v>432</v>
      </c>
      <c r="F6685" s="3" t="s">
        <v>31</v>
      </c>
      <c r="G6685" s="3" t="s">
        <v>32</v>
      </c>
      <c r="H6685" s="3" t="s">
        <v>40</v>
      </c>
      <c r="I6685" s="2">
        <v>1960</v>
      </c>
      <c r="J6685" s="3" t="s">
        <v>64</v>
      </c>
      <c r="K6685" s="3" t="s">
        <v>37</v>
      </c>
      <c r="L6685" s="3" t="s">
        <v>246</v>
      </c>
      <c r="M6685" s="3" t="s">
        <v>269</v>
      </c>
      <c r="N6685" s="3" t="s">
        <v>430</v>
      </c>
      <c r="O6685" s="2">
        <v>4</v>
      </c>
      <c r="P6685" s="2">
        <v>4</v>
      </c>
      <c r="Q6685" t="b">
        <v>1</v>
      </c>
      <c r="R6685" t="b">
        <v>1</v>
      </c>
      <c r="S6685" t="b">
        <v>0</v>
      </c>
      <c r="T6685" t="b">
        <v>0</v>
      </c>
      <c r="U6685" t="b">
        <v>1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1</v>
      </c>
      <c r="AB6685" t="b">
        <v>1</v>
      </c>
      <c r="AC6685" t="b">
        <v>1</v>
      </c>
    </row>
    <row r="6686" spans="1:29">
      <c r="A6686" s="2">
        <v>917163149</v>
      </c>
      <c r="B6686" s="2">
        <v>30000</v>
      </c>
      <c r="C6686" s="2">
        <v>32</v>
      </c>
      <c r="D6686" s="2">
        <v>1</v>
      </c>
      <c r="E6686" s="1">
        <v>500</v>
      </c>
      <c r="F6686" s="3" t="s">
        <v>44</v>
      </c>
      <c r="G6686" s="3" t="s">
        <v>44</v>
      </c>
      <c r="H6686" s="3" t="s">
        <v>40</v>
      </c>
      <c r="I6686" s="2">
        <v>2015</v>
      </c>
      <c r="J6686" s="3" t="s">
        <v>36</v>
      </c>
      <c r="K6686" s="3" t="s">
        <v>1650</v>
      </c>
      <c r="L6686" s="3" t="s">
        <v>246</v>
      </c>
      <c r="M6686" s="3" t="s">
        <v>414</v>
      </c>
      <c r="N6686" s="3" t="s">
        <v>512</v>
      </c>
      <c r="O6686" s="2">
        <v>6</v>
      </c>
      <c r="Q6686" t="b">
        <v>0</v>
      </c>
    </row>
    <row r="6687" spans="1:29">
      <c r="A6687" s="2">
        <v>393163149</v>
      </c>
      <c r="B6687" s="2">
        <v>32000</v>
      </c>
      <c r="C6687" s="2">
        <v>35</v>
      </c>
      <c r="D6687" s="2">
        <v>1</v>
      </c>
      <c r="E6687" s="1">
        <v>500</v>
      </c>
      <c r="F6687" s="3" t="s">
        <v>31</v>
      </c>
      <c r="G6687" s="3" t="s">
        <v>32</v>
      </c>
      <c r="H6687" s="3" t="s">
        <v>35</v>
      </c>
      <c r="I6687" s="2">
        <v>2008</v>
      </c>
      <c r="J6687" s="3" t="s">
        <v>36</v>
      </c>
      <c r="K6687" s="3" t="s">
        <v>37</v>
      </c>
      <c r="L6687" s="3" t="s">
        <v>246</v>
      </c>
      <c r="M6687" s="3" t="s">
        <v>429</v>
      </c>
      <c r="N6687" s="3" t="s">
        <v>454</v>
      </c>
      <c r="O6687" s="2">
        <v>10</v>
      </c>
      <c r="P6687" s="2">
        <v>12</v>
      </c>
      <c r="Q6687" t="b">
        <v>0</v>
      </c>
      <c r="R6687" t="b">
        <v>0</v>
      </c>
      <c r="S6687" t="b">
        <v>1</v>
      </c>
      <c r="T6687" t="b">
        <v>1</v>
      </c>
    </row>
  </sheetData>
  <dataValidations count="2">
    <dataValidation type="list" allowBlank="1" showInputMessage="1" showErrorMessage="1" sqref="J6688:J1048576" xr:uid="{571813FF-AC19-1445-AE88-2D35B6EE312B}">
      <formula1>"blok, apartamentowiec, kamienica, dom wolnostojący, szeregowiec"</formula1>
    </dataValidation>
    <dataValidation type="list" allowBlank="1" showInputMessage="1" showErrorMessage="1" sqref="J2:J6687" xr:uid="{B3C76053-63FE-B440-9EE8-92CE74D34B3B}">
      <formula1>"blok, apartamentowiec, kamienica, dom wolnostojący, szeregowiec, loft, plomba"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A2B2-6596-4B43-B05B-D7693F48EAF3}">
  <dimension ref="A1:AE6946"/>
  <sheetViews>
    <sheetView workbookViewId="0">
      <selection activeCell="I33" sqref="I33"/>
    </sheetView>
  </sheetViews>
  <sheetFormatPr baseColWidth="10" defaultRowHeight="16"/>
  <cols>
    <col min="1" max="1" width="10" bestFit="1" customWidth="1"/>
    <col min="2" max="2" width="11" bestFit="1" customWidth="1"/>
    <col min="3" max="3" width="7" bestFit="1" customWidth="1"/>
    <col min="4" max="4" width="8.28515625" bestFit="1" customWidth="1"/>
    <col min="5" max="5" width="17.140625" bestFit="1" customWidth="1"/>
    <col min="6" max="6" width="11.28515625" bestFit="1" customWidth="1"/>
    <col min="7" max="7" width="13.5703125" bestFit="1" customWidth="1"/>
    <col min="8" max="8" width="9" bestFit="1" customWidth="1"/>
    <col min="9" max="9" width="28.140625" bestFit="1" customWidth="1"/>
    <col min="10" max="10" width="16.7109375" bestFit="1" customWidth="1"/>
    <col min="11" max="11" width="11" bestFit="1" customWidth="1"/>
    <col min="12" max="12" width="15" bestFit="1" customWidth="1"/>
    <col min="13" max="13" width="10.28515625" bestFit="1" customWidth="1"/>
    <col min="14" max="14" width="12.85546875" bestFit="1" customWidth="1"/>
    <col min="15" max="15" width="20.140625" bestFit="1" customWidth="1"/>
    <col min="16" max="16" width="28.7109375" customWidth="1"/>
    <col min="17" max="17" width="13.7109375" bestFit="1" customWidth="1"/>
    <col min="18" max="18" width="12.140625" bestFit="1" customWidth="1"/>
    <col min="19" max="19" width="9.7109375" bestFit="1" customWidth="1"/>
    <col min="20" max="20" width="12.28515625" bestFit="1" customWidth="1"/>
    <col min="21" max="21" width="11.85546875" bestFit="1" customWidth="1"/>
    <col min="22" max="22" width="15.140625" bestFit="1" customWidth="1"/>
    <col min="23" max="23" width="9.42578125" bestFit="1" customWidth="1"/>
    <col min="24" max="24" width="9.28515625" bestFit="1" customWidth="1"/>
    <col min="25" max="25" width="9.140625" bestFit="1" customWidth="1"/>
    <col min="26" max="26" width="8.85546875" bestFit="1" customWidth="1"/>
    <col min="27" max="27" width="11.140625" bestFit="1" customWidth="1"/>
    <col min="28" max="28" width="13.42578125" bestFit="1" customWidth="1"/>
    <col min="29" max="29" width="18.28515625" bestFit="1" customWidth="1"/>
    <col min="30" max="31" width="17.140625" bestFit="1" customWidth="1"/>
  </cols>
  <sheetData>
    <row r="1" spans="1:31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4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11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</row>
    <row r="2" spans="1:31">
      <c r="A2" s="9">
        <v>773110135</v>
      </c>
      <c r="B2" s="1">
        <v>4850000</v>
      </c>
      <c r="C2" s="1">
        <v>34</v>
      </c>
      <c r="D2" s="10">
        <v>1</v>
      </c>
      <c r="E2" s="1">
        <v>515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>
        <v>2001</v>
      </c>
      <c r="L2" s="1" t="s">
        <v>36</v>
      </c>
      <c r="M2" s="1" t="s">
        <v>37</v>
      </c>
      <c r="N2" s="1" t="s">
        <v>38</v>
      </c>
      <c r="O2" s="1" t="s">
        <v>39</v>
      </c>
      <c r="P2" s="1"/>
      <c r="Q2" s="1">
        <v>0</v>
      </c>
      <c r="R2" s="1">
        <v>3</v>
      </c>
      <c r="S2" t="b">
        <v>1</v>
      </c>
      <c r="W2" t="b">
        <v>0</v>
      </c>
      <c r="X2" t="b">
        <v>0</v>
      </c>
      <c r="Y2" t="b">
        <v>1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1</v>
      </c>
    </row>
    <row r="3" spans="1:31">
      <c r="A3" s="9">
        <v>490110134</v>
      </c>
      <c r="B3" s="1">
        <v>18750000</v>
      </c>
      <c r="C3" s="1">
        <v>82</v>
      </c>
      <c r="D3" s="1">
        <v>4</v>
      </c>
      <c r="E3" s="1"/>
      <c r="F3" s="1" t="s">
        <v>31</v>
      </c>
      <c r="G3" s="1" t="s">
        <v>32</v>
      </c>
      <c r="H3" s="1" t="s">
        <v>33</v>
      </c>
      <c r="I3" s="1" t="s">
        <v>34</v>
      </c>
      <c r="J3" s="1" t="s">
        <v>40</v>
      </c>
      <c r="K3" s="1">
        <v>2010</v>
      </c>
      <c r="L3" s="1" t="s">
        <v>36</v>
      </c>
      <c r="M3" s="1" t="s">
        <v>41</v>
      </c>
      <c r="N3" s="1" t="s">
        <v>38</v>
      </c>
      <c r="O3" s="1" t="s">
        <v>42</v>
      </c>
      <c r="P3" s="1" t="s">
        <v>43</v>
      </c>
      <c r="Q3" s="1">
        <v>0</v>
      </c>
      <c r="R3" s="1">
        <v>3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0</v>
      </c>
      <c r="AD3" t="b">
        <v>0</v>
      </c>
      <c r="AE3" t="b">
        <v>1</v>
      </c>
    </row>
    <row r="4" spans="1:31">
      <c r="A4" s="9">
        <v>720110134</v>
      </c>
      <c r="B4" s="1">
        <v>6790000</v>
      </c>
      <c r="C4" s="1">
        <v>35.74</v>
      </c>
      <c r="D4" s="1">
        <v>2</v>
      </c>
      <c r="E4" s="1">
        <v>600</v>
      </c>
      <c r="F4" s="1" t="s">
        <v>31</v>
      </c>
      <c r="G4" s="1" t="s">
        <v>32</v>
      </c>
      <c r="H4" s="1" t="s">
        <v>33</v>
      </c>
      <c r="I4" s="1"/>
      <c r="J4" s="1" t="s">
        <v>35</v>
      </c>
      <c r="K4" s="1">
        <v>2022</v>
      </c>
      <c r="L4" s="1" t="s">
        <v>45</v>
      </c>
      <c r="M4" s="1" t="s">
        <v>37</v>
      </c>
      <c r="N4" s="1" t="s">
        <v>38</v>
      </c>
      <c r="O4" s="1" t="s">
        <v>46</v>
      </c>
      <c r="P4" s="1" t="s">
        <v>47</v>
      </c>
      <c r="Q4" s="1">
        <v>4</v>
      </c>
      <c r="R4" s="1">
        <v>5</v>
      </c>
      <c r="S4" t="b">
        <v>1</v>
      </c>
      <c r="T4" t="b">
        <v>0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0</v>
      </c>
    </row>
    <row r="5" spans="1:31">
      <c r="A5" s="9">
        <v>835110135</v>
      </c>
      <c r="B5" s="1">
        <v>8500000</v>
      </c>
      <c r="C5" s="1">
        <v>61.5</v>
      </c>
      <c r="D5" s="1">
        <v>4</v>
      </c>
      <c r="E5" s="1"/>
      <c r="F5" s="1" t="s">
        <v>31</v>
      </c>
      <c r="G5" s="1" t="s">
        <v>32</v>
      </c>
      <c r="H5" s="1" t="s">
        <v>33</v>
      </c>
      <c r="I5" s="1" t="s">
        <v>48</v>
      </c>
      <c r="J5" s="1" t="s">
        <v>35</v>
      </c>
      <c r="K5" s="1">
        <v>1957</v>
      </c>
      <c r="L5" s="1" t="s">
        <v>45</v>
      </c>
      <c r="M5" s="1" t="s">
        <v>37</v>
      </c>
      <c r="N5" s="1" t="s">
        <v>38</v>
      </c>
      <c r="O5" s="1" t="s">
        <v>49</v>
      </c>
      <c r="P5" s="1" t="s">
        <v>50</v>
      </c>
      <c r="Q5" s="1">
        <v>2</v>
      </c>
      <c r="R5" s="1">
        <v>4</v>
      </c>
      <c r="S5" t="b">
        <v>0</v>
      </c>
      <c r="W5" t="b">
        <v>1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</row>
    <row r="6" spans="1:31">
      <c r="A6" s="9">
        <v>940110135</v>
      </c>
      <c r="B6" s="1">
        <v>11442500</v>
      </c>
      <c r="C6" s="1">
        <v>99.5</v>
      </c>
      <c r="D6" s="1">
        <v>4</v>
      </c>
      <c r="E6" s="1"/>
      <c r="F6" s="1" t="s">
        <v>31</v>
      </c>
      <c r="G6" s="1" t="s">
        <v>52</v>
      </c>
      <c r="H6" s="1" t="s">
        <v>33</v>
      </c>
      <c r="I6" s="1" t="s">
        <v>34</v>
      </c>
      <c r="J6" s="1" t="s">
        <v>40</v>
      </c>
      <c r="K6" s="1">
        <v>1960</v>
      </c>
      <c r="L6" s="1"/>
      <c r="M6" s="1" t="s">
        <v>37</v>
      </c>
      <c r="N6" s="1" t="s">
        <v>38</v>
      </c>
      <c r="O6" s="1" t="s">
        <v>49</v>
      </c>
      <c r="P6" s="1" t="s">
        <v>53</v>
      </c>
      <c r="Q6" s="1">
        <v>1</v>
      </c>
      <c r="R6" s="1">
        <v>3</v>
      </c>
      <c r="S6" t="b">
        <v>0</v>
      </c>
      <c r="W6" t="b">
        <v>0</v>
      </c>
      <c r="X6" t="b">
        <v>0</v>
      </c>
      <c r="Y6" t="b">
        <v>1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0</v>
      </c>
    </row>
    <row r="7" spans="1:31">
      <c r="A7" s="9">
        <v>469110135</v>
      </c>
      <c r="B7" s="1">
        <v>3640000</v>
      </c>
      <c r="C7" s="1">
        <v>17.3</v>
      </c>
      <c r="D7" s="1">
        <v>1</v>
      </c>
      <c r="E7" s="1">
        <v>470</v>
      </c>
      <c r="F7" s="1" t="s">
        <v>31</v>
      </c>
      <c r="G7" s="1" t="s">
        <v>32</v>
      </c>
      <c r="H7" s="1" t="s">
        <v>33</v>
      </c>
      <c r="I7" s="1" t="s">
        <v>34</v>
      </c>
      <c r="J7" s="1" t="s">
        <v>35</v>
      </c>
      <c r="K7" s="1">
        <v>2022</v>
      </c>
      <c r="L7" s="1" t="s">
        <v>36</v>
      </c>
      <c r="M7" s="1"/>
      <c r="N7" s="1" t="s">
        <v>38</v>
      </c>
      <c r="O7" s="1" t="s">
        <v>39</v>
      </c>
      <c r="P7" s="1"/>
      <c r="Q7" s="1">
        <v>4</v>
      </c>
      <c r="R7" s="1"/>
      <c r="S7" t="b">
        <v>1</v>
      </c>
      <c r="T7" t="b">
        <v>0</v>
      </c>
      <c r="U7" t="b">
        <v>1</v>
      </c>
      <c r="V7" t="b">
        <v>1</v>
      </c>
    </row>
    <row r="8" spans="1:31">
      <c r="A8" s="9">
        <v>229110135</v>
      </c>
      <c r="B8" s="1">
        <v>6000000</v>
      </c>
      <c r="C8" s="1">
        <v>38.1</v>
      </c>
      <c r="D8" s="1">
        <v>2</v>
      </c>
      <c r="E8" s="1">
        <v>650</v>
      </c>
      <c r="F8" s="1" t="s">
        <v>31</v>
      </c>
      <c r="G8" s="1" t="s">
        <v>32</v>
      </c>
      <c r="H8" s="1" t="s">
        <v>33</v>
      </c>
      <c r="I8" s="1" t="s">
        <v>34</v>
      </c>
      <c r="J8" s="1" t="s">
        <v>40</v>
      </c>
      <c r="K8" s="1">
        <v>1978</v>
      </c>
      <c r="L8" s="1" t="s">
        <v>45</v>
      </c>
      <c r="M8" s="1" t="s">
        <v>37</v>
      </c>
      <c r="N8" s="1" t="s">
        <v>38</v>
      </c>
      <c r="O8" s="1" t="s">
        <v>49</v>
      </c>
      <c r="P8" s="1" t="s">
        <v>54</v>
      </c>
      <c r="Q8" s="1">
        <v>10</v>
      </c>
      <c r="R8" s="1">
        <v>10</v>
      </c>
      <c r="S8" t="b">
        <v>1</v>
      </c>
      <c r="T8" t="b">
        <v>0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</row>
    <row r="9" spans="1:31">
      <c r="A9" s="9">
        <v>304110136</v>
      </c>
      <c r="B9" s="1">
        <v>10600000</v>
      </c>
      <c r="C9" s="1">
        <v>54.47</v>
      </c>
      <c r="D9" s="1">
        <v>3</v>
      </c>
      <c r="E9" s="1">
        <v>630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>
        <v>2022</v>
      </c>
      <c r="L9" s="1" t="s">
        <v>45</v>
      </c>
      <c r="M9" s="1" t="s">
        <v>37</v>
      </c>
      <c r="N9" s="1" t="s">
        <v>38</v>
      </c>
      <c r="O9" s="1" t="s">
        <v>46</v>
      </c>
      <c r="P9" s="1" t="s">
        <v>55</v>
      </c>
      <c r="Q9" s="1">
        <v>0</v>
      </c>
      <c r="R9" s="1">
        <v>5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Z9" t="b">
        <v>1</v>
      </c>
      <c r="AA9" t="b">
        <v>0</v>
      </c>
      <c r="AB9" t="b">
        <v>1</v>
      </c>
      <c r="AC9" t="b">
        <v>0</v>
      </c>
      <c r="AD9" t="b">
        <v>0</v>
      </c>
      <c r="AE9" t="b">
        <v>0</v>
      </c>
    </row>
    <row r="10" spans="1:31">
      <c r="A10" s="9">
        <v>539110135</v>
      </c>
      <c r="B10" s="1">
        <v>4850000</v>
      </c>
      <c r="C10" s="1">
        <v>34</v>
      </c>
      <c r="D10" s="1">
        <v>1</v>
      </c>
      <c r="E10" s="1">
        <v>515</v>
      </c>
      <c r="F10" s="1" t="s">
        <v>31</v>
      </c>
      <c r="G10" s="1" t="s">
        <v>32</v>
      </c>
      <c r="H10" s="1" t="s">
        <v>33</v>
      </c>
      <c r="I10" s="1" t="s">
        <v>34</v>
      </c>
      <c r="J10" s="1" t="s">
        <v>35</v>
      </c>
      <c r="K10" s="1">
        <v>2001</v>
      </c>
      <c r="L10" s="1" t="s">
        <v>36</v>
      </c>
      <c r="M10" s="1" t="s">
        <v>37</v>
      </c>
      <c r="N10" s="1" t="s">
        <v>38</v>
      </c>
      <c r="O10" s="1" t="s">
        <v>39</v>
      </c>
      <c r="P10" s="1"/>
      <c r="Q10" s="1">
        <v>0</v>
      </c>
      <c r="R10" s="1">
        <v>3</v>
      </c>
      <c r="S10" t="b">
        <v>1</v>
      </c>
      <c r="W10" t="b">
        <v>0</v>
      </c>
      <c r="X10" t="b">
        <v>0</v>
      </c>
      <c r="Y10" t="b">
        <v>1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</row>
    <row r="11" spans="1:31">
      <c r="A11" s="9">
        <v>662110136</v>
      </c>
      <c r="B11" s="1">
        <v>8100000</v>
      </c>
      <c r="C11" s="1">
        <v>43.22</v>
      </c>
      <c r="D11" s="1">
        <v>3</v>
      </c>
      <c r="E11" s="1">
        <v>300</v>
      </c>
      <c r="F11" s="1" t="s">
        <v>56</v>
      </c>
      <c r="G11" s="1" t="s">
        <v>52</v>
      </c>
      <c r="H11" s="1" t="s">
        <v>57</v>
      </c>
      <c r="I11" s="1" t="s">
        <v>34</v>
      </c>
      <c r="J11" s="1" t="s">
        <v>51</v>
      </c>
      <c r="K11" s="1">
        <v>2024</v>
      </c>
      <c r="L11" s="1" t="s">
        <v>45</v>
      </c>
      <c r="M11" s="1" t="s">
        <v>37</v>
      </c>
      <c r="N11" s="1" t="s">
        <v>38</v>
      </c>
      <c r="O11" s="1" t="s">
        <v>42</v>
      </c>
      <c r="P11" s="1"/>
      <c r="Q11" s="1">
        <v>3</v>
      </c>
      <c r="R11" s="1">
        <v>4</v>
      </c>
      <c r="S11" t="b">
        <v>1</v>
      </c>
      <c r="T11" t="b">
        <v>1</v>
      </c>
      <c r="U11" t="b">
        <v>0</v>
      </c>
      <c r="V11" t="b">
        <v>0</v>
      </c>
      <c r="W11" t="b">
        <v>1</v>
      </c>
      <c r="X11" t="b">
        <v>1</v>
      </c>
      <c r="Y11" t="b">
        <v>0</v>
      </c>
      <c r="Z11" t="b">
        <v>0</v>
      </c>
      <c r="AA11" t="b">
        <v>1</v>
      </c>
      <c r="AB11" t="b">
        <v>1</v>
      </c>
      <c r="AC11" t="b">
        <v>0</v>
      </c>
      <c r="AD11" t="b">
        <v>0</v>
      </c>
      <c r="AE11" t="b">
        <v>0</v>
      </c>
    </row>
    <row r="12" spans="1:31">
      <c r="A12" s="9">
        <v>932110137</v>
      </c>
      <c r="B12" s="1">
        <v>5140000</v>
      </c>
      <c r="C12" s="1">
        <v>40.4</v>
      </c>
      <c r="D12" s="1">
        <v>1</v>
      </c>
      <c r="E12" s="1"/>
      <c r="F12" s="1" t="s">
        <v>31</v>
      </c>
      <c r="G12" s="1" t="s">
        <v>58</v>
      </c>
      <c r="H12" s="1" t="s">
        <v>33</v>
      </c>
      <c r="I12" s="1" t="s">
        <v>34</v>
      </c>
      <c r="J12" s="1" t="s">
        <v>35</v>
      </c>
      <c r="K12" s="1">
        <v>2000</v>
      </c>
      <c r="L12" s="1" t="s">
        <v>45</v>
      </c>
      <c r="M12" s="1" t="s">
        <v>41</v>
      </c>
      <c r="N12" s="1" t="s">
        <v>38</v>
      </c>
      <c r="O12" s="1" t="s">
        <v>39</v>
      </c>
      <c r="P12" s="1" t="s">
        <v>59</v>
      </c>
      <c r="Q12" s="1">
        <v>1</v>
      </c>
      <c r="R12" s="1">
        <v>4</v>
      </c>
      <c r="S12" t="b">
        <v>1</v>
      </c>
      <c r="T12" t="b">
        <v>1</v>
      </c>
      <c r="U12" t="b">
        <v>0</v>
      </c>
      <c r="V12" t="b">
        <v>0</v>
      </c>
      <c r="W12" t="b">
        <v>1</v>
      </c>
      <c r="X12" t="b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1</v>
      </c>
    </row>
    <row r="13" spans="1:31">
      <c r="A13" s="9">
        <v>312110137</v>
      </c>
      <c r="B13" s="1">
        <v>8690000</v>
      </c>
      <c r="C13" s="1">
        <v>49.5</v>
      </c>
      <c r="D13" s="1">
        <v>2</v>
      </c>
      <c r="E13" s="1">
        <v>750</v>
      </c>
      <c r="F13" s="1" t="s">
        <v>31</v>
      </c>
      <c r="G13" s="1" t="s">
        <v>32</v>
      </c>
      <c r="H13" s="1" t="s">
        <v>33</v>
      </c>
      <c r="I13" s="1" t="s">
        <v>34</v>
      </c>
      <c r="J13" s="1" t="s">
        <v>35</v>
      </c>
      <c r="K13" s="1"/>
      <c r="L13" s="1" t="s">
        <v>45</v>
      </c>
      <c r="M13" s="1" t="s">
        <v>41</v>
      </c>
      <c r="N13" s="1" t="s">
        <v>38</v>
      </c>
      <c r="O13" s="1" t="s">
        <v>39</v>
      </c>
      <c r="P13" s="1" t="s">
        <v>59</v>
      </c>
      <c r="Q13" s="1">
        <v>0</v>
      </c>
      <c r="R13" s="1">
        <v>4</v>
      </c>
      <c r="S13" t="b">
        <v>1</v>
      </c>
      <c r="T13" t="b">
        <v>1</v>
      </c>
      <c r="U13" t="b">
        <v>0</v>
      </c>
      <c r="V13" t="b">
        <v>0</v>
      </c>
      <c r="W13" t="b">
        <v>1</v>
      </c>
      <c r="X13" t="b">
        <v>1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</row>
    <row r="14" spans="1:31">
      <c r="A14" s="9">
        <v>664110136</v>
      </c>
      <c r="B14" s="1">
        <v>14600000</v>
      </c>
      <c r="C14" s="1">
        <v>88</v>
      </c>
      <c r="D14" s="1">
        <v>3</v>
      </c>
      <c r="E14" s="1">
        <v>700</v>
      </c>
      <c r="F14" s="1" t="s">
        <v>60</v>
      </c>
      <c r="G14" s="1" t="s">
        <v>32</v>
      </c>
      <c r="H14" s="1" t="s">
        <v>33</v>
      </c>
      <c r="I14" s="1" t="s">
        <v>34</v>
      </c>
      <c r="J14" s="1" t="s">
        <v>40</v>
      </c>
      <c r="K14" s="1">
        <v>2004</v>
      </c>
      <c r="L14" s="1" t="s">
        <v>45</v>
      </c>
      <c r="M14" s="1" t="s">
        <v>37</v>
      </c>
      <c r="N14" s="1" t="s">
        <v>38</v>
      </c>
      <c r="O14" s="1" t="s">
        <v>39</v>
      </c>
      <c r="P14" s="1" t="s">
        <v>61</v>
      </c>
      <c r="Q14" s="1">
        <v>2</v>
      </c>
      <c r="R14" s="1">
        <v>3</v>
      </c>
      <c r="S14" t="b">
        <v>0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1</v>
      </c>
    </row>
    <row r="15" spans="1:31">
      <c r="A15" s="9">
        <v>364110136</v>
      </c>
      <c r="B15" s="1">
        <v>7500000</v>
      </c>
      <c r="C15" s="1">
        <v>39.4</v>
      </c>
      <c r="D15" s="1">
        <v>2</v>
      </c>
      <c r="E15" s="1"/>
      <c r="F15" s="1"/>
      <c r="G15" s="1" t="s">
        <v>32</v>
      </c>
      <c r="H15" s="1" t="s">
        <v>33</v>
      </c>
      <c r="I15" s="1" t="s">
        <v>34</v>
      </c>
      <c r="J15" s="1" t="s">
        <v>40</v>
      </c>
      <c r="K15" s="1">
        <v>2025</v>
      </c>
      <c r="L15" s="1" t="s">
        <v>45</v>
      </c>
      <c r="M15" s="1" t="s">
        <v>37</v>
      </c>
      <c r="N15" s="1" t="s">
        <v>38</v>
      </c>
      <c r="O15" s="1" t="s">
        <v>62</v>
      </c>
      <c r="P15" s="1" t="s">
        <v>63</v>
      </c>
      <c r="Q15" s="1">
        <v>2</v>
      </c>
      <c r="R15" s="1">
        <v>3</v>
      </c>
      <c r="S15" t="b">
        <v>0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</row>
    <row r="16" spans="1:31">
      <c r="A16" s="9">
        <v>459110137</v>
      </c>
      <c r="B16" s="1">
        <v>6500000</v>
      </c>
      <c r="C16" s="1">
        <v>52.66</v>
      </c>
      <c r="D16" s="1">
        <v>3</v>
      </c>
      <c r="E16" s="1">
        <v>684</v>
      </c>
      <c r="F16" s="1" t="s">
        <v>60</v>
      </c>
      <c r="G16" s="1" t="s">
        <v>32</v>
      </c>
      <c r="H16" s="1" t="s">
        <v>33</v>
      </c>
      <c r="I16" s="1" t="s">
        <v>34</v>
      </c>
      <c r="J16" s="1" t="s">
        <v>35</v>
      </c>
      <c r="K16" s="1">
        <v>1950</v>
      </c>
      <c r="L16" s="1" t="s">
        <v>64</v>
      </c>
      <c r="M16" s="1" t="s">
        <v>37</v>
      </c>
      <c r="N16" s="1" t="s">
        <v>38</v>
      </c>
      <c r="O16" s="1" t="s">
        <v>42</v>
      </c>
      <c r="P16" s="1" t="s">
        <v>65</v>
      </c>
      <c r="Q16" s="1">
        <v>0</v>
      </c>
      <c r="R16" s="1">
        <v>4</v>
      </c>
      <c r="S16" t="b">
        <v>0</v>
      </c>
      <c r="T16" t="b">
        <v>1</v>
      </c>
      <c r="U16" t="b">
        <v>1</v>
      </c>
      <c r="V16" t="b">
        <v>1</v>
      </c>
    </row>
    <row r="17" spans="1:31">
      <c r="A17" s="9">
        <v>327110137</v>
      </c>
      <c r="B17" s="1">
        <v>5080000</v>
      </c>
      <c r="C17" s="1">
        <v>28</v>
      </c>
      <c r="D17" s="1">
        <v>1</v>
      </c>
      <c r="E17" s="1"/>
      <c r="F17" s="1" t="s">
        <v>31</v>
      </c>
      <c r="G17" s="1" t="s">
        <v>52</v>
      </c>
      <c r="H17" s="1" t="s">
        <v>57</v>
      </c>
      <c r="I17" s="1" t="s">
        <v>34</v>
      </c>
      <c r="J17" s="1" t="s">
        <v>35</v>
      </c>
      <c r="K17" s="1">
        <v>2025</v>
      </c>
      <c r="L17" s="1" t="s">
        <v>36</v>
      </c>
      <c r="M17" s="1" t="s">
        <v>37</v>
      </c>
      <c r="N17" s="1" t="s">
        <v>38</v>
      </c>
      <c r="O17" s="1" t="s">
        <v>46</v>
      </c>
      <c r="P17" s="1" t="s">
        <v>66</v>
      </c>
      <c r="Q17" s="1">
        <v>4</v>
      </c>
      <c r="R17" s="1">
        <v>8</v>
      </c>
      <c r="S17" t="b">
        <v>0</v>
      </c>
      <c r="W17" t="b">
        <v>1</v>
      </c>
      <c r="X17" t="b">
        <v>1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</row>
    <row r="18" spans="1:31">
      <c r="A18" s="9">
        <v>111110137</v>
      </c>
      <c r="B18" s="1">
        <v>5660000</v>
      </c>
      <c r="C18" s="1">
        <v>32</v>
      </c>
      <c r="D18" s="1">
        <v>1</v>
      </c>
      <c r="E18" s="1"/>
      <c r="F18" s="1" t="s">
        <v>31</v>
      </c>
      <c r="G18" s="1" t="s">
        <v>52</v>
      </c>
      <c r="H18" s="1" t="s">
        <v>57</v>
      </c>
      <c r="I18" s="1" t="s">
        <v>34</v>
      </c>
      <c r="J18" s="1" t="s">
        <v>35</v>
      </c>
      <c r="K18" s="1">
        <v>2026</v>
      </c>
      <c r="L18" s="1" t="s">
        <v>36</v>
      </c>
      <c r="M18" s="1" t="s">
        <v>37</v>
      </c>
      <c r="N18" s="1" t="s">
        <v>38</v>
      </c>
      <c r="O18" s="1" t="s">
        <v>46</v>
      </c>
      <c r="P18" s="1" t="s">
        <v>55</v>
      </c>
      <c r="Q18" s="1">
        <v>5</v>
      </c>
      <c r="R18" s="1">
        <v>5</v>
      </c>
      <c r="S18" t="b">
        <v>0</v>
      </c>
      <c r="W18" t="b">
        <v>1</v>
      </c>
      <c r="X18" t="b">
        <v>1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</row>
    <row r="19" spans="1:31">
      <c r="A19" s="9">
        <v>173110137</v>
      </c>
      <c r="B19" s="1">
        <v>10256640</v>
      </c>
      <c r="C19" s="1">
        <v>80.13</v>
      </c>
      <c r="D19" s="1">
        <v>4</v>
      </c>
      <c r="E19" s="1"/>
      <c r="F19" s="1"/>
      <c r="G19" s="1" t="s">
        <v>52</v>
      </c>
      <c r="H19" s="1" t="s">
        <v>57</v>
      </c>
      <c r="I19" s="1"/>
      <c r="J19" s="1" t="s">
        <v>35</v>
      </c>
      <c r="K19" s="1">
        <v>2025</v>
      </c>
      <c r="L19" s="1" t="s">
        <v>36</v>
      </c>
      <c r="M19" s="1"/>
      <c r="N19" s="1" t="s">
        <v>38</v>
      </c>
      <c r="O19" s="1" t="s">
        <v>46</v>
      </c>
      <c r="P19" s="1"/>
      <c r="Q19" s="1">
        <v>1</v>
      </c>
      <c r="R19" s="1">
        <v>5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</row>
    <row r="20" spans="1:31">
      <c r="A20" s="9">
        <v>444110138</v>
      </c>
      <c r="B20" s="1">
        <v>8313080</v>
      </c>
      <c r="C20" s="1">
        <v>57.53</v>
      </c>
      <c r="D20" s="1">
        <v>3</v>
      </c>
      <c r="E20" s="1"/>
      <c r="F20" s="1"/>
      <c r="G20" s="1" t="s">
        <v>52</v>
      </c>
      <c r="H20" s="1" t="s">
        <v>57</v>
      </c>
      <c r="I20" s="1"/>
      <c r="J20" s="1" t="s">
        <v>35</v>
      </c>
      <c r="K20" s="1"/>
      <c r="L20" s="1" t="s">
        <v>36</v>
      </c>
      <c r="M20" s="1"/>
      <c r="N20" s="1" t="s">
        <v>38</v>
      </c>
      <c r="O20" s="1" t="s">
        <v>46</v>
      </c>
      <c r="P20" s="1"/>
      <c r="Q20" s="1">
        <v>1</v>
      </c>
      <c r="R20" s="1">
        <v>5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</row>
    <row r="21" spans="1:31">
      <c r="A21" s="9">
        <v>202110138</v>
      </c>
      <c r="B21" s="1">
        <v>6013800</v>
      </c>
      <c r="C21" s="1">
        <v>38.130000000000003</v>
      </c>
      <c r="D21" s="1">
        <v>2</v>
      </c>
      <c r="E21" s="1"/>
      <c r="F21" s="1"/>
      <c r="G21" s="1" t="s">
        <v>52</v>
      </c>
      <c r="H21" s="1" t="s">
        <v>57</v>
      </c>
      <c r="I21" s="1"/>
      <c r="J21" s="1" t="s">
        <v>35</v>
      </c>
      <c r="K21" s="1">
        <v>2025</v>
      </c>
      <c r="L21" s="1" t="s">
        <v>36</v>
      </c>
      <c r="M21" s="1"/>
      <c r="N21" s="1" t="s">
        <v>38</v>
      </c>
      <c r="O21" s="1" t="s">
        <v>46</v>
      </c>
      <c r="P21" s="1"/>
      <c r="Q21" s="1">
        <v>0</v>
      </c>
      <c r="R21" s="1">
        <v>5</v>
      </c>
      <c r="S21" t="b">
        <v>1</v>
      </c>
      <c r="T21" t="b">
        <v>1</v>
      </c>
      <c r="U21" t="b">
        <v>1</v>
      </c>
      <c r="V21" t="b">
        <v>1</v>
      </c>
      <c r="W21" t="b">
        <v>0</v>
      </c>
      <c r="X21" t="b">
        <v>1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</row>
    <row r="22" spans="1:31">
      <c r="A22" s="9">
        <v>715110137</v>
      </c>
      <c r="B22" s="1">
        <v>10242960</v>
      </c>
      <c r="C22" s="1">
        <v>75.040000000000006</v>
      </c>
      <c r="D22" s="1">
        <v>4</v>
      </c>
      <c r="E22" s="1"/>
      <c r="F22" s="1"/>
      <c r="G22" s="1" t="s">
        <v>52</v>
      </c>
      <c r="H22" s="1" t="s">
        <v>57</v>
      </c>
      <c r="I22" s="1"/>
      <c r="J22" s="1" t="s">
        <v>35</v>
      </c>
      <c r="K22" s="1"/>
      <c r="L22" s="1" t="s">
        <v>36</v>
      </c>
      <c r="M22" s="1"/>
      <c r="N22" s="1" t="s">
        <v>38</v>
      </c>
      <c r="O22" s="1" t="s">
        <v>46</v>
      </c>
      <c r="P22" s="1"/>
      <c r="Q22" s="1">
        <v>3</v>
      </c>
      <c r="R22" s="1">
        <v>5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</row>
    <row r="23" spans="1:31">
      <c r="A23" s="9">
        <v>561110137</v>
      </c>
      <c r="B23" s="1">
        <v>8177040</v>
      </c>
      <c r="C23" s="1">
        <v>49.86</v>
      </c>
      <c r="D23" s="1">
        <v>3</v>
      </c>
      <c r="E23" s="1"/>
      <c r="F23" s="1"/>
      <c r="G23" s="1" t="s">
        <v>52</v>
      </c>
      <c r="H23" s="1" t="s">
        <v>57</v>
      </c>
      <c r="I23" s="1"/>
      <c r="J23" s="1" t="s">
        <v>35</v>
      </c>
      <c r="K23" s="1"/>
      <c r="L23" s="1" t="s">
        <v>36</v>
      </c>
      <c r="M23" s="1"/>
      <c r="N23" s="1" t="s">
        <v>38</v>
      </c>
      <c r="O23" s="1" t="s">
        <v>46</v>
      </c>
      <c r="P23" s="1"/>
      <c r="Q23" s="1">
        <v>6</v>
      </c>
      <c r="R23" s="1">
        <v>5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</row>
    <row r="24" spans="1:31">
      <c r="A24" s="9">
        <v>133110138</v>
      </c>
      <c r="B24" s="1">
        <v>11000000</v>
      </c>
      <c r="C24" s="1">
        <v>60.64</v>
      </c>
      <c r="D24" s="1">
        <v>3</v>
      </c>
      <c r="E24" s="1">
        <v>712</v>
      </c>
      <c r="F24" s="1" t="s">
        <v>31</v>
      </c>
      <c r="G24" s="1" t="s">
        <v>32</v>
      </c>
      <c r="H24" s="1" t="s">
        <v>33</v>
      </c>
      <c r="I24" s="1" t="s">
        <v>34</v>
      </c>
      <c r="J24" s="1" t="s">
        <v>35</v>
      </c>
      <c r="K24" s="1">
        <v>2020</v>
      </c>
      <c r="L24" s="1" t="s">
        <v>36</v>
      </c>
      <c r="M24" s="1"/>
      <c r="N24" s="1" t="s">
        <v>38</v>
      </c>
      <c r="O24" s="1" t="s">
        <v>46</v>
      </c>
      <c r="P24" s="1" t="s">
        <v>68</v>
      </c>
      <c r="Q24" s="1">
        <v>0</v>
      </c>
      <c r="R24" s="1">
        <v>5</v>
      </c>
      <c r="S24" t="b">
        <v>1</v>
      </c>
      <c r="T24" t="b">
        <v>0</v>
      </c>
      <c r="U24" t="b">
        <v>1</v>
      </c>
      <c r="V24" t="b">
        <v>1</v>
      </c>
      <c r="W24" t="b">
        <v>0</v>
      </c>
      <c r="X24" t="b">
        <v>1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b">
        <v>0</v>
      </c>
      <c r="AE24" t="b">
        <v>1</v>
      </c>
    </row>
    <row r="25" spans="1:31">
      <c r="A25" s="9">
        <v>207110138</v>
      </c>
      <c r="B25" s="1">
        <v>17990000</v>
      </c>
      <c r="C25" s="1">
        <v>146</v>
      </c>
      <c r="D25" s="1">
        <v>4</v>
      </c>
      <c r="E25" s="1"/>
      <c r="F25" s="1"/>
      <c r="G25" s="1"/>
      <c r="H25" s="1" t="s">
        <v>33</v>
      </c>
      <c r="I25" s="1"/>
      <c r="J25" s="1" t="s">
        <v>35</v>
      </c>
      <c r="K25" s="1">
        <v>2000</v>
      </c>
      <c r="L25" s="1" t="s">
        <v>45</v>
      </c>
      <c r="M25" s="1"/>
      <c r="N25" s="1" t="s">
        <v>38</v>
      </c>
      <c r="O25" s="1" t="s">
        <v>39</v>
      </c>
      <c r="P25" s="1" t="s">
        <v>69</v>
      </c>
      <c r="Q25" s="1">
        <v>2</v>
      </c>
      <c r="R25" s="1">
        <v>3</v>
      </c>
      <c r="S25" t="b">
        <v>1</v>
      </c>
      <c r="T25" t="b">
        <v>1</v>
      </c>
      <c r="U25" t="b">
        <v>0</v>
      </c>
      <c r="V25" t="b">
        <v>0</v>
      </c>
      <c r="W25" t="b">
        <v>1</v>
      </c>
      <c r="X25" t="b">
        <v>1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</row>
    <row r="26" spans="1:31">
      <c r="A26" s="9">
        <v>207110139</v>
      </c>
      <c r="B26" s="1">
        <v>8490000</v>
      </c>
      <c r="C26" s="1">
        <v>50</v>
      </c>
      <c r="D26" s="1">
        <v>2</v>
      </c>
      <c r="E26" s="1">
        <v>700</v>
      </c>
      <c r="F26" s="1" t="s">
        <v>31</v>
      </c>
      <c r="G26" s="1" t="s">
        <v>52</v>
      </c>
      <c r="H26" s="1" t="s">
        <v>33</v>
      </c>
      <c r="I26" s="1" t="s">
        <v>34</v>
      </c>
      <c r="J26" s="1" t="s">
        <v>35</v>
      </c>
      <c r="K26" s="1">
        <v>2025</v>
      </c>
      <c r="L26" s="1" t="s">
        <v>36</v>
      </c>
      <c r="M26" s="1" t="s">
        <v>37</v>
      </c>
      <c r="N26" s="1" t="s">
        <v>38</v>
      </c>
      <c r="O26" s="1" t="s">
        <v>46</v>
      </c>
      <c r="P26" s="1" t="s">
        <v>70</v>
      </c>
      <c r="Q26" s="1">
        <v>1</v>
      </c>
      <c r="R26" s="1">
        <v>6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1</v>
      </c>
    </row>
    <row r="27" spans="1:31">
      <c r="A27" s="9">
        <v>586110139</v>
      </c>
      <c r="B27" s="1">
        <v>9999000</v>
      </c>
      <c r="C27" s="1">
        <v>50</v>
      </c>
      <c r="D27" s="1">
        <v>2</v>
      </c>
      <c r="E27" s="1">
        <v>700</v>
      </c>
      <c r="F27" s="1" t="s">
        <v>31</v>
      </c>
      <c r="G27" s="1" t="s">
        <v>32</v>
      </c>
      <c r="H27" s="1" t="s">
        <v>33</v>
      </c>
      <c r="I27" s="1" t="s">
        <v>34</v>
      </c>
      <c r="J27" s="1" t="s">
        <v>35</v>
      </c>
      <c r="K27" s="1">
        <v>2025</v>
      </c>
      <c r="L27" s="1" t="s">
        <v>36</v>
      </c>
      <c r="M27" s="1" t="s">
        <v>37</v>
      </c>
      <c r="N27" s="1" t="s">
        <v>38</v>
      </c>
      <c r="O27" s="1" t="s">
        <v>46</v>
      </c>
      <c r="P27" s="1" t="s">
        <v>70</v>
      </c>
      <c r="Q27" s="1">
        <v>3</v>
      </c>
      <c r="R27" s="1">
        <v>6</v>
      </c>
      <c r="S27" t="b">
        <v>1</v>
      </c>
      <c r="T27" t="b">
        <v>1</v>
      </c>
      <c r="U27" t="b">
        <v>1</v>
      </c>
      <c r="V27" t="b">
        <v>1</v>
      </c>
    </row>
    <row r="28" spans="1:31">
      <c r="A28" s="9">
        <v>550110139</v>
      </c>
      <c r="B28" s="1">
        <v>9880000</v>
      </c>
      <c r="C28" s="1">
        <v>58.83</v>
      </c>
      <c r="D28" s="1">
        <v>3</v>
      </c>
      <c r="E28" s="1"/>
      <c r="F28" s="1"/>
      <c r="G28" s="1"/>
      <c r="H28" s="1" t="s">
        <v>57</v>
      </c>
      <c r="I28" s="1"/>
      <c r="J28" s="1" t="s">
        <v>35</v>
      </c>
      <c r="K28" s="1">
        <v>2025</v>
      </c>
      <c r="L28" s="1"/>
      <c r="M28" s="1"/>
      <c r="N28" s="1" t="s">
        <v>38</v>
      </c>
      <c r="O28" s="1" t="s">
        <v>46</v>
      </c>
      <c r="P28" s="1" t="s">
        <v>66</v>
      </c>
      <c r="Q28" s="1">
        <v>0</v>
      </c>
      <c r="R28" s="1">
        <v>8</v>
      </c>
      <c r="S28" t="b">
        <v>0</v>
      </c>
      <c r="W28" t="b">
        <v>0</v>
      </c>
      <c r="X28" t="b">
        <v>1</v>
      </c>
      <c r="Y28" t="b">
        <v>0</v>
      </c>
      <c r="Z28" t="b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</row>
    <row r="29" spans="1:31">
      <c r="A29" s="9">
        <v>265110139</v>
      </c>
      <c r="B29" s="1">
        <v>18150000</v>
      </c>
      <c r="C29" s="1">
        <v>164.8</v>
      </c>
      <c r="D29" s="1">
        <v>5</v>
      </c>
      <c r="E29" s="1"/>
      <c r="F29" s="1" t="s">
        <v>31</v>
      </c>
      <c r="G29" s="1" t="s">
        <v>32</v>
      </c>
      <c r="H29" s="1" t="s">
        <v>33</v>
      </c>
      <c r="I29" s="1" t="s">
        <v>48</v>
      </c>
      <c r="J29" s="1" t="s">
        <v>35</v>
      </c>
      <c r="K29" s="1">
        <v>1992</v>
      </c>
      <c r="L29" s="1" t="s">
        <v>45</v>
      </c>
      <c r="M29" s="1" t="s">
        <v>37</v>
      </c>
      <c r="N29" s="1" t="s">
        <v>38</v>
      </c>
      <c r="O29" s="1" t="s">
        <v>49</v>
      </c>
      <c r="P29" s="1" t="s">
        <v>71</v>
      </c>
      <c r="Q29" s="1">
        <v>3</v>
      </c>
      <c r="R29" s="1">
        <v>3</v>
      </c>
      <c r="S29" t="b">
        <v>0</v>
      </c>
      <c r="W29" t="b">
        <v>1</v>
      </c>
      <c r="X29" t="b">
        <v>1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</row>
    <row r="30" spans="1:31">
      <c r="A30" s="9">
        <v>489110139</v>
      </c>
      <c r="B30" s="1">
        <v>11130000</v>
      </c>
      <c r="C30" s="1">
        <v>50.6</v>
      </c>
      <c r="D30" s="1">
        <v>2</v>
      </c>
      <c r="E30" s="1"/>
      <c r="F30" s="1" t="s">
        <v>72</v>
      </c>
      <c r="G30" s="1" t="s">
        <v>32</v>
      </c>
      <c r="H30" s="1" t="s">
        <v>33</v>
      </c>
      <c r="I30" s="1" t="s">
        <v>34</v>
      </c>
      <c r="J30" s="1" t="s">
        <v>35</v>
      </c>
      <c r="K30" s="1">
        <v>2023</v>
      </c>
      <c r="L30" s="1" t="s">
        <v>45</v>
      </c>
      <c r="M30" s="1"/>
      <c r="N30" s="1" t="s">
        <v>38</v>
      </c>
      <c r="O30" s="1" t="s">
        <v>39</v>
      </c>
      <c r="P30" s="1" t="s">
        <v>73</v>
      </c>
      <c r="Q30" s="1">
        <v>2</v>
      </c>
      <c r="R30" s="1">
        <v>2</v>
      </c>
      <c r="S30" t="b">
        <v>1</v>
      </c>
      <c r="T30" t="b">
        <v>1</v>
      </c>
      <c r="U30" t="b">
        <v>0</v>
      </c>
      <c r="V30" t="b">
        <v>0</v>
      </c>
      <c r="W30" t="b">
        <v>1</v>
      </c>
      <c r="X30" t="b">
        <v>1</v>
      </c>
      <c r="Y30" t="b">
        <v>1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</row>
    <row r="31" spans="1:31">
      <c r="A31" s="9">
        <v>154110139</v>
      </c>
      <c r="B31" s="1">
        <v>13390000</v>
      </c>
      <c r="C31" s="1">
        <v>67</v>
      </c>
      <c r="D31" s="1">
        <v>3</v>
      </c>
      <c r="E31" s="1"/>
      <c r="F31" s="1" t="s">
        <v>72</v>
      </c>
      <c r="G31" s="1" t="s">
        <v>32</v>
      </c>
      <c r="H31" s="1" t="s">
        <v>33</v>
      </c>
      <c r="I31" s="1" t="s">
        <v>34</v>
      </c>
      <c r="J31" s="1" t="s">
        <v>35</v>
      </c>
      <c r="K31" s="1">
        <v>2023</v>
      </c>
      <c r="L31" s="1" t="s">
        <v>45</v>
      </c>
      <c r="M31" s="1"/>
      <c r="N31" s="1" t="s">
        <v>38</v>
      </c>
      <c r="O31" s="1" t="s">
        <v>39</v>
      </c>
      <c r="P31" s="1" t="s">
        <v>73</v>
      </c>
      <c r="Q31" s="1">
        <v>2</v>
      </c>
      <c r="R31" s="1">
        <v>2</v>
      </c>
      <c r="S31" t="b">
        <v>1</v>
      </c>
      <c r="T31" t="b">
        <v>1</v>
      </c>
      <c r="U31" t="b">
        <v>0</v>
      </c>
      <c r="V31" t="b">
        <v>0</v>
      </c>
      <c r="W31" t="b">
        <v>1</v>
      </c>
      <c r="X31" t="b">
        <v>1</v>
      </c>
      <c r="Y31" t="b">
        <v>1</v>
      </c>
      <c r="Z31" t="b">
        <v>0</v>
      </c>
      <c r="AA31" t="b">
        <v>0</v>
      </c>
      <c r="AB31" t="b">
        <v>1</v>
      </c>
      <c r="AC31" t="b">
        <v>0</v>
      </c>
      <c r="AD31" t="b">
        <v>0</v>
      </c>
      <c r="AE31" t="b">
        <v>0</v>
      </c>
    </row>
    <row r="32" spans="1:31">
      <c r="A32" s="9">
        <v>343110140</v>
      </c>
      <c r="B32" s="1">
        <v>10500000</v>
      </c>
      <c r="C32" s="1">
        <v>62</v>
      </c>
      <c r="D32" s="1">
        <v>2</v>
      </c>
      <c r="E32" s="1">
        <v>700</v>
      </c>
      <c r="F32" s="1" t="s">
        <v>60</v>
      </c>
      <c r="G32" s="1" t="s">
        <v>32</v>
      </c>
      <c r="H32" s="1" t="s">
        <v>33</v>
      </c>
      <c r="I32" s="1" t="s">
        <v>34</v>
      </c>
      <c r="J32" s="1" t="s">
        <v>40</v>
      </c>
      <c r="K32" s="1">
        <v>2000</v>
      </c>
      <c r="L32" s="1" t="s">
        <v>36</v>
      </c>
      <c r="M32" s="1" t="s">
        <v>37</v>
      </c>
      <c r="N32" s="1" t="s">
        <v>38</v>
      </c>
      <c r="O32" s="1" t="s">
        <v>39</v>
      </c>
      <c r="P32" s="1" t="s">
        <v>59</v>
      </c>
      <c r="Q32" s="1">
        <v>0</v>
      </c>
      <c r="R32" s="1">
        <v>3</v>
      </c>
      <c r="S32" t="b">
        <v>0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0</v>
      </c>
      <c r="AB32" t="b">
        <v>1</v>
      </c>
      <c r="AC32" t="b">
        <v>0</v>
      </c>
      <c r="AD32" t="b">
        <v>0</v>
      </c>
      <c r="AE32" t="b">
        <v>1</v>
      </c>
    </row>
    <row r="33" spans="1:31">
      <c r="A33" s="9">
        <v>143110140</v>
      </c>
      <c r="B33" s="1">
        <v>4990000</v>
      </c>
      <c r="C33" s="1">
        <v>30.5</v>
      </c>
      <c r="D33" s="1">
        <v>2</v>
      </c>
      <c r="E33" s="1">
        <v>500</v>
      </c>
      <c r="F33" s="1" t="s">
        <v>31</v>
      </c>
      <c r="G33" s="1" t="s">
        <v>58</v>
      </c>
      <c r="H33" s="1" t="s">
        <v>33</v>
      </c>
      <c r="I33" s="1" t="s">
        <v>34</v>
      </c>
      <c r="J33" s="1" t="s">
        <v>35</v>
      </c>
      <c r="K33" s="1">
        <v>1965</v>
      </c>
      <c r="L33" s="1" t="s">
        <v>45</v>
      </c>
      <c r="M33" s="1" t="s">
        <v>37</v>
      </c>
      <c r="N33" s="1" t="s">
        <v>38</v>
      </c>
      <c r="O33" s="1" t="s">
        <v>49</v>
      </c>
      <c r="P33" s="1" t="s">
        <v>54</v>
      </c>
      <c r="Q33" s="1">
        <v>4</v>
      </c>
      <c r="R33" s="1">
        <v>10</v>
      </c>
      <c r="S33" t="b">
        <v>0</v>
      </c>
    </row>
    <row r="34" spans="1:31">
      <c r="A34" s="9">
        <v>787110139</v>
      </c>
      <c r="B34" s="1">
        <v>7950000</v>
      </c>
      <c r="C34" s="1">
        <v>50</v>
      </c>
      <c r="D34" s="1">
        <v>2</v>
      </c>
      <c r="E34" s="1">
        <v>600</v>
      </c>
      <c r="F34" s="1" t="s">
        <v>60</v>
      </c>
      <c r="G34" s="1" t="s">
        <v>52</v>
      </c>
      <c r="H34" s="1" t="s">
        <v>33</v>
      </c>
      <c r="I34" s="1" t="s">
        <v>34</v>
      </c>
      <c r="J34" s="1" t="s">
        <v>35</v>
      </c>
      <c r="K34" s="1">
        <v>1930</v>
      </c>
      <c r="L34" s="1" t="s">
        <v>64</v>
      </c>
      <c r="M34" s="1" t="s">
        <v>37</v>
      </c>
      <c r="N34" s="1" t="s">
        <v>38</v>
      </c>
      <c r="O34" s="1" t="s">
        <v>39</v>
      </c>
      <c r="P34" s="1" t="s">
        <v>74</v>
      </c>
      <c r="Q34" s="1">
        <v>1</v>
      </c>
      <c r="R34" s="1">
        <v>3</v>
      </c>
      <c r="S34" t="b">
        <v>0</v>
      </c>
      <c r="W34" t="b">
        <v>1</v>
      </c>
      <c r="X34" t="b">
        <v>1</v>
      </c>
      <c r="Y34" t="b">
        <v>0</v>
      </c>
      <c r="Z34" t="b">
        <v>0</v>
      </c>
      <c r="AA34" t="b">
        <v>1</v>
      </c>
      <c r="AB34" t="b">
        <v>1</v>
      </c>
      <c r="AC34" t="b">
        <v>0</v>
      </c>
      <c r="AD34" t="b">
        <v>0</v>
      </c>
      <c r="AE34" t="b">
        <v>0</v>
      </c>
    </row>
    <row r="35" spans="1:31">
      <c r="A35" s="9">
        <v>583110140</v>
      </c>
      <c r="B35" s="1">
        <v>3650000</v>
      </c>
      <c r="C35" s="1">
        <v>25</v>
      </c>
      <c r="D35" s="1">
        <v>1</v>
      </c>
      <c r="E35" s="1"/>
      <c r="F35" s="1"/>
      <c r="G35" s="1" t="s">
        <v>32</v>
      </c>
      <c r="H35" s="1" t="s">
        <v>33</v>
      </c>
      <c r="I35" s="1" t="s">
        <v>34</v>
      </c>
      <c r="J35" s="1" t="s">
        <v>35</v>
      </c>
      <c r="K35" s="1">
        <v>2023</v>
      </c>
      <c r="L35" s="1" t="s">
        <v>45</v>
      </c>
      <c r="M35" s="1" t="s">
        <v>37</v>
      </c>
      <c r="N35" s="1" t="s">
        <v>38</v>
      </c>
      <c r="O35" s="1" t="s">
        <v>39</v>
      </c>
      <c r="P35" s="1" t="s">
        <v>75</v>
      </c>
      <c r="Q35" s="1">
        <v>1</v>
      </c>
      <c r="R35" s="1">
        <v>2</v>
      </c>
      <c r="S35" t="b">
        <v>0</v>
      </c>
    </row>
    <row r="36" spans="1:31">
      <c r="A36" s="9">
        <v>946110140</v>
      </c>
      <c r="B36" s="1">
        <v>4150000</v>
      </c>
      <c r="C36" s="1">
        <v>25.7</v>
      </c>
      <c r="D36" s="1">
        <v>1</v>
      </c>
      <c r="E36" s="1"/>
      <c r="F36" s="1" t="s">
        <v>72</v>
      </c>
      <c r="G36" s="1" t="s">
        <v>32</v>
      </c>
      <c r="H36" s="1" t="s">
        <v>33</v>
      </c>
      <c r="I36" s="1" t="s">
        <v>34</v>
      </c>
      <c r="J36" s="1" t="s">
        <v>35</v>
      </c>
      <c r="K36" s="1">
        <v>2022</v>
      </c>
      <c r="L36" s="1" t="s">
        <v>45</v>
      </c>
      <c r="M36" s="1"/>
      <c r="N36" s="1" t="s">
        <v>38</v>
      </c>
      <c r="O36" s="1" t="s">
        <v>39</v>
      </c>
      <c r="P36" s="1"/>
      <c r="Q36" s="1">
        <v>2</v>
      </c>
      <c r="R36" s="1">
        <v>2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</row>
    <row r="37" spans="1:31">
      <c r="A37" s="9">
        <v>254110140</v>
      </c>
      <c r="B37" s="1">
        <v>20500000</v>
      </c>
      <c r="C37" s="1">
        <v>134.80000000000001</v>
      </c>
      <c r="D37" s="1">
        <v>5</v>
      </c>
      <c r="E37" s="1"/>
      <c r="F37" s="1" t="s">
        <v>60</v>
      </c>
      <c r="G37" s="1" t="s">
        <v>32</v>
      </c>
      <c r="H37" s="1" t="s">
        <v>33</v>
      </c>
      <c r="I37" s="1" t="s">
        <v>34</v>
      </c>
      <c r="J37" s="1" t="s">
        <v>35</v>
      </c>
      <c r="K37" s="1">
        <v>1996</v>
      </c>
      <c r="L37" s="1" t="s">
        <v>36</v>
      </c>
      <c r="M37" s="1" t="s">
        <v>37</v>
      </c>
      <c r="N37" s="1" t="s">
        <v>38</v>
      </c>
      <c r="O37" s="1" t="s">
        <v>39</v>
      </c>
      <c r="P37" s="1" t="s">
        <v>69</v>
      </c>
      <c r="Q37" s="1">
        <v>1</v>
      </c>
      <c r="R37" s="1">
        <v>3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</row>
    <row r="38" spans="1:31">
      <c r="A38" s="9">
        <v>102110140</v>
      </c>
      <c r="B38" s="1">
        <v>8500000</v>
      </c>
      <c r="C38" s="1">
        <v>61.5</v>
      </c>
      <c r="D38" s="1">
        <v>4</v>
      </c>
      <c r="E38" s="1"/>
      <c r="F38" s="1" t="s">
        <v>31</v>
      </c>
      <c r="G38" s="1" t="s">
        <v>32</v>
      </c>
      <c r="H38" s="1" t="s">
        <v>33</v>
      </c>
      <c r="I38" s="1" t="s">
        <v>48</v>
      </c>
      <c r="J38" s="1" t="s">
        <v>35</v>
      </c>
      <c r="K38" s="1">
        <v>1957</v>
      </c>
      <c r="L38" s="1" t="s">
        <v>45</v>
      </c>
      <c r="M38" s="1" t="s">
        <v>37</v>
      </c>
      <c r="N38" s="1" t="s">
        <v>38</v>
      </c>
      <c r="O38" s="1" t="s">
        <v>49</v>
      </c>
      <c r="P38" s="1" t="s">
        <v>50</v>
      </c>
      <c r="Q38" s="1">
        <v>2</v>
      </c>
      <c r="R38" s="1">
        <v>4</v>
      </c>
      <c r="S38" t="b">
        <v>0</v>
      </c>
      <c r="W38" t="b">
        <v>1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</row>
    <row r="39" spans="1:31">
      <c r="A39" s="9">
        <v>861110142</v>
      </c>
      <c r="B39" s="1">
        <v>11442500</v>
      </c>
      <c r="C39" s="1">
        <v>99.5</v>
      </c>
      <c r="D39" s="1">
        <v>4</v>
      </c>
      <c r="E39" s="1"/>
      <c r="F39" s="1" t="s">
        <v>31</v>
      </c>
      <c r="G39" s="1" t="s">
        <v>52</v>
      </c>
      <c r="H39" s="1" t="s">
        <v>33</v>
      </c>
      <c r="I39" s="1" t="s">
        <v>34</v>
      </c>
      <c r="J39" s="1" t="s">
        <v>40</v>
      </c>
      <c r="K39" s="1">
        <v>1960</v>
      </c>
      <c r="L39" s="1"/>
      <c r="M39" s="1" t="s">
        <v>37</v>
      </c>
      <c r="N39" s="1" t="s">
        <v>38</v>
      </c>
      <c r="O39" s="1" t="s">
        <v>49</v>
      </c>
      <c r="P39" s="1" t="s">
        <v>53</v>
      </c>
      <c r="Q39" s="1">
        <v>1</v>
      </c>
      <c r="R39" s="1">
        <v>3</v>
      </c>
      <c r="S39" t="b">
        <v>0</v>
      </c>
      <c r="W39" t="b">
        <v>0</v>
      </c>
      <c r="X39" t="b">
        <v>0</v>
      </c>
      <c r="Y39" t="b">
        <v>1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</row>
    <row r="40" spans="1:31">
      <c r="A40" s="9">
        <v>941110142</v>
      </c>
      <c r="B40" s="1">
        <v>11500000</v>
      </c>
      <c r="C40" s="1">
        <v>76.099999999999994</v>
      </c>
      <c r="D40" s="1">
        <v>3</v>
      </c>
      <c r="E40" s="1"/>
      <c r="F40" s="1" t="s">
        <v>31</v>
      </c>
      <c r="G40" s="1" t="s">
        <v>32</v>
      </c>
      <c r="H40" s="1" t="s">
        <v>33</v>
      </c>
      <c r="I40" s="1" t="s">
        <v>48</v>
      </c>
      <c r="J40" s="1" t="s">
        <v>40</v>
      </c>
      <c r="K40" s="1">
        <v>1995</v>
      </c>
      <c r="L40" s="1" t="s">
        <v>45</v>
      </c>
      <c r="M40" s="1" t="s">
        <v>37</v>
      </c>
      <c r="N40" s="1" t="s">
        <v>38</v>
      </c>
      <c r="O40" s="1" t="s">
        <v>49</v>
      </c>
      <c r="P40" s="1" t="s">
        <v>76</v>
      </c>
      <c r="Q40" s="1">
        <v>4</v>
      </c>
      <c r="R40" s="1">
        <v>4</v>
      </c>
      <c r="S40" t="b">
        <v>0</v>
      </c>
      <c r="T40" t="b">
        <v>0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</row>
    <row r="41" spans="1:31">
      <c r="A41" s="9">
        <v>487110142</v>
      </c>
      <c r="B41" s="1">
        <v>7561000</v>
      </c>
      <c r="C41" s="1">
        <v>44.28</v>
      </c>
      <c r="D41" s="1">
        <v>2</v>
      </c>
      <c r="E41" s="1"/>
      <c r="F41" s="1"/>
      <c r="G41" s="1" t="s">
        <v>52</v>
      </c>
      <c r="H41" s="1" t="s">
        <v>57</v>
      </c>
      <c r="I41" s="1" t="s">
        <v>34</v>
      </c>
      <c r="J41" s="1" t="s">
        <v>51</v>
      </c>
      <c r="K41" s="1">
        <v>2026</v>
      </c>
      <c r="L41" s="1"/>
      <c r="M41" s="1"/>
      <c r="N41" s="1" t="s">
        <v>38</v>
      </c>
      <c r="O41" s="1" t="s">
        <v>46</v>
      </c>
      <c r="P41" s="1" t="s">
        <v>66</v>
      </c>
      <c r="Q41" s="1">
        <v>0</v>
      </c>
      <c r="R41" s="1">
        <v>7</v>
      </c>
      <c r="S41" t="b">
        <v>1</v>
      </c>
      <c r="T41" t="b">
        <v>1</v>
      </c>
      <c r="U41" t="b">
        <v>0</v>
      </c>
      <c r="V41" t="b">
        <v>0</v>
      </c>
      <c r="W41" t="b">
        <v>0</v>
      </c>
      <c r="X41" t="b">
        <v>1</v>
      </c>
      <c r="Y41" t="b">
        <v>0</v>
      </c>
      <c r="Z41" t="b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</row>
    <row r="42" spans="1:31">
      <c r="A42" s="9">
        <v>208110142</v>
      </c>
      <c r="B42" s="1">
        <v>11800000</v>
      </c>
      <c r="C42" s="1">
        <v>60.5</v>
      </c>
      <c r="D42" s="1">
        <v>3</v>
      </c>
      <c r="E42" s="1">
        <v>800</v>
      </c>
      <c r="F42" s="1" t="s">
        <v>31</v>
      </c>
      <c r="G42" s="1" t="s">
        <v>32</v>
      </c>
      <c r="H42" s="1" t="s">
        <v>33</v>
      </c>
      <c r="I42" s="1" t="s">
        <v>34</v>
      </c>
      <c r="J42" s="1" t="s">
        <v>40</v>
      </c>
      <c r="K42" s="1">
        <v>2024</v>
      </c>
      <c r="L42" s="1" t="s">
        <v>36</v>
      </c>
      <c r="M42" s="1" t="s">
        <v>37</v>
      </c>
      <c r="N42" s="1" t="s">
        <v>38</v>
      </c>
      <c r="O42" s="1" t="s">
        <v>39</v>
      </c>
      <c r="P42" s="1"/>
      <c r="Q42" s="1">
        <v>4</v>
      </c>
      <c r="R42" s="1">
        <v>6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</row>
    <row r="43" spans="1:31">
      <c r="A43" s="9">
        <v>146110142</v>
      </c>
      <c r="B43" s="1">
        <v>7900000</v>
      </c>
      <c r="C43" s="1">
        <v>35</v>
      </c>
      <c r="D43" s="1">
        <v>2</v>
      </c>
      <c r="E43" s="1">
        <v>600</v>
      </c>
      <c r="F43" s="1" t="s">
        <v>31</v>
      </c>
      <c r="G43" s="1" t="s">
        <v>32</v>
      </c>
      <c r="H43" s="1" t="s">
        <v>33</v>
      </c>
      <c r="I43" s="1" t="s">
        <v>34</v>
      </c>
      <c r="J43" s="1" t="s">
        <v>40</v>
      </c>
      <c r="K43" s="1">
        <v>2024</v>
      </c>
      <c r="L43" s="1" t="s">
        <v>36</v>
      </c>
      <c r="M43" s="1" t="s">
        <v>37</v>
      </c>
      <c r="N43" s="1" t="s">
        <v>38</v>
      </c>
      <c r="O43" s="1" t="s">
        <v>46</v>
      </c>
      <c r="P43" s="1"/>
      <c r="Q43" s="1">
        <v>6</v>
      </c>
      <c r="R43" s="1">
        <v>6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</row>
    <row r="44" spans="1:31">
      <c r="A44" s="9">
        <v>603110143</v>
      </c>
      <c r="B44" s="1">
        <v>7200000</v>
      </c>
      <c r="C44" s="1">
        <v>34.299999999999997</v>
      </c>
      <c r="D44" s="1">
        <v>1</v>
      </c>
      <c r="E44" s="1">
        <v>500</v>
      </c>
      <c r="F44" s="1" t="s">
        <v>31</v>
      </c>
      <c r="G44" s="1" t="s">
        <v>32</v>
      </c>
      <c r="H44" s="1" t="s">
        <v>33</v>
      </c>
      <c r="I44" s="1" t="s">
        <v>34</v>
      </c>
      <c r="J44" s="1" t="s">
        <v>40</v>
      </c>
      <c r="K44" s="1">
        <v>2024</v>
      </c>
      <c r="L44" s="1" t="s">
        <v>36</v>
      </c>
      <c r="M44" s="1" t="s">
        <v>41</v>
      </c>
      <c r="N44" s="1" t="s">
        <v>38</v>
      </c>
      <c r="O44" s="1" t="s">
        <v>46</v>
      </c>
      <c r="P44" s="1" t="s">
        <v>68</v>
      </c>
      <c r="Q44" s="1">
        <v>2</v>
      </c>
      <c r="R44" s="1"/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</row>
    <row r="45" spans="1:31">
      <c r="A45" s="9">
        <v>358110143</v>
      </c>
      <c r="B45" s="1">
        <v>6850000</v>
      </c>
      <c r="C45" s="1">
        <v>33.47</v>
      </c>
      <c r="D45" s="1">
        <v>2</v>
      </c>
      <c r="E45" s="1">
        <v>230</v>
      </c>
      <c r="F45" s="1" t="s">
        <v>56</v>
      </c>
      <c r="G45" s="1" t="s">
        <v>52</v>
      </c>
      <c r="H45" s="1" t="s">
        <v>57</v>
      </c>
      <c r="I45" s="1" t="s">
        <v>34</v>
      </c>
      <c r="J45" s="1" t="s">
        <v>51</v>
      </c>
      <c r="K45" s="1">
        <v>2024</v>
      </c>
      <c r="L45" s="1" t="s">
        <v>45</v>
      </c>
      <c r="M45" s="1" t="s">
        <v>37</v>
      </c>
      <c r="N45" s="1" t="s">
        <v>38</v>
      </c>
      <c r="O45" s="1" t="s">
        <v>42</v>
      </c>
      <c r="P45" s="1"/>
      <c r="Q45" s="1">
        <v>4</v>
      </c>
      <c r="R45" s="1">
        <v>4</v>
      </c>
      <c r="S45" t="b">
        <v>1</v>
      </c>
      <c r="T45" t="b">
        <v>1</v>
      </c>
      <c r="U45" t="b">
        <v>0</v>
      </c>
      <c r="V45" t="b">
        <v>0</v>
      </c>
      <c r="W45" t="b">
        <v>1</v>
      </c>
      <c r="X45" t="b">
        <v>1</v>
      </c>
      <c r="Y45" t="b">
        <v>0</v>
      </c>
      <c r="Z45" t="b">
        <v>0</v>
      </c>
      <c r="AA45" t="b">
        <v>1</v>
      </c>
      <c r="AB45" t="b">
        <v>1</v>
      </c>
      <c r="AC45" t="b">
        <v>0</v>
      </c>
      <c r="AD45" t="b">
        <v>0</v>
      </c>
      <c r="AE45" t="b">
        <v>0</v>
      </c>
    </row>
    <row r="46" spans="1:31">
      <c r="A46" s="9">
        <v>854110143</v>
      </c>
      <c r="B46" s="1">
        <v>10350000</v>
      </c>
      <c r="C46" s="1">
        <v>56.87</v>
      </c>
      <c r="D46" s="1">
        <v>3</v>
      </c>
      <c r="E46" s="1">
        <v>980</v>
      </c>
      <c r="F46" s="1"/>
      <c r="G46" s="1" t="s">
        <v>32</v>
      </c>
      <c r="H46" s="1" t="s">
        <v>33</v>
      </c>
      <c r="I46" s="1" t="s">
        <v>34</v>
      </c>
      <c r="J46" s="1" t="s">
        <v>40</v>
      </c>
      <c r="K46" s="1">
        <v>2019</v>
      </c>
      <c r="L46" s="1" t="s">
        <v>45</v>
      </c>
      <c r="M46" s="1"/>
      <c r="N46" s="1" t="s">
        <v>38</v>
      </c>
      <c r="O46" s="1" t="s">
        <v>39</v>
      </c>
      <c r="P46" s="1" t="s">
        <v>74</v>
      </c>
      <c r="Q46" s="1">
        <v>3</v>
      </c>
      <c r="R46" s="1">
        <v>3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</row>
    <row r="47" spans="1:31">
      <c r="A47" s="9">
        <v>381110143</v>
      </c>
      <c r="B47" s="1">
        <v>6280000</v>
      </c>
      <c r="C47" s="1">
        <v>33.5</v>
      </c>
      <c r="D47" s="1">
        <v>2</v>
      </c>
      <c r="E47" s="1">
        <v>550</v>
      </c>
      <c r="F47" s="1" t="s">
        <v>31</v>
      </c>
      <c r="G47" s="1" t="s">
        <v>32</v>
      </c>
      <c r="H47" s="1" t="s">
        <v>33</v>
      </c>
      <c r="I47" s="1" t="s">
        <v>34</v>
      </c>
      <c r="J47" s="1" t="s">
        <v>35</v>
      </c>
      <c r="K47" s="1">
        <v>2023</v>
      </c>
      <c r="L47" s="1" t="s">
        <v>36</v>
      </c>
      <c r="M47" s="1"/>
      <c r="N47" s="1" t="s">
        <v>38</v>
      </c>
      <c r="O47" s="1" t="s">
        <v>62</v>
      </c>
      <c r="P47" s="1" t="s">
        <v>63</v>
      </c>
      <c r="Q47" s="1">
        <v>2</v>
      </c>
      <c r="R47" s="1">
        <v>5</v>
      </c>
      <c r="S47" t="b">
        <v>1</v>
      </c>
    </row>
    <row r="48" spans="1:31">
      <c r="A48" s="9">
        <v>928110143</v>
      </c>
      <c r="B48" s="1">
        <v>11500000</v>
      </c>
      <c r="C48" s="1">
        <v>76.099999999999994</v>
      </c>
      <c r="D48" s="1">
        <v>3</v>
      </c>
      <c r="E48" s="1"/>
      <c r="F48" s="1" t="s">
        <v>31</v>
      </c>
      <c r="G48" s="1" t="s">
        <v>32</v>
      </c>
      <c r="H48" s="1" t="s">
        <v>33</v>
      </c>
      <c r="I48" s="1" t="s">
        <v>48</v>
      </c>
      <c r="J48" s="1" t="s">
        <v>40</v>
      </c>
      <c r="K48" s="1">
        <v>1995</v>
      </c>
      <c r="L48" s="1" t="s">
        <v>45</v>
      </c>
      <c r="M48" s="1" t="s">
        <v>37</v>
      </c>
      <c r="N48" s="1" t="s">
        <v>38</v>
      </c>
      <c r="O48" s="1" t="s">
        <v>49</v>
      </c>
      <c r="P48" s="1" t="s">
        <v>76</v>
      </c>
      <c r="Q48" s="1">
        <v>4</v>
      </c>
      <c r="R48" s="1">
        <v>4</v>
      </c>
      <c r="S48" t="b">
        <v>0</v>
      </c>
      <c r="T48" t="b">
        <v>0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</row>
    <row r="49" spans="1:31">
      <c r="A49" s="9">
        <v>746110143</v>
      </c>
      <c r="B49" s="1">
        <v>5380000</v>
      </c>
      <c r="C49" s="1">
        <v>26.12</v>
      </c>
      <c r="D49" s="1">
        <v>1</v>
      </c>
      <c r="E49" s="1">
        <v>300</v>
      </c>
      <c r="F49" s="1" t="s">
        <v>72</v>
      </c>
      <c r="G49" s="1" t="s">
        <v>32</v>
      </c>
      <c r="H49" s="1" t="s">
        <v>33</v>
      </c>
      <c r="I49" s="1" t="s">
        <v>34</v>
      </c>
      <c r="J49" s="1" t="s">
        <v>40</v>
      </c>
      <c r="K49" s="1">
        <v>2020</v>
      </c>
      <c r="L49" s="1" t="s">
        <v>36</v>
      </c>
      <c r="M49" s="1" t="s">
        <v>37</v>
      </c>
      <c r="N49" s="1" t="s">
        <v>38</v>
      </c>
      <c r="O49" s="1" t="s">
        <v>49</v>
      </c>
      <c r="P49" s="1" t="s">
        <v>77</v>
      </c>
      <c r="Q49" s="1">
        <v>1</v>
      </c>
      <c r="R49" s="1">
        <v>3</v>
      </c>
      <c r="S49" t="b">
        <v>1</v>
      </c>
      <c r="T49" t="b">
        <v>1</v>
      </c>
      <c r="U49" t="b">
        <v>0</v>
      </c>
      <c r="V49" t="b">
        <v>0</v>
      </c>
    </row>
    <row r="50" spans="1:31">
      <c r="A50" s="9">
        <v>398110143</v>
      </c>
      <c r="B50" s="1">
        <v>8548830</v>
      </c>
      <c r="C50" s="1">
        <v>60.63</v>
      </c>
      <c r="D50" s="1">
        <v>3</v>
      </c>
      <c r="E50" s="1"/>
      <c r="F50" s="1" t="s">
        <v>31</v>
      </c>
      <c r="G50" s="1" t="s">
        <v>52</v>
      </c>
      <c r="H50" s="1" t="s">
        <v>57</v>
      </c>
      <c r="I50" s="1" t="s">
        <v>34</v>
      </c>
      <c r="J50" s="1" t="s">
        <v>35</v>
      </c>
      <c r="K50" s="1">
        <v>2025</v>
      </c>
      <c r="L50" s="1" t="s">
        <v>36</v>
      </c>
      <c r="M50" s="1" t="s">
        <v>37</v>
      </c>
      <c r="N50" s="1" t="s">
        <v>38</v>
      </c>
      <c r="O50" s="1" t="s">
        <v>39</v>
      </c>
      <c r="P50" s="1"/>
      <c r="Q50" s="1">
        <v>1</v>
      </c>
      <c r="R50" s="1">
        <v>4</v>
      </c>
      <c r="S50" t="b">
        <v>1</v>
      </c>
      <c r="T50" t="b">
        <v>0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</row>
    <row r="51" spans="1:31">
      <c r="A51" s="9">
        <v>239110143</v>
      </c>
      <c r="B51" s="1">
        <v>7200000</v>
      </c>
      <c r="C51" s="1">
        <v>48.25</v>
      </c>
      <c r="D51" s="1">
        <v>2</v>
      </c>
      <c r="E51" s="1">
        <v>570</v>
      </c>
      <c r="F51" s="1" t="s">
        <v>72</v>
      </c>
      <c r="G51" s="1" t="s">
        <v>32</v>
      </c>
      <c r="H51" s="1" t="s">
        <v>33</v>
      </c>
      <c r="I51" s="1" t="s">
        <v>34</v>
      </c>
      <c r="J51" s="1" t="s">
        <v>40</v>
      </c>
      <c r="K51" s="1">
        <v>2017</v>
      </c>
      <c r="L51" s="1" t="s">
        <v>45</v>
      </c>
      <c r="M51" s="1" t="s">
        <v>37</v>
      </c>
      <c r="N51" s="1" t="s">
        <v>38</v>
      </c>
      <c r="O51" s="1" t="s">
        <v>42</v>
      </c>
      <c r="P51" s="1" t="s">
        <v>78</v>
      </c>
      <c r="Q51" s="1">
        <v>5</v>
      </c>
      <c r="R51" s="1">
        <v>5</v>
      </c>
      <c r="S51" t="b">
        <v>1</v>
      </c>
      <c r="W51" t="b">
        <v>1</v>
      </c>
      <c r="X51" t="b">
        <v>1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</row>
    <row r="52" spans="1:31">
      <c r="A52" s="9">
        <v>339110144</v>
      </c>
      <c r="B52" s="1">
        <v>7200000</v>
      </c>
      <c r="C52" s="1">
        <v>54</v>
      </c>
      <c r="D52" s="1">
        <v>3</v>
      </c>
      <c r="E52" s="1">
        <v>860</v>
      </c>
      <c r="F52" s="1"/>
      <c r="G52" s="1" t="s">
        <v>58</v>
      </c>
      <c r="H52" s="1" t="s">
        <v>33</v>
      </c>
      <c r="I52" s="1" t="s">
        <v>48</v>
      </c>
      <c r="J52" s="1" t="s">
        <v>35</v>
      </c>
      <c r="K52" s="1">
        <v>1960</v>
      </c>
      <c r="L52" s="1" t="s">
        <v>45</v>
      </c>
      <c r="M52" s="1" t="s">
        <v>37</v>
      </c>
      <c r="N52" s="1" t="s">
        <v>38</v>
      </c>
      <c r="O52" s="1" t="s">
        <v>49</v>
      </c>
      <c r="P52" s="1" t="s">
        <v>79</v>
      </c>
      <c r="Q52" s="1">
        <v>3</v>
      </c>
      <c r="R52" s="1">
        <v>4</v>
      </c>
      <c r="S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</row>
    <row r="53" spans="1:31">
      <c r="A53" s="9">
        <v>898110144</v>
      </c>
      <c r="B53" s="1">
        <v>5250000</v>
      </c>
      <c r="C53" s="1">
        <v>37.5</v>
      </c>
      <c r="D53" s="1">
        <v>1</v>
      </c>
      <c r="E53" s="1">
        <v>615</v>
      </c>
      <c r="F53" s="1" t="s">
        <v>31</v>
      </c>
      <c r="G53" s="1" t="s">
        <v>58</v>
      </c>
      <c r="H53" s="1" t="s">
        <v>33</v>
      </c>
      <c r="I53" s="1" t="s">
        <v>48</v>
      </c>
      <c r="J53" s="1" t="s">
        <v>35</v>
      </c>
      <c r="K53" s="1">
        <v>1962</v>
      </c>
      <c r="L53" s="1" t="s">
        <v>45</v>
      </c>
      <c r="M53" s="1" t="s">
        <v>37</v>
      </c>
      <c r="N53" s="1" t="s">
        <v>38</v>
      </c>
      <c r="O53" s="1" t="s">
        <v>49</v>
      </c>
      <c r="P53" s="1" t="s">
        <v>80</v>
      </c>
      <c r="Q53" s="1">
        <v>0</v>
      </c>
      <c r="R53" s="1">
        <v>3</v>
      </c>
      <c r="S53" t="b">
        <v>0</v>
      </c>
      <c r="W53" t="b">
        <v>1</v>
      </c>
      <c r="X53" t="b">
        <v>0</v>
      </c>
      <c r="Y53" t="b">
        <v>0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</row>
    <row r="54" spans="1:31">
      <c r="A54" s="9">
        <v>518110144</v>
      </c>
      <c r="B54" s="1">
        <v>7750000</v>
      </c>
      <c r="C54" s="1">
        <v>44.34</v>
      </c>
      <c r="D54" s="1">
        <v>2</v>
      </c>
      <c r="E54" s="1"/>
      <c r="F54" s="1"/>
      <c r="G54" s="1" t="s">
        <v>52</v>
      </c>
      <c r="H54" s="1" t="s">
        <v>57</v>
      </c>
      <c r="I54" s="1" t="s">
        <v>34</v>
      </c>
      <c r="J54" s="1" t="s">
        <v>40</v>
      </c>
      <c r="K54" s="1">
        <v>2025</v>
      </c>
      <c r="L54" s="1" t="s">
        <v>36</v>
      </c>
      <c r="M54" s="1"/>
      <c r="N54" s="1" t="s">
        <v>38</v>
      </c>
      <c r="O54" s="1" t="s">
        <v>46</v>
      </c>
      <c r="P54" s="1" t="s">
        <v>81</v>
      </c>
      <c r="Q54" s="1">
        <v>1</v>
      </c>
      <c r="R54" s="1"/>
      <c r="S54" t="b">
        <v>1</v>
      </c>
      <c r="W54" t="b">
        <v>1</v>
      </c>
      <c r="X54" t="b">
        <v>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</row>
    <row r="55" spans="1:31">
      <c r="A55" s="9">
        <v>315110144</v>
      </c>
      <c r="B55" s="1">
        <v>7200000</v>
      </c>
      <c r="C55" s="1">
        <v>45</v>
      </c>
      <c r="D55" s="1">
        <v>2</v>
      </c>
      <c r="E55" s="1">
        <v>955</v>
      </c>
      <c r="F55" s="1" t="s">
        <v>72</v>
      </c>
      <c r="G55" s="1" t="s">
        <v>32</v>
      </c>
      <c r="H55" s="1" t="s">
        <v>33</v>
      </c>
      <c r="I55" s="1" t="s">
        <v>48</v>
      </c>
      <c r="J55" s="1" t="s">
        <v>40</v>
      </c>
      <c r="K55" s="1">
        <v>2005</v>
      </c>
      <c r="L55" s="1" t="s">
        <v>45</v>
      </c>
      <c r="M55" s="1" t="s">
        <v>37</v>
      </c>
      <c r="N55" s="1" t="s">
        <v>38</v>
      </c>
      <c r="O55" s="1" t="s">
        <v>39</v>
      </c>
      <c r="P55" s="1" t="s">
        <v>82</v>
      </c>
      <c r="Q55" s="1">
        <v>1</v>
      </c>
      <c r="R55" s="1">
        <v>3</v>
      </c>
      <c r="S55" t="b">
        <v>0</v>
      </c>
      <c r="W55" t="b">
        <v>1</v>
      </c>
      <c r="X55" t="b">
        <v>1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1</v>
      </c>
    </row>
    <row r="56" spans="1:31">
      <c r="A56" s="9">
        <v>369110144</v>
      </c>
      <c r="B56" s="1">
        <v>8942920</v>
      </c>
      <c r="C56" s="1">
        <v>60.75</v>
      </c>
      <c r="D56" s="1">
        <v>3</v>
      </c>
      <c r="E56" s="1">
        <v>500</v>
      </c>
      <c r="F56" s="1" t="s">
        <v>31</v>
      </c>
      <c r="G56" s="1" t="s">
        <v>52</v>
      </c>
      <c r="H56" s="1" t="s">
        <v>57</v>
      </c>
      <c r="I56" s="1" t="s">
        <v>34</v>
      </c>
      <c r="J56" s="1" t="s">
        <v>35</v>
      </c>
      <c r="K56" s="1">
        <v>2025</v>
      </c>
      <c r="L56" s="1" t="s">
        <v>36</v>
      </c>
      <c r="M56" s="1" t="s">
        <v>41</v>
      </c>
      <c r="N56" s="1" t="s">
        <v>38</v>
      </c>
      <c r="O56" s="1" t="s">
        <v>46</v>
      </c>
      <c r="P56" s="1"/>
      <c r="Q56" s="1">
        <v>2</v>
      </c>
      <c r="R56" s="1">
        <v>6</v>
      </c>
      <c r="S56" t="b">
        <v>1</v>
      </c>
      <c r="T56" t="b">
        <v>0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</row>
    <row r="57" spans="1:31">
      <c r="A57" s="9">
        <v>804110144</v>
      </c>
      <c r="B57" s="1">
        <v>9160000</v>
      </c>
      <c r="C57" s="1">
        <v>60.26</v>
      </c>
      <c r="D57" s="1">
        <v>3</v>
      </c>
      <c r="E57" s="1">
        <v>600</v>
      </c>
      <c r="F57" s="1"/>
      <c r="G57" s="1" t="s">
        <v>52</v>
      </c>
      <c r="H57" s="1" t="s">
        <v>57</v>
      </c>
      <c r="I57" s="1" t="s">
        <v>34</v>
      </c>
      <c r="J57" s="1" t="s">
        <v>35</v>
      </c>
      <c r="K57" s="1">
        <v>2025</v>
      </c>
      <c r="L57" s="1" t="s">
        <v>36</v>
      </c>
      <c r="M57" s="1" t="s">
        <v>41</v>
      </c>
      <c r="N57" s="1" t="s">
        <v>38</v>
      </c>
      <c r="O57" s="1" t="s">
        <v>46</v>
      </c>
      <c r="P57" s="1"/>
      <c r="Q57" s="1">
        <v>3</v>
      </c>
      <c r="R57" s="1">
        <v>5</v>
      </c>
      <c r="S57" t="b">
        <v>1</v>
      </c>
      <c r="T57" t="b">
        <v>0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</row>
    <row r="58" spans="1:31">
      <c r="A58" s="9">
        <v>115110144</v>
      </c>
      <c r="B58" s="1">
        <v>10990000</v>
      </c>
      <c r="C58" s="1">
        <v>79.27</v>
      </c>
      <c r="D58" s="1">
        <v>4</v>
      </c>
      <c r="E58" s="1">
        <v>500</v>
      </c>
      <c r="F58" s="1" t="s">
        <v>31</v>
      </c>
      <c r="G58" s="1" t="s">
        <v>52</v>
      </c>
      <c r="H58" s="1" t="s">
        <v>57</v>
      </c>
      <c r="I58" s="1" t="s">
        <v>34</v>
      </c>
      <c r="J58" s="1" t="s">
        <v>35</v>
      </c>
      <c r="K58" s="1"/>
      <c r="L58" s="1" t="s">
        <v>36</v>
      </c>
      <c r="M58" s="1" t="s">
        <v>41</v>
      </c>
      <c r="N58" s="1" t="s">
        <v>38</v>
      </c>
      <c r="O58" s="1" t="s">
        <v>46</v>
      </c>
      <c r="P58" s="1"/>
      <c r="Q58" s="1">
        <v>0</v>
      </c>
      <c r="R58" s="1">
        <v>6</v>
      </c>
      <c r="S58" t="b">
        <v>1</v>
      </c>
      <c r="T58" t="b">
        <v>0</v>
      </c>
      <c r="U58" t="b">
        <v>1</v>
      </c>
      <c r="V58" t="b">
        <v>1</v>
      </c>
      <c r="W58" t="b">
        <v>0</v>
      </c>
      <c r="X58" t="b">
        <v>1</v>
      </c>
      <c r="Y58" t="b">
        <v>0</v>
      </c>
      <c r="Z58" t="b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</row>
    <row r="59" spans="1:31">
      <c r="A59" s="9">
        <v>822110145</v>
      </c>
      <c r="B59" s="1">
        <v>8668660</v>
      </c>
      <c r="C59" s="1">
        <v>56.29</v>
      </c>
      <c r="D59" s="1">
        <v>3</v>
      </c>
      <c r="E59" s="1"/>
      <c r="F59" s="1" t="s">
        <v>60</v>
      </c>
      <c r="G59" s="1" t="s">
        <v>52</v>
      </c>
      <c r="H59" s="1" t="s">
        <v>57</v>
      </c>
      <c r="I59" s="1"/>
      <c r="J59" s="1" t="s">
        <v>35</v>
      </c>
      <c r="K59" s="1"/>
      <c r="L59" s="1" t="s">
        <v>36</v>
      </c>
      <c r="M59" s="1"/>
      <c r="N59" s="1" t="s">
        <v>38</v>
      </c>
      <c r="O59" s="1" t="s">
        <v>46</v>
      </c>
      <c r="P59" s="1"/>
      <c r="Q59" s="1">
        <v>0</v>
      </c>
      <c r="R59" s="1">
        <v>5</v>
      </c>
      <c r="S59" t="b">
        <v>1</v>
      </c>
      <c r="T59" t="b">
        <v>1</v>
      </c>
      <c r="U59" t="b">
        <v>1</v>
      </c>
      <c r="V59" t="b">
        <v>1</v>
      </c>
      <c r="W59" t="b">
        <v>0</v>
      </c>
      <c r="X59" t="b">
        <v>1</v>
      </c>
      <c r="Y59" t="b">
        <v>1</v>
      </c>
      <c r="Z59" t="b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</row>
    <row r="60" spans="1:31">
      <c r="A60" s="9">
        <v>620110144</v>
      </c>
      <c r="B60" s="1">
        <v>8548830</v>
      </c>
      <c r="C60" s="1">
        <v>60.63</v>
      </c>
      <c r="D60" s="1">
        <v>3</v>
      </c>
      <c r="E60" s="1"/>
      <c r="F60" s="1"/>
      <c r="G60" s="1" t="s">
        <v>52</v>
      </c>
      <c r="H60" s="1" t="s">
        <v>57</v>
      </c>
      <c r="I60" s="1"/>
      <c r="J60" s="1" t="s">
        <v>35</v>
      </c>
      <c r="K60" s="1">
        <v>2025</v>
      </c>
      <c r="L60" s="1" t="s">
        <v>36</v>
      </c>
      <c r="M60" s="1"/>
      <c r="N60" s="1" t="s">
        <v>38</v>
      </c>
      <c r="O60" s="1" t="s">
        <v>46</v>
      </c>
      <c r="P60" s="1"/>
      <c r="Q60" s="1">
        <v>1</v>
      </c>
      <c r="R60" s="1">
        <v>5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</row>
    <row r="61" spans="1:31">
      <c r="A61" s="9">
        <v>295110145</v>
      </c>
      <c r="B61" s="1">
        <v>9848470</v>
      </c>
      <c r="C61" s="1">
        <v>72.150000000000006</v>
      </c>
      <c r="D61" s="1">
        <v>4</v>
      </c>
      <c r="E61" s="1"/>
      <c r="F61" s="1"/>
      <c r="G61" s="1" t="s">
        <v>52</v>
      </c>
      <c r="H61" s="1" t="s">
        <v>57</v>
      </c>
      <c r="I61" s="1"/>
      <c r="J61" s="1" t="s">
        <v>35</v>
      </c>
      <c r="K61" s="1">
        <v>2025</v>
      </c>
      <c r="L61" s="1" t="s">
        <v>36</v>
      </c>
      <c r="M61" s="1"/>
      <c r="N61" s="1" t="s">
        <v>38</v>
      </c>
      <c r="O61" s="1" t="s">
        <v>46</v>
      </c>
      <c r="P61" s="1"/>
      <c r="Q61" s="1">
        <v>1</v>
      </c>
      <c r="R61" s="1">
        <v>5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</row>
    <row r="62" spans="1:31">
      <c r="A62" s="9">
        <v>945110145</v>
      </c>
      <c r="B62" s="1">
        <v>7250000</v>
      </c>
      <c r="C62" s="1">
        <v>41.97</v>
      </c>
      <c r="D62" s="1">
        <v>2</v>
      </c>
      <c r="E62" s="1"/>
      <c r="F62" s="1" t="s">
        <v>31</v>
      </c>
      <c r="G62" s="1" t="s">
        <v>52</v>
      </c>
      <c r="H62" s="1" t="s">
        <v>57</v>
      </c>
      <c r="I62" s="1" t="s">
        <v>34</v>
      </c>
      <c r="J62" s="1" t="s">
        <v>35</v>
      </c>
      <c r="K62" s="1">
        <v>2025</v>
      </c>
      <c r="L62" s="1" t="s">
        <v>36</v>
      </c>
      <c r="M62" s="1"/>
      <c r="N62" s="1" t="s">
        <v>38</v>
      </c>
      <c r="O62" s="1" t="s">
        <v>62</v>
      </c>
      <c r="P62" s="1" t="s">
        <v>63</v>
      </c>
      <c r="Q62" s="1">
        <v>4</v>
      </c>
      <c r="R62" s="1">
        <v>5</v>
      </c>
      <c r="S62" t="b">
        <v>1</v>
      </c>
      <c r="T62" t="b">
        <v>0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</row>
    <row r="63" spans="1:31">
      <c r="A63" s="9">
        <v>525110145</v>
      </c>
      <c r="B63" s="1">
        <v>7250000</v>
      </c>
      <c r="C63" s="1">
        <v>41.97</v>
      </c>
      <c r="D63" s="1">
        <v>2</v>
      </c>
      <c r="E63" s="1"/>
      <c r="F63" s="1" t="s">
        <v>31</v>
      </c>
      <c r="G63" s="1" t="s">
        <v>52</v>
      </c>
      <c r="H63" s="1" t="s">
        <v>57</v>
      </c>
      <c r="I63" s="1" t="s">
        <v>34</v>
      </c>
      <c r="J63" s="1" t="s">
        <v>35</v>
      </c>
      <c r="K63" s="1">
        <v>2025</v>
      </c>
      <c r="L63" s="1" t="s">
        <v>36</v>
      </c>
      <c r="M63" s="1"/>
      <c r="N63" s="1" t="s">
        <v>38</v>
      </c>
      <c r="O63" s="1" t="s">
        <v>62</v>
      </c>
      <c r="P63" s="1" t="s">
        <v>63</v>
      </c>
      <c r="Q63" s="1">
        <v>3</v>
      </c>
      <c r="R63" s="1">
        <v>5</v>
      </c>
      <c r="S63" t="b">
        <v>1</v>
      </c>
      <c r="T63" t="b">
        <v>0</v>
      </c>
      <c r="U63" t="b">
        <v>1</v>
      </c>
      <c r="V63" t="b">
        <v>1</v>
      </c>
    </row>
    <row r="64" spans="1:31">
      <c r="A64" s="9">
        <v>340110145</v>
      </c>
      <c r="B64" s="1">
        <v>7150000</v>
      </c>
      <c r="C64" s="1">
        <v>44</v>
      </c>
      <c r="D64" s="1">
        <v>2</v>
      </c>
      <c r="E64" s="1"/>
      <c r="F64" s="1" t="s">
        <v>31</v>
      </c>
      <c r="G64" s="1" t="s">
        <v>32</v>
      </c>
      <c r="H64" s="1" t="s">
        <v>33</v>
      </c>
      <c r="I64" s="1" t="s">
        <v>48</v>
      </c>
      <c r="J64" s="1" t="s">
        <v>35</v>
      </c>
      <c r="K64" s="1">
        <v>1997</v>
      </c>
      <c r="L64" s="1" t="s">
        <v>45</v>
      </c>
      <c r="M64" s="1" t="s">
        <v>37</v>
      </c>
      <c r="N64" s="1" t="s">
        <v>38</v>
      </c>
      <c r="O64" s="1" t="s">
        <v>49</v>
      </c>
      <c r="P64" s="1"/>
      <c r="Q64" s="1">
        <v>4</v>
      </c>
      <c r="R64" s="1">
        <v>4</v>
      </c>
      <c r="S64" t="b">
        <v>0</v>
      </c>
      <c r="W64" t="b">
        <v>1</v>
      </c>
      <c r="X64" t="b">
        <v>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</row>
    <row r="65" spans="1:31">
      <c r="A65" s="9">
        <v>783110145</v>
      </c>
      <c r="B65" s="1">
        <v>6490000</v>
      </c>
      <c r="C65" s="1">
        <v>32.5</v>
      </c>
      <c r="D65" s="1">
        <v>2</v>
      </c>
      <c r="E65" s="1">
        <v>600</v>
      </c>
      <c r="F65" s="1" t="s">
        <v>31</v>
      </c>
      <c r="G65" s="1" t="s">
        <v>32</v>
      </c>
      <c r="H65" s="1" t="s">
        <v>33</v>
      </c>
      <c r="I65" s="1" t="s">
        <v>34</v>
      </c>
      <c r="J65" s="1" t="s">
        <v>40</v>
      </c>
      <c r="K65" s="1">
        <v>2024</v>
      </c>
      <c r="L65" s="1" t="s">
        <v>45</v>
      </c>
      <c r="M65" s="1" t="s">
        <v>37</v>
      </c>
      <c r="N65" s="1" t="s">
        <v>38</v>
      </c>
      <c r="O65" s="1" t="s">
        <v>39</v>
      </c>
      <c r="P65" s="1"/>
      <c r="Q65" s="1">
        <v>6</v>
      </c>
      <c r="R65" s="1"/>
      <c r="S65" t="b">
        <v>1</v>
      </c>
      <c r="T65" t="b">
        <v>1</v>
      </c>
      <c r="U65" t="b">
        <v>1</v>
      </c>
      <c r="V65" t="b">
        <v>1</v>
      </c>
    </row>
    <row r="66" spans="1:31">
      <c r="A66" s="9">
        <v>130110145</v>
      </c>
      <c r="B66" s="1">
        <v>5350000</v>
      </c>
      <c r="C66" s="1">
        <v>38.04</v>
      </c>
      <c r="D66" s="1">
        <v>2</v>
      </c>
      <c r="E66" s="1">
        <v>740</v>
      </c>
      <c r="F66" s="1"/>
      <c r="G66" s="1" t="s">
        <v>58</v>
      </c>
      <c r="H66" s="1" t="s">
        <v>33</v>
      </c>
      <c r="I66" s="1" t="s">
        <v>34</v>
      </c>
      <c r="J66" s="1" t="s">
        <v>35</v>
      </c>
      <c r="K66" s="1">
        <v>1960</v>
      </c>
      <c r="L66" s="1"/>
      <c r="M66" s="1"/>
      <c r="N66" s="1" t="s">
        <v>38</v>
      </c>
      <c r="O66" s="1" t="s">
        <v>49</v>
      </c>
      <c r="P66" s="1" t="s">
        <v>50</v>
      </c>
      <c r="Q66" s="1">
        <v>3</v>
      </c>
      <c r="R66" s="1">
        <v>4</v>
      </c>
      <c r="S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</row>
    <row r="67" spans="1:31">
      <c r="A67" s="9">
        <v>635110145</v>
      </c>
      <c r="B67" s="1">
        <v>14000000</v>
      </c>
      <c r="C67" s="1">
        <v>113</v>
      </c>
      <c r="D67" s="1">
        <v>4</v>
      </c>
      <c r="E67" s="1"/>
      <c r="F67" s="1" t="s">
        <v>72</v>
      </c>
      <c r="G67" s="1" t="s">
        <v>32</v>
      </c>
      <c r="H67" s="1" t="s">
        <v>33</v>
      </c>
      <c r="I67" s="1" t="s">
        <v>34</v>
      </c>
      <c r="J67" s="1" t="s">
        <v>35</v>
      </c>
      <c r="K67" s="1">
        <v>1993</v>
      </c>
      <c r="L67" s="1" t="s">
        <v>45</v>
      </c>
      <c r="M67" s="1"/>
      <c r="N67" s="1" t="s">
        <v>38</v>
      </c>
      <c r="O67" s="1" t="s">
        <v>39</v>
      </c>
      <c r="P67" s="1" t="s">
        <v>83</v>
      </c>
      <c r="Q67" s="1">
        <v>4</v>
      </c>
      <c r="R67" s="1">
        <v>5</v>
      </c>
      <c r="S67" t="b">
        <v>0</v>
      </c>
      <c r="W67" t="b">
        <v>1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</row>
    <row r="68" spans="1:31">
      <c r="A68" s="9">
        <v>470110145</v>
      </c>
      <c r="B68" s="1">
        <v>6695000</v>
      </c>
      <c r="C68" s="1">
        <v>37.25</v>
      </c>
      <c r="D68" s="1">
        <v>2</v>
      </c>
      <c r="E68" s="1">
        <v>800</v>
      </c>
      <c r="F68" s="1"/>
      <c r="G68" s="1"/>
      <c r="H68" s="1" t="s">
        <v>33</v>
      </c>
      <c r="I68" s="1" t="s">
        <v>34</v>
      </c>
      <c r="J68" s="1" t="s">
        <v>35</v>
      </c>
      <c r="K68" s="1">
        <v>1938</v>
      </c>
      <c r="L68" s="1" t="s">
        <v>64</v>
      </c>
      <c r="M68" s="1" t="s">
        <v>37</v>
      </c>
      <c r="N68" s="1" t="s">
        <v>38</v>
      </c>
      <c r="O68" s="1" t="s">
        <v>49</v>
      </c>
      <c r="P68" s="1"/>
      <c r="Q68" s="1">
        <v>2</v>
      </c>
      <c r="R68" s="1">
        <v>3</v>
      </c>
      <c r="S68" t="b">
        <v>0</v>
      </c>
    </row>
    <row r="69" spans="1:31">
      <c r="A69" s="9">
        <v>894110145</v>
      </c>
      <c r="B69" s="1">
        <v>8300000</v>
      </c>
      <c r="C69" s="1">
        <v>59</v>
      </c>
      <c r="D69" s="1">
        <v>3</v>
      </c>
      <c r="E69" s="1"/>
      <c r="F69" s="1" t="s">
        <v>31</v>
      </c>
      <c r="G69" s="1" t="s">
        <v>52</v>
      </c>
      <c r="H69" s="1" t="s">
        <v>57</v>
      </c>
      <c r="I69" s="1" t="s">
        <v>34</v>
      </c>
      <c r="J69" s="1" t="s">
        <v>35</v>
      </c>
      <c r="K69" s="1">
        <v>2025</v>
      </c>
      <c r="L69" s="1" t="s">
        <v>45</v>
      </c>
      <c r="M69" s="1" t="s">
        <v>37</v>
      </c>
      <c r="N69" s="1" t="s">
        <v>38</v>
      </c>
      <c r="O69" s="1" t="s">
        <v>62</v>
      </c>
      <c r="P69" s="1" t="s">
        <v>63</v>
      </c>
      <c r="Q69" s="1">
        <v>4</v>
      </c>
      <c r="R69" s="1">
        <v>4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</row>
    <row r="70" spans="1:31">
      <c r="A70" s="9">
        <v>155110145</v>
      </c>
      <c r="B70" s="1">
        <v>6290000</v>
      </c>
      <c r="C70" s="1">
        <v>35.81</v>
      </c>
      <c r="D70" s="1">
        <v>2</v>
      </c>
      <c r="E70" s="1"/>
      <c r="F70" s="1" t="s">
        <v>31</v>
      </c>
      <c r="G70" s="1" t="s">
        <v>32</v>
      </c>
      <c r="H70" s="1" t="s">
        <v>33</v>
      </c>
      <c r="I70" s="1" t="s">
        <v>34</v>
      </c>
      <c r="J70" s="1" t="s">
        <v>35</v>
      </c>
      <c r="K70" s="1">
        <v>2020</v>
      </c>
      <c r="L70" s="1" t="s">
        <v>36</v>
      </c>
      <c r="M70" s="1" t="s">
        <v>37</v>
      </c>
      <c r="N70" s="1" t="s">
        <v>38</v>
      </c>
      <c r="O70" s="1" t="s">
        <v>46</v>
      </c>
      <c r="P70" s="1" t="s">
        <v>68</v>
      </c>
      <c r="Q70" s="1">
        <v>5</v>
      </c>
      <c r="R70" s="1">
        <v>5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1</v>
      </c>
    </row>
    <row r="71" spans="1:31">
      <c r="A71" s="9">
        <v>235110145</v>
      </c>
      <c r="B71" s="1">
        <v>7653750</v>
      </c>
      <c r="C71" s="1">
        <v>39.380000000000003</v>
      </c>
      <c r="D71" s="1">
        <v>2</v>
      </c>
      <c r="E71" s="1"/>
      <c r="F71" s="1" t="s">
        <v>31</v>
      </c>
      <c r="G71" s="1" t="s">
        <v>32</v>
      </c>
      <c r="H71" s="1" t="s">
        <v>33</v>
      </c>
      <c r="I71" s="1" t="s">
        <v>34</v>
      </c>
      <c r="J71" s="1" t="s">
        <v>35</v>
      </c>
      <c r="K71" s="1">
        <v>2024</v>
      </c>
      <c r="L71" s="1"/>
      <c r="M71" s="1" t="s">
        <v>37</v>
      </c>
      <c r="N71" s="1" t="s">
        <v>38</v>
      </c>
      <c r="O71" s="1" t="s">
        <v>46</v>
      </c>
      <c r="P71" s="1" t="s">
        <v>84</v>
      </c>
      <c r="Q71" s="1">
        <v>2</v>
      </c>
      <c r="R71" s="1">
        <v>6</v>
      </c>
      <c r="S71" t="b">
        <v>1</v>
      </c>
      <c r="T71" t="b">
        <v>0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</row>
    <row r="72" spans="1:31">
      <c r="A72" s="9">
        <v>559110145</v>
      </c>
      <c r="B72" s="1">
        <v>7337080</v>
      </c>
      <c r="C72" s="1">
        <v>37.96</v>
      </c>
      <c r="D72" s="1">
        <v>2</v>
      </c>
      <c r="E72" s="1"/>
      <c r="F72" s="1" t="s">
        <v>31</v>
      </c>
      <c r="G72" s="1" t="s">
        <v>32</v>
      </c>
      <c r="H72" s="1" t="s">
        <v>33</v>
      </c>
      <c r="I72" s="1" t="s">
        <v>34</v>
      </c>
      <c r="J72" s="1" t="s">
        <v>35</v>
      </c>
      <c r="K72" s="1">
        <v>2024</v>
      </c>
      <c r="L72" s="1"/>
      <c r="M72" s="1" t="s">
        <v>37</v>
      </c>
      <c r="N72" s="1" t="s">
        <v>38</v>
      </c>
      <c r="O72" s="1" t="s">
        <v>46</v>
      </c>
      <c r="P72" s="1" t="s">
        <v>84</v>
      </c>
      <c r="Q72" s="1">
        <v>2</v>
      </c>
      <c r="R72" s="1">
        <v>6</v>
      </c>
      <c r="S72" t="b">
        <v>1</v>
      </c>
      <c r="T72" t="b">
        <v>0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</row>
    <row r="73" spans="1:31">
      <c r="A73" s="9">
        <v>210110145</v>
      </c>
      <c r="B73" s="1">
        <v>13629130</v>
      </c>
      <c r="C73" s="1">
        <v>87.76</v>
      </c>
      <c r="D73" s="1">
        <v>4</v>
      </c>
      <c r="E73" s="1"/>
      <c r="F73" s="1" t="s">
        <v>31</v>
      </c>
      <c r="G73" s="1"/>
      <c r="H73" s="1" t="s">
        <v>33</v>
      </c>
      <c r="I73" s="1" t="s">
        <v>34</v>
      </c>
      <c r="J73" s="1" t="s">
        <v>35</v>
      </c>
      <c r="K73" s="1">
        <v>2024</v>
      </c>
      <c r="L73" s="1"/>
      <c r="M73" s="1" t="s">
        <v>37</v>
      </c>
      <c r="N73" s="1" t="s">
        <v>38</v>
      </c>
      <c r="O73" s="1" t="s">
        <v>46</v>
      </c>
      <c r="P73" s="1"/>
      <c r="Q73" s="1">
        <v>4</v>
      </c>
      <c r="R73" s="1">
        <v>6</v>
      </c>
      <c r="S73" t="b">
        <v>1</v>
      </c>
      <c r="T73" t="b">
        <v>0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</row>
    <row r="74" spans="1:31">
      <c r="A74" s="9">
        <v>760110145</v>
      </c>
      <c r="B74" s="1">
        <v>9057720</v>
      </c>
      <c r="C74" s="1">
        <v>52.6</v>
      </c>
      <c r="D74" s="1">
        <v>3</v>
      </c>
      <c r="E74" s="1"/>
      <c r="F74" s="1" t="s">
        <v>31</v>
      </c>
      <c r="G74" s="1" t="s">
        <v>32</v>
      </c>
      <c r="H74" s="1" t="s">
        <v>33</v>
      </c>
      <c r="I74" s="1" t="s">
        <v>34</v>
      </c>
      <c r="J74" s="1" t="s">
        <v>35</v>
      </c>
      <c r="K74" s="1">
        <v>2024</v>
      </c>
      <c r="L74" s="1"/>
      <c r="M74" s="1" t="s">
        <v>37</v>
      </c>
      <c r="N74" s="1" t="s">
        <v>38</v>
      </c>
      <c r="O74" s="1" t="s">
        <v>46</v>
      </c>
      <c r="P74" s="1"/>
      <c r="Q74" s="1">
        <v>3</v>
      </c>
      <c r="R74" s="1">
        <v>6</v>
      </c>
      <c r="S74" t="b">
        <v>1</v>
      </c>
      <c r="T74" t="b">
        <v>0</v>
      </c>
      <c r="U74" t="b">
        <v>1</v>
      </c>
      <c r="V74" t="b">
        <v>1</v>
      </c>
      <c r="W74" t="b">
        <v>1</v>
      </c>
      <c r="X74" t="b">
        <v>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</row>
    <row r="75" spans="1:31">
      <c r="A75" s="9">
        <v>206110145</v>
      </c>
      <c r="B75" s="1">
        <v>6747280</v>
      </c>
      <c r="C75" s="1">
        <v>35.04</v>
      </c>
      <c r="D75" s="1">
        <v>2</v>
      </c>
      <c r="E75" s="1"/>
      <c r="F75" s="1" t="s">
        <v>31</v>
      </c>
      <c r="G75" s="1" t="s">
        <v>32</v>
      </c>
      <c r="H75" s="1" t="s">
        <v>33</v>
      </c>
      <c r="I75" s="1" t="s">
        <v>34</v>
      </c>
      <c r="J75" s="1" t="s">
        <v>35</v>
      </c>
      <c r="K75" s="1">
        <v>2024</v>
      </c>
      <c r="L75" s="1"/>
      <c r="M75" s="1" t="s">
        <v>37</v>
      </c>
      <c r="N75" s="1" t="s">
        <v>38</v>
      </c>
      <c r="O75" s="1" t="s">
        <v>46</v>
      </c>
      <c r="P75" s="1" t="s">
        <v>84</v>
      </c>
      <c r="Q75" s="1">
        <v>2</v>
      </c>
      <c r="R75" s="1">
        <v>6</v>
      </c>
      <c r="S75" t="b">
        <v>1</v>
      </c>
      <c r="T75" t="b">
        <v>0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</row>
    <row r="76" spans="1:31">
      <c r="A76" s="9">
        <v>498110146</v>
      </c>
      <c r="B76" s="1">
        <v>11990000</v>
      </c>
      <c r="C76" s="1">
        <v>80.02</v>
      </c>
      <c r="D76" s="1">
        <v>3</v>
      </c>
      <c r="E76" s="1"/>
      <c r="F76" s="1" t="s">
        <v>31</v>
      </c>
      <c r="G76" s="1" t="s">
        <v>32</v>
      </c>
      <c r="H76" s="1" t="s">
        <v>33</v>
      </c>
      <c r="I76" s="1" t="s">
        <v>34</v>
      </c>
      <c r="J76" s="1" t="s">
        <v>35</v>
      </c>
      <c r="K76" s="1">
        <v>2014</v>
      </c>
      <c r="L76" s="1" t="s">
        <v>36</v>
      </c>
      <c r="M76" s="1" t="s">
        <v>41</v>
      </c>
      <c r="N76" s="1" t="s">
        <v>38</v>
      </c>
      <c r="O76" s="1" t="s">
        <v>42</v>
      </c>
      <c r="P76" s="1" t="s">
        <v>85</v>
      </c>
      <c r="Q76" s="1">
        <v>1</v>
      </c>
      <c r="R76" s="1">
        <v>2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0</v>
      </c>
      <c r="Z76" t="b">
        <v>0</v>
      </c>
      <c r="AA76" t="b">
        <v>1</v>
      </c>
      <c r="AB76" t="b">
        <v>1</v>
      </c>
      <c r="AC76" t="b">
        <v>0</v>
      </c>
      <c r="AD76" t="b">
        <v>0</v>
      </c>
      <c r="AE76" t="b">
        <v>0</v>
      </c>
    </row>
    <row r="77" spans="1:31">
      <c r="A77" s="9">
        <v>587110146</v>
      </c>
      <c r="B77" s="1">
        <v>9243040</v>
      </c>
      <c r="C77" s="1">
        <v>56.36</v>
      </c>
      <c r="D77" s="1">
        <v>3</v>
      </c>
      <c r="E77" s="1">
        <v>500</v>
      </c>
      <c r="F77" s="1" t="s">
        <v>60</v>
      </c>
      <c r="G77" s="1" t="s">
        <v>52</v>
      </c>
      <c r="H77" s="1" t="s">
        <v>57</v>
      </c>
      <c r="I77" s="1" t="s">
        <v>34</v>
      </c>
      <c r="J77" s="1" t="s">
        <v>40</v>
      </c>
      <c r="K77" s="1">
        <v>2025</v>
      </c>
      <c r="L77" s="1" t="s">
        <v>36</v>
      </c>
      <c r="M77" s="1" t="s">
        <v>37</v>
      </c>
      <c r="N77" s="1" t="s">
        <v>38</v>
      </c>
      <c r="O77" s="1" t="s">
        <v>46</v>
      </c>
      <c r="P77" s="1" t="s">
        <v>86</v>
      </c>
      <c r="Q77" s="1">
        <v>1</v>
      </c>
      <c r="R77" s="1">
        <v>4</v>
      </c>
      <c r="S77" t="b">
        <v>1</v>
      </c>
      <c r="W77" t="b">
        <v>1</v>
      </c>
      <c r="X77" t="b">
        <v>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</row>
    <row r="78" spans="1:31">
      <c r="A78" s="9">
        <v>914110146</v>
      </c>
      <c r="B78" s="1">
        <v>5877870</v>
      </c>
      <c r="C78" s="1">
        <v>28</v>
      </c>
      <c r="D78" s="1">
        <v>1</v>
      </c>
      <c r="E78" s="1">
        <v>387</v>
      </c>
      <c r="F78" s="1" t="s">
        <v>31</v>
      </c>
      <c r="G78" s="1" t="s">
        <v>32</v>
      </c>
      <c r="H78" s="1" t="s">
        <v>33</v>
      </c>
      <c r="I78" s="1" t="s">
        <v>34</v>
      </c>
      <c r="J78" s="1" t="s">
        <v>40</v>
      </c>
      <c r="K78" s="1">
        <v>2017</v>
      </c>
      <c r="L78" s="1" t="s">
        <v>45</v>
      </c>
      <c r="M78" s="1" t="s">
        <v>37</v>
      </c>
      <c r="N78" s="1" t="s">
        <v>38</v>
      </c>
      <c r="O78" s="1" t="s">
        <v>46</v>
      </c>
      <c r="P78" s="1" t="s">
        <v>87</v>
      </c>
      <c r="Q78" s="1"/>
      <c r="R78" s="1"/>
      <c r="S78" t="b">
        <v>1</v>
      </c>
      <c r="T78" t="b">
        <v>0</v>
      </c>
      <c r="U78" t="b">
        <v>1</v>
      </c>
      <c r="V78" t="b">
        <v>1</v>
      </c>
    </row>
    <row r="79" spans="1:31">
      <c r="A79" s="9">
        <v>988110146</v>
      </c>
      <c r="B79" s="1">
        <v>13470000</v>
      </c>
      <c r="C79" s="1">
        <v>74.849999999999994</v>
      </c>
      <c r="D79" s="1">
        <v>4</v>
      </c>
      <c r="E79" s="1"/>
      <c r="F79" s="1"/>
      <c r="G79" s="1"/>
      <c r="H79" s="1" t="s">
        <v>33</v>
      </c>
      <c r="I79" s="1"/>
      <c r="J79" s="1" t="s">
        <v>35</v>
      </c>
      <c r="K79" s="1">
        <v>2018</v>
      </c>
      <c r="L79" s="1" t="s">
        <v>45</v>
      </c>
      <c r="M79" s="1"/>
      <c r="N79" s="1" t="s">
        <v>38</v>
      </c>
      <c r="O79" s="1" t="s">
        <v>46</v>
      </c>
      <c r="P79" s="1" t="s">
        <v>88</v>
      </c>
      <c r="Q79" s="1">
        <v>3</v>
      </c>
      <c r="R79" s="1">
        <v>5</v>
      </c>
      <c r="S79" t="b">
        <v>0</v>
      </c>
      <c r="T79" t="b">
        <v>0</v>
      </c>
      <c r="U79" t="b">
        <v>1</v>
      </c>
      <c r="V79" t="b">
        <v>1</v>
      </c>
      <c r="W79" t="b">
        <v>1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</row>
    <row r="80" spans="1:31">
      <c r="A80" s="9">
        <v>318110146</v>
      </c>
      <c r="B80" s="1">
        <v>11800000</v>
      </c>
      <c r="C80" s="1">
        <v>60.5</v>
      </c>
      <c r="D80" s="1">
        <v>3</v>
      </c>
      <c r="E80" s="1">
        <v>800</v>
      </c>
      <c r="F80" s="1" t="s">
        <v>31</v>
      </c>
      <c r="G80" s="1" t="s">
        <v>32</v>
      </c>
      <c r="H80" s="1" t="s">
        <v>33</v>
      </c>
      <c r="I80" s="1" t="s">
        <v>34</v>
      </c>
      <c r="J80" s="1" t="s">
        <v>40</v>
      </c>
      <c r="K80" s="1">
        <v>2024</v>
      </c>
      <c r="L80" s="1" t="s">
        <v>36</v>
      </c>
      <c r="M80" s="1" t="s">
        <v>37</v>
      </c>
      <c r="N80" s="1" t="s">
        <v>38</v>
      </c>
      <c r="O80" s="1" t="s">
        <v>39</v>
      </c>
      <c r="P80" s="1"/>
      <c r="Q80" s="1">
        <v>4</v>
      </c>
      <c r="R80" s="1">
        <v>6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</row>
    <row r="81" spans="1:31">
      <c r="A81" s="9">
        <v>241110148</v>
      </c>
      <c r="B81" s="1">
        <v>4850000</v>
      </c>
      <c r="C81" s="1">
        <v>34</v>
      </c>
      <c r="D81" s="1">
        <v>1</v>
      </c>
      <c r="E81" s="1">
        <v>515</v>
      </c>
      <c r="F81" s="1" t="s">
        <v>31</v>
      </c>
      <c r="G81" s="1" t="s">
        <v>32</v>
      </c>
      <c r="H81" s="1" t="s">
        <v>33</v>
      </c>
      <c r="I81" s="1" t="s">
        <v>34</v>
      </c>
      <c r="J81" s="1" t="s">
        <v>35</v>
      </c>
      <c r="K81" s="1">
        <v>2001</v>
      </c>
      <c r="L81" s="1" t="s">
        <v>36</v>
      </c>
      <c r="M81" s="1" t="s">
        <v>37</v>
      </c>
      <c r="N81" s="1" t="s">
        <v>38</v>
      </c>
      <c r="O81" s="1" t="s">
        <v>39</v>
      </c>
      <c r="P81" s="1"/>
      <c r="Q81" s="1">
        <v>0</v>
      </c>
      <c r="R81" s="1">
        <v>3</v>
      </c>
      <c r="S81" t="b">
        <v>1</v>
      </c>
      <c r="W81" t="b">
        <v>0</v>
      </c>
      <c r="X81" t="b">
        <v>0</v>
      </c>
      <c r="Y81" t="b">
        <v>1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1</v>
      </c>
    </row>
    <row r="82" spans="1:31">
      <c r="A82" s="9">
        <v>600110149</v>
      </c>
      <c r="B82" s="1">
        <v>7800000</v>
      </c>
      <c r="C82" s="1">
        <v>44.74</v>
      </c>
      <c r="D82" s="1">
        <v>2</v>
      </c>
      <c r="E82" s="1">
        <v>785</v>
      </c>
      <c r="F82" s="1"/>
      <c r="G82" s="1" t="s">
        <v>32</v>
      </c>
      <c r="H82" s="1" t="s">
        <v>33</v>
      </c>
      <c r="I82" s="1" t="s">
        <v>34</v>
      </c>
      <c r="J82" s="1" t="s">
        <v>40</v>
      </c>
      <c r="K82" s="1">
        <v>2018</v>
      </c>
      <c r="L82" s="1" t="s">
        <v>45</v>
      </c>
      <c r="M82" s="1" t="s">
        <v>37</v>
      </c>
      <c r="N82" s="1" t="s">
        <v>38</v>
      </c>
      <c r="O82" s="1" t="s">
        <v>42</v>
      </c>
      <c r="P82" s="1" t="s">
        <v>65</v>
      </c>
      <c r="Q82" s="1">
        <v>1</v>
      </c>
      <c r="R82" s="1">
        <v>5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</row>
    <row r="83" spans="1:31">
      <c r="A83" s="9">
        <v>806110149</v>
      </c>
      <c r="B83" s="1">
        <v>5200000</v>
      </c>
      <c r="C83" s="1">
        <v>37.5</v>
      </c>
      <c r="D83" s="1">
        <v>2</v>
      </c>
      <c r="E83" s="1"/>
      <c r="F83" s="1" t="s">
        <v>31</v>
      </c>
      <c r="G83" s="1" t="s">
        <v>32</v>
      </c>
      <c r="H83" s="1" t="s">
        <v>33</v>
      </c>
      <c r="I83" s="1"/>
      <c r="J83" s="1" t="s">
        <v>35</v>
      </c>
      <c r="K83" s="1">
        <v>1964</v>
      </c>
      <c r="L83" s="1" t="s">
        <v>45</v>
      </c>
      <c r="M83" s="1"/>
      <c r="N83" s="1" t="s">
        <v>38</v>
      </c>
      <c r="O83" s="1" t="s">
        <v>49</v>
      </c>
      <c r="P83" s="1" t="s">
        <v>89</v>
      </c>
      <c r="Q83" s="1">
        <v>4</v>
      </c>
      <c r="R83" s="1">
        <v>4</v>
      </c>
      <c r="S83" t="b">
        <v>0</v>
      </c>
      <c r="W83" t="b">
        <v>1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</row>
    <row r="84" spans="1:31">
      <c r="A84" s="9">
        <v>355110149</v>
      </c>
      <c r="B84" s="1">
        <v>5890000</v>
      </c>
      <c r="C84" s="1">
        <v>29</v>
      </c>
      <c r="D84" s="1">
        <v>2</v>
      </c>
      <c r="E84" s="1">
        <v>280</v>
      </c>
      <c r="F84" s="1" t="s">
        <v>31</v>
      </c>
      <c r="G84" s="1" t="s">
        <v>52</v>
      </c>
      <c r="H84" s="1" t="s">
        <v>33</v>
      </c>
      <c r="I84" s="1" t="s">
        <v>34</v>
      </c>
      <c r="J84" s="1" t="s">
        <v>40</v>
      </c>
      <c r="K84" s="1">
        <v>2025</v>
      </c>
      <c r="L84" s="1" t="s">
        <v>45</v>
      </c>
      <c r="M84" s="1" t="s">
        <v>37</v>
      </c>
      <c r="N84" s="1" t="s">
        <v>38</v>
      </c>
      <c r="O84" s="1" t="s">
        <v>46</v>
      </c>
      <c r="P84" s="1" t="s">
        <v>70</v>
      </c>
      <c r="Q84" s="1">
        <v>7</v>
      </c>
      <c r="R84" s="1">
        <v>8</v>
      </c>
      <c r="S84" t="b">
        <v>1</v>
      </c>
      <c r="T84" t="b">
        <v>0</v>
      </c>
      <c r="U84" t="b">
        <v>1</v>
      </c>
      <c r="V84" t="b">
        <v>1</v>
      </c>
    </row>
    <row r="85" spans="1:31">
      <c r="A85" s="9">
        <v>204110149</v>
      </c>
      <c r="B85" s="1">
        <v>12500000</v>
      </c>
      <c r="C85" s="1">
        <v>64.55</v>
      </c>
      <c r="D85" s="1">
        <v>3</v>
      </c>
      <c r="E85" s="1">
        <v>800</v>
      </c>
      <c r="F85" s="1" t="s">
        <v>60</v>
      </c>
      <c r="G85" s="1" t="s">
        <v>32</v>
      </c>
      <c r="H85" s="1" t="s">
        <v>33</v>
      </c>
      <c r="I85" s="1" t="s">
        <v>34</v>
      </c>
      <c r="J85" s="1" t="s">
        <v>35</v>
      </c>
      <c r="K85" s="1">
        <v>2019</v>
      </c>
      <c r="L85" s="1"/>
      <c r="M85" s="1"/>
      <c r="N85" s="1" t="s">
        <v>38</v>
      </c>
      <c r="O85" s="1" t="s">
        <v>49</v>
      </c>
      <c r="P85" s="1" t="s">
        <v>90</v>
      </c>
      <c r="Q85" s="1">
        <v>0</v>
      </c>
      <c r="R85" s="1">
        <v>3</v>
      </c>
      <c r="S85" t="b">
        <v>1</v>
      </c>
      <c r="W85" t="b">
        <v>0</v>
      </c>
      <c r="X85" t="b">
        <v>1</v>
      </c>
      <c r="Y85" t="b">
        <v>0</v>
      </c>
      <c r="Z85" t="b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</row>
    <row r="86" spans="1:31">
      <c r="A86" s="9">
        <v>725110150</v>
      </c>
      <c r="B86" s="1">
        <v>11499990</v>
      </c>
      <c r="C86" s="1">
        <v>72</v>
      </c>
      <c r="D86" s="1">
        <v>3</v>
      </c>
      <c r="E86" s="1"/>
      <c r="F86" s="1" t="s">
        <v>56</v>
      </c>
      <c r="G86" s="1" t="s">
        <v>32</v>
      </c>
      <c r="H86" s="1" t="s">
        <v>33</v>
      </c>
      <c r="I86" s="1" t="s">
        <v>34</v>
      </c>
      <c r="J86" s="1" t="s">
        <v>35</v>
      </c>
      <c r="K86" s="1">
        <v>2019</v>
      </c>
      <c r="L86" s="1"/>
      <c r="M86" s="1" t="s">
        <v>37</v>
      </c>
      <c r="N86" s="1" t="s">
        <v>38</v>
      </c>
      <c r="O86" s="1" t="s">
        <v>49</v>
      </c>
      <c r="P86" s="1" t="s">
        <v>90</v>
      </c>
      <c r="Q86" s="1">
        <v>0</v>
      </c>
      <c r="R86" s="1">
        <v>2</v>
      </c>
      <c r="S86" t="b">
        <v>1</v>
      </c>
      <c r="W86" t="b">
        <v>0</v>
      </c>
      <c r="X86" t="b">
        <v>1</v>
      </c>
      <c r="Y86" t="b">
        <v>1</v>
      </c>
      <c r="Z86" t="b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</row>
    <row r="87" spans="1:31">
      <c r="A87" s="9">
        <v>658110149</v>
      </c>
      <c r="B87" s="1">
        <v>9450000</v>
      </c>
      <c r="C87" s="1">
        <v>54</v>
      </c>
      <c r="D87" s="1">
        <v>3</v>
      </c>
      <c r="E87" s="1">
        <v>870</v>
      </c>
      <c r="F87" s="1" t="s">
        <v>31</v>
      </c>
      <c r="G87" s="1" t="s">
        <v>32</v>
      </c>
      <c r="H87" s="1" t="s">
        <v>33</v>
      </c>
      <c r="I87" s="1" t="s">
        <v>34</v>
      </c>
      <c r="J87" s="1" t="s">
        <v>35</v>
      </c>
      <c r="K87" s="1">
        <v>1981</v>
      </c>
      <c r="L87" s="1" t="s">
        <v>45</v>
      </c>
      <c r="M87" s="1" t="s">
        <v>37</v>
      </c>
      <c r="N87" s="1" t="s">
        <v>38</v>
      </c>
      <c r="O87" s="1" t="s">
        <v>49</v>
      </c>
      <c r="P87" s="1" t="s">
        <v>54</v>
      </c>
      <c r="Q87" s="1">
        <v>10</v>
      </c>
      <c r="R87" s="1">
        <v>10</v>
      </c>
      <c r="S87" t="b">
        <v>1</v>
      </c>
      <c r="W87" t="b">
        <v>1</v>
      </c>
      <c r="X87" t="b">
        <v>1</v>
      </c>
      <c r="Y87" t="b">
        <v>0</v>
      </c>
      <c r="Z87" t="b">
        <v>0</v>
      </c>
      <c r="AA87" t="b">
        <v>1</v>
      </c>
      <c r="AB87" t="b">
        <v>1</v>
      </c>
      <c r="AC87" t="b">
        <v>0</v>
      </c>
      <c r="AD87" t="b">
        <v>0</v>
      </c>
      <c r="AE87" t="b">
        <v>1</v>
      </c>
    </row>
    <row r="88" spans="1:31">
      <c r="A88" s="9">
        <v>459110149</v>
      </c>
      <c r="B88" s="1">
        <v>9900000</v>
      </c>
      <c r="C88" s="1">
        <v>53</v>
      </c>
      <c r="D88" s="1">
        <v>3</v>
      </c>
      <c r="E88" s="1">
        <v>750</v>
      </c>
      <c r="F88" s="1" t="s">
        <v>31</v>
      </c>
      <c r="G88" s="1" t="s">
        <v>32</v>
      </c>
      <c r="H88" s="1" t="s">
        <v>33</v>
      </c>
      <c r="I88" s="1" t="s">
        <v>34</v>
      </c>
      <c r="J88" s="1" t="s">
        <v>35</v>
      </c>
      <c r="K88" s="1">
        <v>2017</v>
      </c>
      <c r="L88" s="1" t="s">
        <v>36</v>
      </c>
      <c r="M88" s="1"/>
      <c r="N88" s="1" t="s">
        <v>38</v>
      </c>
      <c r="O88" s="1" t="s">
        <v>46</v>
      </c>
      <c r="P88" s="1" t="s">
        <v>87</v>
      </c>
      <c r="Q88" s="1">
        <v>0</v>
      </c>
      <c r="R88" s="1">
        <v>4</v>
      </c>
      <c r="S88" t="b">
        <v>1</v>
      </c>
      <c r="T88" t="b">
        <v>1</v>
      </c>
      <c r="U88" t="b">
        <v>1</v>
      </c>
      <c r="V88" t="b">
        <v>1</v>
      </c>
      <c r="W88" t="b">
        <v>0</v>
      </c>
      <c r="X88" t="b">
        <v>1</v>
      </c>
      <c r="Y88" t="b">
        <v>1</v>
      </c>
      <c r="Z88" t="b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</row>
    <row r="89" spans="1:31">
      <c r="A89" s="9">
        <v>644110149</v>
      </c>
      <c r="B89" s="1">
        <v>9500000</v>
      </c>
      <c r="C89" s="1">
        <v>55.5</v>
      </c>
      <c r="D89" s="1">
        <v>2</v>
      </c>
      <c r="E89" s="1">
        <v>818</v>
      </c>
      <c r="F89" s="1" t="s">
        <v>31</v>
      </c>
      <c r="G89" s="1" t="s">
        <v>32</v>
      </c>
      <c r="H89" s="1" t="s">
        <v>33</v>
      </c>
      <c r="I89" s="1" t="s">
        <v>34</v>
      </c>
      <c r="J89" s="1" t="s">
        <v>35</v>
      </c>
      <c r="K89" s="1">
        <v>2014</v>
      </c>
      <c r="L89" s="1" t="s">
        <v>36</v>
      </c>
      <c r="M89" s="1" t="s">
        <v>37</v>
      </c>
      <c r="N89" s="1" t="s">
        <v>38</v>
      </c>
      <c r="O89" s="1" t="s">
        <v>46</v>
      </c>
      <c r="P89" s="1" t="s">
        <v>79</v>
      </c>
      <c r="Q89" s="1">
        <v>4</v>
      </c>
      <c r="R89" s="1">
        <v>10</v>
      </c>
      <c r="S89" t="b">
        <v>1</v>
      </c>
      <c r="T89" t="b">
        <v>0</v>
      </c>
      <c r="U89" t="b">
        <v>1</v>
      </c>
      <c r="V89" t="b">
        <v>1</v>
      </c>
      <c r="W89" t="b">
        <v>1</v>
      </c>
      <c r="X89" t="b">
        <v>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</row>
    <row r="90" spans="1:31">
      <c r="A90" s="9">
        <v>816110149</v>
      </c>
      <c r="B90" s="1">
        <v>13250000</v>
      </c>
      <c r="C90" s="1">
        <v>95.22</v>
      </c>
      <c r="D90" s="1">
        <v>4</v>
      </c>
      <c r="E90" s="1">
        <v>837</v>
      </c>
      <c r="F90" s="1" t="s">
        <v>31</v>
      </c>
      <c r="G90" s="1" t="s">
        <v>32</v>
      </c>
      <c r="H90" s="1" t="s">
        <v>33</v>
      </c>
      <c r="I90" s="1" t="s">
        <v>34</v>
      </c>
      <c r="J90" s="1" t="s">
        <v>35</v>
      </c>
      <c r="K90" s="1">
        <v>2015</v>
      </c>
      <c r="L90" s="1" t="s">
        <v>45</v>
      </c>
      <c r="M90" s="1" t="s">
        <v>41</v>
      </c>
      <c r="N90" s="1" t="s">
        <v>38</v>
      </c>
      <c r="O90" s="1" t="s">
        <v>42</v>
      </c>
      <c r="P90" s="1" t="s">
        <v>85</v>
      </c>
      <c r="Q90" s="1">
        <v>1</v>
      </c>
      <c r="R90" s="1">
        <v>2</v>
      </c>
      <c r="S90" t="b">
        <v>1</v>
      </c>
      <c r="T90" t="b">
        <v>0</v>
      </c>
      <c r="U90" t="b">
        <v>1</v>
      </c>
      <c r="V90" t="b">
        <v>1</v>
      </c>
      <c r="W90" t="b">
        <v>1</v>
      </c>
      <c r="X90" t="b">
        <v>1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</row>
    <row r="91" spans="1:31">
      <c r="A91" s="9">
        <v>802110150</v>
      </c>
      <c r="B91" s="1">
        <v>15500000</v>
      </c>
      <c r="C91" s="1">
        <v>75</v>
      </c>
      <c r="D91" s="1">
        <v>4</v>
      </c>
      <c r="E91" s="1"/>
      <c r="F91" s="1" t="s">
        <v>31</v>
      </c>
      <c r="G91" s="1" t="s">
        <v>32</v>
      </c>
      <c r="H91" s="1" t="s">
        <v>33</v>
      </c>
      <c r="I91" s="1" t="s">
        <v>34</v>
      </c>
      <c r="J91" s="1" t="s">
        <v>35</v>
      </c>
      <c r="K91" s="1">
        <v>2024</v>
      </c>
      <c r="L91" s="1" t="s">
        <v>36</v>
      </c>
      <c r="M91" s="1"/>
      <c r="N91" s="1" t="s">
        <v>38</v>
      </c>
      <c r="O91" s="1" t="s">
        <v>39</v>
      </c>
      <c r="P91" s="1" t="s">
        <v>69</v>
      </c>
      <c r="Q91" s="1">
        <v>1</v>
      </c>
      <c r="R91" s="1">
        <v>5</v>
      </c>
      <c r="S91" t="b">
        <v>1</v>
      </c>
      <c r="W91" t="b">
        <v>1</v>
      </c>
      <c r="X91" t="b">
        <v>1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</row>
    <row r="92" spans="1:31">
      <c r="A92" s="9">
        <v>196110150</v>
      </c>
      <c r="B92" s="1">
        <v>9332750</v>
      </c>
      <c r="C92" s="1">
        <v>53.33</v>
      </c>
      <c r="D92" s="1">
        <v>3</v>
      </c>
      <c r="E92" s="1"/>
      <c r="F92" s="1" t="s">
        <v>56</v>
      </c>
      <c r="G92" s="1" t="s">
        <v>32</v>
      </c>
      <c r="H92" s="1" t="s">
        <v>33</v>
      </c>
      <c r="I92" s="1" t="s">
        <v>34</v>
      </c>
      <c r="J92" s="1" t="s">
        <v>35</v>
      </c>
      <c r="K92" s="1">
        <v>2024</v>
      </c>
      <c r="L92" s="1" t="s">
        <v>36</v>
      </c>
      <c r="M92" s="1" t="s">
        <v>91</v>
      </c>
      <c r="N92" s="1" t="s">
        <v>38</v>
      </c>
      <c r="O92" s="1" t="s">
        <v>46</v>
      </c>
      <c r="P92" s="1" t="s">
        <v>84</v>
      </c>
      <c r="Q92" s="1">
        <v>1</v>
      </c>
      <c r="R92" s="1">
        <v>6</v>
      </c>
      <c r="S92" t="b">
        <v>1</v>
      </c>
      <c r="T92" t="b">
        <v>1</v>
      </c>
      <c r="U92" t="b">
        <v>0</v>
      </c>
      <c r="V92" t="b">
        <v>0</v>
      </c>
      <c r="W92" t="b">
        <v>1</v>
      </c>
      <c r="X92" t="b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</row>
    <row r="93" spans="1:31">
      <c r="A93" s="9">
        <v>313110150</v>
      </c>
      <c r="B93" s="1">
        <v>10100000</v>
      </c>
      <c r="C93" s="1">
        <v>53.55</v>
      </c>
      <c r="D93" s="1">
        <v>2</v>
      </c>
      <c r="E93" s="1"/>
      <c r="F93" s="1" t="s">
        <v>56</v>
      </c>
      <c r="G93" s="1" t="s">
        <v>32</v>
      </c>
      <c r="H93" s="1" t="s">
        <v>33</v>
      </c>
      <c r="I93" s="1" t="s">
        <v>34</v>
      </c>
      <c r="J93" s="1" t="s">
        <v>35</v>
      </c>
      <c r="K93" s="1">
        <v>2024</v>
      </c>
      <c r="L93" s="1" t="s">
        <v>36</v>
      </c>
      <c r="M93" s="1" t="s">
        <v>91</v>
      </c>
      <c r="N93" s="1" t="s">
        <v>38</v>
      </c>
      <c r="O93" s="1" t="s">
        <v>46</v>
      </c>
      <c r="P93" s="1" t="s">
        <v>84</v>
      </c>
      <c r="Q93" s="1">
        <v>0</v>
      </c>
      <c r="R93" s="1">
        <v>6</v>
      </c>
      <c r="S93" t="b">
        <v>1</v>
      </c>
      <c r="T93" t="b">
        <v>1</v>
      </c>
      <c r="U93" t="b">
        <v>0</v>
      </c>
      <c r="V93" t="b">
        <v>0</v>
      </c>
      <c r="W93" t="b">
        <v>0</v>
      </c>
      <c r="X93" t="b">
        <v>1</v>
      </c>
      <c r="Y93" t="b">
        <v>0</v>
      </c>
      <c r="Z93" t="b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</row>
    <row r="94" spans="1:31">
      <c r="A94" s="9">
        <v>102110150</v>
      </c>
      <c r="B94" s="1">
        <v>6869870</v>
      </c>
      <c r="C94" s="1">
        <v>35.28</v>
      </c>
      <c r="D94" s="1">
        <v>2</v>
      </c>
      <c r="E94" s="1"/>
      <c r="F94" s="1" t="s">
        <v>56</v>
      </c>
      <c r="G94" s="1" t="s">
        <v>32</v>
      </c>
      <c r="H94" s="1" t="s">
        <v>33</v>
      </c>
      <c r="I94" s="1" t="s">
        <v>34</v>
      </c>
      <c r="J94" s="1" t="s">
        <v>35</v>
      </c>
      <c r="K94" s="1">
        <v>2024</v>
      </c>
      <c r="L94" s="1" t="s">
        <v>36</v>
      </c>
      <c r="M94" s="1" t="s">
        <v>91</v>
      </c>
      <c r="N94" s="1" t="s">
        <v>38</v>
      </c>
      <c r="O94" s="1" t="s">
        <v>46</v>
      </c>
      <c r="P94" s="1" t="s">
        <v>84</v>
      </c>
      <c r="Q94" s="1">
        <v>6</v>
      </c>
      <c r="R94" s="1">
        <v>6</v>
      </c>
      <c r="S94" t="b">
        <v>1</v>
      </c>
      <c r="T94" t="b">
        <v>1</v>
      </c>
      <c r="U94" t="b">
        <v>0</v>
      </c>
      <c r="V94" t="b">
        <v>0</v>
      </c>
      <c r="W94" t="b">
        <v>1</v>
      </c>
      <c r="X94" t="b">
        <v>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</row>
    <row r="95" spans="1:31">
      <c r="A95" s="9">
        <v>149110150</v>
      </c>
      <c r="B95" s="1">
        <v>6990000</v>
      </c>
      <c r="C95" s="1">
        <v>42.14</v>
      </c>
      <c r="D95" s="1">
        <v>2</v>
      </c>
      <c r="E95" s="1">
        <v>450</v>
      </c>
      <c r="F95" s="1" t="s">
        <v>60</v>
      </c>
      <c r="G95" s="1" t="s">
        <v>32</v>
      </c>
      <c r="H95" s="1" t="s">
        <v>33</v>
      </c>
      <c r="I95" s="1" t="s">
        <v>34</v>
      </c>
      <c r="J95" s="1" t="s">
        <v>35</v>
      </c>
      <c r="K95" s="1">
        <v>2015</v>
      </c>
      <c r="L95" s="1" t="s">
        <v>45</v>
      </c>
      <c r="M95" s="1" t="s">
        <v>37</v>
      </c>
      <c r="N95" s="1" t="s">
        <v>38</v>
      </c>
      <c r="O95" s="1" t="s">
        <v>42</v>
      </c>
      <c r="P95" s="1" t="s">
        <v>78</v>
      </c>
      <c r="Q95" s="1">
        <v>5</v>
      </c>
      <c r="R95" s="1">
        <v>5</v>
      </c>
      <c r="S95" t="b">
        <v>1</v>
      </c>
      <c r="T95" t="b">
        <v>0</v>
      </c>
      <c r="U95" t="b">
        <v>1</v>
      </c>
      <c r="V95" t="b">
        <v>1</v>
      </c>
      <c r="W95" t="b">
        <v>1</v>
      </c>
      <c r="X95" t="b">
        <v>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</row>
    <row r="96" spans="1:31">
      <c r="A96" s="9">
        <v>688110150</v>
      </c>
      <c r="B96" s="1">
        <v>6700000</v>
      </c>
      <c r="C96" s="1">
        <v>41.5</v>
      </c>
      <c r="D96" s="1">
        <v>2</v>
      </c>
      <c r="E96" s="1">
        <v>650</v>
      </c>
      <c r="F96" s="1" t="s">
        <v>31</v>
      </c>
      <c r="G96" s="1"/>
      <c r="H96" s="1" t="s">
        <v>33</v>
      </c>
      <c r="I96" s="1" t="s">
        <v>48</v>
      </c>
      <c r="J96" s="1" t="s">
        <v>35</v>
      </c>
      <c r="K96" s="1">
        <v>1970</v>
      </c>
      <c r="L96" s="1" t="s">
        <v>45</v>
      </c>
      <c r="M96" s="1"/>
      <c r="N96" s="1" t="s">
        <v>38</v>
      </c>
      <c r="O96" s="1" t="s">
        <v>49</v>
      </c>
      <c r="P96" s="1" t="s">
        <v>92</v>
      </c>
      <c r="Q96" s="1">
        <v>1</v>
      </c>
      <c r="R96" s="1">
        <v>4</v>
      </c>
      <c r="S96" t="b">
        <v>0</v>
      </c>
      <c r="W96" t="b">
        <v>1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</row>
    <row r="97" spans="1:31">
      <c r="A97" s="9">
        <v>817110150</v>
      </c>
      <c r="B97" s="1">
        <v>7490000</v>
      </c>
      <c r="C97" s="1">
        <v>45</v>
      </c>
      <c r="D97" s="1">
        <v>2</v>
      </c>
      <c r="E97" s="1">
        <v>440</v>
      </c>
      <c r="F97" s="1"/>
      <c r="G97" s="1" t="s">
        <v>32</v>
      </c>
      <c r="H97" s="1" t="s">
        <v>33</v>
      </c>
      <c r="I97" s="1"/>
      <c r="J97" s="1" t="s">
        <v>35</v>
      </c>
      <c r="K97" s="1">
        <v>1960</v>
      </c>
      <c r="L97" s="1"/>
      <c r="M97" s="1"/>
      <c r="N97" s="1" t="s">
        <v>38</v>
      </c>
      <c r="O97" s="1" t="s">
        <v>49</v>
      </c>
      <c r="P97" s="1"/>
      <c r="Q97" s="1">
        <v>3</v>
      </c>
      <c r="R97" s="1">
        <v>3</v>
      </c>
      <c r="S97" t="b">
        <v>0</v>
      </c>
      <c r="W97" t="b">
        <v>1</v>
      </c>
      <c r="X97" t="b">
        <v>1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</row>
    <row r="98" spans="1:31">
      <c r="A98" s="9">
        <v>362110150</v>
      </c>
      <c r="B98" s="1">
        <v>7500000</v>
      </c>
      <c r="C98" s="1">
        <v>54.44</v>
      </c>
      <c r="D98" s="1">
        <v>2</v>
      </c>
      <c r="E98" s="1">
        <v>868</v>
      </c>
      <c r="F98" s="1" t="s">
        <v>31</v>
      </c>
      <c r="G98" s="1" t="s">
        <v>32</v>
      </c>
      <c r="H98" s="1" t="s">
        <v>33</v>
      </c>
      <c r="I98" s="1" t="s">
        <v>34</v>
      </c>
      <c r="J98" s="1" t="s">
        <v>35</v>
      </c>
      <c r="K98" s="1">
        <v>1992</v>
      </c>
      <c r="L98" s="1" t="s">
        <v>45</v>
      </c>
      <c r="M98" s="1" t="s">
        <v>41</v>
      </c>
      <c r="N98" s="1" t="s">
        <v>38</v>
      </c>
      <c r="O98" s="1" t="s">
        <v>49</v>
      </c>
      <c r="P98" s="1"/>
      <c r="Q98" s="1">
        <v>4</v>
      </c>
      <c r="R98" s="1">
        <v>4</v>
      </c>
      <c r="S98" t="b">
        <v>0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</row>
    <row r="99" spans="1:31">
      <c r="A99" s="9">
        <v>810110150</v>
      </c>
      <c r="B99" s="1">
        <v>6700000</v>
      </c>
      <c r="C99" s="1">
        <v>40</v>
      </c>
      <c r="D99" s="1">
        <v>2</v>
      </c>
      <c r="E99" s="1">
        <v>650</v>
      </c>
      <c r="F99" s="1" t="s">
        <v>31</v>
      </c>
      <c r="G99" s="1" t="s">
        <v>32</v>
      </c>
      <c r="H99" s="1" t="s">
        <v>33</v>
      </c>
      <c r="I99" s="1" t="s">
        <v>34</v>
      </c>
      <c r="J99" s="1" t="s">
        <v>40</v>
      </c>
      <c r="K99" s="1">
        <v>2020</v>
      </c>
      <c r="L99" s="1" t="s">
        <v>45</v>
      </c>
      <c r="M99" s="1"/>
      <c r="N99" s="1" t="s">
        <v>38</v>
      </c>
      <c r="O99" s="1" t="s">
        <v>46</v>
      </c>
      <c r="P99" s="1" t="s">
        <v>68</v>
      </c>
      <c r="Q99" s="1">
        <v>5</v>
      </c>
      <c r="R99" s="1">
        <v>5</v>
      </c>
      <c r="S99" t="b">
        <v>1</v>
      </c>
      <c r="T99" t="b">
        <v>1</v>
      </c>
      <c r="U99" t="b">
        <v>0</v>
      </c>
      <c r="V99" t="b">
        <v>0</v>
      </c>
      <c r="W99" t="b">
        <v>1</v>
      </c>
      <c r="X99" t="b">
        <v>1</v>
      </c>
      <c r="Y99" t="b">
        <v>0</v>
      </c>
      <c r="Z99" t="b">
        <v>0</v>
      </c>
      <c r="AA99" t="b">
        <v>0</v>
      </c>
      <c r="AB99" t="b">
        <v>1</v>
      </c>
      <c r="AC99" t="b">
        <v>0</v>
      </c>
      <c r="AD99" t="b">
        <v>0</v>
      </c>
      <c r="AE99" t="b">
        <v>0</v>
      </c>
    </row>
    <row r="100" spans="1:31">
      <c r="A100" s="9">
        <v>426110150</v>
      </c>
      <c r="B100" s="1">
        <v>10250000</v>
      </c>
      <c r="C100" s="1">
        <v>62.71</v>
      </c>
      <c r="D100" s="1">
        <v>3</v>
      </c>
      <c r="E100" s="1"/>
      <c r="F100" s="1" t="s">
        <v>31</v>
      </c>
      <c r="G100" s="1" t="s">
        <v>32</v>
      </c>
      <c r="H100" s="1" t="s">
        <v>33</v>
      </c>
      <c r="I100" s="1" t="s">
        <v>34</v>
      </c>
      <c r="J100" s="1" t="s">
        <v>35</v>
      </c>
      <c r="K100" s="1">
        <v>2012</v>
      </c>
      <c r="L100" s="1" t="s">
        <v>45</v>
      </c>
      <c r="M100" s="1"/>
      <c r="N100" s="1" t="s">
        <v>38</v>
      </c>
      <c r="O100" s="1" t="s">
        <v>39</v>
      </c>
      <c r="P100" s="1" t="s">
        <v>73</v>
      </c>
      <c r="Q100" s="1">
        <v>2</v>
      </c>
      <c r="R100" s="1">
        <v>3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</row>
    <row r="101" spans="1:31">
      <c r="A101" s="9">
        <v>114110150</v>
      </c>
      <c r="B101" s="1">
        <v>10300000</v>
      </c>
      <c r="C101" s="1">
        <v>61.3</v>
      </c>
      <c r="D101" s="1">
        <v>2</v>
      </c>
      <c r="E101" s="1">
        <v>800</v>
      </c>
      <c r="F101" s="1" t="s">
        <v>72</v>
      </c>
      <c r="G101" s="1" t="s">
        <v>32</v>
      </c>
      <c r="H101" s="1" t="s">
        <v>33</v>
      </c>
      <c r="I101" s="1" t="s">
        <v>34</v>
      </c>
      <c r="J101" s="1" t="s">
        <v>35</v>
      </c>
      <c r="K101" s="1">
        <v>2006</v>
      </c>
      <c r="L101" s="1" t="s">
        <v>45</v>
      </c>
      <c r="M101" s="1" t="s">
        <v>37</v>
      </c>
      <c r="N101" s="1" t="s">
        <v>38</v>
      </c>
      <c r="O101" s="1" t="s">
        <v>42</v>
      </c>
      <c r="P101" s="1" t="s">
        <v>93</v>
      </c>
      <c r="Q101" s="1">
        <v>0</v>
      </c>
      <c r="R101" s="1">
        <v>3</v>
      </c>
      <c r="S101" t="b">
        <v>0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1</v>
      </c>
    </row>
    <row r="102" spans="1:31">
      <c r="A102" s="9">
        <v>629110150</v>
      </c>
      <c r="B102" s="1">
        <v>12400000</v>
      </c>
      <c r="C102" s="1">
        <v>96</v>
      </c>
      <c r="D102" s="1">
        <v>4</v>
      </c>
      <c r="E102" s="1"/>
      <c r="F102" s="1" t="s">
        <v>31</v>
      </c>
      <c r="G102" s="1" t="s">
        <v>32</v>
      </c>
      <c r="H102" s="1" t="s">
        <v>33</v>
      </c>
      <c r="I102" s="1" t="s">
        <v>34</v>
      </c>
      <c r="J102" s="1" t="s">
        <v>35</v>
      </c>
      <c r="K102" s="1">
        <v>2007</v>
      </c>
      <c r="L102" s="1" t="s">
        <v>36</v>
      </c>
      <c r="M102" s="1"/>
      <c r="N102" s="1" t="s">
        <v>38</v>
      </c>
      <c r="O102" s="1" t="s">
        <v>42</v>
      </c>
      <c r="P102" s="1" t="s">
        <v>93</v>
      </c>
      <c r="Q102" s="1">
        <v>3</v>
      </c>
      <c r="R102" s="1">
        <v>3</v>
      </c>
      <c r="S102" t="b">
        <v>0</v>
      </c>
      <c r="T102" t="b">
        <v>1</v>
      </c>
      <c r="U102" t="b">
        <v>0</v>
      </c>
      <c r="V102" t="b">
        <v>0</v>
      </c>
      <c r="W102" t="b">
        <v>1</v>
      </c>
      <c r="X102" t="b">
        <v>1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</row>
    <row r="103" spans="1:31">
      <c r="A103" s="9">
        <v>277110151</v>
      </c>
      <c r="B103" s="1">
        <v>13900000</v>
      </c>
      <c r="C103" s="1">
        <v>82</v>
      </c>
      <c r="D103" s="1">
        <v>4</v>
      </c>
      <c r="E103" s="1"/>
      <c r="F103" s="1" t="s">
        <v>60</v>
      </c>
      <c r="G103" s="1" t="s">
        <v>32</v>
      </c>
      <c r="H103" s="1" t="s">
        <v>33</v>
      </c>
      <c r="I103" s="1" t="s">
        <v>34</v>
      </c>
      <c r="J103" s="1" t="s">
        <v>35</v>
      </c>
      <c r="K103" s="1">
        <v>2018</v>
      </c>
      <c r="L103" s="1" t="s">
        <v>36</v>
      </c>
      <c r="M103" s="1"/>
      <c r="N103" s="1" t="s">
        <v>38</v>
      </c>
      <c r="O103" s="1" t="s">
        <v>39</v>
      </c>
      <c r="P103" s="1" t="s">
        <v>94</v>
      </c>
      <c r="Q103" s="1">
        <v>2</v>
      </c>
      <c r="R103" s="1">
        <v>3</v>
      </c>
      <c r="S103" t="b">
        <v>0</v>
      </c>
      <c r="W103" t="b">
        <v>1</v>
      </c>
      <c r="X103" t="b">
        <v>1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</row>
    <row r="104" spans="1:31">
      <c r="A104" s="9">
        <v>151110151</v>
      </c>
      <c r="B104" s="1">
        <v>13990000</v>
      </c>
      <c r="C104" s="1">
        <v>84</v>
      </c>
      <c r="D104" s="1">
        <v>4</v>
      </c>
      <c r="E104" s="1"/>
      <c r="F104" s="1" t="s">
        <v>72</v>
      </c>
      <c r="G104" s="1" t="s">
        <v>52</v>
      </c>
      <c r="H104" s="1" t="s">
        <v>33</v>
      </c>
      <c r="I104" s="1" t="s">
        <v>34</v>
      </c>
      <c r="J104" s="1" t="s">
        <v>35</v>
      </c>
      <c r="K104" s="1">
        <v>2008</v>
      </c>
      <c r="L104" s="1" t="s">
        <v>36</v>
      </c>
      <c r="M104" s="1"/>
      <c r="N104" s="1" t="s">
        <v>38</v>
      </c>
      <c r="O104" s="1" t="s">
        <v>39</v>
      </c>
      <c r="P104" s="1" t="s">
        <v>95</v>
      </c>
      <c r="Q104" s="1">
        <v>3</v>
      </c>
      <c r="R104" s="1">
        <v>4</v>
      </c>
      <c r="S104" t="b">
        <v>1</v>
      </c>
      <c r="T104" t="b">
        <v>1</v>
      </c>
      <c r="U104" t="b">
        <v>0</v>
      </c>
      <c r="V104" t="b">
        <v>0</v>
      </c>
    </row>
    <row r="105" spans="1:31">
      <c r="A105" s="9">
        <v>670110151</v>
      </c>
      <c r="B105" s="1">
        <v>7490000</v>
      </c>
      <c r="C105" s="1">
        <v>43.26</v>
      </c>
      <c r="D105" s="1">
        <v>2</v>
      </c>
      <c r="E105" s="1">
        <v>740</v>
      </c>
      <c r="F105" s="1" t="s">
        <v>31</v>
      </c>
      <c r="G105" s="1" t="s">
        <v>32</v>
      </c>
      <c r="H105" s="1" t="s">
        <v>33</v>
      </c>
      <c r="I105" s="1" t="s">
        <v>34</v>
      </c>
      <c r="J105" s="1" t="s">
        <v>35</v>
      </c>
      <c r="K105" s="1">
        <v>2020</v>
      </c>
      <c r="L105" s="1" t="s">
        <v>36</v>
      </c>
      <c r="M105" s="1" t="s">
        <v>37</v>
      </c>
      <c r="N105" s="1" t="s">
        <v>38</v>
      </c>
      <c r="O105" s="1" t="s">
        <v>62</v>
      </c>
      <c r="P105" s="1"/>
      <c r="Q105" s="1">
        <v>0</v>
      </c>
      <c r="R105" s="1">
        <v>5</v>
      </c>
      <c r="S105" t="b">
        <v>0</v>
      </c>
      <c r="T105" t="b">
        <v>1</v>
      </c>
      <c r="U105" t="b">
        <v>1</v>
      </c>
      <c r="V105" t="b">
        <v>1</v>
      </c>
      <c r="W105" t="b">
        <v>0</v>
      </c>
      <c r="X105" t="b">
        <v>1</v>
      </c>
      <c r="Y105" t="b">
        <v>1</v>
      </c>
      <c r="Z105" t="b">
        <v>0</v>
      </c>
      <c r="AA105" t="b">
        <v>0</v>
      </c>
      <c r="AB105" t="b">
        <v>1</v>
      </c>
      <c r="AC105" t="b">
        <v>0</v>
      </c>
      <c r="AD105" t="b">
        <v>0</v>
      </c>
      <c r="AE105" t="b">
        <v>0</v>
      </c>
    </row>
    <row r="106" spans="1:31">
      <c r="A106" s="9">
        <v>822110151</v>
      </c>
      <c r="B106" s="1">
        <v>8160000</v>
      </c>
      <c r="C106" s="1">
        <v>51.15</v>
      </c>
      <c r="D106" s="1">
        <v>3</v>
      </c>
      <c r="E106" s="1"/>
      <c r="F106" s="1"/>
      <c r="G106" s="1" t="s">
        <v>32</v>
      </c>
      <c r="H106" s="1" t="s">
        <v>33</v>
      </c>
      <c r="I106" s="1" t="s">
        <v>34</v>
      </c>
      <c r="J106" s="1" t="s">
        <v>35</v>
      </c>
      <c r="K106" s="1">
        <v>1935</v>
      </c>
      <c r="L106" s="1" t="s">
        <v>64</v>
      </c>
      <c r="M106" s="1"/>
      <c r="N106" s="1" t="s">
        <v>38</v>
      </c>
      <c r="O106" s="1" t="s">
        <v>42</v>
      </c>
      <c r="P106" s="1" t="s">
        <v>96</v>
      </c>
      <c r="Q106" s="1">
        <v>1</v>
      </c>
      <c r="R106" s="1">
        <v>2</v>
      </c>
      <c r="S106" t="b">
        <v>0</v>
      </c>
    </row>
    <row r="107" spans="1:31">
      <c r="A107" s="9">
        <v>880110151</v>
      </c>
      <c r="B107" s="1">
        <v>13000000</v>
      </c>
      <c r="C107" s="1">
        <v>62</v>
      </c>
      <c r="D107" s="1">
        <v>3</v>
      </c>
      <c r="E107" s="1">
        <v>860</v>
      </c>
      <c r="F107" s="1" t="s">
        <v>31</v>
      </c>
      <c r="G107" s="1" t="s">
        <v>32</v>
      </c>
      <c r="H107" s="1" t="s">
        <v>33</v>
      </c>
      <c r="I107" s="1" t="s">
        <v>34</v>
      </c>
      <c r="J107" s="1" t="s">
        <v>40</v>
      </c>
      <c r="K107" s="1">
        <v>2015</v>
      </c>
      <c r="L107" s="1" t="s">
        <v>45</v>
      </c>
      <c r="M107" s="1" t="s">
        <v>37</v>
      </c>
      <c r="N107" s="1" t="s">
        <v>38</v>
      </c>
      <c r="O107" s="1" t="s">
        <v>42</v>
      </c>
      <c r="P107" s="1" t="s">
        <v>85</v>
      </c>
      <c r="Q107" s="1">
        <v>3</v>
      </c>
      <c r="R107" s="1">
        <v>3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</row>
    <row r="108" spans="1:31">
      <c r="A108" s="9">
        <v>391110151</v>
      </c>
      <c r="B108" s="1">
        <v>4730000</v>
      </c>
      <c r="C108" s="1">
        <v>30</v>
      </c>
      <c r="D108" s="1">
        <v>1</v>
      </c>
      <c r="E108" s="1">
        <v>240</v>
      </c>
      <c r="F108" s="1" t="s">
        <v>97</v>
      </c>
      <c r="G108" s="1" t="s">
        <v>32</v>
      </c>
      <c r="H108" s="1" t="s">
        <v>33</v>
      </c>
      <c r="I108" s="1" t="s">
        <v>34</v>
      </c>
      <c r="J108" s="1" t="s">
        <v>40</v>
      </c>
      <c r="K108" s="1">
        <v>1939</v>
      </c>
      <c r="L108" s="1" t="s">
        <v>64</v>
      </c>
      <c r="M108" s="1" t="s">
        <v>37</v>
      </c>
      <c r="N108" s="1" t="s">
        <v>38</v>
      </c>
      <c r="O108" s="1" t="s">
        <v>42</v>
      </c>
      <c r="P108" s="1" t="s">
        <v>98</v>
      </c>
      <c r="Q108" s="1">
        <v>3</v>
      </c>
      <c r="R108" s="1">
        <v>3</v>
      </c>
      <c r="S108" t="b">
        <v>0</v>
      </c>
      <c r="T108" t="b">
        <v>1</v>
      </c>
      <c r="U108" t="b">
        <v>0</v>
      </c>
      <c r="V108" t="b">
        <v>0</v>
      </c>
      <c r="W108" t="b">
        <v>0</v>
      </c>
      <c r="X108" t="b">
        <v>1</v>
      </c>
      <c r="Y108" t="b">
        <v>0</v>
      </c>
      <c r="Z108" t="b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</row>
    <row r="109" spans="1:31">
      <c r="A109" s="9">
        <v>119110151</v>
      </c>
      <c r="B109" s="1">
        <v>4999000</v>
      </c>
      <c r="C109" s="1">
        <v>32.119999999999997</v>
      </c>
      <c r="D109" s="1">
        <v>1</v>
      </c>
      <c r="E109" s="1"/>
      <c r="F109" s="1" t="s">
        <v>31</v>
      </c>
      <c r="G109" s="1" t="s">
        <v>32</v>
      </c>
      <c r="H109" s="1" t="s">
        <v>33</v>
      </c>
      <c r="I109" s="1" t="s">
        <v>34</v>
      </c>
      <c r="J109" s="1" t="s">
        <v>40</v>
      </c>
      <c r="K109" s="1">
        <v>2018</v>
      </c>
      <c r="L109" s="1" t="s">
        <v>36</v>
      </c>
      <c r="M109" s="1" t="s">
        <v>37</v>
      </c>
      <c r="N109" s="1" t="s">
        <v>38</v>
      </c>
      <c r="O109" s="1" t="s">
        <v>62</v>
      </c>
      <c r="P109" s="1" t="s">
        <v>69</v>
      </c>
      <c r="Q109" s="1">
        <v>2</v>
      </c>
      <c r="R109" s="1">
        <v>4</v>
      </c>
      <c r="S109" t="b">
        <v>1</v>
      </c>
      <c r="T109" t="b">
        <v>1</v>
      </c>
      <c r="U109" t="b">
        <v>1</v>
      </c>
      <c r="V109" t="b">
        <v>1</v>
      </c>
    </row>
    <row r="110" spans="1:31">
      <c r="A110" s="9">
        <v>127110151</v>
      </c>
      <c r="B110" s="1">
        <v>6990000</v>
      </c>
      <c r="C110" s="1">
        <v>40.83</v>
      </c>
      <c r="D110" s="1">
        <v>2</v>
      </c>
      <c r="E110" s="1">
        <v>500</v>
      </c>
      <c r="F110" s="1" t="s">
        <v>31</v>
      </c>
      <c r="G110" s="1" t="s">
        <v>52</v>
      </c>
      <c r="H110" s="1" t="s">
        <v>57</v>
      </c>
      <c r="I110" s="1" t="s">
        <v>34</v>
      </c>
      <c r="J110" s="1" t="s">
        <v>40</v>
      </c>
      <c r="K110" s="1">
        <v>2025</v>
      </c>
      <c r="L110" s="1" t="s">
        <v>36</v>
      </c>
      <c r="M110" s="1" t="s">
        <v>37</v>
      </c>
      <c r="N110" s="1" t="s">
        <v>38</v>
      </c>
      <c r="O110" s="1" t="s">
        <v>46</v>
      </c>
      <c r="P110" s="1" t="s">
        <v>70</v>
      </c>
      <c r="Q110" s="1">
        <v>2</v>
      </c>
      <c r="R110" s="1">
        <v>7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</row>
    <row r="111" spans="1:31">
      <c r="A111" s="9">
        <v>365110151</v>
      </c>
      <c r="B111" s="1">
        <v>3550000</v>
      </c>
      <c r="C111" s="1">
        <v>24</v>
      </c>
      <c r="D111" s="1">
        <v>1</v>
      </c>
      <c r="E111" s="1"/>
      <c r="F111" s="1"/>
      <c r="G111" s="1"/>
      <c r="H111" s="1" t="s">
        <v>33</v>
      </c>
      <c r="I111" s="1" t="s">
        <v>34</v>
      </c>
      <c r="J111" s="1" t="s">
        <v>35</v>
      </c>
      <c r="K111" s="1">
        <v>2023</v>
      </c>
      <c r="L111" s="1" t="s">
        <v>45</v>
      </c>
      <c r="M111" s="1" t="s">
        <v>37</v>
      </c>
      <c r="N111" s="1" t="s">
        <v>38</v>
      </c>
      <c r="O111" s="1" t="s">
        <v>39</v>
      </c>
      <c r="P111" s="1" t="s">
        <v>75</v>
      </c>
      <c r="Q111" s="1">
        <v>0</v>
      </c>
      <c r="R111" s="1">
        <v>2</v>
      </c>
      <c r="S111" t="b">
        <v>0</v>
      </c>
    </row>
    <row r="112" spans="1:31">
      <c r="A112" s="9">
        <v>973110152</v>
      </c>
      <c r="B112" s="1">
        <v>15000000</v>
      </c>
      <c r="C112" s="1">
        <v>115</v>
      </c>
      <c r="D112" s="1">
        <v>4</v>
      </c>
      <c r="E112" s="1"/>
      <c r="F112" s="1"/>
      <c r="G112" s="1" t="s">
        <v>32</v>
      </c>
      <c r="H112" s="1" t="s">
        <v>33</v>
      </c>
      <c r="I112" s="1" t="s">
        <v>34</v>
      </c>
      <c r="J112" s="1" t="s">
        <v>35</v>
      </c>
      <c r="K112" s="1">
        <v>1998</v>
      </c>
      <c r="L112" s="1" t="s">
        <v>45</v>
      </c>
      <c r="M112" s="1" t="s">
        <v>37</v>
      </c>
      <c r="N112" s="1" t="s">
        <v>38</v>
      </c>
      <c r="O112" s="1" t="s">
        <v>39</v>
      </c>
      <c r="P112" s="1" t="s">
        <v>69</v>
      </c>
      <c r="Q112" s="1">
        <v>3</v>
      </c>
      <c r="R112" s="1">
        <v>3</v>
      </c>
      <c r="S112" t="b">
        <v>1</v>
      </c>
      <c r="W112" t="b">
        <v>1</v>
      </c>
      <c r="X112" t="b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</row>
    <row r="113" spans="1:31">
      <c r="A113" s="9">
        <v>492110152</v>
      </c>
      <c r="B113" s="1">
        <v>10990000</v>
      </c>
      <c r="C113" s="1">
        <v>73.900000000000006</v>
      </c>
      <c r="D113" s="1">
        <v>3</v>
      </c>
      <c r="E113" s="1"/>
      <c r="F113" s="1" t="s">
        <v>56</v>
      </c>
      <c r="G113" s="1"/>
      <c r="H113" s="1" t="s">
        <v>33</v>
      </c>
      <c r="I113" s="1" t="s">
        <v>34</v>
      </c>
      <c r="J113" s="1" t="s">
        <v>35</v>
      </c>
      <c r="K113" s="1">
        <v>2007</v>
      </c>
      <c r="L113" s="1" t="s">
        <v>45</v>
      </c>
      <c r="M113" s="1" t="s">
        <v>37</v>
      </c>
      <c r="N113" s="1" t="s">
        <v>38</v>
      </c>
      <c r="O113" s="1" t="s">
        <v>42</v>
      </c>
      <c r="P113" s="1" t="s">
        <v>93</v>
      </c>
      <c r="Q113" s="1">
        <v>1</v>
      </c>
      <c r="R113" s="1">
        <v>3</v>
      </c>
      <c r="S113" t="b">
        <v>0</v>
      </c>
      <c r="W113" t="b">
        <v>1</v>
      </c>
      <c r="X113" t="b">
        <v>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</row>
    <row r="114" spans="1:31">
      <c r="A114" s="9">
        <v>796110152</v>
      </c>
      <c r="B114" s="1">
        <v>8090000</v>
      </c>
      <c r="C114" s="1">
        <v>58</v>
      </c>
      <c r="D114" s="1">
        <v>2</v>
      </c>
      <c r="E114" s="1">
        <v>550</v>
      </c>
      <c r="F114" s="1" t="s">
        <v>31</v>
      </c>
      <c r="G114" s="1" t="s">
        <v>32</v>
      </c>
      <c r="H114" s="1" t="s">
        <v>33</v>
      </c>
      <c r="I114" s="1" t="s">
        <v>34</v>
      </c>
      <c r="J114" s="1" t="s">
        <v>40</v>
      </c>
      <c r="K114" s="1">
        <v>2011</v>
      </c>
      <c r="L114" s="1" t="s">
        <v>45</v>
      </c>
      <c r="M114" s="1" t="s">
        <v>37</v>
      </c>
      <c r="N114" s="1" t="s">
        <v>38</v>
      </c>
      <c r="O114" s="1" t="s">
        <v>39</v>
      </c>
      <c r="P114" s="1" t="s">
        <v>83</v>
      </c>
      <c r="Q114" s="1">
        <v>0</v>
      </c>
      <c r="R114" s="1">
        <v>6</v>
      </c>
      <c r="S114" t="b">
        <v>0</v>
      </c>
    </row>
    <row r="115" spans="1:31">
      <c r="A115" s="9">
        <v>164110152</v>
      </c>
      <c r="B115" s="1">
        <v>7934000</v>
      </c>
      <c r="C115" s="1">
        <v>53.25</v>
      </c>
      <c r="D115" s="1">
        <v>3</v>
      </c>
      <c r="E115" s="1">
        <v>600</v>
      </c>
      <c r="F115" s="1" t="s">
        <v>31</v>
      </c>
      <c r="G115" s="1" t="s">
        <v>52</v>
      </c>
      <c r="H115" s="1" t="s">
        <v>33</v>
      </c>
      <c r="I115" s="1" t="s">
        <v>34</v>
      </c>
      <c r="J115" s="1" t="s">
        <v>35</v>
      </c>
      <c r="K115" s="1"/>
      <c r="L115" s="1" t="s">
        <v>45</v>
      </c>
      <c r="M115" s="1"/>
      <c r="N115" s="1" t="s">
        <v>38</v>
      </c>
      <c r="O115" s="1" t="s">
        <v>46</v>
      </c>
      <c r="P115" s="1"/>
      <c r="Q115" s="1">
        <v>3</v>
      </c>
      <c r="R115" s="1">
        <v>5</v>
      </c>
      <c r="S115" t="b">
        <v>1</v>
      </c>
      <c r="T115" t="b">
        <v>1</v>
      </c>
      <c r="U115" t="b">
        <v>0</v>
      </c>
      <c r="V115" t="b">
        <v>0</v>
      </c>
      <c r="W115" t="b">
        <v>1</v>
      </c>
      <c r="X115" t="b">
        <v>1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</row>
    <row r="116" spans="1:31">
      <c r="A116" s="9">
        <v>160110152</v>
      </c>
      <c r="B116" s="1">
        <v>8000000</v>
      </c>
      <c r="C116" s="1">
        <v>55.99</v>
      </c>
      <c r="D116" s="1">
        <v>2</v>
      </c>
      <c r="E116" s="1">
        <v>350</v>
      </c>
      <c r="F116" s="1" t="s">
        <v>31</v>
      </c>
      <c r="G116" s="1" t="s">
        <v>32</v>
      </c>
      <c r="H116" s="1" t="s">
        <v>33</v>
      </c>
      <c r="I116" s="1" t="s">
        <v>34</v>
      </c>
      <c r="J116" s="1" t="s">
        <v>40</v>
      </c>
      <c r="K116" s="1">
        <v>2005</v>
      </c>
      <c r="L116" s="1" t="s">
        <v>36</v>
      </c>
      <c r="M116" s="1" t="s">
        <v>37</v>
      </c>
      <c r="N116" s="1" t="s">
        <v>38</v>
      </c>
      <c r="O116" s="1" t="s">
        <v>39</v>
      </c>
      <c r="P116" s="1"/>
      <c r="Q116" s="1">
        <v>1</v>
      </c>
      <c r="R116" s="1">
        <v>3</v>
      </c>
      <c r="S116" t="b">
        <v>0</v>
      </c>
      <c r="T116" t="b">
        <v>1</v>
      </c>
      <c r="U116" t="b">
        <v>0</v>
      </c>
      <c r="V116" t="b">
        <v>0</v>
      </c>
      <c r="W116" t="b">
        <v>1</v>
      </c>
      <c r="X116" t="b">
        <v>1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</row>
    <row r="117" spans="1:31">
      <c r="A117" s="9">
        <v>498110152</v>
      </c>
      <c r="B117" s="1">
        <v>9480000</v>
      </c>
      <c r="C117" s="1">
        <v>52.72</v>
      </c>
      <c r="D117" s="1">
        <v>3</v>
      </c>
      <c r="E117" s="1">
        <v>640</v>
      </c>
      <c r="F117" s="1" t="s">
        <v>31</v>
      </c>
      <c r="G117" s="1"/>
      <c r="H117" s="1" t="s">
        <v>33</v>
      </c>
      <c r="I117" s="1" t="s">
        <v>34</v>
      </c>
      <c r="J117" s="1" t="s">
        <v>35</v>
      </c>
      <c r="K117" s="1">
        <v>2019</v>
      </c>
      <c r="L117" s="1" t="s">
        <v>45</v>
      </c>
      <c r="M117" s="1"/>
      <c r="N117" s="1" t="s">
        <v>38</v>
      </c>
      <c r="O117" s="1" t="s">
        <v>46</v>
      </c>
      <c r="P117" s="1" t="s">
        <v>99</v>
      </c>
      <c r="Q117" s="1">
        <v>1</v>
      </c>
      <c r="R117" s="1">
        <v>5</v>
      </c>
      <c r="S117" t="b">
        <v>1</v>
      </c>
      <c r="T117" t="b">
        <v>0</v>
      </c>
      <c r="U117" t="b">
        <v>1</v>
      </c>
      <c r="V117" t="b">
        <v>1</v>
      </c>
    </row>
    <row r="118" spans="1:31">
      <c r="A118" s="9">
        <v>510110152</v>
      </c>
      <c r="B118" s="1">
        <v>15990000</v>
      </c>
      <c r="C118" s="1">
        <v>99.8</v>
      </c>
      <c r="D118" s="1">
        <v>4</v>
      </c>
      <c r="E118" s="1"/>
      <c r="F118" s="1" t="s">
        <v>31</v>
      </c>
      <c r="G118" s="1" t="s">
        <v>32</v>
      </c>
      <c r="H118" s="1" t="s">
        <v>33</v>
      </c>
      <c r="I118" s="1" t="s">
        <v>34</v>
      </c>
      <c r="J118" s="1" t="s">
        <v>35</v>
      </c>
      <c r="K118" s="1">
        <v>2019</v>
      </c>
      <c r="L118" s="1" t="s">
        <v>45</v>
      </c>
      <c r="M118" s="1" t="s">
        <v>37</v>
      </c>
      <c r="N118" s="1" t="s">
        <v>38</v>
      </c>
      <c r="O118" s="1" t="s">
        <v>62</v>
      </c>
      <c r="P118" s="1"/>
      <c r="Q118" s="1">
        <v>4</v>
      </c>
      <c r="R118" s="1">
        <v>5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</row>
    <row r="119" spans="1:31">
      <c r="A119" s="9">
        <v>830110152</v>
      </c>
      <c r="B119" s="1">
        <v>7190000</v>
      </c>
      <c r="C119" s="1">
        <v>36</v>
      </c>
      <c r="D119" s="1">
        <v>2</v>
      </c>
      <c r="E119" s="1">
        <v>400</v>
      </c>
      <c r="F119" s="1" t="s">
        <v>31</v>
      </c>
      <c r="G119" s="1" t="s">
        <v>32</v>
      </c>
      <c r="H119" s="1" t="s">
        <v>57</v>
      </c>
      <c r="I119" s="1" t="s">
        <v>34</v>
      </c>
      <c r="J119" s="1" t="s">
        <v>40</v>
      </c>
      <c r="K119" s="1">
        <v>2025</v>
      </c>
      <c r="L119" s="1" t="s">
        <v>36</v>
      </c>
      <c r="M119" s="1"/>
      <c r="N119" s="1" t="s">
        <v>38</v>
      </c>
      <c r="O119" s="1" t="s">
        <v>46</v>
      </c>
      <c r="P119" s="1"/>
      <c r="Q119" s="1">
        <v>1</v>
      </c>
      <c r="R119" s="1">
        <v>3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</row>
    <row r="120" spans="1:31">
      <c r="A120" s="9">
        <v>446110152</v>
      </c>
      <c r="B120" s="1">
        <v>6670000</v>
      </c>
      <c r="C120" s="1">
        <v>60</v>
      </c>
      <c r="D120" s="1">
        <v>2</v>
      </c>
      <c r="E120" s="1"/>
      <c r="F120" s="1"/>
      <c r="G120" s="1"/>
      <c r="H120" s="1" t="s">
        <v>57</v>
      </c>
      <c r="I120" s="1"/>
      <c r="J120" s="1" t="s">
        <v>35</v>
      </c>
      <c r="K120" s="1"/>
      <c r="L120" s="1" t="s">
        <v>36</v>
      </c>
      <c r="M120" s="1"/>
      <c r="N120" s="1" t="s">
        <v>38</v>
      </c>
      <c r="O120" s="1" t="s">
        <v>62</v>
      </c>
      <c r="P120" s="1" t="s">
        <v>69</v>
      </c>
      <c r="Q120" s="1">
        <v>3</v>
      </c>
      <c r="R120" s="1">
        <v>4</v>
      </c>
      <c r="S120" t="b">
        <v>1</v>
      </c>
      <c r="T120" t="b">
        <v>1</v>
      </c>
      <c r="U120" t="b">
        <v>1</v>
      </c>
      <c r="V120" t="b">
        <v>1</v>
      </c>
    </row>
    <row r="121" spans="1:31">
      <c r="A121" s="9">
        <v>305110152</v>
      </c>
      <c r="B121" s="1">
        <v>6670000</v>
      </c>
      <c r="C121" s="1">
        <v>60</v>
      </c>
      <c r="D121" s="1">
        <v>2</v>
      </c>
      <c r="E121" s="1"/>
      <c r="F121" s="1"/>
      <c r="G121" s="1"/>
      <c r="H121" s="1" t="s">
        <v>33</v>
      </c>
      <c r="I121" s="1"/>
      <c r="J121" s="1" t="s">
        <v>35</v>
      </c>
      <c r="K121" s="1"/>
      <c r="L121" s="1" t="s">
        <v>36</v>
      </c>
      <c r="M121" s="1"/>
      <c r="N121" s="1" t="s">
        <v>38</v>
      </c>
      <c r="O121" s="1" t="s">
        <v>62</v>
      </c>
      <c r="P121" s="1" t="s">
        <v>69</v>
      </c>
      <c r="Q121" s="1">
        <v>2</v>
      </c>
      <c r="R121" s="1">
        <v>4</v>
      </c>
      <c r="S121" t="b">
        <v>1</v>
      </c>
      <c r="T121" t="b">
        <v>1</v>
      </c>
      <c r="U121" t="b">
        <v>1</v>
      </c>
      <c r="V121" t="b">
        <v>1</v>
      </c>
    </row>
    <row r="122" spans="1:31">
      <c r="A122" s="9">
        <v>827110152</v>
      </c>
      <c r="B122" s="1">
        <v>5738270</v>
      </c>
      <c r="C122" s="1">
        <v>36</v>
      </c>
      <c r="D122" s="1">
        <v>2</v>
      </c>
      <c r="E122" s="1"/>
      <c r="F122" s="1" t="s">
        <v>31</v>
      </c>
      <c r="G122" s="1" t="s">
        <v>52</v>
      </c>
      <c r="H122" s="1" t="s">
        <v>57</v>
      </c>
      <c r="I122" s="1" t="s">
        <v>34</v>
      </c>
      <c r="J122" s="1" t="s">
        <v>35</v>
      </c>
      <c r="K122" s="1">
        <v>2027</v>
      </c>
      <c r="L122" s="1" t="s">
        <v>45</v>
      </c>
      <c r="M122" s="1" t="s">
        <v>37</v>
      </c>
      <c r="N122" s="1" t="s">
        <v>38</v>
      </c>
      <c r="O122" s="1" t="s">
        <v>42</v>
      </c>
      <c r="P122" s="1"/>
      <c r="Q122" s="1">
        <v>1</v>
      </c>
      <c r="R122" s="1">
        <v>5</v>
      </c>
      <c r="S122" t="b">
        <v>1</v>
      </c>
      <c r="T122" t="b">
        <v>0</v>
      </c>
      <c r="U122" t="b">
        <v>1</v>
      </c>
      <c r="V122" t="b">
        <v>1</v>
      </c>
      <c r="W122" t="b">
        <v>1</v>
      </c>
      <c r="X122" t="b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</row>
    <row r="123" spans="1:31">
      <c r="A123" s="9">
        <v>928110152</v>
      </c>
      <c r="B123" s="1">
        <v>4453870</v>
      </c>
      <c r="C123" s="1">
        <v>26.7</v>
      </c>
      <c r="D123" s="1">
        <v>1</v>
      </c>
      <c r="E123" s="1"/>
      <c r="F123" s="1" t="s">
        <v>31</v>
      </c>
      <c r="G123" s="1" t="s">
        <v>52</v>
      </c>
      <c r="H123" s="1" t="s">
        <v>57</v>
      </c>
      <c r="I123" s="1" t="s">
        <v>34</v>
      </c>
      <c r="J123" s="1" t="s">
        <v>35</v>
      </c>
      <c r="K123" s="1">
        <v>2027</v>
      </c>
      <c r="L123" s="1" t="s">
        <v>45</v>
      </c>
      <c r="M123" s="1" t="s">
        <v>37</v>
      </c>
      <c r="N123" s="1" t="s">
        <v>38</v>
      </c>
      <c r="O123" s="1" t="s">
        <v>42</v>
      </c>
      <c r="P123" s="1"/>
      <c r="Q123" s="1">
        <v>1</v>
      </c>
      <c r="R123" s="1">
        <v>5</v>
      </c>
      <c r="S123" t="b">
        <v>1</v>
      </c>
      <c r="T123" t="b">
        <v>0</v>
      </c>
      <c r="U123" t="b">
        <v>1</v>
      </c>
      <c r="V123" t="b">
        <v>1</v>
      </c>
      <c r="W123" t="b">
        <v>1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</row>
    <row r="124" spans="1:31">
      <c r="A124" s="9">
        <v>687110153</v>
      </c>
      <c r="B124" s="1">
        <v>11600000</v>
      </c>
      <c r="C124" s="1">
        <v>75.7</v>
      </c>
      <c r="D124" s="1">
        <v>3</v>
      </c>
      <c r="E124" s="1"/>
      <c r="F124" s="1" t="s">
        <v>31</v>
      </c>
      <c r="G124" s="1" t="s">
        <v>32</v>
      </c>
      <c r="H124" s="1" t="s">
        <v>33</v>
      </c>
      <c r="I124" s="1" t="s">
        <v>34</v>
      </c>
      <c r="J124" s="1" t="s">
        <v>40</v>
      </c>
      <c r="K124" s="1">
        <v>2009</v>
      </c>
      <c r="L124" s="1" t="s">
        <v>45</v>
      </c>
      <c r="M124" s="1" t="s">
        <v>37</v>
      </c>
      <c r="N124" s="1" t="s">
        <v>38</v>
      </c>
      <c r="O124" s="1" t="s">
        <v>42</v>
      </c>
      <c r="P124" s="1" t="s">
        <v>78</v>
      </c>
      <c r="Q124" s="1">
        <v>0</v>
      </c>
      <c r="R124" s="1">
        <v>4</v>
      </c>
      <c r="S124" t="b">
        <v>0</v>
      </c>
      <c r="T124" t="b">
        <v>1</v>
      </c>
      <c r="U124" t="b">
        <v>1</v>
      </c>
      <c r="V124" t="b">
        <v>1</v>
      </c>
      <c r="W124" t="b">
        <v>0</v>
      </c>
      <c r="X124" t="b">
        <v>1</v>
      </c>
      <c r="Y124" t="b">
        <v>1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</row>
    <row r="125" spans="1:31">
      <c r="A125" s="9">
        <v>362110153</v>
      </c>
      <c r="B125" s="1">
        <v>6890000</v>
      </c>
      <c r="C125" s="1">
        <v>32.299999999999997</v>
      </c>
      <c r="D125" s="1">
        <v>2</v>
      </c>
      <c r="E125" s="1">
        <v>550</v>
      </c>
      <c r="F125" s="1" t="s">
        <v>31</v>
      </c>
      <c r="G125" s="1" t="s">
        <v>32</v>
      </c>
      <c r="H125" s="1" t="s">
        <v>33</v>
      </c>
      <c r="I125" s="1" t="s">
        <v>34</v>
      </c>
      <c r="J125" s="1" t="s">
        <v>40</v>
      </c>
      <c r="K125" s="1">
        <v>2024</v>
      </c>
      <c r="L125" s="1" t="s">
        <v>45</v>
      </c>
      <c r="M125" s="1" t="s">
        <v>37</v>
      </c>
      <c r="N125" s="1" t="s">
        <v>38</v>
      </c>
      <c r="O125" s="1" t="s">
        <v>46</v>
      </c>
      <c r="P125" s="1" t="s">
        <v>55</v>
      </c>
      <c r="Q125" s="1">
        <v>0</v>
      </c>
      <c r="R125" s="1"/>
      <c r="S125" t="b">
        <v>1</v>
      </c>
      <c r="T125" t="b">
        <v>1</v>
      </c>
      <c r="U125" t="b">
        <v>1</v>
      </c>
      <c r="V125" t="b">
        <v>1</v>
      </c>
    </row>
    <row r="126" spans="1:31">
      <c r="A126" s="9">
        <v>749110153</v>
      </c>
      <c r="B126" s="1">
        <v>10354500</v>
      </c>
      <c r="C126" s="1">
        <v>69.03</v>
      </c>
      <c r="D126" s="1">
        <v>4</v>
      </c>
      <c r="E126" s="1">
        <v>966</v>
      </c>
      <c r="F126" s="1" t="s">
        <v>31</v>
      </c>
      <c r="G126" s="1" t="s">
        <v>52</v>
      </c>
      <c r="H126" s="1" t="s">
        <v>57</v>
      </c>
      <c r="I126" s="1" t="s">
        <v>34</v>
      </c>
      <c r="J126" s="1" t="s">
        <v>35</v>
      </c>
      <c r="K126" s="1">
        <v>2025</v>
      </c>
      <c r="L126" s="1" t="s">
        <v>45</v>
      </c>
      <c r="M126" s="1" t="s">
        <v>37</v>
      </c>
      <c r="N126" s="1" t="s">
        <v>38</v>
      </c>
      <c r="O126" s="1" t="s">
        <v>46</v>
      </c>
      <c r="P126" s="1" t="s">
        <v>70</v>
      </c>
      <c r="Q126" s="1">
        <v>0</v>
      </c>
      <c r="R126" s="1">
        <v>6</v>
      </c>
      <c r="S126" t="b">
        <v>1</v>
      </c>
      <c r="T126" t="b">
        <v>1</v>
      </c>
      <c r="U126" t="b">
        <v>1</v>
      </c>
      <c r="V126" t="b">
        <v>1</v>
      </c>
      <c r="W126" t="b">
        <v>0</v>
      </c>
      <c r="X126" t="b">
        <v>1</v>
      </c>
      <c r="Y126" t="b">
        <v>0</v>
      </c>
      <c r="Z126" t="b">
        <v>1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</row>
    <row r="127" spans="1:31">
      <c r="A127" s="9">
        <v>583110153</v>
      </c>
      <c r="B127" s="1">
        <v>12850000</v>
      </c>
      <c r="C127" s="1">
        <v>76.8</v>
      </c>
      <c r="D127" s="1">
        <v>3</v>
      </c>
      <c r="E127" s="1">
        <v>977</v>
      </c>
      <c r="F127" s="1" t="s">
        <v>31</v>
      </c>
      <c r="G127" s="1" t="s">
        <v>32</v>
      </c>
      <c r="H127" s="1" t="s">
        <v>33</v>
      </c>
      <c r="I127" s="1" t="s">
        <v>34</v>
      </c>
      <c r="J127" s="1" t="s">
        <v>35</v>
      </c>
      <c r="K127" s="1">
        <v>2012</v>
      </c>
      <c r="L127" s="1" t="s">
        <v>36</v>
      </c>
      <c r="M127" s="1"/>
      <c r="N127" s="1" t="s">
        <v>38</v>
      </c>
      <c r="O127" s="1" t="s">
        <v>62</v>
      </c>
      <c r="P127" s="1" t="s">
        <v>61</v>
      </c>
      <c r="Q127" s="1">
        <v>1</v>
      </c>
      <c r="R127" s="1">
        <v>7</v>
      </c>
      <c r="S127" t="b">
        <v>1</v>
      </c>
      <c r="T127" t="b">
        <v>0</v>
      </c>
      <c r="U127" t="b">
        <v>1</v>
      </c>
      <c r="V127" t="b">
        <v>1</v>
      </c>
      <c r="W127" t="b">
        <v>1</v>
      </c>
      <c r="X127" t="b">
        <v>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</row>
    <row r="128" spans="1:31">
      <c r="A128" s="9">
        <v>231110153</v>
      </c>
      <c r="B128" s="1">
        <v>3521700</v>
      </c>
      <c r="C128" s="1">
        <v>27.95</v>
      </c>
      <c r="D128" s="1">
        <v>1</v>
      </c>
      <c r="E128" s="1"/>
      <c r="F128" s="1"/>
      <c r="G128" s="1" t="s">
        <v>58</v>
      </c>
      <c r="H128" s="1" t="s">
        <v>33</v>
      </c>
      <c r="I128" s="1"/>
      <c r="J128" s="1" t="s">
        <v>35</v>
      </c>
      <c r="K128" s="1">
        <v>2002</v>
      </c>
      <c r="L128" s="1" t="s">
        <v>100</v>
      </c>
      <c r="M128" s="1"/>
      <c r="N128" s="1" t="s">
        <v>38</v>
      </c>
      <c r="O128" s="1" t="s">
        <v>42</v>
      </c>
      <c r="P128" s="1" t="s">
        <v>101</v>
      </c>
      <c r="Q128" s="1">
        <v>0</v>
      </c>
      <c r="R128" s="1">
        <v>1</v>
      </c>
      <c r="S128" t="b">
        <v>0</v>
      </c>
    </row>
    <row r="129" spans="1:31">
      <c r="A129" s="9">
        <v>463110153</v>
      </c>
      <c r="B129" s="1">
        <v>9999900</v>
      </c>
      <c r="C129" s="1">
        <v>63.06</v>
      </c>
      <c r="D129" s="1">
        <v>3</v>
      </c>
      <c r="E129" s="1"/>
      <c r="F129" s="1"/>
      <c r="G129" s="1" t="s">
        <v>52</v>
      </c>
      <c r="H129" s="1" t="s">
        <v>57</v>
      </c>
      <c r="I129" s="1"/>
      <c r="J129" s="1" t="s">
        <v>35</v>
      </c>
      <c r="K129" s="1">
        <v>2026</v>
      </c>
      <c r="L129" s="1"/>
      <c r="M129" s="1" t="s">
        <v>37</v>
      </c>
      <c r="N129" s="1" t="s">
        <v>38</v>
      </c>
      <c r="O129" s="1" t="s">
        <v>46</v>
      </c>
      <c r="P129" s="1" t="s">
        <v>63</v>
      </c>
      <c r="Q129" s="1">
        <v>0</v>
      </c>
      <c r="R129" s="1">
        <v>6</v>
      </c>
      <c r="S129" t="b">
        <v>1</v>
      </c>
      <c r="T129" t="b">
        <v>1</v>
      </c>
      <c r="U129" t="b">
        <v>0</v>
      </c>
      <c r="V129" t="b">
        <v>0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  <c r="AC129" t="b">
        <v>0</v>
      </c>
      <c r="AD129" t="b">
        <v>0</v>
      </c>
      <c r="AE129" t="b">
        <v>0</v>
      </c>
    </row>
    <row r="130" spans="1:31">
      <c r="A130" s="9">
        <v>325110154</v>
      </c>
      <c r="B130" s="1">
        <v>7200000</v>
      </c>
      <c r="C130" s="1">
        <v>36.5</v>
      </c>
      <c r="D130" s="1">
        <v>2</v>
      </c>
      <c r="E130" s="1"/>
      <c r="F130" s="1" t="s">
        <v>31</v>
      </c>
      <c r="G130" s="1" t="s">
        <v>32</v>
      </c>
      <c r="H130" s="1" t="s">
        <v>33</v>
      </c>
      <c r="I130" s="1" t="s">
        <v>48</v>
      </c>
      <c r="J130" s="1" t="s">
        <v>35</v>
      </c>
      <c r="K130" s="1">
        <v>1965</v>
      </c>
      <c r="L130" s="1" t="s">
        <v>45</v>
      </c>
      <c r="M130" s="1"/>
      <c r="N130" s="1" t="s">
        <v>38</v>
      </c>
      <c r="O130" s="1" t="s">
        <v>49</v>
      </c>
      <c r="P130" s="1" t="s">
        <v>54</v>
      </c>
      <c r="Q130" s="1">
        <v>4</v>
      </c>
      <c r="R130" s="1">
        <v>4</v>
      </c>
      <c r="S130" t="b">
        <v>0</v>
      </c>
      <c r="T130" t="b">
        <v>0</v>
      </c>
      <c r="U130" t="b">
        <v>1</v>
      </c>
      <c r="V130" t="b">
        <v>1</v>
      </c>
      <c r="W130" t="b">
        <v>1</v>
      </c>
      <c r="X130" t="b">
        <v>1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</row>
    <row r="131" spans="1:31">
      <c r="A131" s="9">
        <v>989110153</v>
      </c>
      <c r="B131" s="1">
        <v>11400000</v>
      </c>
      <c r="C131" s="1">
        <v>70.150000000000006</v>
      </c>
      <c r="D131" s="1">
        <v>3</v>
      </c>
      <c r="E131" s="1"/>
      <c r="F131" s="1"/>
      <c r="G131" s="1" t="s">
        <v>52</v>
      </c>
      <c r="H131" s="1" t="s">
        <v>57</v>
      </c>
      <c r="I131" s="1"/>
      <c r="J131" s="1" t="s">
        <v>40</v>
      </c>
      <c r="K131" s="1">
        <v>2024</v>
      </c>
      <c r="L131" s="1" t="s">
        <v>45</v>
      </c>
      <c r="M131" s="1" t="s">
        <v>41</v>
      </c>
      <c r="N131" s="1" t="s">
        <v>38</v>
      </c>
      <c r="O131" s="1" t="s">
        <v>46</v>
      </c>
      <c r="P131" s="1"/>
      <c r="Q131" s="1">
        <v>7</v>
      </c>
      <c r="R131" s="1">
        <v>7</v>
      </c>
      <c r="S131" t="b">
        <v>1</v>
      </c>
      <c r="T131" t="b">
        <v>0</v>
      </c>
      <c r="U131" t="b">
        <v>1</v>
      </c>
      <c r="V131" t="b">
        <v>1</v>
      </c>
      <c r="W131" t="b">
        <v>1</v>
      </c>
      <c r="X131" t="b">
        <v>1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1</v>
      </c>
    </row>
    <row r="132" spans="1:31">
      <c r="A132" s="9">
        <v>155110153</v>
      </c>
      <c r="B132" s="1">
        <v>10500000</v>
      </c>
      <c r="C132" s="1">
        <v>51.68</v>
      </c>
      <c r="D132" s="1">
        <v>2</v>
      </c>
      <c r="E132" s="1"/>
      <c r="F132" s="1" t="s">
        <v>31</v>
      </c>
      <c r="G132" s="1" t="s">
        <v>32</v>
      </c>
      <c r="H132" s="1" t="s">
        <v>33</v>
      </c>
      <c r="I132" s="1" t="s">
        <v>34</v>
      </c>
      <c r="J132" s="1" t="s">
        <v>35</v>
      </c>
      <c r="K132" s="1">
        <v>2024</v>
      </c>
      <c r="L132" s="1" t="s">
        <v>36</v>
      </c>
      <c r="M132" s="1" t="s">
        <v>37</v>
      </c>
      <c r="N132" s="1" t="s">
        <v>38</v>
      </c>
      <c r="O132" s="1" t="s">
        <v>39</v>
      </c>
      <c r="P132" s="1"/>
      <c r="Q132" s="1">
        <v>1</v>
      </c>
      <c r="R132" s="1">
        <v>5</v>
      </c>
      <c r="S132" t="b">
        <v>1</v>
      </c>
      <c r="T132" t="b">
        <v>0</v>
      </c>
      <c r="U132" t="b">
        <v>1</v>
      </c>
      <c r="V132" t="b">
        <v>1</v>
      </c>
      <c r="W132" t="b">
        <v>0</v>
      </c>
      <c r="X132" t="b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1</v>
      </c>
    </row>
    <row r="133" spans="1:31">
      <c r="A133" s="9">
        <v>818110153</v>
      </c>
      <c r="B133" s="1">
        <v>4140000</v>
      </c>
      <c r="C133" s="1">
        <v>28.75</v>
      </c>
      <c r="D133" s="1">
        <v>1</v>
      </c>
      <c r="E133" s="1">
        <v>350</v>
      </c>
      <c r="F133" s="1" t="s">
        <v>72</v>
      </c>
      <c r="G133" s="1" t="s">
        <v>58</v>
      </c>
      <c r="H133" s="1" t="s">
        <v>33</v>
      </c>
      <c r="I133" s="1" t="s">
        <v>34</v>
      </c>
      <c r="J133" s="1" t="s">
        <v>35</v>
      </c>
      <c r="K133" s="1">
        <v>1935</v>
      </c>
      <c r="L133" s="1" t="s">
        <v>64</v>
      </c>
      <c r="M133" s="1"/>
      <c r="N133" s="1" t="s">
        <v>38</v>
      </c>
      <c r="O133" s="1" t="s">
        <v>49</v>
      </c>
      <c r="P133" s="1" t="s">
        <v>102</v>
      </c>
      <c r="Q133" s="1">
        <v>2</v>
      </c>
      <c r="R133" s="1">
        <v>2</v>
      </c>
      <c r="S133" t="b">
        <v>0</v>
      </c>
      <c r="T133" t="b">
        <v>1</v>
      </c>
      <c r="U133" t="b">
        <v>0</v>
      </c>
      <c r="V133" t="b">
        <v>0</v>
      </c>
    </row>
    <row r="134" spans="1:31">
      <c r="A134" s="9">
        <v>133110153</v>
      </c>
      <c r="B134" s="1">
        <v>937027500</v>
      </c>
      <c r="C134" s="1">
        <v>61.85</v>
      </c>
      <c r="D134" s="1">
        <v>3</v>
      </c>
      <c r="E134" s="1"/>
      <c r="F134" s="1" t="s">
        <v>31</v>
      </c>
      <c r="G134" s="1" t="s">
        <v>52</v>
      </c>
      <c r="H134" s="1" t="s">
        <v>57</v>
      </c>
      <c r="I134" s="1" t="s">
        <v>34</v>
      </c>
      <c r="J134" s="1" t="s">
        <v>35</v>
      </c>
      <c r="K134" s="1">
        <v>2025</v>
      </c>
      <c r="L134" s="1" t="s">
        <v>45</v>
      </c>
      <c r="M134" s="1" t="s">
        <v>37</v>
      </c>
      <c r="N134" s="1" t="s">
        <v>38</v>
      </c>
      <c r="O134" s="1" t="s">
        <v>39</v>
      </c>
      <c r="P134" s="1" t="s">
        <v>103</v>
      </c>
      <c r="Q134" s="1">
        <v>3</v>
      </c>
      <c r="R134" s="1">
        <v>3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</row>
    <row r="135" spans="1:31">
      <c r="A135" s="9">
        <v>104110153</v>
      </c>
      <c r="B135" s="1">
        <v>8849600</v>
      </c>
      <c r="C135" s="1">
        <v>61.95</v>
      </c>
      <c r="D135" s="1">
        <v>3</v>
      </c>
      <c r="E135" s="1"/>
      <c r="F135" s="1"/>
      <c r="G135" s="1" t="s">
        <v>52</v>
      </c>
      <c r="H135" s="1" t="s">
        <v>57</v>
      </c>
      <c r="I135" s="1" t="s">
        <v>34</v>
      </c>
      <c r="J135" s="1" t="s">
        <v>35</v>
      </c>
      <c r="K135" s="1">
        <v>2026</v>
      </c>
      <c r="L135" s="1"/>
      <c r="M135" s="1" t="s">
        <v>37</v>
      </c>
      <c r="N135" s="1" t="s">
        <v>38</v>
      </c>
      <c r="O135" s="1" t="s">
        <v>46</v>
      </c>
      <c r="P135" s="1" t="s">
        <v>55</v>
      </c>
      <c r="Q135" s="1">
        <v>2</v>
      </c>
      <c r="R135" s="1">
        <v>5</v>
      </c>
      <c r="S135" t="b">
        <v>1</v>
      </c>
      <c r="W135" t="b">
        <v>1</v>
      </c>
      <c r="X135" t="b">
        <v>1</v>
      </c>
      <c r="Y135" t="b">
        <v>0</v>
      </c>
      <c r="Z135" t="b">
        <v>1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</row>
    <row r="136" spans="1:31">
      <c r="A136" s="9">
        <v>579110153</v>
      </c>
      <c r="B136" s="1">
        <v>5411320</v>
      </c>
      <c r="C136" s="1">
        <v>32</v>
      </c>
      <c r="D136" s="1">
        <v>1</v>
      </c>
      <c r="E136" s="1"/>
      <c r="F136" s="1"/>
      <c r="G136" s="1" t="s">
        <v>52</v>
      </c>
      <c r="H136" s="1" t="s">
        <v>57</v>
      </c>
      <c r="I136" s="1" t="s">
        <v>34</v>
      </c>
      <c r="J136" s="1" t="s">
        <v>35</v>
      </c>
      <c r="K136" s="1">
        <v>2026</v>
      </c>
      <c r="L136" s="1"/>
      <c r="M136" s="1" t="s">
        <v>37</v>
      </c>
      <c r="N136" s="1" t="s">
        <v>38</v>
      </c>
      <c r="O136" s="1" t="s">
        <v>46</v>
      </c>
      <c r="P136" s="1" t="s">
        <v>55</v>
      </c>
      <c r="Q136" s="1">
        <v>1</v>
      </c>
      <c r="R136" s="1">
        <v>5</v>
      </c>
      <c r="S136" t="b">
        <v>1</v>
      </c>
      <c r="W136" t="b">
        <v>1</v>
      </c>
      <c r="X136" t="b">
        <v>1</v>
      </c>
      <c r="Y136" t="b">
        <v>0</v>
      </c>
      <c r="Z136" t="b">
        <v>1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</row>
    <row r="137" spans="1:31">
      <c r="A137" s="9">
        <v>155110158</v>
      </c>
      <c r="B137" s="1">
        <v>11400000</v>
      </c>
      <c r="C137" s="1">
        <v>70.150000000000006</v>
      </c>
      <c r="D137" s="1">
        <v>3</v>
      </c>
      <c r="E137" s="1"/>
      <c r="F137" s="1"/>
      <c r="G137" s="1" t="s">
        <v>52</v>
      </c>
      <c r="H137" s="1" t="s">
        <v>57</v>
      </c>
      <c r="I137" s="1"/>
      <c r="J137" s="1" t="s">
        <v>40</v>
      </c>
      <c r="K137" s="1">
        <v>2024</v>
      </c>
      <c r="L137" s="1" t="s">
        <v>45</v>
      </c>
      <c r="M137" s="1" t="s">
        <v>41</v>
      </c>
      <c r="N137" s="1" t="s">
        <v>38</v>
      </c>
      <c r="O137" s="1" t="s">
        <v>46</v>
      </c>
      <c r="P137" s="1"/>
      <c r="Q137" s="1">
        <v>7</v>
      </c>
      <c r="R137" s="1">
        <v>7</v>
      </c>
      <c r="S137" t="b">
        <v>1</v>
      </c>
      <c r="T137" t="b">
        <v>0</v>
      </c>
      <c r="U137" t="b">
        <v>1</v>
      </c>
      <c r="V137" t="b">
        <v>1</v>
      </c>
      <c r="W137" t="b">
        <v>1</v>
      </c>
      <c r="X137" t="b">
        <v>1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1</v>
      </c>
    </row>
    <row r="138" spans="1:31">
      <c r="A138" s="9">
        <v>298110157</v>
      </c>
      <c r="B138" s="1">
        <v>13500000</v>
      </c>
      <c r="C138" s="1">
        <v>74.349999999999994</v>
      </c>
      <c r="D138" s="1">
        <v>3</v>
      </c>
      <c r="E138" s="1"/>
      <c r="F138" s="1" t="s">
        <v>31</v>
      </c>
      <c r="G138" s="1" t="s">
        <v>32</v>
      </c>
      <c r="H138" s="1" t="s">
        <v>33</v>
      </c>
      <c r="I138" s="1" t="s">
        <v>34</v>
      </c>
      <c r="J138" s="1" t="s">
        <v>40</v>
      </c>
      <c r="K138" s="1">
        <v>2012</v>
      </c>
      <c r="L138" s="1" t="s">
        <v>45</v>
      </c>
      <c r="M138" s="1" t="s">
        <v>41</v>
      </c>
      <c r="N138" s="1" t="s">
        <v>38</v>
      </c>
      <c r="O138" s="1" t="s">
        <v>42</v>
      </c>
      <c r="P138" s="1" t="s">
        <v>85</v>
      </c>
      <c r="Q138" s="1">
        <v>0</v>
      </c>
      <c r="R138" s="1">
        <v>5</v>
      </c>
      <c r="S138" t="b">
        <v>1</v>
      </c>
      <c r="T138" t="b">
        <v>1</v>
      </c>
      <c r="U138" t="b">
        <v>1</v>
      </c>
      <c r="V138" t="b">
        <v>1</v>
      </c>
      <c r="W138" t="b">
        <v>0</v>
      </c>
      <c r="X138" t="b">
        <v>1</v>
      </c>
      <c r="Y138" t="b">
        <v>1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</row>
    <row r="139" spans="1:31">
      <c r="A139" s="9">
        <v>647110157</v>
      </c>
      <c r="B139" s="1">
        <v>12488000</v>
      </c>
      <c r="C139" s="1">
        <v>109.6</v>
      </c>
      <c r="D139" s="1">
        <v>4</v>
      </c>
      <c r="E139" s="1"/>
      <c r="F139" s="1" t="s">
        <v>31</v>
      </c>
      <c r="G139" s="1" t="s">
        <v>32</v>
      </c>
      <c r="H139" s="1" t="s">
        <v>33</v>
      </c>
      <c r="I139" s="1" t="s">
        <v>48</v>
      </c>
      <c r="J139" s="1" t="s">
        <v>35</v>
      </c>
      <c r="K139" s="1">
        <v>2002</v>
      </c>
      <c r="L139" s="1" t="s">
        <v>45</v>
      </c>
      <c r="M139" s="1" t="s">
        <v>41</v>
      </c>
      <c r="N139" s="1" t="s">
        <v>38</v>
      </c>
      <c r="O139" s="1" t="s">
        <v>39</v>
      </c>
      <c r="P139" s="1" t="s">
        <v>82</v>
      </c>
      <c r="Q139" s="1">
        <v>3</v>
      </c>
      <c r="R139" s="1">
        <v>3</v>
      </c>
      <c r="S139" t="b">
        <v>0</v>
      </c>
      <c r="W139" t="b">
        <v>1</v>
      </c>
      <c r="X139" t="b">
        <v>1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</row>
    <row r="140" spans="1:31">
      <c r="A140" s="9">
        <v>320110157</v>
      </c>
      <c r="B140" s="1">
        <v>6083340</v>
      </c>
      <c r="C140" s="1">
        <v>39</v>
      </c>
      <c r="D140" s="1">
        <v>2</v>
      </c>
      <c r="E140" s="1"/>
      <c r="F140" s="1"/>
      <c r="G140" s="1" t="s">
        <v>52</v>
      </c>
      <c r="H140" s="1" t="s">
        <v>57</v>
      </c>
      <c r="I140" s="1" t="s">
        <v>34</v>
      </c>
      <c r="J140" s="1" t="s">
        <v>35</v>
      </c>
      <c r="K140" s="1">
        <v>2025</v>
      </c>
      <c r="L140" s="1"/>
      <c r="M140" s="1" t="s">
        <v>37</v>
      </c>
      <c r="N140" s="1" t="s">
        <v>38</v>
      </c>
      <c r="O140" s="1" t="s">
        <v>46</v>
      </c>
      <c r="P140" s="1" t="s">
        <v>55</v>
      </c>
      <c r="Q140" s="1">
        <v>1</v>
      </c>
      <c r="R140" s="1">
        <v>6</v>
      </c>
      <c r="S140" t="b">
        <v>1</v>
      </c>
      <c r="W140" t="b">
        <v>1</v>
      </c>
      <c r="X140" t="b">
        <v>1</v>
      </c>
      <c r="Y140" t="b">
        <v>0</v>
      </c>
      <c r="Z140" t="b">
        <v>1</v>
      </c>
      <c r="AA140" t="b">
        <v>0</v>
      </c>
      <c r="AB140" t="b">
        <v>1</v>
      </c>
      <c r="AC140" t="b">
        <v>0</v>
      </c>
      <c r="AD140" t="b">
        <v>0</v>
      </c>
      <c r="AE140" t="b">
        <v>0</v>
      </c>
    </row>
    <row r="141" spans="1:31">
      <c r="A141" s="9">
        <v>956110157</v>
      </c>
      <c r="B141" s="1">
        <v>7934250</v>
      </c>
      <c r="C141" s="1">
        <v>54</v>
      </c>
      <c r="D141" s="1">
        <v>3</v>
      </c>
      <c r="E141" s="1"/>
      <c r="F141" s="1"/>
      <c r="G141" s="1" t="s">
        <v>52</v>
      </c>
      <c r="H141" s="1" t="s">
        <v>57</v>
      </c>
      <c r="I141" s="1" t="s">
        <v>34</v>
      </c>
      <c r="J141" s="1" t="s">
        <v>35</v>
      </c>
      <c r="K141" s="1">
        <v>2025</v>
      </c>
      <c r="L141" s="1"/>
      <c r="M141" s="1" t="s">
        <v>37</v>
      </c>
      <c r="N141" s="1" t="s">
        <v>38</v>
      </c>
      <c r="O141" s="1" t="s">
        <v>46</v>
      </c>
      <c r="P141" s="1" t="s">
        <v>55</v>
      </c>
      <c r="Q141" s="1">
        <v>3</v>
      </c>
      <c r="R141" s="1">
        <v>6</v>
      </c>
      <c r="S141" t="b">
        <v>1</v>
      </c>
      <c r="W141" t="b">
        <v>1</v>
      </c>
      <c r="X141" t="b">
        <v>1</v>
      </c>
      <c r="Y141" t="b">
        <v>0</v>
      </c>
      <c r="Z141" t="b">
        <v>1</v>
      </c>
      <c r="AA141" t="b">
        <v>0</v>
      </c>
      <c r="AB141" t="b">
        <v>1</v>
      </c>
      <c r="AC141" t="b">
        <v>0</v>
      </c>
      <c r="AD141" t="b">
        <v>0</v>
      </c>
      <c r="AE141" t="b">
        <v>0</v>
      </c>
    </row>
    <row r="142" spans="1:31">
      <c r="A142" s="9">
        <v>607110158</v>
      </c>
      <c r="B142" s="1">
        <v>6093900</v>
      </c>
      <c r="C142" s="1">
        <v>36.04</v>
      </c>
      <c r="D142" s="1">
        <v>2</v>
      </c>
      <c r="E142" s="1"/>
      <c r="F142" s="1"/>
      <c r="G142" s="1" t="s">
        <v>52</v>
      </c>
      <c r="H142" s="1" t="s">
        <v>57</v>
      </c>
      <c r="I142" s="1" t="s">
        <v>34</v>
      </c>
      <c r="J142" s="1" t="s">
        <v>35</v>
      </c>
      <c r="K142" s="1">
        <v>2026</v>
      </c>
      <c r="L142" s="1"/>
      <c r="M142" s="1" t="s">
        <v>37</v>
      </c>
      <c r="N142" s="1" t="s">
        <v>38</v>
      </c>
      <c r="O142" s="1" t="s">
        <v>46</v>
      </c>
      <c r="P142" s="1" t="s">
        <v>55</v>
      </c>
      <c r="Q142" s="1">
        <v>0</v>
      </c>
      <c r="R142" s="1">
        <v>5</v>
      </c>
      <c r="S142" t="b">
        <v>1</v>
      </c>
      <c r="W142" t="b">
        <v>1</v>
      </c>
      <c r="X142" t="b">
        <v>1</v>
      </c>
      <c r="Y142" t="b">
        <v>0</v>
      </c>
      <c r="Z142" t="b">
        <v>1</v>
      </c>
      <c r="AA142" t="b">
        <v>0</v>
      </c>
      <c r="AB142" t="b">
        <v>1</v>
      </c>
      <c r="AC142" t="b">
        <v>0</v>
      </c>
      <c r="AD142" t="b">
        <v>0</v>
      </c>
      <c r="AE142" t="b">
        <v>0</v>
      </c>
    </row>
    <row r="143" spans="1:31">
      <c r="A143" s="9">
        <v>498110157</v>
      </c>
      <c r="B143" s="1">
        <v>7715270</v>
      </c>
      <c r="C143" s="1">
        <v>50.44</v>
      </c>
      <c r="D143" s="1">
        <v>3</v>
      </c>
      <c r="E143" s="1"/>
      <c r="F143" s="1"/>
      <c r="G143" s="1" t="s">
        <v>52</v>
      </c>
      <c r="H143" s="1" t="s">
        <v>57</v>
      </c>
      <c r="I143" s="1" t="s">
        <v>34</v>
      </c>
      <c r="J143" s="1" t="s">
        <v>35</v>
      </c>
      <c r="K143" s="1">
        <v>2025</v>
      </c>
      <c r="L143" s="1"/>
      <c r="M143" s="1" t="s">
        <v>37</v>
      </c>
      <c r="N143" s="1" t="s">
        <v>38</v>
      </c>
      <c r="O143" s="1" t="s">
        <v>46</v>
      </c>
      <c r="P143" s="1" t="s">
        <v>55</v>
      </c>
      <c r="Q143" s="1">
        <v>0</v>
      </c>
      <c r="R143" s="1">
        <v>6</v>
      </c>
      <c r="S143" t="b">
        <v>1</v>
      </c>
      <c r="W143" t="b">
        <v>1</v>
      </c>
      <c r="X143" t="b">
        <v>1</v>
      </c>
      <c r="Y143" t="b">
        <v>0</v>
      </c>
      <c r="Z143" t="b">
        <v>1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</row>
    <row r="144" spans="1:31">
      <c r="A144" s="9">
        <v>738110158</v>
      </c>
      <c r="B144" s="1">
        <v>11120140</v>
      </c>
      <c r="C144" s="1">
        <v>79</v>
      </c>
      <c r="D144" s="1">
        <v>4</v>
      </c>
      <c r="E144" s="1"/>
      <c r="F144" s="1"/>
      <c r="G144" s="1" t="s">
        <v>52</v>
      </c>
      <c r="H144" s="1" t="s">
        <v>57</v>
      </c>
      <c r="I144" s="1" t="s">
        <v>34</v>
      </c>
      <c r="J144" s="1" t="s">
        <v>35</v>
      </c>
      <c r="K144" s="1">
        <v>2026</v>
      </c>
      <c r="L144" s="1"/>
      <c r="M144" s="1" t="s">
        <v>37</v>
      </c>
      <c r="N144" s="1" t="s">
        <v>38</v>
      </c>
      <c r="O144" s="1" t="s">
        <v>46</v>
      </c>
      <c r="P144" s="1" t="s">
        <v>55</v>
      </c>
      <c r="Q144" s="1">
        <v>2</v>
      </c>
      <c r="R144" s="1">
        <v>5</v>
      </c>
      <c r="S144" t="b">
        <v>1</v>
      </c>
      <c r="W144" t="b">
        <v>1</v>
      </c>
      <c r="X144" t="b">
        <v>1</v>
      </c>
      <c r="Y144" t="b">
        <v>0</v>
      </c>
      <c r="Z144" t="b">
        <v>1</v>
      </c>
      <c r="AA144" t="b">
        <v>0</v>
      </c>
      <c r="AB144" t="b">
        <v>1</v>
      </c>
      <c r="AC144" t="b">
        <v>0</v>
      </c>
      <c r="AD144" t="b">
        <v>0</v>
      </c>
      <c r="AE144" t="b">
        <v>1</v>
      </c>
    </row>
    <row r="145" spans="1:31">
      <c r="A145" s="9">
        <v>293110158</v>
      </c>
      <c r="B145" s="1">
        <v>8763510</v>
      </c>
      <c r="C145" s="1">
        <v>57</v>
      </c>
      <c r="D145" s="1">
        <v>3</v>
      </c>
      <c r="E145" s="1"/>
      <c r="F145" s="1"/>
      <c r="G145" s="1" t="s">
        <v>52</v>
      </c>
      <c r="H145" s="1" t="s">
        <v>57</v>
      </c>
      <c r="I145" s="1" t="s">
        <v>34</v>
      </c>
      <c r="J145" s="1" t="s">
        <v>35</v>
      </c>
      <c r="K145" s="1">
        <v>2026</v>
      </c>
      <c r="L145" s="1"/>
      <c r="M145" s="1" t="s">
        <v>37</v>
      </c>
      <c r="N145" s="1" t="s">
        <v>38</v>
      </c>
      <c r="O145" s="1" t="s">
        <v>46</v>
      </c>
      <c r="P145" s="1" t="s">
        <v>55</v>
      </c>
      <c r="Q145" s="1">
        <v>0</v>
      </c>
      <c r="R145" s="1">
        <v>5</v>
      </c>
      <c r="S145" t="b">
        <v>1</v>
      </c>
      <c r="W145" t="b">
        <v>1</v>
      </c>
      <c r="X145" t="b">
        <v>1</v>
      </c>
      <c r="Y145" t="b">
        <v>0</v>
      </c>
      <c r="Z145" t="b">
        <v>1</v>
      </c>
      <c r="AA145" t="b">
        <v>0</v>
      </c>
      <c r="AB145" t="b">
        <v>1</v>
      </c>
      <c r="AC145" t="b">
        <v>0</v>
      </c>
      <c r="AD145" t="b">
        <v>0</v>
      </c>
      <c r="AE145" t="b">
        <v>0</v>
      </c>
    </row>
    <row r="146" spans="1:31">
      <c r="A146" s="9">
        <v>690110158</v>
      </c>
      <c r="B146" s="1">
        <v>10838670</v>
      </c>
      <c r="C146" s="1">
        <v>76.87</v>
      </c>
      <c r="D146" s="1">
        <v>4</v>
      </c>
      <c r="E146" s="1"/>
      <c r="F146" s="1" t="s">
        <v>31</v>
      </c>
      <c r="G146" s="1" t="s">
        <v>52</v>
      </c>
      <c r="H146" s="1" t="s">
        <v>57</v>
      </c>
      <c r="I146" s="1" t="s">
        <v>34</v>
      </c>
      <c r="J146" s="1" t="s">
        <v>35</v>
      </c>
      <c r="K146" s="1">
        <v>2025</v>
      </c>
      <c r="L146" s="1" t="s">
        <v>45</v>
      </c>
      <c r="M146" s="1" t="s">
        <v>37</v>
      </c>
      <c r="N146" s="1" t="s">
        <v>38</v>
      </c>
      <c r="O146" s="1" t="s">
        <v>39</v>
      </c>
      <c r="P146" s="1" t="s">
        <v>103</v>
      </c>
      <c r="Q146" s="1">
        <v>1</v>
      </c>
      <c r="R146" s="1">
        <v>4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0</v>
      </c>
      <c r="Z146" t="b">
        <v>0</v>
      </c>
      <c r="AA146" t="b">
        <v>0</v>
      </c>
      <c r="AB146" t="b">
        <v>1</v>
      </c>
      <c r="AC146" t="b">
        <v>0</v>
      </c>
      <c r="AD146" t="b">
        <v>0</v>
      </c>
      <c r="AE146" t="b">
        <v>0</v>
      </c>
    </row>
    <row r="147" spans="1:31">
      <c r="A147" s="9">
        <v>350110158</v>
      </c>
      <c r="B147" s="1">
        <v>10256640</v>
      </c>
      <c r="C147" s="1">
        <v>80.13</v>
      </c>
      <c r="D147" s="1">
        <v>4</v>
      </c>
      <c r="E147" s="1"/>
      <c r="F147" s="1" t="s">
        <v>31</v>
      </c>
      <c r="G147" s="1" t="s">
        <v>52</v>
      </c>
      <c r="H147" s="1" t="s">
        <v>57</v>
      </c>
      <c r="I147" s="1" t="s">
        <v>34</v>
      </c>
      <c r="J147" s="1" t="s">
        <v>35</v>
      </c>
      <c r="K147" s="1">
        <v>2025</v>
      </c>
      <c r="L147" s="1" t="s">
        <v>45</v>
      </c>
      <c r="M147" s="1" t="s">
        <v>37</v>
      </c>
      <c r="N147" s="1" t="s">
        <v>38</v>
      </c>
      <c r="O147" s="1" t="s">
        <v>39</v>
      </c>
      <c r="P147" s="1" t="s">
        <v>69</v>
      </c>
      <c r="Q147" s="1">
        <v>1</v>
      </c>
      <c r="R147" s="1">
        <v>4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</row>
    <row r="148" spans="1:31">
      <c r="A148" s="9">
        <v>265110158</v>
      </c>
      <c r="B148" s="1">
        <v>7399990</v>
      </c>
      <c r="C148" s="1">
        <v>50.4</v>
      </c>
      <c r="D148" s="1">
        <v>2</v>
      </c>
      <c r="E148" s="1">
        <v>470</v>
      </c>
      <c r="F148" s="1" t="s">
        <v>72</v>
      </c>
      <c r="G148" s="1" t="s">
        <v>32</v>
      </c>
      <c r="H148" s="1" t="s">
        <v>33</v>
      </c>
      <c r="I148" s="1" t="s">
        <v>34</v>
      </c>
      <c r="J148" s="1" t="s">
        <v>35</v>
      </c>
      <c r="K148" s="1">
        <v>2000</v>
      </c>
      <c r="L148" s="1" t="s">
        <v>45</v>
      </c>
      <c r="M148" s="1" t="s">
        <v>41</v>
      </c>
      <c r="N148" s="1" t="s">
        <v>38</v>
      </c>
      <c r="O148" s="1" t="s">
        <v>49</v>
      </c>
      <c r="P148" s="1" t="s">
        <v>104</v>
      </c>
      <c r="Q148" s="1">
        <v>3</v>
      </c>
      <c r="R148" s="1">
        <v>5</v>
      </c>
      <c r="S148" t="b">
        <v>1</v>
      </c>
      <c r="T148" t="b">
        <v>0</v>
      </c>
      <c r="U148" t="b">
        <v>1</v>
      </c>
      <c r="V148" t="b">
        <v>1</v>
      </c>
    </row>
    <row r="149" spans="1:31">
      <c r="A149" s="9">
        <v>532110159</v>
      </c>
      <c r="B149" s="1">
        <v>9890000</v>
      </c>
      <c r="C149" s="1">
        <v>60</v>
      </c>
      <c r="D149" s="1">
        <v>3</v>
      </c>
      <c r="E149" s="1"/>
      <c r="F149" s="1" t="s">
        <v>31</v>
      </c>
      <c r="G149" s="1" t="s">
        <v>52</v>
      </c>
      <c r="H149" s="1" t="s">
        <v>57</v>
      </c>
      <c r="I149" s="1"/>
      <c r="J149" s="1" t="s">
        <v>40</v>
      </c>
      <c r="K149" s="1">
        <v>2025</v>
      </c>
      <c r="L149" s="1" t="s">
        <v>45</v>
      </c>
      <c r="M149" s="1"/>
      <c r="N149" s="1" t="s">
        <v>38</v>
      </c>
      <c r="O149" s="1" t="s">
        <v>46</v>
      </c>
      <c r="P149" s="1" t="s">
        <v>79</v>
      </c>
      <c r="Q149" s="1">
        <v>2</v>
      </c>
      <c r="R149" s="1">
        <v>6</v>
      </c>
      <c r="S149" t="b">
        <v>1</v>
      </c>
      <c r="T149" t="b">
        <v>1</v>
      </c>
      <c r="U149" t="b">
        <v>1</v>
      </c>
      <c r="V149" t="b">
        <v>1</v>
      </c>
    </row>
    <row r="150" spans="1:31">
      <c r="A150" s="9">
        <v>889110158</v>
      </c>
      <c r="B150" s="1">
        <v>5753000</v>
      </c>
      <c r="C150" s="1">
        <v>32.700000000000003</v>
      </c>
      <c r="D150" s="1">
        <v>2</v>
      </c>
      <c r="E150" s="1">
        <v>400</v>
      </c>
      <c r="F150" s="1" t="s">
        <v>31</v>
      </c>
      <c r="G150" s="1" t="s">
        <v>52</v>
      </c>
      <c r="H150" s="1" t="s">
        <v>57</v>
      </c>
      <c r="I150" s="1" t="s">
        <v>34</v>
      </c>
      <c r="J150" s="1" t="s">
        <v>35</v>
      </c>
      <c r="K150" s="1"/>
      <c r="L150" s="1" t="s">
        <v>45</v>
      </c>
      <c r="M150" s="1"/>
      <c r="N150" s="1" t="s">
        <v>38</v>
      </c>
      <c r="O150" s="1" t="s">
        <v>46</v>
      </c>
      <c r="P150" s="1"/>
      <c r="Q150" s="1">
        <v>5</v>
      </c>
      <c r="R150" s="1">
        <v>5</v>
      </c>
      <c r="S150" t="b">
        <v>1</v>
      </c>
      <c r="T150" t="b">
        <v>1</v>
      </c>
      <c r="U150" t="b">
        <v>0</v>
      </c>
      <c r="V150" t="b">
        <v>0</v>
      </c>
      <c r="W150" t="b">
        <v>1</v>
      </c>
      <c r="X150" t="b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</row>
    <row r="151" spans="1:31">
      <c r="A151" s="9">
        <v>980110158</v>
      </c>
      <c r="B151" s="1">
        <v>9990000</v>
      </c>
      <c r="C151" s="1">
        <v>60.52</v>
      </c>
      <c r="D151" s="1">
        <v>3</v>
      </c>
      <c r="E151" s="1">
        <v>850</v>
      </c>
      <c r="F151" s="1" t="s">
        <v>72</v>
      </c>
      <c r="G151" s="1" t="s">
        <v>32</v>
      </c>
      <c r="H151" s="1" t="s">
        <v>33</v>
      </c>
      <c r="I151" s="1" t="s">
        <v>34</v>
      </c>
      <c r="J151" s="1" t="s">
        <v>40</v>
      </c>
      <c r="K151" s="1"/>
      <c r="L151" s="1" t="s">
        <v>64</v>
      </c>
      <c r="M151" s="1" t="s">
        <v>37</v>
      </c>
      <c r="N151" s="1" t="s">
        <v>38</v>
      </c>
      <c r="O151" s="1" t="s">
        <v>42</v>
      </c>
      <c r="P151" s="1" t="s">
        <v>105</v>
      </c>
      <c r="Q151" s="1">
        <v>1</v>
      </c>
      <c r="R151" s="1">
        <v>4</v>
      </c>
      <c r="S151" t="b">
        <v>0</v>
      </c>
      <c r="T151" t="b">
        <v>1</v>
      </c>
      <c r="U151" t="b">
        <v>0</v>
      </c>
      <c r="V151" t="b">
        <v>0</v>
      </c>
      <c r="W151" t="b">
        <v>1</v>
      </c>
      <c r="X151" t="b">
        <v>1</v>
      </c>
      <c r="Y151" t="b">
        <v>0</v>
      </c>
      <c r="Z151" t="b">
        <v>1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</row>
    <row r="152" spans="1:31">
      <c r="A152" s="9">
        <v>386110159</v>
      </c>
      <c r="B152" s="1">
        <v>6700000</v>
      </c>
      <c r="C152" s="1">
        <v>41</v>
      </c>
      <c r="D152" s="1">
        <v>2</v>
      </c>
      <c r="E152" s="1">
        <v>650</v>
      </c>
      <c r="F152" s="1" t="s">
        <v>31</v>
      </c>
      <c r="G152" s="1"/>
      <c r="H152" s="1" t="s">
        <v>33</v>
      </c>
      <c r="I152" s="1" t="s">
        <v>34</v>
      </c>
      <c r="J152" s="1" t="s">
        <v>35</v>
      </c>
      <c r="K152" s="1">
        <v>1961</v>
      </c>
      <c r="L152" s="1" t="s">
        <v>45</v>
      </c>
      <c r="M152" s="1" t="s">
        <v>37</v>
      </c>
      <c r="N152" s="1" t="s">
        <v>38</v>
      </c>
      <c r="O152" s="1" t="s">
        <v>49</v>
      </c>
      <c r="P152" s="1" t="s">
        <v>92</v>
      </c>
      <c r="Q152" s="1">
        <v>1</v>
      </c>
      <c r="R152" s="1">
        <v>4</v>
      </c>
      <c r="S152" t="b">
        <v>0</v>
      </c>
      <c r="W152" t="b">
        <v>1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</row>
    <row r="153" spans="1:31">
      <c r="A153" s="9">
        <v>156110159</v>
      </c>
      <c r="B153" s="1">
        <v>9390000</v>
      </c>
      <c r="C153" s="1">
        <v>67.099999999999994</v>
      </c>
      <c r="D153" s="1">
        <v>3</v>
      </c>
      <c r="E153" s="1"/>
      <c r="F153" s="1" t="s">
        <v>60</v>
      </c>
      <c r="G153" s="1"/>
      <c r="H153" s="1" t="s">
        <v>33</v>
      </c>
      <c r="I153" s="1" t="s">
        <v>34</v>
      </c>
      <c r="J153" s="1" t="s">
        <v>35</v>
      </c>
      <c r="K153" s="1">
        <v>2000</v>
      </c>
      <c r="L153" s="1" t="s">
        <v>36</v>
      </c>
      <c r="M153" s="1"/>
      <c r="N153" s="1" t="s">
        <v>38</v>
      </c>
      <c r="O153" s="1" t="s">
        <v>39</v>
      </c>
      <c r="P153" s="1" t="s">
        <v>59</v>
      </c>
      <c r="Q153" s="1">
        <v>2</v>
      </c>
      <c r="R153" s="1">
        <v>3</v>
      </c>
      <c r="S153" t="b">
        <v>1</v>
      </c>
      <c r="W153" t="b">
        <v>1</v>
      </c>
      <c r="X153" t="b">
        <v>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1</v>
      </c>
    </row>
    <row r="154" spans="1:31">
      <c r="A154" s="9">
        <v>627110159</v>
      </c>
      <c r="B154" s="1">
        <v>7800000</v>
      </c>
      <c r="C154" s="1">
        <v>47.5</v>
      </c>
      <c r="D154" s="1">
        <v>2</v>
      </c>
      <c r="E154" s="1">
        <v>365</v>
      </c>
      <c r="F154" s="1" t="s">
        <v>72</v>
      </c>
      <c r="G154" s="1" t="s">
        <v>32</v>
      </c>
      <c r="H154" s="1" t="s">
        <v>33</v>
      </c>
      <c r="I154" s="1" t="s">
        <v>34</v>
      </c>
      <c r="J154" s="1" t="s">
        <v>35</v>
      </c>
      <c r="K154" s="1">
        <v>2019</v>
      </c>
      <c r="L154" s="1" t="s">
        <v>36</v>
      </c>
      <c r="M154" s="1" t="s">
        <v>37</v>
      </c>
      <c r="N154" s="1" t="s">
        <v>38</v>
      </c>
      <c r="O154" s="1" t="s">
        <v>42</v>
      </c>
      <c r="P154" s="1" t="s">
        <v>106</v>
      </c>
      <c r="Q154" s="1">
        <v>0</v>
      </c>
      <c r="R154" s="1">
        <v>4</v>
      </c>
      <c r="S154" t="b">
        <v>1</v>
      </c>
      <c r="T154" t="b">
        <v>1</v>
      </c>
      <c r="U154" t="b">
        <v>1</v>
      </c>
      <c r="V154" t="b">
        <v>1</v>
      </c>
      <c r="W154" t="b">
        <v>0</v>
      </c>
      <c r="X154" t="b">
        <v>1</v>
      </c>
      <c r="Y154" t="b">
        <v>0</v>
      </c>
      <c r="Z154" t="b">
        <v>1</v>
      </c>
      <c r="AA154" t="b">
        <v>0</v>
      </c>
      <c r="AB154" t="b">
        <v>1</v>
      </c>
      <c r="AC154" t="b">
        <v>0</v>
      </c>
      <c r="AD154" t="b">
        <v>0</v>
      </c>
      <c r="AE154" t="b">
        <v>0</v>
      </c>
    </row>
    <row r="155" spans="1:31">
      <c r="A155" s="9">
        <v>373110159</v>
      </c>
      <c r="B155" s="1">
        <v>7000000</v>
      </c>
      <c r="C155" s="1">
        <v>40.61</v>
      </c>
      <c r="D155" s="1">
        <v>2</v>
      </c>
      <c r="E155" s="1"/>
      <c r="F155" s="1" t="s">
        <v>31</v>
      </c>
      <c r="G155" s="1" t="s">
        <v>32</v>
      </c>
      <c r="H155" s="1" t="s">
        <v>33</v>
      </c>
      <c r="I155" s="1" t="s">
        <v>34</v>
      </c>
      <c r="J155" s="1" t="s">
        <v>35</v>
      </c>
      <c r="K155" s="1">
        <v>2022</v>
      </c>
      <c r="L155" s="1" t="s">
        <v>45</v>
      </c>
      <c r="M155" s="1" t="s">
        <v>37</v>
      </c>
      <c r="N155" s="1" t="s">
        <v>38</v>
      </c>
      <c r="O155" s="1" t="s">
        <v>46</v>
      </c>
      <c r="P155" s="1" t="s">
        <v>47</v>
      </c>
      <c r="Q155" s="1">
        <v>5</v>
      </c>
      <c r="R155" s="1">
        <v>5</v>
      </c>
      <c r="S155" t="b">
        <v>1</v>
      </c>
      <c r="T155" t="b">
        <v>1</v>
      </c>
      <c r="U155" t="b">
        <v>1</v>
      </c>
      <c r="V155" t="b">
        <v>1</v>
      </c>
    </row>
    <row r="156" spans="1:31">
      <c r="A156" s="9">
        <v>776110200</v>
      </c>
      <c r="B156" s="1">
        <v>9390000</v>
      </c>
      <c r="C156" s="1">
        <v>43.91</v>
      </c>
      <c r="D156" s="1">
        <v>3</v>
      </c>
      <c r="E156" s="1">
        <v>400</v>
      </c>
      <c r="F156" s="1" t="s">
        <v>31</v>
      </c>
      <c r="G156" s="1" t="s">
        <v>32</v>
      </c>
      <c r="H156" s="1" t="s">
        <v>57</v>
      </c>
      <c r="I156" s="1" t="s">
        <v>34</v>
      </c>
      <c r="J156" s="1" t="s">
        <v>40</v>
      </c>
      <c r="K156" s="1">
        <v>2025</v>
      </c>
      <c r="L156" s="1" t="s">
        <v>45</v>
      </c>
      <c r="M156" s="1" t="s">
        <v>37</v>
      </c>
      <c r="N156" s="1" t="s">
        <v>38</v>
      </c>
      <c r="O156" s="1" t="s">
        <v>62</v>
      </c>
      <c r="P156" s="1" t="s">
        <v>63</v>
      </c>
      <c r="Q156" s="1">
        <v>3</v>
      </c>
      <c r="R156" s="1">
        <v>5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</row>
    <row r="157" spans="1:31">
      <c r="A157" s="9">
        <v>748110200</v>
      </c>
      <c r="B157" s="1">
        <v>5400000</v>
      </c>
      <c r="C157" s="1">
        <v>41.49</v>
      </c>
      <c r="D157" s="1">
        <v>2</v>
      </c>
      <c r="E157" s="1">
        <v>500</v>
      </c>
      <c r="F157" s="1" t="s">
        <v>72</v>
      </c>
      <c r="G157" s="1" t="s">
        <v>52</v>
      </c>
      <c r="H157" s="1" t="s">
        <v>33</v>
      </c>
      <c r="I157" s="1" t="s">
        <v>34</v>
      </c>
      <c r="J157" s="1" t="s">
        <v>40</v>
      </c>
      <c r="K157" s="1">
        <v>2024</v>
      </c>
      <c r="L157" s="1" t="s">
        <v>45</v>
      </c>
      <c r="M157" s="1" t="s">
        <v>37</v>
      </c>
      <c r="N157" s="1" t="s">
        <v>38</v>
      </c>
      <c r="O157" s="1" t="s">
        <v>49</v>
      </c>
      <c r="P157" s="1" t="s">
        <v>50</v>
      </c>
      <c r="Q157" s="1">
        <v>0</v>
      </c>
      <c r="R157" s="1">
        <v>3</v>
      </c>
      <c r="S157" t="b">
        <v>0</v>
      </c>
      <c r="T157" t="b">
        <v>1</v>
      </c>
      <c r="U157" t="b">
        <v>0</v>
      </c>
      <c r="V157" t="b">
        <v>0</v>
      </c>
    </row>
    <row r="158" spans="1:31">
      <c r="A158" s="9">
        <v>547110159</v>
      </c>
      <c r="B158" s="1">
        <v>6800000</v>
      </c>
      <c r="C158" s="1">
        <v>47</v>
      </c>
      <c r="D158" s="1">
        <v>3</v>
      </c>
      <c r="E158" s="1"/>
      <c r="F158" s="1"/>
      <c r="G158" s="1"/>
      <c r="H158" s="1" t="s">
        <v>33</v>
      </c>
      <c r="I158" s="1"/>
      <c r="J158" s="1" t="s">
        <v>40</v>
      </c>
      <c r="K158" s="1"/>
      <c r="L158" s="1"/>
      <c r="M158" s="1"/>
      <c r="N158" s="1" t="s">
        <v>38</v>
      </c>
      <c r="O158" s="1" t="s">
        <v>49</v>
      </c>
      <c r="P158" s="1" t="s">
        <v>107</v>
      </c>
      <c r="Q158" s="1"/>
      <c r="R158" s="1"/>
      <c r="S158" t="b">
        <v>0</v>
      </c>
      <c r="W158" t="b">
        <v>1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</row>
    <row r="159" spans="1:31">
      <c r="A159" s="9">
        <v>717110200</v>
      </c>
      <c r="B159" s="1">
        <v>9300000</v>
      </c>
      <c r="C159" s="1">
        <v>47.06</v>
      </c>
      <c r="D159" s="1">
        <v>3</v>
      </c>
      <c r="E159" s="1">
        <v>852</v>
      </c>
      <c r="F159" s="1" t="s">
        <v>31</v>
      </c>
      <c r="G159" s="1" t="s">
        <v>32</v>
      </c>
      <c r="H159" s="1" t="s">
        <v>33</v>
      </c>
      <c r="I159" s="1" t="s">
        <v>34</v>
      </c>
      <c r="J159" s="1" t="s">
        <v>35</v>
      </c>
      <c r="K159" s="1">
        <v>2023</v>
      </c>
      <c r="L159" s="1" t="s">
        <v>36</v>
      </c>
      <c r="M159" s="1"/>
      <c r="N159" s="1" t="s">
        <v>38</v>
      </c>
      <c r="O159" s="1" t="s">
        <v>39</v>
      </c>
      <c r="P159" s="1" t="s">
        <v>69</v>
      </c>
      <c r="Q159" s="1">
        <v>1</v>
      </c>
      <c r="R159" s="1">
        <v>3</v>
      </c>
      <c r="S159" t="b">
        <v>1</v>
      </c>
      <c r="T159" t="b">
        <v>0</v>
      </c>
      <c r="U159" t="b">
        <v>1</v>
      </c>
      <c r="V159" t="b">
        <v>1</v>
      </c>
      <c r="W159" t="b">
        <v>1</v>
      </c>
      <c r="X159" t="b">
        <v>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</row>
    <row r="160" spans="1:31">
      <c r="A160" s="9">
        <v>516110200</v>
      </c>
      <c r="B160" s="1">
        <v>16810000</v>
      </c>
      <c r="C160" s="1">
        <v>85.59</v>
      </c>
      <c r="D160" s="1">
        <v>4</v>
      </c>
      <c r="E160" s="1"/>
      <c r="F160" s="1"/>
      <c r="G160" s="1" t="s">
        <v>32</v>
      </c>
      <c r="H160" s="1" t="s">
        <v>33</v>
      </c>
      <c r="I160" s="1" t="s">
        <v>34</v>
      </c>
      <c r="J160" s="1" t="s">
        <v>35</v>
      </c>
      <c r="K160" s="1">
        <v>2024</v>
      </c>
      <c r="L160" s="1" t="s">
        <v>36</v>
      </c>
      <c r="M160" s="1" t="s">
        <v>37</v>
      </c>
      <c r="N160" s="1" t="s">
        <v>38</v>
      </c>
      <c r="O160" s="1" t="s">
        <v>46</v>
      </c>
      <c r="P160" s="1" t="s">
        <v>55</v>
      </c>
      <c r="Q160" s="1">
        <v>2</v>
      </c>
      <c r="R160" s="1">
        <v>5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</row>
    <row r="161" spans="1:31">
      <c r="A161" s="9">
        <v>847110200</v>
      </c>
      <c r="B161" s="1">
        <v>12000000</v>
      </c>
      <c r="C161" s="1">
        <v>77.2</v>
      </c>
      <c r="D161" s="1">
        <v>3</v>
      </c>
      <c r="E161" s="1"/>
      <c r="F161" s="1"/>
      <c r="G161" s="1" t="s">
        <v>32</v>
      </c>
      <c r="H161" s="1" t="s">
        <v>33</v>
      </c>
      <c r="I161" s="1" t="s">
        <v>34</v>
      </c>
      <c r="J161" s="1" t="s">
        <v>35</v>
      </c>
      <c r="K161" s="1"/>
      <c r="L161" s="1" t="s">
        <v>45</v>
      </c>
      <c r="M161" s="1" t="s">
        <v>37</v>
      </c>
      <c r="N161" s="1" t="s">
        <v>38</v>
      </c>
      <c r="O161" s="1" t="s">
        <v>49</v>
      </c>
      <c r="P161" s="1"/>
      <c r="Q161" s="1"/>
      <c r="R161" s="1"/>
      <c r="S161" t="b">
        <v>1</v>
      </c>
      <c r="W161" t="b">
        <v>1</v>
      </c>
      <c r="X161" t="b">
        <v>1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</row>
    <row r="162" spans="1:31">
      <c r="A162" s="9">
        <v>110110201</v>
      </c>
      <c r="B162" s="1">
        <v>10750000</v>
      </c>
      <c r="C162" s="1">
        <v>57</v>
      </c>
      <c r="D162" s="1">
        <v>2</v>
      </c>
      <c r="E162" s="1">
        <v>750</v>
      </c>
      <c r="F162" s="1" t="s">
        <v>31</v>
      </c>
      <c r="G162" s="1" t="s">
        <v>32</v>
      </c>
      <c r="H162" s="1" t="s">
        <v>33</v>
      </c>
      <c r="I162" s="1" t="s">
        <v>34</v>
      </c>
      <c r="J162" s="1" t="s">
        <v>35</v>
      </c>
      <c r="K162" s="1">
        <v>2020</v>
      </c>
      <c r="L162" s="1" t="s">
        <v>36</v>
      </c>
      <c r="M162" s="1"/>
      <c r="N162" s="1" t="s">
        <v>38</v>
      </c>
      <c r="O162" s="1" t="s">
        <v>39</v>
      </c>
      <c r="P162" s="1" t="s">
        <v>108</v>
      </c>
      <c r="Q162" s="1">
        <v>3</v>
      </c>
      <c r="R162" s="1">
        <v>5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0</v>
      </c>
      <c r="Z162" t="b">
        <v>0</v>
      </c>
      <c r="AA162" t="b">
        <v>0</v>
      </c>
      <c r="AB162" t="b">
        <v>1</v>
      </c>
      <c r="AC162" t="b">
        <v>0</v>
      </c>
      <c r="AD162" t="b">
        <v>0</v>
      </c>
      <c r="AE162" t="b">
        <v>0</v>
      </c>
    </row>
    <row r="163" spans="1:31">
      <c r="A163" s="9">
        <v>675110200</v>
      </c>
      <c r="B163" s="1">
        <v>10750000</v>
      </c>
      <c r="C163" s="1">
        <v>57</v>
      </c>
      <c r="D163" s="1">
        <v>3</v>
      </c>
      <c r="E163" s="1">
        <v>750</v>
      </c>
      <c r="F163" s="1" t="s">
        <v>31</v>
      </c>
      <c r="G163" s="1" t="s">
        <v>32</v>
      </c>
      <c r="H163" s="1" t="s">
        <v>33</v>
      </c>
      <c r="I163" s="1" t="s">
        <v>34</v>
      </c>
      <c r="J163" s="1" t="s">
        <v>35</v>
      </c>
      <c r="K163" s="1">
        <v>2020</v>
      </c>
      <c r="L163" s="1" t="s">
        <v>36</v>
      </c>
      <c r="M163" s="1"/>
      <c r="N163" s="1" t="s">
        <v>38</v>
      </c>
      <c r="O163" s="1" t="s">
        <v>39</v>
      </c>
      <c r="P163" s="1" t="s">
        <v>108</v>
      </c>
      <c r="Q163" s="1">
        <v>3</v>
      </c>
      <c r="R163" s="1">
        <v>5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</row>
    <row r="164" spans="1:31">
      <c r="A164" s="9">
        <v>460110200</v>
      </c>
      <c r="B164" s="1">
        <v>6090000</v>
      </c>
      <c r="C164" s="1">
        <v>29.75</v>
      </c>
      <c r="D164" s="1">
        <v>2</v>
      </c>
      <c r="E164" s="1">
        <v>420</v>
      </c>
      <c r="F164" s="1" t="s">
        <v>60</v>
      </c>
      <c r="G164" s="1" t="s">
        <v>32</v>
      </c>
      <c r="H164" s="1" t="s">
        <v>33</v>
      </c>
      <c r="I164" s="1" t="s">
        <v>34</v>
      </c>
      <c r="J164" s="1" t="s">
        <v>35</v>
      </c>
      <c r="K164" s="1">
        <v>1960</v>
      </c>
      <c r="L164" s="1" t="s">
        <v>64</v>
      </c>
      <c r="M164" s="1" t="s">
        <v>37</v>
      </c>
      <c r="N164" s="1" t="s">
        <v>38</v>
      </c>
      <c r="O164" s="1" t="s">
        <v>49</v>
      </c>
      <c r="P164" s="1"/>
      <c r="Q164" s="1">
        <v>3</v>
      </c>
      <c r="R164" s="1">
        <v>3</v>
      </c>
      <c r="S164" t="b">
        <v>0</v>
      </c>
      <c r="T164" t="b">
        <v>0</v>
      </c>
      <c r="U164" t="b">
        <v>1</v>
      </c>
      <c r="V164" t="b">
        <v>1</v>
      </c>
    </row>
    <row r="165" spans="1:31">
      <c r="A165" s="9">
        <v>907110200</v>
      </c>
      <c r="B165" s="1">
        <v>6832000</v>
      </c>
      <c r="C165" s="1">
        <v>49</v>
      </c>
      <c r="D165" s="1">
        <v>3</v>
      </c>
      <c r="E165" s="1"/>
      <c r="F165" s="1" t="s">
        <v>31</v>
      </c>
      <c r="G165" s="1" t="s">
        <v>52</v>
      </c>
      <c r="H165" s="1" t="s">
        <v>57</v>
      </c>
      <c r="I165" s="1" t="s">
        <v>34</v>
      </c>
      <c r="J165" s="1" t="s">
        <v>35</v>
      </c>
      <c r="K165" s="1">
        <v>2026</v>
      </c>
      <c r="L165" s="1" t="s">
        <v>45</v>
      </c>
      <c r="M165" s="1" t="s">
        <v>37</v>
      </c>
      <c r="N165" s="1" t="s">
        <v>38</v>
      </c>
      <c r="O165" s="1" t="s">
        <v>42</v>
      </c>
      <c r="P165" s="1"/>
      <c r="Q165" s="1">
        <v>6</v>
      </c>
      <c r="R165" s="1">
        <v>8</v>
      </c>
      <c r="S165" t="b">
        <v>0</v>
      </c>
      <c r="T165" t="b">
        <v>0</v>
      </c>
      <c r="U165" t="b">
        <v>1</v>
      </c>
      <c r="V165" t="b">
        <v>1</v>
      </c>
      <c r="W165" t="b">
        <v>1</v>
      </c>
      <c r="X165" t="b">
        <v>1</v>
      </c>
      <c r="Y165" t="b">
        <v>0</v>
      </c>
      <c r="Z165" t="b">
        <v>1</v>
      </c>
      <c r="AA165" t="b">
        <v>0</v>
      </c>
      <c r="AB165" t="b">
        <v>1</v>
      </c>
      <c r="AC165" t="b">
        <v>0</v>
      </c>
      <c r="AD165" t="b">
        <v>0</v>
      </c>
      <c r="AE165" t="b">
        <v>0</v>
      </c>
    </row>
    <row r="166" spans="1:31">
      <c r="A166" s="9">
        <v>692110200</v>
      </c>
      <c r="B166" s="1">
        <v>11000000</v>
      </c>
      <c r="C166" s="1">
        <v>66.959999999999994</v>
      </c>
      <c r="D166" s="1">
        <v>3</v>
      </c>
      <c r="E166" s="1"/>
      <c r="F166" s="1"/>
      <c r="G166" s="1" t="s">
        <v>52</v>
      </c>
      <c r="H166" s="1" t="s">
        <v>57</v>
      </c>
      <c r="I166" s="1" t="s">
        <v>34</v>
      </c>
      <c r="J166" s="1" t="s">
        <v>35</v>
      </c>
      <c r="K166" s="1">
        <v>2025</v>
      </c>
      <c r="L166" s="1" t="s">
        <v>36</v>
      </c>
      <c r="M166" s="1" t="s">
        <v>37</v>
      </c>
      <c r="N166" s="1" t="s">
        <v>38</v>
      </c>
      <c r="O166" s="1" t="s">
        <v>46</v>
      </c>
      <c r="P166" s="1"/>
      <c r="Q166" s="1">
        <v>3</v>
      </c>
      <c r="R166" s="1">
        <v>3</v>
      </c>
      <c r="S166" t="b">
        <v>1</v>
      </c>
      <c r="T166" t="b">
        <v>1</v>
      </c>
      <c r="U166" t="b">
        <v>0</v>
      </c>
      <c r="V166" t="b">
        <v>0</v>
      </c>
      <c r="W166" t="b">
        <v>1</v>
      </c>
      <c r="X166" t="b">
        <v>1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</row>
    <row r="167" spans="1:31">
      <c r="A167" s="9">
        <v>801110200</v>
      </c>
      <c r="B167" s="1">
        <v>9300840</v>
      </c>
      <c r="C167" s="1">
        <v>53.7</v>
      </c>
      <c r="D167" s="1">
        <v>3</v>
      </c>
      <c r="E167" s="1"/>
      <c r="F167" s="1" t="s">
        <v>31</v>
      </c>
      <c r="G167" s="1" t="s">
        <v>32</v>
      </c>
      <c r="H167" s="1" t="s">
        <v>33</v>
      </c>
      <c r="I167" s="1" t="s">
        <v>34</v>
      </c>
      <c r="J167" s="1" t="s">
        <v>35</v>
      </c>
      <c r="K167" s="1">
        <v>2024</v>
      </c>
      <c r="L167" s="1"/>
      <c r="M167" s="1" t="s">
        <v>37</v>
      </c>
      <c r="N167" s="1" t="s">
        <v>38</v>
      </c>
      <c r="O167" s="1" t="s">
        <v>46</v>
      </c>
      <c r="P167" s="1"/>
      <c r="Q167" s="1">
        <v>3</v>
      </c>
      <c r="R167" s="1">
        <v>6</v>
      </c>
      <c r="S167" t="b">
        <v>1</v>
      </c>
      <c r="T167" t="b">
        <v>0</v>
      </c>
      <c r="U167" t="b">
        <v>1</v>
      </c>
      <c r="V167" t="b">
        <v>1</v>
      </c>
      <c r="W167" t="b">
        <v>1</v>
      </c>
      <c r="X167" t="b">
        <v>1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</row>
    <row r="168" spans="1:31">
      <c r="A168" s="9">
        <v>661110200</v>
      </c>
      <c r="B168" s="1">
        <v>7953600</v>
      </c>
      <c r="C168" s="1">
        <v>49.71</v>
      </c>
      <c r="D168" s="1">
        <v>3</v>
      </c>
      <c r="E168" s="1">
        <v>600</v>
      </c>
      <c r="F168" s="1" t="s">
        <v>31</v>
      </c>
      <c r="G168" s="1" t="s">
        <v>52</v>
      </c>
      <c r="H168" s="1" t="s">
        <v>57</v>
      </c>
      <c r="I168" s="1" t="s">
        <v>34</v>
      </c>
      <c r="J168" s="1" t="s">
        <v>35</v>
      </c>
      <c r="K168" s="1">
        <v>2025</v>
      </c>
      <c r="L168" s="1" t="s">
        <v>36</v>
      </c>
      <c r="M168" s="1" t="s">
        <v>41</v>
      </c>
      <c r="N168" s="1" t="s">
        <v>38</v>
      </c>
      <c r="O168" s="1" t="s">
        <v>46</v>
      </c>
      <c r="P168" s="1"/>
      <c r="Q168" s="1">
        <v>3</v>
      </c>
      <c r="R168" s="1">
        <v>6</v>
      </c>
      <c r="S168" t="b">
        <v>1</v>
      </c>
      <c r="T168" t="b">
        <v>0</v>
      </c>
      <c r="U168" t="b">
        <v>1</v>
      </c>
      <c r="V168" t="b">
        <v>1</v>
      </c>
      <c r="W168" t="b">
        <v>1</v>
      </c>
      <c r="X168" t="b">
        <v>1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</row>
    <row r="169" spans="1:31">
      <c r="A169" s="9">
        <v>189110201</v>
      </c>
      <c r="B169" s="1">
        <v>9617950</v>
      </c>
      <c r="C169" s="1">
        <v>64.55</v>
      </c>
      <c r="D169" s="1">
        <v>4</v>
      </c>
      <c r="E169" s="1">
        <v>700</v>
      </c>
      <c r="F169" s="1" t="s">
        <v>31</v>
      </c>
      <c r="G169" s="1"/>
      <c r="H169" s="1" t="s">
        <v>57</v>
      </c>
      <c r="I169" s="1" t="s">
        <v>34</v>
      </c>
      <c r="J169" s="1" t="s">
        <v>35</v>
      </c>
      <c r="K169" s="1">
        <v>2025</v>
      </c>
      <c r="L169" s="1" t="s">
        <v>36</v>
      </c>
      <c r="M169" s="1" t="s">
        <v>41</v>
      </c>
      <c r="N169" s="1" t="s">
        <v>38</v>
      </c>
      <c r="O169" s="1" t="s">
        <v>46</v>
      </c>
      <c r="P169" s="1"/>
      <c r="Q169" s="1">
        <v>5</v>
      </c>
      <c r="R169" s="1">
        <v>6</v>
      </c>
      <c r="S169" t="b">
        <v>1</v>
      </c>
      <c r="T169" t="b">
        <v>0</v>
      </c>
      <c r="U169" t="b">
        <v>1</v>
      </c>
      <c r="V169" t="b">
        <v>1</v>
      </c>
      <c r="W169" t="b">
        <v>1</v>
      </c>
      <c r="X169" t="b">
        <v>1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</row>
    <row r="170" spans="1:31">
      <c r="A170" s="9">
        <v>181110201</v>
      </c>
      <c r="B170" s="1">
        <v>14490000</v>
      </c>
      <c r="C170" s="1">
        <v>100.9</v>
      </c>
      <c r="D170" s="1">
        <v>4</v>
      </c>
      <c r="E170" s="1"/>
      <c r="F170" s="1" t="s">
        <v>72</v>
      </c>
      <c r="G170" s="1" t="s">
        <v>32</v>
      </c>
      <c r="H170" s="1" t="s">
        <v>33</v>
      </c>
      <c r="I170" s="1" t="s">
        <v>34</v>
      </c>
      <c r="J170" s="1" t="s">
        <v>35</v>
      </c>
      <c r="K170" s="1">
        <v>1996</v>
      </c>
      <c r="L170" s="1" t="s">
        <v>36</v>
      </c>
      <c r="M170" s="1" t="s">
        <v>37</v>
      </c>
      <c r="N170" s="1" t="s">
        <v>38</v>
      </c>
      <c r="O170" s="1" t="s">
        <v>39</v>
      </c>
      <c r="P170" s="1" t="s">
        <v>109</v>
      </c>
      <c r="Q170" s="1">
        <v>2</v>
      </c>
      <c r="R170" s="1">
        <v>3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</row>
    <row r="171" spans="1:31">
      <c r="A171" s="9">
        <v>419110201</v>
      </c>
      <c r="B171" s="1">
        <v>10500000</v>
      </c>
      <c r="C171" s="1">
        <v>99.6</v>
      </c>
      <c r="D171" s="1">
        <v>5</v>
      </c>
      <c r="E171" s="1"/>
      <c r="F171" s="1" t="s">
        <v>31</v>
      </c>
      <c r="G171" s="1" t="s">
        <v>58</v>
      </c>
      <c r="H171" s="1" t="s">
        <v>33</v>
      </c>
      <c r="I171" s="1" t="s">
        <v>48</v>
      </c>
      <c r="J171" s="1" t="s">
        <v>35</v>
      </c>
      <c r="K171" s="1">
        <v>1996</v>
      </c>
      <c r="L171" s="1" t="s">
        <v>45</v>
      </c>
      <c r="M171" s="1" t="s">
        <v>41</v>
      </c>
      <c r="N171" s="1" t="s">
        <v>38</v>
      </c>
      <c r="O171" s="1" t="s">
        <v>39</v>
      </c>
      <c r="P171" s="1" t="s">
        <v>83</v>
      </c>
      <c r="Q171" s="1">
        <v>4</v>
      </c>
      <c r="R171" s="1">
        <v>5</v>
      </c>
      <c r="S171" t="b">
        <v>0</v>
      </c>
      <c r="W171" t="b">
        <v>1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</row>
    <row r="172" spans="1:31">
      <c r="A172" s="9">
        <v>220110201</v>
      </c>
      <c r="B172" s="1">
        <v>12950000</v>
      </c>
      <c r="C172" s="1">
        <v>72</v>
      </c>
      <c r="D172" s="1">
        <v>3</v>
      </c>
      <c r="E172" s="1">
        <v>900</v>
      </c>
      <c r="F172" s="1" t="s">
        <v>31</v>
      </c>
      <c r="G172" s="1" t="s">
        <v>32</v>
      </c>
      <c r="H172" s="1" t="s">
        <v>33</v>
      </c>
      <c r="I172" s="1" t="s">
        <v>34</v>
      </c>
      <c r="J172" s="1" t="s">
        <v>35</v>
      </c>
      <c r="K172" s="1">
        <v>2021</v>
      </c>
      <c r="L172" s="1" t="s">
        <v>36</v>
      </c>
      <c r="M172" s="1" t="s">
        <v>37</v>
      </c>
      <c r="N172" s="1" t="s">
        <v>38</v>
      </c>
      <c r="O172" s="1" t="s">
        <v>49</v>
      </c>
      <c r="P172" s="1"/>
      <c r="Q172" s="1">
        <v>1</v>
      </c>
      <c r="R172" s="1">
        <v>6</v>
      </c>
      <c r="S172" t="b">
        <v>1</v>
      </c>
      <c r="T172" t="b">
        <v>0</v>
      </c>
      <c r="U172" t="b">
        <v>1</v>
      </c>
      <c r="V172" t="b">
        <v>1</v>
      </c>
      <c r="W172" t="b">
        <v>1</v>
      </c>
      <c r="X172" t="b">
        <v>1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</row>
    <row r="173" spans="1:31">
      <c r="A173" s="9">
        <v>343110201</v>
      </c>
      <c r="B173" s="1">
        <v>9950000</v>
      </c>
      <c r="C173" s="1">
        <v>67</v>
      </c>
      <c r="D173" s="1">
        <v>4</v>
      </c>
      <c r="E173" s="1">
        <v>850</v>
      </c>
      <c r="F173" s="1" t="s">
        <v>31</v>
      </c>
      <c r="G173" s="1" t="s">
        <v>32</v>
      </c>
      <c r="H173" s="1" t="s">
        <v>33</v>
      </c>
      <c r="I173" s="1" t="s">
        <v>34</v>
      </c>
      <c r="J173" s="1" t="s">
        <v>35</v>
      </c>
      <c r="K173" s="1">
        <v>2009</v>
      </c>
      <c r="L173" s="1" t="s">
        <v>36</v>
      </c>
      <c r="M173" s="1"/>
      <c r="N173" s="1" t="s">
        <v>38</v>
      </c>
      <c r="O173" s="1" t="s">
        <v>42</v>
      </c>
      <c r="P173" s="1" t="s">
        <v>78</v>
      </c>
      <c r="Q173" s="1">
        <v>1</v>
      </c>
      <c r="R173" s="1">
        <v>4</v>
      </c>
      <c r="S173" t="b">
        <v>0</v>
      </c>
      <c r="T173" t="b">
        <v>1</v>
      </c>
      <c r="U173" t="b">
        <v>1</v>
      </c>
      <c r="V173" t="b">
        <v>1</v>
      </c>
      <c r="W173" t="b">
        <v>0</v>
      </c>
      <c r="X173" t="b">
        <v>1</v>
      </c>
      <c r="Y173" t="b">
        <v>1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</row>
    <row r="174" spans="1:31">
      <c r="A174" s="9">
        <v>627110201</v>
      </c>
      <c r="B174" s="1">
        <v>15000000</v>
      </c>
      <c r="C174" s="1">
        <v>74.92</v>
      </c>
      <c r="D174" s="1">
        <v>4</v>
      </c>
      <c r="E174" s="1"/>
      <c r="F174" s="1" t="s">
        <v>31</v>
      </c>
      <c r="G174" s="1" t="s">
        <v>32</v>
      </c>
      <c r="H174" s="1" t="s">
        <v>33</v>
      </c>
      <c r="I174" s="1" t="s">
        <v>34</v>
      </c>
      <c r="J174" s="1" t="s">
        <v>35</v>
      </c>
      <c r="K174" s="1">
        <v>2024</v>
      </c>
      <c r="L174" s="1" t="s">
        <v>36</v>
      </c>
      <c r="M174" s="1"/>
      <c r="N174" s="1" t="s">
        <v>38</v>
      </c>
      <c r="O174" s="1" t="s">
        <v>39</v>
      </c>
      <c r="P174" s="1" t="s">
        <v>69</v>
      </c>
      <c r="Q174" s="1">
        <v>1</v>
      </c>
      <c r="R174" s="1">
        <v>4</v>
      </c>
      <c r="S174" t="b">
        <v>1</v>
      </c>
      <c r="T174" t="b">
        <v>0</v>
      </c>
      <c r="U174" t="b">
        <v>1</v>
      </c>
      <c r="V174" t="b">
        <v>1</v>
      </c>
      <c r="W174" t="b">
        <v>0</v>
      </c>
      <c r="X174" t="b">
        <v>1</v>
      </c>
      <c r="Y174" t="b">
        <v>1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</row>
    <row r="175" spans="1:31">
      <c r="A175" s="9">
        <v>869110201</v>
      </c>
      <c r="B175" s="1">
        <v>10500000</v>
      </c>
      <c r="C175" s="1">
        <v>51.68</v>
      </c>
      <c r="D175" s="1">
        <v>2</v>
      </c>
      <c r="E175" s="1"/>
      <c r="F175" s="1"/>
      <c r="G175" s="1" t="s">
        <v>32</v>
      </c>
      <c r="H175" s="1" t="s">
        <v>33</v>
      </c>
      <c r="I175" s="1" t="s">
        <v>34</v>
      </c>
      <c r="J175" s="1" t="s">
        <v>35</v>
      </c>
      <c r="K175" s="1">
        <v>2024</v>
      </c>
      <c r="L175" s="1" t="s">
        <v>36</v>
      </c>
      <c r="M175" s="1"/>
      <c r="N175" s="1" t="s">
        <v>38</v>
      </c>
      <c r="O175" s="1" t="s">
        <v>39</v>
      </c>
      <c r="P175" s="1" t="s">
        <v>69</v>
      </c>
      <c r="Q175" s="1">
        <v>1</v>
      </c>
      <c r="R175" s="1">
        <v>4</v>
      </c>
      <c r="S175" t="b">
        <v>1</v>
      </c>
      <c r="T175" t="b">
        <v>1</v>
      </c>
      <c r="U175" t="b">
        <v>0</v>
      </c>
      <c r="V175" t="b">
        <v>0</v>
      </c>
    </row>
    <row r="176" spans="1:31">
      <c r="A176" s="9">
        <v>556110201</v>
      </c>
      <c r="B176" s="1">
        <v>13490000</v>
      </c>
      <c r="C176" s="1">
        <v>71.63</v>
      </c>
      <c r="D176" s="1">
        <v>3</v>
      </c>
      <c r="E176" s="1">
        <v>804</v>
      </c>
      <c r="F176" s="1" t="s">
        <v>31</v>
      </c>
      <c r="G176" s="1" t="s">
        <v>32</v>
      </c>
      <c r="H176" s="1" t="s">
        <v>33</v>
      </c>
      <c r="I176" s="1" t="s">
        <v>34</v>
      </c>
      <c r="J176" s="1" t="s">
        <v>35</v>
      </c>
      <c r="K176" s="1">
        <v>2020</v>
      </c>
      <c r="L176" s="1" t="s">
        <v>36</v>
      </c>
      <c r="M176" s="1" t="s">
        <v>37</v>
      </c>
      <c r="N176" s="1" t="s">
        <v>38</v>
      </c>
      <c r="O176" s="1" t="s">
        <v>62</v>
      </c>
      <c r="P176" s="1" t="s">
        <v>108</v>
      </c>
      <c r="Q176" s="1">
        <v>2</v>
      </c>
      <c r="R176" s="1">
        <v>5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</row>
    <row r="177" spans="1:31">
      <c r="A177" s="9">
        <v>871110201</v>
      </c>
      <c r="B177" s="1">
        <v>13200000</v>
      </c>
      <c r="C177" s="1">
        <v>62.12</v>
      </c>
      <c r="D177" s="1">
        <v>3</v>
      </c>
      <c r="E177" s="1">
        <v>900</v>
      </c>
      <c r="F177" s="1" t="s">
        <v>31</v>
      </c>
      <c r="G177" s="1" t="s">
        <v>32</v>
      </c>
      <c r="H177" s="1" t="s">
        <v>33</v>
      </c>
      <c r="I177" s="1" t="s">
        <v>34</v>
      </c>
      <c r="J177" s="1" t="s">
        <v>40</v>
      </c>
      <c r="K177" s="1">
        <v>2019</v>
      </c>
      <c r="L177" s="1" t="s">
        <v>36</v>
      </c>
      <c r="M177" s="1" t="s">
        <v>37</v>
      </c>
      <c r="N177" s="1" t="s">
        <v>38</v>
      </c>
      <c r="O177" s="1" t="s">
        <v>39</v>
      </c>
      <c r="P177" s="1" t="s">
        <v>110</v>
      </c>
      <c r="Q177" s="1">
        <v>0</v>
      </c>
      <c r="R177" s="1">
        <v>4</v>
      </c>
      <c r="S177" t="b">
        <v>1</v>
      </c>
      <c r="T177" t="b">
        <v>0</v>
      </c>
      <c r="U177" t="b">
        <v>1</v>
      </c>
      <c r="V177" t="b">
        <v>1</v>
      </c>
      <c r="W177" t="b">
        <v>0</v>
      </c>
      <c r="X177" t="b">
        <v>1</v>
      </c>
      <c r="Y177" t="b">
        <v>1</v>
      </c>
      <c r="Z177" t="b">
        <v>1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</row>
    <row r="178" spans="1:31">
      <c r="A178" s="9">
        <v>898110202</v>
      </c>
      <c r="B178" s="1">
        <v>5940000</v>
      </c>
      <c r="C178" s="1">
        <v>36</v>
      </c>
      <c r="D178" s="1">
        <v>2</v>
      </c>
      <c r="E178" s="1">
        <v>700</v>
      </c>
      <c r="F178" s="1" t="s">
        <v>31</v>
      </c>
      <c r="G178" s="1"/>
      <c r="H178" s="1" t="s">
        <v>33</v>
      </c>
      <c r="I178" s="1" t="s">
        <v>48</v>
      </c>
      <c r="J178" s="1" t="s">
        <v>40</v>
      </c>
      <c r="K178" s="1">
        <v>1968</v>
      </c>
      <c r="L178" s="1" t="s">
        <v>45</v>
      </c>
      <c r="M178" s="1" t="s">
        <v>37</v>
      </c>
      <c r="N178" s="1" t="s">
        <v>38</v>
      </c>
      <c r="O178" s="1" t="s">
        <v>49</v>
      </c>
      <c r="P178" s="1" t="s">
        <v>107</v>
      </c>
      <c r="Q178" s="1">
        <v>7</v>
      </c>
      <c r="R178" s="1">
        <v>10</v>
      </c>
      <c r="S178" t="b">
        <v>1</v>
      </c>
      <c r="T178" t="b">
        <v>0</v>
      </c>
      <c r="U178" t="b">
        <v>1</v>
      </c>
      <c r="V178" t="b">
        <v>1</v>
      </c>
      <c r="W178" t="b">
        <v>1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</row>
    <row r="179" spans="1:31">
      <c r="A179" s="9">
        <v>340110201</v>
      </c>
      <c r="B179" s="1">
        <v>5590000</v>
      </c>
      <c r="C179" s="1">
        <v>26</v>
      </c>
      <c r="D179" s="1">
        <v>1</v>
      </c>
      <c r="E179" s="1">
        <v>360</v>
      </c>
      <c r="F179" s="1" t="s">
        <v>60</v>
      </c>
      <c r="G179" s="1" t="s">
        <v>32</v>
      </c>
      <c r="H179" s="1" t="s">
        <v>33</v>
      </c>
      <c r="I179" s="1" t="s">
        <v>34</v>
      </c>
      <c r="J179" s="1" t="s">
        <v>35</v>
      </c>
      <c r="K179" s="1">
        <v>1960</v>
      </c>
      <c r="L179" s="1" t="s">
        <v>64</v>
      </c>
      <c r="M179" s="1" t="s">
        <v>37</v>
      </c>
      <c r="N179" s="1" t="s">
        <v>38</v>
      </c>
      <c r="O179" s="1" t="s">
        <v>49</v>
      </c>
      <c r="P179" s="1"/>
      <c r="Q179" s="1">
        <v>0</v>
      </c>
      <c r="R179" s="1">
        <v>3</v>
      </c>
      <c r="S179" t="b">
        <v>0</v>
      </c>
      <c r="T179" t="b">
        <v>0</v>
      </c>
      <c r="U179" t="b">
        <v>1</v>
      </c>
      <c r="V179" t="b">
        <v>1</v>
      </c>
    </row>
    <row r="180" spans="1:31">
      <c r="A180" s="9">
        <v>542110202</v>
      </c>
      <c r="B180" s="1">
        <v>8284950</v>
      </c>
      <c r="C180" s="1">
        <v>45.9</v>
      </c>
      <c r="D180" s="1">
        <v>3</v>
      </c>
      <c r="E180" s="1">
        <v>900</v>
      </c>
      <c r="F180" s="1" t="s">
        <v>60</v>
      </c>
      <c r="G180" s="1" t="s">
        <v>32</v>
      </c>
      <c r="H180" s="1" t="s">
        <v>33</v>
      </c>
      <c r="I180" s="1" t="s">
        <v>34</v>
      </c>
      <c r="J180" s="1" t="s">
        <v>40</v>
      </c>
      <c r="K180" s="1">
        <v>2021</v>
      </c>
      <c r="L180" s="1" t="s">
        <v>45</v>
      </c>
      <c r="M180" s="1" t="s">
        <v>37</v>
      </c>
      <c r="N180" s="1" t="s">
        <v>38</v>
      </c>
      <c r="O180" s="1" t="s">
        <v>49</v>
      </c>
      <c r="P180" s="1"/>
      <c r="Q180" s="1">
        <v>1</v>
      </c>
      <c r="R180" s="1">
        <v>2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</row>
    <row r="181" spans="1:31">
      <c r="A181" s="9">
        <v>823110202</v>
      </c>
      <c r="B181" s="1">
        <v>11550000</v>
      </c>
      <c r="C181" s="1">
        <v>64.19</v>
      </c>
      <c r="D181" s="1">
        <v>4</v>
      </c>
      <c r="E181" s="1"/>
      <c r="F181" s="1" t="s">
        <v>31</v>
      </c>
      <c r="G181" s="1" t="s">
        <v>32</v>
      </c>
      <c r="H181" s="1" t="s">
        <v>33</v>
      </c>
      <c r="I181" s="1" t="s">
        <v>48</v>
      </c>
      <c r="J181" s="1" t="s">
        <v>40</v>
      </c>
      <c r="K181" s="1"/>
      <c r="L181" s="1"/>
      <c r="M181" s="1" t="s">
        <v>37</v>
      </c>
      <c r="N181" s="1" t="s">
        <v>38</v>
      </c>
      <c r="O181" s="1" t="s">
        <v>49</v>
      </c>
      <c r="P181" s="1" t="s">
        <v>54</v>
      </c>
      <c r="Q181" s="1">
        <v>6</v>
      </c>
      <c r="R181" s="1">
        <v>13</v>
      </c>
      <c r="S181" t="b">
        <v>1</v>
      </c>
      <c r="T181" t="b">
        <v>0</v>
      </c>
      <c r="U181" t="b">
        <v>1</v>
      </c>
      <c r="V181" t="b">
        <v>1</v>
      </c>
      <c r="W181" t="b">
        <v>1</v>
      </c>
      <c r="X181" t="b">
        <v>1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</row>
    <row r="182" spans="1:31">
      <c r="A182" s="9">
        <v>345110202</v>
      </c>
      <c r="B182" s="1">
        <v>6070000</v>
      </c>
      <c r="C182" s="1">
        <v>35.6</v>
      </c>
      <c r="D182" s="1">
        <v>2</v>
      </c>
      <c r="E182" s="1">
        <v>600</v>
      </c>
      <c r="F182" s="1"/>
      <c r="G182" s="1" t="s">
        <v>52</v>
      </c>
      <c r="H182" s="1" t="s">
        <v>33</v>
      </c>
      <c r="I182" s="1" t="s">
        <v>34</v>
      </c>
      <c r="J182" s="1" t="s">
        <v>35</v>
      </c>
      <c r="K182" s="1">
        <v>2025</v>
      </c>
      <c r="L182" s="1" t="s">
        <v>45</v>
      </c>
      <c r="M182" s="1" t="s">
        <v>37</v>
      </c>
      <c r="N182" s="1" t="s">
        <v>38</v>
      </c>
      <c r="O182" s="1" t="s">
        <v>62</v>
      </c>
      <c r="P182" s="1" t="s">
        <v>63</v>
      </c>
      <c r="Q182" s="1">
        <v>3</v>
      </c>
      <c r="R182" s="1">
        <v>5</v>
      </c>
      <c r="S182" t="b">
        <v>1</v>
      </c>
      <c r="T182" t="b">
        <v>0</v>
      </c>
      <c r="U182" t="b">
        <v>1</v>
      </c>
      <c r="V182" t="b">
        <v>1</v>
      </c>
      <c r="W182" t="b">
        <v>1</v>
      </c>
      <c r="X182" t="b">
        <v>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</row>
    <row r="183" spans="1:31">
      <c r="A183" s="9">
        <v>153110204</v>
      </c>
      <c r="B183" s="1">
        <v>12950000</v>
      </c>
      <c r="C183" s="1">
        <v>57</v>
      </c>
      <c r="D183" s="1">
        <v>2</v>
      </c>
      <c r="E183" s="1">
        <v>800</v>
      </c>
      <c r="F183" s="1" t="s">
        <v>31</v>
      </c>
      <c r="G183" s="1" t="s">
        <v>32</v>
      </c>
      <c r="H183" s="1" t="s">
        <v>33</v>
      </c>
      <c r="I183" s="1" t="s">
        <v>34</v>
      </c>
      <c r="J183" s="1" t="s">
        <v>35</v>
      </c>
      <c r="K183" s="1">
        <v>2022</v>
      </c>
      <c r="L183" s="1" t="s">
        <v>36</v>
      </c>
      <c r="M183" s="1" t="s">
        <v>37</v>
      </c>
      <c r="N183" s="1" t="s">
        <v>38</v>
      </c>
      <c r="O183" s="1" t="s">
        <v>39</v>
      </c>
      <c r="P183" s="1" t="s">
        <v>61</v>
      </c>
      <c r="Q183" s="1">
        <v>0</v>
      </c>
      <c r="R183" s="1">
        <v>4</v>
      </c>
      <c r="S183" t="b">
        <v>1</v>
      </c>
      <c r="W183" t="b">
        <v>0</v>
      </c>
      <c r="X183" t="b">
        <v>1</v>
      </c>
      <c r="Y183" t="b">
        <v>1</v>
      </c>
      <c r="Z183" t="b">
        <v>1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</row>
    <row r="184" spans="1:31">
      <c r="A184" s="9">
        <v>430110202</v>
      </c>
      <c r="B184" s="1">
        <v>7454160</v>
      </c>
      <c r="C184" s="1">
        <v>48.72</v>
      </c>
      <c r="D184" s="1">
        <v>2</v>
      </c>
      <c r="E184" s="1"/>
      <c r="F184" s="1"/>
      <c r="G184" s="1" t="s">
        <v>52</v>
      </c>
      <c r="H184" s="1" t="s">
        <v>57</v>
      </c>
      <c r="I184" s="1"/>
      <c r="J184" s="1" t="s">
        <v>35</v>
      </c>
      <c r="K184" s="1">
        <v>2025</v>
      </c>
      <c r="L184" s="1" t="s">
        <v>36</v>
      </c>
      <c r="M184" s="1"/>
      <c r="N184" s="1" t="s">
        <v>38</v>
      </c>
      <c r="O184" s="1" t="s">
        <v>46</v>
      </c>
      <c r="P184" s="1"/>
      <c r="Q184" s="1">
        <v>0</v>
      </c>
      <c r="R184" s="1">
        <v>5</v>
      </c>
      <c r="S184" t="b">
        <v>1</v>
      </c>
      <c r="T184" t="b">
        <v>1</v>
      </c>
      <c r="U184" t="b">
        <v>1</v>
      </c>
      <c r="V184" t="b">
        <v>1</v>
      </c>
      <c r="W184" t="b">
        <v>0</v>
      </c>
      <c r="X184" t="b">
        <v>1</v>
      </c>
      <c r="Y184" t="b">
        <v>1</v>
      </c>
      <c r="Z184" t="b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</row>
    <row r="185" spans="1:31">
      <c r="A185" s="9">
        <v>652110202</v>
      </c>
      <c r="B185" s="1">
        <v>5513020</v>
      </c>
      <c r="C185" s="1">
        <v>34.549999999999997</v>
      </c>
      <c r="D185" s="1">
        <v>1</v>
      </c>
      <c r="E185" s="1"/>
      <c r="F185" s="1"/>
      <c r="G185" s="1" t="s">
        <v>52</v>
      </c>
      <c r="H185" s="1" t="s">
        <v>57</v>
      </c>
      <c r="I185" s="1"/>
      <c r="J185" s="1" t="s">
        <v>35</v>
      </c>
      <c r="K185" s="1">
        <v>2026</v>
      </c>
      <c r="L185" s="1"/>
      <c r="M185" s="1" t="s">
        <v>37</v>
      </c>
      <c r="N185" s="1" t="s">
        <v>38</v>
      </c>
      <c r="O185" s="1" t="s">
        <v>46</v>
      </c>
      <c r="P185" s="1" t="s">
        <v>63</v>
      </c>
      <c r="Q185" s="1">
        <v>1</v>
      </c>
      <c r="R185" s="1">
        <v>5</v>
      </c>
      <c r="S185" t="b">
        <v>1</v>
      </c>
      <c r="T185" t="b">
        <v>1</v>
      </c>
      <c r="U185" t="b">
        <v>0</v>
      </c>
      <c r="V185" t="b">
        <v>0</v>
      </c>
      <c r="W185" t="b">
        <v>1</v>
      </c>
      <c r="X185" t="b">
        <v>1</v>
      </c>
      <c r="Y185" t="b">
        <v>1</v>
      </c>
      <c r="Z185" t="b">
        <v>1</v>
      </c>
      <c r="AA185" t="b">
        <v>1</v>
      </c>
      <c r="AB185" t="b">
        <v>1</v>
      </c>
      <c r="AC185" t="b">
        <v>0</v>
      </c>
      <c r="AD185" t="b">
        <v>0</v>
      </c>
      <c r="AE185" t="b">
        <v>0</v>
      </c>
    </row>
    <row r="186" spans="1:31">
      <c r="A186" s="9">
        <v>238110202</v>
      </c>
      <c r="B186" s="1">
        <v>8997000</v>
      </c>
      <c r="C186" s="1">
        <v>58.64</v>
      </c>
      <c r="D186" s="1">
        <v>3</v>
      </c>
      <c r="E186" s="1"/>
      <c r="F186" s="1"/>
      <c r="G186" s="1" t="s">
        <v>52</v>
      </c>
      <c r="H186" s="1" t="s">
        <v>57</v>
      </c>
      <c r="I186" s="1"/>
      <c r="J186" s="1" t="s">
        <v>35</v>
      </c>
      <c r="K186" s="1">
        <v>2025</v>
      </c>
      <c r="L186" s="1"/>
      <c r="M186" s="1" t="s">
        <v>37</v>
      </c>
      <c r="N186" s="1" t="s">
        <v>38</v>
      </c>
      <c r="O186" s="1" t="s">
        <v>46</v>
      </c>
      <c r="P186" s="1" t="s">
        <v>63</v>
      </c>
      <c r="Q186" s="1">
        <v>0</v>
      </c>
      <c r="R186" s="1">
        <v>6</v>
      </c>
      <c r="S186" t="b">
        <v>1</v>
      </c>
      <c r="T186" t="b">
        <v>1</v>
      </c>
      <c r="U186" t="b">
        <v>0</v>
      </c>
      <c r="V186" t="b">
        <v>0</v>
      </c>
      <c r="W186" t="b">
        <v>1</v>
      </c>
      <c r="X186" t="b">
        <v>1</v>
      </c>
      <c r="Y186" t="b">
        <v>1</v>
      </c>
      <c r="Z186" t="b">
        <v>1</v>
      </c>
      <c r="AA186" t="b">
        <v>1</v>
      </c>
      <c r="AB186" t="b">
        <v>1</v>
      </c>
      <c r="AC186" t="b">
        <v>0</v>
      </c>
      <c r="AD186" t="b">
        <v>0</v>
      </c>
      <c r="AE186" t="b">
        <v>0</v>
      </c>
    </row>
    <row r="187" spans="1:31">
      <c r="A187" s="9">
        <v>437110202</v>
      </c>
      <c r="B187" s="1">
        <v>6270000</v>
      </c>
      <c r="C187" s="1">
        <v>38.6</v>
      </c>
      <c r="D187" s="1">
        <v>2</v>
      </c>
      <c r="E187" s="1">
        <v>780</v>
      </c>
      <c r="F187" s="1"/>
      <c r="G187" s="1" t="s">
        <v>32</v>
      </c>
      <c r="H187" s="1" t="s">
        <v>33</v>
      </c>
      <c r="I187" s="1" t="s">
        <v>34</v>
      </c>
      <c r="J187" s="1" t="s">
        <v>35</v>
      </c>
      <c r="K187" s="1">
        <v>2011</v>
      </c>
      <c r="L187" s="1"/>
      <c r="M187" s="1" t="s">
        <v>37</v>
      </c>
      <c r="N187" s="1" t="s">
        <v>38</v>
      </c>
      <c r="O187" s="1" t="s">
        <v>39</v>
      </c>
      <c r="P187" s="1" t="s">
        <v>111</v>
      </c>
      <c r="Q187" s="1">
        <v>3</v>
      </c>
      <c r="R187" s="1">
        <v>3</v>
      </c>
      <c r="S187" t="b">
        <v>1</v>
      </c>
      <c r="W187" t="b">
        <v>0</v>
      </c>
      <c r="X187" t="b">
        <v>1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</row>
    <row r="188" spans="1:31">
      <c r="A188" s="9">
        <v>438110202</v>
      </c>
      <c r="B188" s="1">
        <v>10200000</v>
      </c>
      <c r="C188" s="1">
        <v>42.18</v>
      </c>
      <c r="D188" s="1">
        <v>2</v>
      </c>
      <c r="E188" s="1"/>
      <c r="F188" s="1" t="s">
        <v>31</v>
      </c>
      <c r="G188" s="1" t="s">
        <v>32</v>
      </c>
      <c r="H188" s="1" t="s">
        <v>33</v>
      </c>
      <c r="I188" s="1" t="s">
        <v>34</v>
      </c>
      <c r="J188" s="1" t="s">
        <v>35</v>
      </c>
      <c r="K188" s="1">
        <v>2010</v>
      </c>
      <c r="L188" s="1" t="s">
        <v>36</v>
      </c>
      <c r="M188" s="1" t="s">
        <v>41</v>
      </c>
      <c r="N188" s="1" t="s">
        <v>38</v>
      </c>
      <c r="O188" s="1" t="s">
        <v>39</v>
      </c>
      <c r="P188" s="1"/>
      <c r="Q188" s="1">
        <v>0</v>
      </c>
      <c r="R188" s="1">
        <v>3</v>
      </c>
      <c r="S188" t="b">
        <v>1</v>
      </c>
      <c r="W188" t="b">
        <v>0</v>
      </c>
      <c r="X188" t="b">
        <v>1</v>
      </c>
      <c r="Y188" t="b">
        <v>0</v>
      </c>
      <c r="Z188" t="b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</row>
    <row r="189" spans="1:31">
      <c r="A189" s="9">
        <v>375110202</v>
      </c>
      <c r="B189" s="1">
        <v>6688450</v>
      </c>
      <c r="C189" s="1">
        <v>35.11</v>
      </c>
      <c r="D189" s="1">
        <v>2</v>
      </c>
      <c r="E189" s="1"/>
      <c r="F189" s="1" t="s">
        <v>56</v>
      </c>
      <c r="G189" s="1" t="s">
        <v>32</v>
      </c>
      <c r="H189" s="1" t="s">
        <v>33</v>
      </c>
      <c r="I189" s="1" t="s">
        <v>34</v>
      </c>
      <c r="J189" s="1" t="s">
        <v>35</v>
      </c>
      <c r="K189" s="1">
        <v>2024</v>
      </c>
      <c r="L189" s="1" t="s">
        <v>36</v>
      </c>
      <c r="M189" s="1" t="s">
        <v>91</v>
      </c>
      <c r="N189" s="1" t="s">
        <v>38</v>
      </c>
      <c r="O189" s="1" t="s">
        <v>46</v>
      </c>
      <c r="P189" s="1" t="s">
        <v>84</v>
      </c>
      <c r="Q189" s="1">
        <v>6</v>
      </c>
      <c r="R189" s="1">
        <v>6</v>
      </c>
      <c r="S189" t="b">
        <v>1</v>
      </c>
      <c r="T189" t="b">
        <v>1</v>
      </c>
      <c r="U189" t="b">
        <v>0</v>
      </c>
      <c r="V189" t="b">
        <v>0</v>
      </c>
      <c r="W189" t="b">
        <v>1</v>
      </c>
      <c r="X189" t="b">
        <v>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</row>
    <row r="190" spans="1:31">
      <c r="A190" s="9">
        <v>723110203</v>
      </c>
      <c r="B190" s="1">
        <v>5490000</v>
      </c>
      <c r="C190" s="1">
        <v>52.9</v>
      </c>
      <c r="D190" s="1">
        <v>2</v>
      </c>
      <c r="E190" s="1">
        <v>600</v>
      </c>
      <c r="F190" s="1" t="s">
        <v>60</v>
      </c>
      <c r="G190" s="1" t="s">
        <v>32</v>
      </c>
      <c r="H190" s="1" t="s">
        <v>33</v>
      </c>
      <c r="I190" s="1" t="s">
        <v>34</v>
      </c>
      <c r="J190" s="1" t="s">
        <v>35</v>
      </c>
      <c r="K190" s="1">
        <v>1990</v>
      </c>
      <c r="L190" s="1" t="s">
        <v>36</v>
      </c>
      <c r="M190" s="1" t="s">
        <v>37</v>
      </c>
      <c r="N190" s="1" t="s">
        <v>38</v>
      </c>
      <c r="O190" s="1" t="s">
        <v>39</v>
      </c>
      <c r="P190" s="1" t="s">
        <v>112</v>
      </c>
      <c r="Q190" s="1"/>
      <c r="R190" s="1"/>
      <c r="S190" t="b">
        <v>0</v>
      </c>
      <c r="T190" t="b">
        <v>1</v>
      </c>
      <c r="U190" t="b">
        <v>0</v>
      </c>
      <c r="V190" t="b">
        <v>0</v>
      </c>
    </row>
    <row r="191" spans="1:31">
      <c r="A191" s="9">
        <v>769110203</v>
      </c>
      <c r="B191" s="1">
        <v>6230000</v>
      </c>
      <c r="C191" s="1">
        <v>55.78</v>
      </c>
      <c r="D191" s="1">
        <v>2</v>
      </c>
      <c r="E191" s="1">
        <v>890</v>
      </c>
      <c r="F191" s="1" t="s">
        <v>31</v>
      </c>
      <c r="G191" s="1" t="s">
        <v>58</v>
      </c>
      <c r="H191" s="1" t="s">
        <v>33</v>
      </c>
      <c r="I191" s="1" t="s">
        <v>34</v>
      </c>
      <c r="J191" s="1" t="s">
        <v>35</v>
      </c>
      <c r="K191" s="1">
        <v>1950</v>
      </c>
      <c r="L191" s="1" t="s">
        <v>45</v>
      </c>
      <c r="M191" s="1"/>
      <c r="N191" s="1" t="s">
        <v>38</v>
      </c>
      <c r="O191" s="1" t="s">
        <v>49</v>
      </c>
      <c r="P191" s="1" t="s">
        <v>113</v>
      </c>
      <c r="Q191" s="1">
        <v>2</v>
      </c>
      <c r="R191" s="1">
        <v>2</v>
      </c>
      <c r="S191" t="b">
        <v>0</v>
      </c>
      <c r="W191" t="b">
        <v>0</v>
      </c>
      <c r="X191" t="b">
        <v>1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</row>
    <row r="192" spans="1:31">
      <c r="A192" s="9">
        <v>150110203</v>
      </c>
      <c r="B192" s="1">
        <v>10827660</v>
      </c>
      <c r="C192" s="1">
        <v>66.430000000000007</v>
      </c>
      <c r="D192" s="1">
        <v>3</v>
      </c>
      <c r="E192" s="1"/>
      <c r="F192" s="1" t="s">
        <v>31</v>
      </c>
      <c r="G192" s="1" t="s">
        <v>52</v>
      </c>
      <c r="H192" s="1" t="s">
        <v>57</v>
      </c>
      <c r="I192" s="1" t="s">
        <v>34</v>
      </c>
      <c r="J192" s="1" t="s">
        <v>35</v>
      </c>
      <c r="K192" s="1">
        <v>2025</v>
      </c>
      <c r="L192" s="1" t="s">
        <v>45</v>
      </c>
      <c r="M192" s="1"/>
      <c r="N192" s="1" t="s">
        <v>114</v>
      </c>
      <c r="O192" s="1" t="s">
        <v>115</v>
      </c>
      <c r="P192" s="1"/>
      <c r="Q192" s="1">
        <v>1</v>
      </c>
      <c r="R192" s="1">
        <v>8</v>
      </c>
      <c r="S192" t="b">
        <v>1</v>
      </c>
      <c r="T192" t="b">
        <v>1</v>
      </c>
      <c r="U192" t="b">
        <v>1</v>
      </c>
      <c r="V192" t="b">
        <v>1</v>
      </c>
      <c r="W192" t="b">
        <v>0</v>
      </c>
      <c r="X192" t="b">
        <v>1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</row>
    <row r="193" spans="1:31">
      <c r="A193" s="9">
        <v>603110203</v>
      </c>
      <c r="B193" s="1">
        <v>8890000</v>
      </c>
      <c r="C193" s="1">
        <v>46.8</v>
      </c>
      <c r="D193" s="1">
        <v>2</v>
      </c>
      <c r="E193" s="1">
        <v>600</v>
      </c>
      <c r="F193" s="1" t="s">
        <v>31</v>
      </c>
      <c r="G193" s="1" t="s">
        <v>32</v>
      </c>
      <c r="H193" s="1" t="s">
        <v>33</v>
      </c>
      <c r="I193" s="1"/>
      <c r="J193" s="1" t="s">
        <v>35</v>
      </c>
      <c r="K193" s="1">
        <v>2024</v>
      </c>
      <c r="L193" s="1"/>
      <c r="M193" s="1" t="s">
        <v>37</v>
      </c>
      <c r="N193" s="1" t="s">
        <v>38</v>
      </c>
      <c r="O193" s="1" t="s">
        <v>46</v>
      </c>
      <c r="P193" s="1" t="s">
        <v>79</v>
      </c>
      <c r="Q193" s="1">
        <v>3</v>
      </c>
      <c r="R193" s="1">
        <v>7</v>
      </c>
      <c r="S193" t="b">
        <v>1</v>
      </c>
      <c r="T193" t="b">
        <v>1</v>
      </c>
      <c r="U193" t="b">
        <v>1</v>
      </c>
      <c r="V193" t="b">
        <v>1</v>
      </c>
    </row>
    <row r="194" spans="1:31">
      <c r="A194" s="9">
        <v>918110203</v>
      </c>
      <c r="B194" s="1">
        <v>6600000</v>
      </c>
      <c r="C194" s="1">
        <v>37</v>
      </c>
      <c r="D194" s="1">
        <v>2</v>
      </c>
      <c r="E194" s="1">
        <v>800</v>
      </c>
      <c r="F194" s="1" t="s">
        <v>31</v>
      </c>
      <c r="G194" s="1"/>
      <c r="H194" s="1" t="s">
        <v>33</v>
      </c>
      <c r="I194" s="1" t="s">
        <v>48</v>
      </c>
      <c r="J194" s="1" t="s">
        <v>35</v>
      </c>
      <c r="K194" s="1">
        <v>1973</v>
      </c>
      <c r="L194" s="1" t="s">
        <v>45</v>
      </c>
      <c r="M194" s="1" t="s">
        <v>37</v>
      </c>
      <c r="N194" s="1" t="s">
        <v>38</v>
      </c>
      <c r="O194" s="1" t="s">
        <v>49</v>
      </c>
      <c r="P194" s="1" t="s">
        <v>116</v>
      </c>
      <c r="Q194" s="1">
        <v>1</v>
      </c>
      <c r="R194" s="1">
        <v>4</v>
      </c>
      <c r="S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</row>
    <row r="195" spans="1:31">
      <c r="A195" s="9">
        <v>645110203</v>
      </c>
      <c r="B195" s="1">
        <v>7300000</v>
      </c>
      <c r="C195" s="1">
        <v>40.56</v>
      </c>
      <c r="D195" s="1">
        <v>2</v>
      </c>
      <c r="E195" s="1"/>
      <c r="F195" s="1" t="s">
        <v>31</v>
      </c>
      <c r="G195" s="1" t="s">
        <v>32</v>
      </c>
      <c r="H195" s="1" t="s">
        <v>33</v>
      </c>
      <c r="I195" s="1" t="s">
        <v>34</v>
      </c>
      <c r="J195" s="1" t="s">
        <v>35</v>
      </c>
      <c r="K195" s="1">
        <v>2017</v>
      </c>
      <c r="L195" s="1" t="s">
        <v>45</v>
      </c>
      <c r="M195" s="1"/>
      <c r="N195" s="1" t="s">
        <v>38</v>
      </c>
      <c r="O195" s="1" t="s">
        <v>46</v>
      </c>
      <c r="P195" s="1" t="s">
        <v>117</v>
      </c>
      <c r="Q195" s="1">
        <v>2</v>
      </c>
      <c r="R195" s="1">
        <v>4</v>
      </c>
      <c r="S195" t="b">
        <v>1</v>
      </c>
      <c r="T195" t="b">
        <v>0</v>
      </c>
      <c r="U195" t="b">
        <v>1</v>
      </c>
      <c r="V195" t="b">
        <v>1</v>
      </c>
      <c r="W195" t="b">
        <v>1</v>
      </c>
      <c r="X195" t="b">
        <v>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</row>
    <row r="196" spans="1:31">
      <c r="A196" s="9">
        <v>924110203</v>
      </c>
      <c r="B196" s="1">
        <v>7900000</v>
      </c>
      <c r="C196" s="1">
        <v>60</v>
      </c>
      <c r="D196" s="1">
        <v>3</v>
      </c>
      <c r="E196" s="1">
        <v>800</v>
      </c>
      <c r="F196" s="1" t="s">
        <v>31</v>
      </c>
      <c r="G196" s="1" t="s">
        <v>52</v>
      </c>
      <c r="H196" s="1" t="s">
        <v>33</v>
      </c>
      <c r="I196" s="1" t="s">
        <v>34</v>
      </c>
      <c r="J196" s="1" t="s">
        <v>35</v>
      </c>
      <c r="K196" s="1">
        <v>1981</v>
      </c>
      <c r="L196" s="1" t="s">
        <v>45</v>
      </c>
      <c r="M196" s="1"/>
      <c r="N196" s="1" t="s">
        <v>38</v>
      </c>
      <c r="O196" s="1" t="s">
        <v>49</v>
      </c>
      <c r="P196" s="1" t="s">
        <v>54</v>
      </c>
      <c r="Q196" s="1">
        <v>0</v>
      </c>
      <c r="R196" s="1">
        <v>4</v>
      </c>
      <c r="S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</row>
    <row r="197" spans="1:31">
      <c r="A197" s="9">
        <v>971110203</v>
      </c>
      <c r="B197" s="1">
        <v>7585000</v>
      </c>
      <c r="C197" s="1">
        <v>41</v>
      </c>
      <c r="D197" s="1">
        <v>2</v>
      </c>
      <c r="E197" s="1">
        <v>750</v>
      </c>
      <c r="F197" s="1" t="s">
        <v>31</v>
      </c>
      <c r="G197" s="1" t="s">
        <v>32</v>
      </c>
      <c r="H197" s="1" t="s">
        <v>33</v>
      </c>
      <c r="I197" s="1" t="s">
        <v>34</v>
      </c>
      <c r="J197" s="1" t="s">
        <v>35</v>
      </c>
      <c r="K197" s="1">
        <v>2018</v>
      </c>
      <c r="L197" s="1" t="s">
        <v>36</v>
      </c>
      <c r="M197" s="1" t="s">
        <v>37</v>
      </c>
      <c r="N197" s="1" t="s">
        <v>38</v>
      </c>
      <c r="O197" s="1" t="s">
        <v>46</v>
      </c>
      <c r="P197" s="1" t="s">
        <v>70</v>
      </c>
      <c r="Q197" s="1">
        <v>5</v>
      </c>
      <c r="R197" s="1">
        <v>5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</row>
    <row r="198" spans="1:31">
      <c r="A198" s="9">
        <v>453110203</v>
      </c>
      <c r="B198" s="1">
        <v>16500000</v>
      </c>
      <c r="C198" s="1">
        <v>76.66</v>
      </c>
      <c r="D198" s="1">
        <v>4</v>
      </c>
      <c r="E198" s="1"/>
      <c r="F198" s="1" t="s">
        <v>31</v>
      </c>
      <c r="G198" s="1"/>
      <c r="H198" s="1" t="s">
        <v>33</v>
      </c>
      <c r="I198" s="1" t="s">
        <v>34</v>
      </c>
      <c r="J198" s="1" t="s">
        <v>35</v>
      </c>
      <c r="K198" s="1"/>
      <c r="L198" s="1" t="s">
        <v>45</v>
      </c>
      <c r="M198" s="1" t="s">
        <v>37</v>
      </c>
      <c r="N198" s="1" t="s">
        <v>38</v>
      </c>
      <c r="O198" s="1" t="s">
        <v>46</v>
      </c>
      <c r="P198" s="1"/>
      <c r="Q198" s="1">
        <v>3</v>
      </c>
      <c r="R198" s="1">
        <v>5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</row>
    <row r="199" spans="1:31">
      <c r="A199" s="9">
        <v>307110203</v>
      </c>
      <c r="B199" s="1">
        <v>8200000</v>
      </c>
      <c r="C199" s="1">
        <v>34.799999999999997</v>
      </c>
      <c r="D199" s="1">
        <v>2</v>
      </c>
      <c r="E199" s="1"/>
      <c r="F199" s="1" t="s">
        <v>31</v>
      </c>
      <c r="G199" s="1" t="s">
        <v>32</v>
      </c>
      <c r="H199" s="1" t="s">
        <v>33</v>
      </c>
      <c r="I199" s="1" t="s">
        <v>34</v>
      </c>
      <c r="J199" s="1" t="s">
        <v>35</v>
      </c>
      <c r="K199" s="1">
        <v>2020</v>
      </c>
      <c r="L199" s="1" t="s">
        <v>36</v>
      </c>
      <c r="M199" s="1" t="s">
        <v>37</v>
      </c>
      <c r="N199" s="1" t="s">
        <v>38</v>
      </c>
      <c r="O199" s="1" t="s">
        <v>46</v>
      </c>
      <c r="P199" s="1" t="s">
        <v>87</v>
      </c>
      <c r="Q199" s="1">
        <v>6</v>
      </c>
      <c r="R199" s="1">
        <v>7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</row>
    <row r="200" spans="1:31">
      <c r="A200" s="9">
        <v>269110204</v>
      </c>
      <c r="B200" s="1">
        <v>7486700</v>
      </c>
      <c r="C200" s="1">
        <v>44.3</v>
      </c>
      <c r="D200" s="1">
        <v>2</v>
      </c>
      <c r="E200" s="1"/>
      <c r="F200" s="1" t="s">
        <v>31</v>
      </c>
      <c r="G200" s="1" t="s">
        <v>32</v>
      </c>
      <c r="H200" s="1" t="s">
        <v>33</v>
      </c>
      <c r="I200" s="1" t="s">
        <v>34</v>
      </c>
      <c r="J200" s="1" t="s">
        <v>35</v>
      </c>
      <c r="K200" s="1">
        <v>2021</v>
      </c>
      <c r="L200" s="1" t="s">
        <v>45</v>
      </c>
      <c r="M200" s="1" t="s">
        <v>37</v>
      </c>
      <c r="N200" s="1" t="s">
        <v>38</v>
      </c>
      <c r="O200" s="1" t="s">
        <v>49</v>
      </c>
      <c r="P200" s="1" t="s">
        <v>118</v>
      </c>
      <c r="Q200" s="1">
        <v>3</v>
      </c>
      <c r="R200" s="1">
        <v>6</v>
      </c>
      <c r="S200" t="b">
        <v>1</v>
      </c>
      <c r="T200" t="b">
        <v>0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</row>
    <row r="201" spans="1:31">
      <c r="A201" s="9">
        <v>752110204</v>
      </c>
      <c r="B201" s="1">
        <v>8200000</v>
      </c>
      <c r="C201" s="1">
        <v>34.799999999999997</v>
      </c>
      <c r="D201" s="1">
        <v>2</v>
      </c>
      <c r="E201" s="1"/>
      <c r="F201" s="1"/>
      <c r="G201" s="1" t="s">
        <v>32</v>
      </c>
      <c r="H201" s="1" t="s">
        <v>33</v>
      </c>
      <c r="I201" s="1" t="s">
        <v>34</v>
      </c>
      <c r="J201" s="1" t="s">
        <v>35</v>
      </c>
      <c r="K201" s="1">
        <v>2020</v>
      </c>
      <c r="L201" s="1" t="s">
        <v>36</v>
      </c>
      <c r="M201" s="1" t="s">
        <v>37</v>
      </c>
      <c r="N201" s="1" t="s">
        <v>38</v>
      </c>
      <c r="O201" s="1" t="s">
        <v>46</v>
      </c>
      <c r="P201" s="1" t="s">
        <v>87</v>
      </c>
      <c r="Q201" s="1">
        <v>6</v>
      </c>
      <c r="R201" s="1">
        <v>8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0</v>
      </c>
    </row>
    <row r="202" spans="1:31">
      <c r="A202" s="9">
        <v>327110204</v>
      </c>
      <c r="B202" s="1">
        <v>16500000</v>
      </c>
      <c r="C202" s="1">
        <v>76.66</v>
      </c>
      <c r="D202" s="1">
        <v>4</v>
      </c>
      <c r="E202" s="1">
        <v>895</v>
      </c>
      <c r="F202" s="1" t="s">
        <v>31</v>
      </c>
      <c r="G202" s="1" t="s">
        <v>32</v>
      </c>
      <c r="H202" s="1" t="s">
        <v>33</v>
      </c>
      <c r="I202" s="1" t="s">
        <v>34</v>
      </c>
      <c r="J202" s="1" t="s">
        <v>35</v>
      </c>
      <c r="K202" s="1">
        <v>2017</v>
      </c>
      <c r="L202" s="1" t="s">
        <v>45</v>
      </c>
      <c r="M202" s="1" t="s">
        <v>37</v>
      </c>
      <c r="N202" s="1" t="s">
        <v>38</v>
      </c>
      <c r="O202" s="1" t="s">
        <v>46</v>
      </c>
      <c r="P202" s="1"/>
      <c r="Q202" s="1">
        <v>3</v>
      </c>
      <c r="R202" s="1">
        <v>5</v>
      </c>
      <c r="S202" t="b">
        <v>1</v>
      </c>
      <c r="T202" t="b">
        <v>1</v>
      </c>
      <c r="U202" t="b">
        <v>1</v>
      </c>
      <c r="V202" t="b">
        <v>1</v>
      </c>
      <c r="W202" t="b">
        <v>1</v>
      </c>
      <c r="X202" t="b">
        <v>1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</row>
    <row r="203" spans="1:31">
      <c r="A203" s="9">
        <v>233110204</v>
      </c>
      <c r="B203" s="1">
        <v>8500000</v>
      </c>
      <c r="C203" s="1">
        <v>61.5</v>
      </c>
      <c r="D203" s="1">
        <v>4</v>
      </c>
      <c r="E203" s="1"/>
      <c r="F203" s="1" t="s">
        <v>31</v>
      </c>
      <c r="G203" s="1" t="s">
        <v>32</v>
      </c>
      <c r="H203" s="1" t="s">
        <v>33</v>
      </c>
      <c r="I203" s="1" t="s">
        <v>48</v>
      </c>
      <c r="J203" s="1" t="s">
        <v>35</v>
      </c>
      <c r="K203" s="1">
        <v>1957</v>
      </c>
      <c r="L203" s="1" t="s">
        <v>45</v>
      </c>
      <c r="M203" s="1" t="s">
        <v>37</v>
      </c>
      <c r="N203" s="1" t="s">
        <v>38</v>
      </c>
      <c r="O203" s="1" t="s">
        <v>49</v>
      </c>
      <c r="P203" s="1" t="s">
        <v>50</v>
      </c>
      <c r="Q203" s="1">
        <v>2</v>
      </c>
      <c r="R203" s="1">
        <v>4</v>
      </c>
      <c r="S203" t="b">
        <v>0</v>
      </c>
      <c r="W203" t="b">
        <v>1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</row>
    <row r="204" spans="1:31">
      <c r="A204" s="9">
        <v>492110204</v>
      </c>
      <c r="B204" s="1">
        <v>9380000</v>
      </c>
      <c r="C204" s="1">
        <v>53.6</v>
      </c>
      <c r="D204" s="1">
        <v>3</v>
      </c>
      <c r="E204" s="1">
        <v>348</v>
      </c>
      <c r="F204" s="1" t="s">
        <v>31</v>
      </c>
      <c r="G204" s="1" t="s">
        <v>32</v>
      </c>
      <c r="H204" s="1" t="s">
        <v>33</v>
      </c>
      <c r="I204" s="1" t="s">
        <v>34</v>
      </c>
      <c r="J204" s="1" t="s">
        <v>35</v>
      </c>
      <c r="K204" s="1">
        <v>2024</v>
      </c>
      <c r="L204" s="1" t="s">
        <v>36</v>
      </c>
      <c r="M204" s="1"/>
      <c r="N204" s="1" t="s">
        <v>38</v>
      </c>
      <c r="O204" s="1" t="s">
        <v>46</v>
      </c>
      <c r="P204" s="1" t="s">
        <v>84</v>
      </c>
      <c r="Q204" s="1">
        <v>6</v>
      </c>
      <c r="R204" s="1">
        <v>6</v>
      </c>
      <c r="S204" t="b">
        <v>1</v>
      </c>
      <c r="T204" t="b">
        <v>0</v>
      </c>
      <c r="U204" t="b">
        <v>1</v>
      </c>
      <c r="V204" t="b">
        <v>1</v>
      </c>
      <c r="W204" t="b">
        <v>1</v>
      </c>
      <c r="X204" t="b">
        <v>1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</row>
    <row r="205" spans="1:31">
      <c r="A205" s="9">
        <v>362110204</v>
      </c>
      <c r="B205" s="1">
        <v>20550000</v>
      </c>
      <c r="C205" s="1">
        <v>104.7</v>
      </c>
      <c r="D205" s="1">
        <v>4</v>
      </c>
      <c r="E205" s="1"/>
      <c r="F205" s="1" t="s">
        <v>31</v>
      </c>
      <c r="G205" s="1" t="s">
        <v>32</v>
      </c>
      <c r="H205" s="1" t="s">
        <v>33</v>
      </c>
      <c r="I205" s="1" t="s">
        <v>34</v>
      </c>
      <c r="J205" s="1" t="s">
        <v>35</v>
      </c>
      <c r="K205" s="1">
        <v>2015</v>
      </c>
      <c r="L205" s="1" t="s">
        <v>45</v>
      </c>
      <c r="M205" s="1" t="s">
        <v>37</v>
      </c>
      <c r="N205" s="1" t="s">
        <v>38</v>
      </c>
      <c r="O205" s="1" t="s">
        <v>46</v>
      </c>
      <c r="P205" s="1" t="s">
        <v>79</v>
      </c>
      <c r="Q205" s="1">
        <v>2</v>
      </c>
      <c r="R205" s="1">
        <v>5</v>
      </c>
      <c r="S205" t="b">
        <v>1</v>
      </c>
      <c r="T205" t="b">
        <v>1</v>
      </c>
      <c r="U205" t="b">
        <v>1</v>
      </c>
      <c r="V205" t="b">
        <v>1</v>
      </c>
      <c r="W205" t="b">
        <v>1</v>
      </c>
      <c r="X205" t="b">
        <v>1</v>
      </c>
      <c r="Y205" t="b">
        <v>0</v>
      </c>
      <c r="Z205" t="b">
        <v>0</v>
      </c>
      <c r="AA205" t="b">
        <v>0</v>
      </c>
      <c r="AB205" t="b">
        <v>1</v>
      </c>
      <c r="AC205" t="b">
        <v>0</v>
      </c>
      <c r="AD205" t="b">
        <v>0</v>
      </c>
      <c r="AE205" t="b">
        <v>0</v>
      </c>
    </row>
    <row r="206" spans="1:31">
      <c r="A206" s="9">
        <v>981110204</v>
      </c>
      <c r="B206" s="1">
        <v>6083340</v>
      </c>
      <c r="C206" s="1">
        <v>39</v>
      </c>
      <c r="D206" s="1">
        <v>2</v>
      </c>
      <c r="E206" s="1"/>
      <c r="F206" s="1"/>
      <c r="G206" s="1" t="s">
        <v>52</v>
      </c>
      <c r="H206" s="1" t="s">
        <v>57</v>
      </c>
      <c r="I206" s="1" t="s">
        <v>34</v>
      </c>
      <c r="J206" s="1" t="s">
        <v>35</v>
      </c>
      <c r="K206" s="1">
        <v>2025</v>
      </c>
      <c r="L206" s="1"/>
      <c r="M206" s="1" t="s">
        <v>37</v>
      </c>
      <c r="N206" s="1" t="s">
        <v>38</v>
      </c>
      <c r="O206" s="1" t="s">
        <v>46</v>
      </c>
      <c r="P206" s="1" t="s">
        <v>55</v>
      </c>
      <c r="Q206" s="1">
        <v>1</v>
      </c>
      <c r="R206" s="1">
        <v>6</v>
      </c>
      <c r="S206" t="b">
        <v>1</v>
      </c>
      <c r="W206" t="b">
        <v>1</v>
      </c>
      <c r="X206" t="b">
        <v>1</v>
      </c>
      <c r="Y206" t="b">
        <v>0</v>
      </c>
      <c r="Z206" t="b">
        <v>1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</row>
    <row r="207" spans="1:31">
      <c r="A207" s="9">
        <v>659110206</v>
      </c>
      <c r="B207" s="1">
        <v>11400000</v>
      </c>
      <c r="C207" s="1">
        <v>70.150000000000006</v>
      </c>
      <c r="D207" s="1">
        <v>3</v>
      </c>
      <c r="E207" s="1"/>
      <c r="F207" s="1"/>
      <c r="G207" s="1" t="s">
        <v>52</v>
      </c>
      <c r="H207" s="1" t="s">
        <v>57</v>
      </c>
      <c r="I207" s="1"/>
      <c r="J207" s="1" t="s">
        <v>40</v>
      </c>
      <c r="K207" s="1">
        <v>2024</v>
      </c>
      <c r="L207" s="1" t="s">
        <v>45</v>
      </c>
      <c r="M207" s="1" t="s">
        <v>41</v>
      </c>
      <c r="N207" s="1" t="s">
        <v>38</v>
      </c>
      <c r="O207" s="1" t="s">
        <v>46</v>
      </c>
      <c r="P207" s="1"/>
      <c r="Q207" s="1">
        <v>7</v>
      </c>
      <c r="R207" s="1">
        <v>7</v>
      </c>
      <c r="S207" t="b">
        <v>1</v>
      </c>
      <c r="T207" t="b">
        <v>0</v>
      </c>
      <c r="U207" t="b">
        <v>1</v>
      </c>
      <c r="V207" t="b">
        <v>1</v>
      </c>
      <c r="W207" t="b">
        <v>1</v>
      </c>
      <c r="X207" t="b">
        <v>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1</v>
      </c>
    </row>
    <row r="208" spans="1:31">
      <c r="A208" s="9">
        <v>121110207</v>
      </c>
      <c r="B208" s="1">
        <v>6600000</v>
      </c>
      <c r="C208" s="1">
        <v>37</v>
      </c>
      <c r="D208" s="1">
        <v>2</v>
      </c>
      <c r="E208" s="1">
        <v>800</v>
      </c>
      <c r="F208" s="1" t="s">
        <v>31</v>
      </c>
      <c r="G208" s="1"/>
      <c r="H208" s="1" t="s">
        <v>33</v>
      </c>
      <c r="I208" s="1" t="s">
        <v>48</v>
      </c>
      <c r="J208" s="1" t="s">
        <v>35</v>
      </c>
      <c r="K208" s="1">
        <v>1973</v>
      </c>
      <c r="L208" s="1" t="s">
        <v>45</v>
      </c>
      <c r="M208" s="1" t="s">
        <v>37</v>
      </c>
      <c r="N208" s="1" t="s">
        <v>38</v>
      </c>
      <c r="O208" s="1" t="s">
        <v>49</v>
      </c>
      <c r="P208" s="1" t="s">
        <v>116</v>
      </c>
      <c r="Q208" s="1">
        <v>1</v>
      </c>
      <c r="R208" s="1">
        <v>4</v>
      </c>
      <c r="S208" t="b">
        <v>0</v>
      </c>
      <c r="W208" t="b">
        <v>1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</row>
    <row r="209" spans="1:31">
      <c r="A209" s="9">
        <v>361110207</v>
      </c>
      <c r="B209" s="1">
        <v>6790000</v>
      </c>
      <c r="C209" s="1">
        <v>35.74</v>
      </c>
      <c r="D209" s="1">
        <v>2</v>
      </c>
      <c r="E209" s="1">
        <v>600</v>
      </c>
      <c r="F209" s="1" t="s">
        <v>31</v>
      </c>
      <c r="G209" s="1" t="s">
        <v>32</v>
      </c>
      <c r="H209" s="1" t="s">
        <v>33</v>
      </c>
      <c r="I209" s="1"/>
      <c r="J209" s="1" t="s">
        <v>35</v>
      </c>
      <c r="K209" s="1">
        <v>2022</v>
      </c>
      <c r="L209" s="1" t="s">
        <v>45</v>
      </c>
      <c r="M209" s="1" t="s">
        <v>37</v>
      </c>
      <c r="N209" s="1" t="s">
        <v>38</v>
      </c>
      <c r="O209" s="1" t="s">
        <v>46</v>
      </c>
      <c r="P209" s="1" t="s">
        <v>47</v>
      </c>
      <c r="Q209" s="1">
        <v>4</v>
      </c>
      <c r="R209" s="1">
        <v>5</v>
      </c>
      <c r="S209" t="b">
        <v>1</v>
      </c>
      <c r="T209" t="b">
        <v>0</v>
      </c>
      <c r="U209" t="b">
        <v>1</v>
      </c>
      <c r="V209" t="b">
        <v>1</v>
      </c>
      <c r="W209" t="b">
        <v>1</v>
      </c>
      <c r="X209" t="b">
        <v>1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</row>
    <row r="210" spans="1:31">
      <c r="A210" s="9">
        <v>961110207</v>
      </c>
      <c r="B210" s="1">
        <v>7890000</v>
      </c>
      <c r="C210" s="1">
        <v>60</v>
      </c>
      <c r="D210" s="1">
        <v>3</v>
      </c>
      <c r="E210" s="1">
        <v>600</v>
      </c>
      <c r="F210" s="1" t="s">
        <v>31</v>
      </c>
      <c r="G210" s="1" t="s">
        <v>58</v>
      </c>
      <c r="H210" s="1" t="s">
        <v>33</v>
      </c>
      <c r="I210" s="1" t="s">
        <v>34</v>
      </c>
      <c r="J210" s="1" t="s">
        <v>35</v>
      </c>
      <c r="K210" s="1">
        <v>1981</v>
      </c>
      <c r="L210" s="1" t="s">
        <v>45</v>
      </c>
      <c r="M210" s="1"/>
      <c r="N210" s="1" t="s">
        <v>38</v>
      </c>
      <c r="O210" s="1" t="s">
        <v>49</v>
      </c>
      <c r="P210" s="1" t="s">
        <v>54</v>
      </c>
      <c r="Q210" s="1">
        <v>0</v>
      </c>
      <c r="R210" s="1">
        <v>4</v>
      </c>
      <c r="S210" t="b">
        <v>0</v>
      </c>
      <c r="W210" t="b">
        <v>1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</row>
    <row r="211" spans="1:31">
      <c r="A211" s="9">
        <v>611110207</v>
      </c>
      <c r="B211" s="1">
        <v>6804360</v>
      </c>
      <c r="C211" s="1">
        <v>41.49</v>
      </c>
      <c r="D211" s="1">
        <v>2</v>
      </c>
      <c r="E211" s="1"/>
      <c r="F211" s="1" t="s">
        <v>56</v>
      </c>
      <c r="G211" s="1" t="s">
        <v>52</v>
      </c>
      <c r="H211" s="1" t="s">
        <v>57</v>
      </c>
      <c r="I211" s="1" t="s">
        <v>34</v>
      </c>
      <c r="J211" s="1" t="s">
        <v>51</v>
      </c>
      <c r="K211" s="1">
        <v>2026</v>
      </c>
      <c r="L211" s="1" t="s">
        <v>45</v>
      </c>
      <c r="M211" s="1" t="s">
        <v>37</v>
      </c>
      <c r="N211" s="1" t="s">
        <v>38</v>
      </c>
      <c r="O211" s="1" t="s">
        <v>49</v>
      </c>
      <c r="P211" s="1" t="s">
        <v>119</v>
      </c>
      <c r="Q211" s="1">
        <v>0</v>
      </c>
      <c r="R211" s="1">
        <v>4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b">
        <v>1</v>
      </c>
      <c r="Y211" t="b">
        <v>1</v>
      </c>
      <c r="Z211" t="b">
        <v>1</v>
      </c>
      <c r="AA211" t="b">
        <v>0</v>
      </c>
      <c r="AB211" t="b">
        <v>1</v>
      </c>
      <c r="AC211" t="b">
        <v>0</v>
      </c>
      <c r="AD211" t="b">
        <v>0</v>
      </c>
      <c r="AE211" t="b">
        <v>0</v>
      </c>
    </row>
    <row r="212" spans="1:31">
      <c r="A212" s="9">
        <v>452110207</v>
      </c>
      <c r="B212" s="1">
        <v>5250000</v>
      </c>
      <c r="C212" s="1">
        <v>25.11</v>
      </c>
      <c r="D212" s="1">
        <v>1</v>
      </c>
      <c r="E212" s="1">
        <v>300</v>
      </c>
      <c r="F212" s="1"/>
      <c r="G212" s="1" t="s">
        <v>32</v>
      </c>
      <c r="H212" s="1" t="s">
        <v>57</v>
      </c>
      <c r="I212" s="1"/>
      <c r="J212" s="1" t="s">
        <v>40</v>
      </c>
      <c r="K212" s="1">
        <v>2020</v>
      </c>
      <c r="L212" s="1" t="s">
        <v>45</v>
      </c>
      <c r="M212" s="1" t="s">
        <v>37</v>
      </c>
      <c r="N212" s="1" t="s">
        <v>38</v>
      </c>
      <c r="O212" s="1" t="s">
        <v>42</v>
      </c>
      <c r="P212" s="1"/>
      <c r="Q212" s="1">
        <v>5</v>
      </c>
      <c r="R212" s="1">
        <v>5</v>
      </c>
      <c r="S212" t="b">
        <v>0</v>
      </c>
      <c r="T212" t="b">
        <v>1</v>
      </c>
      <c r="U212" t="b">
        <v>1</v>
      </c>
      <c r="V212" t="b">
        <v>1</v>
      </c>
      <c r="W212" t="b">
        <v>1</v>
      </c>
      <c r="X212" t="b">
        <v>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</row>
    <row r="213" spans="1:31">
      <c r="A213" s="9">
        <v>724110207</v>
      </c>
      <c r="B213" s="1">
        <v>9490000</v>
      </c>
      <c r="C213" s="1">
        <v>55.59</v>
      </c>
      <c r="D213" s="1">
        <v>3</v>
      </c>
      <c r="E213" s="1">
        <v>500</v>
      </c>
      <c r="F213" s="1" t="s">
        <v>31</v>
      </c>
      <c r="G213" s="1" t="s">
        <v>52</v>
      </c>
      <c r="H213" s="1" t="s">
        <v>57</v>
      </c>
      <c r="I213" s="1" t="s">
        <v>34</v>
      </c>
      <c r="J213" s="1" t="s">
        <v>35</v>
      </c>
      <c r="K213" s="1">
        <v>2025</v>
      </c>
      <c r="L213" s="1" t="s">
        <v>36</v>
      </c>
      <c r="M213" s="1" t="s">
        <v>41</v>
      </c>
      <c r="N213" s="1" t="s">
        <v>38</v>
      </c>
      <c r="O213" s="1" t="s">
        <v>46</v>
      </c>
      <c r="P213" s="1"/>
      <c r="Q213" s="1">
        <v>2</v>
      </c>
      <c r="R213" s="1">
        <v>5</v>
      </c>
      <c r="S213" t="b">
        <v>1</v>
      </c>
      <c r="T213" t="b">
        <v>0</v>
      </c>
      <c r="U213" t="b">
        <v>1</v>
      </c>
      <c r="V213" t="b">
        <v>1</v>
      </c>
      <c r="W213" t="b">
        <v>1</v>
      </c>
      <c r="X213" t="b">
        <v>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</row>
    <row r="214" spans="1:31">
      <c r="A214" s="9">
        <v>574110207</v>
      </c>
      <c r="B214" s="1">
        <v>11990000</v>
      </c>
      <c r="C214" s="1">
        <v>73.06</v>
      </c>
      <c r="D214" s="1">
        <v>4</v>
      </c>
      <c r="E214" s="1"/>
      <c r="F214" s="1"/>
      <c r="G214" s="1" t="s">
        <v>52</v>
      </c>
      <c r="H214" s="1" t="s">
        <v>57</v>
      </c>
      <c r="I214" s="1" t="s">
        <v>34</v>
      </c>
      <c r="J214" s="1" t="s">
        <v>40</v>
      </c>
      <c r="K214" s="1">
        <v>2025</v>
      </c>
      <c r="L214" s="1" t="s">
        <v>45</v>
      </c>
      <c r="M214" s="1"/>
      <c r="N214" s="1" t="s">
        <v>38</v>
      </c>
      <c r="O214" s="1" t="s">
        <v>46</v>
      </c>
      <c r="P214" s="1" t="s">
        <v>66</v>
      </c>
      <c r="Q214" s="1">
        <v>1</v>
      </c>
      <c r="R214" s="1">
        <v>4</v>
      </c>
      <c r="S214" t="b">
        <v>1</v>
      </c>
      <c r="W214" t="b">
        <v>1</v>
      </c>
      <c r="X214" t="b">
        <v>1</v>
      </c>
      <c r="Y214" t="b">
        <v>0</v>
      </c>
      <c r="Z214" t="b">
        <v>0</v>
      </c>
      <c r="AA214" t="b">
        <v>0</v>
      </c>
      <c r="AB214" t="b">
        <v>1</v>
      </c>
      <c r="AC214" t="b">
        <v>0</v>
      </c>
      <c r="AD214" t="b">
        <v>0</v>
      </c>
      <c r="AE214" t="b">
        <v>0</v>
      </c>
    </row>
    <row r="215" spans="1:31">
      <c r="A215" s="9">
        <v>341110207</v>
      </c>
      <c r="B215" s="1">
        <v>5499000</v>
      </c>
      <c r="C215" s="1">
        <v>37.5</v>
      </c>
      <c r="D215" s="1">
        <v>2</v>
      </c>
      <c r="E215" s="1">
        <v>450</v>
      </c>
      <c r="F215" s="1" t="s">
        <v>31</v>
      </c>
      <c r="G215" s="1" t="s">
        <v>58</v>
      </c>
      <c r="H215" s="1" t="s">
        <v>33</v>
      </c>
      <c r="I215" s="1" t="s">
        <v>34</v>
      </c>
      <c r="J215" s="1" t="s">
        <v>35</v>
      </c>
      <c r="K215" s="1">
        <v>1965</v>
      </c>
      <c r="L215" s="1" t="s">
        <v>45</v>
      </c>
      <c r="M215" s="1" t="s">
        <v>37</v>
      </c>
      <c r="N215" s="1" t="s">
        <v>38</v>
      </c>
      <c r="O215" s="1" t="s">
        <v>49</v>
      </c>
      <c r="P215" s="1" t="s">
        <v>54</v>
      </c>
      <c r="Q215" s="1">
        <v>1</v>
      </c>
      <c r="R215" s="1">
        <v>9</v>
      </c>
      <c r="S215" t="b">
        <v>1</v>
      </c>
      <c r="W215" t="b">
        <v>1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</row>
    <row r="216" spans="1:31">
      <c r="A216" s="9">
        <v>166110207</v>
      </c>
      <c r="B216" s="1">
        <v>6865000</v>
      </c>
      <c r="C216" s="1">
        <v>43</v>
      </c>
      <c r="D216" s="1">
        <v>2</v>
      </c>
      <c r="E216" s="1"/>
      <c r="F216" s="1"/>
      <c r="G216" s="1" t="s">
        <v>52</v>
      </c>
      <c r="H216" s="1" t="s">
        <v>57</v>
      </c>
      <c r="I216" s="1" t="s">
        <v>34</v>
      </c>
      <c r="J216" s="1" t="s">
        <v>35</v>
      </c>
      <c r="K216" s="1">
        <v>2025</v>
      </c>
      <c r="L216" s="1" t="s">
        <v>36</v>
      </c>
      <c r="M216" s="1" t="s">
        <v>37</v>
      </c>
      <c r="N216" s="1" t="s">
        <v>38</v>
      </c>
      <c r="O216" s="1" t="s">
        <v>62</v>
      </c>
      <c r="P216" s="1" t="s">
        <v>63</v>
      </c>
      <c r="Q216" s="1">
        <v>0</v>
      </c>
      <c r="R216" s="1">
        <v>5</v>
      </c>
      <c r="S216" t="b">
        <v>1</v>
      </c>
      <c r="T216" t="b">
        <v>1</v>
      </c>
      <c r="U216" t="b">
        <v>1</v>
      </c>
      <c r="V216" t="b">
        <v>1</v>
      </c>
      <c r="W216" t="b">
        <v>0</v>
      </c>
      <c r="X216" t="b">
        <v>1</v>
      </c>
      <c r="Y216" t="b">
        <v>0</v>
      </c>
      <c r="Z216" t="b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</row>
    <row r="217" spans="1:31">
      <c r="A217" s="9">
        <v>351110207</v>
      </c>
      <c r="B217" s="1">
        <v>18750000</v>
      </c>
      <c r="C217" s="1">
        <v>82</v>
      </c>
      <c r="D217" s="1">
        <v>4</v>
      </c>
      <c r="E217" s="1"/>
      <c r="F217" s="1" t="s">
        <v>31</v>
      </c>
      <c r="G217" s="1" t="s">
        <v>32</v>
      </c>
      <c r="H217" s="1" t="s">
        <v>33</v>
      </c>
      <c r="I217" s="1" t="s">
        <v>34</v>
      </c>
      <c r="J217" s="1" t="s">
        <v>40</v>
      </c>
      <c r="K217" s="1">
        <v>2010</v>
      </c>
      <c r="L217" s="1" t="s">
        <v>36</v>
      </c>
      <c r="M217" s="1" t="s">
        <v>41</v>
      </c>
      <c r="N217" s="1" t="s">
        <v>38</v>
      </c>
      <c r="O217" s="1" t="s">
        <v>42</v>
      </c>
      <c r="P217" s="1" t="s">
        <v>43</v>
      </c>
      <c r="Q217" s="1">
        <v>0</v>
      </c>
      <c r="R217" s="1">
        <v>3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1</v>
      </c>
      <c r="Z217" t="b">
        <v>1</v>
      </c>
      <c r="AA217" t="b">
        <v>1</v>
      </c>
      <c r="AB217" t="b">
        <v>1</v>
      </c>
      <c r="AC217" t="b">
        <v>0</v>
      </c>
      <c r="AD217" t="b">
        <v>0</v>
      </c>
      <c r="AE217" t="b">
        <v>1</v>
      </c>
    </row>
    <row r="218" spans="1:31">
      <c r="A218" s="9">
        <v>825110207</v>
      </c>
      <c r="B218" s="1">
        <v>7200000</v>
      </c>
      <c r="C218" s="1">
        <v>36.5</v>
      </c>
      <c r="D218" s="1">
        <v>2</v>
      </c>
      <c r="E218" s="1">
        <v>550</v>
      </c>
      <c r="F218" s="1" t="s">
        <v>31</v>
      </c>
      <c r="G218" s="1" t="s">
        <v>32</v>
      </c>
      <c r="H218" s="1" t="s">
        <v>33</v>
      </c>
      <c r="I218" s="1" t="s">
        <v>48</v>
      </c>
      <c r="J218" s="1" t="s">
        <v>40</v>
      </c>
      <c r="K218" s="1">
        <v>1965</v>
      </c>
      <c r="L218" s="1" t="s">
        <v>45</v>
      </c>
      <c r="M218" s="1" t="s">
        <v>37</v>
      </c>
      <c r="N218" s="1" t="s">
        <v>38</v>
      </c>
      <c r="O218" s="1" t="s">
        <v>49</v>
      </c>
      <c r="P218" s="1"/>
      <c r="Q218" s="1">
        <v>4</v>
      </c>
      <c r="R218" s="1">
        <v>4</v>
      </c>
      <c r="S218" t="b">
        <v>0</v>
      </c>
      <c r="W218" t="b">
        <v>1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</row>
    <row r="219" spans="1:31">
      <c r="A219" s="9">
        <v>477110207</v>
      </c>
      <c r="B219" s="1">
        <v>5140000</v>
      </c>
      <c r="C219" s="1">
        <v>27.28</v>
      </c>
      <c r="D219" s="1">
        <v>1</v>
      </c>
      <c r="E219" s="1">
        <v>300</v>
      </c>
      <c r="F219" s="1" t="s">
        <v>31</v>
      </c>
      <c r="G219" s="1" t="s">
        <v>52</v>
      </c>
      <c r="H219" s="1" t="s">
        <v>57</v>
      </c>
      <c r="I219" s="1" t="s">
        <v>34</v>
      </c>
      <c r="J219" s="1" t="s">
        <v>35</v>
      </c>
      <c r="K219" s="1">
        <v>2025</v>
      </c>
      <c r="L219" s="1" t="s">
        <v>36</v>
      </c>
      <c r="M219" s="1" t="s">
        <v>41</v>
      </c>
      <c r="N219" s="1" t="s">
        <v>38</v>
      </c>
      <c r="O219" s="1" t="s">
        <v>46</v>
      </c>
      <c r="P219" s="1"/>
      <c r="Q219" s="1">
        <v>0</v>
      </c>
      <c r="R219" s="1"/>
      <c r="S219" t="b">
        <v>1</v>
      </c>
      <c r="T219" t="b">
        <v>0</v>
      </c>
      <c r="U219" t="b">
        <v>1</v>
      </c>
      <c r="V219" t="b">
        <v>1</v>
      </c>
      <c r="W219" t="b">
        <v>0</v>
      </c>
      <c r="X219" t="b">
        <v>1</v>
      </c>
      <c r="Y219" t="b">
        <v>1</v>
      </c>
      <c r="Z219" t="b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</row>
    <row r="220" spans="1:31">
      <c r="A220" s="9">
        <v>110110207</v>
      </c>
      <c r="B220" s="1">
        <v>9340000</v>
      </c>
      <c r="C220" s="1">
        <v>57.7</v>
      </c>
      <c r="D220" s="1">
        <v>3</v>
      </c>
      <c r="E220" s="1">
        <v>500</v>
      </c>
      <c r="F220" s="1" t="s">
        <v>31</v>
      </c>
      <c r="G220" s="1" t="s">
        <v>52</v>
      </c>
      <c r="H220" s="1" t="s">
        <v>57</v>
      </c>
      <c r="I220" s="1" t="s">
        <v>34</v>
      </c>
      <c r="J220" s="1" t="s">
        <v>35</v>
      </c>
      <c r="K220" s="1">
        <v>2025</v>
      </c>
      <c r="L220" s="1" t="s">
        <v>36</v>
      </c>
      <c r="M220" s="1" t="s">
        <v>41</v>
      </c>
      <c r="N220" s="1" t="s">
        <v>38</v>
      </c>
      <c r="O220" s="1" t="s">
        <v>46</v>
      </c>
      <c r="P220" s="1"/>
      <c r="Q220" s="1">
        <v>2</v>
      </c>
      <c r="R220" s="1">
        <v>5</v>
      </c>
      <c r="S220" t="b">
        <v>1</v>
      </c>
      <c r="T220" t="b">
        <v>0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</row>
    <row r="221" spans="1:31">
      <c r="A221" s="9">
        <v>470110207</v>
      </c>
      <c r="B221" s="1">
        <v>13500000</v>
      </c>
      <c r="C221" s="1">
        <v>74.349999999999994</v>
      </c>
      <c r="D221" s="1">
        <v>3</v>
      </c>
      <c r="E221" s="1"/>
      <c r="F221" s="1" t="s">
        <v>31</v>
      </c>
      <c r="G221" s="1" t="s">
        <v>32</v>
      </c>
      <c r="H221" s="1" t="s">
        <v>33</v>
      </c>
      <c r="I221" s="1" t="s">
        <v>34</v>
      </c>
      <c r="J221" s="1" t="s">
        <v>40</v>
      </c>
      <c r="K221" s="1">
        <v>2012</v>
      </c>
      <c r="L221" s="1" t="s">
        <v>45</v>
      </c>
      <c r="M221" s="1" t="s">
        <v>41</v>
      </c>
      <c r="N221" s="1" t="s">
        <v>38</v>
      </c>
      <c r="O221" s="1" t="s">
        <v>42</v>
      </c>
      <c r="P221" s="1" t="s">
        <v>85</v>
      </c>
      <c r="Q221" s="1">
        <v>0</v>
      </c>
      <c r="R221" s="1">
        <v>5</v>
      </c>
      <c r="S221" t="b">
        <v>1</v>
      </c>
      <c r="T221" t="b">
        <v>1</v>
      </c>
      <c r="U221" t="b">
        <v>1</v>
      </c>
      <c r="V221" t="b">
        <v>1</v>
      </c>
      <c r="W221" t="b">
        <v>0</v>
      </c>
      <c r="X221" t="b">
        <v>1</v>
      </c>
      <c r="Y221" t="b">
        <v>1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</row>
    <row r="222" spans="1:31">
      <c r="A222" s="9">
        <v>964110208</v>
      </c>
      <c r="B222" s="1">
        <v>10560000</v>
      </c>
      <c r="C222" s="1">
        <v>65.55</v>
      </c>
      <c r="D222" s="1">
        <v>3</v>
      </c>
      <c r="E222" s="1">
        <v>850</v>
      </c>
      <c r="F222" s="1" t="s">
        <v>72</v>
      </c>
      <c r="G222" s="1" t="s">
        <v>32</v>
      </c>
      <c r="H222" s="1" t="s">
        <v>33</v>
      </c>
      <c r="I222" s="1" t="s">
        <v>34</v>
      </c>
      <c r="J222" s="1" t="s">
        <v>40</v>
      </c>
      <c r="K222" s="1">
        <v>2003</v>
      </c>
      <c r="L222" s="1" t="s">
        <v>45</v>
      </c>
      <c r="M222" s="1" t="s">
        <v>37</v>
      </c>
      <c r="N222" s="1" t="s">
        <v>38</v>
      </c>
      <c r="O222" s="1" t="s">
        <v>39</v>
      </c>
      <c r="P222" s="1" t="s">
        <v>120</v>
      </c>
      <c r="Q222" s="1">
        <v>4</v>
      </c>
      <c r="R222" s="1">
        <v>6</v>
      </c>
      <c r="S222" t="b">
        <v>1</v>
      </c>
      <c r="T222" t="b">
        <v>1</v>
      </c>
      <c r="U222" t="b">
        <v>0</v>
      </c>
      <c r="V222" t="b">
        <v>0</v>
      </c>
      <c r="W222" t="b">
        <v>1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</row>
    <row r="223" spans="1:31">
      <c r="A223" s="9">
        <v>336110208</v>
      </c>
      <c r="B223" s="1">
        <v>7290000</v>
      </c>
      <c r="C223" s="1">
        <v>40.61</v>
      </c>
      <c r="D223" s="1">
        <v>2</v>
      </c>
      <c r="E223" s="1">
        <v>650</v>
      </c>
      <c r="F223" s="1" t="s">
        <v>31</v>
      </c>
      <c r="G223" s="1" t="s">
        <v>32</v>
      </c>
      <c r="H223" s="1" t="s">
        <v>33</v>
      </c>
      <c r="I223" s="1" t="s">
        <v>34</v>
      </c>
      <c r="J223" s="1" t="s">
        <v>35</v>
      </c>
      <c r="K223" s="1">
        <v>2023</v>
      </c>
      <c r="L223" s="1" t="s">
        <v>45</v>
      </c>
      <c r="M223" s="1" t="s">
        <v>37</v>
      </c>
      <c r="N223" s="1" t="s">
        <v>38</v>
      </c>
      <c r="O223" s="1" t="s">
        <v>46</v>
      </c>
      <c r="P223" s="1" t="s">
        <v>47</v>
      </c>
      <c r="Q223" s="1">
        <v>5</v>
      </c>
      <c r="R223" s="1">
        <v>5</v>
      </c>
      <c r="S223" t="b">
        <v>1</v>
      </c>
      <c r="T223" t="b">
        <v>1</v>
      </c>
      <c r="U223" t="b">
        <v>1</v>
      </c>
      <c r="V223" t="b">
        <v>1</v>
      </c>
    </row>
    <row r="224" spans="1:31">
      <c r="A224" s="9">
        <v>166110208</v>
      </c>
      <c r="B224" s="1">
        <v>17490000</v>
      </c>
      <c r="C224" s="1">
        <v>100</v>
      </c>
      <c r="D224" s="1">
        <v>5</v>
      </c>
      <c r="E224" s="1"/>
      <c r="F224" s="1" t="s">
        <v>31</v>
      </c>
      <c r="G224" s="1" t="s">
        <v>32</v>
      </c>
      <c r="H224" s="1" t="s">
        <v>33</v>
      </c>
      <c r="I224" s="1" t="s">
        <v>34</v>
      </c>
      <c r="J224" s="1" t="s">
        <v>35</v>
      </c>
      <c r="K224" s="1">
        <v>2024</v>
      </c>
      <c r="L224" s="1" t="s">
        <v>45</v>
      </c>
      <c r="M224" s="1" t="s">
        <v>37</v>
      </c>
      <c r="N224" s="1" t="s">
        <v>38</v>
      </c>
      <c r="O224" s="1" t="s">
        <v>46</v>
      </c>
      <c r="P224" s="1" t="s">
        <v>55</v>
      </c>
      <c r="Q224" s="1">
        <v>2</v>
      </c>
      <c r="R224" s="1"/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</row>
    <row r="225" spans="1:31">
      <c r="A225" s="9">
        <v>664110208</v>
      </c>
      <c r="B225" s="1">
        <v>4600000</v>
      </c>
      <c r="C225" s="1">
        <v>26</v>
      </c>
      <c r="D225" s="1">
        <v>1</v>
      </c>
      <c r="E225" s="1"/>
      <c r="F225" s="1" t="s">
        <v>31</v>
      </c>
      <c r="G225" s="1"/>
      <c r="H225" s="1" t="s">
        <v>33</v>
      </c>
      <c r="I225" s="1" t="s">
        <v>34</v>
      </c>
      <c r="J225" s="1" t="s">
        <v>35</v>
      </c>
      <c r="K225" s="1">
        <v>2018</v>
      </c>
      <c r="L225" s="1" t="s">
        <v>36</v>
      </c>
      <c r="M225" s="1"/>
      <c r="N225" s="1" t="s">
        <v>38</v>
      </c>
      <c r="O225" s="1" t="s">
        <v>62</v>
      </c>
      <c r="P225" s="1" t="s">
        <v>121</v>
      </c>
      <c r="Q225" s="1">
        <v>4</v>
      </c>
      <c r="R225" s="1">
        <v>4</v>
      </c>
      <c r="S225" t="b">
        <v>1</v>
      </c>
      <c r="T225" t="b">
        <v>1</v>
      </c>
      <c r="U225" t="b">
        <v>1</v>
      </c>
      <c r="V225" t="b">
        <v>1</v>
      </c>
      <c r="W225" t="b">
        <v>0</v>
      </c>
      <c r="X225" t="b">
        <v>1</v>
      </c>
      <c r="Y225" t="b">
        <v>1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</row>
    <row r="226" spans="1:31">
      <c r="A226" s="9">
        <v>354110208</v>
      </c>
      <c r="B226" s="1">
        <v>6256250</v>
      </c>
      <c r="C226" s="1">
        <v>35.75</v>
      </c>
      <c r="D226" s="1">
        <v>1</v>
      </c>
      <c r="E226" s="1"/>
      <c r="F226" s="1" t="s">
        <v>31</v>
      </c>
      <c r="G226" s="1" t="s">
        <v>32</v>
      </c>
      <c r="H226" s="1" t="s">
        <v>57</v>
      </c>
      <c r="I226" s="1" t="s">
        <v>34</v>
      </c>
      <c r="J226" s="1" t="s">
        <v>40</v>
      </c>
      <c r="K226" s="1">
        <v>2013</v>
      </c>
      <c r="L226" s="1" t="s">
        <v>45</v>
      </c>
      <c r="M226" s="1" t="s">
        <v>41</v>
      </c>
      <c r="N226" s="1" t="s">
        <v>38</v>
      </c>
      <c r="O226" s="1" t="s">
        <v>42</v>
      </c>
      <c r="P226" s="1" t="s">
        <v>85</v>
      </c>
      <c r="Q226" s="1">
        <v>2</v>
      </c>
      <c r="R226" s="1">
        <v>5</v>
      </c>
      <c r="S226" t="b">
        <v>1</v>
      </c>
      <c r="T226" t="b">
        <v>1</v>
      </c>
      <c r="U226" t="b">
        <v>0</v>
      </c>
      <c r="V226" t="b">
        <v>0</v>
      </c>
      <c r="W226" t="b">
        <v>1</v>
      </c>
      <c r="X226" t="b">
        <v>1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</row>
    <row r="227" spans="1:31">
      <c r="A227" s="9">
        <v>105110208</v>
      </c>
      <c r="B227" s="1">
        <v>13990000</v>
      </c>
      <c r="C227" s="1">
        <v>83.85</v>
      </c>
      <c r="D227" s="1">
        <v>2</v>
      </c>
      <c r="E227" s="1"/>
      <c r="F227" s="1" t="s">
        <v>72</v>
      </c>
      <c r="G227" s="1" t="s">
        <v>58</v>
      </c>
      <c r="H227" s="1" t="s">
        <v>33</v>
      </c>
      <c r="I227" s="1" t="s">
        <v>34</v>
      </c>
      <c r="J227" s="1" t="s">
        <v>40</v>
      </c>
      <c r="K227" s="1">
        <v>2008</v>
      </c>
      <c r="L227" s="1" t="s">
        <v>36</v>
      </c>
      <c r="M227" s="1"/>
      <c r="N227" s="1" t="s">
        <v>38</v>
      </c>
      <c r="O227" s="1" t="s">
        <v>39</v>
      </c>
      <c r="P227" s="1" t="s">
        <v>95</v>
      </c>
      <c r="Q227" s="1">
        <v>3</v>
      </c>
      <c r="R227" s="1">
        <v>4</v>
      </c>
      <c r="S227" t="b">
        <v>1</v>
      </c>
      <c r="T227" t="b">
        <v>1</v>
      </c>
      <c r="U227" t="b">
        <v>0</v>
      </c>
      <c r="V227" t="b">
        <v>0</v>
      </c>
    </row>
    <row r="228" spans="1:31">
      <c r="A228" s="9">
        <v>530110208</v>
      </c>
      <c r="B228" s="1">
        <v>10550000</v>
      </c>
      <c r="C228" s="1">
        <v>68.83</v>
      </c>
      <c r="D228" s="1">
        <v>3</v>
      </c>
      <c r="E228" s="1"/>
      <c r="F228" s="1"/>
      <c r="G228" s="1" t="s">
        <v>52</v>
      </c>
      <c r="H228" s="1" t="s">
        <v>57</v>
      </c>
      <c r="I228" s="1" t="s">
        <v>34</v>
      </c>
      <c r="J228" s="1" t="s">
        <v>35</v>
      </c>
      <c r="K228" s="1">
        <v>2024</v>
      </c>
      <c r="L228" s="1"/>
      <c r="M228" s="1"/>
      <c r="N228" s="1" t="s">
        <v>38</v>
      </c>
      <c r="O228" s="1" t="s">
        <v>39</v>
      </c>
      <c r="P228" s="1" t="s">
        <v>122</v>
      </c>
      <c r="Q228" s="1">
        <v>2</v>
      </c>
      <c r="R228" s="1">
        <v>2</v>
      </c>
      <c r="S228" t="b">
        <v>0</v>
      </c>
      <c r="W228" t="b">
        <v>1</v>
      </c>
      <c r="X228" t="b">
        <v>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</row>
    <row r="229" spans="1:31">
      <c r="A229" s="9">
        <v>198110208</v>
      </c>
      <c r="B229" s="1">
        <v>13390000</v>
      </c>
      <c r="C229" s="1">
        <v>67</v>
      </c>
      <c r="D229" s="1">
        <v>3</v>
      </c>
      <c r="E229" s="1"/>
      <c r="F229" s="1" t="s">
        <v>72</v>
      </c>
      <c r="G229" s="1" t="s">
        <v>32</v>
      </c>
      <c r="H229" s="1" t="s">
        <v>33</v>
      </c>
      <c r="I229" s="1" t="s">
        <v>34</v>
      </c>
      <c r="J229" s="1" t="s">
        <v>35</v>
      </c>
      <c r="K229" s="1">
        <v>2023</v>
      </c>
      <c r="L229" s="1" t="s">
        <v>45</v>
      </c>
      <c r="M229" s="1"/>
      <c r="N229" s="1" t="s">
        <v>38</v>
      </c>
      <c r="O229" s="1" t="s">
        <v>39</v>
      </c>
      <c r="P229" s="1" t="s">
        <v>73</v>
      </c>
      <c r="Q229" s="1">
        <v>2</v>
      </c>
      <c r="R229" s="1">
        <v>2</v>
      </c>
      <c r="S229" t="b">
        <v>1</v>
      </c>
      <c r="T229" t="b">
        <v>1</v>
      </c>
      <c r="U229" t="b">
        <v>0</v>
      </c>
      <c r="V229" t="b">
        <v>0</v>
      </c>
      <c r="W229" t="b">
        <v>1</v>
      </c>
      <c r="X229" t="b">
        <v>1</v>
      </c>
      <c r="Y229" t="b">
        <v>1</v>
      </c>
      <c r="Z229" t="b">
        <v>0</v>
      </c>
      <c r="AA229" t="b">
        <v>0</v>
      </c>
      <c r="AB229" t="b">
        <v>1</v>
      </c>
      <c r="AC229" t="b">
        <v>0</v>
      </c>
      <c r="AD229" t="b">
        <v>0</v>
      </c>
      <c r="AE229" t="b">
        <v>0</v>
      </c>
    </row>
    <row r="230" spans="1:31">
      <c r="A230" s="9">
        <v>201110208</v>
      </c>
      <c r="B230" s="1">
        <v>13390000</v>
      </c>
      <c r="C230" s="1">
        <v>67</v>
      </c>
      <c r="D230" s="1">
        <v>3</v>
      </c>
      <c r="E230" s="1"/>
      <c r="F230" s="1" t="s">
        <v>72</v>
      </c>
      <c r="G230" s="1" t="s">
        <v>32</v>
      </c>
      <c r="H230" s="1" t="s">
        <v>33</v>
      </c>
      <c r="I230" s="1" t="s">
        <v>34</v>
      </c>
      <c r="J230" s="1" t="s">
        <v>35</v>
      </c>
      <c r="K230" s="1">
        <v>2023</v>
      </c>
      <c r="L230" s="1" t="s">
        <v>45</v>
      </c>
      <c r="M230" s="1"/>
      <c r="N230" s="1" t="s">
        <v>38</v>
      </c>
      <c r="O230" s="1" t="s">
        <v>39</v>
      </c>
      <c r="P230" s="1" t="s">
        <v>73</v>
      </c>
      <c r="Q230" s="1">
        <v>1</v>
      </c>
      <c r="R230" s="1">
        <v>2</v>
      </c>
      <c r="S230" t="b">
        <v>1</v>
      </c>
      <c r="T230" t="b">
        <v>1</v>
      </c>
      <c r="U230" t="b">
        <v>0</v>
      </c>
      <c r="V230" t="b">
        <v>0</v>
      </c>
      <c r="W230" t="b">
        <v>1</v>
      </c>
      <c r="X230" t="b">
        <v>1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</row>
    <row r="231" spans="1:31">
      <c r="A231" s="9">
        <v>884110208</v>
      </c>
      <c r="B231" s="1">
        <v>12990000</v>
      </c>
      <c r="C231" s="1">
        <v>67</v>
      </c>
      <c r="D231" s="1">
        <v>3</v>
      </c>
      <c r="E231" s="1"/>
      <c r="F231" s="1" t="s">
        <v>72</v>
      </c>
      <c r="G231" s="1" t="s">
        <v>32</v>
      </c>
      <c r="H231" s="1" t="s">
        <v>33</v>
      </c>
      <c r="I231" s="1" t="s">
        <v>34</v>
      </c>
      <c r="J231" s="1" t="s">
        <v>35</v>
      </c>
      <c r="K231" s="1">
        <v>2023</v>
      </c>
      <c r="L231" s="1" t="s">
        <v>45</v>
      </c>
      <c r="M231" s="1"/>
      <c r="N231" s="1" t="s">
        <v>38</v>
      </c>
      <c r="O231" s="1" t="s">
        <v>39</v>
      </c>
      <c r="P231" s="1" t="s">
        <v>73</v>
      </c>
      <c r="Q231" s="1">
        <v>2</v>
      </c>
      <c r="R231" s="1">
        <v>2</v>
      </c>
      <c r="S231" t="b">
        <v>1</v>
      </c>
      <c r="T231" t="b">
        <v>1</v>
      </c>
      <c r="U231" t="b">
        <v>0</v>
      </c>
      <c r="V231" t="b">
        <v>0</v>
      </c>
      <c r="W231" t="b">
        <v>1</v>
      </c>
      <c r="X231" t="b">
        <v>1</v>
      </c>
      <c r="Y231" t="b">
        <v>1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</row>
    <row r="232" spans="1:31">
      <c r="A232" s="9">
        <v>822110208</v>
      </c>
      <c r="B232" s="1">
        <v>11680000</v>
      </c>
      <c r="C232" s="1">
        <v>53.1</v>
      </c>
      <c r="D232" s="1">
        <v>2</v>
      </c>
      <c r="E232" s="1"/>
      <c r="F232" s="1" t="s">
        <v>72</v>
      </c>
      <c r="G232" s="1" t="s">
        <v>32</v>
      </c>
      <c r="H232" s="1" t="s">
        <v>33</v>
      </c>
      <c r="I232" s="1" t="s">
        <v>34</v>
      </c>
      <c r="J232" s="1" t="s">
        <v>35</v>
      </c>
      <c r="K232" s="1">
        <v>2023</v>
      </c>
      <c r="L232" s="1" t="s">
        <v>45</v>
      </c>
      <c r="M232" s="1"/>
      <c r="N232" s="1" t="s">
        <v>38</v>
      </c>
      <c r="O232" s="1" t="s">
        <v>39</v>
      </c>
      <c r="P232" s="1" t="s">
        <v>73</v>
      </c>
      <c r="Q232" s="1">
        <v>1</v>
      </c>
      <c r="R232" s="1">
        <v>2</v>
      </c>
      <c r="S232" t="b">
        <v>1</v>
      </c>
      <c r="T232" t="b">
        <v>1</v>
      </c>
      <c r="U232" t="b">
        <v>0</v>
      </c>
      <c r="V232" t="b">
        <v>0</v>
      </c>
      <c r="W232" t="b">
        <v>1</v>
      </c>
      <c r="X232" t="b">
        <v>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</row>
    <row r="233" spans="1:31">
      <c r="A233" s="9">
        <v>975110208</v>
      </c>
      <c r="B233" s="1">
        <v>9550000</v>
      </c>
      <c r="C233" s="1">
        <v>54</v>
      </c>
      <c r="D233" s="1">
        <v>3</v>
      </c>
      <c r="E233" s="1">
        <v>700</v>
      </c>
      <c r="F233" s="1" t="s">
        <v>31</v>
      </c>
      <c r="G233" s="1" t="s">
        <v>52</v>
      </c>
      <c r="H233" s="1" t="s">
        <v>57</v>
      </c>
      <c r="I233" s="1" t="s">
        <v>34</v>
      </c>
      <c r="J233" s="1" t="s">
        <v>35</v>
      </c>
      <c r="K233" s="1">
        <v>2024</v>
      </c>
      <c r="L233" s="1"/>
      <c r="M233" s="1" t="s">
        <v>41</v>
      </c>
      <c r="N233" s="1" t="s">
        <v>38</v>
      </c>
      <c r="O233" s="1" t="s">
        <v>39</v>
      </c>
      <c r="P233" s="1" t="s">
        <v>103</v>
      </c>
      <c r="Q233" s="1">
        <v>1</v>
      </c>
      <c r="R233" s="1">
        <v>3</v>
      </c>
      <c r="S233" t="b">
        <v>0</v>
      </c>
      <c r="T233" t="b">
        <v>1</v>
      </c>
      <c r="U233" t="b">
        <v>0</v>
      </c>
      <c r="V233" t="b">
        <v>0</v>
      </c>
      <c r="W233" t="b">
        <v>1</v>
      </c>
      <c r="X233" t="b">
        <v>1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</row>
    <row r="234" spans="1:31">
      <c r="A234" s="9">
        <v>711110209</v>
      </c>
      <c r="B234" s="1">
        <v>20250000</v>
      </c>
      <c r="C234" s="1">
        <v>79.52</v>
      </c>
      <c r="D234" s="1">
        <v>4</v>
      </c>
      <c r="E234" s="1"/>
      <c r="F234" s="1" t="s">
        <v>31</v>
      </c>
      <c r="G234" s="1" t="s">
        <v>32</v>
      </c>
      <c r="H234" s="1" t="s">
        <v>33</v>
      </c>
      <c r="I234" s="1" t="s">
        <v>34</v>
      </c>
      <c r="J234" s="1" t="s">
        <v>35</v>
      </c>
      <c r="K234" s="1">
        <v>2024</v>
      </c>
      <c r="L234" s="1" t="s">
        <v>36</v>
      </c>
      <c r="M234" s="1"/>
      <c r="N234" s="1" t="s">
        <v>38</v>
      </c>
      <c r="O234" s="1" t="s">
        <v>39</v>
      </c>
      <c r="P234" s="1"/>
      <c r="Q234" s="1">
        <v>1</v>
      </c>
      <c r="R234" s="1">
        <v>4</v>
      </c>
      <c r="S234" t="b">
        <v>1</v>
      </c>
      <c r="T234" t="b">
        <v>0</v>
      </c>
      <c r="U234" t="b">
        <v>1</v>
      </c>
      <c r="V234" t="b">
        <v>1</v>
      </c>
    </row>
    <row r="235" spans="1:31">
      <c r="A235" s="9">
        <v>138110209</v>
      </c>
      <c r="B235" s="1">
        <v>9500000</v>
      </c>
      <c r="C235" s="1">
        <v>51.95</v>
      </c>
      <c r="D235" s="1">
        <v>2</v>
      </c>
      <c r="E235" s="1"/>
      <c r="F235" s="1" t="s">
        <v>31</v>
      </c>
      <c r="G235" s="1" t="s">
        <v>32</v>
      </c>
      <c r="H235" s="1" t="s">
        <v>33</v>
      </c>
      <c r="I235" s="1" t="s">
        <v>34</v>
      </c>
      <c r="J235" s="1" t="s">
        <v>35</v>
      </c>
      <c r="K235" s="1">
        <v>2008</v>
      </c>
      <c r="L235" s="1" t="s">
        <v>45</v>
      </c>
      <c r="M235" s="1"/>
      <c r="N235" s="1" t="s">
        <v>38</v>
      </c>
      <c r="O235" s="1" t="s">
        <v>42</v>
      </c>
      <c r="P235" s="1"/>
      <c r="Q235" s="1">
        <v>1</v>
      </c>
      <c r="R235" s="1">
        <v>3</v>
      </c>
      <c r="S235" t="b">
        <v>1</v>
      </c>
      <c r="T235" t="b">
        <v>0</v>
      </c>
      <c r="U235" t="b">
        <v>1</v>
      </c>
      <c r="V235" t="b">
        <v>1</v>
      </c>
      <c r="W235" t="b">
        <v>1</v>
      </c>
      <c r="X235" t="b">
        <v>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</row>
    <row r="236" spans="1:31">
      <c r="A236" s="9">
        <v>940110209</v>
      </c>
      <c r="B236" s="1">
        <v>8500000</v>
      </c>
      <c r="C236" s="1">
        <v>48.73</v>
      </c>
      <c r="D236" s="1">
        <v>2</v>
      </c>
      <c r="E236" s="1"/>
      <c r="F236" s="1"/>
      <c r="G236" s="1" t="s">
        <v>52</v>
      </c>
      <c r="H236" s="1" t="s">
        <v>57</v>
      </c>
      <c r="I236" s="1" t="s">
        <v>34</v>
      </c>
      <c r="J236" s="1" t="s">
        <v>35</v>
      </c>
      <c r="K236" s="1"/>
      <c r="L236" s="1" t="s">
        <v>36</v>
      </c>
      <c r="M236" s="1" t="s">
        <v>37</v>
      </c>
      <c r="N236" s="1" t="s">
        <v>38</v>
      </c>
      <c r="O236" s="1" t="s">
        <v>46</v>
      </c>
      <c r="P236" s="1" t="s">
        <v>86</v>
      </c>
      <c r="Q236" s="1">
        <v>3</v>
      </c>
      <c r="R236" s="1">
        <v>3</v>
      </c>
      <c r="S236" t="b">
        <v>1</v>
      </c>
      <c r="W236" t="b">
        <v>1</v>
      </c>
      <c r="X236" t="b">
        <v>1</v>
      </c>
      <c r="Y236" t="b">
        <v>0</v>
      </c>
      <c r="Z236" t="b">
        <v>0</v>
      </c>
      <c r="AA236" t="b">
        <v>0</v>
      </c>
      <c r="AB236" t="b">
        <v>1</v>
      </c>
      <c r="AC236" t="b">
        <v>0</v>
      </c>
      <c r="AD236" t="b">
        <v>0</v>
      </c>
      <c r="AE236" t="b">
        <v>0</v>
      </c>
    </row>
    <row r="237" spans="1:31">
      <c r="A237" s="9">
        <v>528110209</v>
      </c>
      <c r="B237" s="1">
        <v>10500000</v>
      </c>
      <c r="C237" s="1">
        <v>66.98</v>
      </c>
      <c r="D237" s="1">
        <v>3</v>
      </c>
      <c r="E237" s="1"/>
      <c r="F237" s="1"/>
      <c r="G237" s="1" t="s">
        <v>52</v>
      </c>
      <c r="H237" s="1" t="s">
        <v>57</v>
      </c>
      <c r="I237" s="1" t="s">
        <v>34</v>
      </c>
      <c r="J237" s="1" t="s">
        <v>35</v>
      </c>
      <c r="K237" s="1">
        <v>2025</v>
      </c>
      <c r="L237" s="1" t="s">
        <v>36</v>
      </c>
      <c r="M237" s="1" t="s">
        <v>37</v>
      </c>
      <c r="N237" s="1" t="s">
        <v>38</v>
      </c>
      <c r="O237" s="1" t="s">
        <v>46</v>
      </c>
      <c r="P237" s="1" t="s">
        <v>86</v>
      </c>
      <c r="Q237" s="1">
        <v>2</v>
      </c>
      <c r="R237" s="1">
        <v>3</v>
      </c>
      <c r="S237" t="b">
        <v>0</v>
      </c>
      <c r="T237" t="b">
        <v>1</v>
      </c>
      <c r="U237" t="b">
        <v>0</v>
      </c>
      <c r="V237" t="b">
        <v>0</v>
      </c>
      <c r="W237" t="b">
        <v>1</v>
      </c>
      <c r="X237" t="b">
        <v>1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</row>
    <row r="238" spans="1:31">
      <c r="A238" s="9">
        <v>484110209</v>
      </c>
      <c r="B238" s="1">
        <v>6200000</v>
      </c>
      <c r="C238" s="1">
        <v>38</v>
      </c>
      <c r="D238" s="1">
        <v>2</v>
      </c>
      <c r="E238" s="1"/>
      <c r="F238" s="1" t="s">
        <v>31</v>
      </c>
      <c r="G238" s="1" t="s">
        <v>52</v>
      </c>
      <c r="H238" s="1" t="s">
        <v>57</v>
      </c>
      <c r="I238" s="1" t="s">
        <v>34</v>
      </c>
      <c r="J238" s="1" t="s">
        <v>35</v>
      </c>
      <c r="K238" s="1">
        <v>2025</v>
      </c>
      <c r="L238" s="1" t="s">
        <v>45</v>
      </c>
      <c r="M238" s="1" t="s">
        <v>37</v>
      </c>
      <c r="N238" s="1" t="s">
        <v>38</v>
      </c>
      <c r="O238" s="1" t="s">
        <v>39</v>
      </c>
      <c r="P238" s="1"/>
      <c r="Q238" s="1"/>
      <c r="R238" s="1"/>
      <c r="S238" t="b">
        <v>1</v>
      </c>
      <c r="T238" t="b">
        <v>1</v>
      </c>
      <c r="U238" t="b">
        <v>1</v>
      </c>
      <c r="V238" t="b">
        <v>1</v>
      </c>
      <c r="W238" t="b">
        <v>1</v>
      </c>
      <c r="X238" t="b">
        <v>1</v>
      </c>
      <c r="Y238" t="b">
        <v>1</v>
      </c>
      <c r="Z238" t="b">
        <v>0</v>
      </c>
      <c r="AA238" t="b">
        <v>1</v>
      </c>
      <c r="AB238" t="b">
        <v>1</v>
      </c>
      <c r="AC238" t="b">
        <v>0</v>
      </c>
      <c r="AD238" t="b">
        <v>0</v>
      </c>
      <c r="AE238" t="b">
        <v>0</v>
      </c>
    </row>
    <row r="239" spans="1:31">
      <c r="A239" s="9">
        <v>319110209</v>
      </c>
      <c r="B239" s="1">
        <v>3800000</v>
      </c>
      <c r="C239" s="1">
        <v>25.03</v>
      </c>
      <c r="D239" s="1">
        <v>1</v>
      </c>
      <c r="E239" s="1"/>
      <c r="F239" s="1" t="s">
        <v>31</v>
      </c>
      <c r="G239" s="1" t="s">
        <v>32</v>
      </c>
      <c r="H239" s="1" t="s">
        <v>57</v>
      </c>
      <c r="I239" s="1" t="s">
        <v>34</v>
      </c>
      <c r="J239" s="1" t="s">
        <v>35</v>
      </c>
      <c r="K239" s="1">
        <v>2023</v>
      </c>
      <c r="L239" s="1" t="s">
        <v>45</v>
      </c>
      <c r="M239" s="1" t="s">
        <v>37</v>
      </c>
      <c r="N239" s="1" t="s">
        <v>38</v>
      </c>
      <c r="O239" s="1" t="s">
        <v>39</v>
      </c>
      <c r="P239" s="1" t="s">
        <v>110</v>
      </c>
      <c r="Q239" s="1">
        <v>7</v>
      </c>
      <c r="R239" s="1">
        <v>7</v>
      </c>
      <c r="S239" t="b">
        <v>1</v>
      </c>
      <c r="T239" t="b">
        <v>0</v>
      </c>
      <c r="U239" t="b">
        <v>1</v>
      </c>
      <c r="V239" t="b">
        <v>1</v>
      </c>
    </row>
    <row r="240" spans="1:31">
      <c r="A240" s="9">
        <v>669110209</v>
      </c>
      <c r="B240" s="1">
        <v>6790000</v>
      </c>
      <c r="C240" s="1">
        <v>56</v>
      </c>
      <c r="D240" s="1">
        <v>2</v>
      </c>
      <c r="E240" s="1"/>
      <c r="F240" s="1" t="s">
        <v>31</v>
      </c>
      <c r="G240" s="1" t="s">
        <v>32</v>
      </c>
      <c r="H240" s="1" t="s">
        <v>33</v>
      </c>
      <c r="I240" s="1" t="s">
        <v>34</v>
      </c>
      <c r="J240" s="1" t="s">
        <v>35</v>
      </c>
      <c r="K240" s="1">
        <v>2019</v>
      </c>
      <c r="L240" s="1" t="s">
        <v>36</v>
      </c>
      <c r="M240" s="1" t="s">
        <v>37</v>
      </c>
      <c r="N240" s="1" t="s">
        <v>38</v>
      </c>
      <c r="O240" s="1" t="s">
        <v>46</v>
      </c>
      <c r="P240" s="1" t="s">
        <v>69</v>
      </c>
      <c r="Q240" s="1">
        <v>2</v>
      </c>
      <c r="R240" s="1">
        <v>4</v>
      </c>
      <c r="S240" t="b">
        <v>1</v>
      </c>
      <c r="T240" t="b">
        <v>1</v>
      </c>
      <c r="U240" t="b">
        <v>1</v>
      </c>
      <c r="V240" t="b">
        <v>1</v>
      </c>
      <c r="W240" t="b">
        <v>1</v>
      </c>
      <c r="X240" t="b">
        <v>1</v>
      </c>
      <c r="Y240" t="b">
        <v>1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</row>
    <row r="241" spans="1:31">
      <c r="A241" s="9">
        <v>102110209</v>
      </c>
      <c r="B241" s="1">
        <v>7000000</v>
      </c>
      <c r="C241" s="1">
        <v>48.5</v>
      </c>
      <c r="D241" s="1">
        <v>3</v>
      </c>
      <c r="E241" s="1"/>
      <c r="F241" s="1" t="s">
        <v>31</v>
      </c>
      <c r="G241" s="1"/>
      <c r="H241" s="1" t="s">
        <v>33</v>
      </c>
      <c r="I241" s="1" t="s">
        <v>48</v>
      </c>
      <c r="J241" s="1" t="s">
        <v>35</v>
      </c>
      <c r="K241" s="1">
        <v>1963</v>
      </c>
      <c r="L241" s="1" t="s">
        <v>45</v>
      </c>
      <c r="M241" s="1"/>
      <c r="N241" s="1" t="s">
        <v>38</v>
      </c>
      <c r="O241" s="1" t="s">
        <v>49</v>
      </c>
      <c r="P241" s="1" t="s">
        <v>79</v>
      </c>
      <c r="Q241" s="1">
        <v>1</v>
      </c>
      <c r="R241" s="1">
        <v>4</v>
      </c>
      <c r="S241" t="b">
        <v>0</v>
      </c>
      <c r="W241" t="b">
        <v>1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</row>
    <row r="242" spans="1:31">
      <c r="A242" s="9">
        <v>898110209</v>
      </c>
      <c r="B242" s="1">
        <v>11500000</v>
      </c>
      <c r="C242" s="1">
        <v>67</v>
      </c>
      <c r="D242" s="1">
        <v>3</v>
      </c>
      <c r="E242" s="1">
        <v>700</v>
      </c>
      <c r="F242" s="1" t="s">
        <v>31</v>
      </c>
      <c r="G242" s="1" t="s">
        <v>32</v>
      </c>
      <c r="H242" s="1" t="s">
        <v>33</v>
      </c>
      <c r="I242" s="1" t="s">
        <v>34</v>
      </c>
      <c r="J242" s="1" t="s">
        <v>40</v>
      </c>
      <c r="K242" s="1">
        <v>2020</v>
      </c>
      <c r="L242" s="1" t="s">
        <v>45</v>
      </c>
      <c r="M242" s="1" t="s">
        <v>37</v>
      </c>
      <c r="N242" s="1" t="s">
        <v>38</v>
      </c>
      <c r="O242" s="1" t="s">
        <v>46</v>
      </c>
      <c r="P242" s="1"/>
      <c r="Q242" s="1">
        <v>0</v>
      </c>
      <c r="R242" s="1">
        <v>5</v>
      </c>
      <c r="S242" t="b">
        <v>1</v>
      </c>
      <c r="T242" t="b">
        <v>1</v>
      </c>
      <c r="U242" t="b">
        <v>1</v>
      </c>
      <c r="V242" t="b">
        <v>1</v>
      </c>
      <c r="W242" t="b">
        <v>0</v>
      </c>
      <c r="X242" t="b">
        <v>1</v>
      </c>
      <c r="Y242" t="b">
        <v>1</v>
      </c>
      <c r="Z242" t="b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1</v>
      </c>
    </row>
    <row r="243" spans="1:31">
      <c r="A243" s="9">
        <v>865110209</v>
      </c>
      <c r="B243" s="1">
        <v>12500000</v>
      </c>
      <c r="C243" s="1">
        <v>82.03</v>
      </c>
      <c r="D243" s="1">
        <v>4</v>
      </c>
      <c r="E243" s="1">
        <v>750</v>
      </c>
      <c r="F243" s="1"/>
      <c r="G243" s="1" t="s">
        <v>32</v>
      </c>
      <c r="H243" s="1" t="s">
        <v>33</v>
      </c>
      <c r="I243" s="1" t="s">
        <v>34</v>
      </c>
      <c r="J243" s="1" t="s">
        <v>35</v>
      </c>
      <c r="K243" s="1">
        <v>2005</v>
      </c>
      <c r="L243" s="1"/>
      <c r="M243" s="1"/>
      <c r="N243" s="1" t="s">
        <v>38</v>
      </c>
      <c r="O243" s="1" t="s">
        <v>39</v>
      </c>
      <c r="P243" s="1" t="s">
        <v>123</v>
      </c>
      <c r="Q243" s="1">
        <v>0</v>
      </c>
      <c r="R243" s="1">
        <v>3</v>
      </c>
      <c r="S243" t="b">
        <v>0</v>
      </c>
      <c r="W243" t="b">
        <v>0</v>
      </c>
      <c r="X243" t="b">
        <v>1</v>
      </c>
      <c r="Y243" t="b">
        <v>1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</row>
    <row r="244" spans="1:31">
      <c r="A244" s="9">
        <v>238110209</v>
      </c>
      <c r="B244" s="1">
        <v>6196500</v>
      </c>
      <c r="C244" s="1">
        <v>37.5</v>
      </c>
      <c r="D244" s="1">
        <v>2</v>
      </c>
      <c r="E244" s="1"/>
      <c r="F244" s="1" t="s">
        <v>31</v>
      </c>
      <c r="G244" s="1" t="s">
        <v>52</v>
      </c>
      <c r="H244" s="1" t="s">
        <v>57</v>
      </c>
      <c r="I244" s="1" t="s">
        <v>34</v>
      </c>
      <c r="J244" s="1" t="s">
        <v>35</v>
      </c>
      <c r="K244" s="1">
        <v>2026</v>
      </c>
      <c r="L244" s="1" t="s">
        <v>45</v>
      </c>
      <c r="M244" s="1" t="s">
        <v>37</v>
      </c>
      <c r="N244" s="1" t="s">
        <v>38</v>
      </c>
      <c r="O244" s="1" t="s">
        <v>46</v>
      </c>
      <c r="P244" s="1"/>
      <c r="Q244" s="1">
        <v>1</v>
      </c>
      <c r="R244" s="1">
        <v>6</v>
      </c>
      <c r="S244" t="b">
        <v>1</v>
      </c>
      <c r="T244" t="b">
        <v>0</v>
      </c>
      <c r="U244" t="b">
        <v>1</v>
      </c>
      <c r="V244" t="b">
        <v>1</v>
      </c>
      <c r="W244" t="b">
        <v>1</v>
      </c>
      <c r="X244" t="b">
        <v>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</row>
    <row r="245" spans="1:31">
      <c r="A245" s="9">
        <v>414110209</v>
      </c>
      <c r="B245" s="1">
        <v>8680860</v>
      </c>
      <c r="C245" s="1">
        <v>49.89</v>
      </c>
      <c r="D245" s="1">
        <v>3</v>
      </c>
      <c r="E245" s="1">
        <v>325</v>
      </c>
      <c r="F245" s="1" t="s">
        <v>31</v>
      </c>
      <c r="G245" s="1" t="s">
        <v>32</v>
      </c>
      <c r="H245" s="1" t="s">
        <v>33</v>
      </c>
      <c r="I245" s="1" t="s">
        <v>34</v>
      </c>
      <c r="J245" s="1" t="s">
        <v>35</v>
      </c>
      <c r="K245" s="1">
        <v>2024</v>
      </c>
      <c r="L245" s="1" t="s">
        <v>36</v>
      </c>
      <c r="M245" s="1"/>
      <c r="N245" s="1" t="s">
        <v>38</v>
      </c>
      <c r="O245" s="1" t="s">
        <v>46</v>
      </c>
      <c r="P245" s="1" t="s">
        <v>84</v>
      </c>
      <c r="Q245" s="1">
        <v>3</v>
      </c>
      <c r="R245" s="1">
        <v>6</v>
      </c>
      <c r="S245" t="b">
        <v>1</v>
      </c>
      <c r="T245" t="b">
        <v>0</v>
      </c>
      <c r="U245" t="b">
        <v>1</v>
      </c>
      <c r="V245" t="b">
        <v>1</v>
      </c>
      <c r="W245" t="b">
        <v>1</v>
      </c>
      <c r="X245" t="b">
        <v>1</v>
      </c>
      <c r="Y245" t="b">
        <v>0</v>
      </c>
      <c r="Z245" t="b">
        <v>0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</row>
    <row r="246" spans="1:31">
      <c r="A246" s="9">
        <v>954110210</v>
      </c>
      <c r="B246" s="1">
        <v>6490000</v>
      </c>
      <c r="C246" s="1">
        <v>39</v>
      </c>
      <c r="D246" s="1">
        <v>2</v>
      </c>
      <c r="E246" s="1">
        <v>554</v>
      </c>
      <c r="F246" s="1" t="s">
        <v>31</v>
      </c>
      <c r="G246" s="1" t="s">
        <v>32</v>
      </c>
      <c r="H246" s="1" t="s">
        <v>33</v>
      </c>
      <c r="I246" s="1" t="s">
        <v>34</v>
      </c>
      <c r="J246" s="1" t="s">
        <v>40</v>
      </c>
      <c r="K246" s="1">
        <v>2014</v>
      </c>
      <c r="L246" s="1" t="s">
        <v>45</v>
      </c>
      <c r="M246" s="1" t="s">
        <v>41</v>
      </c>
      <c r="N246" s="1" t="s">
        <v>38</v>
      </c>
      <c r="O246" s="1" t="s">
        <v>42</v>
      </c>
      <c r="P246" s="1" t="s">
        <v>85</v>
      </c>
      <c r="Q246" s="1">
        <v>4</v>
      </c>
      <c r="R246" s="1">
        <v>6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</row>
    <row r="247" spans="1:31">
      <c r="A247" s="9">
        <v>712110209</v>
      </c>
      <c r="B247" s="1">
        <v>8998440</v>
      </c>
      <c r="C247" s="1">
        <v>48.12</v>
      </c>
      <c r="D247" s="1">
        <v>3</v>
      </c>
      <c r="E247" s="1">
        <v>750</v>
      </c>
      <c r="F247" s="1" t="s">
        <v>31</v>
      </c>
      <c r="G247" s="1" t="s">
        <v>32</v>
      </c>
      <c r="H247" s="1" t="s">
        <v>33</v>
      </c>
      <c r="I247" s="1" t="s">
        <v>34</v>
      </c>
      <c r="J247" s="1" t="s">
        <v>40</v>
      </c>
      <c r="K247" s="1">
        <v>2025</v>
      </c>
      <c r="L247" s="1" t="s">
        <v>36</v>
      </c>
      <c r="M247" s="1" t="s">
        <v>91</v>
      </c>
      <c r="N247" s="1" t="s">
        <v>38</v>
      </c>
      <c r="O247" s="1" t="s">
        <v>62</v>
      </c>
      <c r="P247" s="1" t="s">
        <v>63</v>
      </c>
      <c r="Q247" s="1">
        <v>1</v>
      </c>
      <c r="R247" s="1">
        <v>6</v>
      </c>
      <c r="S247" t="b">
        <v>1</v>
      </c>
      <c r="T247" t="b">
        <v>0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</row>
    <row r="248" spans="1:31">
      <c r="A248" s="9">
        <v>225110209</v>
      </c>
      <c r="B248" s="1">
        <v>11190000</v>
      </c>
      <c r="C248" s="1">
        <v>65.900000000000006</v>
      </c>
      <c r="D248" s="1">
        <v>3</v>
      </c>
      <c r="E248" s="1"/>
      <c r="F248" s="1" t="s">
        <v>31</v>
      </c>
      <c r="G248" s="1" t="s">
        <v>52</v>
      </c>
      <c r="H248" s="1" t="s">
        <v>33</v>
      </c>
      <c r="I248" s="1" t="s">
        <v>34</v>
      </c>
      <c r="J248" s="1" t="s">
        <v>35</v>
      </c>
      <c r="K248" s="1">
        <v>2025</v>
      </c>
      <c r="L248" s="1" t="s">
        <v>36</v>
      </c>
      <c r="M248" s="1" t="s">
        <v>37</v>
      </c>
      <c r="N248" s="1" t="s">
        <v>38</v>
      </c>
      <c r="O248" s="1" t="s">
        <v>39</v>
      </c>
      <c r="P248" s="1" t="s">
        <v>124</v>
      </c>
      <c r="Q248" s="1">
        <v>6</v>
      </c>
      <c r="R248" s="1">
        <v>6</v>
      </c>
      <c r="S248" t="b">
        <v>1</v>
      </c>
      <c r="T248" t="b">
        <v>1</v>
      </c>
      <c r="U248" t="b">
        <v>1</v>
      </c>
      <c r="V248" t="b">
        <v>1</v>
      </c>
    </row>
    <row r="249" spans="1:31">
      <c r="A249" s="9">
        <v>537110210</v>
      </c>
      <c r="B249" s="1">
        <v>4800000</v>
      </c>
      <c r="C249" s="1">
        <v>25.62</v>
      </c>
      <c r="D249" s="1">
        <v>1</v>
      </c>
      <c r="E249" s="1">
        <v>175</v>
      </c>
      <c r="F249" s="1" t="s">
        <v>56</v>
      </c>
      <c r="G249" s="1" t="s">
        <v>52</v>
      </c>
      <c r="H249" s="1" t="s">
        <v>57</v>
      </c>
      <c r="I249" s="1" t="s">
        <v>34</v>
      </c>
      <c r="J249" s="1" t="s">
        <v>51</v>
      </c>
      <c r="K249" s="1">
        <v>2024</v>
      </c>
      <c r="L249" s="1" t="s">
        <v>45</v>
      </c>
      <c r="M249" s="1" t="s">
        <v>37</v>
      </c>
      <c r="N249" s="1" t="s">
        <v>38</v>
      </c>
      <c r="O249" s="1" t="s">
        <v>42</v>
      </c>
      <c r="P249" s="1"/>
      <c r="Q249" s="1">
        <v>1</v>
      </c>
      <c r="R249" s="1">
        <v>3</v>
      </c>
      <c r="S249" t="b">
        <v>1</v>
      </c>
      <c r="T249" t="b">
        <v>1</v>
      </c>
      <c r="U249" t="b">
        <v>0</v>
      </c>
      <c r="V249" t="b">
        <v>0</v>
      </c>
      <c r="W249" t="b">
        <v>1</v>
      </c>
      <c r="X249" t="b">
        <v>1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</row>
    <row r="250" spans="1:31">
      <c r="A250" s="9">
        <v>400110210</v>
      </c>
      <c r="B250" s="1">
        <v>10063620</v>
      </c>
      <c r="C250" s="1">
        <v>68.459999999999994</v>
      </c>
      <c r="D250" s="1">
        <v>3</v>
      </c>
      <c r="E250" s="1"/>
      <c r="F250" s="1" t="s">
        <v>31</v>
      </c>
      <c r="G250" s="1" t="s">
        <v>52</v>
      </c>
      <c r="H250" s="1" t="s">
        <v>57</v>
      </c>
      <c r="I250" s="1" t="s">
        <v>34</v>
      </c>
      <c r="J250" s="1" t="s">
        <v>35</v>
      </c>
      <c r="K250" s="1">
        <v>2026</v>
      </c>
      <c r="L250" s="1" t="s">
        <v>45</v>
      </c>
      <c r="M250" s="1" t="s">
        <v>37</v>
      </c>
      <c r="N250" s="1" t="s">
        <v>38</v>
      </c>
      <c r="O250" s="1" t="s">
        <v>46</v>
      </c>
      <c r="P250" s="1" t="s">
        <v>68</v>
      </c>
      <c r="Q250" s="1">
        <v>1</v>
      </c>
      <c r="R250" s="1">
        <v>6</v>
      </c>
      <c r="S250" t="b">
        <v>1</v>
      </c>
      <c r="T250" t="b">
        <v>1</v>
      </c>
      <c r="U250" t="b">
        <v>1</v>
      </c>
      <c r="V250" t="b">
        <v>1</v>
      </c>
      <c r="W250" t="b">
        <v>0</v>
      </c>
      <c r="X250" t="b">
        <v>1</v>
      </c>
      <c r="Y250" t="b">
        <v>1</v>
      </c>
      <c r="Z250" t="b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</row>
    <row r="251" spans="1:31">
      <c r="A251" s="9">
        <v>386110210</v>
      </c>
      <c r="B251" s="1">
        <v>8753850</v>
      </c>
      <c r="C251" s="1">
        <v>44.1</v>
      </c>
      <c r="D251" s="1">
        <v>2</v>
      </c>
      <c r="E251" s="1">
        <v>287</v>
      </c>
      <c r="F251" s="1" t="s">
        <v>31</v>
      </c>
      <c r="G251" s="1" t="s">
        <v>32</v>
      </c>
      <c r="H251" s="1" t="s">
        <v>33</v>
      </c>
      <c r="I251" s="1" t="s">
        <v>34</v>
      </c>
      <c r="J251" s="1" t="s">
        <v>35</v>
      </c>
      <c r="K251" s="1">
        <v>2024</v>
      </c>
      <c r="L251" s="1" t="s">
        <v>36</v>
      </c>
      <c r="M251" s="1"/>
      <c r="N251" s="1" t="s">
        <v>38</v>
      </c>
      <c r="O251" s="1" t="s">
        <v>46</v>
      </c>
      <c r="P251" s="1" t="s">
        <v>84</v>
      </c>
      <c r="Q251" s="1">
        <v>6</v>
      </c>
      <c r="R251" s="1">
        <v>6</v>
      </c>
      <c r="S251" t="b">
        <v>1</v>
      </c>
      <c r="T251" t="b">
        <v>0</v>
      </c>
      <c r="U251" t="b">
        <v>1</v>
      </c>
      <c r="V251" t="b">
        <v>1</v>
      </c>
      <c r="W251" t="b">
        <v>1</v>
      </c>
      <c r="X251" t="b">
        <v>1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</row>
    <row r="252" spans="1:31">
      <c r="A252" s="9">
        <v>727110210</v>
      </c>
      <c r="B252" s="1">
        <v>11944110</v>
      </c>
      <c r="C252" s="1">
        <v>84.71</v>
      </c>
      <c r="D252" s="1">
        <v>4</v>
      </c>
      <c r="E252" s="1"/>
      <c r="F252" s="1" t="s">
        <v>31</v>
      </c>
      <c r="G252" s="1" t="s">
        <v>52</v>
      </c>
      <c r="H252" s="1" t="s">
        <v>57</v>
      </c>
      <c r="I252" s="1" t="s">
        <v>34</v>
      </c>
      <c r="J252" s="1" t="s">
        <v>35</v>
      </c>
      <c r="K252" s="1">
        <v>2025</v>
      </c>
      <c r="L252" s="1" t="s">
        <v>45</v>
      </c>
      <c r="M252" s="1" t="s">
        <v>37</v>
      </c>
      <c r="N252" s="1" t="s">
        <v>38</v>
      </c>
      <c r="O252" s="1" t="s">
        <v>46</v>
      </c>
      <c r="P252" s="1" t="s">
        <v>70</v>
      </c>
      <c r="Q252" s="1">
        <v>6</v>
      </c>
      <c r="R252" s="1">
        <v>6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1</v>
      </c>
    </row>
    <row r="253" spans="1:31">
      <c r="A253" s="9">
        <v>811110210</v>
      </c>
      <c r="B253" s="1">
        <v>876702500</v>
      </c>
      <c r="C253" s="1">
        <v>44.39</v>
      </c>
      <c r="D253" s="1">
        <v>2</v>
      </c>
      <c r="E253" s="1">
        <v>289</v>
      </c>
      <c r="F253" s="1" t="s">
        <v>31</v>
      </c>
      <c r="G253" s="1" t="s">
        <v>32</v>
      </c>
      <c r="H253" s="1" t="s">
        <v>33</v>
      </c>
      <c r="I253" s="1" t="s">
        <v>34</v>
      </c>
      <c r="J253" s="1" t="s">
        <v>35</v>
      </c>
      <c r="K253" s="1">
        <v>2024</v>
      </c>
      <c r="L253" s="1" t="s">
        <v>36</v>
      </c>
      <c r="M253" s="1"/>
      <c r="N253" s="1" t="s">
        <v>38</v>
      </c>
      <c r="O253" s="1" t="s">
        <v>46</v>
      </c>
      <c r="P253" s="1" t="s">
        <v>84</v>
      </c>
      <c r="Q253" s="1">
        <v>4</v>
      </c>
      <c r="R253" s="1">
        <v>6</v>
      </c>
      <c r="S253" t="b">
        <v>1</v>
      </c>
      <c r="T253" t="b">
        <v>0</v>
      </c>
      <c r="U253" t="b">
        <v>1</v>
      </c>
      <c r="V253" t="b">
        <v>1</v>
      </c>
      <c r="W253" t="b">
        <v>1</v>
      </c>
      <c r="X253" t="b">
        <v>1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</row>
    <row r="254" spans="1:31">
      <c r="A254" s="9">
        <v>212110210</v>
      </c>
      <c r="B254" s="1">
        <v>8904480</v>
      </c>
      <c r="C254" s="1">
        <v>57.08</v>
      </c>
      <c r="D254" s="1">
        <v>3</v>
      </c>
      <c r="E254" s="1">
        <v>800</v>
      </c>
      <c r="F254" s="1" t="s">
        <v>31</v>
      </c>
      <c r="G254" s="1" t="s">
        <v>52</v>
      </c>
      <c r="H254" s="1" t="s">
        <v>57</v>
      </c>
      <c r="I254" s="1" t="s">
        <v>34</v>
      </c>
      <c r="J254" s="1" t="s">
        <v>35</v>
      </c>
      <c r="K254" s="1">
        <v>2025</v>
      </c>
      <c r="L254" s="1" t="s">
        <v>45</v>
      </c>
      <c r="M254" s="1" t="s">
        <v>37</v>
      </c>
      <c r="N254" s="1" t="s">
        <v>38</v>
      </c>
      <c r="O254" s="1" t="s">
        <v>46</v>
      </c>
      <c r="P254" s="1" t="s">
        <v>70</v>
      </c>
      <c r="Q254" s="1">
        <v>6</v>
      </c>
      <c r="R254" s="1">
        <v>6</v>
      </c>
      <c r="S254" t="b">
        <v>1</v>
      </c>
      <c r="T254" t="b">
        <v>1</v>
      </c>
      <c r="U254" t="b">
        <v>1</v>
      </c>
      <c r="V254" t="b">
        <v>1</v>
      </c>
      <c r="W254" t="b">
        <v>1</v>
      </c>
      <c r="X254" t="b">
        <v>1</v>
      </c>
      <c r="Y254" t="b">
        <v>0</v>
      </c>
      <c r="Z254" t="b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</row>
    <row r="255" spans="1:31">
      <c r="A255" s="9">
        <v>479110210</v>
      </c>
      <c r="B255" s="1">
        <v>7990000</v>
      </c>
      <c r="C255" s="1">
        <v>52</v>
      </c>
      <c r="D255" s="1">
        <v>2</v>
      </c>
      <c r="E255" s="1">
        <v>850</v>
      </c>
      <c r="F255" s="1" t="s">
        <v>31</v>
      </c>
      <c r="G255" s="1" t="s">
        <v>32</v>
      </c>
      <c r="H255" s="1" t="s">
        <v>33</v>
      </c>
      <c r="I255" s="1" t="s">
        <v>34</v>
      </c>
      <c r="J255" s="1" t="s">
        <v>35</v>
      </c>
      <c r="K255" s="1">
        <v>2010</v>
      </c>
      <c r="L255" s="1" t="s">
        <v>36</v>
      </c>
      <c r="M255" s="1" t="s">
        <v>37</v>
      </c>
      <c r="N255" s="1" t="s">
        <v>38</v>
      </c>
      <c r="O255" s="1" t="s">
        <v>39</v>
      </c>
      <c r="P255" s="1" t="s">
        <v>125</v>
      </c>
      <c r="Q255" s="1">
        <v>1</v>
      </c>
      <c r="R255" s="1">
        <v>3</v>
      </c>
      <c r="S255" t="b">
        <v>1</v>
      </c>
      <c r="T255" t="b">
        <v>0</v>
      </c>
      <c r="U255" t="b">
        <v>1</v>
      </c>
      <c r="V255" t="b">
        <v>1</v>
      </c>
      <c r="W255" t="b">
        <v>0</v>
      </c>
      <c r="X255" t="b">
        <v>1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</row>
    <row r="256" spans="1:31">
      <c r="A256" s="9">
        <v>851110210</v>
      </c>
      <c r="B256" s="1">
        <v>9617950</v>
      </c>
      <c r="C256" s="1">
        <v>64.55</v>
      </c>
      <c r="D256" s="1">
        <v>4</v>
      </c>
      <c r="E256" s="1">
        <v>900</v>
      </c>
      <c r="F256" s="1" t="s">
        <v>31</v>
      </c>
      <c r="G256" s="1" t="s">
        <v>52</v>
      </c>
      <c r="H256" s="1" t="s">
        <v>57</v>
      </c>
      <c r="I256" s="1" t="s">
        <v>34</v>
      </c>
      <c r="J256" s="1" t="s">
        <v>35</v>
      </c>
      <c r="K256" s="1">
        <v>2025</v>
      </c>
      <c r="L256" s="1" t="s">
        <v>45</v>
      </c>
      <c r="M256" s="1" t="s">
        <v>37</v>
      </c>
      <c r="N256" s="1" t="s">
        <v>38</v>
      </c>
      <c r="O256" s="1" t="s">
        <v>46</v>
      </c>
      <c r="P256" s="1" t="s">
        <v>70</v>
      </c>
      <c r="Q256" s="1">
        <v>5</v>
      </c>
      <c r="R256" s="1">
        <v>6</v>
      </c>
      <c r="S256" t="b">
        <v>1</v>
      </c>
      <c r="T256" t="b">
        <v>1</v>
      </c>
      <c r="U256" t="b">
        <v>1</v>
      </c>
      <c r="V256" t="b">
        <v>1</v>
      </c>
      <c r="W256" t="b">
        <v>1</v>
      </c>
      <c r="X256" t="b">
        <v>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</row>
    <row r="257" spans="1:31">
      <c r="A257" s="9">
        <v>617110210</v>
      </c>
      <c r="B257" s="1">
        <v>11498100</v>
      </c>
      <c r="C257" s="1">
        <v>65.33</v>
      </c>
      <c r="D257" s="1">
        <v>3</v>
      </c>
      <c r="E257" s="1">
        <v>425</v>
      </c>
      <c r="F257" s="1" t="s">
        <v>31</v>
      </c>
      <c r="G257" s="1" t="s">
        <v>32</v>
      </c>
      <c r="H257" s="1" t="s">
        <v>33</v>
      </c>
      <c r="I257" s="1" t="s">
        <v>34</v>
      </c>
      <c r="J257" s="1" t="s">
        <v>35</v>
      </c>
      <c r="K257" s="1">
        <v>2024</v>
      </c>
      <c r="L257" s="1" t="s">
        <v>36</v>
      </c>
      <c r="M257" s="1"/>
      <c r="N257" s="1" t="s">
        <v>38</v>
      </c>
      <c r="O257" s="1" t="s">
        <v>46</v>
      </c>
      <c r="P257" s="1" t="s">
        <v>84</v>
      </c>
      <c r="Q257" s="1">
        <v>4</v>
      </c>
      <c r="R257" s="1">
        <v>6</v>
      </c>
      <c r="S257" t="b">
        <v>1</v>
      </c>
      <c r="T257" t="b">
        <v>0</v>
      </c>
      <c r="U257" t="b">
        <v>1</v>
      </c>
      <c r="V257" t="b">
        <v>1</v>
      </c>
      <c r="W257" t="b">
        <v>1</v>
      </c>
      <c r="X257" t="b">
        <v>0</v>
      </c>
      <c r="Y257" t="b">
        <v>0</v>
      </c>
      <c r="Z257" t="b">
        <v>0</v>
      </c>
      <c r="AA257" t="b">
        <v>0</v>
      </c>
      <c r="AB257" t="b">
        <v>1</v>
      </c>
      <c r="AC257" t="b">
        <v>0</v>
      </c>
      <c r="AD257" t="b">
        <v>0</v>
      </c>
      <c r="AE257" t="b">
        <v>0</v>
      </c>
    </row>
    <row r="258" spans="1:31">
      <c r="A258" s="9">
        <v>391110211</v>
      </c>
      <c r="B258" s="1">
        <v>8668660</v>
      </c>
      <c r="C258" s="1">
        <v>56.29</v>
      </c>
      <c r="D258" s="1">
        <v>3</v>
      </c>
      <c r="E258" s="1">
        <v>800</v>
      </c>
      <c r="F258" s="1" t="s">
        <v>31</v>
      </c>
      <c r="G258" s="1" t="s">
        <v>52</v>
      </c>
      <c r="H258" s="1" t="s">
        <v>57</v>
      </c>
      <c r="I258" s="1" t="s">
        <v>34</v>
      </c>
      <c r="J258" s="1" t="s">
        <v>35</v>
      </c>
      <c r="K258" s="1">
        <v>2025</v>
      </c>
      <c r="L258" s="1" t="s">
        <v>45</v>
      </c>
      <c r="M258" s="1" t="s">
        <v>37</v>
      </c>
      <c r="N258" s="1" t="s">
        <v>38</v>
      </c>
      <c r="O258" s="1" t="s">
        <v>46</v>
      </c>
      <c r="P258" s="1" t="s">
        <v>70</v>
      </c>
      <c r="Q258" s="1">
        <v>0</v>
      </c>
      <c r="R258" s="1">
        <v>6</v>
      </c>
      <c r="S258" t="b">
        <v>1</v>
      </c>
      <c r="T258" t="b">
        <v>1</v>
      </c>
      <c r="U258" t="b">
        <v>1</v>
      </c>
      <c r="V258" t="b">
        <v>1</v>
      </c>
      <c r="W258" t="b">
        <v>0</v>
      </c>
      <c r="X258" t="b">
        <v>1</v>
      </c>
      <c r="Y258" t="b">
        <v>0</v>
      </c>
      <c r="Z258" t="b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</row>
    <row r="259" spans="1:31">
      <c r="A259" s="9">
        <v>341110210</v>
      </c>
      <c r="B259" s="1">
        <v>19900000</v>
      </c>
      <c r="C259" s="1">
        <v>87.16</v>
      </c>
      <c r="D259" s="1">
        <v>3</v>
      </c>
      <c r="E259" s="1"/>
      <c r="F259" s="1" t="s">
        <v>31</v>
      </c>
      <c r="G259" s="1"/>
      <c r="H259" s="1" t="s">
        <v>33</v>
      </c>
      <c r="I259" s="1" t="s">
        <v>34</v>
      </c>
      <c r="J259" s="1" t="s">
        <v>35</v>
      </c>
      <c r="K259" s="1">
        <v>2009</v>
      </c>
      <c r="L259" s="1" t="s">
        <v>36</v>
      </c>
      <c r="M259" s="1"/>
      <c r="N259" s="1" t="s">
        <v>38</v>
      </c>
      <c r="O259" s="1" t="s">
        <v>49</v>
      </c>
      <c r="P259" s="1" t="s">
        <v>67</v>
      </c>
      <c r="Q259" s="1">
        <v>5</v>
      </c>
      <c r="R259" s="1">
        <v>5</v>
      </c>
      <c r="S259" t="b">
        <v>1</v>
      </c>
      <c r="T259" t="b">
        <v>1</v>
      </c>
      <c r="U259" t="b">
        <v>1</v>
      </c>
      <c r="V259" t="b">
        <v>1</v>
      </c>
      <c r="W259" t="b">
        <v>0</v>
      </c>
      <c r="X259" t="b">
        <v>1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</row>
    <row r="260" spans="1:31">
      <c r="A260" s="9">
        <v>406110211</v>
      </c>
      <c r="B260" s="1">
        <v>13000000</v>
      </c>
      <c r="C260" s="1">
        <v>119.4</v>
      </c>
      <c r="D260" s="1">
        <v>4</v>
      </c>
      <c r="E260" s="1"/>
      <c r="F260" s="1" t="s">
        <v>31</v>
      </c>
      <c r="G260" s="1" t="s">
        <v>32</v>
      </c>
      <c r="H260" s="1" t="s">
        <v>33</v>
      </c>
      <c r="I260" s="1" t="s">
        <v>48</v>
      </c>
      <c r="J260" s="1" t="s">
        <v>35</v>
      </c>
      <c r="K260" s="1">
        <v>1993</v>
      </c>
      <c r="L260" s="1" t="s">
        <v>45</v>
      </c>
      <c r="M260" s="1" t="s">
        <v>37</v>
      </c>
      <c r="N260" s="1" t="s">
        <v>38</v>
      </c>
      <c r="O260" s="1" t="s">
        <v>39</v>
      </c>
      <c r="P260" s="1" t="s">
        <v>83</v>
      </c>
      <c r="Q260" s="1">
        <v>4</v>
      </c>
      <c r="R260" s="1">
        <v>5</v>
      </c>
      <c r="S260" t="b">
        <v>0</v>
      </c>
      <c r="W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1</v>
      </c>
    </row>
    <row r="261" spans="1:31">
      <c r="A261" s="9">
        <v>170110210</v>
      </c>
      <c r="B261" s="1">
        <v>6190000</v>
      </c>
      <c r="C261" s="1">
        <v>37.44</v>
      </c>
      <c r="D261" s="1">
        <v>2</v>
      </c>
      <c r="E261" s="1"/>
      <c r="F261" s="1"/>
      <c r="G261" s="1" t="s">
        <v>52</v>
      </c>
      <c r="H261" s="1" t="s">
        <v>57</v>
      </c>
      <c r="I261" s="1"/>
      <c r="J261" s="1" t="s">
        <v>35</v>
      </c>
      <c r="K261" s="1"/>
      <c r="L261" s="1" t="s">
        <v>36</v>
      </c>
      <c r="M261" s="1"/>
      <c r="N261" s="1" t="s">
        <v>38</v>
      </c>
      <c r="O261" s="1" t="s">
        <v>46</v>
      </c>
      <c r="P261" s="1"/>
      <c r="Q261" s="1">
        <v>1</v>
      </c>
      <c r="R261" s="1">
        <v>5</v>
      </c>
      <c r="S261" t="b">
        <v>1</v>
      </c>
      <c r="T261" t="b">
        <v>1</v>
      </c>
      <c r="U261" t="b">
        <v>1</v>
      </c>
      <c r="V261" t="b">
        <v>1</v>
      </c>
      <c r="W261" t="b">
        <v>1</v>
      </c>
      <c r="X261" t="b">
        <v>1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</row>
    <row r="262" spans="1:31">
      <c r="A262" s="9">
        <v>730110211</v>
      </c>
      <c r="B262" s="1">
        <v>6700000</v>
      </c>
      <c r="C262" s="1">
        <v>41.5</v>
      </c>
      <c r="D262" s="1">
        <v>2</v>
      </c>
      <c r="E262" s="1"/>
      <c r="F262" s="1" t="s">
        <v>31</v>
      </c>
      <c r="G262" s="1" t="s">
        <v>32</v>
      </c>
      <c r="H262" s="1" t="s">
        <v>33</v>
      </c>
      <c r="I262" s="1" t="s">
        <v>48</v>
      </c>
      <c r="J262" s="1" t="s">
        <v>35</v>
      </c>
      <c r="K262" s="1">
        <v>1970</v>
      </c>
      <c r="L262" s="1" t="s">
        <v>45</v>
      </c>
      <c r="M262" s="1"/>
      <c r="N262" s="1" t="s">
        <v>38</v>
      </c>
      <c r="O262" s="1" t="s">
        <v>49</v>
      </c>
      <c r="P262" s="1" t="s">
        <v>113</v>
      </c>
      <c r="Q262" s="1">
        <v>1</v>
      </c>
      <c r="R262" s="1">
        <v>4</v>
      </c>
      <c r="S262" t="b">
        <v>0</v>
      </c>
      <c r="W262" t="b">
        <v>1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</row>
    <row r="263" spans="1:31">
      <c r="A263" s="9">
        <v>627110211</v>
      </c>
      <c r="B263" s="1">
        <v>7490000</v>
      </c>
      <c r="C263" s="1">
        <v>38.4</v>
      </c>
      <c r="D263" s="1">
        <v>1</v>
      </c>
      <c r="E263" s="1">
        <v>700</v>
      </c>
      <c r="F263" s="1" t="s">
        <v>31</v>
      </c>
      <c r="G263" s="1" t="s">
        <v>32</v>
      </c>
      <c r="H263" s="1" t="s">
        <v>33</v>
      </c>
      <c r="I263" s="1" t="s">
        <v>34</v>
      </c>
      <c r="J263" s="1" t="s">
        <v>35</v>
      </c>
      <c r="K263" s="1">
        <v>2010</v>
      </c>
      <c r="L263" s="1" t="s">
        <v>36</v>
      </c>
      <c r="M263" s="1" t="s">
        <v>41</v>
      </c>
      <c r="N263" s="1" t="s">
        <v>38</v>
      </c>
      <c r="O263" s="1" t="s">
        <v>42</v>
      </c>
      <c r="P263" s="1" t="s">
        <v>43</v>
      </c>
      <c r="Q263" s="1">
        <v>3</v>
      </c>
      <c r="R263" s="1">
        <v>3</v>
      </c>
      <c r="S263" t="b">
        <v>1</v>
      </c>
      <c r="T263" t="b">
        <v>1</v>
      </c>
      <c r="U263" t="b">
        <v>1</v>
      </c>
      <c r="V263" t="b">
        <v>1</v>
      </c>
      <c r="W263" t="b">
        <v>1</v>
      </c>
      <c r="X263" t="b">
        <v>1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</row>
    <row r="264" spans="1:31">
      <c r="A264" s="9">
        <v>518110211</v>
      </c>
      <c r="B264" s="1">
        <v>5500000</v>
      </c>
      <c r="C264" s="1">
        <v>40</v>
      </c>
      <c r="D264" s="1">
        <v>2</v>
      </c>
      <c r="E264" s="1">
        <v>400</v>
      </c>
      <c r="F264" s="1" t="s">
        <v>31</v>
      </c>
      <c r="G264" s="1" t="s">
        <v>32</v>
      </c>
      <c r="H264" s="1" t="s">
        <v>33</v>
      </c>
      <c r="I264" s="1" t="s">
        <v>34</v>
      </c>
      <c r="J264" s="1" t="s">
        <v>35</v>
      </c>
      <c r="K264" s="1">
        <v>2015</v>
      </c>
      <c r="L264" s="1" t="s">
        <v>45</v>
      </c>
      <c r="M264" s="1"/>
      <c r="N264" s="1" t="s">
        <v>38</v>
      </c>
      <c r="O264" s="1" t="s">
        <v>42</v>
      </c>
      <c r="P264" s="1"/>
      <c r="Q264" s="1">
        <v>5</v>
      </c>
      <c r="R264" s="1">
        <v>5</v>
      </c>
      <c r="S264" t="b">
        <v>1</v>
      </c>
      <c r="T264" t="b">
        <v>1</v>
      </c>
      <c r="U264" t="b">
        <v>1</v>
      </c>
      <c r="V264" t="b">
        <v>1</v>
      </c>
    </row>
    <row r="265" spans="1:31">
      <c r="A265" s="9">
        <v>375110211</v>
      </c>
      <c r="B265" s="1">
        <v>5250000</v>
      </c>
      <c r="C265" s="1">
        <v>25.1</v>
      </c>
      <c r="D265" s="1">
        <v>1</v>
      </c>
      <c r="E265" s="1">
        <v>300</v>
      </c>
      <c r="F265" s="1" t="s">
        <v>31</v>
      </c>
      <c r="G265" s="1" t="s">
        <v>32</v>
      </c>
      <c r="H265" s="1" t="s">
        <v>33</v>
      </c>
      <c r="I265" s="1" t="s">
        <v>34</v>
      </c>
      <c r="J265" s="1" t="s">
        <v>35</v>
      </c>
      <c r="K265" s="1">
        <v>2022</v>
      </c>
      <c r="L265" s="1"/>
      <c r="M265" s="1"/>
      <c r="N265" s="1" t="s">
        <v>38</v>
      </c>
      <c r="O265" s="1" t="s">
        <v>42</v>
      </c>
      <c r="P265" s="1" t="s">
        <v>126</v>
      </c>
      <c r="Q265" s="1">
        <v>5</v>
      </c>
      <c r="R265" s="1">
        <v>5</v>
      </c>
      <c r="S265" t="b">
        <v>0</v>
      </c>
      <c r="T265" t="b">
        <v>1</v>
      </c>
      <c r="U265" t="b">
        <v>0</v>
      </c>
      <c r="V265" t="b">
        <v>0</v>
      </c>
    </row>
    <row r="266" spans="1:31">
      <c r="A266" s="9">
        <v>510110211</v>
      </c>
      <c r="B266" s="1">
        <v>4589500</v>
      </c>
      <c r="C266" s="1">
        <v>33.5</v>
      </c>
      <c r="D266" s="1">
        <v>2</v>
      </c>
      <c r="E266" s="1"/>
      <c r="F266" s="1" t="s">
        <v>60</v>
      </c>
      <c r="G266" s="1" t="s">
        <v>52</v>
      </c>
      <c r="H266" s="1" t="s">
        <v>33</v>
      </c>
      <c r="I266" s="1" t="s">
        <v>34</v>
      </c>
      <c r="J266" s="1" t="s">
        <v>40</v>
      </c>
      <c r="K266" s="1">
        <v>1936</v>
      </c>
      <c r="L266" s="1" t="s">
        <v>64</v>
      </c>
      <c r="M266" s="1" t="s">
        <v>37</v>
      </c>
      <c r="N266" s="1" t="s">
        <v>38</v>
      </c>
      <c r="O266" s="1" t="s">
        <v>42</v>
      </c>
      <c r="P266" s="1" t="s">
        <v>127</v>
      </c>
      <c r="Q266" s="1"/>
      <c r="R266" s="1"/>
      <c r="S266" t="b">
        <v>0</v>
      </c>
      <c r="T266" t="b">
        <v>1</v>
      </c>
      <c r="U266" t="b">
        <v>0</v>
      </c>
      <c r="V266" t="b">
        <v>0</v>
      </c>
      <c r="W266" t="b">
        <v>1</v>
      </c>
      <c r="X266" t="b">
        <v>1</v>
      </c>
      <c r="Y266" t="b">
        <v>0</v>
      </c>
      <c r="Z266" t="b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</row>
    <row r="267" spans="1:31">
      <c r="A267" s="9">
        <v>724110211</v>
      </c>
      <c r="B267" s="1">
        <v>18000000</v>
      </c>
      <c r="C267" s="1">
        <v>74.19</v>
      </c>
      <c r="D267" s="1">
        <v>3</v>
      </c>
      <c r="E267" s="1"/>
      <c r="F267" s="1" t="s">
        <v>31</v>
      </c>
      <c r="G267" s="1" t="s">
        <v>32</v>
      </c>
      <c r="H267" s="1" t="s">
        <v>33</v>
      </c>
      <c r="I267" s="1" t="s">
        <v>34</v>
      </c>
      <c r="J267" s="1" t="s">
        <v>35</v>
      </c>
      <c r="K267" s="1">
        <v>2010</v>
      </c>
      <c r="L267" s="1"/>
      <c r="M267" s="1"/>
      <c r="N267" s="1" t="s">
        <v>38</v>
      </c>
      <c r="O267" s="1" t="s">
        <v>49</v>
      </c>
      <c r="P267" s="1"/>
      <c r="Q267" s="1">
        <v>3</v>
      </c>
      <c r="R267" s="1">
        <v>3</v>
      </c>
      <c r="S267" t="b">
        <v>1</v>
      </c>
      <c r="T267" t="b">
        <v>1</v>
      </c>
      <c r="U267" t="b">
        <v>1</v>
      </c>
      <c r="V267" t="b">
        <v>1</v>
      </c>
    </row>
    <row r="268" spans="1:31">
      <c r="A268" s="9">
        <v>467110211</v>
      </c>
      <c r="B268" s="1">
        <v>18800000</v>
      </c>
      <c r="C268" s="1">
        <v>82.45</v>
      </c>
      <c r="D268" s="1">
        <v>3</v>
      </c>
      <c r="E268" s="1"/>
      <c r="F268" s="1" t="s">
        <v>31</v>
      </c>
      <c r="G268" s="1" t="s">
        <v>32</v>
      </c>
      <c r="H268" s="1" t="s">
        <v>33</v>
      </c>
      <c r="I268" s="1" t="s">
        <v>34</v>
      </c>
      <c r="J268" s="1" t="s">
        <v>35</v>
      </c>
      <c r="K268" s="1">
        <v>2014</v>
      </c>
      <c r="L268" s="1" t="s">
        <v>45</v>
      </c>
      <c r="M268" s="1" t="s">
        <v>37</v>
      </c>
      <c r="N268" s="1" t="s">
        <v>38</v>
      </c>
      <c r="O268" s="1" t="s">
        <v>42</v>
      </c>
      <c r="P268" s="1" t="s">
        <v>85</v>
      </c>
      <c r="Q268" s="1">
        <v>2</v>
      </c>
      <c r="R268" s="1">
        <v>2</v>
      </c>
      <c r="S268" t="b">
        <v>1</v>
      </c>
      <c r="T268" t="b">
        <v>1</v>
      </c>
      <c r="U268" t="b">
        <v>1</v>
      </c>
      <c r="V268" t="b">
        <v>1</v>
      </c>
      <c r="W268" t="b">
        <v>0</v>
      </c>
      <c r="X268" t="b">
        <v>1</v>
      </c>
      <c r="Y268" t="b">
        <v>1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</row>
    <row r="269" spans="1:31">
      <c r="A269" s="9">
        <v>957110211</v>
      </c>
      <c r="B269" s="1">
        <v>5190000</v>
      </c>
      <c r="C269" s="1">
        <v>26</v>
      </c>
      <c r="D269" s="1">
        <v>1</v>
      </c>
      <c r="E269" s="1">
        <v>533</v>
      </c>
      <c r="F269" s="1" t="s">
        <v>31</v>
      </c>
      <c r="G269" s="1" t="s">
        <v>32</v>
      </c>
      <c r="H269" s="1" t="s">
        <v>33</v>
      </c>
      <c r="I269" s="1" t="s">
        <v>48</v>
      </c>
      <c r="J269" s="1" t="s">
        <v>40</v>
      </c>
      <c r="K269" s="1">
        <v>1967</v>
      </c>
      <c r="L269" s="1" t="s">
        <v>45</v>
      </c>
      <c r="M269" s="1" t="s">
        <v>37</v>
      </c>
      <c r="N269" s="1" t="s">
        <v>38</v>
      </c>
      <c r="O269" s="1" t="s">
        <v>49</v>
      </c>
      <c r="P269" s="1"/>
      <c r="Q269" s="1">
        <v>3</v>
      </c>
      <c r="R269" s="1">
        <v>4</v>
      </c>
      <c r="S269" t="b">
        <v>0</v>
      </c>
      <c r="W269" t="b">
        <v>1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</row>
    <row r="270" spans="1:31">
      <c r="A270" s="9">
        <v>193110211</v>
      </c>
      <c r="B270" s="1">
        <v>10900000</v>
      </c>
      <c r="C270" s="1">
        <v>62</v>
      </c>
      <c r="D270" s="1">
        <v>2</v>
      </c>
      <c r="E270" s="1">
        <v>800</v>
      </c>
      <c r="F270" s="1" t="s">
        <v>31</v>
      </c>
      <c r="G270" s="1" t="s">
        <v>32</v>
      </c>
      <c r="H270" s="1" t="s">
        <v>33</v>
      </c>
      <c r="I270" s="1" t="s">
        <v>34</v>
      </c>
      <c r="J270" s="1" t="s">
        <v>35</v>
      </c>
      <c r="K270" s="1"/>
      <c r="L270" s="1" t="s">
        <v>36</v>
      </c>
      <c r="M270" s="1" t="s">
        <v>37</v>
      </c>
      <c r="N270" s="1" t="s">
        <v>38</v>
      </c>
      <c r="O270" s="1" t="s">
        <v>42</v>
      </c>
      <c r="P270" s="1" t="s">
        <v>85</v>
      </c>
      <c r="Q270" s="1"/>
      <c r="R270" s="1"/>
      <c r="S270" t="b">
        <v>0</v>
      </c>
      <c r="T270" t="b">
        <v>1</v>
      </c>
      <c r="U270" t="b">
        <v>1</v>
      </c>
      <c r="V270" t="b">
        <v>1</v>
      </c>
      <c r="W270" t="b">
        <v>1</v>
      </c>
      <c r="X270" t="b">
        <v>0</v>
      </c>
      <c r="Y270" t="b">
        <v>0</v>
      </c>
      <c r="Z270" t="b">
        <v>0</v>
      </c>
      <c r="AA270" t="b">
        <v>0</v>
      </c>
      <c r="AB270" t="b">
        <v>1</v>
      </c>
      <c r="AC270" t="b">
        <v>0</v>
      </c>
      <c r="AD270" t="b">
        <v>0</v>
      </c>
      <c r="AE270" t="b">
        <v>0</v>
      </c>
    </row>
    <row r="271" spans="1:31">
      <c r="A271" s="9">
        <v>648110211</v>
      </c>
      <c r="B271" s="1">
        <v>6450000</v>
      </c>
      <c r="C271" s="1">
        <v>39.130000000000003</v>
      </c>
      <c r="D271" s="1">
        <v>1</v>
      </c>
      <c r="E271" s="1">
        <v>750</v>
      </c>
      <c r="F271" s="1" t="s">
        <v>31</v>
      </c>
      <c r="G271" s="1" t="s">
        <v>32</v>
      </c>
      <c r="H271" s="1" t="s">
        <v>33</v>
      </c>
      <c r="I271" s="1" t="s">
        <v>34</v>
      </c>
      <c r="J271" s="1" t="s">
        <v>35</v>
      </c>
      <c r="K271" s="1">
        <v>2009</v>
      </c>
      <c r="L271" s="1" t="s">
        <v>36</v>
      </c>
      <c r="M271" s="1" t="s">
        <v>37</v>
      </c>
      <c r="N271" s="1" t="s">
        <v>38</v>
      </c>
      <c r="O271" s="1" t="s">
        <v>39</v>
      </c>
      <c r="P271" s="1"/>
      <c r="Q271" s="1">
        <v>0</v>
      </c>
      <c r="R271" s="1">
        <v>3</v>
      </c>
      <c r="S271" t="b">
        <v>1</v>
      </c>
      <c r="T271" t="b">
        <v>0</v>
      </c>
      <c r="U271" t="b">
        <v>1</v>
      </c>
      <c r="V271" t="b">
        <v>1</v>
      </c>
      <c r="W271" t="b">
        <v>0</v>
      </c>
      <c r="X271" t="b">
        <v>0</v>
      </c>
      <c r="Y271" t="b">
        <v>1</v>
      </c>
      <c r="Z271" t="b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</row>
    <row r="272" spans="1:31">
      <c r="A272" s="9">
        <v>797110211</v>
      </c>
      <c r="B272" s="1">
        <v>738127500</v>
      </c>
      <c r="C272" s="1">
        <v>37.950000000000003</v>
      </c>
      <c r="D272" s="1">
        <v>2</v>
      </c>
      <c r="E272" s="1">
        <v>247</v>
      </c>
      <c r="F272" s="1" t="s">
        <v>31</v>
      </c>
      <c r="G272" s="1" t="s">
        <v>32</v>
      </c>
      <c r="H272" s="1" t="s">
        <v>33</v>
      </c>
      <c r="I272" s="1" t="s">
        <v>34</v>
      </c>
      <c r="J272" s="1" t="s">
        <v>35</v>
      </c>
      <c r="K272" s="1">
        <v>2024</v>
      </c>
      <c r="L272" s="1" t="s">
        <v>36</v>
      </c>
      <c r="M272" s="1"/>
      <c r="N272" s="1" t="s">
        <v>38</v>
      </c>
      <c r="O272" s="1" t="s">
        <v>46</v>
      </c>
      <c r="P272" s="1" t="s">
        <v>84</v>
      </c>
      <c r="Q272" s="1">
        <v>2</v>
      </c>
      <c r="R272" s="1">
        <v>6</v>
      </c>
      <c r="S272" t="b">
        <v>1</v>
      </c>
      <c r="T272" t="b">
        <v>0</v>
      </c>
      <c r="U272" t="b">
        <v>1</v>
      </c>
      <c r="V272" t="b">
        <v>1</v>
      </c>
      <c r="W272" t="b">
        <v>1</v>
      </c>
      <c r="X272" t="b">
        <v>1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</row>
    <row r="273" spans="1:31">
      <c r="A273" s="9">
        <v>532110211</v>
      </c>
      <c r="B273" s="1">
        <v>5990000</v>
      </c>
      <c r="C273" s="1">
        <v>43.3</v>
      </c>
      <c r="D273" s="1">
        <v>2</v>
      </c>
      <c r="E273" s="1">
        <v>500</v>
      </c>
      <c r="F273" s="1" t="s">
        <v>60</v>
      </c>
      <c r="G273" s="1" t="s">
        <v>32</v>
      </c>
      <c r="H273" s="1" t="s">
        <v>33</v>
      </c>
      <c r="I273" s="1" t="s">
        <v>48</v>
      </c>
      <c r="J273" s="1" t="s">
        <v>35</v>
      </c>
      <c r="K273" s="1">
        <v>1997</v>
      </c>
      <c r="L273" s="1" t="s">
        <v>45</v>
      </c>
      <c r="M273" s="1" t="s">
        <v>41</v>
      </c>
      <c r="N273" s="1" t="s">
        <v>38</v>
      </c>
      <c r="O273" s="1" t="s">
        <v>39</v>
      </c>
      <c r="P273" s="1" t="s">
        <v>128</v>
      </c>
      <c r="Q273" s="1">
        <v>0</v>
      </c>
      <c r="R273" s="1">
        <v>3</v>
      </c>
      <c r="S273" t="b">
        <v>0</v>
      </c>
    </row>
    <row r="274" spans="1:31">
      <c r="A274" s="9">
        <v>677110212</v>
      </c>
      <c r="B274" s="1">
        <v>6150000</v>
      </c>
      <c r="C274" s="1">
        <v>38.21</v>
      </c>
      <c r="D274" s="1">
        <v>2</v>
      </c>
      <c r="E274" s="1">
        <v>700</v>
      </c>
      <c r="F274" s="1"/>
      <c r="G274" s="1" t="s">
        <v>52</v>
      </c>
      <c r="H274" s="1" t="s">
        <v>33</v>
      </c>
      <c r="I274" s="1" t="s">
        <v>34</v>
      </c>
      <c r="J274" s="1" t="s">
        <v>40</v>
      </c>
      <c r="K274" s="1">
        <v>2024</v>
      </c>
      <c r="L274" s="1" t="s">
        <v>36</v>
      </c>
      <c r="M274" s="1" t="s">
        <v>37</v>
      </c>
      <c r="N274" s="1" t="s">
        <v>38</v>
      </c>
      <c r="O274" s="1" t="s">
        <v>62</v>
      </c>
      <c r="P274" s="1" t="s">
        <v>63</v>
      </c>
      <c r="Q274" s="1">
        <v>1</v>
      </c>
      <c r="R274" s="1">
        <v>4</v>
      </c>
      <c r="S274" t="b">
        <v>1</v>
      </c>
      <c r="W274" t="b">
        <v>1</v>
      </c>
      <c r="X274" t="b">
        <v>1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</row>
    <row r="275" spans="1:31">
      <c r="A275" s="9">
        <v>537110212</v>
      </c>
      <c r="B275" s="1">
        <v>7150000</v>
      </c>
      <c r="C275" s="1">
        <v>42</v>
      </c>
      <c r="D275" s="1">
        <v>2</v>
      </c>
      <c r="E275" s="1">
        <v>700</v>
      </c>
      <c r="F275" s="1" t="s">
        <v>31</v>
      </c>
      <c r="G275" s="1" t="s">
        <v>32</v>
      </c>
      <c r="H275" s="1" t="s">
        <v>33</v>
      </c>
      <c r="I275" s="1" t="s">
        <v>34</v>
      </c>
      <c r="J275" s="1" t="s">
        <v>40</v>
      </c>
      <c r="K275" s="1">
        <v>1991</v>
      </c>
      <c r="L275" s="1" t="s">
        <v>45</v>
      </c>
      <c r="M275" s="1" t="s">
        <v>37</v>
      </c>
      <c r="N275" s="1" t="s">
        <v>38</v>
      </c>
      <c r="O275" s="1" t="s">
        <v>39</v>
      </c>
      <c r="P275" s="1" t="s">
        <v>128</v>
      </c>
      <c r="Q275" s="1">
        <v>5</v>
      </c>
      <c r="R275" s="1">
        <v>6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  <c r="X275" t="b">
        <v>1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1</v>
      </c>
    </row>
    <row r="276" spans="1:31">
      <c r="A276" s="9">
        <v>611110212</v>
      </c>
      <c r="B276" s="1">
        <v>11900000</v>
      </c>
      <c r="C276" s="1">
        <v>73.069999999999993</v>
      </c>
      <c r="D276" s="1">
        <v>4</v>
      </c>
      <c r="E276" s="1"/>
      <c r="F276" s="1" t="s">
        <v>31</v>
      </c>
      <c r="G276" s="1" t="s">
        <v>52</v>
      </c>
      <c r="H276" s="1" t="s">
        <v>57</v>
      </c>
      <c r="I276" s="1" t="s">
        <v>34</v>
      </c>
      <c r="J276" s="1" t="s">
        <v>40</v>
      </c>
      <c r="K276" s="1">
        <v>2025</v>
      </c>
      <c r="L276" s="1" t="s">
        <v>45</v>
      </c>
      <c r="M276" s="1" t="s">
        <v>37</v>
      </c>
      <c r="N276" s="1" t="s">
        <v>38</v>
      </c>
      <c r="O276" s="1" t="s">
        <v>46</v>
      </c>
      <c r="P276" s="1" t="s">
        <v>66</v>
      </c>
      <c r="Q276" s="1">
        <v>2</v>
      </c>
      <c r="R276" s="1">
        <v>4</v>
      </c>
      <c r="S276" t="b">
        <v>1</v>
      </c>
      <c r="T276" t="b">
        <v>1</v>
      </c>
      <c r="U276" t="b">
        <v>1</v>
      </c>
      <c r="V276" t="b">
        <v>1</v>
      </c>
      <c r="W276" t="b">
        <v>1</v>
      </c>
      <c r="X276" t="b">
        <v>1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</row>
    <row r="277" spans="1:31">
      <c r="A277" s="9">
        <v>506110212</v>
      </c>
      <c r="B277" s="1">
        <v>7890000</v>
      </c>
      <c r="C277" s="1">
        <v>60</v>
      </c>
      <c r="D277" s="1">
        <v>3</v>
      </c>
      <c r="E277" s="1">
        <v>600</v>
      </c>
      <c r="F277" s="1" t="s">
        <v>31</v>
      </c>
      <c r="G277" s="1" t="s">
        <v>58</v>
      </c>
      <c r="H277" s="1" t="s">
        <v>33</v>
      </c>
      <c r="I277" s="1" t="s">
        <v>34</v>
      </c>
      <c r="J277" s="1" t="s">
        <v>35</v>
      </c>
      <c r="K277" s="1">
        <v>1981</v>
      </c>
      <c r="L277" s="1" t="s">
        <v>45</v>
      </c>
      <c r="M277" s="1"/>
      <c r="N277" s="1" t="s">
        <v>38</v>
      </c>
      <c r="O277" s="1" t="s">
        <v>49</v>
      </c>
      <c r="P277" s="1" t="s">
        <v>54</v>
      </c>
      <c r="Q277" s="1">
        <v>0</v>
      </c>
      <c r="R277" s="1">
        <v>4</v>
      </c>
      <c r="S277" t="b">
        <v>0</v>
      </c>
      <c r="W277" t="b">
        <v>1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</row>
    <row r="278" spans="1:31">
      <c r="A278" s="9">
        <v>852110213</v>
      </c>
      <c r="B278" s="1">
        <v>6500000</v>
      </c>
      <c r="C278" s="1">
        <v>52.66</v>
      </c>
      <c r="D278" s="1">
        <v>3</v>
      </c>
      <c r="E278" s="1">
        <v>684</v>
      </c>
      <c r="F278" s="1" t="s">
        <v>60</v>
      </c>
      <c r="G278" s="1" t="s">
        <v>32</v>
      </c>
      <c r="H278" s="1" t="s">
        <v>33</v>
      </c>
      <c r="I278" s="1" t="s">
        <v>34</v>
      </c>
      <c r="J278" s="1" t="s">
        <v>35</v>
      </c>
      <c r="K278" s="1">
        <v>1950</v>
      </c>
      <c r="L278" s="1" t="s">
        <v>64</v>
      </c>
      <c r="M278" s="1" t="s">
        <v>37</v>
      </c>
      <c r="N278" s="1" t="s">
        <v>38</v>
      </c>
      <c r="O278" s="1" t="s">
        <v>42</v>
      </c>
      <c r="P278" s="1" t="s">
        <v>65</v>
      </c>
      <c r="Q278" s="1">
        <v>0</v>
      </c>
      <c r="R278" s="1">
        <v>4</v>
      </c>
      <c r="S278" t="b">
        <v>0</v>
      </c>
      <c r="T278" t="b">
        <v>1</v>
      </c>
      <c r="U278" t="b">
        <v>1</v>
      </c>
      <c r="V278" t="b">
        <v>1</v>
      </c>
    </row>
    <row r="279" spans="1:31">
      <c r="A279" s="9">
        <v>798110214</v>
      </c>
      <c r="B279" s="1">
        <v>6990000</v>
      </c>
      <c r="C279" s="1">
        <v>40.83</v>
      </c>
      <c r="D279" s="1">
        <v>2</v>
      </c>
      <c r="E279" s="1">
        <v>500</v>
      </c>
      <c r="F279" s="1" t="s">
        <v>31</v>
      </c>
      <c r="G279" s="1" t="s">
        <v>52</v>
      </c>
      <c r="H279" s="1" t="s">
        <v>57</v>
      </c>
      <c r="I279" s="1" t="s">
        <v>34</v>
      </c>
      <c r="J279" s="1" t="s">
        <v>40</v>
      </c>
      <c r="K279" s="1">
        <v>2025</v>
      </c>
      <c r="L279" s="1" t="s">
        <v>36</v>
      </c>
      <c r="M279" s="1" t="s">
        <v>37</v>
      </c>
      <c r="N279" s="1" t="s">
        <v>38</v>
      </c>
      <c r="O279" s="1" t="s">
        <v>46</v>
      </c>
      <c r="P279" s="1" t="s">
        <v>70</v>
      </c>
      <c r="Q279" s="1">
        <v>2</v>
      </c>
      <c r="R279" s="1">
        <v>7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</row>
    <row r="280" spans="1:31">
      <c r="A280" s="9">
        <v>413110214</v>
      </c>
      <c r="B280" s="1">
        <v>9652000</v>
      </c>
      <c r="C280" s="1">
        <v>59.05</v>
      </c>
      <c r="D280" s="1">
        <v>3</v>
      </c>
      <c r="E280" s="1"/>
      <c r="F280" s="1"/>
      <c r="G280" s="1" t="s">
        <v>52</v>
      </c>
      <c r="H280" s="1" t="s">
        <v>57</v>
      </c>
      <c r="I280" s="1" t="s">
        <v>34</v>
      </c>
      <c r="J280" s="1" t="s">
        <v>51</v>
      </c>
      <c r="K280" s="1">
        <v>2026</v>
      </c>
      <c r="L280" s="1"/>
      <c r="M280" s="1"/>
      <c r="N280" s="1" t="s">
        <v>38</v>
      </c>
      <c r="O280" s="1" t="s">
        <v>46</v>
      </c>
      <c r="P280" s="1" t="s">
        <v>66</v>
      </c>
      <c r="Q280" s="1">
        <v>1</v>
      </c>
      <c r="R280" s="1">
        <v>7</v>
      </c>
      <c r="S280" t="b">
        <v>1</v>
      </c>
      <c r="T280" t="b">
        <v>1</v>
      </c>
      <c r="U280" t="b">
        <v>0</v>
      </c>
      <c r="V280" t="b">
        <v>0</v>
      </c>
      <c r="W280" t="b">
        <v>1</v>
      </c>
      <c r="X280" t="b">
        <v>1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</row>
    <row r="281" spans="1:31">
      <c r="A281" s="9">
        <v>580110214</v>
      </c>
      <c r="B281" s="1">
        <v>7500000</v>
      </c>
      <c r="C281" s="1">
        <v>68</v>
      </c>
      <c r="D281" s="1">
        <v>2</v>
      </c>
      <c r="E281" s="1">
        <v>600</v>
      </c>
      <c r="F281" s="1" t="s">
        <v>31</v>
      </c>
      <c r="G281" s="1" t="s">
        <v>32</v>
      </c>
      <c r="H281" s="1" t="s">
        <v>33</v>
      </c>
      <c r="I281" s="1" t="s">
        <v>34</v>
      </c>
      <c r="J281" s="1" t="s">
        <v>40</v>
      </c>
      <c r="K281" s="1">
        <v>2005</v>
      </c>
      <c r="L281" s="1" t="s">
        <v>45</v>
      </c>
      <c r="M281" s="1" t="s">
        <v>41</v>
      </c>
      <c r="N281" s="1" t="s">
        <v>38</v>
      </c>
      <c r="O281" s="1" t="s">
        <v>39</v>
      </c>
      <c r="P281" s="1" t="s">
        <v>120</v>
      </c>
      <c r="Q281" s="1">
        <v>6</v>
      </c>
      <c r="R281" s="1">
        <v>6</v>
      </c>
      <c r="S281" t="b">
        <v>0</v>
      </c>
      <c r="T281" t="b">
        <v>0</v>
      </c>
      <c r="U281" t="b">
        <v>1</v>
      </c>
      <c r="V281" t="b">
        <v>1</v>
      </c>
    </row>
    <row r="282" spans="1:31">
      <c r="A282" s="9">
        <v>778110214</v>
      </c>
      <c r="B282" s="1">
        <v>12555000</v>
      </c>
      <c r="C282" s="1">
        <v>81</v>
      </c>
      <c r="D282" s="1">
        <v>3</v>
      </c>
      <c r="E282" s="1"/>
      <c r="F282" s="1" t="s">
        <v>72</v>
      </c>
      <c r="G282" s="1" t="s">
        <v>32</v>
      </c>
      <c r="H282" s="1" t="s">
        <v>33</v>
      </c>
      <c r="I282" s="1" t="s">
        <v>34</v>
      </c>
      <c r="J282" s="1" t="s">
        <v>40</v>
      </c>
      <c r="K282" s="1">
        <v>2005</v>
      </c>
      <c r="L282" s="1" t="s">
        <v>45</v>
      </c>
      <c r="M282" s="1" t="s">
        <v>41</v>
      </c>
      <c r="N282" s="1" t="s">
        <v>38</v>
      </c>
      <c r="O282" s="1" t="s">
        <v>39</v>
      </c>
      <c r="P282" s="1" t="s">
        <v>103</v>
      </c>
      <c r="Q282" s="1">
        <v>2</v>
      </c>
      <c r="R282" s="1">
        <v>3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  <c r="X282" t="b">
        <v>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</row>
    <row r="283" spans="1:31">
      <c r="A283" s="9">
        <v>430110214</v>
      </c>
      <c r="B283" s="1">
        <v>15900000</v>
      </c>
      <c r="C283" s="1">
        <v>86.17</v>
      </c>
      <c r="D283" s="1">
        <v>3</v>
      </c>
      <c r="E283" s="1"/>
      <c r="F283" s="1"/>
      <c r="G283" s="1" t="s">
        <v>32</v>
      </c>
      <c r="H283" s="1" t="s">
        <v>33</v>
      </c>
      <c r="I283" s="1" t="s">
        <v>34</v>
      </c>
      <c r="J283" s="1" t="s">
        <v>35</v>
      </c>
      <c r="K283" s="1">
        <v>2022</v>
      </c>
      <c r="L283" s="1" t="s">
        <v>36</v>
      </c>
      <c r="M283" s="1" t="s">
        <v>37</v>
      </c>
      <c r="N283" s="1" t="s">
        <v>38</v>
      </c>
      <c r="O283" s="1" t="s">
        <v>62</v>
      </c>
      <c r="P283" s="1" t="s">
        <v>129</v>
      </c>
      <c r="Q283" s="1">
        <v>1</v>
      </c>
      <c r="R283" s="1">
        <v>2</v>
      </c>
      <c r="S283" t="b">
        <v>1</v>
      </c>
      <c r="T283" t="b">
        <v>0</v>
      </c>
      <c r="U283" t="b">
        <v>1</v>
      </c>
      <c r="V283" t="b">
        <v>1</v>
      </c>
      <c r="W283" t="b">
        <v>1</v>
      </c>
      <c r="X283" t="b">
        <v>1</v>
      </c>
      <c r="Y283" t="b">
        <v>1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</row>
    <row r="284" spans="1:31">
      <c r="A284" s="9">
        <v>284110214</v>
      </c>
      <c r="B284" s="1">
        <v>11599000</v>
      </c>
      <c r="C284" s="1">
        <v>63</v>
      </c>
      <c r="D284" s="1">
        <v>3</v>
      </c>
      <c r="E284" s="1"/>
      <c r="F284" s="1" t="s">
        <v>31</v>
      </c>
      <c r="G284" s="1" t="s">
        <v>32</v>
      </c>
      <c r="H284" s="1" t="s">
        <v>33</v>
      </c>
      <c r="I284" s="1" t="s">
        <v>34</v>
      </c>
      <c r="J284" s="1" t="s">
        <v>35</v>
      </c>
      <c r="K284" s="1">
        <v>2017</v>
      </c>
      <c r="L284" s="1" t="s">
        <v>45</v>
      </c>
      <c r="M284" s="1"/>
      <c r="N284" s="1" t="s">
        <v>38</v>
      </c>
      <c r="O284" s="1" t="s">
        <v>46</v>
      </c>
      <c r="P284" s="1" t="s">
        <v>130</v>
      </c>
      <c r="Q284" s="1">
        <v>4</v>
      </c>
      <c r="R284" s="1">
        <v>4</v>
      </c>
      <c r="S284" t="b">
        <v>1</v>
      </c>
      <c r="T284" t="b">
        <v>0</v>
      </c>
      <c r="U284" t="b">
        <v>1</v>
      </c>
      <c r="V284" t="b">
        <v>1</v>
      </c>
      <c r="W284" t="b">
        <v>1</v>
      </c>
      <c r="X284" t="b">
        <v>1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</row>
    <row r="285" spans="1:31">
      <c r="A285" s="9">
        <v>525110214</v>
      </c>
      <c r="B285" s="1">
        <v>6790000</v>
      </c>
      <c r="C285" s="1">
        <v>38</v>
      </c>
      <c r="D285" s="1">
        <v>3</v>
      </c>
      <c r="E285" s="1">
        <v>820</v>
      </c>
      <c r="F285" s="1" t="s">
        <v>31</v>
      </c>
      <c r="G285" s="1" t="s">
        <v>32</v>
      </c>
      <c r="H285" s="1" t="s">
        <v>33</v>
      </c>
      <c r="I285" s="1" t="s">
        <v>48</v>
      </c>
      <c r="J285" s="1" t="s">
        <v>35</v>
      </c>
      <c r="K285" s="1">
        <v>1968</v>
      </c>
      <c r="L285" s="1" t="s">
        <v>45</v>
      </c>
      <c r="M285" s="1"/>
      <c r="N285" s="1" t="s">
        <v>38</v>
      </c>
      <c r="O285" s="1" t="s">
        <v>49</v>
      </c>
      <c r="P285" s="1" t="s">
        <v>131</v>
      </c>
      <c r="Q285" s="1">
        <v>1</v>
      </c>
      <c r="R285" s="1">
        <v>4</v>
      </c>
      <c r="S285" t="b">
        <v>0</v>
      </c>
      <c r="T285" t="b">
        <v>0</v>
      </c>
      <c r="U285" t="b">
        <v>1</v>
      </c>
      <c r="V285" t="b">
        <v>1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</row>
    <row r="286" spans="1:31">
      <c r="A286" s="9">
        <v>263110214</v>
      </c>
      <c r="B286" s="1">
        <v>9350000</v>
      </c>
      <c r="C286" s="1">
        <v>53.97</v>
      </c>
      <c r="D286" s="1">
        <v>3</v>
      </c>
      <c r="E286" s="1">
        <v>350</v>
      </c>
      <c r="F286" s="1" t="s">
        <v>31</v>
      </c>
      <c r="G286" s="1" t="s">
        <v>32</v>
      </c>
      <c r="H286" s="1" t="s">
        <v>33</v>
      </c>
      <c r="I286" s="1" t="s">
        <v>34</v>
      </c>
      <c r="J286" s="1" t="s">
        <v>35</v>
      </c>
      <c r="K286" s="1">
        <v>2024</v>
      </c>
      <c r="L286" s="1" t="s">
        <v>36</v>
      </c>
      <c r="M286" s="1" t="s">
        <v>37</v>
      </c>
      <c r="N286" s="1" t="s">
        <v>38</v>
      </c>
      <c r="O286" s="1" t="s">
        <v>46</v>
      </c>
      <c r="P286" s="1" t="s">
        <v>132</v>
      </c>
      <c r="Q286" s="1">
        <v>2</v>
      </c>
      <c r="R286" s="1">
        <v>6</v>
      </c>
      <c r="S286" t="b">
        <v>1</v>
      </c>
      <c r="T286" t="b">
        <v>0</v>
      </c>
      <c r="U286" t="b">
        <v>1</v>
      </c>
      <c r="V286" t="b">
        <v>1</v>
      </c>
    </row>
    <row r="287" spans="1:31">
      <c r="A287" s="9">
        <v>335110214</v>
      </c>
      <c r="B287" s="1">
        <v>9617950</v>
      </c>
      <c r="C287" s="1">
        <v>64.55</v>
      </c>
      <c r="D287" s="1">
        <v>4</v>
      </c>
      <c r="E287" s="1"/>
      <c r="F287" s="1"/>
      <c r="G287" s="1" t="s">
        <v>52</v>
      </c>
      <c r="H287" s="1" t="s">
        <v>57</v>
      </c>
      <c r="I287" s="1"/>
      <c r="J287" s="1" t="s">
        <v>35</v>
      </c>
      <c r="K287" s="1">
        <v>2025</v>
      </c>
      <c r="L287" s="1" t="s">
        <v>36</v>
      </c>
      <c r="M287" s="1"/>
      <c r="N287" s="1" t="s">
        <v>38</v>
      </c>
      <c r="O287" s="1" t="s">
        <v>46</v>
      </c>
      <c r="P287" s="1"/>
      <c r="Q287" s="1">
        <v>5</v>
      </c>
      <c r="R287" s="1">
        <v>5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  <c r="X287" t="b">
        <v>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</row>
    <row r="288" spans="1:31">
      <c r="A288" s="9">
        <v>837110214</v>
      </c>
      <c r="B288" s="1">
        <v>10354500</v>
      </c>
      <c r="C288" s="1">
        <v>69.03</v>
      </c>
      <c r="D288" s="1">
        <v>4</v>
      </c>
      <c r="E288" s="1"/>
      <c r="F288" s="1"/>
      <c r="G288" s="1" t="s">
        <v>52</v>
      </c>
      <c r="H288" s="1" t="s">
        <v>57</v>
      </c>
      <c r="I288" s="1"/>
      <c r="J288" s="1" t="s">
        <v>35</v>
      </c>
      <c r="K288" s="1">
        <v>2025</v>
      </c>
      <c r="L288" s="1" t="s">
        <v>36</v>
      </c>
      <c r="M288" s="1"/>
      <c r="N288" s="1" t="s">
        <v>38</v>
      </c>
      <c r="O288" s="1" t="s">
        <v>46</v>
      </c>
      <c r="P288" s="1"/>
      <c r="Q288" s="1">
        <v>0</v>
      </c>
      <c r="R288" s="1">
        <v>5</v>
      </c>
      <c r="S288" t="b">
        <v>1</v>
      </c>
      <c r="T288" t="b">
        <v>1</v>
      </c>
      <c r="U288" t="b">
        <v>1</v>
      </c>
      <c r="V288" t="b">
        <v>1</v>
      </c>
      <c r="W288" t="b">
        <v>0</v>
      </c>
      <c r="X288" t="b">
        <v>1</v>
      </c>
      <c r="Y288" t="b">
        <v>1</v>
      </c>
      <c r="Z288" t="b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</row>
    <row r="289" spans="1:31">
      <c r="A289" s="9">
        <v>350110214</v>
      </c>
      <c r="B289" s="1">
        <v>7500000</v>
      </c>
      <c r="C289" s="1">
        <v>59.7</v>
      </c>
      <c r="D289" s="1">
        <v>3</v>
      </c>
      <c r="E289" s="1"/>
      <c r="F289" s="1" t="s">
        <v>31</v>
      </c>
      <c r="G289" s="1" t="s">
        <v>58</v>
      </c>
      <c r="H289" s="1" t="s">
        <v>33</v>
      </c>
      <c r="I289" s="1" t="s">
        <v>48</v>
      </c>
      <c r="J289" s="1" t="s">
        <v>35</v>
      </c>
      <c r="K289" s="1">
        <v>1969</v>
      </c>
      <c r="L289" s="1" t="s">
        <v>45</v>
      </c>
      <c r="M289" s="1"/>
      <c r="N289" s="1" t="s">
        <v>38</v>
      </c>
      <c r="O289" s="1" t="s">
        <v>49</v>
      </c>
      <c r="P289" s="1" t="s">
        <v>113</v>
      </c>
      <c r="Q289" s="1">
        <v>1</v>
      </c>
      <c r="R289" s="1">
        <v>4</v>
      </c>
      <c r="S289" t="b">
        <v>0</v>
      </c>
      <c r="W289" t="b">
        <v>1</v>
      </c>
      <c r="X289" t="b">
        <v>1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</row>
    <row r="290" spans="1:31">
      <c r="A290" s="9">
        <v>244110214</v>
      </c>
      <c r="B290" s="1">
        <v>11600000</v>
      </c>
      <c r="C290" s="1">
        <v>69.73</v>
      </c>
      <c r="D290" s="1">
        <v>4</v>
      </c>
      <c r="E290" s="1"/>
      <c r="F290" s="1" t="s">
        <v>72</v>
      </c>
      <c r="G290" s="1" t="s">
        <v>32</v>
      </c>
      <c r="H290" s="1" t="s">
        <v>33</v>
      </c>
      <c r="I290" s="1" t="s">
        <v>34</v>
      </c>
      <c r="J290" s="1" t="s">
        <v>35</v>
      </c>
      <c r="K290" s="1">
        <v>2004</v>
      </c>
      <c r="L290" s="1" t="s">
        <v>45</v>
      </c>
      <c r="M290" s="1" t="s">
        <v>37</v>
      </c>
      <c r="N290" s="1" t="s">
        <v>38</v>
      </c>
      <c r="O290" s="1" t="s">
        <v>42</v>
      </c>
      <c r="P290" s="1" t="s">
        <v>93</v>
      </c>
      <c r="Q290" s="1">
        <v>0</v>
      </c>
      <c r="R290" s="1">
        <v>4</v>
      </c>
      <c r="S290" t="b">
        <v>0</v>
      </c>
      <c r="T290" t="b">
        <v>1</v>
      </c>
      <c r="U290" t="b">
        <v>1</v>
      </c>
      <c r="V290" t="b">
        <v>1</v>
      </c>
      <c r="W290" t="b">
        <v>0</v>
      </c>
      <c r="X290" t="b">
        <v>1</v>
      </c>
      <c r="Y290" t="b">
        <v>1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</row>
    <row r="291" spans="1:31">
      <c r="A291" s="9">
        <v>502110214</v>
      </c>
      <c r="B291" s="1">
        <v>7000000</v>
      </c>
      <c r="C291" s="1">
        <v>56.2</v>
      </c>
      <c r="D291" s="1">
        <v>3</v>
      </c>
      <c r="E291" s="1"/>
      <c r="F291" s="1" t="s">
        <v>31</v>
      </c>
      <c r="G291" s="1" t="s">
        <v>58</v>
      </c>
      <c r="H291" s="1" t="s">
        <v>33</v>
      </c>
      <c r="I291" s="1" t="s">
        <v>34</v>
      </c>
      <c r="J291" s="1" t="s">
        <v>35</v>
      </c>
      <c r="K291" s="1"/>
      <c r="L291" s="1" t="s">
        <v>45</v>
      </c>
      <c r="M291" s="1"/>
      <c r="N291" s="1" t="s">
        <v>38</v>
      </c>
      <c r="O291" s="1" t="s">
        <v>49</v>
      </c>
      <c r="P291" s="1" t="s">
        <v>107</v>
      </c>
      <c r="Q291" s="1">
        <v>1</v>
      </c>
      <c r="R291" s="1">
        <v>4</v>
      </c>
      <c r="S291" t="b">
        <v>0</v>
      </c>
      <c r="W291" t="b">
        <v>1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</row>
    <row r="292" spans="1:31">
      <c r="A292" s="9">
        <v>274110215</v>
      </c>
      <c r="B292" s="1">
        <v>5499000</v>
      </c>
      <c r="C292" s="1">
        <v>36.700000000000003</v>
      </c>
      <c r="D292" s="1">
        <v>2</v>
      </c>
      <c r="E292" s="1">
        <v>540</v>
      </c>
      <c r="F292" s="1" t="s">
        <v>31</v>
      </c>
      <c r="G292" s="1" t="s">
        <v>32</v>
      </c>
      <c r="H292" s="1" t="s">
        <v>33</v>
      </c>
      <c r="I292" s="1" t="s">
        <v>48</v>
      </c>
      <c r="J292" s="1" t="s">
        <v>35</v>
      </c>
      <c r="K292" s="1">
        <v>1970</v>
      </c>
      <c r="L292" s="1" t="s">
        <v>45</v>
      </c>
      <c r="M292" s="1" t="s">
        <v>37</v>
      </c>
      <c r="N292" s="1" t="s">
        <v>38</v>
      </c>
      <c r="O292" s="1" t="s">
        <v>49</v>
      </c>
      <c r="P292" s="1" t="s">
        <v>54</v>
      </c>
      <c r="Q292" s="1">
        <v>0</v>
      </c>
      <c r="R292" s="1">
        <v>4</v>
      </c>
      <c r="S292" t="b">
        <v>0</v>
      </c>
      <c r="W292" t="b">
        <v>0</v>
      </c>
      <c r="X292" t="b">
        <v>0</v>
      </c>
      <c r="Y292" t="b">
        <v>0</v>
      </c>
      <c r="Z292" t="b">
        <v>1</v>
      </c>
      <c r="AA292" t="b">
        <v>1</v>
      </c>
      <c r="AB292" t="b">
        <v>1</v>
      </c>
      <c r="AC292" t="b">
        <v>0</v>
      </c>
      <c r="AD292" t="b">
        <v>0</v>
      </c>
      <c r="AE292" t="b">
        <v>1</v>
      </c>
    </row>
    <row r="293" spans="1:31">
      <c r="A293" s="9">
        <v>762110215</v>
      </c>
      <c r="B293" s="1">
        <v>8090000</v>
      </c>
      <c r="C293" s="1">
        <v>45</v>
      </c>
      <c r="D293" s="1">
        <v>2</v>
      </c>
      <c r="E293" s="1">
        <v>585</v>
      </c>
      <c r="F293" s="1" t="s">
        <v>31</v>
      </c>
      <c r="G293" s="1" t="s">
        <v>52</v>
      </c>
      <c r="H293" s="1" t="s">
        <v>57</v>
      </c>
      <c r="I293" s="1" t="s">
        <v>34</v>
      </c>
      <c r="J293" s="1" t="s">
        <v>35</v>
      </c>
      <c r="K293" s="1">
        <v>2025</v>
      </c>
      <c r="L293" s="1" t="s">
        <v>45</v>
      </c>
      <c r="M293" s="1" t="s">
        <v>37</v>
      </c>
      <c r="N293" s="1" t="s">
        <v>38</v>
      </c>
      <c r="O293" s="1" t="s">
        <v>46</v>
      </c>
      <c r="P293" s="1" t="s">
        <v>79</v>
      </c>
      <c r="Q293" s="1">
        <v>2</v>
      </c>
      <c r="R293" s="1">
        <v>6</v>
      </c>
      <c r="S293" t="b">
        <v>1</v>
      </c>
      <c r="T293" t="b">
        <v>0</v>
      </c>
      <c r="U293" t="b">
        <v>1</v>
      </c>
      <c r="V293" t="b">
        <v>1</v>
      </c>
      <c r="W293" t="b">
        <v>1</v>
      </c>
      <c r="X293" t="b">
        <v>1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</row>
    <row r="294" spans="1:31">
      <c r="A294" s="9">
        <v>869110215</v>
      </c>
      <c r="B294" s="1">
        <v>7990000</v>
      </c>
      <c r="C294" s="1">
        <v>43.2</v>
      </c>
      <c r="D294" s="1">
        <v>2</v>
      </c>
      <c r="E294" s="1">
        <v>550</v>
      </c>
      <c r="F294" s="1" t="s">
        <v>31</v>
      </c>
      <c r="G294" s="1" t="s">
        <v>52</v>
      </c>
      <c r="H294" s="1" t="s">
        <v>57</v>
      </c>
      <c r="I294" s="1" t="s">
        <v>34</v>
      </c>
      <c r="J294" s="1" t="s">
        <v>35</v>
      </c>
      <c r="K294" s="1">
        <v>2025</v>
      </c>
      <c r="L294" s="1" t="s">
        <v>45</v>
      </c>
      <c r="M294" s="1" t="s">
        <v>37</v>
      </c>
      <c r="N294" s="1" t="s">
        <v>38</v>
      </c>
      <c r="O294" s="1" t="s">
        <v>46</v>
      </c>
      <c r="P294" s="1" t="s">
        <v>79</v>
      </c>
      <c r="Q294" s="1">
        <v>3</v>
      </c>
      <c r="R294" s="1">
        <v>6</v>
      </c>
      <c r="S294" t="b">
        <v>1</v>
      </c>
      <c r="T294" t="b">
        <v>0</v>
      </c>
      <c r="U294" t="b">
        <v>1</v>
      </c>
      <c r="V294" t="b">
        <v>1</v>
      </c>
      <c r="W294" t="b">
        <v>1</v>
      </c>
      <c r="X294" t="b">
        <v>1</v>
      </c>
      <c r="Y294" t="b">
        <v>0</v>
      </c>
      <c r="Z294" t="b">
        <v>0</v>
      </c>
      <c r="AA294" t="b">
        <v>0</v>
      </c>
      <c r="AB294" t="b">
        <v>1</v>
      </c>
      <c r="AC294" t="b">
        <v>0</v>
      </c>
      <c r="AD294" t="b">
        <v>0</v>
      </c>
      <c r="AE294" t="b">
        <v>0</v>
      </c>
    </row>
    <row r="295" spans="1:31">
      <c r="A295" s="9">
        <v>599110215</v>
      </c>
      <c r="B295" s="1">
        <v>6700000</v>
      </c>
      <c r="C295" s="1">
        <v>41.5</v>
      </c>
      <c r="D295" s="1">
        <v>2</v>
      </c>
      <c r="E295" s="1">
        <v>650</v>
      </c>
      <c r="F295" s="1" t="s">
        <v>31</v>
      </c>
      <c r="G295" s="1" t="s">
        <v>32</v>
      </c>
      <c r="H295" s="1" t="s">
        <v>33</v>
      </c>
      <c r="I295" s="1" t="s">
        <v>48</v>
      </c>
      <c r="J295" s="1" t="s">
        <v>40</v>
      </c>
      <c r="K295" s="1">
        <v>1970</v>
      </c>
      <c r="L295" s="1" t="s">
        <v>45</v>
      </c>
      <c r="M295" s="1" t="s">
        <v>37</v>
      </c>
      <c r="N295" s="1" t="s">
        <v>38</v>
      </c>
      <c r="O295" s="1" t="s">
        <v>49</v>
      </c>
      <c r="P295" s="1" t="s">
        <v>92</v>
      </c>
      <c r="Q295" s="1">
        <v>1</v>
      </c>
      <c r="R295" s="1">
        <v>4</v>
      </c>
      <c r="S295" t="b">
        <v>0</v>
      </c>
      <c r="W295" t="b">
        <v>1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</row>
    <row r="296" spans="1:31">
      <c r="A296" s="9">
        <v>696110215</v>
      </c>
      <c r="B296" s="1">
        <v>3750000</v>
      </c>
      <c r="C296" s="1">
        <v>17.2</v>
      </c>
      <c r="D296" s="1">
        <v>1</v>
      </c>
      <c r="E296" s="1">
        <v>399</v>
      </c>
      <c r="F296" s="1" t="s">
        <v>31</v>
      </c>
      <c r="G296" s="1" t="s">
        <v>32</v>
      </c>
      <c r="H296" s="1" t="s">
        <v>33</v>
      </c>
      <c r="I296" s="1" t="s">
        <v>34</v>
      </c>
      <c r="J296" s="1" t="s">
        <v>35</v>
      </c>
      <c r="K296" s="1">
        <v>2022</v>
      </c>
      <c r="L296" s="1" t="s">
        <v>45</v>
      </c>
      <c r="M296" s="1"/>
      <c r="N296" s="1" t="s">
        <v>38</v>
      </c>
      <c r="O296" s="1" t="s">
        <v>39</v>
      </c>
      <c r="P296" s="1" t="s">
        <v>133</v>
      </c>
      <c r="Q296" s="1">
        <v>8</v>
      </c>
      <c r="R296" s="1">
        <v>8</v>
      </c>
      <c r="S296" t="b">
        <v>1</v>
      </c>
    </row>
    <row r="297" spans="1:31">
      <c r="A297" s="9">
        <v>125110215</v>
      </c>
      <c r="B297" s="1">
        <v>11304230</v>
      </c>
      <c r="C297" s="1">
        <v>78.23</v>
      </c>
      <c r="D297" s="1">
        <v>4</v>
      </c>
      <c r="E297" s="1"/>
      <c r="F297" s="1"/>
      <c r="G297" s="1" t="s">
        <v>52</v>
      </c>
      <c r="H297" s="1" t="s">
        <v>57</v>
      </c>
      <c r="I297" s="1" t="s">
        <v>34</v>
      </c>
      <c r="J297" s="1" t="s">
        <v>35</v>
      </c>
      <c r="K297" s="1">
        <v>2025</v>
      </c>
      <c r="L297" s="1" t="s">
        <v>45</v>
      </c>
      <c r="M297" s="1"/>
      <c r="N297" s="1" t="s">
        <v>38</v>
      </c>
      <c r="O297" s="1" t="s">
        <v>39</v>
      </c>
      <c r="P297" s="1" t="s">
        <v>69</v>
      </c>
      <c r="Q297" s="1">
        <v>2</v>
      </c>
      <c r="R297" s="1">
        <v>5</v>
      </c>
      <c r="S297" t="b">
        <v>1</v>
      </c>
      <c r="W297" t="b">
        <v>1</v>
      </c>
      <c r="X297" t="b">
        <v>1</v>
      </c>
      <c r="Y297" t="b">
        <v>1</v>
      </c>
      <c r="Z297" t="b">
        <v>1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</row>
    <row r="298" spans="1:31">
      <c r="A298" s="9">
        <v>420110215</v>
      </c>
      <c r="B298" s="1">
        <v>10977810</v>
      </c>
      <c r="C298" s="1">
        <v>80.13</v>
      </c>
      <c r="D298" s="1">
        <v>4</v>
      </c>
      <c r="E298" s="1"/>
      <c r="F298" s="1"/>
      <c r="G298" s="1" t="s">
        <v>52</v>
      </c>
      <c r="H298" s="1" t="s">
        <v>57</v>
      </c>
      <c r="I298" s="1" t="s">
        <v>34</v>
      </c>
      <c r="J298" s="1" t="s">
        <v>35</v>
      </c>
      <c r="K298" s="1">
        <v>2025</v>
      </c>
      <c r="L298" s="1" t="s">
        <v>45</v>
      </c>
      <c r="M298" s="1"/>
      <c r="N298" s="1" t="s">
        <v>38</v>
      </c>
      <c r="O298" s="1" t="s">
        <v>39</v>
      </c>
      <c r="P298" s="1" t="s">
        <v>69</v>
      </c>
      <c r="Q298" s="1">
        <v>1</v>
      </c>
      <c r="R298" s="1">
        <v>5</v>
      </c>
      <c r="S298" t="b">
        <v>1</v>
      </c>
      <c r="W298" t="b">
        <v>1</v>
      </c>
      <c r="X298" t="b">
        <v>1</v>
      </c>
      <c r="Y298" t="b">
        <v>1</v>
      </c>
      <c r="Z298" t="b">
        <v>1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</row>
    <row r="299" spans="1:31">
      <c r="A299" s="9">
        <v>445110215</v>
      </c>
      <c r="B299" s="1">
        <v>10532440</v>
      </c>
      <c r="C299" s="1">
        <v>72.14</v>
      </c>
      <c r="D299" s="1">
        <v>4</v>
      </c>
      <c r="E299" s="1"/>
      <c r="F299" s="1"/>
      <c r="G299" s="1" t="s">
        <v>52</v>
      </c>
      <c r="H299" s="1" t="s">
        <v>57</v>
      </c>
      <c r="I299" s="1" t="s">
        <v>34</v>
      </c>
      <c r="J299" s="1" t="s">
        <v>35</v>
      </c>
      <c r="K299" s="1">
        <v>2025</v>
      </c>
      <c r="L299" s="1" t="s">
        <v>45</v>
      </c>
      <c r="M299" s="1"/>
      <c r="N299" s="1" t="s">
        <v>38</v>
      </c>
      <c r="O299" s="1" t="s">
        <v>39</v>
      </c>
      <c r="P299" s="1" t="s">
        <v>69</v>
      </c>
      <c r="Q299" s="1">
        <v>3</v>
      </c>
      <c r="R299" s="1">
        <v>5</v>
      </c>
      <c r="S299" t="b">
        <v>1</v>
      </c>
      <c r="W299" t="b">
        <v>1</v>
      </c>
      <c r="X299" t="b">
        <v>1</v>
      </c>
      <c r="Y299" t="b">
        <v>1</v>
      </c>
      <c r="Z299" t="b">
        <v>1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</row>
    <row r="300" spans="1:31">
      <c r="A300" s="9">
        <v>966110215</v>
      </c>
      <c r="B300" s="1">
        <v>6989000</v>
      </c>
      <c r="C300" s="1">
        <v>41</v>
      </c>
      <c r="D300" s="1">
        <v>2</v>
      </c>
      <c r="E300" s="1">
        <v>500</v>
      </c>
      <c r="F300" s="1" t="s">
        <v>31</v>
      </c>
      <c r="G300" s="1" t="s">
        <v>52</v>
      </c>
      <c r="H300" s="1" t="s">
        <v>33</v>
      </c>
      <c r="I300" s="1"/>
      <c r="J300" s="1" t="s">
        <v>35</v>
      </c>
      <c r="K300" s="1">
        <v>2023</v>
      </c>
      <c r="L300" s="1" t="s">
        <v>45</v>
      </c>
      <c r="M300" s="1"/>
      <c r="N300" s="1" t="s">
        <v>38</v>
      </c>
      <c r="O300" s="1" t="s">
        <v>62</v>
      </c>
      <c r="P300" s="1" t="s">
        <v>63</v>
      </c>
      <c r="Q300" s="1">
        <v>0</v>
      </c>
      <c r="R300" s="1">
        <v>6</v>
      </c>
      <c r="S300" t="b">
        <v>1</v>
      </c>
      <c r="W300" t="b">
        <v>1</v>
      </c>
      <c r="X300" t="b">
        <v>1</v>
      </c>
      <c r="Y300" t="b">
        <v>1</v>
      </c>
      <c r="Z300" t="b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</row>
    <row r="301" spans="1:31">
      <c r="A301" s="9">
        <v>290110215</v>
      </c>
      <c r="B301" s="1">
        <v>17490000</v>
      </c>
      <c r="C301" s="1">
        <v>100</v>
      </c>
      <c r="D301" s="1">
        <v>4</v>
      </c>
      <c r="E301" s="1"/>
      <c r="F301" s="1" t="s">
        <v>31</v>
      </c>
      <c r="G301" s="1" t="s">
        <v>32</v>
      </c>
      <c r="H301" s="1" t="s">
        <v>33</v>
      </c>
      <c r="I301" s="1" t="s">
        <v>34</v>
      </c>
      <c r="J301" s="1" t="s">
        <v>35</v>
      </c>
      <c r="K301" s="1">
        <v>2020</v>
      </c>
      <c r="L301" s="1" t="s">
        <v>36</v>
      </c>
      <c r="M301" s="1"/>
      <c r="N301" s="1" t="s">
        <v>38</v>
      </c>
      <c r="O301" s="1" t="s">
        <v>62</v>
      </c>
      <c r="P301" s="1" t="s">
        <v>108</v>
      </c>
      <c r="Q301" s="1">
        <v>5</v>
      </c>
      <c r="R301" s="1">
        <v>5</v>
      </c>
      <c r="S301" t="b">
        <v>1</v>
      </c>
      <c r="T301" t="b">
        <v>1</v>
      </c>
      <c r="U301" t="b">
        <v>1</v>
      </c>
      <c r="V301" t="b">
        <v>1</v>
      </c>
    </row>
    <row r="302" spans="1:31">
      <c r="A302" s="9">
        <v>613110215</v>
      </c>
      <c r="B302" s="1">
        <v>14800000</v>
      </c>
      <c r="C302" s="1">
        <v>116.5</v>
      </c>
      <c r="D302" s="1">
        <v>4</v>
      </c>
      <c r="E302" s="1"/>
      <c r="F302" s="1"/>
      <c r="G302" s="1" t="s">
        <v>58</v>
      </c>
      <c r="H302" s="1" t="s">
        <v>33</v>
      </c>
      <c r="I302" s="1" t="s">
        <v>34</v>
      </c>
      <c r="J302" s="1" t="s">
        <v>35</v>
      </c>
      <c r="K302" s="1">
        <v>2000</v>
      </c>
      <c r="L302" s="1" t="s">
        <v>36</v>
      </c>
      <c r="M302" s="1" t="s">
        <v>37</v>
      </c>
      <c r="N302" s="1" t="s">
        <v>38</v>
      </c>
      <c r="O302" s="1" t="s">
        <v>46</v>
      </c>
      <c r="P302" s="1"/>
      <c r="Q302" s="1">
        <v>1</v>
      </c>
      <c r="R302" s="1">
        <v>2</v>
      </c>
      <c r="S302" t="b">
        <v>1</v>
      </c>
      <c r="T302" t="b">
        <v>0</v>
      </c>
      <c r="U302" t="b">
        <v>1</v>
      </c>
      <c r="V302" t="b">
        <v>1</v>
      </c>
      <c r="W302" t="b">
        <v>1</v>
      </c>
      <c r="X302" t="b">
        <v>1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</row>
    <row r="303" spans="1:31">
      <c r="A303" s="9">
        <v>739110215</v>
      </c>
      <c r="B303" s="1">
        <v>10927590</v>
      </c>
      <c r="C303" s="1">
        <v>84.71</v>
      </c>
      <c r="D303" s="1">
        <v>4</v>
      </c>
      <c r="E303" s="1">
        <v>950</v>
      </c>
      <c r="F303" s="1" t="s">
        <v>31</v>
      </c>
      <c r="G303" s="1" t="s">
        <v>52</v>
      </c>
      <c r="H303" s="1" t="s">
        <v>57</v>
      </c>
      <c r="I303" s="1" t="s">
        <v>34</v>
      </c>
      <c r="J303" s="1" t="s">
        <v>35</v>
      </c>
      <c r="K303" s="1">
        <v>2026</v>
      </c>
      <c r="L303" s="1" t="s">
        <v>45</v>
      </c>
      <c r="M303" s="1" t="s">
        <v>37</v>
      </c>
      <c r="N303" s="1" t="s">
        <v>38</v>
      </c>
      <c r="O303" s="1" t="s">
        <v>49</v>
      </c>
      <c r="P303" s="1"/>
      <c r="Q303" s="1">
        <v>4</v>
      </c>
      <c r="R303" s="1">
        <v>6</v>
      </c>
      <c r="S303" t="b">
        <v>1</v>
      </c>
      <c r="T303" t="b">
        <v>0</v>
      </c>
      <c r="U303" t="b">
        <v>1</v>
      </c>
      <c r="V303" t="b">
        <v>1</v>
      </c>
    </row>
    <row r="304" spans="1:31">
      <c r="A304" s="9">
        <v>620110215</v>
      </c>
      <c r="B304" s="1">
        <v>7800000</v>
      </c>
      <c r="C304" s="1">
        <v>50</v>
      </c>
      <c r="D304" s="1">
        <v>2</v>
      </c>
      <c r="E304" s="1">
        <v>650</v>
      </c>
      <c r="F304" s="1" t="s">
        <v>31</v>
      </c>
      <c r="G304" s="1" t="s">
        <v>32</v>
      </c>
      <c r="H304" s="1" t="s">
        <v>33</v>
      </c>
      <c r="I304" s="1" t="s">
        <v>34</v>
      </c>
      <c r="J304" s="1" t="s">
        <v>35</v>
      </c>
      <c r="K304" s="1">
        <v>2022</v>
      </c>
      <c r="L304" s="1" t="s">
        <v>45</v>
      </c>
      <c r="M304" s="1"/>
      <c r="N304" s="1" t="s">
        <v>38</v>
      </c>
      <c r="O304" s="1" t="s">
        <v>39</v>
      </c>
      <c r="P304" s="1"/>
      <c r="Q304" s="1">
        <v>0</v>
      </c>
      <c r="R304" s="1">
        <v>4</v>
      </c>
      <c r="S304" t="b">
        <v>1</v>
      </c>
      <c r="T304" t="b">
        <v>0</v>
      </c>
      <c r="U304" t="b">
        <v>1</v>
      </c>
      <c r="V304" t="b">
        <v>1</v>
      </c>
      <c r="W304" t="b">
        <v>0</v>
      </c>
      <c r="X304" t="b">
        <v>1</v>
      </c>
      <c r="Y304" t="b">
        <v>1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</row>
    <row r="305" spans="1:31">
      <c r="A305" s="9">
        <v>951110215</v>
      </c>
      <c r="B305" s="1">
        <v>11700000</v>
      </c>
      <c r="C305" s="1">
        <v>66.12</v>
      </c>
      <c r="D305" s="1">
        <v>4</v>
      </c>
      <c r="E305" s="1"/>
      <c r="F305" s="1" t="s">
        <v>31</v>
      </c>
      <c r="G305" s="1" t="s">
        <v>32</v>
      </c>
      <c r="H305" s="1" t="s">
        <v>33</v>
      </c>
      <c r="I305" s="1" t="s">
        <v>34</v>
      </c>
      <c r="J305" s="1" t="s">
        <v>35</v>
      </c>
      <c r="K305" s="1">
        <v>2024</v>
      </c>
      <c r="L305" s="1" t="s">
        <v>45</v>
      </c>
      <c r="M305" s="1" t="s">
        <v>41</v>
      </c>
      <c r="N305" s="1" t="s">
        <v>38</v>
      </c>
      <c r="O305" s="1" t="s">
        <v>46</v>
      </c>
      <c r="P305" s="1" t="s">
        <v>84</v>
      </c>
      <c r="Q305" s="1">
        <v>2</v>
      </c>
      <c r="R305" s="1">
        <v>6</v>
      </c>
      <c r="S305" t="b">
        <v>1</v>
      </c>
      <c r="T305" t="b">
        <v>0</v>
      </c>
      <c r="U305" t="b">
        <v>1</v>
      </c>
      <c r="V305" t="b">
        <v>1</v>
      </c>
      <c r="W305" t="b">
        <v>1</v>
      </c>
      <c r="X305" t="b">
        <v>1</v>
      </c>
      <c r="Y305" t="b">
        <v>0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</row>
    <row r="306" spans="1:31">
      <c r="A306" s="9">
        <v>334110215</v>
      </c>
      <c r="B306" s="1">
        <v>807959200</v>
      </c>
      <c r="C306" s="1">
        <v>52.81</v>
      </c>
      <c r="D306" s="1">
        <v>2</v>
      </c>
      <c r="E306" s="1"/>
      <c r="F306" s="1"/>
      <c r="G306" s="1"/>
      <c r="H306" s="1" t="s">
        <v>57</v>
      </c>
      <c r="I306" s="1" t="s">
        <v>34</v>
      </c>
      <c r="J306" s="1" t="s">
        <v>35</v>
      </c>
      <c r="K306" s="1"/>
      <c r="L306" s="1"/>
      <c r="M306" s="1"/>
      <c r="N306" s="1" t="s">
        <v>38</v>
      </c>
      <c r="O306" s="1" t="s">
        <v>49</v>
      </c>
      <c r="P306" s="1"/>
      <c r="Q306" s="1">
        <v>1</v>
      </c>
      <c r="R306" s="1">
        <v>8</v>
      </c>
      <c r="S306" t="b">
        <v>1</v>
      </c>
      <c r="T306" t="b">
        <v>0</v>
      </c>
      <c r="U306" t="b">
        <v>1</v>
      </c>
      <c r="V306" t="b">
        <v>1</v>
      </c>
      <c r="W306" t="b">
        <v>0</v>
      </c>
      <c r="X306" t="b">
        <v>1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1</v>
      </c>
    </row>
    <row r="307" spans="1:31">
      <c r="A307" s="9">
        <v>496110215</v>
      </c>
      <c r="B307" s="1">
        <v>7150000</v>
      </c>
      <c r="C307" s="1">
        <v>35.340000000000003</v>
      </c>
      <c r="D307" s="1">
        <v>2</v>
      </c>
      <c r="E307" s="1">
        <v>600</v>
      </c>
      <c r="F307" s="1" t="s">
        <v>31</v>
      </c>
      <c r="G307" s="1" t="s">
        <v>32</v>
      </c>
      <c r="H307" s="1" t="s">
        <v>33</v>
      </c>
      <c r="I307" s="1" t="s">
        <v>34</v>
      </c>
      <c r="J307" s="1" t="s">
        <v>35</v>
      </c>
      <c r="K307" s="1">
        <v>2023</v>
      </c>
      <c r="L307" s="1" t="s">
        <v>36</v>
      </c>
      <c r="M307" s="1"/>
      <c r="N307" s="1" t="s">
        <v>38</v>
      </c>
      <c r="O307" s="1" t="s">
        <v>49</v>
      </c>
      <c r="P307" s="1"/>
      <c r="Q307" s="1">
        <v>4</v>
      </c>
      <c r="R307" s="1">
        <v>4</v>
      </c>
      <c r="S307" t="b">
        <v>1</v>
      </c>
    </row>
    <row r="308" spans="1:31">
      <c r="A308" s="9">
        <v>829110216</v>
      </c>
      <c r="B308" s="1">
        <v>4700000</v>
      </c>
      <c r="C308" s="1">
        <v>27</v>
      </c>
      <c r="D308" s="1">
        <v>1</v>
      </c>
      <c r="E308" s="1">
        <v>200</v>
      </c>
      <c r="F308" s="1" t="s">
        <v>97</v>
      </c>
      <c r="G308" s="1" t="s">
        <v>32</v>
      </c>
      <c r="H308" s="1" t="s">
        <v>33</v>
      </c>
      <c r="I308" s="1" t="s">
        <v>34</v>
      </c>
      <c r="J308" s="1" t="s">
        <v>40</v>
      </c>
      <c r="K308" s="1"/>
      <c r="L308" s="1" t="s">
        <v>45</v>
      </c>
      <c r="M308" s="1" t="s">
        <v>37</v>
      </c>
      <c r="N308" s="1" t="s">
        <v>38</v>
      </c>
      <c r="O308" s="1" t="s">
        <v>49</v>
      </c>
      <c r="P308" s="1" t="s">
        <v>50</v>
      </c>
      <c r="Q308" s="1">
        <v>2</v>
      </c>
      <c r="R308" s="1">
        <v>2</v>
      </c>
      <c r="S308" t="b">
        <v>0</v>
      </c>
      <c r="W308" t="b">
        <v>0</v>
      </c>
      <c r="X308" t="b">
        <v>0</v>
      </c>
      <c r="Y308" t="b">
        <v>0</v>
      </c>
      <c r="Z308" t="b">
        <v>1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</row>
    <row r="309" spans="1:31">
      <c r="A309" s="9">
        <v>586110216</v>
      </c>
      <c r="B309" s="1">
        <v>7650630</v>
      </c>
      <c r="C309" s="1">
        <v>45.27</v>
      </c>
      <c r="D309" s="1">
        <v>2</v>
      </c>
      <c r="E309" s="1"/>
      <c r="F309" s="1"/>
      <c r="G309" s="1" t="s">
        <v>52</v>
      </c>
      <c r="H309" s="1" t="s">
        <v>57</v>
      </c>
      <c r="I309" s="1" t="s">
        <v>34</v>
      </c>
      <c r="J309" s="1" t="s">
        <v>35</v>
      </c>
      <c r="K309" s="1">
        <v>2025</v>
      </c>
      <c r="L309" s="1" t="s">
        <v>45</v>
      </c>
      <c r="M309" s="1"/>
      <c r="N309" s="1" t="s">
        <v>38</v>
      </c>
      <c r="O309" s="1" t="s">
        <v>46</v>
      </c>
      <c r="P309" s="1" t="s">
        <v>70</v>
      </c>
      <c r="Q309" s="1">
        <v>1</v>
      </c>
      <c r="R309" s="1">
        <v>5</v>
      </c>
      <c r="S309" t="b">
        <v>0</v>
      </c>
    </row>
    <row r="310" spans="1:31">
      <c r="A310" s="9">
        <v>915110216</v>
      </c>
      <c r="B310" s="1">
        <v>7650800</v>
      </c>
      <c r="C310" s="1">
        <v>49.36</v>
      </c>
      <c r="D310" s="1">
        <v>2</v>
      </c>
      <c r="E310" s="1"/>
      <c r="F310" s="1"/>
      <c r="G310" s="1"/>
      <c r="H310" s="1" t="s">
        <v>57</v>
      </c>
      <c r="I310" s="1"/>
      <c r="J310" s="1" t="s">
        <v>35</v>
      </c>
      <c r="K310" s="1"/>
      <c r="L310" s="1" t="s">
        <v>45</v>
      </c>
      <c r="M310" s="1"/>
      <c r="N310" s="1" t="s">
        <v>38</v>
      </c>
      <c r="O310" s="1" t="s">
        <v>46</v>
      </c>
      <c r="P310" s="1" t="s">
        <v>70</v>
      </c>
      <c r="Q310" s="1">
        <v>1</v>
      </c>
      <c r="R310" s="1">
        <v>8</v>
      </c>
      <c r="S310" t="b">
        <v>0</v>
      </c>
    </row>
    <row r="311" spans="1:31">
      <c r="A311" s="9">
        <v>579110216</v>
      </c>
      <c r="B311" s="1">
        <v>5900000</v>
      </c>
      <c r="C311" s="1">
        <v>29.97</v>
      </c>
      <c r="D311" s="1">
        <v>1</v>
      </c>
      <c r="E311" s="1">
        <v>547</v>
      </c>
      <c r="F311" s="1" t="s">
        <v>31</v>
      </c>
      <c r="G311" s="1" t="s">
        <v>32</v>
      </c>
      <c r="H311" s="1" t="s">
        <v>33</v>
      </c>
      <c r="I311" s="1" t="s">
        <v>34</v>
      </c>
      <c r="J311" s="1" t="s">
        <v>35</v>
      </c>
      <c r="K311" s="1">
        <v>2020</v>
      </c>
      <c r="L311" s="1" t="s">
        <v>36</v>
      </c>
      <c r="M311" s="1" t="s">
        <v>37</v>
      </c>
      <c r="N311" s="1" t="s">
        <v>38</v>
      </c>
      <c r="O311" s="1" t="s">
        <v>46</v>
      </c>
      <c r="P311" s="1" t="s">
        <v>87</v>
      </c>
      <c r="Q311" s="1">
        <v>7</v>
      </c>
      <c r="R311" s="1">
        <v>7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</row>
    <row r="312" spans="1:31">
      <c r="A312" s="9">
        <v>409110216</v>
      </c>
      <c r="B312" s="1">
        <v>11900000</v>
      </c>
      <c r="C312" s="1">
        <v>58</v>
      </c>
      <c r="D312" s="1">
        <v>3</v>
      </c>
      <c r="E312" s="1"/>
      <c r="F312" s="1"/>
      <c r="G312" s="1"/>
      <c r="H312" s="1" t="s">
        <v>33</v>
      </c>
      <c r="I312" s="1" t="s">
        <v>34</v>
      </c>
      <c r="J312" s="1" t="s">
        <v>40</v>
      </c>
      <c r="K312" s="1"/>
      <c r="L312" s="1" t="s">
        <v>45</v>
      </c>
      <c r="M312" s="1"/>
      <c r="N312" s="1" t="s">
        <v>38</v>
      </c>
      <c r="O312" s="1" t="s">
        <v>62</v>
      </c>
      <c r="P312" s="1" t="s">
        <v>61</v>
      </c>
      <c r="Q312" s="1">
        <v>2</v>
      </c>
      <c r="R312" s="1"/>
      <c r="S312" t="b">
        <v>1</v>
      </c>
      <c r="T312" t="b">
        <v>1</v>
      </c>
      <c r="U312" t="b">
        <v>1</v>
      </c>
      <c r="V312" t="b">
        <v>1</v>
      </c>
      <c r="W312" t="b">
        <v>1</v>
      </c>
      <c r="X312" t="b">
        <v>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</row>
    <row r="313" spans="1:31">
      <c r="A313" s="9">
        <v>558110216</v>
      </c>
      <c r="B313" s="1">
        <v>9750000</v>
      </c>
      <c r="C313" s="1">
        <v>57.92</v>
      </c>
      <c r="D313" s="1">
        <v>3</v>
      </c>
      <c r="E313" s="1">
        <v>600</v>
      </c>
      <c r="F313" s="1" t="s">
        <v>31</v>
      </c>
      <c r="G313" s="1" t="s">
        <v>52</v>
      </c>
      <c r="H313" s="1" t="s">
        <v>57</v>
      </c>
      <c r="I313" s="1" t="s">
        <v>34</v>
      </c>
      <c r="J313" s="1" t="s">
        <v>35</v>
      </c>
      <c r="K313" s="1">
        <v>2025</v>
      </c>
      <c r="L313" s="1" t="s">
        <v>36</v>
      </c>
      <c r="M313" s="1" t="s">
        <v>41</v>
      </c>
      <c r="N313" s="1" t="s">
        <v>38</v>
      </c>
      <c r="O313" s="1" t="s">
        <v>46</v>
      </c>
      <c r="P313" s="1"/>
      <c r="Q313" s="1">
        <v>2</v>
      </c>
      <c r="R313" s="1">
        <v>5</v>
      </c>
      <c r="S313" t="b">
        <v>1</v>
      </c>
      <c r="T313" t="b">
        <v>0</v>
      </c>
      <c r="U313" t="b">
        <v>1</v>
      </c>
      <c r="V313" t="b">
        <v>1</v>
      </c>
      <c r="W313" t="b">
        <v>1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</row>
    <row r="314" spans="1:31">
      <c r="A314" s="9">
        <v>620110216</v>
      </c>
      <c r="B314" s="1">
        <v>6161100</v>
      </c>
      <c r="C314" s="1">
        <v>37.340000000000003</v>
      </c>
      <c r="D314" s="1">
        <v>2</v>
      </c>
      <c r="E314" s="1"/>
      <c r="F314" s="1"/>
      <c r="G314" s="1" t="s">
        <v>52</v>
      </c>
      <c r="H314" s="1" t="s">
        <v>57</v>
      </c>
      <c r="I314" s="1"/>
      <c r="J314" s="1" t="s">
        <v>35</v>
      </c>
      <c r="K314" s="1">
        <v>2025</v>
      </c>
      <c r="L314" s="1" t="s">
        <v>36</v>
      </c>
      <c r="M314" s="1"/>
      <c r="N314" s="1" t="s">
        <v>38</v>
      </c>
      <c r="O314" s="1" t="s">
        <v>46</v>
      </c>
      <c r="P314" s="1"/>
      <c r="Q314" s="1">
        <v>6</v>
      </c>
      <c r="R314" s="1">
        <v>7</v>
      </c>
      <c r="S314" t="b">
        <v>1</v>
      </c>
      <c r="T314" t="b">
        <v>1</v>
      </c>
      <c r="U314" t="b">
        <v>1</v>
      </c>
      <c r="V314" t="b">
        <v>1</v>
      </c>
      <c r="W314" t="b">
        <v>1</v>
      </c>
      <c r="X314" t="b">
        <v>1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</row>
    <row r="315" spans="1:31">
      <c r="A315" s="9">
        <v>732110216</v>
      </c>
      <c r="B315" s="1">
        <v>7640000</v>
      </c>
      <c r="C315" s="1">
        <v>44.28</v>
      </c>
      <c r="D315" s="1">
        <v>2</v>
      </c>
      <c r="E315" s="1">
        <v>400</v>
      </c>
      <c r="F315" s="1" t="s">
        <v>31</v>
      </c>
      <c r="G315" s="1" t="s">
        <v>52</v>
      </c>
      <c r="H315" s="1" t="s">
        <v>57</v>
      </c>
      <c r="I315" s="1" t="s">
        <v>34</v>
      </c>
      <c r="J315" s="1" t="s">
        <v>35</v>
      </c>
      <c r="K315" s="1">
        <v>2025</v>
      </c>
      <c r="L315" s="1" t="s">
        <v>36</v>
      </c>
      <c r="M315" s="1" t="s">
        <v>41</v>
      </c>
      <c r="N315" s="1" t="s">
        <v>38</v>
      </c>
      <c r="O315" s="1" t="s">
        <v>46</v>
      </c>
      <c r="P315" s="1"/>
      <c r="Q315" s="1">
        <v>0</v>
      </c>
      <c r="R315" s="1">
        <v>5</v>
      </c>
      <c r="S315" t="b">
        <v>1</v>
      </c>
      <c r="W315" t="b">
        <v>0</v>
      </c>
      <c r="X315" t="b">
        <v>1</v>
      </c>
      <c r="Y315" t="b">
        <v>0</v>
      </c>
      <c r="Z315" t="b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</row>
    <row r="316" spans="1:31">
      <c r="A316" s="9">
        <v>406110216</v>
      </c>
      <c r="B316" s="1">
        <v>8200000</v>
      </c>
      <c r="C316" s="1">
        <v>66.3</v>
      </c>
      <c r="D316" s="1">
        <v>4</v>
      </c>
      <c r="E316" s="1">
        <v>950</v>
      </c>
      <c r="F316" s="1" t="s">
        <v>31</v>
      </c>
      <c r="G316" s="1" t="s">
        <v>32</v>
      </c>
      <c r="H316" s="1" t="s">
        <v>33</v>
      </c>
      <c r="I316" s="1" t="s">
        <v>48</v>
      </c>
      <c r="J316" s="1" t="s">
        <v>35</v>
      </c>
      <c r="K316" s="1">
        <v>1997</v>
      </c>
      <c r="L316" s="1" t="s">
        <v>45</v>
      </c>
      <c r="M316" s="1" t="s">
        <v>41</v>
      </c>
      <c r="N316" s="1" t="s">
        <v>38</v>
      </c>
      <c r="O316" s="1" t="s">
        <v>39</v>
      </c>
      <c r="P316" s="1" t="s">
        <v>128</v>
      </c>
      <c r="Q316" s="1">
        <v>0</v>
      </c>
      <c r="R316" s="1">
        <v>4</v>
      </c>
      <c r="S316" t="b">
        <v>0</v>
      </c>
      <c r="W316" t="b">
        <v>1</v>
      </c>
      <c r="X316" t="b">
        <v>1</v>
      </c>
      <c r="Y316" t="b">
        <v>0</v>
      </c>
      <c r="Z316" t="b">
        <v>1</v>
      </c>
      <c r="AA316" t="b">
        <v>1</v>
      </c>
      <c r="AB316" t="b">
        <v>1</v>
      </c>
      <c r="AC316" t="b">
        <v>0</v>
      </c>
      <c r="AD316" t="b">
        <v>0</v>
      </c>
      <c r="AE316" t="b">
        <v>1</v>
      </c>
    </row>
    <row r="317" spans="1:31">
      <c r="A317" s="9">
        <v>527110216</v>
      </c>
      <c r="B317" s="1">
        <v>8800000</v>
      </c>
      <c r="C317" s="1">
        <v>48</v>
      </c>
      <c r="D317" s="1">
        <v>2</v>
      </c>
      <c r="E317" s="1">
        <v>800</v>
      </c>
      <c r="F317" s="1"/>
      <c r="G317" s="1" t="s">
        <v>32</v>
      </c>
      <c r="H317" s="1" t="s">
        <v>33</v>
      </c>
      <c r="I317" s="1" t="s">
        <v>34</v>
      </c>
      <c r="J317" s="1" t="s">
        <v>40</v>
      </c>
      <c r="K317" s="1">
        <v>2019</v>
      </c>
      <c r="L317" s="1" t="s">
        <v>45</v>
      </c>
      <c r="M317" s="1" t="s">
        <v>37</v>
      </c>
      <c r="N317" s="1" t="s">
        <v>38</v>
      </c>
      <c r="O317" s="1" t="s">
        <v>39</v>
      </c>
      <c r="P317" s="1" t="s">
        <v>110</v>
      </c>
      <c r="Q317" s="1">
        <v>3</v>
      </c>
      <c r="R317" s="1">
        <v>3</v>
      </c>
      <c r="S317" t="b">
        <v>1</v>
      </c>
      <c r="W317" t="b">
        <v>1</v>
      </c>
      <c r="X317" t="b">
        <v>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</row>
    <row r="318" spans="1:31">
      <c r="A318" s="9">
        <v>696110216</v>
      </c>
      <c r="B318" s="1">
        <v>7000000</v>
      </c>
      <c r="C318" s="1">
        <v>45.4</v>
      </c>
      <c r="D318" s="1">
        <v>2</v>
      </c>
      <c r="E318" s="1">
        <v>650</v>
      </c>
      <c r="F318" s="1" t="s">
        <v>31</v>
      </c>
      <c r="G318" s="1" t="s">
        <v>32</v>
      </c>
      <c r="H318" s="1" t="s">
        <v>33</v>
      </c>
      <c r="I318" s="1" t="s">
        <v>34</v>
      </c>
      <c r="J318" s="1" t="s">
        <v>35</v>
      </c>
      <c r="K318" s="1">
        <v>2020</v>
      </c>
      <c r="L318" s="1" t="s">
        <v>45</v>
      </c>
      <c r="M318" s="1" t="s">
        <v>37</v>
      </c>
      <c r="N318" s="1" t="s">
        <v>38</v>
      </c>
      <c r="O318" s="1" t="s">
        <v>42</v>
      </c>
      <c r="P318" s="1" t="s">
        <v>118</v>
      </c>
      <c r="Q318" s="1">
        <v>4</v>
      </c>
      <c r="R318" s="1">
        <v>5</v>
      </c>
      <c r="S318" t="b">
        <v>1</v>
      </c>
      <c r="T318" t="b">
        <v>0</v>
      </c>
      <c r="U318" t="b">
        <v>1</v>
      </c>
      <c r="V318" t="b">
        <v>1</v>
      </c>
      <c r="W318" t="b">
        <v>1</v>
      </c>
      <c r="X318" t="b">
        <v>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</row>
    <row r="319" spans="1:31">
      <c r="A319" s="9">
        <v>705110216</v>
      </c>
      <c r="B319" s="1">
        <v>8600000</v>
      </c>
      <c r="C319" s="1">
        <v>43</v>
      </c>
      <c r="D319" s="1">
        <v>2</v>
      </c>
      <c r="E319" s="1">
        <v>600</v>
      </c>
      <c r="F319" s="1" t="s">
        <v>60</v>
      </c>
      <c r="G319" s="1" t="s">
        <v>32</v>
      </c>
      <c r="H319" s="1" t="s">
        <v>57</v>
      </c>
      <c r="I319" s="1" t="s">
        <v>34</v>
      </c>
      <c r="J319" s="1" t="s">
        <v>40</v>
      </c>
      <c r="K319" s="1">
        <v>2024</v>
      </c>
      <c r="L319" s="1" t="s">
        <v>36</v>
      </c>
      <c r="M319" s="1" t="s">
        <v>41</v>
      </c>
      <c r="N319" s="1" t="s">
        <v>38</v>
      </c>
      <c r="O319" s="1" t="s">
        <v>39</v>
      </c>
      <c r="P319" s="1" t="s">
        <v>122</v>
      </c>
      <c r="Q319" s="1">
        <v>0</v>
      </c>
      <c r="R319" s="1">
        <v>3</v>
      </c>
      <c r="S319" t="b">
        <v>1</v>
      </c>
      <c r="T319" t="b">
        <v>1</v>
      </c>
      <c r="U319" t="b">
        <v>1</v>
      </c>
      <c r="V319" t="b">
        <v>1</v>
      </c>
      <c r="W319" t="b">
        <v>1</v>
      </c>
      <c r="X319" t="b">
        <v>1</v>
      </c>
      <c r="Y319" t="b">
        <v>1</v>
      </c>
      <c r="Z319" t="b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</row>
    <row r="320" spans="1:31">
      <c r="A320" s="9">
        <v>931110216</v>
      </c>
      <c r="B320" s="1">
        <v>6200000</v>
      </c>
      <c r="C320" s="1">
        <v>32</v>
      </c>
      <c r="D320" s="1">
        <v>1</v>
      </c>
      <c r="E320" s="1">
        <v>360</v>
      </c>
      <c r="F320" s="1" t="s">
        <v>31</v>
      </c>
      <c r="G320" s="1" t="s">
        <v>32</v>
      </c>
      <c r="H320" s="1" t="s">
        <v>33</v>
      </c>
      <c r="I320" s="1" t="s">
        <v>34</v>
      </c>
      <c r="J320" s="1" t="s">
        <v>35</v>
      </c>
      <c r="K320" s="1">
        <v>2021</v>
      </c>
      <c r="L320" s="1"/>
      <c r="M320" s="1"/>
      <c r="N320" s="1" t="s">
        <v>38</v>
      </c>
      <c r="O320" s="1" t="s">
        <v>42</v>
      </c>
      <c r="P320" s="1" t="s">
        <v>134</v>
      </c>
      <c r="Q320" s="1">
        <v>2</v>
      </c>
      <c r="R320" s="1"/>
      <c r="S320" t="b">
        <v>1</v>
      </c>
      <c r="T320" t="b">
        <v>0</v>
      </c>
      <c r="U320" t="b">
        <v>1</v>
      </c>
      <c r="V320" t="b">
        <v>1</v>
      </c>
    </row>
    <row r="321" spans="1:31">
      <c r="A321" s="9">
        <v>560110216</v>
      </c>
      <c r="B321" s="1">
        <v>5977000</v>
      </c>
      <c r="C321" s="1">
        <v>41.12</v>
      </c>
      <c r="D321" s="1">
        <v>2</v>
      </c>
      <c r="E321" s="1"/>
      <c r="F321" s="1" t="s">
        <v>31</v>
      </c>
      <c r="G321" s="1" t="s">
        <v>52</v>
      </c>
      <c r="H321" s="1" t="s">
        <v>57</v>
      </c>
      <c r="I321" s="1" t="s">
        <v>34</v>
      </c>
      <c r="J321" s="1" t="s">
        <v>35</v>
      </c>
      <c r="K321" s="1">
        <v>2026</v>
      </c>
      <c r="L321" s="1" t="s">
        <v>45</v>
      </c>
      <c r="M321" s="1" t="s">
        <v>37</v>
      </c>
      <c r="N321" s="1" t="s">
        <v>38</v>
      </c>
      <c r="O321" s="1" t="s">
        <v>42</v>
      </c>
      <c r="P321" s="1"/>
      <c r="Q321" s="1">
        <v>7</v>
      </c>
      <c r="R321" s="1">
        <v>8</v>
      </c>
      <c r="S321" t="b">
        <v>1</v>
      </c>
      <c r="T321" t="b">
        <v>0</v>
      </c>
      <c r="U321" t="b">
        <v>1</v>
      </c>
      <c r="V321" t="b">
        <v>1</v>
      </c>
      <c r="W321" t="b">
        <v>1</v>
      </c>
      <c r="X321" t="b">
        <v>1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</row>
    <row r="322" spans="1:31">
      <c r="A322" s="9">
        <v>605110216</v>
      </c>
      <c r="B322" s="1">
        <v>6790000</v>
      </c>
      <c r="C322" s="1">
        <v>35.74</v>
      </c>
      <c r="D322" s="1">
        <v>2</v>
      </c>
      <c r="E322" s="1">
        <v>600</v>
      </c>
      <c r="F322" s="1" t="s">
        <v>31</v>
      </c>
      <c r="G322" s="1" t="s">
        <v>32</v>
      </c>
      <c r="H322" s="1" t="s">
        <v>33</v>
      </c>
      <c r="I322" s="1"/>
      <c r="J322" s="1" t="s">
        <v>35</v>
      </c>
      <c r="K322" s="1">
        <v>2022</v>
      </c>
      <c r="L322" s="1" t="s">
        <v>45</v>
      </c>
      <c r="M322" s="1" t="s">
        <v>37</v>
      </c>
      <c r="N322" s="1" t="s">
        <v>38</v>
      </c>
      <c r="O322" s="1" t="s">
        <v>46</v>
      </c>
      <c r="P322" s="1" t="s">
        <v>47</v>
      </c>
      <c r="Q322" s="1">
        <v>4</v>
      </c>
      <c r="R322" s="1">
        <v>5</v>
      </c>
      <c r="S322" t="b">
        <v>1</v>
      </c>
      <c r="T322" t="b">
        <v>0</v>
      </c>
      <c r="U322" t="b">
        <v>1</v>
      </c>
      <c r="V322" t="b">
        <v>1</v>
      </c>
      <c r="W322" t="b">
        <v>1</v>
      </c>
      <c r="X322" t="b">
        <v>1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</row>
    <row r="323" spans="1:31">
      <c r="A323" s="9">
        <v>493110217</v>
      </c>
      <c r="B323" s="1">
        <v>3900000</v>
      </c>
      <c r="C323" s="1">
        <v>26.48</v>
      </c>
      <c r="D323" s="1">
        <v>2</v>
      </c>
      <c r="E323" s="1">
        <v>330</v>
      </c>
      <c r="F323" s="1" t="s">
        <v>97</v>
      </c>
      <c r="G323" s="1" t="s">
        <v>32</v>
      </c>
      <c r="H323" s="1" t="s">
        <v>33</v>
      </c>
      <c r="I323" s="1" t="s">
        <v>34</v>
      </c>
      <c r="J323" s="1" t="s">
        <v>35</v>
      </c>
      <c r="K323" s="1">
        <v>1935</v>
      </c>
      <c r="L323" s="1" t="s">
        <v>64</v>
      </c>
      <c r="M323" s="1" t="s">
        <v>37</v>
      </c>
      <c r="N323" s="1" t="s">
        <v>38</v>
      </c>
      <c r="O323" s="1" t="s">
        <v>49</v>
      </c>
      <c r="P323" s="1"/>
      <c r="Q323" s="1">
        <v>0</v>
      </c>
      <c r="R323" s="1">
        <v>3</v>
      </c>
      <c r="S323" t="b">
        <v>0</v>
      </c>
      <c r="T323" t="b">
        <v>1</v>
      </c>
      <c r="U323" t="b">
        <v>0</v>
      </c>
      <c r="V323" t="b">
        <v>0</v>
      </c>
    </row>
    <row r="324" spans="1:31">
      <c r="A324" s="9">
        <v>298110217</v>
      </c>
      <c r="B324" s="1">
        <v>4480000</v>
      </c>
      <c r="C324" s="1">
        <v>26</v>
      </c>
      <c r="D324" s="1">
        <v>1</v>
      </c>
      <c r="E324" s="1">
        <v>350</v>
      </c>
      <c r="F324" s="1" t="s">
        <v>31</v>
      </c>
      <c r="G324" s="1" t="s">
        <v>52</v>
      </c>
      <c r="H324" s="1" t="s">
        <v>33</v>
      </c>
      <c r="I324" s="1" t="s">
        <v>34</v>
      </c>
      <c r="J324" s="1" t="s">
        <v>35</v>
      </c>
      <c r="K324" s="1">
        <v>2025</v>
      </c>
      <c r="L324" s="1" t="s">
        <v>36</v>
      </c>
      <c r="M324" s="1"/>
      <c r="N324" s="1" t="s">
        <v>38</v>
      </c>
      <c r="O324" s="1" t="s">
        <v>42</v>
      </c>
      <c r="P324" s="1" t="s">
        <v>135</v>
      </c>
      <c r="Q324" s="1">
        <v>1</v>
      </c>
      <c r="R324" s="1">
        <v>5</v>
      </c>
      <c r="S324" t="b">
        <v>1</v>
      </c>
      <c r="T324" t="b">
        <v>0</v>
      </c>
      <c r="U324" t="b">
        <v>1</v>
      </c>
      <c r="V324" t="b">
        <v>1</v>
      </c>
    </row>
    <row r="325" spans="1:31">
      <c r="A325" s="9">
        <v>310110217</v>
      </c>
      <c r="B325" s="1">
        <v>9757500</v>
      </c>
      <c r="C325" s="1">
        <v>70</v>
      </c>
      <c r="D325" s="1">
        <v>3</v>
      </c>
      <c r="E325" s="1"/>
      <c r="F325" s="1"/>
      <c r="G325" s="1"/>
      <c r="H325" s="1" t="s">
        <v>33</v>
      </c>
      <c r="I325" s="1"/>
      <c r="J325" s="1" t="s">
        <v>35</v>
      </c>
      <c r="K325" s="1"/>
      <c r="L325" s="1"/>
      <c r="M325" s="1"/>
      <c r="N325" s="1" t="s">
        <v>38</v>
      </c>
      <c r="O325" s="1" t="s">
        <v>39</v>
      </c>
      <c r="P325" s="1" t="s">
        <v>136</v>
      </c>
      <c r="Q325" s="1">
        <v>2</v>
      </c>
      <c r="R325" s="1"/>
      <c r="S325" t="b">
        <v>0</v>
      </c>
    </row>
    <row r="326" spans="1:31">
      <c r="A326" s="9">
        <v>923110217</v>
      </c>
      <c r="B326" s="1">
        <v>8757500</v>
      </c>
      <c r="C326" s="1">
        <v>56.5</v>
      </c>
      <c r="D326" s="1">
        <v>3</v>
      </c>
      <c r="E326" s="1"/>
      <c r="F326" s="1" t="s">
        <v>31</v>
      </c>
      <c r="G326" s="1" t="s">
        <v>52</v>
      </c>
      <c r="H326" s="1" t="s">
        <v>33</v>
      </c>
      <c r="I326" s="1" t="s">
        <v>34</v>
      </c>
      <c r="J326" s="1" t="s">
        <v>35</v>
      </c>
      <c r="K326" s="1">
        <v>2024</v>
      </c>
      <c r="L326" s="1" t="s">
        <v>45</v>
      </c>
      <c r="M326" s="1"/>
      <c r="N326" s="1" t="s">
        <v>38</v>
      </c>
      <c r="O326" s="1" t="s">
        <v>62</v>
      </c>
      <c r="P326" s="1" t="s">
        <v>63</v>
      </c>
      <c r="Q326" s="1">
        <v>1</v>
      </c>
      <c r="R326" s="1">
        <v>6</v>
      </c>
      <c r="S326" t="b">
        <v>1</v>
      </c>
      <c r="W326" t="b">
        <v>1</v>
      </c>
      <c r="X326" t="b">
        <v>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</row>
    <row r="327" spans="1:31">
      <c r="A327" s="9">
        <v>670110217</v>
      </c>
      <c r="B327" s="1">
        <v>7700000</v>
      </c>
      <c r="C327" s="1">
        <v>38.56</v>
      </c>
      <c r="D327" s="1">
        <v>2</v>
      </c>
      <c r="E327" s="1"/>
      <c r="F327" s="1" t="s">
        <v>31</v>
      </c>
      <c r="G327" s="1" t="s">
        <v>32</v>
      </c>
      <c r="H327" s="1" t="s">
        <v>33</v>
      </c>
      <c r="I327" s="1" t="s">
        <v>34</v>
      </c>
      <c r="J327" s="1" t="s">
        <v>35</v>
      </c>
      <c r="K327" s="1">
        <v>2023</v>
      </c>
      <c r="L327" s="1" t="s">
        <v>45</v>
      </c>
      <c r="M327" s="1" t="s">
        <v>37</v>
      </c>
      <c r="N327" s="1" t="s">
        <v>38</v>
      </c>
      <c r="O327" s="1" t="s">
        <v>46</v>
      </c>
      <c r="P327" s="1"/>
      <c r="Q327" s="1">
        <v>0</v>
      </c>
      <c r="R327" s="1">
        <v>5</v>
      </c>
      <c r="S327" t="b">
        <v>1</v>
      </c>
      <c r="T327" t="b">
        <v>0</v>
      </c>
      <c r="U327" t="b">
        <v>1</v>
      </c>
      <c r="V327" t="b">
        <v>1</v>
      </c>
      <c r="W327" t="b">
        <v>1</v>
      </c>
      <c r="X327" t="b">
        <v>1</v>
      </c>
      <c r="Y327" t="b">
        <v>1</v>
      </c>
      <c r="Z327" t="b">
        <v>1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</row>
    <row r="328" spans="1:31">
      <c r="A328" s="9">
        <v>938110217</v>
      </c>
      <c r="B328" s="1">
        <v>11600000</v>
      </c>
      <c r="C328" s="1">
        <v>75.7</v>
      </c>
      <c r="D328" s="1">
        <v>3</v>
      </c>
      <c r="E328" s="1"/>
      <c r="F328" s="1" t="s">
        <v>31</v>
      </c>
      <c r="G328" s="1" t="s">
        <v>32</v>
      </c>
      <c r="H328" s="1" t="s">
        <v>33</v>
      </c>
      <c r="I328" s="1" t="s">
        <v>34</v>
      </c>
      <c r="J328" s="1" t="s">
        <v>35</v>
      </c>
      <c r="K328" s="1">
        <v>2009</v>
      </c>
      <c r="L328" s="1" t="s">
        <v>36</v>
      </c>
      <c r="M328" s="1" t="s">
        <v>37</v>
      </c>
      <c r="N328" s="1" t="s">
        <v>38</v>
      </c>
      <c r="O328" s="1" t="s">
        <v>42</v>
      </c>
      <c r="P328" s="1"/>
      <c r="Q328" s="1">
        <v>0</v>
      </c>
      <c r="R328" s="1">
        <v>4</v>
      </c>
      <c r="S328" t="b">
        <v>0</v>
      </c>
      <c r="T328" t="b">
        <v>0</v>
      </c>
      <c r="U328" t="b">
        <v>1</v>
      </c>
      <c r="V328" t="b">
        <v>1</v>
      </c>
      <c r="W328" t="b">
        <v>0</v>
      </c>
      <c r="X328" t="b">
        <v>1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</row>
    <row r="329" spans="1:31">
      <c r="A329" s="9">
        <v>831110217</v>
      </c>
      <c r="B329" s="1">
        <v>8200000</v>
      </c>
      <c r="C329" s="1">
        <v>43.6</v>
      </c>
      <c r="D329" s="1">
        <v>2</v>
      </c>
      <c r="E329" s="1">
        <v>500</v>
      </c>
      <c r="F329" s="1" t="s">
        <v>31</v>
      </c>
      <c r="G329" s="1" t="s">
        <v>32</v>
      </c>
      <c r="H329" s="1" t="s">
        <v>33</v>
      </c>
      <c r="I329" s="1" t="s">
        <v>34</v>
      </c>
      <c r="J329" s="1" t="s">
        <v>40</v>
      </c>
      <c r="K329" s="1">
        <v>2016</v>
      </c>
      <c r="L329" s="1" t="s">
        <v>45</v>
      </c>
      <c r="M329" s="1"/>
      <c r="N329" s="1" t="s">
        <v>38</v>
      </c>
      <c r="O329" s="1" t="s">
        <v>46</v>
      </c>
      <c r="P329" s="1" t="s">
        <v>87</v>
      </c>
      <c r="Q329" s="1">
        <v>1</v>
      </c>
      <c r="R329" s="1">
        <v>4</v>
      </c>
      <c r="S329" t="b">
        <v>1</v>
      </c>
      <c r="W329" t="b">
        <v>1</v>
      </c>
      <c r="X329" t="b">
        <v>1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</row>
    <row r="330" spans="1:31">
      <c r="A330" s="9">
        <v>501110217</v>
      </c>
      <c r="B330" s="1">
        <v>8080380</v>
      </c>
      <c r="C330" s="1">
        <v>50.82</v>
      </c>
      <c r="D330" s="1">
        <v>2</v>
      </c>
      <c r="E330" s="1">
        <v>711</v>
      </c>
      <c r="F330" s="1" t="s">
        <v>31</v>
      </c>
      <c r="G330" s="1" t="s">
        <v>52</v>
      </c>
      <c r="H330" s="1" t="s">
        <v>57</v>
      </c>
      <c r="I330" s="1" t="s">
        <v>34</v>
      </c>
      <c r="J330" s="1" t="s">
        <v>35</v>
      </c>
      <c r="K330" s="1">
        <v>2025</v>
      </c>
      <c r="L330" s="1" t="s">
        <v>45</v>
      </c>
      <c r="M330" s="1" t="s">
        <v>37</v>
      </c>
      <c r="N330" s="1" t="s">
        <v>38</v>
      </c>
      <c r="O330" s="1" t="s">
        <v>46</v>
      </c>
      <c r="P330" s="1" t="s">
        <v>70</v>
      </c>
      <c r="Q330" s="1">
        <v>5</v>
      </c>
      <c r="R330" s="1">
        <v>6</v>
      </c>
      <c r="S330" t="b">
        <v>1</v>
      </c>
      <c r="T330" t="b">
        <v>1</v>
      </c>
      <c r="U330" t="b">
        <v>1</v>
      </c>
      <c r="V330" t="b">
        <v>1</v>
      </c>
      <c r="W330" t="b">
        <v>1</v>
      </c>
      <c r="X330" t="b">
        <v>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1</v>
      </c>
    </row>
    <row r="331" spans="1:31">
      <c r="A331" s="9">
        <v>776110217</v>
      </c>
      <c r="B331" s="1">
        <v>10700000</v>
      </c>
      <c r="C331" s="1">
        <v>71.400000000000006</v>
      </c>
      <c r="D331" s="1">
        <v>3</v>
      </c>
      <c r="E331" s="1"/>
      <c r="F331" s="1" t="s">
        <v>31</v>
      </c>
      <c r="G331" s="1" t="s">
        <v>32</v>
      </c>
      <c r="H331" s="1" t="s">
        <v>33</v>
      </c>
      <c r="I331" s="1" t="s">
        <v>34</v>
      </c>
      <c r="J331" s="1" t="s">
        <v>35</v>
      </c>
      <c r="K331" s="1">
        <v>2008</v>
      </c>
      <c r="L331" s="1" t="s">
        <v>45</v>
      </c>
      <c r="M331" s="1" t="s">
        <v>37</v>
      </c>
      <c r="N331" s="1" t="s">
        <v>38</v>
      </c>
      <c r="O331" s="1" t="s">
        <v>42</v>
      </c>
      <c r="P331" s="1" t="s">
        <v>93</v>
      </c>
      <c r="Q331" s="1">
        <v>3</v>
      </c>
      <c r="R331" s="1">
        <v>4</v>
      </c>
      <c r="S331" t="b">
        <v>0</v>
      </c>
      <c r="T331" t="b">
        <v>1</v>
      </c>
      <c r="U331" t="b">
        <v>0</v>
      </c>
      <c r="V331" t="b">
        <v>0</v>
      </c>
      <c r="W331" t="b">
        <v>1</v>
      </c>
      <c r="X331" t="b">
        <v>1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</row>
    <row r="332" spans="1:31">
      <c r="A332" s="9">
        <v>127110217</v>
      </c>
      <c r="B332" s="1">
        <v>11381370</v>
      </c>
      <c r="C332" s="1">
        <v>68.48</v>
      </c>
      <c r="D332" s="1">
        <v>3</v>
      </c>
      <c r="E332" s="1"/>
      <c r="F332" s="1" t="s">
        <v>31</v>
      </c>
      <c r="G332" s="1"/>
      <c r="H332" s="1" t="s">
        <v>33</v>
      </c>
      <c r="I332" s="1" t="s">
        <v>34</v>
      </c>
      <c r="J332" s="1" t="s">
        <v>35</v>
      </c>
      <c r="K332" s="1">
        <v>2024</v>
      </c>
      <c r="L332" s="1"/>
      <c r="M332" s="1" t="s">
        <v>37</v>
      </c>
      <c r="N332" s="1" t="s">
        <v>38</v>
      </c>
      <c r="O332" s="1" t="s">
        <v>46</v>
      </c>
      <c r="P332" s="1"/>
      <c r="Q332" s="1">
        <v>3</v>
      </c>
      <c r="R332" s="1">
        <v>6</v>
      </c>
      <c r="S332" t="b">
        <v>1</v>
      </c>
      <c r="T332" t="b">
        <v>0</v>
      </c>
      <c r="U332" t="b">
        <v>1</v>
      </c>
      <c r="V332" t="b">
        <v>1</v>
      </c>
      <c r="W332" t="b">
        <v>1</v>
      </c>
      <c r="X332" t="b">
        <v>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</row>
    <row r="333" spans="1:31">
      <c r="A333" s="9">
        <v>111110217</v>
      </c>
      <c r="B333" s="1">
        <v>9358650</v>
      </c>
      <c r="C333" s="1">
        <v>55.64</v>
      </c>
      <c r="D333" s="1">
        <v>3</v>
      </c>
      <c r="E333" s="1"/>
      <c r="F333" s="1" t="s">
        <v>31</v>
      </c>
      <c r="G333" s="1"/>
      <c r="H333" s="1" t="s">
        <v>33</v>
      </c>
      <c r="I333" s="1" t="s">
        <v>34</v>
      </c>
      <c r="J333" s="1" t="s">
        <v>35</v>
      </c>
      <c r="K333" s="1">
        <v>2024</v>
      </c>
      <c r="L333" s="1"/>
      <c r="M333" s="1" t="s">
        <v>37</v>
      </c>
      <c r="N333" s="1" t="s">
        <v>38</v>
      </c>
      <c r="O333" s="1" t="s">
        <v>46</v>
      </c>
      <c r="P333" s="1"/>
      <c r="Q333" s="1">
        <v>1</v>
      </c>
      <c r="R333" s="1">
        <v>6</v>
      </c>
      <c r="S333" t="b">
        <v>1</v>
      </c>
      <c r="T333" t="b">
        <v>0</v>
      </c>
      <c r="U333" t="b">
        <v>1</v>
      </c>
      <c r="V333" t="b">
        <v>1</v>
      </c>
      <c r="W333" t="b">
        <v>1</v>
      </c>
      <c r="X333" t="b">
        <v>1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</row>
    <row r="334" spans="1:31">
      <c r="A334" s="9">
        <v>856110217</v>
      </c>
      <c r="B334" s="1">
        <v>10400000</v>
      </c>
      <c r="C334" s="1">
        <v>70</v>
      </c>
      <c r="D334" s="1">
        <v>4</v>
      </c>
      <c r="E334" s="1"/>
      <c r="F334" s="1" t="s">
        <v>31</v>
      </c>
      <c r="G334" s="1" t="s">
        <v>52</v>
      </c>
      <c r="H334" s="1" t="s">
        <v>57</v>
      </c>
      <c r="I334" s="1" t="s">
        <v>34</v>
      </c>
      <c r="J334" s="1" t="s">
        <v>35</v>
      </c>
      <c r="K334" s="1">
        <v>2025</v>
      </c>
      <c r="L334" s="1" t="s">
        <v>45</v>
      </c>
      <c r="M334" s="1" t="s">
        <v>37</v>
      </c>
      <c r="N334" s="1" t="s">
        <v>38</v>
      </c>
      <c r="O334" s="1" t="s">
        <v>39</v>
      </c>
      <c r="P334" s="1"/>
      <c r="Q334" s="1">
        <v>0</v>
      </c>
      <c r="R334" s="1"/>
      <c r="S334" t="b">
        <v>1</v>
      </c>
      <c r="T334" t="b">
        <v>1</v>
      </c>
      <c r="U334" t="b">
        <v>1</v>
      </c>
      <c r="V334" t="b">
        <v>1</v>
      </c>
      <c r="W334" t="b">
        <v>1</v>
      </c>
      <c r="X334" t="b">
        <v>1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</row>
    <row r="335" spans="1:31">
      <c r="A335" s="9">
        <v>598110217</v>
      </c>
      <c r="B335" s="1">
        <v>8550000</v>
      </c>
      <c r="C335" s="1">
        <v>55</v>
      </c>
      <c r="D335" s="1">
        <v>3</v>
      </c>
      <c r="E335" s="1"/>
      <c r="F335" s="1" t="s">
        <v>31</v>
      </c>
      <c r="G335" s="1" t="s">
        <v>52</v>
      </c>
      <c r="H335" s="1" t="s">
        <v>57</v>
      </c>
      <c r="I335" s="1" t="s">
        <v>34</v>
      </c>
      <c r="J335" s="1" t="s">
        <v>35</v>
      </c>
      <c r="K335" s="1">
        <v>2025</v>
      </c>
      <c r="L335" s="1" t="s">
        <v>45</v>
      </c>
      <c r="M335" s="1" t="s">
        <v>37</v>
      </c>
      <c r="N335" s="1" t="s">
        <v>38</v>
      </c>
      <c r="O335" s="1" t="s">
        <v>39</v>
      </c>
      <c r="P335" s="1"/>
      <c r="Q335" s="1"/>
      <c r="R335" s="1"/>
      <c r="S335" t="b">
        <v>1</v>
      </c>
      <c r="T335" t="b">
        <v>1</v>
      </c>
      <c r="U335" t="b">
        <v>1</v>
      </c>
      <c r="V335" t="b">
        <v>1</v>
      </c>
      <c r="W335" t="b">
        <v>1</v>
      </c>
      <c r="X335" t="b">
        <v>1</v>
      </c>
      <c r="Y335" t="b">
        <v>1</v>
      </c>
      <c r="Z335" t="b">
        <v>0</v>
      </c>
      <c r="AA335" t="b">
        <v>1</v>
      </c>
      <c r="AB335" t="b">
        <v>1</v>
      </c>
      <c r="AC335" t="b">
        <v>0</v>
      </c>
      <c r="AD335" t="b">
        <v>0</v>
      </c>
      <c r="AE335" t="b">
        <v>0</v>
      </c>
    </row>
    <row r="336" spans="1:31">
      <c r="A336" s="9">
        <v>353110217</v>
      </c>
      <c r="B336" s="1">
        <v>8850000</v>
      </c>
      <c r="C336" s="1">
        <v>88.54</v>
      </c>
      <c r="D336" s="1">
        <v>3</v>
      </c>
      <c r="E336" s="1">
        <v>700</v>
      </c>
      <c r="F336" s="1" t="s">
        <v>72</v>
      </c>
      <c r="G336" s="1" t="s">
        <v>52</v>
      </c>
      <c r="H336" s="1" t="s">
        <v>33</v>
      </c>
      <c r="I336" s="1" t="s">
        <v>34</v>
      </c>
      <c r="J336" s="1" t="s">
        <v>35</v>
      </c>
      <c r="K336" s="1">
        <v>1999</v>
      </c>
      <c r="L336" s="1" t="s">
        <v>45</v>
      </c>
      <c r="M336" s="1" t="s">
        <v>41</v>
      </c>
      <c r="N336" s="1" t="s">
        <v>38</v>
      </c>
      <c r="O336" s="1" t="s">
        <v>49</v>
      </c>
      <c r="P336" s="1" t="s">
        <v>104</v>
      </c>
      <c r="Q336" s="1">
        <v>5</v>
      </c>
      <c r="R336" s="1">
        <v>5</v>
      </c>
      <c r="S336" t="b">
        <v>1</v>
      </c>
      <c r="T336" t="b">
        <v>0</v>
      </c>
      <c r="U336" t="b">
        <v>1</v>
      </c>
      <c r="V336" t="b">
        <v>1</v>
      </c>
    </row>
    <row r="337" spans="1:31">
      <c r="A337" s="9">
        <v>901110217</v>
      </c>
      <c r="B337" s="1">
        <v>7753240</v>
      </c>
      <c r="C337" s="1">
        <v>45.61</v>
      </c>
      <c r="D337" s="1">
        <v>2</v>
      </c>
      <c r="E337" s="1"/>
      <c r="F337" s="1"/>
      <c r="G337" s="1" t="s">
        <v>52</v>
      </c>
      <c r="H337" s="1" t="s">
        <v>57</v>
      </c>
      <c r="I337" s="1" t="s">
        <v>34</v>
      </c>
      <c r="J337" s="1" t="s">
        <v>35</v>
      </c>
      <c r="K337" s="1">
        <v>2025</v>
      </c>
      <c r="L337" s="1"/>
      <c r="M337" s="1"/>
      <c r="N337" s="1" t="s">
        <v>38</v>
      </c>
      <c r="O337" s="1" t="s">
        <v>46</v>
      </c>
      <c r="P337" s="1" t="s">
        <v>79</v>
      </c>
      <c r="Q337" s="1">
        <v>3</v>
      </c>
      <c r="R337" s="1">
        <v>5</v>
      </c>
      <c r="S337" t="b">
        <v>0</v>
      </c>
    </row>
    <row r="338" spans="1:31">
      <c r="A338" s="9">
        <v>847110217</v>
      </c>
      <c r="B338" s="1">
        <v>7594530</v>
      </c>
      <c r="C338" s="1">
        <v>47.18</v>
      </c>
      <c r="D338" s="1">
        <v>2</v>
      </c>
      <c r="E338" s="1"/>
      <c r="F338" s="1" t="s">
        <v>31</v>
      </c>
      <c r="G338" s="1" t="s">
        <v>52</v>
      </c>
      <c r="H338" s="1" t="s">
        <v>57</v>
      </c>
      <c r="I338" s="1" t="s">
        <v>34</v>
      </c>
      <c r="J338" s="1" t="s">
        <v>35</v>
      </c>
      <c r="K338" s="1">
        <v>2025</v>
      </c>
      <c r="L338" s="1" t="s">
        <v>45</v>
      </c>
      <c r="M338" s="1"/>
      <c r="N338" s="1" t="s">
        <v>114</v>
      </c>
      <c r="O338" s="1" t="s">
        <v>115</v>
      </c>
      <c r="P338" s="1"/>
      <c r="Q338" s="1">
        <v>1</v>
      </c>
      <c r="R338" s="1">
        <v>8</v>
      </c>
      <c r="S338" t="b">
        <v>1</v>
      </c>
      <c r="T338" t="b">
        <v>1</v>
      </c>
      <c r="U338" t="b">
        <v>1</v>
      </c>
      <c r="V338" t="b">
        <v>1</v>
      </c>
      <c r="W338" t="b">
        <v>0</v>
      </c>
      <c r="X338" t="b">
        <v>1</v>
      </c>
      <c r="Y338" t="b">
        <v>0</v>
      </c>
      <c r="Z338" t="b">
        <v>0</v>
      </c>
      <c r="AA338" t="b">
        <v>0</v>
      </c>
      <c r="AB338" t="b">
        <v>1</v>
      </c>
      <c r="AC338" t="b">
        <v>0</v>
      </c>
      <c r="AD338" t="b">
        <v>0</v>
      </c>
      <c r="AE338" t="b">
        <v>0</v>
      </c>
    </row>
    <row r="339" spans="1:31">
      <c r="A339" s="9">
        <v>170110218</v>
      </c>
      <c r="B339" s="1">
        <v>5068000</v>
      </c>
      <c r="C339" s="1">
        <v>27.17</v>
      </c>
      <c r="D339" s="1">
        <v>1</v>
      </c>
      <c r="E339" s="1"/>
      <c r="F339" s="1"/>
      <c r="G339" s="1"/>
      <c r="H339" s="1" t="s">
        <v>57</v>
      </c>
      <c r="I339" s="1"/>
      <c r="J339" s="1" t="s">
        <v>35</v>
      </c>
      <c r="K339" s="1">
        <v>2025</v>
      </c>
      <c r="L339" s="1"/>
      <c r="M339" s="1"/>
      <c r="N339" s="1" t="s">
        <v>38</v>
      </c>
      <c r="O339" s="1" t="s">
        <v>46</v>
      </c>
      <c r="P339" s="1" t="s">
        <v>66</v>
      </c>
      <c r="Q339" s="1">
        <v>0</v>
      </c>
      <c r="R339" s="1">
        <v>8</v>
      </c>
      <c r="S339" t="b">
        <v>0</v>
      </c>
      <c r="W339" t="b">
        <v>1</v>
      </c>
      <c r="X339" t="b">
        <v>1</v>
      </c>
      <c r="Y339" t="b">
        <v>0</v>
      </c>
      <c r="Z339" t="b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</row>
    <row r="340" spans="1:31">
      <c r="A340" s="9">
        <v>802110218</v>
      </c>
      <c r="B340" s="1">
        <v>6480000</v>
      </c>
      <c r="C340" s="1">
        <v>38.380000000000003</v>
      </c>
      <c r="D340" s="1">
        <v>2</v>
      </c>
      <c r="E340" s="1"/>
      <c r="F340" s="1"/>
      <c r="G340" s="1"/>
      <c r="H340" s="1" t="s">
        <v>57</v>
      </c>
      <c r="I340" s="1"/>
      <c r="J340" s="1" t="s">
        <v>35</v>
      </c>
      <c r="K340" s="1">
        <v>2025</v>
      </c>
      <c r="L340" s="1"/>
      <c r="M340" s="1"/>
      <c r="N340" s="1" t="s">
        <v>38</v>
      </c>
      <c r="O340" s="1" t="s">
        <v>46</v>
      </c>
      <c r="P340" s="1" t="s">
        <v>66</v>
      </c>
      <c r="Q340" s="1">
        <v>2</v>
      </c>
      <c r="R340" s="1">
        <v>8</v>
      </c>
      <c r="S340" t="b">
        <v>0</v>
      </c>
      <c r="W340" t="b">
        <v>1</v>
      </c>
      <c r="X340" t="b">
        <v>1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</row>
    <row r="341" spans="1:31">
      <c r="A341" s="9">
        <v>179110218</v>
      </c>
      <c r="B341" s="1">
        <v>9999990</v>
      </c>
      <c r="C341" s="1">
        <v>57</v>
      </c>
      <c r="D341" s="1">
        <v>2</v>
      </c>
      <c r="E341" s="1">
        <v>600</v>
      </c>
      <c r="F341" s="1" t="s">
        <v>31</v>
      </c>
      <c r="G341" s="1" t="s">
        <v>32</v>
      </c>
      <c r="H341" s="1" t="s">
        <v>33</v>
      </c>
      <c r="I341" s="1" t="s">
        <v>34</v>
      </c>
      <c r="J341" s="1" t="s">
        <v>40</v>
      </c>
      <c r="K341" s="1">
        <v>2018</v>
      </c>
      <c r="L341" s="1" t="s">
        <v>36</v>
      </c>
      <c r="M341" s="1" t="s">
        <v>41</v>
      </c>
      <c r="N341" s="1" t="s">
        <v>38</v>
      </c>
      <c r="O341" s="1" t="s">
        <v>49</v>
      </c>
      <c r="P341" s="1" t="s">
        <v>54</v>
      </c>
      <c r="Q341" s="1">
        <v>3</v>
      </c>
      <c r="R341" s="1">
        <v>4</v>
      </c>
      <c r="S341" t="b">
        <v>1</v>
      </c>
      <c r="T341" t="b">
        <v>0</v>
      </c>
      <c r="U341" t="b">
        <v>1</v>
      </c>
      <c r="V341" t="b">
        <v>1</v>
      </c>
      <c r="W341" t="b">
        <v>1</v>
      </c>
      <c r="X341" t="b">
        <v>1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1</v>
      </c>
    </row>
    <row r="342" spans="1:31">
      <c r="A342" s="9">
        <v>426110218</v>
      </c>
      <c r="B342" s="1">
        <v>13500000</v>
      </c>
      <c r="C342" s="1">
        <v>75</v>
      </c>
      <c r="D342" s="1">
        <v>4</v>
      </c>
      <c r="E342" s="1"/>
      <c r="F342" s="1" t="s">
        <v>31</v>
      </c>
      <c r="G342" s="1" t="s">
        <v>32</v>
      </c>
      <c r="H342" s="1" t="s">
        <v>33</v>
      </c>
      <c r="I342" s="1" t="s">
        <v>34</v>
      </c>
      <c r="J342" s="1" t="s">
        <v>35</v>
      </c>
      <c r="K342" s="1">
        <v>2018</v>
      </c>
      <c r="L342" s="1" t="s">
        <v>36</v>
      </c>
      <c r="M342" s="1"/>
      <c r="N342" s="1" t="s">
        <v>38</v>
      </c>
      <c r="O342" s="1" t="s">
        <v>46</v>
      </c>
      <c r="P342" s="1"/>
      <c r="Q342" s="1">
        <v>3</v>
      </c>
      <c r="R342" s="1">
        <v>5</v>
      </c>
      <c r="S342" t="b">
        <v>1</v>
      </c>
      <c r="T342" t="b">
        <v>1</v>
      </c>
      <c r="U342" t="b">
        <v>0</v>
      </c>
      <c r="V342" t="b">
        <v>0</v>
      </c>
      <c r="W342" t="b">
        <v>1</v>
      </c>
      <c r="X342" t="b">
        <v>1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</row>
    <row r="343" spans="1:31">
      <c r="A343" s="9">
        <v>578110218</v>
      </c>
      <c r="B343" s="1">
        <v>8550240</v>
      </c>
      <c r="C343" s="1">
        <v>60.64</v>
      </c>
      <c r="D343" s="1">
        <v>4</v>
      </c>
      <c r="E343" s="1"/>
      <c r="F343" s="1" t="s">
        <v>31</v>
      </c>
      <c r="G343" s="1" t="s">
        <v>52</v>
      </c>
      <c r="H343" s="1" t="s">
        <v>57</v>
      </c>
      <c r="I343" s="1" t="s">
        <v>34</v>
      </c>
      <c r="J343" s="1" t="s">
        <v>35</v>
      </c>
      <c r="K343" s="1">
        <v>2025</v>
      </c>
      <c r="L343" s="1" t="s">
        <v>45</v>
      </c>
      <c r="M343" s="1"/>
      <c r="N343" s="1" t="s">
        <v>38</v>
      </c>
      <c r="O343" s="1" t="s">
        <v>39</v>
      </c>
      <c r="P343" s="1"/>
      <c r="Q343" s="1">
        <v>1</v>
      </c>
      <c r="R343" s="1">
        <v>4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  <c r="X343" t="b">
        <v>1</v>
      </c>
      <c r="Y343" t="b">
        <v>0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</row>
    <row r="344" spans="1:31">
      <c r="A344" s="9">
        <v>367110218</v>
      </c>
      <c r="B344" s="1">
        <v>8390760</v>
      </c>
      <c r="C344" s="1">
        <v>57.08</v>
      </c>
      <c r="D344" s="1">
        <v>3</v>
      </c>
      <c r="E344" s="1"/>
      <c r="F344" s="1" t="s">
        <v>31</v>
      </c>
      <c r="G344" s="1" t="s">
        <v>52</v>
      </c>
      <c r="H344" s="1" t="s">
        <v>57</v>
      </c>
      <c r="I344" s="1" t="s">
        <v>34</v>
      </c>
      <c r="J344" s="1" t="s">
        <v>35</v>
      </c>
      <c r="K344" s="1">
        <v>2025</v>
      </c>
      <c r="L344" s="1" t="s">
        <v>45</v>
      </c>
      <c r="M344" s="1"/>
      <c r="N344" s="1" t="s">
        <v>38</v>
      </c>
      <c r="O344" s="1" t="s">
        <v>46</v>
      </c>
      <c r="P344" s="1"/>
      <c r="Q344" s="1">
        <v>6</v>
      </c>
      <c r="R344" s="1">
        <v>6</v>
      </c>
      <c r="S344" t="b">
        <v>1</v>
      </c>
      <c r="T344" t="b">
        <v>0</v>
      </c>
      <c r="U344" t="b">
        <v>1</v>
      </c>
      <c r="V344" t="b">
        <v>1</v>
      </c>
      <c r="W344" t="b">
        <v>0</v>
      </c>
      <c r="X344" t="b">
        <v>1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</row>
    <row r="345" spans="1:31">
      <c r="A345" s="9">
        <v>645110218</v>
      </c>
      <c r="B345" s="1">
        <v>9797970</v>
      </c>
      <c r="C345" s="1">
        <v>71.78</v>
      </c>
      <c r="D345" s="1">
        <v>3</v>
      </c>
      <c r="E345" s="1"/>
      <c r="F345" s="1" t="s">
        <v>31</v>
      </c>
      <c r="G345" s="1" t="s">
        <v>52</v>
      </c>
      <c r="H345" s="1" t="s">
        <v>57</v>
      </c>
      <c r="I345" s="1" t="s">
        <v>34</v>
      </c>
      <c r="J345" s="1" t="s">
        <v>35</v>
      </c>
      <c r="K345" s="1">
        <v>2025</v>
      </c>
      <c r="L345" s="1" t="s">
        <v>45</v>
      </c>
      <c r="M345" s="1"/>
      <c r="N345" s="1" t="s">
        <v>38</v>
      </c>
      <c r="O345" s="1" t="s">
        <v>46</v>
      </c>
      <c r="P345" s="1"/>
      <c r="Q345" s="1">
        <v>4</v>
      </c>
      <c r="R345" s="1">
        <v>6</v>
      </c>
      <c r="S345" t="b">
        <v>1</v>
      </c>
      <c r="T345" t="b">
        <v>0</v>
      </c>
      <c r="U345" t="b">
        <v>1</v>
      </c>
      <c r="V345" t="b">
        <v>1</v>
      </c>
      <c r="W345" t="b">
        <v>0</v>
      </c>
      <c r="X345" t="b">
        <v>1</v>
      </c>
      <c r="Y345" t="b">
        <v>1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</row>
    <row r="346" spans="1:31">
      <c r="A346" s="9">
        <v>443110218</v>
      </c>
      <c r="B346" s="1">
        <v>9366400</v>
      </c>
      <c r="C346" s="1">
        <v>58.54</v>
      </c>
      <c r="D346" s="1">
        <v>2</v>
      </c>
      <c r="E346" s="1"/>
      <c r="F346" s="1" t="s">
        <v>31</v>
      </c>
      <c r="G346" s="1" t="s">
        <v>32</v>
      </c>
      <c r="H346" s="1" t="s">
        <v>33</v>
      </c>
      <c r="I346" s="1" t="s">
        <v>34</v>
      </c>
      <c r="J346" s="1" t="s">
        <v>35</v>
      </c>
      <c r="K346" s="1">
        <v>2010</v>
      </c>
      <c r="L346" s="1" t="s">
        <v>36</v>
      </c>
      <c r="M346" s="1" t="s">
        <v>37</v>
      </c>
      <c r="N346" s="1" t="s">
        <v>38</v>
      </c>
      <c r="O346" s="1" t="s">
        <v>39</v>
      </c>
      <c r="P346" s="1" t="s">
        <v>83</v>
      </c>
      <c r="Q346" s="1">
        <v>3</v>
      </c>
      <c r="R346" s="1">
        <v>4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1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0</v>
      </c>
    </row>
    <row r="347" spans="1:31">
      <c r="A347" s="9">
        <v>460110218</v>
      </c>
      <c r="B347" s="1">
        <v>17500000</v>
      </c>
      <c r="C347" s="1">
        <v>100</v>
      </c>
      <c r="D347" s="1">
        <v>4</v>
      </c>
      <c r="E347" s="1"/>
      <c r="F347" s="1" t="s">
        <v>31</v>
      </c>
      <c r="G347" s="1" t="s">
        <v>32</v>
      </c>
      <c r="H347" s="1" t="s">
        <v>33</v>
      </c>
      <c r="I347" s="1" t="s">
        <v>34</v>
      </c>
      <c r="J347" s="1" t="s">
        <v>35</v>
      </c>
      <c r="K347" s="1">
        <v>2020</v>
      </c>
      <c r="L347" s="1" t="s">
        <v>36</v>
      </c>
      <c r="M347" s="1"/>
      <c r="N347" s="1" t="s">
        <v>38</v>
      </c>
      <c r="O347" s="1" t="s">
        <v>39</v>
      </c>
      <c r="P347" s="1"/>
      <c r="Q347" s="1">
        <v>5</v>
      </c>
      <c r="R347" s="1">
        <v>5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1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</row>
    <row r="348" spans="1:31">
      <c r="A348" s="9">
        <v>531110219</v>
      </c>
      <c r="B348" s="1">
        <v>10900000</v>
      </c>
      <c r="C348" s="1">
        <v>62</v>
      </c>
      <c r="D348" s="1">
        <v>2</v>
      </c>
      <c r="E348" s="1">
        <v>800</v>
      </c>
      <c r="F348" s="1" t="s">
        <v>31</v>
      </c>
      <c r="G348" s="1" t="s">
        <v>32</v>
      </c>
      <c r="H348" s="1" t="s">
        <v>33</v>
      </c>
      <c r="I348" s="1" t="s">
        <v>34</v>
      </c>
      <c r="J348" s="1" t="s">
        <v>40</v>
      </c>
      <c r="K348" s="1">
        <v>2015</v>
      </c>
      <c r="L348" s="1" t="s">
        <v>45</v>
      </c>
      <c r="M348" s="1" t="s">
        <v>37</v>
      </c>
      <c r="N348" s="1" t="s">
        <v>38</v>
      </c>
      <c r="O348" s="1" t="s">
        <v>42</v>
      </c>
      <c r="P348" s="1" t="s">
        <v>85</v>
      </c>
      <c r="Q348" s="1">
        <v>2</v>
      </c>
      <c r="R348" s="1">
        <v>4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1</v>
      </c>
    </row>
    <row r="349" spans="1:31">
      <c r="A349" s="9">
        <v>972110219</v>
      </c>
      <c r="B349" s="1">
        <v>5950000</v>
      </c>
      <c r="C349" s="1">
        <v>37</v>
      </c>
      <c r="D349" s="1">
        <v>4</v>
      </c>
      <c r="E349" s="1">
        <v>500</v>
      </c>
      <c r="F349" s="1" t="s">
        <v>31</v>
      </c>
      <c r="G349" s="1"/>
      <c r="H349" s="1" t="s">
        <v>33</v>
      </c>
      <c r="I349" s="1" t="s">
        <v>34</v>
      </c>
      <c r="J349" s="1" t="s">
        <v>35</v>
      </c>
      <c r="K349" s="1">
        <v>1972</v>
      </c>
      <c r="L349" s="1" t="s">
        <v>45</v>
      </c>
      <c r="M349" s="1" t="s">
        <v>37</v>
      </c>
      <c r="N349" s="1" t="s">
        <v>38</v>
      </c>
      <c r="O349" s="1" t="s">
        <v>49</v>
      </c>
      <c r="P349" s="1" t="s">
        <v>116</v>
      </c>
      <c r="Q349" s="1">
        <v>4</v>
      </c>
      <c r="R349" s="1">
        <v>4</v>
      </c>
      <c r="S349" t="b">
        <v>0</v>
      </c>
      <c r="W349" t="b">
        <v>1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</row>
    <row r="350" spans="1:31">
      <c r="A350" s="9">
        <v>304110219</v>
      </c>
      <c r="B350" s="1">
        <v>9590000</v>
      </c>
      <c r="C350" s="1">
        <v>63.59</v>
      </c>
      <c r="D350" s="1">
        <v>3</v>
      </c>
      <c r="E350" s="1"/>
      <c r="F350" s="1"/>
      <c r="G350" s="1"/>
      <c r="H350" s="1" t="s">
        <v>57</v>
      </c>
      <c r="I350" s="1"/>
      <c r="J350" s="1" t="s">
        <v>35</v>
      </c>
      <c r="K350" s="1">
        <v>2025</v>
      </c>
      <c r="L350" s="1"/>
      <c r="M350" s="1"/>
      <c r="N350" s="1" t="s">
        <v>38</v>
      </c>
      <c r="O350" s="1" t="s">
        <v>46</v>
      </c>
      <c r="P350" s="1" t="s">
        <v>137</v>
      </c>
      <c r="Q350" s="1"/>
      <c r="R350" s="1"/>
      <c r="S350" t="b">
        <v>0</v>
      </c>
    </row>
    <row r="351" spans="1:31">
      <c r="A351" s="9">
        <v>471110218</v>
      </c>
      <c r="B351" s="1">
        <v>7500000</v>
      </c>
      <c r="C351" s="1">
        <v>68</v>
      </c>
      <c r="D351" s="1">
        <v>2</v>
      </c>
      <c r="E351" s="1">
        <v>600</v>
      </c>
      <c r="F351" s="1" t="s">
        <v>31</v>
      </c>
      <c r="G351" s="1" t="s">
        <v>32</v>
      </c>
      <c r="H351" s="1" t="s">
        <v>33</v>
      </c>
      <c r="I351" s="1" t="s">
        <v>34</v>
      </c>
      <c r="J351" s="1" t="s">
        <v>40</v>
      </c>
      <c r="K351" s="1">
        <v>2005</v>
      </c>
      <c r="L351" s="1" t="s">
        <v>45</v>
      </c>
      <c r="M351" s="1" t="s">
        <v>41</v>
      </c>
      <c r="N351" s="1" t="s">
        <v>38</v>
      </c>
      <c r="O351" s="1" t="s">
        <v>39</v>
      </c>
      <c r="P351" s="1" t="s">
        <v>120</v>
      </c>
      <c r="Q351" s="1">
        <v>6</v>
      </c>
      <c r="R351" s="1">
        <v>6</v>
      </c>
      <c r="S351" t="b">
        <v>0</v>
      </c>
      <c r="T351" t="b">
        <v>0</v>
      </c>
      <c r="U351" t="b">
        <v>1</v>
      </c>
      <c r="V351" t="b">
        <v>1</v>
      </c>
    </row>
    <row r="352" spans="1:31">
      <c r="A352" s="9">
        <v>734110220</v>
      </c>
      <c r="B352" s="1">
        <v>7561000</v>
      </c>
      <c r="C352" s="1">
        <v>44.28</v>
      </c>
      <c r="D352" s="1">
        <v>2</v>
      </c>
      <c r="E352" s="1"/>
      <c r="F352" s="1"/>
      <c r="G352" s="1" t="s">
        <v>52</v>
      </c>
      <c r="H352" s="1" t="s">
        <v>57</v>
      </c>
      <c r="I352" s="1" t="s">
        <v>34</v>
      </c>
      <c r="J352" s="1" t="s">
        <v>51</v>
      </c>
      <c r="K352" s="1">
        <v>2026</v>
      </c>
      <c r="L352" s="1"/>
      <c r="M352" s="1"/>
      <c r="N352" s="1" t="s">
        <v>38</v>
      </c>
      <c r="O352" s="1" t="s">
        <v>46</v>
      </c>
      <c r="P352" s="1" t="s">
        <v>66</v>
      </c>
      <c r="Q352" s="1">
        <v>0</v>
      </c>
      <c r="R352" s="1">
        <v>7</v>
      </c>
      <c r="S352" t="b">
        <v>1</v>
      </c>
      <c r="T352" t="b">
        <v>1</v>
      </c>
      <c r="U352" t="b">
        <v>0</v>
      </c>
      <c r="V352" t="b">
        <v>0</v>
      </c>
      <c r="W352" t="b">
        <v>0</v>
      </c>
      <c r="X352" t="b">
        <v>1</v>
      </c>
      <c r="Y352" t="b">
        <v>0</v>
      </c>
      <c r="Z352" t="b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</row>
    <row r="353" spans="1:31">
      <c r="A353" s="9">
        <v>770110220</v>
      </c>
      <c r="B353" s="1">
        <v>5890000</v>
      </c>
      <c r="C353" s="1">
        <v>29</v>
      </c>
      <c r="D353" s="1">
        <v>2</v>
      </c>
      <c r="E353" s="1">
        <v>280</v>
      </c>
      <c r="F353" s="1" t="s">
        <v>31</v>
      </c>
      <c r="G353" s="1" t="s">
        <v>52</v>
      </c>
      <c r="H353" s="1" t="s">
        <v>33</v>
      </c>
      <c r="I353" s="1" t="s">
        <v>34</v>
      </c>
      <c r="J353" s="1" t="s">
        <v>40</v>
      </c>
      <c r="K353" s="1">
        <v>2025</v>
      </c>
      <c r="L353" s="1" t="s">
        <v>45</v>
      </c>
      <c r="M353" s="1" t="s">
        <v>37</v>
      </c>
      <c r="N353" s="1" t="s">
        <v>38</v>
      </c>
      <c r="O353" s="1" t="s">
        <v>46</v>
      </c>
      <c r="P353" s="1" t="s">
        <v>70</v>
      </c>
      <c r="Q353" s="1">
        <v>7</v>
      </c>
      <c r="R353" s="1">
        <v>8</v>
      </c>
      <c r="S353" t="b">
        <v>1</v>
      </c>
      <c r="T353" t="b">
        <v>0</v>
      </c>
      <c r="U353" t="b">
        <v>1</v>
      </c>
      <c r="V353" t="b">
        <v>1</v>
      </c>
    </row>
    <row r="354" spans="1:31">
      <c r="A354" s="9">
        <v>270110220</v>
      </c>
      <c r="B354" s="1">
        <v>6790000</v>
      </c>
      <c r="C354" s="1">
        <v>35.74</v>
      </c>
      <c r="D354" s="1">
        <v>2</v>
      </c>
      <c r="E354" s="1">
        <v>600</v>
      </c>
      <c r="F354" s="1" t="s">
        <v>31</v>
      </c>
      <c r="G354" s="1" t="s">
        <v>32</v>
      </c>
      <c r="H354" s="1" t="s">
        <v>33</v>
      </c>
      <c r="I354" s="1"/>
      <c r="J354" s="1" t="s">
        <v>35</v>
      </c>
      <c r="K354" s="1">
        <v>2022</v>
      </c>
      <c r="L354" s="1" t="s">
        <v>45</v>
      </c>
      <c r="M354" s="1" t="s">
        <v>37</v>
      </c>
      <c r="N354" s="1" t="s">
        <v>38</v>
      </c>
      <c r="O354" s="1" t="s">
        <v>46</v>
      </c>
      <c r="P354" s="1" t="s">
        <v>47</v>
      </c>
      <c r="Q354" s="1">
        <v>4</v>
      </c>
      <c r="R354" s="1">
        <v>5</v>
      </c>
      <c r="S354" t="b">
        <v>1</v>
      </c>
      <c r="T354" t="b">
        <v>0</v>
      </c>
      <c r="U354" t="b">
        <v>1</v>
      </c>
      <c r="V354" t="b">
        <v>1</v>
      </c>
      <c r="W354" t="b">
        <v>1</v>
      </c>
      <c r="X354" t="b">
        <v>1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</row>
    <row r="355" spans="1:31">
      <c r="A355" s="9">
        <v>944110220</v>
      </c>
      <c r="B355" s="1">
        <v>13280000</v>
      </c>
      <c r="C355" s="1">
        <v>69.64</v>
      </c>
      <c r="D355" s="1">
        <v>3</v>
      </c>
      <c r="E355" s="1"/>
      <c r="F355" s="1" t="s">
        <v>31</v>
      </c>
      <c r="G355" s="1" t="s">
        <v>32</v>
      </c>
      <c r="H355" s="1" t="s">
        <v>33</v>
      </c>
      <c r="I355" s="1"/>
      <c r="J355" s="1" t="s">
        <v>35</v>
      </c>
      <c r="K355" s="1">
        <v>2020</v>
      </c>
      <c r="L355" s="1" t="s">
        <v>36</v>
      </c>
      <c r="M355" s="1"/>
      <c r="N355" s="1" t="s">
        <v>38</v>
      </c>
      <c r="O355" s="1" t="s">
        <v>46</v>
      </c>
      <c r="P355" s="1" t="s">
        <v>138</v>
      </c>
      <c r="Q355" s="1">
        <v>6</v>
      </c>
      <c r="R355" s="1">
        <v>8</v>
      </c>
      <c r="S355" t="b">
        <v>1</v>
      </c>
      <c r="T355" t="b">
        <v>0</v>
      </c>
      <c r="U355" t="b">
        <v>1</v>
      </c>
      <c r="V355" t="b">
        <v>1</v>
      </c>
    </row>
    <row r="356" spans="1:31">
      <c r="A356" s="9">
        <v>304110220</v>
      </c>
      <c r="B356" s="1">
        <v>8500000</v>
      </c>
      <c r="C356" s="1">
        <v>66.099999999999994</v>
      </c>
      <c r="D356" s="1">
        <v>3</v>
      </c>
      <c r="E356" s="1"/>
      <c r="F356" s="1" t="s">
        <v>31</v>
      </c>
      <c r="G356" s="1" t="s">
        <v>32</v>
      </c>
      <c r="H356" s="1" t="s">
        <v>33</v>
      </c>
      <c r="I356" s="1" t="s">
        <v>34</v>
      </c>
      <c r="J356" s="1" t="s">
        <v>40</v>
      </c>
      <c r="K356" s="1">
        <v>1996</v>
      </c>
      <c r="L356" s="1" t="s">
        <v>45</v>
      </c>
      <c r="M356" s="1" t="s">
        <v>37</v>
      </c>
      <c r="N356" s="1" t="s">
        <v>38</v>
      </c>
      <c r="O356" s="1" t="s">
        <v>39</v>
      </c>
      <c r="P356" s="1" t="s">
        <v>82</v>
      </c>
      <c r="Q356" s="1">
        <v>0</v>
      </c>
      <c r="R356" s="1">
        <v>4</v>
      </c>
      <c r="S356" t="b">
        <v>0</v>
      </c>
      <c r="W356" t="b">
        <v>1</v>
      </c>
      <c r="X356" t="b">
        <v>1</v>
      </c>
      <c r="Y356" t="b">
        <v>0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</row>
    <row r="357" spans="1:31">
      <c r="A357" s="9">
        <v>370110220</v>
      </c>
      <c r="B357" s="1">
        <v>968685900</v>
      </c>
      <c r="C357" s="1">
        <v>67.13</v>
      </c>
      <c r="D357" s="1">
        <v>3</v>
      </c>
      <c r="E357" s="1"/>
      <c r="F357" s="1"/>
      <c r="G357" s="1" t="s">
        <v>52</v>
      </c>
      <c r="H357" s="1" t="s">
        <v>57</v>
      </c>
      <c r="I357" s="1" t="s">
        <v>34</v>
      </c>
      <c r="J357" s="1" t="s">
        <v>35</v>
      </c>
      <c r="K357" s="1">
        <v>2024</v>
      </c>
      <c r="L357" s="1" t="s">
        <v>45</v>
      </c>
      <c r="M357" s="1" t="s">
        <v>37</v>
      </c>
      <c r="N357" s="1" t="s">
        <v>38</v>
      </c>
      <c r="O357" s="1" t="s">
        <v>46</v>
      </c>
      <c r="P357" s="1" t="s">
        <v>70</v>
      </c>
      <c r="Q357" s="1">
        <v>5</v>
      </c>
      <c r="R357" s="1">
        <v>6</v>
      </c>
      <c r="S357" t="b">
        <v>1</v>
      </c>
      <c r="T357" t="b">
        <v>1</v>
      </c>
      <c r="U357" t="b">
        <v>1</v>
      </c>
      <c r="V357" t="b">
        <v>1</v>
      </c>
      <c r="W357" t="b">
        <v>1</v>
      </c>
      <c r="X357" t="b">
        <v>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</row>
    <row r="358" spans="1:31">
      <c r="A358" s="9">
        <v>962110220</v>
      </c>
      <c r="B358" s="1">
        <v>7900000</v>
      </c>
      <c r="C358" s="1">
        <v>58.86</v>
      </c>
      <c r="D358" s="1">
        <v>3</v>
      </c>
      <c r="E358" s="1">
        <v>960</v>
      </c>
      <c r="F358" s="1" t="s">
        <v>31</v>
      </c>
      <c r="G358" s="1" t="s">
        <v>52</v>
      </c>
      <c r="H358" s="1" t="s">
        <v>33</v>
      </c>
      <c r="I358" s="1" t="s">
        <v>34</v>
      </c>
      <c r="J358" s="1" t="s">
        <v>35</v>
      </c>
      <c r="K358" s="1">
        <v>1938</v>
      </c>
      <c r="L358" s="1" t="s">
        <v>64</v>
      </c>
      <c r="M358" s="1" t="s">
        <v>37</v>
      </c>
      <c r="N358" s="1" t="s">
        <v>38</v>
      </c>
      <c r="O358" s="1" t="s">
        <v>42</v>
      </c>
      <c r="P358" s="1" t="s">
        <v>139</v>
      </c>
      <c r="Q358" s="1">
        <v>0</v>
      </c>
      <c r="R358" s="1">
        <v>2</v>
      </c>
      <c r="S358" t="b">
        <v>0</v>
      </c>
      <c r="T358" t="b">
        <v>1</v>
      </c>
      <c r="U358" t="b">
        <v>0</v>
      </c>
      <c r="V358" t="b">
        <v>0</v>
      </c>
      <c r="W358" t="b">
        <v>0</v>
      </c>
      <c r="X358" t="b">
        <v>1</v>
      </c>
      <c r="Y358" t="b">
        <v>0</v>
      </c>
      <c r="Z358" t="b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</row>
    <row r="359" spans="1:31">
      <c r="A359" s="9">
        <v>724110221</v>
      </c>
      <c r="B359" s="1">
        <v>7500000</v>
      </c>
      <c r="C359" s="1">
        <v>53</v>
      </c>
      <c r="D359" s="1">
        <v>3</v>
      </c>
      <c r="E359" s="1">
        <v>600</v>
      </c>
      <c r="F359" s="1" t="s">
        <v>31</v>
      </c>
      <c r="G359" s="1" t="s">
        <v>58</v>
      </c>
      <c r="H359" s="1" t="s">
        <v>33</v>
      </c>
      <c r="I359" s="1" t="s">
        <v>34</v>
      </c>
      <c r="J359" s="1" t="s">
        <v>35</v>
      </c>
      <c r="K359" s="1">
        <v>1978</v>
      </c>
      <c r="L359" s="1" t="s">
        <v>45</v>
      </c>
      <c r="M359" s="1" t="s">
        <v>37</v>
      </c>
      <c r="N359" s="1" t="s">
        <v>38</v>
      </c>
      <c r="O359" s="1" t="s">
        <v>49</v>
      </c>
      <c r="P359" s="1" t="s">
        <v>54</v>
      </c>
      <c r="Q359" s="1">
        <v>3</v>
      </c>
      <c r="R359" s="1">
        <v>10</v>
      </c>
      <c r="S359" t="b">
        <v>1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</row>
    <row r="360" spans="1:31">
      <c r="A360" s="9">
        <v>329110221</v>
      </c>
      <c r="B360" s="1">
        <v>9780000</v>
      </c>
      <c r="C360" s="1">
        <v>57.92</v>
      </c>
      <c r="D360" s="1">
        <v>3</v>
      </c>
      <c r="E360" s="1"/>
      <c r="F360" s="1"/>
      <c r="G360" s="1" t="s">
        <v>52</v>
      </c>
      <c r="H360" s="1" t="s">
        <v>57</v>
      </c>
      <c r="I360" s="1"/>
      <c r="J360" s="1" t="s">
        <v>35</v>
      </c>
      <c r="K360" s="1">
        <v>2025</v>
      </c>
      <c r="L360" s="1" t="s">
        <v>36</v>
      </c>
      <c r="M360" s="1"/>
      <c r="N360" s="1" t="s">
        <v>38</v>
      </c>
      <c r="O360" s="1" t="s">
        <v>46</v>
      </c>
      <c r="P360" s="1"/>
      <c r="Q360" s="1">
        <v>2</v>
      </c>
      <c r="R360" s="1">
        <v>8</v>
      </c>
      <c r="S360" t="b">
        <v>0</v>
      </c>
      <c r="T360" t="b">
        <v>0</v>
      </c>
      <c r="U360" t="b">
        <v>1</v>
      </c>
      <c r="V360" t="b">
        <v>1</v>
      </c>
    </row>
    <row r="361" spans="1:31">
      <c r="A361" s="9">
        <v>765110221</v>
      </c>
      <c r="B361" s="1">
        <v>12000000</v>
      </c>
      <c r="C361" s="1">
        <v>77</v>
      </c>
      <c r="D361" s="1">
        <v>3</v>
      </c>
      <c r="E361" s="1"/>
      <c r="F361" s="1" t="s">
        <v>31</v>
      </c>
      <c r="G361" s="1" t="s">
        <v>32</v>
      </c>
      <c r="H361" s="1" t="s">
        <v>33</v>
      </c>
      <c r="I361" s="1" t="s">
        <v>34</v>
      </c>
      <c r="J361" s="1" t="s">
        <v>35</v>
      </c>
      <c r="K361" s="1">
        <v>1999</v>
      </c>
      <c r="L361" s="1" t="s">
        <v>36</v>
      </c>
      <c r="M361" s="1"/>
      <c r="N361" s="1" t="s">
        <v>38</v>
      </c>
      <c r="O361" s="1" t="s">
        <v>49</v>
      </c>
      <c r="P361" s="1" t="s">
        <v>54</v>
      </c>
      <c r="Q361" s="1">
        <v>7</v>
      </c>
      <c r="R361" s="1">
        <v>11</v>
      </c>
      <c r="S361" t="b">
        <v>1</v>
      </c>
      <c r="T361" t="b">
        <v>0</v>
      </c>
      <c r="U361" t="b">
        <v>1</v>
      </c>
      <c r="V361" t="b">
        <v>1</v>
      </c>
      <c r="W361" t="b">
        <v>1</v>
      </c>
      <c r="X361" t="b">
        <v>1</v>
      </c>
      <c r="Y361" t="b">
        <v>0</v>
      </c>
      <c r="Z361" t="b">
        <v>0</v>
      </c>
      <c r="AA361" t="b">
        <v>1</v>
      </c>
      <c r="AB361" t="b">
        <v>1</v>
      </c>
      <c r="AC361" t="b">
        <v>0</v>
      </c>
      <c r="AD361" t="b">
        <v>0</v>
      </c>
      <c r="AE361" t="b">
        <v>0</v>
      </c>
    </row>
    <row r="362" spans="1:31">
      <c r="A362" s="9">
        <v>666110221</v>
      </c>
      <c r="B362" s="1">
        <v>7890000</v>
      </c>
      <c r="C362" s="1">
        <v>60</v>
      </c>
      <c r="D362" s="1">
        <v>3</v>
      </c>
      <c r="E362" s="1">
        <v>950</v>
      </c>
      <c r="F362" s="1" t="s">
        <v>31</v>
      </c>
      <c r="G362" s="1" t="s">
        <v>32</v>
      </c>
      <c r="H362" s="1" t="s">
        <v>33</v>
      </c>
      <c r="I362" s="1" t="s">
        <v>34</v>
      </c>
      <c r="J362" s="1" t="s">
        <v>35</v>
      </c>
      <c r="K362" s="1">
        <v>1981</v>
      </c>
      <c r="L362" s="1" t="s">
        <v>45</v>
      </c>
      <c r="M362" s="1"/>
      <c r="N362" s="1" t="s">
        <v>38</v>
      </c>
      <c r="O362" s="1" t="s">
        <v>49</v>
      </c>
      <c r="P362" s="1" t="s">
        <v>54</v>
      </c>
      <c r="Q362" s="1">
        <v>0</v>
      </c>
      <c r="R362" s="1">
        <v>4</v>
      </c>
      <c r="S362" t="b">
        <v>0</v>
      </c>
    </row>
    <row r="363" spans="1:31">
      <c r="A363" s="9">
        <v>205110221</v>
      </c>
      <c r="B363" s="1">
        <v>13470000</v>
      </c>
      <c r="C363" s="1">
        <v>74.849999999999994</v>
      </c>
      <c r="D363" s="1">
        <v>4</v>
      </c>
      <c r="E363" s="1"/>
      <c r="F363" s="1"/>
      <c r="G363" s="1"/>
      <c r="H363" s="1" t="s">
        <v>33</v>
      </c>
      <c r="I363" s="1"/>
      <c r="J363" s="1" t="s">
        <v>35</v>
      </c>
      <c r="K363" s="1">
        <v>2018</v>
      </c>
      <c r="L363" s="1" t="s">
        <v>45</v>
      </c>
      <c r="M363" s="1"/>
      <c r="N363" s="1" t="s">
        <v>38</v>
      </c>
      <c r="O363" s="1" t="s">
        <v>46</v>
      </c>
      <c r="P363" s="1" t="s">
        <v>88</v>
      </c>
      <c r="Q363" s="1">
        <v>3</v>
      </c>
      <c r="R363" s="1">
        <v>5</v>
      </c>
      <c r="S363" t="b">
        <v>0</v>
      </c>
      <c r="T363" t="b">
        <v>0</v>
      </c>
      <c r="U363" t="b">
        <v>1</v>
      </c>
      <c r="V363" t="b">
        <v>1</v>
      </c>
      <c r="W363" t="b">
        <v>1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</row>
    <row r="364" spans="1:31">
      <c r="A364" s="9">
        <v>640110221</v>
      </c>
      <c r="B364" s="1">
        <v>7600000</v>
      </c>
      <c r="C364" s="1">
        <v>45</v>
      </c>
      <c r="D364" s="1">
        <v>2</v>
      </c>
      <c r="E364" s="1">
        <v>440</v>
      </c>
      <c r="F364" s="1" t="s">
        <v>31</v>
      </c>
      <c r="G364" s="1" t="s">
        <v>32</v>
      </c>
      <c r="H364" s="1" t="s">
        <v>33</v>
      </c>
      <c r="I364" s="1" t="s">
        <v>48</v>
      </c>
      <c r="J364" s="1" t="s">
        <v>35</v>
      </c>
      <c r="K364" s="1">
        <v>1960</v>
      </c>
      <c r="L364" s="1" t="s">
        <v>64</v>
      </c>
      <c r="M364" s="1" t="s">
        <v>37</v>
      </c>
      <c r="N364" s="1" t="s">
        <v>38</v>
      </c>
      <c r="O364" s="1" t="s">
        <v>49</v>
      </c>
      <c r="P364" s="1"/>
      <c r="Q364" s="1">
        <v>3</v>
      </c>
      <c r="R364" s="1">
        <v>3</v>
      </c>
      <c r="S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</row>
    <row r="365" spans="1:31">
      <c r="A365" s="9">
        <v>378110221</v>
      </c>
      <c r="B365" s="1">
        <v>8850000</v>
      </c>
      <c r="C365" s="1">
        <v>42</v>
      </c>
      <c r="D365" s="1">
        <v>2</v>
      </c>
      <c r="E365" s="1">
        <v>800</v>
      </c>
      <c r="F365" s="1" t="s">
        <v>31</v>
      </c>
      <c r="G365" s="1" t="s">
        <v>32</v>
      </c>
      <c r="H365" s="1" t="s">
        <v>33</v>
      </c>
      <c r="I365" s="1" t="s">
        <v>34</v>
      </c>
      <c r="J365" s="1" t="s">
        <v>35</v>
      </c>
      <c r="K365" s="1">
        <v>2022</v>
      </c>
      <c r="L365" s="1" t="s">
        <v>36</v>
      </c>
      <c r="M365" s="1"/>
      <c r="N365" s="1" t="s">
        <v>38</v>
      </c>
      <c r="O365" s="1" t="s">
        <v>39</v>
      </c>
      <c r="P365" s="1" t="s">
        <v>94</v>
      </c>
      <c r="Q365" s="1">
        <v>2</v>
      </c>
      <c r="R365" s="1">
        <v>4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  <c r="X365" t="b">
        <v>1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</row>
    <row r="366" spans="1:31">
      <c r="A366" s="9">
        <v>991110221</v>
      </c>
      <c r="B366" s="1">
        <v>9086240</v>
      </c>
      <c r="C366" s="1">
        <v>52.57</v>
      </c>
      <c r="D366" s="1">
        <v>3</v>
      </c>
      <c r="E366" s="1"/>
      <c r="F366" s="1" t="s">
        <v>31</v>
      </c>
      <c r="G366" s="1" t="s">
        <v>32</v>
      </c>
      <c r="H366" s="1" t="s">
        <v>33</v>
      </c>
      <c r="I366" s="1" t="s">
        <v>34</v>
      </c>
      <c r="J366" s="1" t="s">
        <v>35</v>
      </c>
      <c r="K366" s="1">
        <v>2024</v>
      </c>
      <c r="L366" s="1"/>
      <c r="M366" s="1" t="s">
        <v>37</v>
      </c>
      <c r="N366" s="1" t="s">
        <v>38</v>
      </c>
      <c r="O366" s="1" t="s">
        <v>46</v>
      </c>
      <c r="P366" s="1"/>
      <c r="Q366" s="1">
        <v>5</v>
      </c>
      <c r="R366" s="1">
        <v>6</v>
      </c>
      <c r="S366" t="b">
        <v>1</v>
      </c>
      <c r="T366" t="b">
        <v>0</v>
      </c>
      <c r="U366" t="b">
        <v>1</v>
      </c>
      <c r="V366" t="b">
        <v>1</v>
      </c>
      <c r="W366" t="b">
        <v>1</v>
      </c>
      <c r="X366" t="b">
        <v>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</row>
    <row r="367" spans="1:31">
      <c r="A367" s="9">
        <v>112110221</v>
      </c>
      <c r="B367" s="1">
        <v>9390000</v>
      </c>
      <c r="C367" s="1">
        <v>43.91</v>
      </c>
      <c r="D367" s="1">
        <v>3</v>
      </c>
      <c r="E367" s="1"/>
      <c r="F367" s="1" t="s">
        <v>31</v>
      </c>
      <c r="G367" s="1" t="s">
        <v>32</v>
      </c>
      <c r="H367" s="1" t="s">
        <v>33</v>
      </c>
      <c r="I367" s="1"/>
      <c r="J367" s="1" t="s">
        <v>35</v>
      </c>
      <c r="K367" s="1">
        <v>2025</v>
      </c>
      <c r="L367" s="1" t="s">
        <v>45</v>
      </c>
      <c r="M367" s="1"/>
      <c r="N367" s="1" t="s">
        <v>38</v>
      </c>
      <c r="O367" s="1" t="s">
        <v>62</v>
      </c>
      <c r="P367" s="1" t="s">
        <v>63</v>
      </c>
      <c r="Q367" s="1">
        <v>3</v>
      </c>
      <c r="R367" s="1">
        <v>6</v>
      </c>
      <c r="S367" t="b">
        <v>1</v>
      </c>
      <c r="T367" t="b">
        <v>1</v>
      </c>
      <c r="U367" t="b">
        <v>1</v>
      </c>
      <c r="V367" t="b">
        <v>1</v>
      </c>
    </row>
    <row r="368" spans="1:31">
      <c r="A368" s="9">
        <v>837110221</v>
      </c>
      <c r="B368" s="1">
        <v>9400000</v>
      </c>
      <c r="C368" s="1">
        <v>55.72</v>
      </c>
      <c r="D368" s="1">
        <v>2</v>
      </c>
      <c r="E368" s="1">
        <v>830</v>
      </c>
      <c r="F368" s="1" t="s">
        <v>31</v>
      </c>
      <c r="G368" s="1" t="s">
        <v>32</v>
      </c>
      <c r="H368" s="1" t="s">
        <v>33</v>
      </c>
      <c r="I368" s="1" t="s">
        <v>34</v>
      </c>
      <c r="J368" s="1" t="s">
        <v>35</v>
      </c>
      <c r="K368" s="1">
        <v>2014</v>
      </c>
      <c r="L368" s="1" t="s">
        <v>36</v>
      </c>
      <c r="M368" s="1" t="s">
        <v>41</v>
      </c>
      <c r="N368" s="1" t="s">
        <v>38</v>
      </c>
      <c r="O368" s="1" t="s">
        <v>39</v>
      </c>
      <c r="P368" s="1" t="s">
        <v>94</v>
      </c>
      <c r="Q368" s="1">
        <v>2</v>
      </c>
      <c r="R368" s="1">
        <v>6</v>
      </c>
      <c r="S368" t="b">
        <v>1</v>
      </c>
      <c r="W368" t="b">
        <v>0</v>
      </c>
      <c r="X368" t="b">
        <v>1</v>
      </c>
      <c r="Y368" t="b">
        <v>0</v>
      </c>
      <c r="Z368" t="b">
        <v>1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</row>
    <row r="369" spans="1:31">
      <c r="A369" s="9">
        <v>881110221</v>
      </c>
      <c r="B369" s="1">
        <v>7190000</v>
      </c>
      <c r="C369" s="1">
        <v>40</v>
      </c>
      <c r="D369" s="1">
        <v>2</v>
      </c>
      <c r="E369" s="1">
        <v>600</v>
      </c>
      <c r="F369" s="1" t="s">
        <v>31</v>
      </c>
      <c r="G369" s="1" t="s">
        <v>32</v>
      </c>
      <c r="H369" s="1" t="s">
        <v>33</v>
      </c>
      <c r="I369" s="1" t="s">
        <v>34</v>
      </c>
      <c r="J369" s="1" t="s">
        <v>35</v>
      </c>
      <c r="K369" s="1">
        <v>2017</v>
      </c>
      <c r="L369" s="1" t="s">
        <v>45</v>
      </c>
      <c r="M369" s="1"/>
      <c r="N369" s="1" t="s">
        <v>38</v>
      </c>
      <c r="O369" s="1" t="s">
        <v>46</v>
      </c>
      <c r="P369" s="1" t="s">
        <v>87</v>
      </c>
      <c r="Q369" s="1">
        <v>2</v>
      </c>
      <c r="R369" s="1">
        <v>4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</row>
    <row r="370" spans="1:31">
      <c r="A370" s="9">
        <v>439110221</v>
      </c>
      <c r="B370" s="1">
        <v>6490000</v>
      </c>
      <c r="C370" s="1">
        <v>38</v>
      </c>
      <c r="D370" s="1">
        <v>2</v>
      </c>
      <c r="E370" s="1">
        <v>800</v>
      </c>
      <c r="F370" s="1" t="s">
        <v>31</v>
      </c>
      <c r="G370" s="1" t="s">
        <v>32</v>
      </c>
      <c r="H370" s="1" t="s">
        <v>33</v>
      </c>
      <c r="I370" s="1" t="s">
        <v>34</v>
      </c>
      <c r="J370" s="1" t="s">
        <v>35</v>
      </c>
      <c r="K370" s="1">
        <v>1965</v>
      </c>
      <c r="L370" s="1" t="s">
        <v>45</v>
      </c>
      <c r="M370" s="1" t="s">
        <v>37</v>
      </c>
      <c r="N370" s="1" t="s">
        <v>38</v>
      </c>
      <c r="O370" s="1" t="s">
        <v>49</v>
      </c>
      <c r="P370" s="1" t="s">
        <v>54</v>
      </c>
      <c r="Q370" s="1">
        <v>2</v>
      </c>
      <c r="R370" s="1">
        <v>4</v>
      </c>
      <c r="S370" t="b">
        <v>0</v>
      </c>
      <c r="T370" t="b">
        <v>0</v>
      </c>
      <c r="U370" t="b">
        <v>1</v>
      </c>
      <c r="V370" t="b">
        <v>1</v>
      </c>
      <c r="W370" t="b">
        <v>0</v>
      </c>
      <c r="X370" t="b">
        <v>1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</row>
    <row r="371" spans="1:31">
      <c r="A371" s="9">
        <v>839110222</v>
      </c>
      <c r="B371" s="1">
        <v>12950000</v>
      </c>
      <c r="C371" s="1">
        <v>77.02</v>
      </c>
      <c r="D371" s="1">
        <v>4</v>
      </c>
      <c r="E371" s="1"/>
      <c r="F371" s="1" t="s">
        <v>31</v>
      </c>
      <c r="G371" s="1" t="s">
        <v>32</v>
      </c>
      <c r="H371" s="1" t="s">
        <v>33</v>
      </c>
      <c r="I371" s="1"/>
      <c r="J371" s="1" t="s">
        <v>35</v>
      </c>
      <c r="K371" s="1">
        <v>2024</v>
      </c>
      <c r="L371" s="1" t="s">
        <v>36</v>
      </c>
      <c r="M371" s="1" t="s">
        <v>37</v>
      </c>
      <c r="N371" s="1" t="s">
        <v>38</v>
      </c>
      <c r="O371" s="1" t="s">
        <v>46</v>
      </c>
      <c r="P371" s="1" t="s">
        <v>132</v>
      </c>
      <c r="Q371" s="1">
        <v>2</v>
      </c>
      <c r="R371" s="1">
        <v>6</v>
      </c>
      <c r="S371" t="b">
        <v>1</v>
      </c>
      <c r="T371" t="b">
        <v>0</v>
      </c>
      <c r="U371" t="b">
        <v>1</v>
      </c>
      <c r="V371" t="b">
        <v>1</v>
      </c>
      <c r="W371" t="b">
        <v>1</v>
      </c>
      <c r="X371" t="b">
        <v>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</row>
    <row r="372" spans="1:31">
      <c r="A372" s="9">
        <v>581110222</v>
      </c>
      <c r="B372" s="1">
        <v>673942500</v>
      </c>
      <c r="C372" s="1">
        <v>34.65</v>
      </c>
      <c r="D372" s="1">
        <v>2</v>
      </c>
      <c r="E372" s="1"/>
      <c r="F372" s="1" t="s">
        <v>31</v>
      </c>
      <c r="G372" s="1" t="s">
        <v>32</v>
      </c>
      <c r="H372" s="1" t="s">
        <v>33</v>
      </c>
      <c r="I372" s="1" t="s">
        <v>34</v>
      </c>
      <c r="J372" s="1" t="s">
        <v>35</v>
      </c>
      <c r="K372" s="1">
        <v>2024</v>
      </c>
      <c r="L372" s="1" t="s">
        <v>36</v>
      </c>
      <c r="M372" s="1" t="s">
        <v>37</v>
      </c>
      <c r="N372" s="1" t="s">
        <v>38</v>
      </c>
      <c r="O372" s="1" t="s">
        <v>46</v>
      </c>
      <c r="P372" s="1" t="s">
        <v>132</v>
      </c>
      <c r="Q372" s="1">
        <v>6</v>
      </c>
      <c r="R372" s="1">
        <v>6</v>
      </c>
      <c r="S372" t="b">
        <v>1</v>
      </c>
      <c r="T372" t="b">
        <v>0</v>
      </c>
      <c r="U372" t="b">
        <v>1</v>
      </c>
      <c r="V372" t="b">
        <v>1</v>
      </c>
      <c r="W372" t="b">
        <v>1</v>
      </c>
      <c r="X372" t="b">
        <v>1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</row>
    <row r="373" spans="1:31">
      <c r="A373" s="9">
        <v>204110222</v>
      </c>
      <c r="B373" s="1">
        <v>7150000</v>
      </c>
      <c r="C373" s="1">
        <v>35.340000000000003</v>
      </c>
      <c r="D373" s="1">
        <v>2</v>
      </c>
      <c r="E373" s="1">
        <v>700</v>
      </c>
      <c r="F373" s="1" t="s">
        <v>31</v>
      </c>
      <c r="G373" s="1" t="s">
        <v>32</v>
      </c>
      <c r="H373" s="1" t="s">
        <v>33</v>
      </c>
      <c r="I373" s="1" t="s">
        <v>34</v>
      </c>
      <c r="J373" s="1" t="s">
        <v>35</v>
      </c>
      <c r="K373" s="1">
        <v>2022</v>
      </c>
      <c r="L373" s="1" t="s">
        <v>45</v>
      </c>
      <c r="M373" s="1" t="s">
        <v>37</v>
      </c>
      <c r="N373" s="1" t="s">
        <v>38</v>
      </c>
      <c r="O373" s="1" t="s">
        <v>39</v>
      </c>
      <c r="P373" s="1" t="s">
        <v>69</v>
      </c>
      <c r="Q373" s="1">
        <v>4</v>
      </c>
      <c r="R373" s="1">
        <v>4</v>
      </c>
      <c r="S373" t="b">
        <v>1</v>
      </c>
      <c r="T373" t="b">
        <v>0</v>
      </c>
      <c r="U373" t="b">
        <v>1</v>
      </c>
      <c r="V373" t="b">
        <v>1</v>
      </c>
    </row>
    <row r="374" spans="1:31">
      <c r="A374" s="9">
        <v>138110222</v>
      </c>
      <c r="B374" s="1">
        <v>6390000</v>
      </c>
      <c r="C374" s="1">
        <v>56.1</v>
      </c>
      <c r="D374" s="1">
        <v>2</v>
      </c>
      <c r="E374" s="1"/>
      <c r="F374" s="1"/>
      <c r="G374" s="1" t="s">
        <v>32</v>
      </c>
      <c r="H374" s="1" t="s">
        <v>33</v>
      </c>
      <c r="I374" s="1"/>
      <c r="J374" s="1" t="s">
        <v>35</v>
      </c>
      <c r="K374" s="1">
        <v>2018</v>
      </c>
      <c r="L374" s="1" t="s">
        <v>36</v>
      </c>
      <c r="M374" s="1" t="s">
        <v>37</v>
      </c>
      <c r="N374" s="1" t="s">
        <v>38</v>
      </c>
      <c r="O374" s="1" t="s">
        <v>39</v>
      </c>
      <c r="P374" s="1"/>
      <c r="Q374" s="1"/>
      <c r="R374" s="1"/>
      <c r="S374" t="b">
        <v>1</v>
      </c>
      <c r="T374" t="b">
        <v>1</v>
      </c>
      <c r="U374" t="b">
        <v>1</v>
      </c>
      <c r="V374" t="b">
        <v>1</v>
      </c>
    </row>
    <row r="375" spans="1:31">
      <c r="A375" s="9">
        <v>115110222</v>
      </c>
      <c r="B375" s="1">
        <v>4350000</v>
      </c>
      <c r="C375" s="1">
        <v>32.270000000000003</v>
      </c>
      <c r="D375" s="1">
        <v>1</v>
      </c>
      <c r="E375" s="1"/>
      <c r="F375" s="1"/>
      <c r="G375" s="1"/>
      <c r="H375" s="1" t="s">
        <v>33</v>
      </c>
      <c r="I375" s="1" t="s">
        <v>34</v>
      </c>
      <c r="J375" s="1" t="s">
        <v>35</v>
      </c>
      <c r="K375" s="1">
        <v>2018</v>
      </c>
      <c r="L375" s="1" t="s">
        <v>36</v>
      </c>
      <c r="M375" s="1"/>
      <c r="N375" s="1" t="s">
        <v>38</v>
      </c>
      <c r="O375" s="1" t="s">
        <v>46</v>
      </c>
      <c r="P375" s="1"/>
      <c r="Q375" s="1"/>
      <c r="R375" s="1"/>
      <c r="S375" t="b">
        <v>1</v>
      </c>
      <c r="T375" t="b">
        <v>0</v>
      </c>
      <c r="U375" t="b">
        <v>1</v>
      </c>
      <c r="V375" t="b">
        <v>1</v>
      </c>
    </row>
    <row r="376" spans="1:31">
      <c r="A376" s="9">
        <v>151110222</v>
      </c>
      <c r="B376" s="1">
        <v>11700000</v>
      </c>
      <c r="C376" s="1">
        <v>65.2</v>
      </c>
      <c r="D376" s="1">
        <v>3</v>
      </c>
      <c r="E376" s="1"/>
      <c r="F376" s="1" t="s">
        <v>31</v>
      </c>
      <c r="G376" s="1" t="s">
        <v>32</v>
      </c>
      <c r="H376" s="1" t="s">
        <v>33</v>
      </c>
      <c r="I376" s="1"/>
      <c r="J376" s="1" t="s">
        <v>35</v>
      </c>
      <c r="K376" s="1">
        <v>1973</v>
      </c>
      <c r="L376" s="1" t="s">
        <v>45</v>
      </c>
      <c r="M376" s="1" t="s">
        <v>37</v>
      </c>
      <c r="N376" s="1" t="s">
        <v>38</v>
      </c>
      <c r="O376" s="1" t="s">
        <v>49</v>
      </c>
      <c r="P376" s="1" t="s">
        <v>116</v>
      </c>
      <c r="Q376" s="1">
        <v>2</v>
      </c>
      <c r="R376" s="1">
        <v>4</v>
      </c>
      <c r="S376" t="b">
        <v>0</v>
      </c>
      <c r="W376" t="b">
        <v>1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</row>
    <row r="377" spans="1:31">
      <c r="A377" s="9">
        <v>696110222</v>
      </c>
      <c r="B377" s="1">
        <v>5990000</v>
      </c>
      <c r="C377" s="1">
        <v>61.19</v>
      </c>
      <c r="D377" s="1">
        <v>2</v>
      </c>
      <c r="E377" s="1"/>
      <c r="F377" s="1" t="s">
        <v>31</v>
      </c>
      <c r="G377" s="1" t="s">
        <v>32</v>
      </c>
      <c r="H377" s="1" t="s">
        <v>33</v>
      </c>
      <c r="I377" s="1" t="s">
        <v>34</v>
      </c>
      <c r="J377" s="1" t="s">
        <v>35</v>
      </c>
      <c r="K377" s="1">
        <v>2022</v>
      </c>
      <c r="L377" s="1" t="s">
        <v>36</v>
      </c>
      <c r="M377" s="1" t="s">
        <v>37</v>
      </c>
      <c r="N377" s="1" t="s">
        <v>38</v>
      </c>
      <c r="O377" s="1" t="s">
        <v>49</v>
      </c>
      <c r="P377" s="1"/>
      <c r="Q377" s="1">
        <v>1</v>
      </c>
      <c r="R377" s="1"/>
      <c r="S377" t="b">
        <v>1</v>
      </c>
      <c r="T377" t="b">
        <v>0</v>
      </c>
      <c r="U377" t="b">
        <v>1</v>
      </c>
      <c r="V377" t="b">
        <v>1</v>
      </c>
    </row>
    <row r="378" spans="1:31">
      <c r="A378" s="9">
        <v>410110222</v>
      </c>
      <c r="B378" s="1">
        <v>4590000</v>
      </c>
      <c r="C378" s="1">
        <v>29.5</v>
      </c>
      <c r="D378" s="1">
        <v>1</v>
      </c>
      <c r="E378" s="1"/>
      <c r="F378" s="1" t="s">
        <v>97</v>
      </c>
      <c r="G378" s="1" t="s">
        <v>32</v>
      </c>
      <c r="H378" s="1" t="s">
        <v>33</v>
      </c>
      <c r="I378" s="1" t="s">
        <v>34</v>
      </c>
      <c r="J378" s="1" t="s">
        <v>35</v>
      </c>
      <c r="K378" s="1">
        <v>1963</v>
      </c>
      <c r="L378" s="1" t="s">
        <v>64</v>
      </c>
      <c r="M378" s="1"/>
      <c r="N378" s="1" t="s">
        <v>38</v>
      </c>
      <c r="O378" s="1" t="s">
        <v>46</v>
      </c>
      <c r="P378" s="1" t="s">
        <v>140</v>
      </c>
      <c r="Q378" s="1">
        <v>0</v>
      </c>
      <c r="R378" s="1">
        <v>4</v>
      </c>
      <c r="S378" t="b">
        <v>0</v>
      </c>
    </row>
    <row r="379" spans="1:31">
      <c r="A379" s="9">
        <v>909110222</v>
      </c>
      <c r="B379" s="1">
        <v>5400000</v>
      </c>
      <c r="C379" s="1">
        <v>36</v>
      </c>
      <c r="D379" s="1">
        <v>2</v>
      </c>
      <c r="E379" s="1">
        <v>630</v>
      </c>
      <c r="F379" s="1" t="s">
        <v>31</v>
      </c>
      <c r="G379" s="1" t="s">
        <v>58</v>
      </c>
      <c r="H379" s="1" t="s">
        <v>33</v>
      </c>
      <c r="I379" s="1" t="s">
        <v>48</v>
      </c>
      <c r="J379" s="1" t="s">
        <v>35</v>
      </c>
      <c r="K379" s="1">
        <v>1969</v>
      </c>
      <c r="L379" s="1" t="s">
        <v>45</v>
      </c>
      <c r="M379" s="1" t="s">
        <v>37</v>
      </c>
      <c r="N379" s="1" t="s">
        <v>38</v>
      </c>
      <c r="O379" s="1" t="s">
        <v>49</v>
      </c>
      <c r="P379" s="1" t="s">
        <v>107</v>
      </c>
      <c r="Q379" s="1">
        <v>3</v>
      </c>
      <c r="R379" s="1">
        <v>10</v>
      </c>
      <c r="S379" t="b">
        <v>1</v>
      </c>
      <c r="W379" t="b">
        <v>1</v>
      </c>
      <c r="X379" t="b">
        <v>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</row>
    <row r="380" spans="1:31">
      <c r="A380" s="9">
        <v>646110222</v>
      </c>
      <c r="B380" s="1">
        <v>6400000</v>
      </c>
      <c r="C380" s="1">
        <v>35.18</v>
      </c>
      <c r="D380" s="1">
        <v>2</v>
      </c>
      <c r="E380" s="1">
        <v>505</v>
      </c>
      <c r="F380" s="1" t="s">
        <v>31</v>
      </c>
      <c r="G380" s="1" t="s">
        <v>52</v>
      </c>
      <c r="H380" s="1" t="s">
        <v>57</v>
      </c>
      <c r="I380" s="1" t="s">
        <v>34</v>
      </c>
      <c r="J380" s="1" t="s">
        <v>40</v>
      </c>
      <c r="K380" s="1">
        <v>2025</v>
      </c>
      <c r="L380" s="1" t="s">
        <v>45</v>
      </c>
      <c r="M380" s="1"/>
      <c r="N380" s="1" t="s">
        <v>38</v>
      </c>
      <c r="O380" s="1" t="s">
        <v>46</v>
      </c>
      <c r="P380" s="1" t="s">
        <v>70</v>
      </c>
      <c r="Q380" s="1">
        <v>2</v>
      </c>
      <c r="R380" s="1">
        <v>5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  <c r="X380" t="b">
        <v>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</row>
    <row r="381" spans="1:31">
      <c r="A381" s="9">
        <v>165110223</v>
      </c>
      <c r="B381" s="1">
        <v>6690000</v>
      </c>
      <c r="C381" s="1">
        <v>41.64</v>
      </c>
      <c r="D381" s="1">
        <v>2</v>
      </c>
      <c r="E381" s="1">
        <v>700</v>
      </c>
      <c r="F381" s="1"/>
      <c r="G381" s="1" t="s">
        <v>52</v>
      </c>
      <c r="H381" s="1" t="s">
        <v>33</v>
      </c>
      <c r="I381" s="1" t="s">
        <v>34</v>
      </c>
      <c r="J381" s="1" t="s">
        <v>35</v>
      </c>
      <c r="K381" s="1">
        <v>2025</v>
      </c>
      <c r="L381" s="1" t="s">
        <v>45</v>
      </c>
      <c r="M381" s="1" t="s">
        <v>37</v>
      </c>
      <c r="N381" s="1" t="s">
        <v>38</v>
      </c>
      <c r="O381" s="1" t="s">
        <v>62</v>
      </c>
      <c r="P381" s="1" t="s">
        <v>63</v>
      </c>
      <c r="Q381" s="1">
        <v>1</v>
      </c>
      <c r="R381" s="1">
        <v>5</v>
      </c>
      <c r="S381" t="b">
        <v>1</v>
      </c>
      <c r="T381" t="b">
        <v>0</v>
      </c>
      <c r="U381" t="b">
        <v>1</v>
      </c>
      <c r="V381" t="b">
        <v>1</v>
      </c>
      <c r="W381" t="b">
        <v>1</v>
      </c>
      <c r="X381" t="b">
        <v>1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</row>
    <row r="382" spans="1:31">
      <c r="A382" s="9">
        <v>163110222</v>
      </c>
      <c r="B382" s="1">
        <v>6049000</v>
      </c>
      <c r="C382" s="1">
        <v>32</v>
      </c>
      <c r="D382" s="1">
        <v>2</v>
      </c>
      <c r="E382" s="1"/>
      <c r="F382" s="1" t="s">
        <v>31</v>
      </c>
      <c r="G382" s="1"/>
      <c r="H382" s="1" t="s">
        <v>33</v>
      </c>
      <c r="I382" s="1" t="s">
        <v>34</v>
      </c>
      <c r="J382" s="1" t="s">
        <v>35</v>
      </c>
      <c r="K382" s="1">
        <v>2024</v>
      </c>
      <c r="L382" s="1"/>
      <c r="M382" s="1"/>
      <c r="N382" s="1" t="s">
        <v>38</v>
      </c>
      <c r="O382" s="1" t="s">
        <v>39</v>
      </c>
      <c r="P382" s="1" t="s">
        <v>133</v>
      </c>
      <c r="Q382" s="1">
        <v>5</v>
      </c>
      <c r="R382" s="1">
        <v>7</v>
      </c>
      <c r="S382" t="b">
        <v>0</v>
      </c>
    </row>
    <row r="383" spans="1:31">
      <c r="A383" s="9">
        <v>975110222</v>
      </c>
      <c r="B383" s="1">
        <v>6050000</v>
      </c>
      <c r="C383" s="1">
        <v>31.91</v>
      </c>
      <c r="D383" s="1">
        <v>2</v>
      </c>
      <c r="E383" s="1"/>
      <c r="F383" s="1" t="s">
        <v>31</v>
      </c>
      <c r="G383" s="1"/>
      <c r="H383" s="1" t="s">
        <v>33</v>
      </c>
      <c r="I383" s="1" t="s">
        <v>34</v>
      </c>
      <c r="J383" s="1" t="s">
        <v>35</v>
      </c>
      <c r="K383" s="1">
        <v>2024</v>
      </c>
      <c r="L383" s="1"/>
      <c r="M383" s="1"/>
      <c r="N383" s="1" t="s">
        <v>38</v>
      </c>
      <c r="O383" s="1" t="s">
        <v>39</v>
      </c>
      <c r="P383" s="1" t="s">
        <v>133</v>
      </c>
      <c r="Q383" s="1">
        <v>5</v>
      </c>
      <c r="R383" s="1">
        <v>7</v>
      </c>
      <c r="S383" t="b">
        <v>0</v>
      </c>
    </row>
    <row r="384" spans="1:31">
      <c r="A384" s="9">
        <v>730110223</v>
      </c>
      <c r="B384" s="1">
        <v>6490000</v>
      </c>
      <c r="C384" s="1">
        <v>37</v>
      </c>
      <c r="D384" s="1">
        <v>2</v>
      </c>
      <c r="E384" s="1">
        <v>700</v>
      </c>
      <c r="F384" s="1" t="s">
        <v>31</v>
      </c>
      <c r="G384" s="1" t="s">
        <v>32</v>
      </c>
      <c r="H384" s="1" t="s">
        <v>33</v>
      </c>
      <c r="I384" s="1" t="s">
        <v>34</v>
      </c>
      <c r="J384" s="1" t="s">
        <v>35</v>
      </c>
      <c r="K384" s="1">
        <v>1967</v>
      </c>
      <c r="L384" s="1" t="s">
        <v>45</v>
      </c>
      <c r="M384" s="1"/>
      <c r="N384" s="1" t="s">
        <v>38</v>
      </c>
      <c r="O384" s="1" t="s">
        <v>49</v>
      </c>
      <c r="P384" s="1" t="s">
        <v>54</v>
      </c>
      <c r="Q384" s="1">
        <v>4</v>
      </c>
      <c r="R384" s="1">
        <v>4</v>
      </c>
      <c r="S384" t="b">
        <v>0</v>
      </c>
      <c r="W384" t="b">
        <v>1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</row>
    <row r="385" spans="1:31">
      <c r="A385" s="9">
        <v>676110223</v>
      </c>
      <c r="B385" s="1">
        <v>8590000</v>
      </c>
      <c r="C385" s="1">
        <v>54.7</v>
      </c>
      <c r="D385" s="1">
        <v>2</v>
      </c>
      <c r="E385" s="1"/>
      <c r="F385" s="1" t="s">
        <v>31</v>
      </c>
      <c r="G385" s="1" t="s">
        <v>32</v>
      </c>
      <c r="H385" s="1" t="s">
        <v>33</v>
      </c>
      <c r="I385" s="1" t="s">
        <v>48</v>
      </c>
      <c r="J385" s="1" t="s">
        <v>35</v>
      </c>
      <c r="K385" s="1">
        <v>2000</v>
      </c>
      <c r="L385" s="1" t="s">
        <v>45</v>
      </c>
      <c r="M385" s="1"/>
      <c r="N385" s="1" t="s">
        <v>38</v>
      </c>
      <c r="O385" s="1" t="s">
        <v>49</v>
      </c>
      <c r="P385" s="1" t="s">
        <v>131</v>
      </c>
      <c r="Q385" s="1">
        <v>0</v>
      </c>
      <c r="R385" s="1">
        <v>3</v>
      </c>
      <c r="S385" t="b">
        <v>0</v>
      </c>
      <c r="T385" t="b">
        <v>1</v>
      </c>
      <c r="U385" t="b">
        <v>1</v>
      </c>
      <c r="V385" t="b">
        <v>1</v>
      </c>
      <c r="W385" t="b">
        <v>0</v>
      </c>
      <c r="X385" t="b">
        <v>0</v>
      </c>
      <c r="Y385" t="b">
        <v>1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</row>
    <row r="386" spans="1:31">
      <c r="A386" s="9">
        <v>804110223</v>
      </c>
      <c r="B386" s="1">
        <v>5950000</v>
      </c>
      <c r="C386" s="1">
        <v>37</v>
      </c>
      <c r="D386" s="1">
        <v>2</v>
      </c>
      <c r="E386" s="1">
        <v>600</v>
      </c>
      <c r="F386" s="1" t="s">
        <v>31</v>
      </c>
      <c r="G386" s="1" t="s">
        <v>32</v>
      </c>
      <c r="H386" s="1" t="s">
        <v>33</v>
      </c>
      <c r="I386" s="1" t="s">
        <v>34</v>
      </c>
      <c r="J386" s="1" t="s">
        <v>35</v>
      </c>
      <c r="K386" s="1">
        <v>1970</v>
      </c>
      <c r="L386" s="1" t="s">
        <v>45</v>
      </c>
      <c r="M386" s="1" t="s">
        <v>37</v>
      </c>
      <c r="N386" s="1" t="s">
        <v>38</v>
      </c>
      <c r="O386" s="1" t="s">
        <v>49</v>
      </c>
      <c r="P386" s="1" t="s">
        <v>116</v>
      </c>
      <c r="Q386" s="1">
        <v>4</v>
      </c>
      <c r="R386" s="1">
        <v>4</v>
      </c>
      <c r="S386" t="b">
        <v>0</v>
      </c>
      <c r="W386" t="b">
        <v>1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</row>
    <row r="387" spans="1:31">
      <c r="A387" s="9">
        <v>747110223</v>
      </c>
      <c r="B387" s="1">
        <v>8850000</v>
      </c>
      <c r="C387" s="1">
        <v>88.53</v>
      </c>
      <c r="D387" s="1">
        <v>2</v>
      </c>
      <c r="E387" s="1"/>
      <c r="F387" s="1"/>
      <c r="G387" s="1"/>
      <c r="H387" s="1" t="s">
        <v>33</v>
      </c>
      <c r="I387" s="1" t="s">
        <v>34</v>
      </c>
      <c r="J387" s="1" t="s">
        <v>35</v>
      </c>
      <c r="K387" s="1"/>
      <c r="L387" s="1" t="s">
        <v>45</v>
      </c>
      <c r="M387" s="1"/>
      <c r="N387" s="1" t="s">
        <v>38</v>
      </c>
      <c r="O387" s="1" t="s">
        <v>49</v>
      </c>
      <c r="P387" s="1"/>
      <c r="Q387" s="1">
        <v>5</v>
      </c>
      <c r="R387" s="1">
        <v>5</v>
      </c>
      <c r="S387" t="b">
        <v>0</v>
      </c>
    </row>
    <row r="388" spans="1:31">
      <c r="A388" s="9">
        <v>396110223</v>
      </c>
      <c r="B388" s="1">
        <v>6750000</v>
      </c>
      <c r="C388" s="1">
        <v>41.64</v>
      </c>
      <c r="D388" s="1">
        <v>2</v>
      </c>
      <c r="E388" s="1">
        <v>650</v>
      </c>
      <c r="F388" s="1" t="s">
        <v>31</v>
      </c>
      <c r="G388" s="1" t="s">
        <v>52</v>
      </c>
      <c r="H388" s="1" t="s">
        <v>33</v>
      </c>
      <c r="I388" s="1" t="s">
        <v>34</v>
      </c>
      <c r="J388" s="1" t="s">
        <v>35</v>
      </c>
      <c r="K388" s="1">
        <v>2025</v>
      </c>
      <c r="L388" s="1" t="s">
        <v>45</v>
      </c>
      <c r="M388" s="1"/>
      <c r="N388" s="1" t="s">
        <v>38</v>
      </c>
      <c r="O388" s="1" t="s">
        <v>62</v>
      </c>
      <c r="P388" s="1" t="s">
        <v>63</v>
      </c>
      <c r="Q388" s="1">
        <v>1</v>
      </c>
      <c r="R388" s="1">
        <v>5</v>
      </c>
      <c r="S388" t="b">
        <v>1</v>
      </c>
      <c r="W388" t="b">
        <v>1</v>
      </c>
      <c r="X388" t="b">
        <v>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</row>
    <row r="389" spans="1:31">
      <c r="A389" s="9">
        <v>853110223</v>
      </c>
      <c r="B389" s="1">
        <v>9990000</v>
      </c>
      <c r="C389" s="1">
        <v>51.68</v>
      </c>
      <c r="D389" s="1">
        <v>2</v>
      </c>
      <c r="E389" s="1">
        <v>900</v>
      </c>
      <c r="F389" s="1" t="s">
        <v>31</v>
      </c>
      <c r="G389" s="1" t="s">
        <v>32</v>
      </c>
      <c r="H389" s="1" t="s">
        <v>33</v>
      </c>
      <c r="I389" s="1" t="s">
        <v>34</v>
      </c>
      <c r="J389" s="1" t="s">
        <v>35</v>
      </c>
      <c r="K389" s="1">
        <v>2024</v>
      </c>
      <c r="L389" s="1" t="s">
        <v>36</v>
      </c>
      <c r="M389" s="1"/>
      <c r="N389" s="1" t="s">
        <v>38</v>
      </c>
      <c r="O389" s="1" t="s">
        <v>46</v>
      </c>
      <c r="P389" s="1"/>
      <c r="Q389" s="1">
        <v>1</v>
      </c>
      <c r="R389" s="1">
        <v>5</v>
      </c>
      <c r="S389" t="b">
        <v>1</v>
      </c>
      <c r="T389" t="b">
        <v>0</v>
      </c>
      <c r="U389" t="b">
        <v>1</v>
      </c>
      <c r="V389" t="b">
        <v>1</v>
      </c>
      <c r="W389" t="b">
        <v>1</v>
      </c>
      <c r="X389" t="b">
        <v>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</row>
    <row r="390" spans="1:31">
      <c r="A390" s="9">
        <v>231110223</v>
      </c>
      <c r="B390" s="1">
        <v>15000000</v>
      </c>
      <c r="C390" s="1">
        <v>74.92</v>
      </c>
      <c r="D390" s="1">
        <v>4</v>
      </c>
      <c r="E390" s="1"/>
      <c r="F390" s="1" t="s">
        <v>31</v>
      </c>
      <c r="G390" s="1" t="s">
        <v>32</v>
      </c>
      <c r="H390" s="1" t="s">
        <v>33</v>
      </c>
      <c r="I390" s="1" t="s">
        <v>34</v>
      </c>
      <c r="J390" s="1" t="s">
        <v>35</v>
      </c>
      <c r="K390" s="1">
        <v>2024</v>
      </c>
      <c r="L390" s="1" t="s">
        <v>36</v>
      </c>
      <c r="M390" s="1"/>
      <c r="N390" s="1" t="s">
        <v>38</v>
      </c>
      <c r="O390" s="1" t="s">
        <v>46</v>
      </c>
      <c r="P390" s="1"/>
      <c r="Q390" s="1">
        <v>1</v>
      </c>
      <c r="R390" s="1">
        <v>5</v>
      </c>
      <c r="S390" t="b">
        <v>1</v>
      </c>
      <c r="T390" t="b">
        <v>0</v>
      </c>
      <c r="U390" t="b">
        <v>1</v>
      </c>
      <c r="V390" t="b">
        <v>1</v>
      </c>
      <c r="W390" t="b">
        <v>1</v>
      </c>
      <c r="X390" t="b">
        <v>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</row>
    <row r="391" spans="1:31">
      <c r="A391" s="9">
        <v>709110223</v>
      </c>
      <c r="B391" s="1">
        <v>12500000</v>
      </c>
      <c r="C391" s="1">
        <v>75.400000000000006</v>
      </c>
      <c r="D391" s="1">
        <v>4</v>
      </c>
      <c r="E391" s="1"/>
      <c r="F391" s="1" t="s">
        <v>56</v>
      </c>
      <c r="G391" s="1"/>
      <c r="H391" s="1" t="s">
        <v>33</v>
      </c>
      <c r="I391" s="1"/>
      <c r="J391" s="1" t="s">
        <v>35</v>
      </c>
      <c r="K391" s="1">
        <v>2010</v>
      </c>
      <c r="L391" s="1" t="s">
        <v>45</v>
      </c>
      <c r="M391" s="1" t="s">
        <v>37</v>
      </c>
      <c r="N391" s="1" t="s">
        <v>38</v>
      </c>
      <c r="O391" s="1" t="s">
        <v>49</v>
      </c>
      <c r="P391" s="1" t="s">
        <v>76</v>
      </c>
      <c r="Q391" s="1">
        <v>0</v>
      </c>
      <c r="R391" s="1">
        <v>4</v>
      </c>
      <c r="S391" t="b">
        <v>0</v>
      </c>
    </row>
    <row r="392" spans="1:31">
      <c r="A392" s="9">
        <v>967110223</v>
      </c>
      <c r="B392" s="1">
        <v>12881550</v>
      </c>
      <c r="C392" s="1">
        <v>69.63</v>
      </c>
      <c r="D392" s="1">
        <v>3</v>
      </c>
      <c r="E392" s="1"/>
      <c r="F392" s="1"/>
      <c r="G392" s="1" t="s">
        <v>52</v>
      </c>
      <c r="H392" s="1" t="s">
        <v>57</v>
      </c>
      <c r="I392" s="1"/>
      <c r="J392" s="1" t="s">
        <v>40</v>
      </c>
      <c r="K392" s="1">
        <v>2023</v>
      </c>
      <c r="L392" s="1" t="s">
        <v>45</v>
      </c>
      <c r="M392" s="1"/>
      <c r="N392" s="1" t="s">
        <v>38</v>
      </c>
      <c r="O392" s="1" t="s">
        <v>46</v>
      </c>
      <c r="P392" s="1" t="s">
        <v>141</v>
      </c>
      <c r="Q392" s="1">
        <v>2</v>
      </c>
      <c r="R392" s="1">
        <v>4</v>
      </c>
      <c r="S392" t="b">
        <v>1</v>
      </c>
      <c r="W392" t="b">
        <v>1</v>
      </c>
      <c r="X392" t="b">
        <v>1</v>
      </c>
      <c r="Y392" t="b">
        <v>1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</row>
    <row r="393" spans="1:31">
      <c r="A393" s="9">
        <v>453110223</v>
      </c>
      <c r="B393" s="1">
        <v>11390000</v>
      </c>
      <c r="C393" s="1">
        <v>70</v>
      </c>
      <c r="D393" s="1">
        <v>4</v>
      </c>
      <c r="E393" s="1"/>
      <c r="F393" s="1" t="s">
        <v>31</v>
      </c>
      <c r="G393" s="1" t="s">
        <v>32</v>
      </c>
      <c r="H393" s="1" t="s">
        <v>33</v>
      </c>
      <c r="I393" s="1" t="s">
        <v>34</v>
      </c>
      <c r="J393" s="1" t="s">
        <v>35</v>
      </c>
      <c r="K393" s="1">
        <v>2005</v>
      </c>
      <c r="L393" s="1" t="s">
        <v>45</v>
      </c>
      <c r="M393" s="1"/>
      <c r="N393" s="1" t="s">
        <v>38</v>
      </c>
      <c r="O393" s="1" t="s">
        <v>39</v>
      </c>
      <c r="P393" s="1" t="s">
        <v>103</v>
      </c>
      <c r="Q393" s="1">
        <v>1</v>
      </c>
      <c r="R393" s="1">
        <v>4</v>
      </c>
      <c r="S393" t="b">
        <v>1</v>
      </c>
    </row>
    <row r="394" spans="1:31">
      <c r="A394" s="9">
        <v>277110223</v>
      </c>
      <c r="B394" s="1">
        <v>6582570</v>
      </c>
      <c r="C394" s="1">
        <v>33.18</v>
      </c>
      <c r="D394" s="1">
        <v>2</v>
      </c>
      <c r="E394" s="1">
        <v>350</v>
      </c>
      <c r="F394" s="1"/>
      <c r="G394" s="1" t="s">
        <v>32</v>
      </c>
      <c r="H394" s="1" t="s">
        <v>33</v>
      </c>
      <c r="I394" s="1" t="s">
        <v>34</v>
      </c>
      <c r="J394" s="1" t="s">
        <v>35</v>
      </c>
      <c r="K394" s="1">
        <v>2023</v>
      </c>
      <c r="L394" s="1" t="s">
        <v>36</v>
      </c>
      <c r="M394" s="1" t="s">
        <v>37</v>
      </c>
      <c r="N394" s="1" t="s">
        <v>38</v>
      </c>
      <c r="O394" s="1" t="s">
        <v>49</v>
      </c>
      <c r="P394" s="1" t="s">
        <v>50</v>
      </c>
      <c r="Q394" s="1">
        <v>1</v>
      </c>
      <c r="R394" s="1">
        <v>4</v>
      </c>
      <c r="S394" t="b">
        <v>1</v>
      </c>
      <c r="T394" t="b">
        <v>0</v>
      </c>
      <c r="U394" t="b">
        <v>1</v>
      </c>
      <c r="V394" t="b">
        <v>1</v>
      </c>
    </row>
    <row r="395" spans="1:31">
      <c r="A395" s="9">
        <v>506110223</v>
      </c>
      <c r="B395" s="1">
        <v>7590000</v>
      </c>
      <c r="C395" s="1">
        <v>48.68</v>
      </c>
      <c r="D395" s="1">
        <v>2</v>
      </c>
      <c r="E395" s="1">
        <v>635</v>
      </c>
      <c r="F395" s="1" t="s">
        <v>31</v>
      </c>
      <c r="G395" s="1" t="s">
        <v>32</v>
      </c>
      <c r="H395" s="1" t="s">
        <v>33</v>
      </c>
      <c r="I395" s="1" t="s">
        <v>34</v>
      </c>
      <c r="J395" s="1" t="s">
        <v>35</v>
      </c>
      <c r="K395" s="1">
        <v>2014</v>
      </c>
      <c r="L395" s="1" t="s">
        <v>45</v>
      </c>
      <c r="M395" s="1"/>
      <c r="N395" s="1" t="s">
        <v>38</v>
      </c>
      <c r="O395" s="1" t="s">
        <v>42</v>
      </c>
      <c r="P395" s="1" t="s">
        <v>85</v>
      </c>
      <c r="Q395" s="1">
        <v>2</v>
      </c>
      <c r="R395" s="1">
        <v>5</v>
      </c>
      <c r="S395" t="b">
        <v>1</v>
      </c>
      <c r="T395" t="b">
        <v>1</v>
      </c>
      <c r="U395" t="b">
        <v>1</v>
      </c>
      <c r="V395" t="b">
        <v>1</v>
      </c>
      <c r="W395" t="b">
        <v>1</v>
      </c>
      <c r="X395" t="b">
        <v>1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</row>
    <row r="396" spans="1:31">
      <c r="A396" s="9">
        <v>729110223</v>
      </c>
      <c r="B396" s="1">
        <v>7770000</v>
      </c>
      <c r="C396" s="1">
        <v>31.74</v>
      </c>
      <c r="D396" s="1">
        <v>1</v>
      </c>
      <c r="E396" s="1">
        <v>750</v>
      </c>
      <c r="F396" s="1" t="s">
        <v>31</v>
      </c>
      <c r="G396" s="1" t="s">
        <v>32</v>
      </c>
      <c r="H396" s="1" t="s">
        <v>33</v>
      </c>
      <c r="I396" s="1" t="s">
        <v>34</v>
      </c>
      <c r="J396" s="1" t="s">
        <v>35</v>
      </c>
      <c r="K396" s="1">
        <v>2018</v>
      </c>
      <c r="L396" s="1"/>
      <c r="M396" s="1"/>
      <c r="N396" s="1" t="s">
        <v>38</v>
      </c>
      <c r="O396" s="1" t="s">
        <v>46</v>
      </c>
      <c r="P396" s="1" t="s">
        <v>142</v>
      </c>
      <c r="Q396" s="1">
        <v>5</v>
      </c>
      <c r="R396" s="1">
        <v>5</v>
      </c>
      <c r="S396" t="b">
        <v>1</v>
      </c>
      <c r="W396" t="b">
        <v>1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</row>
    <row r="397" spans="1:31">
      <c r="A397" s="9">
        <v>700110223</v>
      </c>
      <c r="B397" s="1">
        <v>7690000</v>
      </c>
      <c r="C397" s="1">
        <v>47</v>
      </c>
      <c r="D397" s="1">
        <v>2</v>
      </c>
      <c r="E397" s="1">
        <v>680</v>
      </c>
      <c r="F397" s="1" t="s">
        <v>31</v>
      </c>
      <c r="G397" s="1" t="s">
        <v>32</v>
      </c>
      <c r="H397" s="1" t="s">
        <v>33</v>
      </c>
      <c r="I397" s="1"/>
      <c r="J397" s="1" t="s">
        <v>35</v>
      </c>
      <c r="K397" s="1">
        <v>1972</v>
      </c>
      <c r="L397" s="1" t="s">
        <v>45</v>
      </c>
      <c r="M397" s="1"/>
      <c r="N397" s="1" t="s">
        <v>38</v>
      </c>
      <c r="O397" s="1" t="s">
        <v>49</v>
      </c>
      <c r="P397" s="1" t="s">
        <v>107</v>
      </c>
      <c r="Q397" s="1">
        <v>3</v>
      </c>
      <c r="R397" s="1">
        <v>4</v>
      </c>
      <c r="S397" t="b">
        <v>0</v>
      </c>
    </row>
    <row r="398" spans="1:31">
      <c r="A398" s="9">
        <v>491110223</v>
      </c>
      <c r="B398" s="1">
        <v>20300000</v>
      </c>
      <c r="C398" s="1">
        <v>107</v>
      </c>
      <c r="D398" s="1">
        <v>4</v>
      </c>
      <c r="E398" s="1"/>
      <c r="F398" s="1" t="s">
        <v>31</v>
      </c>
      <c r="G398" s="1" t="s">
        <v>32</v>
      </c>
      <c r="H398" s="1" t="s">
        <v>33</v>
      </c>
      <c r="I398" s="1"/>
      <c r="J398" s="1" t="s">
        <v>35</v>
      </c>
      <c r="K398" s="1">
        <v>2023</v>
      </c>
      <c r="L398" s="1" t="s">
        <v>36</v>
      </c>
      <c r="M398" s="1" t="s">
        <v>41</v>
      </c>
      <c r="N398" s="1" t="s">
        <v>38</v>
      </c>
      <c r="O398" s="1" t="s">
        <v>39</v>
      </c>
      <c r="P398" s="1" t="s">
        <v>129</v>
      </c>
      <c r="Q398" s="1">
        <v>2</v>
      </c>
      <c r="R398" s="1">
        <v>2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  <c r="X398" t="b">
        <v>1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</row>
    <row r="399" spans="1:31">
      <c r="A399" s="9">
        <v>380110223</v>
      </c>
      <c r="B399" s="1">
        <v>13201200</v>
      </c>
      <c r="C399" s="1">
        <v>68.400000000000006</v>
      </c>
      <c r="D399" s="1">
        <v>3</v>
      </c>
      <c r="E399" s="1"/>
      <c r="F399" s="1"/>
      <c r="G399" s="1" t="s">
        <v>32</v>
      </c>
      <c r="H399" s="1" t="s">
        <v>33</v>
      </c>
      <c r="I399" s="1" t="s">
        <v>34</v>
      </c>
      <c r="J399" s="1" t="s">
        <v>35</v>
      </c>
      <c r="K399" s="1">
        <v>2019</v>
      </c>
      <c r="L399" s="1"/>
      <c r="M399" s="1" t="s">
        <v>37</v>
      </c>
      <c r="N399" s="1" t="s">
        <v>38</v>
      </c>
      <c r="O399" s="1" t="s">
        <v>39</v>
      </c>
      <c r="P399" s="1" t="s">
        <v>74</v>
      </c>
      <c r="Q399" s="1">
        <v>3</v>
      </c>
      <c r="R399" s="1">
        <v>3</v>
      </c>
      <c r="S399" t="b">
        <v>0</v>
      </c>
      <c r="W399" t="b">
        <v>1</v>
      </c>
      <c r="X399" t="b">
        <v>1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</row>
    <row r="400" spans="1:31">
      <c r="A400" s="9">
        <v>857110224</v>
      </c>
      <c r="B400" s="1">
        <v>9889990</v>
      </c>
      <c r="C400" s="1">
        <v>53</v>
      </c>
      <c r="D400" s="1">
        <v>3</v>
      </c>
      <c r="E400" s="1"/>
      <c r="F400" s="1" t="s">
        <v>31</v>
      </c>
      <c r="G400" s="1" t="s">
        <v>32</v>
      </c>
      <c r="H400" s="1" t="s">
        <v>33</v>
      </c>
      <c r="I400" s="1" t="s">
        <v>34</v>
      </c>
      <c r="J400" s="1" t="s">
        <v>35</v>
      </c>
      <c r="K400" s="1">
        <v>2017</v>
      </c>
      <c r="L400" s="1" t="s">
        <v>36</v>
      </c>
      <c r="M400" s="1"/>
      <c r="N400" s="1" t="s">
        <v>38</v>
      </c>
      <c r="O400" s="1" t="s">
        <v>46</v>
      </c>
      <c r="P400" s="1"/>
      <c r="Q400" s="1">
        <v>0</v>
      </c>
      <c r="R400" s="1">
        <v>4</v>
      </c>
      <c r="S400" t="b">
        <v>1</v>
      </c>
      <c r="T400" t="b">
        <v>1</v>
      </c>
      <c r="U400" t="b">
        <v>1</v>
      </c>
      <c r="V400" t="b">
        <v>1</v>
      </c>
      <c r="W400" t="b">
        <v>1</v>
      </c>
      <c r="X400" t="b">
        <v>1</v>
      </c>
      <c r="Y400" t="b">
        <v>1</v>
      </c>
      <c r="Z400" t="b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</row>
    <row r="401" spans="1:31">
      <c r="A401" s="9">
        <v>348110224</v>
      </c>
      <c r="B401" s="1">
        <v>5898000</v>
      </c>
      <c r="C401" s="1">
        <v>41</v>
      </c>
      <c r="D401" s="1">
        <v>2</v>
      </c>
      <c r="E401" s="1">
        <v>680</v>
      </c>
      <c r="F401" s="1" t="s">
        <v>31</v>
      </c>
      <c r="G401" s="1" t="s">
        <v>52</v>
      </c>
      <c r="H401" s="1" t="s">
        <v>33</v>
      </c>
      <c r="I401" s="1" t="s">
        <v>48</v>
      </c>
      <c r="J401" s="1" t="s">
        <v>35</v>
      </c>
      <c r="K401" s="1">
        <v>1966</v>
      </c>
      <c r="L401" s="1" t="s">
        <v>45</v>
      </c>
      <c r="M401" s="1" t="s">
        <v>37</v>
      </c>
      <c r="N401" s="1" t="s">
        <v>38</v>
      </c>
      <c r="O401" s="1" t="s">
        <v>49</v>
      </c>
      <c r="P401" s="1" t="s">
        <v>143</v>
      </c>
      <c r="Q401" s="1">
        <v>0</v>
      </c>
      <c r="R401" s="1">
        <v>3</v>
      </c>
      <c r="S401" t="b">
        <v>0</v>
      </c>
      <c r="W401" t="b">
        <v>1</v>
      </c>
      <c r="X401" t="b">
        <v>1</v>
      </c>
      <c r="Y401" t="b">
        <v>0</v>
      </c>
      <c r="Z401" t="b">
        <v>1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</row>
    <row r="402" spans="1:31">
      <c r="A402" s="9">
        <v>592110224</v>
      </c>
      <c r="B402" s="1">
        <v>8500000</v>
      </c>
      <c r="C402" s="1">
        <v>66.8</v>
      </c>
      <c r="D402" s="1">
        <v>3</v>
      </c>
      <c r="E402" s="1">
        <v>923</v>
      </c>
      <c r="F402" s="1" t="s">
        <v>31</v>
      </c>
      <c r="G402" s="1" t="s">
        <v>32</v>
      </c>
      <c r="H402" s="1" t="s">
        <v>33</v>
      </c>
      <c r="I402" s="1" t="s">
        <v>48</v>
      </c>
      <c r="J402" s="1" t="s">
        <v>35</v>
      </c>
      <c r="K402" s="1">
        <v>1996</v>
      </c>
      <c r="L402" s="1" t="s">
        <v>45</v>
      </c>
      <c r="M402" s="1" t="s">
        <v>37</v>
      </c>
      <c r="N402" s="1" t="s">
        <v>38</v>
      </c>
      <c r="O402" s="1" t="s">
        <v>39</v>
      </c>
      <c r="P402" s="1" t="s">
        <v>128</v>
      </c>
      <c r="Q402" s="1">
        <v>4</v>
      </c>
      <c r="R402" s="1">
        <v>4</v>
      </c>
      <c r="S402" t="b">
        <v>0</v>
      </c>
      <c r="W402" t="b">
        <v>1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</row>
    <row r="403" spans="1:31">
      <c r="A403" s="9">
        <v>730110224</v>
      </c>
      <c r="B403" s="1">
        <v>5350000</v>
      </c>
      <c r="C403" s="1">
        <v>32.96</v>
      </c>
      <c r="D403" s="1">
        <v>1</v>
      </c>
      <c r="E403" s="1"/>
      <c r="F403" s="1" t="s">
        <v>31</v>
      </c>
      <c r="G403" s="1" t="s">
        <v>52</v>
      </c>
      <c r="H403" s="1" t="s">
        <v>33</v>
      </c>
      <c r="I403" s="1" t="s">
        <v>34</v>
      </c>
      <c r="J403" s="1" t="s">
        <v>35</v>
      </c>
      <c r="K403" s="1"/>
      <c r="L403" s="1" t="s">
        <v>45</v>
      </c>
      <c r="M403" s="1"/>
      <c r="N403" s="1" t="s">
        <v>38</v>
      </c>
      <c r="O403" s="1" t="s">
        <v>46</v>
      </c>
      <c r="P403" s="1" t="s">
        <v>55</v>
      </c>
      <c r="Q403" s="1">
        <v>4</v>
      </c>
      <c r="R403" s="1">
        <v>5</v>
      </c>
      <c r="S403" t="b">
        <v>1</v>
      </c>
      <c r="W403" t="b">
        <v>1</v>
      </c>
      <c r="X403" t="b">
        <v>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</row>
    <row r="404" spans="1:31">
      <c r="A404" s="9">
        <v>291110224</v>
      </c>
      <c r="B404" s="1">
        <v>14500000</v>
      </c>
      <c r="C404" s="1">
        <v>76.7</v>
      </c>
      <c r="D404" s="1">
        <v>3</v>
      </c>
      <c r="E404" s="1">
        <v>700</v>
      </c>
      <c r="F404" s="1" t="s">
        <v>31</v>
      </c>
      <c r="G404" s="1" t="s">
        <v>32</v>
      </c>
      <c r="H404" s="1" t="s">
        <v>33</v>
      </c>
      <c r="I404" s="1" t="s">
        <v>34</v>
      </c>
      <c r="J404" s="1" t="s">
        <v>35</v>
      </c>
      <c r="K404" s="1">
        <v>2000</v>
      </c>
      <c r="L404" s="1" t="s">
        <v>36</v>
      </c>
      <c r="M404" s="1"/>
      <c r="N404" s="1" t="s">
        <v>38</v>
      </c>
      <c r="O404" s="1" t="s">
        <v>62</v>
      </c>
      <c r="P404" s="1" t="s">
        <v>69</v>
      </c>
      <c r="Q404" s="1">
        <v>2</v>
      </c>
      <c r="R404" s="1">
        <v>7</v>
      </c>
      <c r="S404" t="b">
        <v>1</v>
      </c>
      <c r="T404" t="b">
        <v>0</v>
      </c>
      <c r="U404" t="b">
        <v>1</v>
      </c>
      <c r="V404" t="b">
        <v>1</v>
      </c>
      <c r="W404" t="b">
        <v>1</v>
      </c>
      <c r="X404" t="b">
        <v>1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</row>
    <row r="405" spans="1:31">
      <c r="A405" s="9">
        <v>546110224</v>
      </c>
      <c r="B405" s="1">
        <v>4980000</v>
      </c>
      <c r="C405" s="1">
        <v>32.26</v>
      </c>
      <c r="D405" s="1">
        <v>1</v>
      </c>
      <c r="E405" s="1"/>
      <c r="F405" s="1"/>
      <c r="G405" s="1" t="s">
        <v>32</v>
      </c>
      <c r="H405" s="1" t="s">
        <v>33</v>
      </c>
      <c r="I405" s="1"/>
      <c r="J405" s="1" t="s">
        <v>35</v>
      </c>
      <c r="K405" s="1"/>
      <c r="L405" s="1"/>
      <c r="M405" s="1"/>
      <c r="N405" s="1" t="s">
        <v>38</v>
      </c>
      <c r="O405" s="1" t="s">
        <v>46</v>
      </c>
      <c r="P405" s="1"/>
      <c r="Q405" s="1">
        <v>3</v>
      </c>
      <c r="R405" s="1">
        <v>4</v>
      </c>
      <c r="S405" t="b">
        <v>1</v>
      </c>
    </row>
    <row r="406" spans="1:31">
      <c r="A406" s="9">
        <v>450110224</v>
      </c>
      <c r="B406" s="1">
        <v>3850000</v>
      </c>
      <c r="C406" s="1">
        <v>23.47</v>
      </c>
      <c r="D406" s="1">
        <v>1</v>
      </c>
      <c r="E406" s="1"/>
      <c r="F406" s="1"/>
      <c r="G406" s="1" t="s">
        <v>32</v>
      </c>
      <c r="H406" s="1" t="s">
        <v>33</v>
      </c>
      <c r="I406" s="1"/>
      <c r="J406" s="1" t="s">
        <v>35</v>
      </c>
      <c r="K406" s="1"/>
      <c r="L406" s="1"/>
      <c r="M406" s="1"/>
      <c r="N406" s="1" t="s">
        <v>38</v>
      </c>
      <c r="O406" s="1" t="s">
        <v>46</v>
      </c>
      <c r="P406" s="1"/>
      <c r="Q406" s="1">
        <v>3</v>
      </c>
      <c r="R406" s="1">
        <v>4</v>
      </c>
      <c r="S406" t="b">
        <v>1</v>
      </c>
    </row>
    <row r="407" spans="1:31">
      <c r="A407" s="9">
        <v>253110224</v>
      </c>
      <c r="B407" s="1">
        <v>8908200</v>
      </c>
      <c r="C407" s="1">
        <v>63.63</v>
      </c>
      <c r="D407" s="1">
        <v>3</v>
      </c>
      <c r="E407" s="1"/>
      <c r="F407" s="1" t="s">
        <v>60</v>
      </c>
      <c r="G407" s="1" t="s">
        <v>32</v>
      </c>
      <c r="H407" s="1" t="s">
        <v>33</v>
      </c>
      <c r="I407" s="1" t="s">
        <v>34</v>
      </c>
      <c r="J407" s="1" t="s">
        <v>35</v>
      </c>
      <c r="K407" s="1">
        <v>2002</v>
      </c>
      <c r="L407" s="1" t="s">
        <v>100</v>
      </c>
      <c r="M407" s="1" t="s">
        <v>37</v>
      </c>
      <c r="N407" s="1" t="s">
        <v>38</v>
      </c>
      <c r="O407" s="1" t="s">
        <v>42</v>
      </c>
      <c r="P407" s="1" t="s">
        <v>101</v>
      </c>
      <c r="Q407" s="1">
        <v>1</v>
      </c>
      <c r="R407" s="1">
        <v>1</v>
      </c>
      <c r="S407" t="b">
        <v>0</v>
      </c>
    </row>
    <row r="408" spans="1:31">
      <c r="A408" s="9">
        <v>483110224</v>
      </c>
      <c r="B408" s="1">
        <v>4800000</v>
      </c>
      <c r="C408" s="1">
        <v>24</v>
      </c>
      <c r="D408" s="1">
        <v>1</v>
      </c>
      <c r="E408" s="1"/>
      <c r="F408" s="1" t="s">
        <v>31</v>
      </c>
      <c r="G408" s="1" t="s">
        <v>32</v>
      </c>
      <c r="H408" s="1" t="s">
        <v>33</v>
      </c>
      <c r="I408" s="1" t="s">
        <v>34</v>
      </c>
      <c r="J408" s="1" t="s">
        <v>35</v>
      </c>
      <c r="K408" s="1">
        <v>2023</v>
      </c>
      <c r="L408" s="1" t="s">
        <v>36</v>
      </c>
      <c r="M408" s="1" t="s">
        <v>37</v>
      </c>
      <c r="N408" s="1" t="s">
        <v>38</v>
      </c>
      <c r="O408" s="1" t="s">
        <v>39</v>
      </c>
      <c r="P408" s="1" t="s">
        <v>144</v>
      </c>
      <c r="Q408" s="1">
        <v>6</v>
      </c>
      <c r="R408" s="1">
        <v>8</v>
      </c>
      <c r="S408" t="b">
        <v>1</v>
      </c>
      <c r="T408" t="b">
        <v>0</v>
      </c>
      <c r="U408" t="b">
        <v>1</v>
      </c>
      <c r="V408" t="b">
        <v>1</v>
      </c>
    </row>
    <row r="409" spans="1:31">
      <c r="A409" s="9">
        <v>227110224</v>
      </c>
      <c r="B409" s="1">
        <v>1129597500</v>
      </c>
      <c r="C409" s="1">
        <v>79.27</v>
      </c>
      <c r="D409" s="1">
        <v>4</v>
      </c>
      <c r="E409" s="1"/>
      <c r="F409" s="1" t="s">
        <v>31</v>
      </c>
      <c r="G409" s="1" t="s">
        <v>52</v>
      </c>
      <c r="H409" s="1" t="s">
        <v>57</v>
      </c>
      <c r="I409" s="1" t="s">
        <v>34</v>
      </c>
      <c r="J409" s="1" t="s">
        <v>35</v>
      </c>
      <c r="K409" s="1">
        <v>2025</v>
      </c>
      <c r="L409" s="1" t="s">
        <v>45</v>
      </c>
      <c r="M409" s="1" t="s">
        <v>37</v>
      </c>
      <c r="N409" s="1" t="s">
        <v>38</v>
      </c>
      <c r="O409" s="1" t="s">
        <v>39</v>
      </c>
      <c r="P409" s="1" t="s">
        <v>69</v>
      </c>
      <c r="Q409" s="1">
        <v>0</v>
      </c>
      <c r="R409" s="1">
        <v>4</v>
      </c>
      <c r="S409" t="b">
        <v>1</v>
      </c>
      <c r="T409" t="b">
        <v>1</v>
      </c>
      <c r="U409" t="b">
        <v>1</v>
      </c>
      <c r="V409" t="b">
        <v>1</v>
      </c>
      <c r="W409" t="b">
        <v>0</v>
      </c>
      <c r="X409" t="b">
        <v>1</v>
      </c>
      <c r="Y409" t="b">
        <v>0</v>
      </c>
      <c r="Z409" t="b">
        <v>1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</row>
    <row r="410" spans="1:31">
      <c r="A410" s="9">
        <v>961110224</v>
      </c>
      <c r="B410" s="1">
        <v>7885120</v>
      </c>
      <c r="C410" s="1">
        <v>48.08</v>
      </c>
      <c r="D410" s="1">
        <v>2</v>
      </c>
      <c r="E410" s="1"/>
      <c r="F410" s="1" t="s">
        <v>56</v>
      </c>
      <c r="G410" s="1" t="s">
        <v>52</v>
      </c>
      <c r="H410" s="1" t="s">
        <v>57</v>
      </c>
      <c r="I410" s="1" t="s">
        <v>34</v>
      </c>
      <c r="J410" s="1" t="s">
        <v>51</v>
      </c>
      <c r="K410" s="1">
        <v>2026</v>
      </c>
      <c r="L410" s="1" t="s">
        <v>45</v>
      </c>
      <c r="M410" s="1" t="s">
        <v>37</v>
      </c>
      <c r="N410" s="1" t="s">
        <v>38</v>
      </c>
      <c r="O410" s="1" t="s">
        <v>49</v>
      </c>
      <c r="P410" s="1" t="s">
        <v>119</v>
      </c>
      <c r="Q410" s="1">
        <v>0</v>
      </c>
      <c r="R410" s="1">
        <v>4</v>
      </c>
      <c r="S410" t="b">
        <v>1</v>
      </c>
      <c r="T410" t="b">
        <v>1</v>
      </c>
      <c r="U410" t="b">
        <v>0</v>
      </c>
      <c r="V410" t="b">
        <v>0</v>
      </c>
      <c r="W410" t="b">
        <v>0</v>
      </c>
      <c r="X410" t="b">
        <v>1</v>
      </c>
      <c r="Y410" t="b">
        <v>1</v>
      </c>
      <c r="Z410" t="b">
        <v>1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</row>
    <row r="411" spans="1:31">
      <c r="A411" s="9">
        <v>158110224</v>
      </c>
      <c r="B411" s="1">
        <v>17500000</v>
      </c>
      <c r="C411" s="1">
        <v>101.75</v>
      </c>
      <c r="D411" s="1">
        <v>4</v>
      </c>
      <c r="E411" s="1"/>
      <c r="F411" s="1" t="s">
        <v>31</v>
      </c>
      <c r="G411" s="1" t="s">
        <v>32</v>
      </c>
      <c r="H411" s="1" t="s">
        <v>33</v>
      </c>
      <c r="I411" s="1" t="s">
        <v>34</v>
      </c>
      <c r="J411" s="1" t="s">
        <v>35</v>
      </c>
      <c r="K411" s="1">
        <v>2023</v>
      </c>
      <c r="L411" s="1" t="s">
        <v>45</v>
      </c>
      <c r="M411" s="1"/>
      <c r="N411" s="1" t="s">
        <v>38</v>
      </c>
      <c r="O411" s="1" t="s">
        <v>46</v>
      </c>
      <c r="P411" s="1" t="s">
        <v>84</v>
      </c>
      <c r="Q411" s="1">
        <v>2</v>
      </c>
      <c r="R411" s="1">
        <v>6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  <c r="X411" t="b">
        <v>1</v>
      </c>
      <c r="Y411" t="b">
        <v>0</v>
      </c>
      <c r="Z411" t="b">
        <v>0</v>
      </c>
      <c r="AA411" t="b">
        <v>1</v>
      </c>
      <c r="AB411" t="b">
        <v>1</v>
      </c>
      <c r="AC411" t="b">
        <v>0</v>
      </c>
      <c r="AD411" t="b">
        <v>0</v>
      </c>
      <c r="AE411" t="b">
        <v>1</v>
      </c>
    </row>
    <row r="412" spans="1:31">
      <c r="A412" s="9">
        <v>340110224</v>
      </c>
      <c r="B412" s="1">
        <v>6776380</v>
      </c>
      <c r="C412" s="1">
        <v>35.04</v>
      </c>
      <c r="D412" s="1">
        <v>2</v>
      </c>
      <c r="E412" s="1"/>
      <c r="F412" s="1" t="s">
        <v>31</v>
      </c>
      <c r="G412" s="1" t="s">
        <v>32</v>
      </c>
      <c r="H412" s="1" t="s">
        <v>33</v>
      </c>
      <c r="I412" s="1" t="s">
        <v>34</v>
      </c>
      <c r="J412" s="1" t="s">
        <v>35</v>
      </c>
      <c r="K412" s="1">
        <v>2024</v>
      </c>
      <c r="L412" s="1"/>
      <c r="M412" s="1" t="s">
        <v>37</v>
      </c>
      <c r="N412" s="1" t="s">
        <v>38</v>
      </c>
      <c r="O412" s="1" t="s">
        <v>46</v>
      </c>
      <c r="P412" s="1" t="s">
        <v>84</v>
      </c>
      <c r="Q412" s="1">
        <v>5</v>
      </c>
      <c r="R412" s="1">
        <v>6</v>
      </c>
      <c r="S412" t="b">
        <v>1</v>
      </c>
      <c r="T412" t="b">
        <v>0</v>
      </c>
      <c r="U412" t="b">
        <v>1</v>
      </c>
      <c r="V412" t="b">
        <v>1</v>
      </c>
      <c r="W412" t="b">
        <v>1</v>
      </c>
      <c r="X412" t="b">
        <v>1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</row>
    <row r="413" spans="1:31">
      <c r="A413" s="9">
        <v>277110224</v>
      </c>
      <c r="B413" s="1">
        <v>13280000</v>
      </c>
      <c r="C413" s="1">
        <v>69.64</v>
      </c>
      <c r="D413" s="1">
        <v>3</v>
      </c>
      <c r="E413" s="1"/>
      <c r="F413" s="1" t="s">
        <v>31</v>
      </c>
      <c r="G413" s="1" t="s">
        <v>32</v>
      </c>
      <c r="H413" s="1" t="s">
        <v>33</v>
      </c>
      <c r="I413" s="1"/>
      <c r="J413" s="1" t="s">
        <v>35</v>
      </c>
      <c r="K413" s="1">
        <v>2020</v>
      </c>
      <c r="L413" s="1" t="s">
        <v>36</v>
      </c>
      <c r="M413" s="1"/>
      <c r="N413" s="1" t="s">
        <v>38</v>
      </c>
      <c r="O413" s="1" t="s">
        <v>46</v>
      </c>
      <c r="P413" s="1" t="s">
        <v>138</v>
      </c>
      <c r="Q413" s="1">
        <v>6</v>
      </c>
      <c r="R413" s="1">
        <v>8</v>
      </c>
      <c r="S413" t="b">
        <v>1</v>
      </c>
      <c r="T413" t="b">
        <v>0</v>
      </c>
      <c r="U413" t="b">
        <v>1</v>
      </c>
      <c r="V413" t="b">
        <v>1</v>
      </c>
    </row>
    <row r="414" spans="1:31">
      <c r="A414" s="9">
        <v>602162028</v>
      </c>
      <c r="B414" s="1">
        <v>9600000</v>
      </c>
      <c r="C414" s="1">
        <v>48.07</v>
      </c>
      <c r="D414" s="1">
        <v>3</v>
      </c>
      <c r="E414" s="1"/>
      <c r="F414" s="1" t="s">
        <v>31</v>
      </c>
      <c r="G414" s="1" t="s">
        <v>32</v>
      </c>
      <c r="H414" s="1" t="s">
        <v>33</v>
      </c>
      <c r="I414" s="1"/>
      <c r="J414" s="1" t="s">
        <v>40</v>
      </c>
      <c r="K414" s="1"/>
      <c r="L414" s="1" t="s">
        <v>45</v>
      </c>
      <c r="M414" s="1" t="s">
        <v>37</v>
      </c>
      <c r="N414" s="1" t="s">
        <v>145</v>
      </c>
      <c r="O414" s="1" t="s">
        <v>146</v>
      </c>
      <c r="P414" s="1" t="s">
        <v>147</v>
      </c>
      <c r="Q414" s="1"/>
      <c r="R414" s="1">
        <v>15</v>
      </c>
      <c r="S414" t="b">
        <v>1</v>
      </c>
      <c r="T414" t="b">
        <v>0</v>
      </c>
      <c r="U414" t="b">
        <v>1</v>
      </c>
      <c r="V414" t="b">
        <v>1</v>
      </c>
      <c r="W414" t="b">
        <v>1</v>
      </c>
      <c r="X414" t="b">
        <v>1</v>
      </c>
      <c r="Y414" t="b">
        <v>0</v>
      </c>
      <c r="Z414" t="b">
        <v>0</v>
      </c>
      <c r="AA414" t="b">
        <v>1</v>
      </c>
      <c r="AB414" t="b">
        <v>1</v>
      </c>
      <c r="AC414" t="b">
        <v>0</v>
      </c>
      <c r="AD414" t="b">
        <v>0</v>
      </c>
      <c r="AE414" t="b">
        <v>0</v>
      </c>
    </row>
    <row r="415" spans="1:31">
      <c r="A415" s="9">
        <v>761162028</v>
      </c>
      <c r="B415" s="1">
        <v>12210000</v>
      </c>
      <c r="C415" s="1">
        <v>38</v>
      </c>
      <c r="D415" s="1">
        <v>2</v>
      </c>
      <c r="E415" s="1">
        <v>519</v>
      </c>
      <c r="F415" s="1" t="s">
        <v>31</v>
      </c>
      <c r="G415" s="1" t="s">
        <v>32</v>
      </c>
      <c r="H415" s="1" t="s">
        <v>33</v>
      </c>
      <c r="I415" s="1" t="s">
        <v>34</v>
      </c>
      <c r="J415" s="1" t="s">
        <v>40</v>
      </c>
      <c r="K415" s="1">
        <v>1939</v>
      </c>
      <c r="L415" s="1" t="s">
        <v>64</v>
      </c>
      <c r="M415" s="1" t="s">
        <v>37</v>
      </c>
      <c r="N415" s="1" t="s">
        <v>145</v>
      </c>
      <c r="O415" s="1" t="s">
        <v>148</v>
      </c>
      <c r="P415" s="1" t="s">
        <v>149</v>
      </c>
      <c r="Q415" s="1">
        <v>3</v>
      </c>
      <c r="R415" s="1">
        <v>5</v>
      </c>
      <c r="S415" t="b">
        <v>0</v>
      </c>
      <c r="T415" t="b">
        <v>0</v>
      </c>
      <c r="U415" t="b">
        <v>1</v>
      </c>
      <c r="V415" t="b">
        <v>1</v>
      </c>
    </row>
    <row r="416" spans="1:31">
      <c r="A416" s="9">
        <v>452162028</v>
      </c>
      <c r="B416" s="1">
        <v>4750000</v>
      </c>
      <c r="C416" s="1">
        <v>16.93</v>
      </c>
      <c r="D416" s="1">
        <v>1</v>
      </c>
      <c r="E416" s="1">
        <v>250</v>
      </c>
      <c r="F416" s="1"/>
      <c r="G416" s="1" t="s">
        <v>58</v>
      </c>
      <c r="H416" s="1" t="s">
        <v>33</v>
      </c>
      <c r="I416" s="1" t="s">
        <v>34</v>
      </c>
      <c r="J416" s="1" t="s">
        <v>35</v>
      </c>
      <c r="K416" s="1"/>
      <c r="L416" s="1"/>
      <c r="M416" s="1"/>
      <c r="N416" s="1" t="s">
        <v>145</v>
      </c>
      <c r="O416" s="1" t="s">
        <v>150</v>
      </c>
      <c r="P416" s="1" t="s">
        <v>151</v>
      </c>
      <c r="Q416" s="1">
        <v>3</v>
      </c>
      <c r="R416" s="1">
        <v>3</v>
      </c>
      <c r="S416" t="b">
        <v>0</v>
      </c>
    </row>
    <row r="417" spans="1:31">
      <c r="A417" s="9">
        <v>345162028</v>
      </c>
      <c r="B417" s="1">
        <v>7500000</v>
      </c>
      <c r="C417" s="1">
        <v>30.18</v>
      </c>
      <c r="D417" s="1">
        <v>1</v>
      </c>
      <c r="E417" s="1">
        <v>856</v>
      </c>
      <c r="F417" s="1" t="s">
        <v>31</v>
      </c>
      <c r="G417" s="1" t="s">
        <v>32</v>
      </c>
      <c r="H417" s="1" t="s">
        <v>33</v>
      </c>
      <c r="I417" s="1" t="s">
        <v>34</v>
      </c>
      <c r="J417" s="1" t="s">
        <v>35</v>
      </c>
      <c r="K417" s="1">
        <v>1903</v>
      </c>
      <c r="L417" s="1" t="s">
        <v>64</v>
      </c>
      <c r="M417" s="1"/>
      <c r="N417" s="1" t="s">
        <v>145</v>
      </c>
      <c r="O417" s="1" t="s">
        <v>146</v>
      </c>
      <c r="P417" s="1" t="s">
        <v>152</v>
      </c>
      <c r="Q417" s="1">
        <v>0</v>
      </c>
      <c r="R417" s="1">
        <v>5</v>
      </c>
      <c r="S417" t="b">
        <v>0</v>
      </c>
    </row>
    <row r="418" spans="1:31">
      <c r="A418" s="9">
        <v>791162028</v>
      </c>
      <c r="B418" s="1">
        <v>6900000</v>
      </c>
      <c r="C418" s="1">
        <v>37</v>
      </c>
      <c r="D418" s="1">
        <v>2</v>
      </c>
      <c r="E418" s="1">
        <v>700</v>
      </c>
      <c r="F418" s="1" t="s">
        <v>31</v>
      </c>
      <c r="G418" s="1" t="s">
        <v>32</v>
      </c>
      <c r="H418" s="1" t="s">
        <v>33</v>
      </c>
      <c r="I418" s="1" t="s">
        <v>34</v>
      </c>
      <c r="J418" s="1" t="s">
        <v>35</v>
      </c>
      <c r="K418" s="1">
        <v>1966</v>
      </c>
      <c r="L418" s="1" t="s">
        <v>45</v>
      </c>
      <c r="M418" s="1"/>
      <c r="N418" s="1" t="s">
        <v>145</v>
      </c>
      <c r="O418" s="1" t="s">
        <v>153</v>
      </c>
      <c r="P418" s="1" t="s">
        <v>154</v>
      </c>
      <c r="Q418" s="1">
        <v>0</v>
      </c>
      <c r="R418" s="1">
        <v>4</v>
      </c>
      <c r="S418" t="b">
        <v>0</v>
      </c>
      <c r="W418" t="b">
        <v>1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</row>
    <row r="419" spans="1:31">
      <c r="A419" s="9">
        <v>400162028</v>
      </c>
      <c r="B419" s="1">
        <v>58000000</v>
      </c>
      <c r="C419" s="1">
        <v>93</v>
      </c>
      <c r="D419" s="1">
        <v>3</v>
      </c>
      <c r="E419" s="1"/>
      <c r="F419" s="1" t="s">
        <v>31</v>
      </c>
      <c r="G419" s="1"/>
      <c r="H419" s="1" t="s">
        <v>33</v>
      </c>
      <c r="I419" s="1" t="s">
        <v>34</v>
      </c>
      <c r="J419" s="1" t="s">
        <v>35</v>
      </c>
      <c r="K419" s="1">
        <v>2017</v>
      </c>
      <c r="L419" s="1" t="s">
        <v>36</v>
      </c>
      <c r="M419" s="1"/>
      <c r="N419" s="1" t="s">
        <v>145</v>
      </c>
      <c r="O419" s="1" t="s">
        <v>146</v>
      </c>
      <c r="P419" s="1" t="s">
        <v>155</v>
      </c>
      <c r="Q419" s="1"/>
      <c r="R419" s="1">
        <v>52</v>
      </c>
      <c r="S419" t="b">
        <v>1</v>
      </c>
      <c r="T419" t="b">
        <v>0</v>
      </c>
      <c r="U419" t="b">
        <v>1</v>
      </c>
      <c r="V419" t="b">
        <v>1</v>
      </c>
    </row>
    <row r="420" spans="1:31">
      <c r="A420" s="9">
        <v>711162029</v>
      </c>
      <c r="B420" s="1">
        <v>38000000</v>
      </c>
      <c r="C420" s="1">
        <v>69</v>
      </c>
      <c r="D420" s="1">
        <v>2</v>
      </c>
      <c r="E420" s="1"/>
      <c r="F420" s="1" t="s">
        <v>31</v>
      </c>
      <c r="G420" s="1" t="s">
        <v>32</v>
      </c>
      <c r="H420" s="1" t="s">
        <v>33</v>
      </c>
      <c r="I420" s="1" t="s">
        <v>34</v>
      </c>
      <c r="J420" s="1" t="s">
        <v>35</v>
      </c>
      <c r="K420" s="1"/>
      <c r="L420" s="1" t="s">
        <v>64</v>
      </c>
      <c r="M420" s="1"/>
      <c r="N420" s="1" t="s">
        <v>145</v>
      </c>
      <c r="O420" s="1" t="s">
        <v>150</v>
      </c>
      <c r="P420" s="1" t="s">
        <v>156</v>
      </c>
      <c r="Q420" s="1">
        <v>3</v>
      </c>
      <c r="R420" s="1">
        <v>4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  <c r="X420" t="b">
        <v>1</v>
      </c>
      <c r="Y420" t="b">
        <v>0</v>
      </c>
      <c r="Z420" t="b">
        <v>0</v>
      </c>
      <c r="AA420" t="b">
        <v>1</v>
      </c>
      <c r="AB420" t="b">
        <v>1</v>
      </c>
      <c r="AC420" t="b">
        <v>0</v>
      </c>
      <c r="AD420" t="b">
        <v>0</v>
      </c>
      <c r="AE420" t="b">
        <v>0</v>
      </c>
    </row>
    <row r="421" spans="1:31">
      <c r="A421" s="9">
        <v>178162029</v>
      </c>
      <c r="B421" s="1">
        <v>32000000</v>
      </c>
      <c r="C421" s="1">
        <v>112.36</v>
      </c>
      <c r="D421" s="1">
        <v>3</v>
      </c>
      <c r="E421" s="1"/>
      <c r="F421" s="1" t="s">
        <v>31</v>
      </c>
      <c r="G421" s="1"/>
      <c r="H421" s="1" t="s">
        <v>33</v>
      </c>
      <c r="I421" s="1" t="s">
        <v>34</v>
      </c>
      <c r="J421" s="1" t="s">
        <v>35</v>
      </c>
      <c r="K421" s="1">
        <v>1911</v>
      </c>
      <c r="L421" s="1"/>
      <c r="M421" s="1"/>
      <c r="N421" s="1" t="s">
        <v>145</v>
      </c>
      <c r="O421" s="1" t="s">
        <v>150</v>
      </c>
      <c r="P421" s="1" t="s">
        <v>156</v>
      </c>
      <c r="Q421" s="1">
        <v>1</v>
      </c>
      <c r="R421" s="1">
        <v>5</v>
      </c>
      <c r="S421" t="b">
        <v>1</v>
      </c>
    </row>
    <row r="422" spans="1:31">
      <c r="A422" s="9">
        <v>777162029</v>
      </c>
      <c r="B422" s="1">
        <v>12990000</v>
      </c>
      <c r="C422" s="1">
        <v>48.52</v>
      </c>
      <c r="D422" s="1">
        <v>2</v>
      </c>
      <c r="E422" s="1">
        <v>750</v>
      </c>
      <c r="F422" s="1" t="s">
        <v>31</v>
      </c>
      <c r="G422" s="1" t="s">
        <v>32</v>
      </c>
      <c r="H422" s="1" t="s">
        <v>33</v>
      </c>
      <c r="I422" s="1" t="s">
        <v>34</v>
      </c>
      <c r="J422" s="1" t="s">
        <v>35</v>
      </c>
      <c r="K422" s="1">
        <v>2012</v>
      </c>
      <c r="L422" s="1" t="s">
        <v>36</v>
      </c>
      <c r="M422" s="1" t="s">
        <v>41</v>
      </c>
      <c r="N422" s="1" t="s">
        <v>145</v>
      </c>
      <c r="O422" s="1" t="s">
        <v>153</v>
      </c>
      <c r="P422" s="1"/>
      <c r="Q422" s="1">
        <v>1</v>
      </c>
      <c r="R422" s="1">
        <v>19</v>
      </c>
      <c r="S422" t="b">
        <v>1</v>
      </c>
      <c r="T422" t="b">
        <v>0</v>
      </c>
      <c r="U422" t="b">
        <v>1</v>
      </c>
      <c r="V422" t="b">
        <v>1</v>
      </c>
    </row>
    <row r="423" spans="1:31">
      <c r="A423" s="9">
        <v>417162029</v>
      </c>
      <c r="B423" s="1">
        <v>14950000</v>
      </c>
      <c r="C423" s="1">
        <v>58.4</v>
      </c>
      <c r="D423" s="1">
        <v>2</v>
      </c>
      <c r="E423" s="1"/>
      <c r="F423" s="1" t="s">
        <v>31</v>
      </c>
      <c r="G423" s="1" t="s">
        <v>32</v>
      </c>
      <c r="H423" s="1" t="s">
        <v>33</v>
      </c>
      <c r="I423" s="1" t="s">
        <v>34</v>
      </c>
      <c r="J423" s="1" t="s">
        <v>35</v>
      </c>
      <c r="K423" s="1">
        <v>1955</v>
      </c>
      <c r="L423" s="1" t="s">
        <v>64</v>
      </c>
      <c r="M423" s="1" t="s">
        <v>37</v>
      </c>
      <c r="N423" s="1" t="s">
        <v>145</v>
      </c>
      <c r="O423" s="1" t="s">
        <v>150</v>
      </c>
      <c r="P423" s="1"/>
      <c r="Q423" s="1">
        <v>4</v>
      </c>
      <c r="R423" s="1">
        <v>6</v>
      </c>
      <c r="S423" t="b">
        <v>1</v>
      </c>
    </row>
    <row r="424" spans="1:31">
      <c r="A424" s="9">
        <v>176162029</v>
      </c>
      <c r="B424" s="1">
        <v>8490000</v>
      </c>
      <c r="C424" s="1">
        <v>54.63</v>
      </c>
      <c r="D424" s="1">
        <v>2</v>
      </c>
      <c r="E424" s="1">
        <v>800</v>
      </c>
      <c r="F424" s="1"/>
      <c r="G424" s="1" t="s">
        <v>58</v>
      </c>
      <c r="H424" s="1" t="s">
        <v>33</v>
      </c>
      <c r="I424" s="1" t="s">
        <v>34</v>
      </c>
      <c r="J424" s="1" t="s">
        <v>35</v>
      </c>
      <c r="K424" s="1">
        <v>1951</v>
      </c>
      <c r="L424" s="1"/>
      <c r="M424" s="1"/>
      <c r="N424" s="1" t="s">
        <v>145</v>
      </c>
      <c r="O424" s="1" t="s">
        <v>150</v>
      </c>
      <c r="P424" s="1" t="s">
        <v>157</v>
      </c>
      <c r="Q424" s="1">
        <v>2</v>
      </c>
      <c r="R424" s="1">
        <v>5</v>
      </c>
      <c r="S424" t="b">
        <v>1</v>
      </c>
      <c r="W424" t="b">
        <v>0</v>
      </c>
      <c r="X424" t="b">
        <v>1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</row>
    <row r="425" spans="1:31">
      <c r="A425" s="9">
        <v>862162029</v>
      </c>
      <c r="B425" s="1">
        <v>9766670</v>
      </c>
      <c r="C425" s="1">
        <v>36.19</v>
      </c>
      <c r="D425" s="1">
        <v>2</v>
      </c>
      <c r="E425" s="1"/>
      <c r="F425" s="1" t="s">
        <v>31</v>
      </c>
      <c r="G425" s="1" t="s">
        <v>32</v>
      </c>
      <c r="H425" s="1" t="s">
        <v>57</v>
      </c>
      <c r="I425" s="1" t="s">
        <v>34</v>
      </c>
      <c r="J425" s="1" t="s">
        <v>40</v>
      </c>
      <c r="K425" s="1">
        <v>2020</v>
      </c>
      <c r="L425" s="1" t="s">
        <v>36</v>
      </c>
      <c r="M425" s="1" t="s">
        <v>41</v>
      </c>
      <c r="N425" s="1" t="s">
        <v>145</v>
      </c>
      <c r="O425" s="1" t="s">
        <v>153</v>
      </c>
      <c r="P425" s="1"/>
      <c r="Q425" s="1">
        <v>2</v>
      </c>
      <c r="R425" s="1">
        <v>10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  <c r="X425" t="b">
        <v>1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</row>
    <row r="426" spans="1:31">
      <c r="A426" s="9">
        <v>463162029</v>
      </c>
      <c r="B426" s="1">
        <v>14990000</v>
      </c>
      <c r="C426" s="1">
        <v>48.89</v>
      </c>
      <c r="D426" s="1">
        <v>2</v>
      </c>
      <c r="E426" s="1">
        <v>850</v>
      </c>
      <c r="F426" s="1" t="s">
        <v>31</v>
      </c>
      <c r="G426" s="1"/>
      <c r="H426" s="1" t="s">
        <v>33</v>
      </c>
      <c r="I426" s="1" t="s">
        <v>34</v>
      </c>
      <c r="J426" s="1" t="s">
        <v>35</v>
      </c>
      <c r="K426" s="1">
        <v>1955</v>
      </c>
      <c r="L426" s="1" t="s">
        <v>64</v>
      </c>
      <c r="M426" s="1" t="s">
        <v>37</v>
      </c>
      <c r="N426" s="1" t="s">
        <v>145</v>
      </c>
      <c r="O426" s="1" t="s">
        <v>150</v>
      </c>
      <c r="P426" s="1" t="s">
        <v>158</v>
      </c>
      <c r="Q426" s="1">
        <v>1</v>
      </c>
      <c r="R426" s="1">
        <v>4</v>
      </c>
      <c r="S426" t="b">
        <v>0</v>
      </c>
    </row>
    <row r="427" spans="1:31">
      <c r="A427" s="9">
        <v>848162029</v>
      </c>
      <c r="B427" s="1">
        <v>28500000</v>
      </c>
      <c r="C427" s="1">
        <v>90</v>
      </c>
      <c r="D427" s="1">
        <v>4</v>
      </c>
      <c r="E427" s="1"/>
      <c r="F427" s="1" t="s">
        <v>31</v>
      </c>
      <c r="G427" s="1"/>
      <c r="H427" s="1" t="s">
        <v>33</v>
      </c>
      <c r="I427" s="1" t="s">
        <v>34</v>
      </c>
      <c r="J427" s="1" t="s">
        <v>35</v>
      </c>
      <c r="K427" s="1">
        <v>1908</v>
      </c>
      <c r="L427" s="1" t="s">
        <v>64</v>
      </c>
      <c r="M427" s="1" t="s">
        <v>41</v>
      </c>
      <c r="N427" s="1" t="s">
        <v>145</v>
      </c>
      <c r="O427" s="1" t="s">
        <v>146</v>
      </c>
      <c r="P427" s="1" t="s">
        <v>151</v>
      </c>
      <c r="Q427" s="1">
        <v>1</v>
      </c>
      <c r="R427" s="1">
        <v>5</v>
      </c>
      <c r="S427" t="b">
        <v>0</v>
      </c>
      <c r="T427" t="b">
        <v>1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</row>
    <row r="428" spans="1:31">
      <c r="A428" s="9">
        <v>969162029</v>
      </c>
      <c r="B428" s="1">
        <v>7690000</v>
      </c>
      <c r="C428" s="1">
        <v>35.700000000000003</v>
      </c>
      <c r="D428" s="1">
        <v>2</v>
      </c>
      <c r="E428" s="1"/>
      <c r="F428" s="1"/>
      <c r="G428" s="1" t="s">
        <v>32</v>
      </c>
      <c r="H428" s="1" t="s">
        <v>33</v>
      </c>
      <c r="I428" s="1" t="s">
        <v>34</v>
      </c>
      <c r="J428" s="1" t="s">
        <v>35</v>
      </c>
      <c r="K428" s="1">
        <v>1964</v>
      </c>
      <c r="L428" s="1" t="s">
        <v>45</v>
      </c>
      <c r="M428" s="1"/>
      <c r="N428" s="1" t="s">
        <v>145</v>
      </c>
      <c r="O428" s="1" t="s">
        <v>146</v>
      </c>
      <c r="P428" s="1" t="s">
        <v>159</v>
      </c>
      <c r="Q428" s="1">
        <v>2</v>
      </c>
      <c r="R428" s="1">
        <v>12</v>
      </c>
      <c r="S428" t="b">
        <v>1</v>
      </c>
    </row>
    <row r="429" spans="1:31">
      <c r="A429" s="9">
        <v>711162030</v>
      </c>
      <c r="B429" s="1">
        <v>7250000</v>
      </c>
      <c r="C429" s="1">
        <v>36.5</v>
      </c>
      <c r="D429" s="1">
        <v>2</v>
      </c>
      <c r="E429" s="1">
        <v>780</v>
      </c>
      <c r="F429" s="1" t="s">
        <v>31</v>
      </c>
      <c r="G429" s="1" t="s">
        <v>32</v>
      </c>
      <c r="H429" s="1" t="s">
        <v>33</v>
      </c>
      <c r="I429" s="1" t="s">
        <v>34</v>
      </c>
      <c r="J429" s="1" t="s">
        <v>35</v>
      </c>
      <c r="K429" s="1">
        <v>1961</v>
      </c>
      <c r="L429" s="1" t="s">
        <v>45</v>
      </c>
      <c r="M429" s="1" t="s">
        <v>37</v>
      </c>
      <c r="N429" s="1" t="s">
        <v>145</v>
      </c>
      <c r="O429" s="1" t="s">
        <v>146</v>
      </c>
      <c r="P429" s="1" t="s">
        <v>160</v>
      </c>
      <c r="Q429" s="1">
        <v>3</v>
      </c>
      <c r="R429" s="1">
        <v>6</v>
      </c>
      <c r="S429" t="b">
        <v>1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</row>
    <row r="430" spans="1:31">
      <c r="A430" s="9">
        <v>686162029</v>
      </c>
      <c r="B430" s="1">
        <v>10890000</v>
      </c>
      <c r="C430" s="1">
        <v>46.49</v>
      </c>
      <c r="D430" s="1">
        <v>2</v>
      </c>
      <c r="E430" s="1"/>
      <c r="F430" s="1" t="s">
        <v>31</v>
      </c>
      <c r="G430" s="1" t="s">
        <v>58</v>
      </c>
      <c r="H430" s="1" t="s">
        <v>33</v>
      </c>
      <c r="I430" s="1" t="s">
        <v>34</v>
      </c>
      <c r="J430" s="1" t="s">
        <v>35</v>
      </c>
      <c r="K430" s="1">
        <v>1957</v>
      </c>
      <c r="L430" s="1" t="s">
        <v>64</v>
      </c>
      <c r="M430" s="1" t="s">
        <v>37</v>
      </c>
      <c r="N430" s="1" t="s">
        <v>145</v>
      </c>
      <c r="O430" s="1" t="s">
        <v>146</v>
      </c>
      <c r="P430" s="1" t="s">
        <v>69</v>
      </c>
      <c r="Q430" s="1">
        <v>2</v>
      </c>
      <c r="R430" s="1">
        <v>6</v>
      </c>
      <c r="S430" t="b">
        <v>1</v>
      </c>
      <c r="T430" t="b">
        <v>1</v>
      </c>
      <c r="U430" t="b">
        <v>1</v>
      </c>
      <c r="V430" t="b">
        <v>1</v>
      </c>
    </row>
    <row r="431" spans="1:31">
      <c r="A431" s="9">
        <v>556162029</v>
      </c>
      <c r="B431" s="1">
        <v>20980000</v>
      </c>
      <c r="C431" s="1">
        <v>203</v>
      </c>
      <c r="D431" s="1">
        <v>4</v>
      </c>
      <c r="E431" s="1"/>
      <c r="F431" s="1" t="s">
        <v>97</v>
      </c>
      <c r="G431" s="1" t="s">
        <v>32</v>
      </c>
      <c r="H431" s="1" t="s">
        <v>33</v>
      </c>
      <c r="I431" s="1" t="s">
        <v>48</v>
      </c>
      <c r="J431" s="1" t="s">
        <v>35</v>
      </c>
      <c r="K431" s="1">
        <v>1928</v>
      </c>
      <c r="L431" s="1" t="s">
        <v>64</v>
      </c>
      <c r="M431" s="1"/>
      <c r="N431" s="1" t="s">
        <v>145</v>
      </c>
      <c r="O431" s="1" t="s">
        <v>150</v>
      </c>
      <c r="P431" s="1"/>
      <c r="Q431" s="1">
        <v>4</v>
      </c>
      <c r="R431" s="1">
        <v>4</v>
      </c>
      <c r="S431" t="b">
        <v>0</v>
      </c>
      <c r="T431" t="b">
        <v>0</v>
      </c>
      <c r="U431" t="b">
        <v>1</v>
      </c>
      <c r="V431" t="b">
        <v>1</v>
      </c>
    </row>
    <row r="432" spans="1:31">
      <c r="A432" s="9">
        <v>780162030</v>
      </c>
      <c r="B432" s="1">
        <v>16500000</v>
      </c>
      <c r="C432" s="1">
        <v>75.2</v>
      </c>
      <c r="D432" s="1">
        <v>2</v>
      </c>
      <c r="E432" s="1"/>
      <c r="F432" s="1" t="s">
        <v>31</v>
      </c>
      <c r="G432" s="1" t="s">
        <v>32</v>
      </c>
      <c r="H432" s="1" t="s">
        <v>33</v>
      </c>
      <c r="I432" s="1" t="s">
        <v>34</v>
      </c>
      <c r="J432" s="1" t="s">
        <v>35</v>
      </c>
      <c r="K432" s="1">
        <v>2004</v>
      </c>
      <c r="L432" s="1" t="s">
        <v>36</v>
      </c>
      <c r="M432" s="1" t="s">
        <v>37</v>
      </c>
      <c r="N432" s="1" t="s">
        <v>145</v>
      </c>
      <c r="O432" s="1" t="s">
        <v>153</v>
      </c>
      <c r="P432" s="1"/>
      <c r="Q432" s="1">
        <v>3</v>
      </c>
      <c r="R432" s="1">
        <v>6</v>
      </c>
      <c r="S432" t="b">
        <v>1</v>
      </c>
      <c r="W432" t="b">
        <v>1</v>
      </c>
      <c r="X432" t="b">
        <v>1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1</v>
      </c>
    </row>
    <row r="433" spans="1:31">
      <c r="A433" s="9">
        <v>384162030</v>
      </c>
      <c r="B433" s="1">
        <v>25500000</v>
      </c>
      <c r="C433" s="1">
        <v>94.15</v>
      </c>
      <c r="D433" s="1">
        <v>3</v>
      </c>
      <c r="E433" s="1"/>
      <c r="F433" s="1" t="s">
        <v>31</v>
      </c>
      <c r="G433" s="1"/>
      <c r="H433" s="1" t="s">
        <v>33</v>
      </c>
      <c r="I433" s="1"/>
      <c r="J433" s="1" t="s">
        <v>35</v>
      </c>
      <c r="K433" s="1">
        <v>1957</v>
      </c>
      <c r="L433" s="1" t="s">
        <v>64</v>
      </c>
      <c r="M433" s="1"/>
      <c r="N433" s="1" t="s">
        <v>145</v>
      </c>
      <c r="O433" s="1" t="s">
        <v>150</v>
      </c>
      <c r="P433" s="1" t="s">
        <v>161</v>
      </c>
      <c r="Q433" s="1">
        <v>1</v>
      </c>
      <c r="R433" s="1">
        <v>5</v>
      </c>
      <c r="S433" t="b">
        <v>1</v>
      </c>
    </row>
    <row r="434" spans="1:31">
      <c r="A434" s="9">
        <v>593162030</v>
      </c>
      <c r="B434" s="1">
        <v>8990000</v>
      </c>
      <c r="C434" s="1">
        <v>42</v>
      </c>
      <c r="D434" s="1">
        <v>2</v>
      </c>
      <c r="E434" s="1">
        <v>600</v>
      </c>
      <c r="F434" s="1" t="s">
        <v>31</v>
      </c>
      <c r="G434" s="1" t="s">
        <v>58</v>
      </c>
      <c r="H434" s="1" t="s">
        <v>33</v>
      </c>
      <c r="I434" s="1" t="s">
        <v>34</v>
      </c>
      <c r="J434" s="1" t="s">
        <v>35</v>
      </c>
      <c r="K434" s="1">
        <v>1937</v>
      </c>
      <c r="L434" s="1" t="s">
        <v>64</v>
      </c>
      <c r="M434" s="1"/>
      <c r="N434" s="1" t="s">
        <v>145</v>
      </c>
      <c r="O434" s="1" t="s">
        <v>146</v>
      </c>
      <c r="P434" s="1" t="s">
        <v>162</v>
      </c>
      <c r="Q434" s="1">
        <v>1</v>
      </c>
      <c r="R434" s="1">
        <v>5</v>
      </c>
      <c r="S434" t="b">
        <v>1</v>
      </c>
    </row>
    <row r="435" spans="1:31">
      <c r="A435" s="9">
        <v>587162030</v>
      </c>
      <c r="B435" s="1">
        <v>52000000</v>
      </c>
      <c r="C435" s="1">
        <v>178.52</v>
      </c>
      <c r="D435" s="1">
        <v>6</v>
      </c>
      <c r="E435" s="1"/>
      <c r="F435" s="1" t="s">
        <v>31</v>
      </c>
      <c r="G435" s="1" t="s">
        <v>32</v>
      </c>
      <c r="H435" s="1" t="s">
        <v>33</v>
      </c>
      <c r="I435" s="1" t="s">
        <v>34</v>
      </c>
      <c r="J435" s="1" t="s">
        <v>35</v>
      </c>
      <c r="K435" s="1">
        <v>1946</v>
      </c>
      <c r="L435" s="1" t="s">
        <v>64</v>
      </c>
      <c r="M435" s="1"/>
      <c r="N435" s="1" t="s">
        <v>145</v>
      </c>
      <c r="O435" s="1" t="s">
        <v>150</v>
      </c>
      <c r="P435" s="1" t="s">
        <v>163</v>
      </c>
      <c r="Q435" s="1">
        <v>3</v>
      </c>
      <c r="R435" s="1">
        <v>3</v>
      </c>
      <c r="S435" t="b">
        <v>0</v>
      </c>
      <c r="T435" t="b">
        <v>1</v>
      </c>
      <c r="U435" t="b">
        <v>0</v>
      </c>
      <c r="V435" t="b">
        <v>0</v>
      </c>
      <c r="W435" t="b">
        <v>1</v>
      </c>
      <c r="X435" t="b">
        <v>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</row>
    <row r="436" spans="1:31">
      <c r="A436" s="9">
        <v>212162030</v>
      </c>
      <c r="B436" s="1">
        <v>34000000</v>
      </c>
      <c r="C436" s="1">
        <v>52</v>
      </c>
      <c r="D436" s="1">
        <v>2</v>
      </c>
      <c r="E436" s="1"/>
      <c r="F436" s="1" t="s">
        <v>31</v>
      </c>
      <c r="G436" s="1" t="s">
        <v>32</v>
      </c>
      <c r="H436" s="1" t="s">
        <v>33</v>
      </c>
      <c r="I436" s="1"/>
      <c r="J436" s="1" t="s">
        <v>35</v>
      </c>
      <c r="K436" s="1">
        <v>2022</v>
      </c>
      <c r="L436" s="1" t="s">
        <v>64</v>
      </c>
      <c r="M436" s="1" t="s">
        <v>41</v>
      </c>
      <c r="N436" s="1" t="s">
        <v>145</v>
      </c>
      <c r="O436" s="1" t="s">
        <v>146</v>
      </c>
      <c r="P436" s="1" t="s">
        <v>164</v>
      </c>
      <c r="Q436" s="1">
        <v>5</v>
      </c>
      <c r="R436" s="1">
        <v>5</v>
      </c>
      <c r="S436" t="b">
        <v>1</v>
      </c>
      <c r="T436" t="b">
        <v>1</v>
      </c>
      <c r="U436" t="b">
        <v>1</v>
      </c>
      <c r="V436" t="b">
        <v>1</v>
      </c>
    </row>
    <row r="437" spans="1:31">
      <c r="A437" s="9">
        <v>138162030</v>
      </c>
      <c r="B437" s="1">
        <v>17900000</v>
      </c>
      <c r="C437" s="1">
        <v>68.150000000000006</v>
      </c>
      <c r="D437" s="1">
        <v>3</v>
      </c>
      <c r="E437" s="1"/>
      <c r="F437" s="1" t="s">
        <v>31</v>
      </c>
      <c r="G437" s="1" t="s">
        <v>32</v>
      </c>
      <c r="H437" s="1" t="s">
        <v>33</v>
      </c>
      <c r="I437" s="1" t="s">
        <v>34</v>
      </c>
      <c r="J437" s="1" t="s">
        <v>35</v>
      </c>
      <c r="K437" s="1"/>
      <c r="L437" s="1" t="s">
        <v>64</v>
      </c>
      <c r="M437" s="1"/>
      <c r="N437" s="1" t="s">
        <v>145</v>
      </c>
      <c r="O437" s="1" t="s">
        <v>148</v>
      </c>
      <c r="P437" s="1" t="s">
        <v>165</v>
      </c>
      <c r="Q437" s="1">
        <v>1</v>
      </c>
      <c r="R437" s="1">
        <v>3</v>
      </c>
      <c r="S437" t="b">
        <v>0</v>
      </c>
      <c r="T437" t="b">
        <v>0</v>
      </c>
      <c r="U437" t="b">
        <v>1</v>
      </c>
      <c r="V437" t="b">
        <v>1</v>
      </c>
      <c r="W437" t="b">
        <v>0</v>
      </c>
      <c r="X437" t="b">
        <v>1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</row>
    <row r="438" spans="1:31">
      <c r="A438" s="9">
        <v>923162030</v>
      </c>
      <c r="B438" s="1">
        <v>18200000</v>
      </c>
      <c r="C438" s="1">
        <v>62</v>
      </c>
      <c r="D438" s="1">
        <v>3</v>
      </c>
      <c r="E438" s="1"/>
      <c r="F438" s="1"/>
      <c r="G438" s="1" t="s">
        <v>32</v>
      </c>
      <c r="H438" s="1" t="s">
        <v>33</v>
      </c>
      <c r="I438" s="1" t="s">
        <v>34</v>
      </c>
      <c r="J438" s="1" t="s">
        <v>35</v>
      </c>
      <c r="K438" s="1">
        <v>1920</v>
      </c>
      <c r="L438" s="1" t="s">
        <v>64</v>
      </c>
      <c r="M438" s="1"/>
      <c r="N438" s="1" t="s">
        <v>145</v>
      </c>
      <c r="O438" s="1" t="s">
        <v>166</v>
      </c>
      <c r="P438" s="1"/>
      <c r="Q438" s="1">
        <v>3</v>
      </c>
      <c r="R438" s="1">
        <v>5</v>
      </c>
      <c r="S438" t="b">
        <v>0</v>
      </c>
    </row>
    <row r="439" spans="1:31">
      <c r="A439" s="9">
        <v>376162030</v>
      </c>
      <c r="B439" s="1">
        <v>92000000</v>
      </c>
      <c r="C439" s="1">
        <v>187</v>
      </c>
      <c r="D439" s="1">
        <v>4</v>
      </c>
      <c r="E439" s="1"/>
      <c r="F439" s="1" t="s">
        <v>31</v>
      </c>
      <c r="G439" s="1" t="s">
        <v>32</v>
      </c>
      <c r="H439" s="1" t="s">
        <v>33</v>
      </c>
      <c r="I439" s="1" t="s">
        <v>34</v>
      </c>
      <c r="J439" s="1" t="s">
        <v>35</v>
      </c>
      <c r="K439" s="1">
        <v>1906</v>
      </c>
      <c r="L439" s="1" t="s">
        <v>64</v>
      </c>
      <c r="M439" s="1"/>
      <c r="N439" s="1" t="s">
        <v>145</v>
      </c>
      <c r="O439" s="1" t="s">
        <v>150</v>
      </c>
      <c r="P439" s="1"/>
      <c r="Q439" s="1">
        <v>5</v>
      </c>
      <c r="R439" s="1">
        <v>5</v>
      </c>
      <c r="S439" t="b">
        <v>1</v>
      </c>
      <c r="T439" t="b">
        <v>0</v>
      </c>
      <c r="U439" t="b">
        <v>1</v>
      </c>
      <c r="V439" t="b">
        <v>1</v>
      </c>
      <c r="W439" t="b">
        <v>0</v>
      </c>
      <c r="X439" t="b">
        <v>1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</row>
    <row r="440" spans="1:31">
      <c r="A440" s="9">
        <v>329162030</v>
      </c>
      <c r="B440" s="1">
        <v>7250000</v>
      </c>
      <c r="C440" s="1">
        <v>34.65</v>
      </c>
      <c r="D440" s="1">
        <v>1</v>
      </c>
      <c r="E440" s="1">
        <v>561</v>
      </c>
      <c r="F440" s="1"/>
      <c r="G440" s="1"/>
      <c r="H440" s="1" t="s">
        <v>33</v>
      </c>
      <c r="I440" s="1" t="s">
        <v>34</v>
      </c>
      <c r="J440" s="1" t="s">
        <v>35</v>
      </c>
      <c r="K440" s="1">
        <v>1954</v>
      </c>
      <c r="L440" s="1"/>
      <c r="M440" s="1"/>
      <c r="N440" s="1" t="s">
        <v>167</v>
      </c>
      <c r="O440" s="1" t="s">
        <v>168</v>
      </c>
      <c r="P440" s="1" t="s">
        <v>169</v>
      </c>
      <c r="Q440" s="1">
        <v>2</v>
      </c>
      <c r="R440" s="1">
        <v>4</v>
      </c>
      <c r="S440" t="b">
        <v>0</v>
      </c>
    </row>
    <row r="441" spans="1:31">
      <c r="A441" s="9">
        <v>803162030</v>
      </c>
      <c r="B441" s="1">
        <v>9499000</v>
      </c>
      <c r="C441" s="1">
        <v>41.7</v>
      </c>
      <c r="D441" s="1">
        <v>1</v>
      </c>
      <c r="E441" s="1">
        <v>800</v>
      </c>
      <c r="F441" s="1" t="s">
        <v>31</v>
      </c>
      <c r="G441" s="1" t="s">
        <v>32</v>
      </c>
      <c r="H441" s="1" t="s">
        <v>33</v>
      </c>
      <c r="I441" s="1" t="s">
        <v>34</v>
      </c>
      <c r="J441" s="1" t="s">
        <v>35</v>
      </c>
      <c r="K441" s="1">
        <v>2007</v>
      </c>
      <c r="L441" s="1" t="s">
        <v>36</v>
      </c>
      <c r="M441" s="1" t="s">
        <v>37</v>
      </c>
      <c r="N441" s="1" t="s">
        <v>145</v>
      </c>
      <c r="O441" s="1" t="s">
        <v>153</v>
      </c>
      <c r="P441" s="1" t="s">
        <v>170</v>
      </c>
      <c r="Q441" s="1">
        <v>4</v>
      </c>
      <c r="R441" s="1">
        <v>16</v>
      </c>
      <c r="S441" t="b">
        <v>1</v>
      </c>
      <c r="T441" t="b">
        <v>1</v>
      </c>
      <c r="U441" t="b">
        <v>1</v>
      </c>
      <c r="V441" t="b">
        <v>1</v>
      </c>
    </row>
    <row r="442" spans="1:31">
      <c r="A442" s="9">
        <v>822162030</v>
      </c>
      <c r="B442" s="1">
        <v>17500000</v>
      </c>
      <c r="C442" s="1">
        <v>81.58</v>
      </c>
      <c r="D442" s="1">
        <v>4</v>
      </c>
      <c r="E442" s="1"/>
      <c r="F442" s="1" t="s">
        <v>31</v>
      </c>
      <c r="G442" s="1" t="s">
        <v>32</v>
      </c>
      <c r="H442" s="1" t="s">
        <v>33</v>
      </c>
      <c r="I442" s="1" t="s">
        <v>34</v>
      </c>
      <c r="J442" s="1" t="s">
        <v>35</v>
      </c>
      <c r="K442" s="1">
        <v>1956</v>
      </c>
      <c r="L442" s="1" t="s">
        <v>64</v>
      </c>
      <c r="M442" s="1"/>
      <c r="N442" s="1" t="s">
        <v>145</v>
      </c>
      <c r="O442" s="1" t="s">
        <v>150</v>
      </c>
      <c r="P442" s="1" t="s">
        <v>171</v>
      </c>
      <c r="Q442" s="1">
        <v>1</v>
      </c>
      <c r="R442" s="1">
        <v>4</v>
      </c>
      <c r="S442" t="b">
        <v>1</v>
      </c>
      <c r="T442" t="b">
        <v>1</v>
      </c>
      <c r="U442" t="b">
        <v>1</v>
      </c>
      <c r="V442" t="b">
        <v>1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1</v>
      </c>
      <c r="AC442" t="b">
        <v>0</v>
      </c>
      <c r="AD442" t="b">
        <v>0</v>
      </c>
      <c r="AE442" t="b">
        <v>0</v>
      </c>
    </row>
    <row r="443" spans="1:31">
      <c r="A443" s="9">
        <v>356162031</v>
      </c>
      <c r="B443" s="1">
        <v>7500000</v>
      </c>
      <c r="C443" s="1">
        <v>46.2</v>
      </c>
      <c r="D443" s="1">
        <v>3</v>
      </c>
      <c r="E443" s="1">
        <v>350</v>
      </c>
      <c r="F443" s="1" t="s">
        <v>31</v>
      </c>
      <c r="G443" s="1" t="s">
        <v>32</v>
      </c>
      <c r="H443" s="1" t="s">
        <v>33</v>
      </c>
      <c r="I443" s="1" t="s">
        <v>48</v>
      </c>
      <c r="J443" s="1" t="s">
        <v>35</v>
      </c>
      <c r="K443" s="1">
        <v>1968</v>
      </c>
      <c r="L443" s="1" t="s">
        <v>45</v>
      </c>
      <c r="M443" s="1" t="s">
        <v>37</v>
      </c>
      <c r="N443" s="1" t="s">
        <v>145</v>
      </c>
      <c r="O443" s="1" t="s">
        <v>166</v>
      </c>
      <c r="P443" s="1" t="s">
        <v>172</v>
      </c>
      <c r="Q443" s="1">
        <v>3</v>
      </c>
      <c r="R443" s="1">
        <v>4</v>
      </c>
      <c r="S443" t="b">
        <v>0</v>
      </c>
      <c r="T443" t="b">
        <v>1</v>
      </c>
      <c r="U443" t="b">
        <v>0</v>
      </c>
      <c r="V443" t="b">
        <v>0</v>
      </c>
      <c r="W443" t="b">
        <v>1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1</v>
      </c>
    </row>
    <row r="444" spans="1:31">
      <c r="A444" s="9">
        <v>737162031</v>
      </c>
      <c r="B444" s="1">
        <v>7700000</v>
      </c>
      <c r="C444" s="1">
        <v>35</v>
      </c>
      <c r="D444" s="1">
        <v>2</v>
      </c>
      <c r="E444" s="1">
        <v>645</v>
      </c>
      <c r="F444" s="1" t="s">
        <v>31</v>
      </c>
      <c r="G444" s="1" t="s">
        <v>32</v>
      </c>
      <c r="H444" s="1" t="s">
        <v>33</v>
      </c>
      <c r="I444" s="1" t="s">
        <v>48</v>
      </c>
      <c r="J444" s="1" t="s">
        <v>35</v>
      </c>
      <c r="K444" s="1">
        <v>1960</v>
      </c>
      <c r="L444" s="1" t="s">
        <v>45</v>
      </c>
      <c r="M444" s="1" t="s">
        <v>37</v>
      </c>
      <c r="N444" s="1" t="s">
        <v>145</v>
      </c>
      <c r="O444" s="1" t="s">
        <v>153</v>
      </c>
      <c r="P444" s="1" t="s">
        <v>173</v>
      </c>
      <c r="Q444" s="1">
        <v>2</v>
      </c>
      <c r="R444" s="1">
        <v>4</v>
      </c>
      <c r="S444" t="b">
        <v>0</v>
      </c>
      <c r="T444" t="b">
        <v>1</v>
      </c>
      <c r="U444" t="b">
        <v>1</v>
      </c>
      <c r="V444" t="b">
        <v>1</v>
      </c>
      <c r="W444" t="b">
        <v>1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</row>
    <row r="445" spans="1:31">
      <c r="A445" s="9">
        <v>648162031</v>
      </c>
      <c r="B445" s="1">
        <v>9490000</v>
      </c>
      <c r="C445" s="1">
        <v>38.89</v>
      </c>
      <c r="D445" s="1">
        <v>2</v>
      </c>
      <c r="E445" s="1">
        <v>750</v>
      </c>
      <c r="F445" s="1" t="s">
        <v>31</v>
      </c>
      <c r="G445" s="1" t="s">
        <v>32</v>
      </c>
      <c r="H445" s="1" t="s">
        <v>33</v>
      </c>
      <c r="I445" s="1"/>
      <c r="J445" s="1" t="s">
        <v>35</v>
      </c>
      <c r="K445" s="1">
        <v>2007</v>
      </c>
      <c r="L445" s="1" t="s">
        <v>36</v>
      </c>
      <c r="M445" s="1" t="s">
        <v>37</v>
      </c>
      <c r="N445" s="1" t="s">
        <v>145</v>
      </c>
      <c r="O445" s="1" t="s">
        <v>153</v>
      </c>
      <c r="P445" s="1" t="s">
        <v>170</v>
      </c>
      <c r="Q445" s="1">
        <v>1</v>
      </c>
      <c r="R445" s="1">
        <v>15</v>
      </c>
      <c r="S445" t="b">
        <v>1</v>
      </c>
      <c r="W445" t="b">
        <v>0</v>
      </c>
      <c r="X445" t="b">
        <v>1</v>
      </c>
      <c r="Y445" t="b">
        <v>0</v>
      </c>
      <c r="Z445" t="b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1</v>
      </c>
    </row>
    <row r="446" spans="1:31">
      <c r="A446" s="9">
        <v>549162031</v>
      </c>
      <c r="B446" s="1">
        <v>9600000</v>
      </c>
      <c r="C446" s="1">
        <v>44</v>
      </c>
      <c r="D446" s="1">
        <v>1</v>
      </c>
      <c r="E446" s="1">
        <v>800</v>
      </c>
      <c r="F446" s="1" t="s">
        <v>31</v>
      </c>
      <c r="G446" s="1" t="s">
        <v>32</v>
      </c>
      <c r="H446" s="1" t="s">
        <v>33</v>
      </c>
      <c r="I446" s="1" t="s">
        <v>34</v>
      </c>
      <c r="J446" s="1" t="s">
        <v>35</v>
      </c>
      <c r="K446" s="1">
        <v>1950</v>
      </c>
      <c r="L446" s="1" t="s">
        <v>64</v>
      </c>
      <c r="M446" s="1" t="s">
        <v>41</v>
      </c>
      <c r="N446" s="1" t="s">
        <v>145</v>
      </c>
      <c r="O446" s="1" t="s">
        <v>174</v>
      </c>
      <c r="P446" s="1" t="s">
        <v>175</v>
      </c>
      <c r="Q446" s="1">
        <v>2</v>
      </c>
      <c r="R446" s="1">
        <v>2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</row>
    <row r="447" spans="1:31">
      <c r="A447" s="9">
        <v>413162031</v>
      </c>
      <c r="B447" s="1">
        <v>19566000</v>
      </c>
      <c r="C447" s="1">
        <v>65.22</v>
      </c>
      <c r="D447" s="1">
        <v>3</v>
      </c>
      <c r="E447" s="1"/>
      <c r="F447" s="1"/>
      <c r="G447" s="1" t="s">
        <v>52</v>
      </c>
      <c r="H447" s="1" t="s">
        <v>57</v>
      </c>
      <c r="I447" s="1"/>
      <c r="J447" s="1" t="s">
        <v>35</v>
      </c>
      <c r="K447" s="1">
        <v>2025</v>
      </c>
      <c r="L447" s="1" t="s">
        <v>36</v>
      </c>
      <c r="M447" s="1"/>
      <c r="N447" s="1" t="s">
        <v>167</v>
      </c>
      <c r="O447" s="1" t="s">
        <v>168</v>
      </c>
      <c r="P447" s="1" t="s">
        <v>176</v>
      </c>
      <c r="Q447" s="1">
        <v>3</v>
      </c>
      <c r="R447" s="1">
        <v>9</v>
      </c>
      <c r="S447" t="b">
        <v>1</v>
      </c>
      <c r="T447" t="b">
        <v>1</v>
      </c>
      <c r="U447" t="b">
        <v>1</v>
      </c>
      <c r="V447" t="b">
        <v>1</v>
      </c>
      <c r="W447" t="b">
        <v>1</v>
      </c>
      <c r="X447" t="b">
        <v>1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</row>
    <row r="448" spans="1:31">
      <c r="A448" s="9">
        <v>908162031</v>
      </c>
      <c r="B448" s="1">
        <v>7020000</v>
      </c>
      <c r="C448" s="1">
        <v>39</v>
      </c>
      <c r="D448" s="1">
        <v>2</v>
      </c>
      <c r="E448" s="1">
        <v>500</v>
      </c>
      <c r="F448" s="1" t="s">
        <v>31</v>
      </c>
      <c r="G448" s="1" t="s">
        <v>58</v>
      </c>
      <c r="H448" s="1" t="s">
        <v>33</v>
      </c>
      <c r="I448" s="1" t="s">
        <v>34</v>
      </c>
      <c r="J448" s="1" t="s">
        <v>35</v>
      </c>
      <c r="K448" s="1">
        <v>1970</v>
      </c>
      <c r="L448" s="1" t="s">
        <v>45</v>
      </c>
      <c r="M448" s="1" t="s">
        <v>37</v>
      </c>
      <c r="N448" s="1" t="s">
        <v>145</v>
      </c>
      <c r="O448" s="1" t="s">
        <v>148</v>
      </c>
      <c r="P448" s="1" t="s">
        <v>177</v>
      </c>
      <c r="Q448" s="1">
        <v>3</v>
      </c>
      <c r="R448" s="1">
        <v>9</v>
      </c>
      <c r="S448" t="b">
        <v>1</v>
      </c>
    </row>
    <row r="449" spans="1:31">
      <c r="A449" s="9">
        <v>981162031</v>
      </c>
      <c r="B449" s="1">
        <v>16200000</v>
      </c>
      <c r="C449" s="1">
        <v>78</v>
      </c>
      <c r="D449" s="1">
        <v>2</v>
      </c>
      <c r="E449" s="1">
        <v>480</v>
      </c>
      <c r="F449" s="1" t="s">
        <v>31</v>
      </c>
      <c r="G449" s="1" t="s">
        <v>32</v>
      </c>
      <c r="H449" s="1" t="s">
        <v>33</v>
      </c>
      <c r="I449" s="1" t="s">
        <v>34</v>
      </c>
      <c r="J449" s="1" t="s">
        <v>40</v>
      </c>
      <c r="K449" s="1">
        <v>1933</v>
      </c>
      <c r="L449" s="1" t="s">
        <v>64</v>
      </c>
      <c r="M449" s="1" t="s">
        <v>37</v>
      </c>
      <c r="N449" s="1" t="s">
        <v>145</v>
      </c>
      <c r="O449" s="1" t="s">
        <v>150</v>
      </c>
      <c r="P449" s="1" t="s">
        <v>161</v>
      </c>
      <c r="Q449" s="1">
        <v>5</v>
      </c>
      <c r="R449" s="1">
        <v>5</v>
      </c>
      <c r="S449" t="b">
        <v>1</v>
      </c>
      <c r="T449" t="b">
        <v>1</v>
      </c>
      <c r="U449" t="b">
        <v>0</v>
      </c>
      <c r="V449" t="b">
        <v>0</v>
      </c>
    </row>
    <row r="450" spans="1:31">
      <c r="A450" s="9">
        <v>276162031</v>
      </c>
      <c r="B450" s="1">
        <v>29500000</v>
      </c>
      <c r="C450" s="1">
        <v>112.36</v>
      </c>
      <c r="D450" s="1">
        <v>3</v>
      </c>
      <c r="E450" s="1"/>
      <c r="F450" s="1" t="s">
        <v>31</v>
      </c>
      <c r="G450" s="1" t="s">
        <v>32</v>
      </c>
      <c r="H450" s="1" t="s">
        <v>33</v>
      </c>
      <c r="I450" s="1" t="s">
        <v>34</v>
      </c>
      <c r="J450" s="1" t="s">
        <v>35</v>
      </c>
      <c r="K450" s="1">
        <v>1911</v>
      </c>
      <c r="L450" s="1"/>
      <c r="M450" s="1"/>
      <c r="N450" s="1" t="s">
        <v>145</v>
      </c>
      <c r="O450" s="1" t="s">
        <v>150</v>
      </c>
      <c r="P450" s="1" t="s">
        <v>156</v>
      </c>
      <c r="Q450" s="1">
        <v>1</v>
      </c>
      <c r="R450" s="1">
        <v>5</v>
      </c>
      <c r="S450" t="b">
        <v>1</v>
      </c>
      <c r="T450" t="b">
        <v>1</v>
      </c>
      <c r="U450" t="b">
        <v>0</v>
      </c>
      <c r="V450" t="b">
        <v>0</v>
      </c>
      <c r="W450" t="b">
        <v>0</v>
      </c>
      <c r="X450" t="b">
        <v>1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</row>
    <row r="451" spans="1:31">
      <c r="A451" s="9">
        <v>262162031</v>
      </c>
      <c r="B451" s="1">
        <v>7250000</v>
      </c>
      <c r="C451" s="1">
        <v>38.799999999999997</v>
      </c>
      <c r="D451" s="1">
        <v>2</v>
      </c>
      <c r="E451" s="1">
        <v>600</v>
      </c>
      <c r="F451" s="1" t="s">
        <v>31</v>
      </c>
      <c r="G451" s="1" t="s">
        <v>58</v>
      </c>
      <c r="H451" s="1" t="s">
        <v>33</v>
      </c>
      <c r="I451" s="1" t="s">
        <v>48</v>
      </c>
      <c r="J451" s="1" t="s">
        <v>40</v>
      </c>
      <c r="K451" s="1">
        <v>1970</v>
      </c>
      <c r="L451" s="1" t="s">
        <v>45</v>
      </c>
      <c r="M451" s="1" t="s">
        <v>37</v>
      </c>
      <c r="N451" s="1" t="s">
        <v>145</v>
      </c>
      <c r="O451" s="1" t="s">
        <v>146</v>
      </c>
      <c r="P451" s="1" t="s">
        <v>178</v>
      </c>
      <c r="Q451" s="1">
        <v>4</v>
      </c>
      <c r="R451" s="1">
        <v>15</v>
      </c>
      <c r="S451" t="b">
        <v>1</v>
      </c>
      <c r="T451" t="b">
        <v>0</v>
      </c>
      <c r="U451" t="b">
        <v>1</v>
      </c>
      <c r="V451" t="b">
        <v>1</v>
      </c>
    </row>
    <row r="452" spans="1:31">
      <c r="A452" s="9">
        <v>392162031</v>
      </c>
      <c r="B452" s="1">
        <v>8500000</v>
      </c>
      <c r="C452" s="1">
        <v>44</v>
      </c>
      <c r="D452" s="1">
        <v>2</v>
      </c>
      <c r="E452" s="1">
        <v>600</v>
      </c>
      <c r="F452" s="1" t="s">
        <v>31</v>
      </c>
      <c r="G452" s="1" t="s">
        <v>32</v>
      </c>
      <c r="H452" s="1" t="s">
        <v>33</v>
      </c>
      <c r="I452" s="1" t="s">
        <v>34</v>
      </c>
      <c r="J452" s="1" t="s">
        <v>35</v>
      </c>
      <c r="K452" s="1">
        <v>1950</v>
      </c>
      <c r="L452" s="1" t="s">
        <v>64</v>
      </c>
      <c r="M452" s="1"/>
      <c r="N452" s="1" t="s">
        <v>145</v>
      </c>
      <c r="O452" s="1" t="s">
        <v>153</v>
      </c>
      <c r="P452" s="1" t="s">
        <v>179</v>
      </c>
      <c r="Q452" s="1">
        <v>6</v>
      </c>
      <c r="R452" s="1">
        <v>7</v>
      </c>
      <c r="S452" t="b">
        <v>1</v>
      </c>
    </row>
    <row r="453" spans="1:31">
      <c r="A453" s="9">
        <v>551162031</v>
      </c>
      <c r="B453" s="1">
        <v>14690000</v>
      </c>
      <c r="C453" s="1">
        <v>55</v>
      </c>
      <c r="D453" s="1">
        <v>2</v>
      </c>
      <c r="E453" s="1">
        <v>770</v>
      </c>
      <c r="F453" s="1" t="s">
        <v>31</v>
      </c>
      <c r="G453" s="1" t="s">
        <v>58</v>
      </c>
      <c r="H453" s="1" t="s">
        <v>33</v>
      </c>
      <c r="I453" s="1" t="s">
        <v>34</v>
      </c>
      <c r="J453" s="1" t="s">
        <v>35</v>
      </c>
      <c r="K453" s="1">
        <v>1910</v>
      </c>
      <c r="L453" s="1" t="s">
        <v>64</v>
      </c>
      <c r="M453" s="1" t="s">
        <v>41</v>
      </c>
      <c r="N453" s="1" t="s">
        <v>145</v>
      </c>
      <c r="O453" s="1" t="s">
        <v>150</v>
      </c>
      <c r="P453" s="1" t="s">
        <v>180</v>
      </c>
      <c r="Q453" s="1">
        <v>3</v>
      </c>
      <c r="R453" s="1">
        <v>5</v>
      </c>
      <c r="S453" t="b">
        <v>1</v>
      </c>
      <c r="T453" t="b">
        <v>1</v>
      </c>
      <c r="U453" t="b">
        <v>1</v>
      </c>
      <c r="V453" t="b">
        <v>1</v>
      </c>
    </row>
    <row r="454" spans="1:31">
      <c r="A454" s="9">
        <v>231162031</v>
      </c>
      <c r="B454" s="1">
        <v>11950000</v>
      </c>
      <c r="C454" s="1">
        <v>60</v>
      </c>
      <c r="D454" s="1">
        <v>2</v>
      </c>
      <c r="E454" s="1">
        <v>810</v>
      </c>
      <c r="F454" s="1" t="s">
        <v>31</v>
      </c>
      <c r="G454" s="1" t="s">
        <v>58</v>
      </c>
      <c r="H454" s="1" t="s">
        <v>33</v>
      </c>
      <c r="I454" s="1" t="s">
        <v>48</v>
      </c>
      <c r="J454" s="1" t="s">
        <v>35</v>
      </c>
      <c r="K454" s="1">
        <v>1962</v>
      </c>
      <c r="L454" s="1" t="s">
        <v>45</v>
      </c>
      <c r="M454" s="1" t="s">
        <v>37</v>
      </c>
      <c r="N454" s="1" t="s">
        <v>145</v>
      </c>
      <c r="O454" s="1" t="s">
        <v>146</v>
      </c>
      <c r="P454" s="1" t="s">
        <v>181</v>
      </c>
      <c r="Q454" s="1">
        <v>1</v>
      </c>
      <c r="R454" s="1">
        <v>9</v>
      </c>
      <c r="S454" t="b">
        <v>1</v>
      </c>
      <c r="W454" t="b">
        <v>1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</row>
    <row r="455" spans="1:31">
      <c r="A455" s="9">
        <v>161162032</v>
      </c>
      <c r="B455" s="1">
        <v>12400000</v>
      </c>
      <c r="C455" s="1">
        <v>55</v>
      </c>
      <c r="D455" s="1">
        <v>2</v>
      </c>
      <c r="E455" s="1"/>
      <c r="F455" s="1"/>
      <c r="G455" s="1"/>
      <c r="H455" s="1" t="s">
        <v>33</v>
      </c>
      <c r="I455" s="1"/>
      <c r="J455" s="1" t="s">
        <v>35</v>
      </c>
      <c r="K455" s="1"/>
      <c r="L455" s="1" t="s">
        <v>64</v>
      </c>
      <c r="M455" s="1"/>
      <c r="N455" s="1" t="s">
        <v>145</v>
      </c>
      <c r="O455" s="1" t="s">
        <v>150</v>
      </c>
      <c r="P455" s="1"/>
      <c r="Q455" s="1">
        <v>6</v>
      </c>
      <c r="R455" s="1">
        <v>6</v>
      </c>
      <c r="S455" t="b">
        <v>0</v>
      </c>
    </row>
    <row r="456" spans="1:31">
      <c r="A456" s="9">
        <v>149162032</v>
      </c>
      <c r="B456" s="1">
        <v>7550000</v>
      </c>
      <c r="C456" s="1">
        <v>39.119999999999997</v>
      </c>
      <c r="D456" s="1">
        <v>2</v>
      </c>
      <c r="E456" s="1"/>
      <c r="F456" s="1" t="s">
        <v>31</v>
      </c>
      <c r="G456" s="1" t="s">
        <v>58</v>
      </c>
      <c r="H456" s="1" t="s">
        <v>33</v>
      </c>
      <c r="I456" s="1" t="s">
        <v>34</v>
      </c>
      <c r="J456" s="1" t="s">
        <v>35</v>
      </c>
      <c r="K456" s="1">
        <v>1955</v>
      </c>
      <c r="L456" s="1" t="s">
        <v>45</v>
      </c>
      <c r="M456" s="1" t="s">
        <v>37</v>
      </c>
      <c r="N456" s="1" t="s">
        <v>145</v>
      </c>
      <c r="O456" s="1" t="s">
        <v>153</v>
      </c>
      <c r="P456" s="1" t="s">
        <v>179</v>
      </c>
      <c r="Q456" s="1">
        <v>3</v>
      </c>
      <c r="R456" s="1"/>
      <c r="S456" t="b">
        <v>1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</row>
    <row r="457" spans="1:31">
      <c r="A457" s="9">
        <v>105162031</v>
      </c>
      <c r="B457" s="1">
        <v>8990000</v>
      </c>
      <c r="C457" s="1">
        <v>38</v>
      </c>
      <c r="D457" s="1">
        <v>2</v>
      </c>
      <c r="E457" s="1">
        <v>390</v>
      </c>
      <c r="F457" s="1" t="s">
        <v>31</v>
      </c>
      <c r="G457" s="1" t="s">
        <v>32</v>
      </c>
      <c r="H457" s="1" t="s">
        <v>33</v>
      </c>
      <c r="I457" s="1" t="s">
        <v>34</v>
      </c>
      <c r="J457" s="1" t="s">
        <v>40</v>
      </c>
      <c r="K457" s="1">
        <v>1960</v>
      </c>
      <c r="L457" s="1" t="s">
        <v>64</v>
      </c>
      <c r="M457" s="1" t="s">
        <v>37</v>
      </c>
      <c r="N457" s="1" t="s">
        <v>145</v>
      </c>
      <c r="O457" s="1" t="s">
        <v>146</v>
      </c>
      <c r="P457" s="1"/>
      <c r="Q457" s="1">
        <v>3</v>
      </c>
      <c r="R457" s="1">
        <v>4</v>
      </c>
      <c r="S457" t="b">
        <v>0</v>
      </c>
      <c r="W457" t="b">
        <v>1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</row>
    <row r="458" spans="1:31">
      <c r="A458" s="9">
        <v>572162032</v>
      </c>
      <c r="B458" s="1">
        <v>7500000</v>
      </c>
      <c r="C458" s="1">
        <v>40</v>
      </c>
      <c r="D458" s="1">
        <v>2</v>
      </c>
      <c r="E458" s="1">
        <v>730</v>
      </c>
      <c r="F458" s="1" t="s">
        <v>31</v>
      </c>
      <c r="G458" s="1" t="s">
        <v>32</v>
      </c>
      <c r="H458" s="1" t="s">
        <v>33</v>
      </c>
      <c r="I458" s="1" t="s">
        <v>34</v>
      </c>
      <c r="J458" s="1" t="s">
        <v>40</v>
      </c>
      <c r="K458" s="1">
        <v>1900</v>
      </c>
      <c r="L458" s="1" t="s">
        <v>64</v>
      </c>
      <c r="M458" s="1" t="s">
        <v>37</v>
      </c>
      <c r="N458" s="1" t="s">
        <v>145</v>
      </c>
      <c r="O458" s="1" t="s">
        <v>150</v>
      </c>
      <c r="P458" s="1"/>
      <c r="Q458" s="1">
        <v>3</v>
      </c>
      <c r="R458" s="1"/>
      <c r="S458" t="b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</row>
    <row r="459" spans="1:31">
      <c r="A459" s="9">
        <v>251162032</v>
      </c>
      <c r="B459" s="1">
        <v>23650000</v>
      </c>
      <c r="C459" s="1">
        <v>116</v>
      </c>
      <c r="D459" s="1">
        <v>4</v>
      </c>
      <c r="E459" s="1"/>
      <c r="F459" s="1"/>
      <c r="G459" s="1" t="s">
        <v>32</v>
      </c>
      <c r="H459" s="1" t="s">
        <v>33</v>
      </c>
      <c r="I459" s="1" t="s">
        <v>34</v>
      </c>
      <c r="J459" s="1" t="s">
        <v>35</v>
      </c>
      <c r="K459" s="1">
        <v>2003</v>
      </c>
      <c r="L459" s="1" t="s">
        <v>36</v>
      </c>
      <c r="M459" s="1" t="s">
        <v>41</v>
      </c>
      <c r="N459" s="1" t="s">
        <v>145</v>
      </c>
      <c r="O459" s="1" t="s">
        <v>153</v>
      </c>
      <c r="P459" s="1" t="s">
        <v>170</v>
      </c>
      <c r="Q459" s="1">
        <v>4</v>
      </c>
      <c r="R459" s="1">
        <v>7</v>
      </c>
      <c r="S459" t="b">
        <v>1</v>
      </c>
      <c r="T459" t="b">
        <v>0</v>
      </c>
      <c r="U459" t="b">
        <v>1</v>
      </c>
      <c r="V459" t="b">
        <v>1</v>
      </c>
      <c r="W459" t="b">
        <v>1</v>
      </c>
      <c r="X459" t="b">
        <v>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</row>
    <row r="460" spans="1:31">
      <c r="A460" s="9">
        <v>472162032</v>
      </c>
      <c r="B460" s="1">
        <v>7390000</v>
      </c>
      <c r="C460" s="1">
        <v>35.770000000000003</v>
      </c>
      <c r="D460" s="1">
        <v>2</v>
      </c>
      <c r="E460" s="1"/>
      <c r="F460" s="1" t="s">
        <v>31</v>
      </c>
      <c r="G460" s="1"/>
      <c r="H460" s="1" t="s">
        <v>33</v>
      </c>
      <c r="I460" s="1" t="s">
        <v>48</v>
      </c>
      <c r="J460" s="1" t="s">
        <v>35</v>
      </c>
      <c r="K460" s="1">
        <v>1966</v>
      </c>
      <c r="L460" s="1" t="s">
        <v>45</v>
      </c>
      <c r="M460" s="1"/>
      <c r="N460" s="1" t="s">
        <v>145</v>
      </c>
      <c r="O460" s="1" t="s">
        <v>148</v>
      </c>
      <c r="P460" s="1" t="s">
        <v>182</v>
      </c>
      <c r="Q460" s="1">
        <v>8</v>
      </c>
      <c r="R460" s="1">
        <v>14</v>
      </c>
      <c r="S460" t="b">
        <v>1</v>
      </c>
    </row>
    <row r="461" spans="1:31">
      <c r="A461" s="9">
        <v>460162032</v>
      </c>
      <c r="B461" s="1">
        <v>10500000</v>
      </c>
      <c r="C461" s="1">
        <v>40.94</v>
      </c>
      <c r="D461" s="1">
        <v>2</v>
      </c>
      <c r="E461" s="1">
        <v>800</v>
      </c>
      <c r="F461" s="1" t="s">
        <v>31</v>
      </c>
      <c r="G461" s="1" t="s">
        <v>32</v>
      </c>
      <c r="H461" s="1" t="s">
        <v>33</v>
      </c>
      <c r="I461" s="1" t="s">
        <v>34</v>
      </c>
      <c r="J461" s="1" t="s">
        <v>35</v>
      </c>
      <c r="K461" s="1"/>
      <c r="L461" s="1" t="s">
        <v>64</v>
      </c>
      <c r="M461" s="1" t="s">
        <v>37</v>
      </c>
      <c r="N461" s="1" t="s">
        <v>145</v>
      </c>
      <c r="O461" s="1" t="s">
        <v>146</v>
      </c>
      <c r="P461" s="1" t="s">
        <v>155</v>
      </c>
      <c r="Q461" s="1">
        <v>3</v>
      </c>
      <c r="R461" s="1">
        <v>5</v>
      </c>
      <c r="S461" t="b">
        <v>0</v>
      </c>
    </row>
    <row r="462" spans="1:31">
      <c r="A462" s="9">
        <v>211162032</v>
      </c>
      <c r="B462" s="1">
        <v>29300000</v>
      </c>
      <c r="C462" s="1">
        <v>113</v>
      </c>
      <c r="D462" s="1">
        <v>4</v>
      </c>
      <c r="E462" s="1"/>
      <c r="F462" s="1"/>
      <c r="G462" s="1" t="s">
        <v>32</v>
      </c>
      <c r="H462" s="1" t="s">
        <v>33</v>
      </c>
      <c r="I462" s="1" t="s">
        <v>34</v>
      </c>
      <c r="J462" s="1" t="s">
        <v>35</v>
      </c>
      <c r="K462" s="1">
        <v>2008</v>
      </c>
      <c r="L462" s="1"/>
      <c r="M462" s="1"/>
      <c r="N462" s="1" t="s">
        <v>145</v>
      </c>
      <c r="O462" s="1" t="s">
        <v>150</v>
      </c>
      <c r="P462" s="1"/>
      <c r="Q462" s="1">
        <v>5</v>
      </c>
      <c r="R462" s="1">
        <v>7</v>
      </c>
      <c r="S462" t="b">
        <v>0</v>
      </c>
      <c r="W462" t="b">
        <v>1</v>
      </c>
      <c r="X462" t="b">
        <v>1</v>
      </c>
      <c r="Y462" t="b">
        <v>0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</row>
    <row r="463" spans="1:31">
      <c r="A463" s="9">
        <v>779162032</v>
      </c>
      <c r="B463" s="1">
        <v>21300000</v>
      </c>
      <c r="C463" s="1">
        <v>92.41</v>
      </c>
      <c r="D463" s="1">
        <v>4</v>
      </c>
      <c r="E463" s="1"/>
      <c r="F463" s="1"/>
      <c r="G463" s="1" t="s">
        <v>32</v>
      </c>
      <c r="H463" s="1" t="s">
        <v>33</v>
      </c>
      <c r="I463" s="1"/>
      <c r="J463" s="1" t="s">
        <v>35</v>
      </c>
      <c r="K463" s="1">
        <v>1995</v>
      </c>
      <c r="L463" s="1"/>
      <c r="M463" s="1"/>
      <c r="N463" s="1" t="s">
        <v>145</v>
      </c>
      <c r="O463" s="1" t="s">
        <v>150</v>
      </c>
      <c r="P463" s="1" t="s">
        <v>183</v>
      </c>
      <c r="Q463" s="1">
        <v>1</v>
      </c>
      <c r="R463" s="1">
        <v>5</v>
      </c>
      <c r="S463" t="b">
        <v>1</v>
      </c>
      <c r="T463" t="b">
        <v>1</v>
      </c>
      <c r="U463" t="b">
        <v>1</v>
      </c>
      <c r="V463" t="b">
        <v>1</v>
      </c>
    </row>
    <row r="464" spans="1:31">
      <c r="A464" s="9">
        <v>193162032</v>
      </c>
      <c r="B464" s="1">
        <v>7100000</v>
      </c>
      <c r="C464" s="1">
        <v>32.5</v>
      </c>
      <c r="D464" s="1">
        <v>1</v>
      </c>
      <c r="E464" s="1">
        <v>700</v>
      </c>
      <c r="F464" s="1" t="s">
        <v>60</v>
      </c>
      <c r="G464" s="1" t="s">
        <v>32</v>
      </c>
      <c r="H464" s="1" t="s">
        <v>33</v>
      </c>
      <c r="I464" s="1" t="s">
        <v>48</v>
      </c>
      <c r="J464" s="1" t="s">
        <v>35</v>
      </c>
      <c r="K464" s="1">
        <v>1953</v>
      </c>
      <c r="L464" s="1" t="s">
        <v>64</v>
      </c>
      <c r="M464" s="1" t="s">
        <v>37</v>
      </c>
      <c r="N464" s="1" t="s">
        <v>145</v>
      </c>
      <c r="O464" s="1" t="s">
        <v>184</v>
      </c>
      <c r="P464" s="1" t="s">
        <v>185</v>
      </c>
      <c r="Q464" s="1">
        <v>3</v>
      </c>
      <c r="R464" s="1">
        <v>3</v>
      </c>
      <c r="S464" t="b">
        <v>0</v>
      </c>
    </row>
    <row r="465" spans="1:31">
      <c r="A465" s="9">
        <v>660162032</v>
      </c>
      <c r="B465" s="1">
        <v>52500000</v>
      </c>
      <c r="C465" s="1">
        <v>132.15</v>
      </c>
      <c r="D465" s="1">
        <v>3</v>
      </c>
      <c r="E465" s="1"/>
      <c r="F465" s="1" t="s">
        <v>31</v>
      </c>
      <c r="G465" s="1" t="s">
        <v>32</v>
      </c>
      <c r="H465" s="1" t="s">
        <v>33</v>
      </c>
      <c r="I465" s="1" t="s">
        <v>34</v>
      </c>
      <c r="J465" s="1" t="s">
        <v>35</v>
      </c>
      <c r="K465" s="1">
        <v>2010</v>
      </c>
      <c r="L465" s="1" t="s">
        <v>36</v>
      </c>
      <c r="M465" s="1" t="s">
        <v>41</v>
      </c>
      <c r="N465" s="1" t="s">
        <v>145</v>
      </c>
      <c r="O465" s="1" t="s">
        <v>153</v>
      </c>
      <c r="P465" s="1" t="s">
        <v>186</v>
      </c>
      <c r="Q465" s="1"/>
      <c r="R465" s="1">
        <v>17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  <c r="X465" t="b">
        <v>1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</row>
    <row r="466" spans="1:31">
      <c r="A466" s="9">
        <v>656162032</v>
      </c>
      <c r="B466" s="1">
        <v>8700000</v>
      </c>
      <c r="C466" s="1">
        <v>41.9</v>
      </c>
      <c r="D466" s="1">
        <v>2</v>
      </c>
      <c r="E466" s="1">
        <v>600</v>
      </c>
      <c r="F466" s="1" t="s">
        <v>31</v>
      </c>
      <c r="G466" s="1" t="s">
        <v>58</v>
      </c>
      <c r="H466" s="1" t="s">
        <v>33</v>
      </c>
      <c r="I466" s="1" t="s">
        <v>34</v>
      </c>
      <c r="J466" s="1" t="s">
        <v>35</v>
      </c>
      <c r="K466" s="1">
        <v>1952</v>
      </c>
      <c r="L466" s="1" t="s">
        <v>64</v>
      </c>
      <c r="M466" s="1" t="s">
        <v>37</v>
      </c>
      <c r="N466" s="1" t="s">
        <v>145</v>
      </c>
      <c r="O466" s="1" t="s">
        <v>146</v>
      </c>
      <c r="P466" s="1" t="s">
        <v>187</v>
      </c>
      <c r="Q466" s="1">
        <v>2</v>
      </c>
      <c r="R466" s="1"/>
      <c r="S466" t="b">
        <v>0</v>
      </c>
    </row>
    <row r="467" spans="1:31">
      <c r="A467" s="9">
        <v>214162033</v>
      </c>
      <c r="B467" s="1">
        <v>8799990</v>
      </c>
      <c r="C467" s="1">
        <v>38</v>
      </c>
      <c r="D467" s="1">
        <v>2</v>
      </c>
      <c r="E467" s="1">
        <v>390</v>
      </c>
      <c r="F467" s="1" t="s">
        <v>31</v>
      </c>
      <c r="G467" s="1" t="s">
        <v>32</v>
      </c>
      <c r="H467" s="1" t="s">
        <v>33</v>
      </c>
      <c r="I467" s="1" t="s">
        <v>34</v>
      </c>
      <c r="J467" s="1" t="s">
        <v>35</v>
      </c>
      <c r="K467" s="1">
        <v>1960</v>
      </c>
      <c r="L467" s="1" t="s">
        <v>64</v>
      </c>
      <c r="M467" s="1" t="s">
        <v>37</v>
      </c>
      <c r="N467" s="1" t="s">
        <v>145</v>
      </c>
      <c r="O467" s="1" t="s">
        <v>153</v>
      </c>
      <c r="P467" s="1" t="s">
        <v>188</v>
      </c>
      <c r="Q467" s="1">
        <v>3</v>
      </c>
      <c r="R467" s="1">
        <v>4</v>
      </c>
      <c r="S467" t="b">
        <v>0</v>
      </c>
      <c r="W467" t="b">
        <v>1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</row>
    <row r="468" spans="1:31">
      <c r="A468" s="9">
        <v>580162032</v>
      </c>
      <c r="B468" s="1">
        <v>11800000</v>
      </c>
      <c r="C468" s="1">
        <v>46.75</v>
      </c>
      <c r="D468" s="1">
        <v>2</v>
      </c>
      <c r="E468" s="1">
        <v>700</v>
      </c>
      <c r="F468" s="1" t="s">
        <v>31</v>
      </c>
      <c r="G468" s="1" t="s">
        <v>32</v>
      </c>
      <c r="H468" s="1" t="s">
        <v>33</v>
      </c>
      <c r="I468" s="1" t="s">
        <v>34</v>
      </c>
      <c r="J468" s="1" t="s">
        <v>35</v>
      </c>
      <c r="K468" s="1">
        <v>1914</v>
      </c>
      <c r="L468" s="1" t="s">
        <v>64</v>
      </c>
      <c r="M468" s="1" t="s">
        <v>41</v>
      </c>
      <c r="N468" s="1" t="s">
        <v>145</v>
      </c>
      <c r="O468" s="1" t="s">
        <v>150</v>
      </c>
      <c r="P468" s="1" t="s">
        <v>180</v>
      </c>
      <c r="Q468" s="1">
        <v>5</v>
      </c>
      <c r="R468" s="1">
        <v>6</v>
      </c>
      <c r="S468" t="b">
        <v>1</v>
      </c>
      <c r="W468" t="b">
        <v>1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</row>
    <row r="469" spans="1:31">
      <c r="A469" s="9">
        <v>206162033</v>
      </c>
      <c r="B469" s="1">
        <v>7000000</v>
      </c>
      <c r="C469" s="1">
        <v>31</v>
      </c>
      <c r="D469" s="1">
        <v>2</v>
      </c>
      <c r="E469" s="1">
        <v>545</v>
      </c>
      <c r="F469" s="1" t="s">
        <v>31</v>
      </c>
      <c r="G469" s="1" t="s">
        <v>58</v>
      </c>
      <c r="H469" s="1" t="s">
        <v>33</v>
      </c>
      <c r="I469" s="1" t="s">
        <v>48</v>
      </c>
      <c r="J469" s="1" t="s">
        <v>35</v>
      </c>
      <c r="K469" s="1">
        <v>1991</v>
      </c>
      <c r="L469" s="1" t="s">
        <v>45</v>
      </c>
      <c r="M469" s="1" t="s">
        <v>37</v>
      </c>
      <c r="N469" s="1" t="s">
        <v>145</v>
      </c>
      <c r="O469" s="1" t="s">
        <v>150</v>
      </c>
      <c r="P469" s="1" t="s">
        <v>189</v>
      </c>
      <c r="Q469" s="1">
        <v>3</v>
      </c>
      <c r="R469" s="1">
        <v>5</v>
      </c>
      <c r="S469" t="b">
        <v>1</v>
      </c>
      <c r="T469" t="b">
        <v>1</v>
      </c>
      <c r="U469" t="b">
        <v>0</v>
      </c>
      <c r="V469" t="b">
        <v>0</v>
      </c>
      <c r="W469" t="b">
        <v>1</v>
      </c>
      <c r="X469" t="b">
        <v>1</v>
      </c>
      <c r="Y469" t="b">
        <v>0</v>
      </c>
      <c r="Z469" t="b">
        <v>0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</row>
    <row r="470" spans="1:31">
      <c r="A470" s="9">
        <v>762162032</v>
      </c>
      <c r="B470" s="1">
        <v>7990000</v>
      </c>
      <c r="C470" s="1">
        <v>38.799999999999997</v>
      </c>
      <c r="D470" s="1">
        <v>2</v>
      </c>
      <c r="E470" s="1">
        <v>680</v>
      </c>
      <c r="F470" s="1" t="s">
        <v>31</v>
      </c>
      <c r="G470" s="1" t="s">
        <v>32</v>
      </c>
      <c r="H470" s="1" t="s">
        <v>33</v>
      </c>
      <c r="I470" s="1" t="s">
        <v>48</v>
      </c>
      <c r="J470" s="1" t="s">
        <v>35</v>
      </c>
      <c r="K470" s="1">
        <v>1969</v>
      </c>
      <c r="L470" s="1"/>
      <c r="M470" s="1" t="s">
        <v>37</v>
      </c>
      <c r="N470" s="1" t="s">
        <v>145</v>
      </c>
      <c r="O470" s="1" t="s">
        <v>146</v>
      </c>
      <c r="P470" s="1" t="s">
        <v>190</v>
      </c>
      <c r="Q470" s="1">
        <v>10</v>
      </c>
      <c r="R470" s="1">
        <v>15</v>
      </c>
      <c r="S470" t="b">
        <v>1</v>
      </c>
      <c r="T470" t="b">
        <v>0</v>
      </c>
      <c r="U470" t="b">
        <v>1</v>
      </c>
      <c r="V470" t="b">
        <v>1</v>
      </c>
      <c r="W470" t="b">
        <v>1</v>
      </c>
      <c r="X470" t="b">
        <v>1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</row>
    <row r="471" spans="1:31">
      <c r="A471" s="9">
        <v>220162033</v>
      </c>
      <c r="B471" s="1">
        <v>6990000</v>
      </c>
      <c r="C471" s="1">
        <v>28.7</v>
      </c>
      <c r="D471" s="1">
        <v>2</v>
      </c>
      <c r="E471" s="1"/>
      <c r="F471" s="1" t="s">
        <v>31</v>
      </c>
      <c r="G471" s="1" t="s">
        <v>32</v>
      </c>
      <c r="H471" s="1" t="s">
        <v>33</v>
      </c>
      <c r="I471" s="1" t="s">
        <v>48</v>
      </c>
      <c r="J471" s="1" t="s">
        <v>35</v>
      </c>
      <c r="K471" s="1">
        <v>1934</v>
      </c>
      <c r="L471" s="1" t="s">
        <v>45</v>
      </c>
      <c r="M471" s="1" t="s">
        <v>37</v>
      </c>
      <c r="N471" s="1" t="s">
        <v>145</v>
      </c>
      <c r="O471" s="1" t="s">
        <v>146</v>
      </c>
      <c r="P471" s="1" t="s">
        <v>181</v>
      </c>
      <c r="Q471" s="1">
        <v>1</v>
      </c>
      <c r="R471" s="1">
        <v>1</v>
      </c>
      <c r="S471" t="b">
        <v>0</v>
      </c>
    </row>
    <row r="472" spans="1:31">
      <c r="A472" s="9">
        <v>968162033</v>
      </c>
      <c r="B472" s="1">
        <v>9490000</v>
      </c>
      <c r="C472" s="1">
        <v>44.55</v>
      </c>
      <c r="D472" s="1">
        <v>2</v>
      </c>
      <c r="E472" s="1">
        <v>600</v>
      </c>
      <c r="F472" s="1" t="s">
        <v>31</v>
      </c>
      <c r="G472" s="1" t="s">
        <v>58</v>
      </c>
      <c r="H472" s="1" t="s">
        <v>33</v>
      </c>
      <c r="I472" s="1" t="s">
        <v>34</v>
      </c>
      <c r="J472" s="1" t="s">
        <v>35</v>
      </c>
      <c r="K472" s="1">
        <v>1962</v>
      </c>
      <c r="L472" s="1" t="s">
        <v>45</v>
      </c>
      <c r="M472" s="1" t="s">
        <v>37</v>
      </c>
      <c r="N472" s="1" t="s">
        <v>145</v>
      </c>
      <c r="O472" s="1" t="s">
        <v>150</v>
      </c>
      <c r="P472" s="1" t="s">
        <v>191</v>
      </c>
      <c r="Q472" s="1">
        <v>4</v>
      </c>
      <c r="R472" s="1">
        <v>8</v>
      </c>
      <c r="S472" t="b">
        <v>1</v>
      </c>
    </row>
    <row r="473" spans="1:31">
      <c r="A473" s="9">
        <v>670162033</v>
      </c>
      <c r="B473" s="1">
        <v>13930000</v>
      </c>
      <c r="C473" s="1">
        <v>70</v>
      </c>
      <c r="D473" s="1">
        <v>3</v>
      </c>
      <c r="E473" s="1">
        <v>430</v>
      </c>
      <c r="F473" s="1" t="s">
        <v>97</v>
      </c>
      <c r="G473" s="1" t="s">
        <v>58</v>
      </c>
      <c r="H473" s="1" t="s">
        <v>33</v>
      </c>
      <c r="I473" s="1" t="s">
        <v>48</v>
      </c>
      <c r="J473" s="1" t="s">
        <v>35</v>
      </c>
      <c r="K473" s="1">
        <v>1951</v>
      </c>
      <c r="L473" s="1" t="s">
        <v>64</v>
      </c>
      <c r="M473" s="1" t="s">
        <v>37</v>
      </c>
      <c r="N473" s="1" t="s">
        <v>145</v>
      </c>
      <c r="O473" s="1" t="s">
        <v>150</v>
      </c>
      <c r="P473" s="1" t="s">
        <v>159</v>
      </c>
      <c r="Q473" s="1">
        <v>3</v>
      </c>
      <c r="R473" s="1">
        <v>4</v>
      </c>
      <c r="S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</row>
    <row r="474" spans="1:31">
      <c r="A474" s="9">
        <v>299162033</v>
      </c>
      <c r="B474" s="1">
        <v>36000000</v>
      </c>
      <c r="C474" s="1">
        <v>85.58</v>
      </c>
      <c r="D474" s="1">
        <v>3</v>
      </c>
      <c r="E474" s="1"/>
      <c r="F474" s="1" t="s">
        <v>31</v>
      </c>
      <c r="G474" s="1" t="s">
        <v>32</v>
      </c>
      <c r="H474" s="1" t="s">
        <v>33</v>
      </c>
      <c r="I474" s="1" t="s">
        <v>34</v>
      </c>
      <c r="J474" s="1" t="s">
        <v>35</v>
      </c>
      <c r="K474" s="1">
        <v>2010</v>
      </c>
      <c r="L474" s="1"/>
      <c r="M474" s="1" t="s">
        <v>41</v>
      </c>
      <c r="N474" s="1" t="s">
        <v>145</v>
      </c>
      <c r="O474" s="1" t="s">
        <v>150</v>
      </c>
      <c r="P474" s="1" t="s">
        <v>163</v>
      </c>
      <c r="Q474" s="1">
        <v>4</v>
      </c>
      <c r="R474" s="1">
        <v>6</v>
      </c>
      <c r="S474" t="b">
        <v>0</v>
      </c>
      <c r="W474" t="b">
        <v>1</v>
      </c>
      <c r="X474" t="b">
        <v>1</v>
      </c>
      <c r="Y474" t="b">
        <v>0</v>
      </c>
      <c r="Z474" t="b">
        <v>0</v>
      </c>
      <c r="AA474" t="b">
        <v>0</v>
      </c>
      <c r="AB474" t="b">
        <v>1</v>
      </c>
      <c r="AC474" t="b">
        <v>0</v>
      </c>
      <c r="AD474" t="b">
        <v>0</v>
      </c>
      <c r="AE474" t="b">
        <v>0</v>
      </c>
    </row>
    <row r="475" spans="1:31">
      <c r="A475" s="9">
        <v>775162033</v>
      </c>
      <c r="B475" s="1">
        <v>23900000</v>
      </c>
      <c r="C475" s="1">
        <v>116</v>
      </c>
      <c r="D475" s="1">
        <v>4</v>
      </c>
      <c r="E475" s="1"/>
      <c r="F475" s="1" t="s">
        <v>31</v>
      </c>
      <c r="G475" s="1"/>
      <c r="H475" s="1" t="s">
        <v>33</v>
      </c>
      <c r="I475" s="1" t="s">
        <v>48</v>
      </c>
      <c r="J475" s="1" t="s">
        <v>35</v>
      </c>
      <c r="K475" s="1">
        <v>2000</v>
      </c>
      <c r="L475" s="1" t="s">
        <v>36</v>
      </c>
      <c r="M475" s="1" t="s">
        <v>37</v>
      </c>
      <c r="N475" s="1" t="s">
        <v>145</v>
      </c>
      <c r="O475" s="1" t="s">
        <v>153</v>
      </c>
      <c r="P475" s="1" t="s">
        <v>192</v>
      </c>
      <c r="Q475" s="1"/>
      <c r="R475" s="1">
        <v>13</v>
      </c>
      <c r="S475" t="b">
        <v>1</v>
      </c>
      <c r="T475" t="b">
        <v>1</v>
      </c>
      <c r="U475" t="b">
        <v>1</v>
      </c>
      <c r="V475" t="b">
        <v>1</v>
      </c>
      <c r="W475" t="b">
        <v>1</v>
      </c>
      <c r="X475" t="b">
        <v>1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</row>
    <row r="476" spans="1:31">
      <c r="A476" s="9">
        <v>699162033</v>
      </c>
      <c r="B476" s="1">
        <v>9950000</v>
      </c>
      <c r="C476" s="1">
        <v>57</v>
      </c>
      <c r="D476" s="1">
        <v>3</v>
      </c>
      <c r="E476" s="1">
        <v>800</v>
      </c>
      <c r="F476" s="1" t="s">
        <v>31</v>
      </c>
      <c r="G476" s="1" t="s">
        <v>32</v>
      </c>
      <c r="H476" s="1" t="s">
        <v>33</v>
      </c>
      <c r="I476" s="1" t="s">
        <v>48</v>
      </c>
      <c r="J476" s="1" t="s">
        <v>35</v>
      </c>
      <c r="K476" s="1">
        <v>1963</v>
      </c>
      <c r="L476" s="1" t="s">
        <v>45</v>
      </c>
      <c r="M476" s="1" t="s">
        <v>37</v>
      </c>
      <c r="N476" s="1" t="s">
        <v>145</v>
      </c>
      <c r="O476" s="1" t="s">
        <v>153</v>
      </c>
      <c r="P476" s="1" t="s">
        <v>190</v>
      </c>
      <c r="Q476" s="1">
        <v>4</v>
      </c>
      <c r="R476" s="1">
        <v>7</v>
      </c>
      <c r="S476" t="b">
        <v>1</v>
      </c>
      <c r="W476" t="b">
        <v>1</v>
      </c>
      <c r="X476" t="b">
        <v>1</v>
      </c>
      <c r="Y476" t="b">
        <v>1</v>
      </c>
      <c r="Z476" t="b">
        <v>0</v>
      </c>
      <c r="AA476" t="b">
        <v>1</v>
      </c>
      <c r="AB476" t="b">
        <v>1</v>
      </c>
      <c r="AC476" t="b">
        <v>0</v>
      </c>
      <c r="AD476" t="b">
        <v>0</v>
      </c>
      <c r="AE476" t="b">
        <v>0</v>
      </c>
    </row>
    <row r="477" spans="1:31">
      <c r="A477" s="9">
        <v>211162033</v>
      </c>
      <c r="B477" s="1">
        <v>4780000</v>
      </c>
      <c r="C477" s="1">
        <v>30</v>
      </c>
      <c r="D477" s="1">
        <v>1</v>
      </c>
      <c r="E477" s="1"/>
      <c r="F477" s="1" t="s">
        <v>72</v>
      </c>
      <c r="G477" s="1"/>
      <c r="H477" s="1" t="s">
        <v>33</v>
      </c>
      <c r="I477" s="1" t="s">
        <v>34</v>
      </c>
      <c r="J477" s="1" t="s">
        <v>40</v>
      </c>
      <c r="K477" s="1">
        <v>2017</v>
      </c>
      <c r="L477" s="1" t="s">
        <v>36</v>
      </c>
      <c r="M477" s="1"/>
      <c r="N477" s="1" t="s">
        <v>145</v>
      </c>
      <c r="O477" s="1" t="s">
        <v>146</v>
      </c>
      <c r="P477" s="1"/>
      <c r="Q477" s="1">
        <v>3</v>
      </c>
      <c r="R477" s="1">
        <v>5</v>
      </c>
      <c r="S477" t="b">
        <v>1</v>
      </c>
      <c r="T477" t="b">
        <v>1</v>
      </c>
      <c r="U477" t="b">
        <v>1</v>
      </c>
      <c r="V477" t="b">
        <v>1</v>
      </c>
    </row>
    <row r="478" spans="1:31">
      <c r="A478" s="9">
        <v>620162033</v>
      </c>
      <c r="B478" s="1">
        <v>25200000</v>
      </c>
      <c r="C478" s="1">
        <v>80</v>
      </c>
      <c r="D478" s="1">
        <v>3</v>
      </c>
      <c r="E478" s="1"/>
      <c r="F478" s="1"/>
      <c r="G478" s="1" t="s">
        <v>32</v>
      </c>
      <c r="H478" s="1" t="s">
        <v>33</v>
      </c>
      <c r="I478" s="1" t="s">
        <v>34</v>
      </c>
      <c r="J478" s="1" t="s">
        <v>35</v>
      </c>
      <c r="K478" s="1">
        <v>2012</v>
      </c>
      <c r="L478" s="1" t="s">
        <v>36</v>
      </c>
      <c r="M478" s="1"/>
      <c r="N478" s="1" t="s">
        <v>145</v>
      </c>
      <c r="O478" s="1" t="s">
        <v>146</v>
      </c>
      <c r="P478" s="1" t="s">
        <v>193</v>
      </c>
      <c r="Q478" s="1">
        <v>5</v>
      </c>
      <c r="R478" s="1">
        <v>7</v>
      </c>
      <c r="S478" t="b">
        <v>1</v>
      </c>
      <c r="T478" t="b">
        <v>0</v>
      </c>
      <c r="U478" t="b">
        <v>1</v>
      </c>
      <c r="V478" t="b">
        <v>1</v>
      </c>
      <c r="W478" t="b">
        <v>1</v>
      </c>
      <c r="X478" t="b">
        <v>1</v>
      </c>
      <c r="Y478" t="b">
        <v>0</v>
      </c>
      <c r="Z478" t="b">
        <v>0</v>
      </c>
      <c r="AA478" t="b">
        <v>0</v>
      </c>
      <c r="AB478" t="b">
        <v>1</v>
      </c>
      <c r="AC478" t="b">
        <v>0</v>
      </c>
      <c r="AD478" t="b">
        <v>0</v>
      </c>
      <c r="AE478" t="b">
        <v>0</v>
      </c>
    </row>
    <row r="479" spans="1:31">
      <c r="A479" s="9">
        <v>353162033</v>
      </c>
      <c r="B479" s="1">
        <v>33000000</v>
      </c>
      <c r="C479" s="1">
        <v>58</v>
      </c>
      <c r="D479" s="1">
        <v>2</v>
      </c>
      <c r="E479" s="1"/>
      <c r="F479" s="1"/>
      <c r="G479" s="1" t="s">
        <v>32</v>
      </c>
      <c r="H479" s="1" t="s">
        <v>33</v>
      </c>
      <c r="I479" s="1"/>
      <c r="J479" s="1" t="s">
        <v>35</v>
      </c>
      <c r="K479" s="1"/>
      <c r="L479" s="1" t="s">
        <v>36</v>
      </c>
      <c r="M479" s="1"/>
      <c r="N479" s="1" t="s">
        <v>145</v>
      </c>
      <c r="O479" s="1" t="s">
        <v>146</v>
      </c>
      <c r="P479" s="1" t="s">
        <v>194</v>
      </c>
      <c r="Q479" s="1"/>
      <c r="R479" s="1">
        <v>42</v>
      </c>
      <c r="S479" t="b">
        <v>1</v>
      </c>
    </row>
    <row r="480" spans="1:31">
      <c r="A480" s="9">
        <v>637162033</v>
      </c>
      <c r="B480" s="1">
        <v>7500000</v>
      </c>
      <c r="C480" s="1">
        <v>30.18</v>
      </c>
      <c r="D480" s="1">
        <v>1</v>
      </c>
      <c r="E480" s="1">
        <v>856</v>
      </c>
      <c r="F480" s="1" t="s">
        <v>31</v>
      </c>
      <c r="G480" s="1" t="s">
        <v>32</v>
      </c>
      <c r="H480" s="1" t="s">
        <v>33</v>
      </c>
      <c r="I480" s="1" t="s">
        <v>34</v>
      </c>
      <c r="J480" s="1" t="s">
        <v>35</v>
      </c>
      <c r="K480" s="1">
        <v>1903</v>
      </c>
      <c r="L480" s="1" t="s">
        <v>64</v>
      </c>
      <c r="M480" s="1"/>
      <c r="N480" s="1" t="s">
        <v>145</v>
      </c>
      <c r="O480" s="1" t="s">
        <v>146</v>
      </c>
      <c r="P480" s="1" t="s">
        <v>152</v>
      </c>
      <c r="Q480" s="1">
        <v>0</v>
      </c>
      <c r="R480" s="1">
        <v>5</v>
      </c>
      <c r="S480" t="b">
        <v>0</v>
      </c>
    </row>
    <row r="481" spans="1:31">
      <c r="A481" s="9">
        <v>170162035</v>
      </c>
      <c r="B481" s="1">
        <v>25490000</v>
      </c>
      <c r="C481" s="1">
        <v>97.59</v>
      </c>
      <c r="D481" s="1">
        <v>3</v>
      </c>
      <c r="E481" s="1"/>
      <c r="F481" s="1" t="s">
        <v>31</v>
      </c>
      <c r="G481" s="1" t="s">
        <v>32</v>
      </c>
      <c r="H481" s="1" t="s">
        <v>33</v>
      </c>
      <c r="I481" s="1" t="s">
        <v>34</v>
      </c>
      <c r="J481" s="1" t="s">
        <v>35</v>
      </c>
      <c r="K481" s="1">
        <v>2004</v>
      </c>
      <c r="L481" s="1" t="s">
        <v>45</v>
      </c>
      <c r="M481" s="1" t="s">
        <v>37</v>
      </c>
      <c r="N481" s="1" t="s">
        <v>145</v>
      </c>
      <c r="O481" s="1" t="s">
        <v>153</v>
      </c>
      <c r="P481" s="1" t="s">
        <v>192</v>
      </c>
      <c r="Q481" s="1">
        <v>5</v>
      </c>
      <c r="R481" s="1">
        <v>6</v>
      </c>
      <c r="S481" t="b">
        <v>1</v>
      </c>
    </row>
    <row r="482" spans="1:31">
      <c r="A482" s="9">
        <v>916162036</v>
      </c>
      <c r="B482" s="1">
        <v>14450000</v>
      </c>
      <c r="C482" s="1">
        <v>58.96</v>
      </c>
      <c r="D482" s="1">
        <v>3</v>
      </c>
      <c r="E482" s="1">
        <v>550</v>
      </c>
      <c r="F482" s="1"/>
      <c r="G482" s="1" t="s">
        <v>32</v>
      </c>
      <c r="H482" s="1" t="s">
        <v>33</v>
      </c>
      <c r="I482" s="1" t="s">
        <v>34</v>
      </c>
      <c r="J482" s="1" t="s">
        <v>35</v>
      </c>
      <c r="K482" s="1">
        <v>1954</v>
      </c>
      <c r="L482" s="1" t="s">
        <v>64</v>
      </c>
      <c r="M482" s="1" t="s">
        <v>37</v>
      </c>
      <c r="N482" s="1" t="s">
        <v>145</v>
      </c>
      <c r="O482" s="1" t="s">
        <v>150</v>
      </c>
      <c r="P482" s="1" t="s">
        <v>195</v>
      </c>
      <c r="Q482" s="1">
        <v>4</v>
      </c>
      <c r="R482" s="1">
        <v>6</v>
      </c>
      <c r="S482" t="b">
        <v>1</v>
      </c>
    </row>
    <row r="483" spans="1:31">
      <c r="A483" s="9">
        <v>253162035</v>
      </c>
      <c r="B483" s="1">
        <v>13000000</v>
      </c>
      <c r="C483" s="1">
        <v>54.39</v>
      </c>
      <c r="D483" s="1">
        <v>3</v>
      </c>
      <c r="E483" s="1"/>
      <c r="F483" s="1" t="s">
        <v>31</v>
      </c>
      <c r="G483" s="1" t="s">
        <v>32</v>
      </c>
      <c r="H483" s="1" t="s">
        <v>33</v>
      </c>
      <c r="I483" s="1" t="s">
        <v>34</v>
      </c>
      <c r="J483" s="1" t="s">
        <v>40</v>
      </c>
      <c r="K483" s="1">
        <v>2009</v>
      </c>
      <c r="L483" s="1" t="s">
        <v>36</v>
      </c>
      <c r="M483" s="1" t="s">
        <v>37</v>
      </c>
      <c r="N483" s="1" t="s">
        <v>145</v>
      </c>
      <c r="O483" s="1" t="s">
        <v>153</v>
      </c>
      <c r="P483" s="1" t="s">
        <v>196</v>
      </c>
      <c r="Q483" s="1">
        <v>5</v>
      </c>
      <c r="R483" s="1">
        <v>6</v>
      </c>
      <c r="S483" t="b">
        <v>1</v>
      </c>
      <c r="T483" t="b">
        <v>1</v>
      </c>
      <c r="U483" t="b">
        <v>1</v>
      </c>
      <c r="V483" t="b">
        <v>1</v>
      </c>
      <c r="W483" t="b">
        <v>1</v>
      </c>
      <c r="X483" t="b">
        <v>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1</v>
      </c>
    </row>
    <row r="484" spans="1:31">
      <c r="A484" s="9">
        <v>946162035</v>
      </c>
      <c r="B484" s="1">
        <v>64000000</v>
      </c>
      <c r="C484" s="1">
        <v>134.56</v>
      </c>
      <c r="D484" s="1">
        <v>3</v>
      </c>
      <c r="E484" s="1"/>
      <c r="F484" s="1" t="s">
        <v>31</v>
      </c>
      <c r="G484" s="1" t="s">
        <v>32</v>
      </c>
      <c r="H484" s="1" t="s">
        <v>33</v>
      </c>
      <c r="I484" s="1" t="s">
        <v>34</v>
      </c>
      <c r="J484" s="1" t="s">
        <v>35</v>
      </c>
      <c r="K484" s="1"/>
      <c r="L484" s="1"/>
      <c r="M484" s="1"/>
      <c r="N484" s="1" t="s">
        <v>145</v>
      </c>
      <c r="O484" s="1" t="s">
        <v>146</v>
      </c>
      <c r="P484" s="1" t="s">
        <v>194</v>
      </c>
      <c r="Q484" s="1"/>
      <c r="R484" s="1">
        <v>44</v>
      </c>
      <c r="S484" t="b">
        <v>1</v>
      </c>
      <c r="T484" t="b">
        <v>0</v>
      </c>
      <c r="U484" t="b">
        <v>1</v>
      </c>
      <c r="V484" t="b">
        <v>1</v>
      </c>
    </row>
    <row r="485" spans="1:31">
      <c r="A485" s="9">
        <v>280162035</v>
      </c>
      <c r="B485" s="1">
        <v>14900000</v>
      </c>
      <c r="C485" s="1">
        <v>50</v>
      </c>
      <c r="D485" s="1">
        <v>2</v>
      </c>
      <c r="E485" s="1">
        <v>550</v>
      </c>
      <c r="F485" s="1" t="s">
        <v>60</v>
      </c>
      <c r="G485" s="1" t="s">
        <v>32</v>
      </c>
      <c r="H485" s="1" t="s">
        <v>33</v>
      </c>
      <c r="I485" s="1" t="s">
        <v>34</v>
      </c>
      <c r="J485" s="1" t="s">
        <v>35</v>
      </c>
      <c r="K485" s="1">
        <v>1900</v>
      </c>
      <c r="L485" s="1" t="s">
        <v>64</v>
      </c>
      <c r="M485" s="1" t="s">
        <v>41</v>
      </c>
      <c r="N485" s="1" t="s">
        <v>145</v>
      </c>
      <c r="O485" s="1" t="s">
        <v>150</v>
      </c>
      <c r="P485" s="1" t="s">
        <v>156</v>
      </c>
      <c r="Q485" s="1">
        <v>3</v>
      </c>
      <c r="R485" s="1">
        <v>3</v>
      </c>
      <c r="S485" t="b">
        <v>0</v>
      </c>
    </row>
    <row r="486" spans="1:31">
      <c r="A486" s="9">
        <v>821162036</v>
      </c>
      <c r="B486" s="1">
        <v>14590000</v>
      </c>
      <c r="C486" s="1">
        <v>160.19</v>
      </c>
      <c r="D486" s="1">
        <v>5</v>
      </c>
      <c r="E486" s="1"/>
      <c r="F486" s="1" t="s">
        <v>60</v>
      </c>
      <c r="G486" s="1" t="s">
        <v>52</v>
      </c>
      <c r="H486" s="1" t="s">
        <v>57</v>
      </c>
      <c r="I486" s="1"/>
      <c r="J486" s="1" t="s">
        <v>40</v>
      </c>
      <c r="K486" s="1">
        <v>2025</v>
      </c>
      <c r="L486" s="1" t="s">
        <v>100</v>
      </c>
      <c r="M486" s="1" t="s">
        <v>37</v>
      </c>
      <c r="N486" s="1" t="s">
        <v>145</v>
      </c>
      <c r="O486" s="1" t="s">
        <v>146</v>
      </c>
      <c r="P486" s="1"/>
      <c r="Q486" s="1"/>
      <c r="R486" s="1"/>
      <c r="S486" t="b">
        <v>0</v>
      </c>
      <c r="T486" t="b">
        <v>1</v>
      </c>
      <c r="U486" t="b">
        <v>0</v>
      </c>
      <c r="V486" t="b">
        <v>0</v>
      </c>
      <c r="W486" t="b">
        <v>1</v>
      </c>
      <c r="X486" t="b">
        <v>1</v>
      </c>
      <c r="Y486" t="b">
        <v>0</v>
      </c>
      <c r="Z486" t="b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</row>
    <row r="487" spans="1:31">
      <c r="A487" s="9">
        <v>894162036</v>
      </c>
      <c r="B487" s="1">
        <v>5390000</v>
      </c>
      <c r="C487" s="1">
        <v>26.02</v>
      </c>
      <c r="D487" s="1">
        <v>2</v>
      </c>
      <c r="E487" s="1"/>
      <c r="F487" s="1"/>
      <c r="G487" s="1"/>
      <c r="H487" s="1" t="s">
        <v>33</v>
      </c>
      <c r="I487" s="1"/>
      <c r="J487" s="1" t="s">
        <v>35</v>
      </c>
      <c r="K487" s="1">
        <v>1965</v>
      </c>
      <c r="L487" s="1"/>
      <c r="M487" s="1"/>
      <c r="N487" s="1" t="s">
        <v>145</v>
      </c>
      <c r="O487" s="1" t="s">
        <v>148</v>
      </c>
      <c r="P487" s="1" t="s">
        <v>197</v>
      </c>
      <c r="Q487" s="1">
        <v>1</v>
      </c>
      <c r="R487" s="1">
        <v>15</v>
      </c>
      <c r="S487" t="b">
        <v>0</v>
      </c>
    </row>
    <row r="488" spans="1:31">
      <c r="A488" s="9">
        <v>964162036</v>
      </c>
      <c r="B488" s="1">
        <v>7450000</v>
      </c>
      <c r="C488" s="1">
        <v>46.47</v>
      </c>
      <c r="D488" s="1">
        <v>3</v>
      </c>
      <c r="E488" s="1"/>
      <c r="F488" s="1"/>
      <c r="G488" s="1"/>
      <c r="H488" s="1" t="s">
        <v>33</v>
      </c>
      <c r="I488" s="1" t="s">
        <v>34</v>
      </c>
      <c r="J488" s="1" t="s">
        <v>35</v>
      </c>
      <c r="K488" s="1">
        <v>1969</v>
      </c>
      <c r="L488" s="1"/>
      <c r="M488" s="1"/>
      <c r="N488" s="1" t="s">
        <v>145</v>
      </c>
      <c r="O488" s="1" t="s">
        <v>148</v>
      </c>
      <c r="P488" s="1" t="s">
        <v>165</v>
      </c>
      <c r="Q488" s="1">
        <v>5</v>
      </c>
      <c r="R488" s="1">
        <v>11</v>
      </c>
      <c r="S488" t="b">
        <v>1</v>
      </c>
    </row>
    <row r="489" spans="1:31">
      <c r="A489" s="9">
        <v>687162036</v>
      </c>
      <c r="B489" s="1">
        <v>7369000</v>
      </c>
      <c r="C489" s="1">
        <v>38.799999999999997</v>
      </c>
      <c r="D489" s="1">
        <v>2</v>
      </c>
      <c r="E489" s="1"/>
      <c r="F489" s="1"/>
      <c r="G489" s="1" t="s">
        <v>32</v>
      </c>
      <c r="H489" s="1" t="s">
        <v>33</v>
      </c>
      <c r="I489" s="1" t="s">
        <v>48</v>
      </c>
      <c r="J489" s="1" t="s">
        <v>35</v>
      </c>
      <c r="K489" s="1">
        <v>1972</v>
      </c>
      <c r="L489" s="1" t="s">
        <v>45</v>
      </c>
      <c r="M489" s="1"/>
      <c r="N489" s="1" t="s">
        <v>145</v>
      </c>
      <c r="O489" s="1" t="s">
        <v>146</v>
      </c>
      <c r="P489" s="1" t="s">
        <v>147</v>
      </c>
      <c r="Q489" s="1">
        <v>2</v>
      </c>
      <c r="R489" s="1">
        <v>15</v>
      </c>
      <c r="S489" t="b">
        <v>1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</row>
    <row r="490" spans="1:31">
      <c r="A490" s="9">
        <v>651162036</v>
      </c>
      <c r="B490" s="1">
        <v>5790000</v>
      </c>
      <c r="C490" s="1">
        <v>23.8</v>
      </c>
      <c r="D490" s="1">
        <v>1</v>
      </c>
      <c r="E490" s="1">
        <v>573</v>
      </c>
      <c r="F490" s="1" t="s">
        <v>31</v>
      </c>
      <c r="G490" s="1" t="s">
        <v>58</v>
      </c>
      <c r="H490" s="1" t="s">
        <v>33</v>
      </c>
      <c r="I490" s="1" t="s">
        <v>34</v>
      </c>
      <c r="J490" s="1" t="s">
        <v>35</v>
      </c>
      <c r="K490" s="1">
        <v>1960</v>
      </c>
      <c r="L490" s="1" t="s">
        <v>45</v>
      </c>
      <c r="M490" s="1" t="s">
        <v>37</v>
      </c>
      <c r="N490" s="1" t="s">
        <v>145</v>
      </c>
      <c r="O490" s="1" t="s">
        <v>174</v>
      </c>
      <c r="P490" s="1" t="s">
        <v>198</v>
      </c>
      <c r="Q490" s="1">
        <v>2</v>
      </c>
      <c r="R490" s="1">
        <v>3</v>
      </c>
      <c r="S490" t="b">
        <v>0</v>
      </c>
    </row>
    <row r="491" spans="1:31">
      <c r="A491" s="9">
        <v>490162036</v>
      </c>
      <c r="B491" s="1">
        <v>10490000</v>
      </c>
      <c r="C491" s="1">
        <v>55</v>
      </c>
      <c r="D491" s="1">
        <v>3</v>
      </c>
      <c r="E491" s="1">
        <v>800</v>
      </c>
      <c r="F491" s="1" t="s">
        <v>31</v>
      </c>
      <c r="G491" s="1" t="s">
        <v>32</v>
      </c>
      <c r="H491" s="1" t="s">
        <v>33</v>
      </c>
      <c r="I491" s="1" t="s">
        <v>34</v>
      </c>
      <c r="J491" s="1" t="s">
        <v>35</v>
      </c>
      <c r="K491" s="1">
        <v>1968</v>
      </c>
      <c r="L491" s="1" t="s">
        <v>45</v>
      </c>
      <c r="M491" s="1" t="s">
        <v>37</v>
      </c>
      <c r="N491" s="1" t="s">
        <v>145</v>
      </c>
      <c r="O491" s="1" t="s">
        <v>153</v>
      </c>
      <c r="P491" s="1" t="s">
        <v>199</v>
      </c>
      <c r="Q491" s="1">
        <v>7</v>
      </c>
      <c r="R491" s="1">
        <v>9</v>
      </c>
      <c r="S491" t="b">
        <v>1</v>
      </c>
      <c r="T491" t="b">
        <v>0</v>
      </c>
      <c r="U491" t="b">
        <v>1</v>
      </c>
      <c r="V491" t="b">
        <v>1</v>
      </c>
      <c r="W491" t="b">
        <v>1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</row>
    <row r="492" spans="1:31">
      <c r="A492" s="9">
        <v>631162036</v>
      </c>
      <c r="B492" s="1">
        <v>6400000</v>
      </c>
      <c r="C492" s="1">
        <v>38</v>
      </c>
      <c r="D492" s="1">
        <v>2</v>
      </c>
      <c r="E492" s="1">
        <v>570</v>
      </c>
      <c r="F492" s="1" t="s">
        <v>31</v>
      </c>
      <c r="G492" s="1" t="s">
        <v>32</v>
      </c>
      <c r="H492" s="1" t="s">
        <v>33</v>
      </c>
      <c r="I492" s="1" t="s">
        <v>48</v>
      </c>
      <c r="J492" s="1" t="s">
        <v>35</v>
      </c>
      <c r="K492" s="1">
        <v>1968</v>
      </c>
      <c r="L492" s="1" t="s">
        <v>45</v>
      </c>
      <c r="M492" s="1" t="s">
        <v>37</v>
      </c>
      <c r="N492" s="1" t="s">
        <v>145</v>
      </c>
      <c r="O492" s="1" t="s">
        <v>153</v>
      </c>
      <c r="P492" s="1" t="s">
        <v>200</v>
      </c>
      <c r="Q492" s="1">
        <v>6</v>
      </c>
      <c r="R492" s="1">
        <v>11</v>
      </c>
      <c r="S492" t="b">
        <v>1</v>
      </c>
      <c r="T492" t="b">
        <v>0</v>
      </c>
      <c r="U492" t="b">
        <v>1</v>
      </c>
      <c r="V492" t="b">
        <v>1</v>
      </c>
      <c r="W492" t="b">
        <v>1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</row>
    <row r="493" spans="1:31">
      <c r="A493" s="9">
        <v>991162036</v>
      </c>
      <c r="B493" s="1">
        <v>9990000</v>
      </c>
      <c r="C493" s="1">
        <v>62.07</v>
      </c>
      <c r="D493" s="1">
        <v>3</v>
      </c>
      <c r="E493" s="1">
        <v>898</v>
      </c>
      <c r="F493" s="1" t="s">
        <v>31</v>
      </c>
      <c r="G493" s="1" t="s">
        <v>58</v>
      </c>
      <c r="H493" s="1" t="s">
        <v>33</v>
      </c>
      <c r="I493" s="1" t="s">
        <v>34</v>
      </c>
      <c r="J493" s="1" t="s">
        <v>35</v>
      </c>
      <c r="K493" s="1">
        <v>1954</v>
      </c>
      <c r="L493" s="1" t="s">
        <v>64</v>
      </c>
      <c r="M493" s="1" t="s">
        <v>37</v>
      </c>
      <c r="N493" s="1" t="s">
        <v>145</v>
      </c>
      <c r="O493" s="1" t="s">
        <v>153</v>
      </c>
      <c r="P493" s="1" t="s">
        <v>201</v>
      </c>
      <c r="Q493" s="1">
        <v>0</v>
      </c>
      <c r="R493" s="1">
        <v>4</v>
      </c>
      <c r="S493" t="b">
        <v>0</v>
      </c>
      <c r="T493" t="b">
        <v>0</v>
      </c>
      <c r="U493" t="b">
        <v>1</v>
      </c>
      <c r="V493" t="b">
        <v>1</v>
      </c>
      <c r="W493" t="b">
        <v>0</v>
      </c>
      <c r="X493" t="b">
        <v>1</v>
      </c>
      <c r="Y493" t="b">
        <v>0</v>
      </c>
      <c r="Z493" t="b">
        <v>0</v>
      </c>
      <c r="AA493" t="b">
        <v>1</v>
      </c>
      <c r="AB493" t="b">
        <v>1</v>
      </c>
      <c r="AC493" t="b">
        <v>0</v>
      </c>
      <c r="AD493" t="b">
        <v>0</v>
      </c>
      <c r="AE493" t="b">
        <v>1</v>
      </c>
    </row>
    <row r="494" spans="1:31">
      <c r="A494" s="9">
        <v>925162037</v>
      </c>
      <c r="B494" s="1">
        <v>11980000</v>
      </c>
      <c r="C494" s="1">
        <v>59.87</v>
      </c>
      <c r="D494" s="1">
        <v>3</v>
      </c>
      <c r="E494" s="1">
        <v>820</v>
      </c>
      <c r="F494" s="1" t="s">
        <v>72</v>
      </c>
      <c r="G494" s="1" t="s">
        <v>32</v>
      </c>
      <c r="H494" s="1" t="s">
        <v>33</v>
      </c>
      <c r="I494" s="1" t="s">
        <v>34</v>
      </c>
      <c r="J494" s="1" t="s">
        <v>35</v>
      </c>
      <c r="K494" s="1">
        <v>2002</v>
      </c>
      <c r="L494" s="1" t="s">
        <v>45</v>
      </c>
      <c r="M494" s="1" t="s">
        <v>37</v>
      </c>
      <c r="N494" s="1" t="s">
        <v>145</v>
      </c>
      <c r="O494" s="1" t="s">
        <v>166</v>
      </c>
      <c r="P494" s="1" t="s">
        <v>202</v>
      </c>
      <c r="Q494" s="1">
        <v>2</v>
      </c>
      <c r="R494" s="1">
        <v>5</v>
      </c>
      <c r="S494" t="b">
        <v>1</v>
      </c>
      <c r="T494" t="b">
        <v>1</v>
      </c>
      <c r="U494" t="b">
        <v>1</v>
      </c>
      <c r="V494" t="b">
        <v>1</v>
      </c>
    </row>
    <row r="495" spans="1:31">
      <c r="A495" s="9">
        <v>788162036</v>
      </c>
      <c r="B495" s="1">
        <v>8400000</v>
      </c>
      <c r="C495" s="1">
        <v>43.72</v>
      </c>
      <c r="D495" s="1">
        <v>2</v>
      </c>
      <c r="E495" s="1">
        <v>816</v>
      </c>
      <c r="F495" s="1" t="s">
        <v>31</v>
      </c>
      <c r="G495" s="1" t="s">
        <v>32</v>
      </c>
      <c r="H495" s="1" t="s">
        <v>33</v>
      </c>
      <c r="I495" s="1" t="s">
        <v>34</v>
      </c>
      <c r="J495" s="1" t="s">
        <v>35</v>
      </c>
      <c r="K495" s="1">
        <v>1955</v>
      </c>
      <c r="L495" s="1" t="s">
        <v>64</v>
      </c>
      <c r="M495" s="1" t="s">
        <v>37</v>
      </c>
      <c r="N495" s="1" t="s">
        <v>145</v>
      </c>
      <c r="O495" s="1" t="s">
        <v>153</v>
      </c>
      <c r="P495" s="1" t="s">
        <v>179</v>
      </c>
      <c r="Q495" s="1">
        <v>2</v>
      </c>
      <c r="R495" s="1">
        <v>8</v>
      </c>
      <c r="S495" t="b">
        <v>1</v>
      </c>
      <c r="W495" t="b">
        <v>0</v>
      </c>
      <c r="X495" t="b">
        <v>1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</row>
    <row r="496" spans="1:31">
      <c r="A496" s="9">
        <v>616162036</v>
      </c>
      <c r="B496" s="1">
        <v>16000000</v>
      </c>
      <c r="C496" s="1">
        <v>77.569999999999993</v>
      </c>
      <c r="D496" s="1">
        <v>3</v>
      </c>
      <c r="E496" s="1"/>
      <c r="F496" s="1" t="s">
        <v>31</v>
      </c>
      <c r="G496" s="1" t="s">
        <v>32</v>
      </c>
      <c r="H496" s="1" t="s">
        <v>33</v>
      </c>
      <c r="I496" s="1" t="s">
        <v>34</v>
      </c>
      <c r="J496" s="1" t="s">
        <v>35</v>
      </c>
      <c r="K496" s="1">
        <v>1949</v>
      </c>
      <c r="L496" s="1" t="s">
        <v>64</v>
      </c>
      <c r="M496" s="1" t="s">
        <v>41</v>
      </c>
      <c r="N496" s="1" t="s">
        <v>145</v>
      </c>
      <c r="O496" s="1" t="s">
        <v>150</v>
      </c>
      <c r="P496" s="1" t="s">
        <v>203</v>
      </c>
      <c r="Q496" s="1">
        <v>4</v>
      </c>
      <c r="R496" s="1">
        <v>4</v>
      </c>
      <c r="S496" t="b">
        <v>0</v>
      </c>
      <c r="W496" t="b">
        <v>0</v>
      </c>
      <c r="X496" t="b">
        <v>1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</row>
    <row r="497" spans="1:31">
      <c r="A497" s="9">
        <v>314162037</v>
      </c>
      <c r="B497" s="1">
        <v>12500000</v>
      </c>
      <c r="C497" s="1">
        <v>64.67</v>
      </c>
      <c r="D497" s="1">
        <v>2</v>
      </c>
      <c r="E497" s="1"/>
      <c r="F497" s="1" t="s">
        <v>31</v>
      </c>
      <c r="G497" s="1" t="s">
        <v>32</v>
      </c>
      <c r="H497" s="1" t="s">
        <v>33</v>
      </c>
      <c r="I497" s="1" t="s">
        <v>34</v>
      </c>
      <c r="J497" s="1" t="s">
        <v>35</v>
      </c>
      <c r="K497" s="1">
        <v>1937</v>
      </c>
      <c r="L497" s="1" t="s">
        <v>64</v>
      </c>
      <c r="M497" s="1" t="s">
        <v>37</v>
      </c>
      <c r="N497" s="1" t="s">
        <v>145</v>
      </c>
      <c r="O497" s="1" t="s">
        <v>148</v>
      </c>
      <c r="P497" s="1" t="s">
        <v>204</v>
      </c>
      <c r="Q497" s="1">
        <v>2</v>
      </c>
      <c r="R497" s="1">
        <v>3</v>
      </c>
      <c r="S497" t="b">
        <v>0</v>
      </c>
      <c r="W497" t="b">
        <v>1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</row>
    <row r="498" spans="1:31">
      <c r="A498" s="9">
        <v>659162037</v>
      </c>
      <c r="B498" s="1">
        <v>8990000</v>
      </c>
      <c r="C498" s="1">
        <v>45.81</v>
      </c>
      <c r="D498" s="1">
        <v>2</v>
      </c>
      <c r="E498" s="1"/>
      <c r="F498" s="1" t="s">
        <v>31</v>
      </c>
      <c r="G498" s="1" t="s">
        <v>58</v>
      </c>
      <c r="H498" s="1" t="s">
        <v>33</v>
      </c>
      <c r="I498" s="1" t="s">
        <v>34</v>
      </c>
      <c r="J498" s="1" t="s">
        <v>35</v>
      </c>
      <c r="K498" s="1">
        <v>1964</v>
      </c>
      <c r="L498" s="1" t="s">
        <v>45</v>
      </c>
      <c r="M498" s="1" t="s">
        <v>37</v>
      </c>
      <c r="N498" s="1" t="s">
        <v>145</v>
      </c>
      <c r="O498" s="1" t="s">
        <v>146</v>
      </c>
      <c r="P498" s="1" t="s">
        <v>205</v>
      </c>
      <c r="Q498" s="1">
        <v>6</v>
      </c>
      <c r="R498" s="1">
        <v>10</v>
      </c>
      <c r="S498" t="b">
        <v>1</v>
      </c>
      <c r="T498" t="b">
        <v>0</v>
      </c>
      <c r="U498" t="b">
        <v>1</v>
      </c>
      <c r="V498" t="b">
        <v>1</v>
      </c>
      <c r="W498" t="b">
        <v>1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</row>
    <row r="499" spans="1:31">
      <c r="A499" s="9">
        <v>163162037</v>
      </c>
      <c r="B499" s="1">
        <v>3850000</v>
      </c>
      <c r="C499" s="1">
        <v>16.5</v>
      </c>
      <c r="D499" s="1">
        <v>1</v>
      </c>
      <c r="E499" s="1">
        <v>400</v>
      </c>
      <c r="F499" s="1" t="s">
        <v>31</v>
      </c>
      <c r="G499" s="1"/>
      <c r="H499" s="1" t="s">
        <v>33</v>
      </c>
      <c r="I499" s="1" t="s">
        <v>34</v>
      </c>
      <c r="J499" s="1" t="s">
        <v>35</v>
      </c>
      <c r="K499" s="1">
        <v>1939</v>
      </c>
      <c r="L499" s="1" t="s">
        <v>64</v>
      </c>
      <c r="M499" s="1" t="s">
        <v>37</v>
      </c>
      <c r="N499" s="1" t="s">
        <v>145</v>
      </c>
      <c r="O499" s="1" t="s">
        <v>146</v>
      </c>
      <c r="P499" s="1"/>
      <c r="Q499" s="1">
        <v>2</v>
      </c>
      <c r="R499" s="1">
        <v>4</v>
      </c>
      <c r="S499" t="b">
        <v>1</v>
      </c>
    </row>
    <row r="500" spans="1:31">
      <c r="A500" s="9">
        <v>875162037</v>
      </c>
      <c r="B500" s="1">
        <v>19000000</v>
      </c>
      <c r="C500" s="1">
        <v>75.5</v>
      </c>
      <c r="D500" s="1">
        <v>3</v>
      </c>
      <c r="E500" s="1"/>
      <c r="F500" s="1" t="s">
        <v>31</v>
      </c>
      <c r="G500" s="1" t="s">
        <v>32</v>
      </c>
      <c r="H500" s="1" t="s">
        <v>33</v>
      </c>
      <c r="I500" s="1" t="s">
        <v>48</v>
      </c>
      <c r="J500" s="1" t="s">
        <v>40</v>
      </c>
      <c r="K500" s="1">
        <v>1961</v>
      </c>
      <c r="L500" s="1" t="s">
        <v>64</v>
      </c>
      <c r="M500" s="1" t="s">
        <v>37</v>
      </c>
      <c r="N500" s="1" t="s">
        <v>145</v>
      </c>
      <c r="O500" s="1" t="s">
        <v>206</v>
      </c>
      <c r="P500" s="1" t="s">
        <v>207</v>
      </c>
      <c r="Q500" s="1">
        <v>2</v>
      </c>
      <c r="R500" s="1">
        <v>3</v>
      </c>
      <c r="S500" t="b">
        <v>0</v>
      </c>
      <c r="T500" t="b">
        <v>0</v>
      </c>
      <c r="U500" t="b">
        <v>1</v>
      </c>
      <c r="V500" t="b">
        <v>1</v>
      </c>
      <c r="W500" t="b">
        <v>1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</row>
    <row r="501" spans="1:31">
      <c r="A501" s="9">
        <v>372162037</v>
      </c>
      <c r="B501" s="1">
        <v>15500000</v>
      </c>
      <c r="C501" s="1">
        <v>57</v>
      </c>
      <c r="D501" s="1">
        <v>2</v>
      </c>
      <c r="E501" s="1">
        <v>760</v>
      </c>
      <c r="F501" s="1" t="s">
        <v>31</v>
      </c>
      <c r="G501" s="1" t="s">
        <v>32</v>
      </c>
      <c r="H501" s="1" t="s">
        <v>33</v>
      </c>
      <c r="I501" s="1" t="s">
        <v>34</v>
      </c>
      <c r="J501" s="1" t="s">
        <v>35</v>
      </c>
      <c r="K501" s="1">
        <v>2001</v>
      </c>
      <c r="L501" s="1"/>
      <c r="M501" s="1"/>
      <c r="N501" s="1" t="s">
        <v>145</v>
      </c>
      <c r="O501" s="1" t="s">
        <v>153</v>
      </c>
      <c r="P501" s="1" t="s">
        <v>190</v>
      </c>
      <c r="Q501" s="1"/>
      <c r="R501" s="1">
        <v>28</v>
      </c>
      <c r="S501" t="b">
        <v>1</v>
      </c>
      <c r="T501" t="b">
        <v>0</v>
      </c>
      <c r="U501" t="b">
        <v>1</v>
      </c>
      <c r="V501" t="b">
        <v>1</v>
      </c>
    </row>
    <row r="502" spans="1:31">
      <c r="A502" s="9">
        <v>120162037</v>
      </c>
      <c r="B502" s="1">
        <v>13800000</v>
      </c>
      <c r="C502" s="1">
        <v>56</v>
      </c>
      <c r="D502" s="1">
        <v>2</v>
      </c>
      <c r="E502" s="1">
        <v>880</v>
      </c>
      <c r="F502" s="1" t="s">
        <v>31</v>
      </c>
      <c r="G502" s="1" t="s">
        <v>32</v>
      </c>
      <c r="H502" s="1" t="s">
        <v>33</v>
      </c>
      <c r="I502" s="1" t="s">
        <v>34</v>
      </c>
      <c r="J502" s="1" t="s">
        <v>40</v>
      </c>
      <c r="K502" s="1">
        <v>2002</v>
      </c>
      <c r="L502" s="1" t="s">
        <v>45</v>
      </c>
      <c r="M502" s="1" t="s">
        <v>41</v>
      </c>
      <c r="N502" s="1" t="s">
        <v>145</v>
      </c>
      <c r="O502" s="1" t="s">
        <v>146</v>
      </c>
      <c r="P502" s="1" t="s">
        <v>152</v>
      </c>
      <c r="Q502" s="1">
        <v>5</v>
      </c>
      <c r="R502" s="1">
        <v>6</v>
      </c>
      <c r="S502" t="b">
        <v>1</v>
      </c>
      <c r="T502" t="b">
        <v>0</v>
      </c>
      <c r="U502" t="b">
        <v>1</v>
      </c>
      <c r="V502" t="b">
        <v>1</v>
      </c>
      <c r="W502" t="b">
        <v>1</v>
      </c>
      <c r="X502" t="b">
        <v>1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</row>
    <row r="503" spans="1:31">
      <c r="A503" s="9">
        <v>306162037</v>
      </c>
      <c r="B503" s="1">
        <v>8900000</v>
      </c>
      <c r="C503" s="1">
        <v>41.6</v>
      </c>
      <c r="D503" s="1">
        <v>2</v>
      </c>
      <c r="E503" s="1"/>
      <c r="F503" s="1" t="s">
        <v>31</v>
      </c>
      <c r="G503" s="1" t="s">
        <v>32</v>
      </c>
      <c r="H503" s="1" t="s">
        <v>33</v>
      </c>
      <c r="I503" s="1" t="s">
        <v>34</v>
      </c>
      <c r="J503" s="1" t="s">
        <v>35</v>
      </c>
      <c r="K503" s="1">
        <v>1963</v>
      </c>
      <c r="L503" s="1" t="s">
        <v>45</v>
      </c>
      <c r="M503" s="1" t="s">
        <v>37</v>
      </c>
      <c r="N503" s="1" t="s">
        <v>145</v>
      </c>
      <c r="O503" s="1" t="s">
        <v>153</v>
      </c>
      <c r="P503" s="1" t="s">
        <v>190</v>
      </c>
      <c r="Q503" s="1">
        <v>6</v>
      </c>
      <c r="R503" s="1">
        <v>7</v>
      </c>
      <c r="S503" t="b">
        <v>1</v>
      </c>
      <c r="W503" t="b">
        <v>1</v>
      </c>
      <c r="X503" t="b">
        <v>1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</row>
    <row r="504" spans="1:31">
      <c r="A504" s="9">
        <v>165162038</v>
      </c>
      <c r="B504" s="1">
        <v>7350000</v>
      </c>
      <c r="C504" s="1">
        <v>24.6</v>
      </c>
      <c r="D504" s="1">
        <v>1</v>
      </c>
      <c r="E504" s="1">
        <v>500</v>
      </c>
      <c r="F504" s="1" t="s">
        <v>31</v>
      </c>
      <c r="G504" s="1" t="s">
        <v>32</v>
      </c>
      <c r="H504" s="1" t="s">
        <v>33</v>
      </c>
      <c r="I504" s="1" t="s">
        <v>34</v>
      </c>
      <c r="J504" s="1" t="s">
        <v>35</v>
      </c>
      <c r="K504" s="1">
        <v>1955</v>
      </c>
      <c r="L504" s="1" t="s">
        <v>64</v>
      </c>
      <c r="M504" s="1" t="s">
        <v>37</v>
      </c>
      <c r="N504" s="1" t="s">
        <v>145</v>
      </c>
      <c r="O504" s="1" t="s">
        <v>146</v>
      </c>
      <c r="P504" s="1" t="s">
        <v>208</v>
      </c>
      <c r="Q504" s="1">
        <v>2</v>
      </c>
      <c r="R504" s="1">
        <v>5</v>
      </c>
      <c r="S504" t="b">
        <v>1</v>
      </c>
      <c r="T504" t="b">
        <v>0</v>
      </c>
      <c r="U504" t="b">
        <v>1</v>
      </c>
      <c r="V504" t="b">
        <v>1</v>
      </c>
      <c r="W504" t="b">
        <v>1</v>
      </c>
      <c r="X504" t="b">
        <v>1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</row>
    <row r="505" spans="1:31">
      <c r="A505" s="9">
        <v>635162037</v>
      </c>
      <c r="B505" s="1">
        <v>12900000</v>
      </c>
      <c r="C505" s="1">
        <v>68</v>
      </c>
      <c r="D505" s="1">
        <v>3</v>
      </c>
      <c r="E505" s="1"/>
      <c r="F505" s="1"/>
      <c r="G505" s="1" t="s">
        <v>32</v>
      </c>
      <c r="H505" s="1" t="s">
        <v>33</v>
      </c>
      <c r="I505" s="1" t="s">
        <v>34</v>
      </c>
      <c r="J505" s="1" t="s">
        <v>35</v>
      </c>
      <c r="K505" s="1">
        <v>1937</v>
      </c>
      <c r="L505" s="1" t="s">
        <v>64</v>
      </c>
      <c r="M505" s="1"/>
      <c r="N505" s="1" t="s">
        <v>145</v>
      </c>
      <c r="O505" s="1" t="s">
        <v>166</v>
      </c>
      <c r="P505" s="1" t="s">
        <v>209</v>
      </c>
      <c r="Q505" s="1">
        <v>2</v>
      </c>
      <c r="R505" s="1">
        <v>4</v>
      </c>
      <c r="S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</row>
    <row r="506" spans="1:31">
      <c r="A506" s="9">
        <v>288162037</v>
      </c>
      <c r="B506" s="1">
        <v>14232880</v>
      </c>
      <c r="C506" s="1">
        <v>71.2</v>
      </c>
      <c r="D506" s="1">
        <v>2</v>
      </c>
      <c r="E506" s="1"/>
      <c r="F506" s="1" t="s">
        <v>31</v>
      </c>
      <c r="G506" s="1" t="s">
        <v>32</v>
      </c>
      <c r="H506" s="1" t="s">
        <v>33</v>
      </c>
      <c r="I506" s="1" t="s">
        <v>34</v>
      </c>
      <c r="J506" s="1" t="s">
        <v>35</v>
      </c>
      <c r="K506" s="1">
        <v>1976</v>
      </c>
      <c r="L506" s="1" t="s">
        <v>36</v>
      </c>
      <c r="M506" s="1" t="s">
        <v>37</v>
      </c>
      <c r="N506" s="1" t="s">
        <v>145</v>
      </c>
      <c r="O506" s="1" t="s">
        <v>146</v>
      </c>
      <c r="P506" s="1"/>
      <c r="Q506" s="1"/>
      <c r="R506" s="1">
        <v>19</v>
      </c>
      <c r="S506" t="b">
        <v>1</v>
      </c>
      <c r="T506" t="b">
        <v>0</v>
      </c>
      <c r="U506" t="b">
        <v>1</v>
      </c>
      <c r="V506" t="b">
        <v>1</v>
      </c>
    </row>
    <row r="507" spans="1:31">
      <c r="A507" s="9">
        <v>637162037</v>
      </c>
      <c r="B507" s="1">
        <v>10900000</v>
      </c>
      <c r="C507" s="1">
        <v>53</v>
      </c>
      <c r="D507" s="1">
        <v>2</v>
      </c>
      <c r="E507" s="1">
        <v>780</v>
      </c>
      <c r="F507" s="1" t="s">
        <v>31</v>
      </c>
      <c r="G507" s="1" t="s">
        <v>32</v>
      </c>
      <c r="H507" s="1" t="s">
        <v>33</v>
      </c>
      <c r="I507" s="1" t="s">
        <v>34</v>
      </c>
      <c r="J507" s="1" t="s">
        <v>35</v>
      </c>
      <c r="K507" s="1">
        <v>1955</v>
      </c>
      <c r="L507" s="1"/>
      <c r="M507" s="1"/>
      <c r="N507" s="1" t="s">
        <v>145</v>
      </c>
      <c r="O507" s="1" t="s">
        <v>146</v>
      </c>
      <c r="P507" s="1" t="s">
        <v>193</v>
      </c>
      <c r="Q507" s="1">
        <v>1</v>
      </c>
      <c r="R507" s="1">
        <v>4</v>
      </c>
      <c r="S507" t="b">
        <v>0</v>
      </c>
    </row>
    <row r="508" spans="1:31">
      <c r="A508" s="9">
        <v>572162038</v>
      </c>
      <c r="B508" s="1">
        <v>13490000</v>
      </c>
      <c r="C508" s="1">
        <v>53</v>
      </c>
      <c r="D508" s="1">
        <v>3</v>
      </c>
      <c r="E508" s="1">
        <v>600</v>
      </c>
      <c r="F508" s="1" t="s">
        <v>31</v>
      </c>
      <c r="G508" s="1" t="s">
        <v>32</v>
      </c>
      <c r="H508" s="1" t="s">
        <v>33</v>
      </c>
      <c r="I508" s="1" t="s">
        <v>34</v>
      </c>
      <c r="J508" s="1" t="s">
        <v>35</v>
      </c>
      <c r="K508" s="1">
        <v>1900</v>
      </c>
      <c r="L508" s="1" t="s">
        <v>64</v>
      </c>
      <c r="M508" s="1"/>
      <c r="N508" s="1" t="s">
        <v>145</v>
      </c>
      <c r="O508" s="1" t="s">
        <v>150</v>
      </c>
      <c r="P508" s="1" t="s">
        <v>203</v>
      </c>
      <c r="Q508" s="1">
        <v>1</v>
      </c>
      <c r="R508" s="1">
        <v>3</v>
      </c>
      <c r="S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</row>
    <row r="509" spans="1:31">
      <c r="A509" s="9">
        <v>970162038</v>
      </c>
      <c r="B509" s="1">
        <v>4900000</v>
      </c>
      <c r="C509" s="1">
        <v>20</v>
      </c>
      <c r="D509" s="1">
        <v>1</v>
      </c>
      <c r="E509" s="1">
        <v>450</v>
      </c>
      <c r="F509" s="1" t="s">
        <v>31</v>
      </c>
      <c r="G509" s="1" t="s">
        <v>32</v>
      </c>
      <c r="H509" s="1" t="s">
        <v>33</v>
      </c>
      <c r="I509" s="1" t="s">
        <v>34</v>
      </c>
      <c r="J509" s="1" t="s">
        <v>35</v>
      </c>
      <c r="K509" s="1">
        <v>1950</v>
      </c>
      <c r="L509" s="1" t="s">
        <v>64</v>
      </c>
      <c r="M509" s="1"/>
      <c r="N509" s="1" t="s">
        <v>145</v>
      </c>
      <c r="O509" s="1" t="s">
        <v>153</v>
      </c>
      <c r="P509" s="1" t="s">
        <v>210</v>
      </c>
      <c r="Q509" s="1">
        <v>5</v>
      </c>
      <c r="R509" s="1">
        <v>6</v>
      </c>
      <c r="S509" t="b">
        <v>1</v>
      </c>
    </row>
    <row r="510" spans="1:31">
      <c r="A510" s="9">
        <v>587162038</v>
      </c>
      <c r="B510" s="1">
        <v>27900000</v>
      </c>
      <c r="C510" s="1">
        <v>117.4</v>
      </c>
      <c r="D510" s="1">
        <v>3</v>
      </c>
      <c r="E510" s="1">
        <v>710</v>
      </c>
      <c r="F510" s="1"/>
      <c r="G510" s="1" t="s">
        <v>32</v>
      </c>
      <c r="H510" s="1" t="s">
        <v>33</v>
      </c>
      <c r="I510" s="1" t="s">
        <v>34</v>
      </c>
      <c r="J510" s="1" t="s">
        <v>35</v>
      </c>
      <c r="K510" s="1">
        <v>1935</v>
      </c>
      <c r="L510" s="1"/>
      <c r="M510" s="1"/>
      <c r="N510" s="1" t="s">
        <v>145</v>
      </c>
      <c r="O510" s="1" t="s">
        <v>150</v>
      </c>
      <c r="P510" s="1" t="s">
        <v>211</v>
      </c>
      <c r="Q510" s="1">
        <v>6</v>
      </c>
      <c r="R510" s="1">
        <v>7</v>
      </c>
      <c r="S510" t="b">
        <v>1</v>
      </c>
      <c r="T510" t="b">
        <v>0</v>
      </c>
      <c r="U510" t="b">
        <v>1</v>
      </c>
      <c r="V510" t="b">
        <v>1</v>
      </c>
    </row>
    <row r="511" spans="1:31">
      <c r="A511" s="9">
        <v>853162038</v>
      </c>
      <c r="B511" s="1">
        <v>5600000</v>
      </c>
      <c r="C511" s="1">
        <v>27.42</v>
      </c>
      <c r="D511" s="1">
        <v>1</v>
      </c>
      <c r="E511" s="1">
        <v>569</v>
      </c>
      <c r="F511" s="1" t="s">
        <v>31</v>
      </c>
      <c r="G511" s="1" t="s">
        <v>58</v>
      </c>
      <c r="H511" s="1" t="s">
        <v>33</v>
      </c>
      <c r="I511" s="1" t="s">
        <v>48</v>
      </c>
      <c r="J511" s="1" t="s">
        <v>35</v>
      </c>
      <c r="K511" s="1">
        <v>1973</v>
      </c>
      <c r="L511" s="1" t="s">
        <v>45</v>
      </c>
      <c r="M511" s="1" t="s">
        <v>37</v>
      </c>
      <c r="N511" s="1" t="s">
        <v>145</v>
      </c>
      <c r="O511" s="1" t="s">
        <v>146</v>
      </c>
      <c r="P511" s="1" t="s">
        <v>190</v>
      </c>
      <c r="Q511" s="1"/>
      <c r="R511" s="1">
        <v>15</v>
      </c>
      <c r="S511" t="b">
        <v>1</v>
      </c>
      <c r="T511" t="b">
        <v>0</v>
      </c>
      <c r="U511" t="b">
        <v>1</v>
      </c>
      <c r="V511" t="b">
        <v>1</v>
      </c>
      <c r="W511" t="b">
        <v>1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</row>
    <row r="512" spans="1:31">
      <c r="A512" s="9">
        <v>495162038</v>
      </c>
      <c r="B512" s="1">
        <v>7700000</v>
      </c>
      <c r="C512" s="1">
        <v>46</v>
      </c>
      <c r="D512" s="1">
        <v>3</v>
      </c>
      <c r="E512" s="1">
        <v>750</v>
      </c>
      <c r="F512" s="1"/>
      <c r="G512" s="1" t="s">
        <v>58</v>
      </c>
      <c r="H512" s="1" t="s">
        <v>33</v>
      </c>
      <c r="I512" s="1"/>
      <c r="J512" s="1" t="s">
        <v>35</v>
      </c>
      <c r="K512" s="1">
        <v>1966</v>
      </c>
      <c r="L512" s="1" t="s">
        <v>45</v>
      </c>
      <c r="M512" s="1" t="s">
        <v>37</v>
      </c>
      <c r="N512" s="1" t="s">
        <v>145</v>
      </c>
      <c r="O512" s="1" t="s">
        <v>148</v>
      </c>
      <c r="P512" s="1" t="s">
        <v>177</v>
      </c>
      <c r="Q512" s="1">
        <v>8</v>
      </c>
      <c r="R512" s="1">
        <v>10</v>
      </c>
      <c r="S512" t="b">
        <v>1</v>
      </c>
      <c r="T512" t="b">
        <v>1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</row>
    <row r="513" spans="1:31">
      <c r="A513" s="9">
        <v>202162038</v>
      </c>
      <c r="B513" s="1">
        <v>24899000</v>
      </c>
      <c r="C513" s="1">
        <v>82</v>
      </c>
      <c r="D513" s="1">
        <v>4</v>
      </c>
      <c r="E513" s="1"/>
      <c r="F513" s="1" t="s">
        <v>31</v>
      </c>
      <c r="G513" s="1" t="s">
        <v>32</v>
      </c>
      <c r="H513" s="1" t="s">
        <v>33</v>
      </c>
      <c r="I513" s="1" t="s">
        <v>34</v>
      </c>
      <c r="J513" s="1" t="s">
        <v>35</v>
      </c>
      <c r="K513" s="1">
        <v>1935</v>
      </c>
      <c r="L513" s="1" t="s">
        <v>64</v>
      </c>
      <c r="M513" s="1" t="s">
        <v>41</v>
      </c>
      <c r="N513" s="1" t="s">
        <v>145</v>
      </c>
      <c r="O513" s="1" t="s">
        <v>150</v>
      </c>
      <c r="P513" s="1" t="s">
        <v>163</v>
      </c>
      <c r="Q513" s="1">
        <v>1</v>
      </c>
      <c r="R513" s="1">
        <v>4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  <c r="X513" t="b">
        <v>0</v>
      </c>
      <c r="Y513" t="b">
        <v>0</v>
      </c>
      <c r="Z513" t="b">
        <v>1</v>
      </c>
      <c r="AA513" t="b">
        <v>1</v>
      </c>
      <c r="AB513" t="b">
        <v>1</v>
      </c>
      <c r="AC513" t="b">
        <v>0</v>
      </c>
      <c r="AD513" t="b">
        <v>0</v>
      </c>
      <c r="AE513" t="b">
        <v>1</v>
      </c>
    </row>
    <row r="514" spans="1:31">
      <c r="A514" s="9">
        <v>789162038</v>
      </c>
      <c r="B514" s="1">
        <v>6350000</v>
      </c>
      <c r="C514" s="1">
        <v>37.700000000000003</v>
      </c>
      <c r="D514" s="1">
        <v>2</v>
      </c>
      <c r="E514" s="1"/>
      <c r="F514" s="1" t="s">
        <v>31</v>
      </c>
      <c r="G514" s="1" t="s">
        <v>58</v>
      </c>
      <c r="H514" s="1" t="s">
        <v>33</v>
      </c>
      <c r="I514" s="1"/>
      <c r="J514" s="1" t="s">
        <v>35</v>
      </c>
      <c r="K514" s="1">
        <v>1968</v>
      </c>
      <c r="L514" s="1" t="s">
        <v>45</v>
      </c>
      <c r="M514" s="1"/>
      <c r="N514" s="1" t="s">
        <v>145</v>
      </c>
      <c r="O514" s="1" t="s">
        <v>146</v>
      </c>
      <c r="P514" s="1" t="s">
        <v>212</v>
      </c>
      <c r="Q514" s="1">
        <v>8</v>
      </c>
      <c r="R514" s="1">
        <v>12</v>
      </c>
      <c r="S514" t="b">
        <v>1</v>
      </c>
    </row>
    <row r="515" spans="1:31">
      <c r="A515" s="9">
        <v>822162038</v>
      </c>
      <c r="B515" s="1">
        <v>17650000</v>
      </c>
      <c r="C515" s="1">
        <v>98.41</v>
      </c>
      <c r="D515" s="1">
        <v>4</v>
      </c>
      <c r="E515" s="1"/>
      <c r="F515" s="1" t="s">
        <v>31</v>
      </c>
      <c r="G515" s="1" t="s">
        <v>32</v>
      </c>
      <c r="H515" s="1" t="s">
        <v>33</v>
      </c>
      <c r="I515" s="1" t="s">
        <v>34</v>
      </c>
      <c r="J515" s="1" t="s">
        <v>35</v>
      </c>
      <c r="K515" s="1">
        <v>1900</v>
      </c>
      <c r="L515" s="1" t="s">
        <v>64</v>
      </c>
      <c r="M515" s="1" t="s">
        <v>37</v>
      </c>
      <c r="N515" s="1" t="s">
        <v>145</v>
      </c>
      <c r="O515" s="1" t="s">
        <v>146</v>
      </c>
      <c r="P515" s="1" t="s">
        <v>213</v>
      </c>
      <c r="Q515" s="1">
        <v>4</v>
      </c>
      <c r="R515" s="1">
        <v>5</v>
      </c>
      <c r="S515" t="b">
        <v>1</v>
      </c>
      <c r="T515" t="b">
        <v>1</v>
      </c>
      <c r="U515" t="b">
        <v>1</v>
      </c>
      <c r="V515" t="b">
        <v>1</v>
      </c>
    </row>
    <row r="516" spans="1:31">
      <c r="A516" s="9">
        <v>140162038</v>
      </c>
      <c r="B516" s="1">
        <v>8970000</v>
      </c>
      <c r="C516" s="1">
        <v>47.7</v>
      </c>
      <c r="D516" s="1">
        <v>3</v>
      </c>
      <c r="E516" s="1">
        <v>712</v>
      </c>
      <c r="F516" s="1" t="s">
        <v>31</v>
      </c>
      <c r="G516" s="1" t="s">
        <v>32</v>
      </c>
      <c r="H516" s="1" t="s">
        <v>33</v>
      </c>
      <c r="I516" s="1" t="s">
        <v>48</v>
      </c>
      <c r="J516" s="1" t="s">
        <v>35</v>
      </c>
      <c r="K516" s="1">
        <v>1970</v>
      </c>
      <c r="L516" s="1" t="s">
        <v>45</v>
      </c>
      <c r="M516" s="1"/>
      <c r="N516" s="1" t="s">
        <v>145</v>
      </c>
      <c r="O516" s="1" t="s">
        <v>153</v>
      </c>
      <c r="P516" s="1" t="s">
        <v>154</v>
      </c>
      <c r="Q516" s="1">
        <v>3</v>
      </c>
      <c r="R516" s="1">
        <v>9</v>
      </c>
      <c r="S516" t="b">
        <v>1</v>
      </c>
      <c r="T516" t="b">
        <v>0</v>
      </c>
      <c r="U516" t="b">
        <v>1</v>
      </c>
      <c r="V516" t="b">
        <v>1</v>
      </c>
      <c r="W516" t="b">
        <v>0</v>
      </c>
      <c r="X516" t="b">
        <v>1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</row>
    <row r="517" spans="1:31">
      <c r="A517" s="9">
        <v>220162038</v>
      </c>
      <c r="B517" s="1">
        <v>13990000</v>
      </c>
      <c r="C517" s="1">
        <v>56.7</v>
      </c>
      <c r="D517" s="1">
        <v>2</v>
      </c>
      <c r="E517" s="1"/>
      <c r="F517" s="1" t="s">
        <v>31</v>
      </c>
      <c r="G517" s="1" t="s">
        <v>32</v>
      </c>
      <c r="H517" s="1" t="s">
        <v>33</v>
      </c>
      <c r="I517" s="1" t="s">
        <v>34</v>
      </c>
      <c r="J517" s="1" t="s">
        <v>35</v>
      </c>
      <c r="K517" s="1">
        <v>1966</v>
      </c>
      <c r="L517" s="1" t="s">
        <v>45</v>
      </c>
      <c r="M517" s="1"/>
      <c r="N517" s="1" t="s">
        <v>145</v>
      </c>
      <c r="O517" s="1" t="s">
        <v>150</v>
      </c>
      <c r="P517" s="1" t="s">
        <v>156</v>
      </c>
      <c r="Q517" s="1">
        <v>6</v>
      </c>
      <c r="R517" s="1">
        <v>6</v>
      </c>
      <c r="S517" t="b">
        <v>1</v>
      </c>
      <c r="T517" t="b">
        <v>0</v>
      </c>
      <c r="U517" t="b">
        <v>1</v>
      </c>
      <c r="V517" t="b">
        <v>1</v>
      </c>
      <c r="W517" t="b">
        <v>0</v>
      </c>
      <c r="X517" t="b">
        <v>1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</row>
    <row r="518" spans="1:31">
      <c r="A518" s="9">
        <v>761162039</v>
      </c>
      <c r="B518" s="1">
        <v>64000000</v>
      </c>
      <c r="C518" s="1">
        <v>135.61000000000001</v>
      </c>
      <c r="D518" s="1">
        <v>3</v>
      </c>
      <c r="E518" s="1"/>
      <c r="F518" s="1"/>
      <c r="G518" s="1"/>
      <c r="H518" s="1" t="s">
        <v>33</v>
      </c>
      <c r="I518" s="1" t="s">
        <v>34</v>
      </c>
      <c r="J518" s="1" t="s">
        <v>35</v>
      </c>
      <c r="K518" s="1"/>
      <c r="L518" s="1"/>
      <c r="M518" s="1"/>
      <c r="N518" s="1" t="s">
        <v>145</v>
      </c>
      <c r="O518" s="1" t="s">
        <v>146</v>
      </c>
      <c r="P518" s="1" t="s">
        <v>194</v>
      </c>
      <c r="Q518" s="1"/>
      <c r="R518" s="1">
        <v>44</v>
      </c>
      <c r="S518" t="b">
        <v>0</v>
      </c>
    </row>
    <row r="519" spans="1:31">
      <c r="A519" s="9">
        <v>803162038</v>
      </c>
      <c r="B519" s="1">
        <v>6790000</v>
      </c>
      <c r="C519" s="1">
        <v>33.4</v>
      </c>
      <c r="D519" s="1">
        <v>2</v>
      </c>
      <c r="E519" s="1">
        <v>550</v>
      </c>
      <c r="F519" s="1" t="s">
        <v>31</v>
      </c>
      <c r="G519" s="1" t="s">
        <v>32</v>
      </c>
      <c r="H519" s="1" t="s">
        <v>33</v>
      </c>
      <c r="I519" s="1" t="s">
        <v>34</v>
      </c>
      <c r="J519" s="1" t="s">
        <v>35</v>
      </c>
      <c r="K519" s="1">
        <v>1955</v>
      </c>
      <c r="L519" s="1" t="s">
        <v>64</v>
      </c>
      <c r="M519" s="1"/>
      <c r="N519" s="1" t="s">
        <v>145</v>
      </c>
      <c r="O519" s="1" t="s">
        <v>153</v>
      </c>
      <c r="P519" s="1" t="s">
        <v>179</v>
      </c>
      <c r="Q519" s="1">
        <v>4</v>
      </c>
      <c r="R519" s="1">
        <v>4</v>
      </c>
      <c r="S519" t="b">
        <v>0</v>
      </c>
    </row>
    <row r="520" spans="1:31">
      <c r="A520" s="9">
        <v>558162038</v>
      </c>
      <c r="B520" s="1">
        <v>6260000</v>
      </c>
      <c r="C520" s="1">
        <v>29.71</v>
      </c>
      <c r="D520" s="1">
        <v>1</v>
      </c>
      <c r="E520" s="1">
        <v>500</v>
      </c>
      <c r="F520" s="1" t="s">
        <v>31</v>
      </c>
      <c r="G520" s="1"/>
      <c r="H520" s="1" t="s">
        <v>33</v>
      </c>
      <c r="I520" s="1" t="s">
        <v>34</v>
      </c>
      <c r="J520" s="1" t="s">
        <v>35</v>
      </c>
      <c r="K520" s="1">
        <v>1950</v>
      </c>
      <c r="L520" s="1" t="s">
        <v>64</v>
      </c>
      <c r="M520" s="1"/>
      <c r="N520" s="1" t="s">
        <v>145</v>
      </c>
      <c r="O520" s="1" t="s">
        <v>153</v>
      </c>
      <c r="P520" s="1" t="s">
        <v>201</v>
      </c>
      <c r="Q520" s="1">
        <v>4</v>
      </c>
      <c r="R520" s="1">
        <v>4</v>
      </c>
      <c r="S520" t="b">
        <v>0</v>
      </c>
    </row>
    <row r="521" spans="1:31">
      <c r="A521" s="9">
        <v>997162038</v>
      </c>
      <c r="B521" s="1">
        <v>7360000</v>
      </c>
      <c r="C521" s="1">
        <v>28.3</v>
      </c>
      <c r="D521" s="1">
        <v>1</v>
      </c>
      <c r="E521" s="1">
        <v>590</v>
      </c>
      <c r="F521" s="1" t="s">
        <v>56</v>
      </c>
      <c r="G521" s="1"/>
      <c r="H521" s="1" t="s">
        <v>33</v>
      </c>
      <c r="I521" s="1" t="s">
        <v>34</v>
      </c>
      <c r="J521" s="1" t="s">
        <v>35</v>
      </c>
      <c r="K521" s="1">
        <v>1961</v>
      </c>
      <c r="L521" s="1"/>
      <c r="M521" s="1" t="s">
        <v>37</v>
      </c>
      <c r="N521" s="1" t="s">
        <v>145</v>
      </c>
      <c r="O521" s="1" t="s">
        <v>146</v>
      </c>
      <c r="P521" s="1" t="s">
        <v>160</v>
      </c>
      <c r="Q521" s="1">
        <v>2</v>
      </c>
      <c r="R521" s="1">
        <v>3</v>
      </c>
      <c r="S521" t="b">
        <v>0</v>
      </c>
      <c r="T521" t="b">
        <v>0</v>
      </c>
      <c r="U521" t="b">
        <v>1</v>
      </c>
      <c r="V521" t="b">
        <v>1</v>
      </c>
      <c r="W521" t="b">
        <v>0</v>
      </c>
      <c r="X521" t="b">
        <v>1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</row>
    <row r="522" spans="1:31">
      <c r="A522" s="9">
        <v>118162038</v>
      </c>
      <c r="B522" s="1">
        <v>25490000</v>
      </c>
      <c r="C522" s="1">
        <v>97.59</v>
      </c>
      <c r="D522" s="1">
        <v>3</v>
      </c>
      <c r="E522" s="1"/>
      <c r="F522" s="1" t="s">
        <v>31</v>
      </c>
      <c r="G522" s="1" t="s">
        <v>32</v>
      </c>
      <c r="H522" s="1" t="s">
        <v>33</v>
      </c>
      <c r="I522" s="1" t="s">
        <v>34</v>
      </c>
      <c r="J522" s="1" t="s">
        <v>35</v>
      </c>
      <c r="K522" s="1">
        <v>2004</v>
      </c>
      <c r="L522" s="1" t="s">
        <v>45</v>
      </c>
      <c r="M522" s="1" t="s">
        <v>37</v>
      </c>
      <c r="N522" s="1" t="s">
        <v>145</v>
      </c>
      <c r="O522" s="1" t="s">
        <v>153</v>
      </c>
      <c r="P522" s="1" t="s">
        <v>192</v>
      </c>
      <c r="Q522" s="1">
        <v>5</v>
      </c>
      <c r="R522" s="1">
        <v>6</v>
      </c>
      <c r="S522" t="b">
        <v>1</v>
      </c>
    </row>
    <row r="523" spans="1:31">
      <c r="A523" s="9">
        <v>206162039</v>
      </c>
      <c r="B523" s="1">
        <v>28000000</v>
      </c>
      <c r="C523" s="1">
        <v>132.6</v>
      </c>
      <c r="D523" s="1">
        <v>4</v>
      </c>
      <c r="E523" s="1"/>
      <c r="F523" s="1"/>
      <c r="G523" s="1" t="s">
        <v>32</v>
      </c>
      <c r="H523" s="1" t="s">
        <v>33</v>
      </c>
      <c r="I523" s="1"/>
      <c r="J523" s="1" t="s">
        <v>35</v>
      </c>
      <c r="K523" s="1">
        <v>2004</v>
      </c>
      <c r="L523" s="1" t="s">
        <v>36</v>
      </c>
      <c r="M523" s="1"/>
      <c r="N523" s="1" t="s">
        <v>145</v>
      </c>
      <c r="O523" s="1" t="s">
        <v>153</v>
      </c>
      <c r="P523" s="1"/>
      <c r="Q523" s="1">
        <v>3</v>
      </c>
      <c r="R523" s="1">
        <v>7</v>
      </c>
      <c r="S523" t="b">
        <v>1</v>
      </c>
      <c r="T523" t="b">
        <v>0</v>
      </c>
      <c r="U523" t="b">
        <v>1</v>
      </c>
      <c r="V523" t="b">
        <v>1</v>
      </c>
    </row>
    <row r="524" spans="1:31">
      <c r="A524" s="9">
        <v>501162039</v>
      </c>
      <c r="B524" s="1">
        <v>8600000</v>
      </c>
      <c r="C524" s="1">
        <v>46.7</v>
      </c>
      <c r="D524" s="1">
        <v>2</v>
      </c>
      <c r="E524" s="1">
        <v>780</v>
      </c>
      <c r="F524" s="1" t="s">
        <v>31</v>
      </c>
      <c r="G524" s="1" t="s">
        <v>32</v>
      </c>
      <c r="H524" s="1" t="s">
        <v>33</v>
      </c>
      <c r="I524" s="1" t="s">
        <v>34</v>
      </c>
      <c r="J524" s="1" t="s">
        <v>35</v>
      </c>
      <c r="K524" s="1">
        <v>1975</v>
      </c>
      <c r="L524" s="1" t="s">
        <v>45</v>
      </c>
      <c r="M524" s="1" t="s">
        <v>37</v>
      </c>
      <c r="N524" s="1" t="s">
        <v>145</v>
      </c>
      <c r="O524" s="1" t="s">
        <v>153</v>
      </c>
      <c r="P524" s="1" t="s">
        <v>214</v>
      </c>
      <c r="Q524" s="1">
        <v>1</v>
      </c>
      <c r="R524" s="1">
        <v>10</v>
      </c>
      <c r="S524" t="b">
        <v>1</v>
      </c>
    </row>
    <row r="525" spans="1:31">
      <c r="A525" s="9">
        <v>136162039</v>
      </c>
      <c r="B525" s="1">
        <v>13000000</v>
      </c>
      <c r="C525" s="1">
        <v>65.23</v>
      </c>
      <c r="D525" s="1">
        <v>3</v>
      </c>
      <c r="E525" s="1">
        <v>913</v>
      </c>
      <c r="F525" s="1" t="s">
        <v>31</v>
      </c>
      <c r="G525" s="1" t="s">
        <v>58</v>
      </c>
      <c r="H525" s="1" t="s">
        <v>33</v>
      </c>
      <c r="I525" s="1" t="s">
        <v>34</v>
      </c>
      <c r="J525" s="1" t="s">
        <v>35</v>
      </c>
      <c r="K525" s="1">
        <v>1900</v>
      </c>
      <c r="L525" s="1" t="s">
        <v>64</v>
      </c>
      <c r="M525" s="1" t="s">
        <v>37</v>
      </c>
      <c r="N525" s="1" t="s">
        <v>145</v>
      </c>
      <c r="O525" s="1" t="s">
        <v>150</v>
      </c>
      <c r="P525" s="1" t="s">
        <v>158</v>
      </c>
      <c r="Q525" s="1">
        <v>1</v>
      </c>
      <c r="R525" s="1">
        <v>3</v>
      </c>
      <c r="S525" t="b">
        <v>0</v>
      </c>
      <c r="T525" t="b">
        <v>0</v>
      </c>
      <c r="U525" t="b">
        <v>1</v>
      </c>
      <c r="V525" t="b">
        <v>1</v>
      </c>
      <c r="W525" t="b">
        <v>1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</row>
    <row r="526" spans="1:31">
      <c r="A526" s="9">
        <v>543162039</v>
      </c>
      <c r="B526" s="1">
        <v>20954700</v>
      </c>
      <c r="C526" s="1">
        <v>77.61</v>
      </c>
      <c r="D526" s="1">
        <v>2</v>
      </c>
      <c r="E526" s="1"/>
      <c r="F526" s="1" t="s">
        <v>31</v>
      </c>
      <c r="G526" s="1" t="s">
        <v>58</v>
      </c>
      <c r="H526" s="1" t="s">
        <v>33</v>
      </c>
      <c r="I526" s="1" t="s">
        <v>34</v>
      </c>
      <c r="J526" s="1" t="s">
        <v>35</v>
      </c>
      <c r="K526" s="1">
        <v>2002</v>
      </c>
      <c r="L526" s="1" t="s">
        <v>45</v>
      </c>
      <c r="M526" s="1"/>
      <c r="N526" s="1" t="s">
        <v>145</v>
      </c>
      <c r="O526" s="1" t="s">
        <v>150</v>
      </c>
      <c r="P526" s="1" t="s">
        <v>215</v>
      </c>
      <c r="Q526" s="1">
        <v>3</v>
      </c>
      <c r="R526" s="1">
        <v>5</v>
      </c>
      <c r="S526" t="b">
        <v>1</v>
      </c>
      <c r="T526" t="b">
        <v>1</v>
      </c>
      <c r="U526" t="b">
        <v>0</v>
      </c>
      <c r="V526" t="b">
        <v>0</v>
      </c>
    </row>
    <row r="527" spans="1:31">
      <c r="A527" s="9">
        <v>620162039</v>
      </c>
      <c r="B527" s="1">
        <v>11000000</v>
      </c>
      <c r="C527" s="1">
        <v>44</v>
      </c>
      <c r="D527" s="1">
        <v>2</v>
      </c>
      <c r="E527" s="1">
        <v>550</v>
      </c>
      <c r="F527" s="1" t="s">
        <v>31</v>
      </c>
      <c r="G527" s="1" t="s">
        <v>32</v>
      </c>
      <c r="H527" s="1" t="s">
        <v>33</v>
      </c>
      <c r="I527" s="1" t="s">
        <v>34</v>
      </c>
      <c r="J527" s="1" t="s">
        <v>35</v>
      </c>
      <c r="K527" s="1">
        <v>1957</v>
      </c>
      <c r="L527" s="1" t="s">
        <v>45</v>
      </c>
      <c r="M527" s="1"/>
      <c r="N527" s="1" t="s">
        <v>145</v>
      </c>
      <c r="O527" s="1" t="s">
        <v>150</v>
      </c>
      <c r="P527" s="1" t="s">
        <v>216</v>
      </c>
      <c r="Q527" s="1">
        <v>2</v>
      </c>
      <c r="R527" s="1">
        <v>5</v>
      </c>
      <c r="S527" t="b">
        <v>1</v>
      </c>
    </row>
    <row r="528" spans="1:31">
      <c r="A528" s="9">
        <v>944162039</v>
      </c>
      <c r="B528" s="1">
        <v>13300000</v>
      </c>
      <c r="C528" s="1">
        <v>56.37</v>
      </c>
      <c r="D528" s="1">
        <v>2</v>
      </c>
      <c r="E528" s="1">
        <v>975</v>
      </c>
      <c r="F528" s="1" t="s">
        <v>31</v>
      </c>
      <c r="G528" s="1" t="s">
        <v>58</v>
      </c>
      <c r="H528" s="1" t="s">
        <v>33</v>
      </c>
      <c r="I528" s="1" t="s">
        <v>34</v>
      </c>
      <c r="J528" s="1" t="s">
        <v>35</v>
      </c>
      <c r="K528" s="1">
        <v>1951</v>
      </c>
      <c r="L528" s="1"/>
      <c r="M528" s="1"/>
      <c r="N528" s="1" t="s">
        <v>145</v>
      </c>
      <c r="O528" s="1" t="s">
        <v>174</v>
      </c>
      <c r="P528" s="1" t="s">
        <v>217</v>
      </c>
      <c r="Q528" s="1">
        <v>1</v>
      </c>
      <c r="R528" s="1">
        <v>3</v>
      </c>
      <c r="S528" t="b">
        <v>0</v>
      </c>
    </row>
    <row r="529" spans="1:31">
      <c r="A529" s="9">
        <v>589162039</v>
      </c>
      <c r="B529" s="1">
        <v>39500000</v>
      </c>
      <c r="C529" s="1">
        <v>63.2</v>
      </c>
      <c r="D529" s="1">
        <v>2</v>
      </c>
      <c r="E529" s="1"/>
      <c r="F529" s="1" t="s">
        <v>31</v>
      </c>
      <c r="G529" s="1"/>
      <c r="H529" s="1" t="s">
        <v>33</v>
      </c>
      <c r="I529" s="1" t="s">
        <v>34</v>
      </c>
      <c r="J529" s="1" t="s">
        <v>35</v>
      </c>
      <c r="K529" s="1">
        <v>2017</v>
      </c>
      <c r="L529" s="1" t="s">
        <v>45</v>
      </c>
      <c r="M529" s="1" t="s">
        <v>91</v>
      </c>
      <c r="N529" s="1" t="s">
        <v>145</v>
      </c>
      <c r="O529" s="1" t="s">
        <v>146</v>
      </c>
      <c r="P529" s="1" t="s">
        <v>155</v>
      </c>
      <c r="Q529" s="1"/>
      <c r="R529" s="1">
        <v>52</v>
      </c>
      <c r="S529" t="b">
        <v>1</v>
      </c>
      <c r="T529" t="b">
        <v>1</v>
      </c>
      <c r="U529" t="b">
        <v>1</v>
      </c>
      <c r="V529" t="b">
        <v>1</v>
      </c>
    </row>
    <row r="530" spans="1:31">
      <c r="A530" s="9">
        <v>428162039</v>
      </c>
      <c r="B530" s="1">
        <v>6800000</v>
      </c>
      <c r="C530" s="1">
        <v>38.24</v>
      </c>
      <c r="D530" s="1">
        <v>2</v>
      </c>
      <c r="E530" s="1">
        <v>819</v>
      </c>
      <c r="F530" s="1" t="s">
        <v>31</v>
      </c>
      <c r="G530" s="1" t="s">
        <v>58</v>
      </c>
      <c r="H530" s="1" t="s">
        <v>33</v>
      </c>
      <c r="I530" s="1" t="s">
        <v>48</v>
      </c>
      <c r="J530" s="1" t="s">
        <v>35</v>
      </c>
      <c r="K530" s="1">
        <v>1968</v>
      </c>
      <c r="L530" s="1" t="s">
        <v>45</v>
      </c>
      <c r="M530" s="1" t="s">
        <v>37</v>
      </c>
      <c r="N530" s="1" t="s">
        <v>145</v>
      </c>
      <c r="O530" s="1" t="s">
        <v>148</v>
      </c>
      <c r="P530" s="1"/>
      <c r="Q530" s="1"/>
      <c r="R530" s="1">
        <v>16</v>
      </c>
      <c r="S530" t="b">
        <v>1</v>
      </c>
      <c r="W530" t="b">
        <v>1</v>
      </c>
      <c r="X530" t="b">
        <v>1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0</v>
      </c>
    </row>
    <row r="531" spans="1:31">
      <c r="A531" s="9">
        <v>333162039</v>
      </c>
      <c r="B531" s="1">
        <v>8990000</v>
      </c>
      <c r="C531" s="1">
        <v>35.78</v>
      </c>
      <c r="D531" s="1">
        <v>2</v>
      </c>
      <c r="E531" s="1">
        <v>650</v>
      </c>
      <c r="F531" s="1" t="s">
        <v>31</v>
      </c>
      <c r="G531" s="1"/>
      <c r="H531" s="1" t="s">
        <v>33</v>
      </c>
      <c r="I531" s="1" t="s">
        <v>34</v>
      </c>
      <c r="J531" s="1" t="s">
        <v>35</v>
      </c>
      <c r="K531" s="1">
        <v>1964</v>
      </c>
      <c r="L531" s="1" t="s">
        <v>45</v>
      </c>
      <c r="M531" s="1" t="s">
        <v>37</v>
      </c>
      <c r="N531" s="1" t="s">
        <v>145</v>
      </c>
      <c r="O531" s="1" t="s">
        <v>146</v>
      </c>
      <c r="P531" s="1" t="s">
        <v>159</v>
      </c>
      <c r="Q531" s="1">
        <v>1</v>
      </c>
      <c r="R531" s="1">
        <v>12</v>
      </c>
      <c r="S531" t="b">
        <v>1</v>
      </c>
      <c r="W531" t="b">
        <v>0</v>
      </c>
      <c r="X531" t="b">
        <v>1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0</v>
      </c>
    </row>
    <row r="532" spans="1:31">
      <c r="A532" s="9">
        <v>762162039</v>
      </c>
      <c r="B532" s="1">
        <v>49000000</v>
      </c>
      <c r="C532" s="1">
        <v>144.1</v>
      </c>
      <c r="D532" s="1">
        <v>5</v>
      </c>
      <c r="E532" s="1"/>
      <c r="F532" s="1"/>
      <c r="G532" s="1"/>
      <c r="H532" s="1" t="s">
        <v>33</v>
      </c>
      <c r="I532" s="1"/>
      <c r="J532" s="1" t="s">
        <v>35</v>
      </c>
      <c r="K532" s="1">
        <v>2012</v>
      </c>
      <c r="L532" s="1"/>
      <c r="M532" s="1"/>
      <c r="N532" s="1" t="s">
        <v>145</v>
      </c>
      <c r="O532" s="1" t="s">
        <v>206</v>
      </c>
      <c r="P532" s="1" t="s">
        <v>218</v>
      </c>
      <c r="Q532" s="1">
        <v>2</v>
      </c>
      <c r="R532" s="1">
        <v>5</v>
      </c>
      <c r="S532" t="b">
        <v>0</v>
      </c>
    </row>
    <row r="533" spans="1:31">
      <c r="A533" s="9">
        <v>139162039</v>
      </c>
      <c r="B533" s="1">
        <v>14450000</v>
      </c>
      <c r="C533" s="1">
        <v>58.96</v>
      </c>
      <c r="D533" s="1">
        <v>3</v>
      </c>
      <c r="E533" s="1">
        <v>550</v>
      </c>
      <c r="F533" s="1"/>
      <c r="G533" s="1" t="s">
        <v>32</v>
      </c>
      <c r="H533" s="1" t="s">
        <v>33</v>
      </c>
      <c r="I533" s="1" t="s">
        <v>34</v>
      </c>
      <c r="J533" s="1" t="s">
        <v>35</v>
      </c>
      <c r="K533" s="1">
        <v>1954</v>
      </c>
      <c r="L533" s="1" t="s">
        <v>64</v>
      </c>
      <c r="M533" s="1" t="s">
        <v>37</v>
      </c>
      <c r="N533" s="1" t="s">
        <v>145</v>
      </c>
      <c r="O533" s="1" t="s">
        <v>150</v>
      </c>
      <c r="P533" s="1" t="s">
        <v>195</v>
      </c>
      <c r="Q533" s="1">
        <v>4</v>
      </c>
      <c r="R533" s="1">
        <v>6</v>
      </c>
      <c r="S533" t="b">
        <v>1</v>
      </c>
    </row>
    <row r="534" spans="1:31">
      <c r="A534" s="9">
        <v>746162039</v>
      </c>
      <c r="B534" s="1">
        <v>15860000</v>
      </c>
      <c r="C534" s="1">
        <v>69</v>
      </c>
      <c r="D534" s="1">
        <v>3</v>
      </c>
      <c r="E534" s="1"/>
      <c r="F534" s="1" t="s">
        <v>31</v>
      </c>
      <c r="G534" s="1" t="s">
        <v>32</v>
      </c>
      <c r="H534" s="1" t="s">
        <v>33</v>
      </c>
      <c r="I534" s="1" t="s">
        <v>34</v>
      </c>
      <c r="J534" s="1" t="s">
        <v>40</v>
      </c>
      <c r="K534" s="1">
        <v>1952</v>
      </c>
      <c r="L534" s="1" t="s">
        <v>64</v>
      </c>
      <c r="M534" s="1" t="s">
        <v>37</v>
      </c>
      <c r="N534" s="1" t="s">
        <v>145</v>
      </c>
      <c r="O534" s="1" t="s">
        <v>150</v>
      </c>
      <c r="P534" s="1" t="s">
        <v>203</v>
      </c>
      <c r="Q534" s="1">
        <v>3</v>
      </c>
      <c r="R534" s="1">
        <v>6</v>
      </c>
      <c r="S534" t="b">
        <v>1</v>
      </c>
      <c r="T534" t="b">
        <v>1</v>
      </c>
      <c r="U534" t="b">
        <v>1</v>
      </c>
      <c r="V534" t="b">
        <v>1</v>
      </c>
      <c r="W534" t="b">
        <v>1</v>
      </c>
      <c r="X534" t="b">
        <v>1</v>
      </c>
      <c r="Y534" t="b">
        <v>0</v>
      </c>
      <c r="Z534" t="b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</row>
    <row r="535" spans="1:31">
      <c r="A535" s="9">
        <v>126162039</v>
      </c>
      <c r="B535" s="1">
        <v>19420000</v>
      </c>
      <c r="C535" s="1">
        <v>78</v>
      </c>
      <c r="D535" s="1">
        <v>3</v>
      </c>
      <c r="E535" s="1">
        <v>948</v>
      </c>
      <c r="F535" s="1" t="s">
        <v>31</v>
      </c>
      <c r="G535" s="1" t="s">
        <v>32</v>
      </c>
      <c r="H535" s="1" t="s">
        <v>33</v>
      </c>
      <c r="I535" s="1" t="s">
        <v>34</v>
      </c>
      <c r="J535" s="1" t="s">
        <v>40</v>
      </c>
      <c r="K535" s="1">
        <v>1937</v>
      </c>
      <c r="L535" s="1" t="s">
        <v>64</v>
      </c>
      <c r="M535" s="1"/>
      <c r="N535" s="1" t="s">
        <v>145</v>
      </c>
      <c r="O535" s="1" t="s">
        <v>148</v>
      </c>
      <c r="P535" s="1" t="s">
        <v>219</v>
      </c>
      <c r="Q535" s="1">
        <v>0</v>
      </c>
      <c r="R535" s="1">
        <v>3</v>
      </c>
      <c r="S535" t="b">
        <v>0</v>
      </c>
      <c r="W535" t="b">
        <v>0</v>
      </c>
      <c r="X535" t="b">
        <v>1</v>
      </c>
      <c r="Y535" t="b">
        <v>1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1</v>
      </c>
    </row>
    <row r="536" spans="1:31">
      <c r="A536" s="9">
        <v>509162039</v>
      </c>
      <c r="B536" s="1">
        <v>13200000</v>
      </c>
      <c r="C536" s="1">
        <v>46.83</v>
      </c>
      <c r="D536" s="1">
        <v>2</v>
      </c>
      <c r="E536" s="1">
        <v>900</v>
      </c>
      <c r="F536" s="1"/>
      <c r="G536" s="1"/>
      <c r="H536" s="1" t="s">
        <v>33</v>
      </c>
      <c r="I536" s="1" t="s">
        <v>34</v>
      </c>
      <c r="J536" s="1" t="s">
        <v>35</v>
      </c>
      <c r="K536" s="1">
        <v>1912</v>
      </c>
      <c r="L536" s="1" t="s">
        <v>64</v>
      </c>
      <c r="M536" s="1"/>
      <c r="N536" s="1" t="s">
        <v>145</v>
      </c>
      <c r="O536" s="1" t="s">
        <v>146</v>
      </c>
      <c r="P536" s="1"/>
      <c r="Q536" s="1">
        <v>3</v>
      </c>
      <c r="R536" s="1">
        <v>6</v>
      </c>
      <c r="S536" t="b">
        <v>0</v>
      </c>
    </row>
    <row r="537" spans="1:31">
      <c r="A537" s="9">
        <v>808162039</v>
      </c>
      <c r="B537" s="1">
        <v>15000000</v>
      </c>
      <c r="C537" s="1">
        <v>59.83</v>
      </c>
      <c r="D537" s="1">
        <v>2</v>
      </c>
      <c r="E537" s="1"/>
      <c r="F537" s="1"/>
      <c r="G537" s="1" t="s">
        <v>32</v>
      </c>
      <c r="H537" s="1" t="s">
        <v>33</v>
      </c>
      <c r="I537" s="1"/>
      <c r="J537" s="1" t="s">
        <v>35</v>
      </c>
      <c r="K537" s="1"/>
      <c r="L537" s="1" t="s">
        <v>36</v>
      </c>
      <c r="M537" s="1"/>
      <c r="N537" s="1" t="s">
        <v>145</v>
      </c>
      <c r="O537" s="1" t="s">
        <v>148</v>
      </c>
      <c r="P537" s="1" t="s">
        <v>177</v>
      </c>
      <c r="Q537" s="1">
        <v>1</v>
      </c>
      <c r="R537" s="1">
        <v>11</v>
      </c>
      <c r="S537" t="b">
        <v>1</v>
      </c>
      <c r="T537" t="b">
        <v>0</v>
      </c>
      <c r="U537" t="b">
        <v>1</v>
      </c>
      <c r="V537" t="b">
        <v>1</v>
      </c>
      <c r="W537" t="b">
        <v>0</v>
      </c>
      <c r="X537" t="b">
        <v>1</v>
      </c>
      <c r="Y537" t="b">
        <v>1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</row>
    <row r="538" spans="1:31">
      <c r="A538" s="9">
        <v>860162039</v>
      </c>
      <c r="B538" s="1">
        <v>10000000</v>
      </c>
      <c r="C538" s="1">
        <v>47.91</v>
      </c>
      <c r="D538" s="1">
        <v>2</v>
      </c>
      <c r="E538" s="1"/>
      <c r="F538" s="1" t="s">
        <v>31</v>
      </c>
      <c r="G538" s="1"/>
      <c r="H538" s="1" t="s">
        <v>33</v>
      </c>
      <c r="I538" s="1" t="s">
        <v>34</v>
      </c>
      <c r="J538" s="1" t="s">
        <v>35</v>
      </c>
      <c r="K538" s="1"/>
      <c r="L538" s="1" t="s">
        <v>64</v>
      </c>
      <c r="M538" s="1"/>
      <c r="N538" s="1" t="s">
        <v>145</v>
      </c>
      <c r="O538" s="1" t="s">
        <v>146</v>
      </c>
      <c r="P538" s="1" t="s">
        <v>208</v>
      </c>
      <c r="Q538" s="1">
        <v>5</v>
      </c>
      <c r="R538" s="1">
        <v>5</v>
      </c>
      <c r="S538" t="b">
        <v>1</v>
      </c>
    </row>
    <row r="539" spans="1:31">
      <c r="A539" s="9">
        <v>122162040</v>
      </c>
      <c r="B539" s="1">
        <v>8590000</v>
      </c>
      <c r="C539" s="1">
        <v>56.5</v>
      </c>
      <c r="D539" s="1">
        <v>3</v>
      </c>
      <c r="E539" s="1"/>
      <c r="F539" s="1" t="s">
        <v>31</v>
      </c>
      <c r="G539" s="1" t="s">
        <v>58</v>
      </c>
      <c r="H539" s="1" t="s">
        <v>33</v>
      </c>
      <c r="I539" s="1" t="s">
        <v>48</v>
      </c>
      <c r="J539" s="1" t="s">
        <v>35</v>
      </c>
      <c r="K539" s="1">
        <v>1970</v>
      </c>
      <c r="L539" s="1" t="s">
        <v>45</v>
      </c>
      <c r="M539" s="1"/>
      <c r="N539" s="1" t="s">
        <v>145</v>
      </c>
      <c r="O539" s="1" t="s">
        <v>153</v>
      </c>
      <c r="P539" s="1" t="s">
        <v>190</v>
      </c>
      <c r="Q539" s="1">
        <v>5</v>
      </c>
      <c r="R539" s="1">
        <v>7</v>
      </c>
      <c r="S539" t="b">
        <v>1</v>
      </c>
      <c r="W539" t="b">
        <v>1</v>
      </c>
      <c r="X539" t="b">
        <v>1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</row>
    <row r="540" spans="1:31">
      <c r="A540" s="9">
        <v>546162040</v>
      </c>
      <c r="B540" s="1">
        <v>13395200</v>
      </c>
      <c r="C540" s="1">
        <v>47.84</v>
      </c>
      <c r="D540" s="1">
        <v>3</v>
      </c>
      <c r="E540" s="1">
        <v>880</v>
      </c>
      <c r="F540" s="1" t="s">
        <v>31</v>
      </c>
      <c r="G540" s="1"/>
      <c r="H540" s="1" t="s">
        <v>33</v>
      </c>
      <c r="I540" s="1" t="s">
        <v>34</v>
      </c>
      <c r="J540" s="1" t="s">
        <v>35</v>
      </c>
      <c r="K540" s="1">
        <v>1955</v>
      </c>
      <c r="L540" s="1" t="s">
        <v>64</v>
      </c>
      <c r="M540" s="1"/>
      <c r="N540" s="1" t="s">
        <v>145</v>
      </c>
      <c r="O540" s="1" t="s">
        <v>174</v>
      </c>
      <c r="P540" s="1" t="s">
        <v>220</v>
      </c>
      <c r="Q540" s="1">
        <v>2</v>
      </c>
      <c r="R540" s="1">
        <v>3</v>
      </c>
      <c r="S540" t="b">
        <v>0</v>
      </c>
    </row>
    <row r="541" spans="1:31">
      <c r="A541" s="9">
        <v>291162040</v>
      </c>
      <c r="B541" s="1">
        <v>21000000</v>
      </c>
      <c r="C541" s="1">
        <v>63</v>
      </c>
      <c r="D541" s="1">
        <v>2</v>
      </c>
      <c r="E541" s="1">
        <v>900</v>
      </c>
      <c r="F541" s="1" t="s">
        <v>31</v>
      </c>
      <c r="G541" s="1" t="s">
        <v>32</v>
      </c>
      <c r="H541" s="1" t="s">
        <v>33</v>
      </c>
      <c r="I541" s="1" t="s">
        <v>34</v>
      </c>
      <c r="J541" s="1" t="s">
        <v>35</v>
      </c>
      <c r="K541" s="1">
        <v>1939</v>
      </c>
      <c r="L541" s="1" t="s">
        <v>64</v>
      </c>
      <c r="M541" s="1"/>
      <c r="N541" s="1" t="s">
        <v>145</v>
      </c>
      <c r="O541" s="1" t="s">
        <v>184</v>
      </c>
      <c r="P541" s="1"/>
      <c r="Q541" s="1">
        <v>2</v>
      </c>
      <c r="R541" s="1">
        <v>3</v>
      </c>
      <c r="S541" t="b">
        <v>0</v>
      </c>
      <c r="T541" t="b">
        <v>1</v>
      </c>
      <c r="U541" t="b">
        <v>0</v>
      </c>
      <c r="V541" t="b">
        <v>0</v>
      </c>
    </row>
    <row r="542" spans="1:31">
      <c r="A542" s="9">
        <v>414162040</v>
      </c>
      <c r="B542" s="1">
        <v>23760000</v>
      </c>
      <c r="C542" s="1">
        <v>72</v>
      </c>
      <c r="D542" s="1">
        <v>3</v>
      </c>
      <c r="E542" s="1">
        <v>900</v>
      </c>
      <c r="F542" s="1" t="s">
        <v>31</v>
      </c>
      <c r="G542" s="1"/>
      <c r="H542" s="1" t="s">
        <v>33</v>
      </c>
      <c r="I542" s="1" t="s">
        <v>34</v>
      </c>
      <c r="J542" s="1" t="s">
        <v>35</v>
      </c>
      <c r="K542" s="1">
        <v>1921</v>
      </c>
      <c r="L542" s="1" t="s">
        <v>64</v>
      </c>
      <c r="M542" s="1"/>
      <c r="N542" s="1" t="s">
        <v>145</v>
      </c>
      <c r="O542" s="1" t="s">
        <v>150</v>
      </c>
      <c r="P542" s="1" t="s">
        <v>211</v>
      </c>
      <c r="Q542" s="1">
        <v>2</v>
      </c>
      <c r="R542" s="1">
        <v>5</v>
      </c>
      <c r="S542" t="b">
        <v>1</v>
      </c>
      <c r="T542" t="b">
        <v>1</v>
      </c>
      <c r="U542" t="b">
        <v>0</v>
      </c>
      <c r="V542" t="b">
        <v>0</v>
      </c>
      <c r="W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1</v>
      </c>
      <c r="AC542" t="b">
        <v>0</v>
      </c>
      <c r="AD542" t="b">
        <v>0</v>
      </c>
      <c r="AE542" t="b">
        <v>0</v>
      </c>
    </row>
    <row r="543" spans="1:31">
      <c r="A543" s="9">
        <v>861162040</v>
      </c>
      <c r="B543" s="1">
        <v>35500000</v>
      </c>
      <c r="C543" s="1">
        <v>54</v>
      </c>
      <c r="D543" s="1">
        <v>2</v>
      </c>
      <c r="E543" s="1"/>
      <c r="F543" s="1" t="s">
        <v>31</v>
      </c>
      <c r="G543" s="1" t="s">
        <v>32</v>
      </c>
      <c r="H543" s="1" t="s">
        <v>33</v>
      </c>
      <c r="I543" s="1" t="s">
        <v>34</v>
      </c>
      <c r="J543" s="1" t="s">
        <v>35</v>
      </c>
      <c r="K543" s="1">
        <v>2013</v>
      </c>
      <c r="L543" s="1" t="s">
        <v>36</v>
      </c>
      <c r="M543" s="1"/>
      <c r="N543" s="1" t="s">
        <v>145</v>
      </c>
      <c r="O543" s="1" t="s">
        <v>146</v>
      </c>
      <c r="P543" s="1" t="s">
        <v>194</v>
      </c>
      <c r="Q543" s="1"/>
      <c r="R543" s="1">
        <v>44</v>
      </c>
      <c r="S543" t="b">
        <v>1</v>
      </c>
      <c r="T543" t="b">
        <v>0</v>
      </c>
      <c r="U543" t="b">
        <v>1</v>
      </c>
      <c r="V543" t="b">
        <v>1</v>
      </c>
    </row>
    <row r="544" spans="1:31">
      <c r="A544" s="9">
        <v>778162040</v>
      </c>
      <c r="B544" s="1">
        <v>43680000</v>
      </c>
      <c r="C544" s="1">
        <v>128.63</v>
      </c>
      <c r="D544" s="1">
        <v>4</v>
      </c>
      <c r="E544" s="1"/>
      <c r="F544" s="1" t="s">
        <v>31</v>
      </c>
      <c r="G544" s="1" t="s">
        <v>52</v>
      </c>
      <c r="H544" s="1" t="s">
        <v>33</v>
      </c>
      <c r="I544" s="1" t="s">
        <v>34</v>
      </c>
      <c r="J544" s="1" t="s">
        <v>35</v>
      </c>
      <c r="K544" s="1">
        <v>2021</v>
      </c>
      <c r="L544" s="1" t="s">
        <v>36</v>
      </c>
      <c r="M544" s="1"/>
      <c r="N544" s="1" t="s">
        <v>145</v>
      </c>
      <c r="O544" s="1" t="s">
        <v>206</v>
      </c>
      <c r="P544" s="1" t="s">
        <v>221</v>
      </c>
      <c r="Q544" s="1">
        <v>4</v>
      </c>
      <c r="R544" s="1">
        <v>4</v>
      </c>
      <c r="S544" t="b">
        <v>1</v>
      </c>
      <c r="W544" t="b">
        <v>1</v>
      </c>
      <c r="X544" t="b">
        <v>1</v>
      </c>
      <c r="Y544" t="b">
        <v>1</v>
      </c>
      <c r="Z544" t="b">
        <v>0</v>
      </c>
      <c r="AA544" t="b">
        <v>0</v>
      </c>
      <c r="AB544" t="b">
        <v>1</v>
      </c>
      <c r="AC544" t="b">
        <v>0</v>
      </c>
      <c r="AD544" t="b">
        <v>0</v>
      </c>
      <c r="AE544" t="b">
        <v>0</v>
      </c>
    </row>
    <row r="545" spans="1:31">
      <c r="A545" s="9">
        <v>341162040</v>
      </c>
      <c r="B545" s="1">
        <v>48600000</v>
      </c>
      <c r="C545" s="1">
        <v>135</v>
      </c>
      <c r="D545" s="1">
        <v>4</v>
      </c>
      <c r="E545" s="1"/>
      <c r="F545" s="1" t="s">
        <v>31</v>
      </c>
      <c r="G545" s="1"/>
      <c r="H545" s="1" t="s">
        <v>33</v>
      </c>
      <c r="I545" s="1"/>
      <c r="J545" s="1" t="s">
        <v>35</v>
      </c>
      <c r="K545" s="1">
        <v>2023</v>
      </c>
      <c r="L545" s="1" t="s">
        <v>36</v>
      </c>
      <c r="M545" s="1"/>
      <c r="N545" s="1" t="s">
        <v>145</v>
      </c>
      <c r="O545" s="1" t="s">
        <v>150</v>
      </c>
      <c r="P545" s="1" t="s">
        <v>159</v>
      </c>
      <c r="Q545" s="1">
        <v>3</v>
      </c>
      <c r="R545" s="1">
        <v>5</v>
      </c>
      <c r="S545" t="b">
        <v>1</v>
      </c>
      <c r="W545" t="b">
        <v>1</v>
      </c>
      <c r="X545" t="b">
        <v>1</v>
      </c>
      <c r="Y545" t="b">
        <v>0</v>
      </c>
      <c r="Z545" t="b">
        <v>0</v>
      </c>
      <c r="AA545" t="b">
        <v>0</v>
      </c>
      <c r="AB545" t="b">
        <v>1</v>
      </c>
      <c r="AC545" t="b">
        <v>0</v>
      </c>
      <c r="AD545" t="b">
        <v>0</v>
      </c>
      <c r="AE545" t="b">
        <v>0</v>
      </c>
    </row>
    <row r="546" spans="1:31">
      <c r="A546" s="9">
        <v>577162040</v>
      </c>
      <c r="B546" s="1">
        <v>63000000</v>
      </c>
      <c r="C546" s="1">
        <v>209.64</v>
      </c>
      <c r="D546" s="1">
        <v>5</v>
      </c>
      <c r="E546" s="1"/>
      <c r="F546" s="1" t="s">
        <v>31</v>
      </c>
      <c r="G546" s="1"/>
      <c r="H546" s="1" t="s">
        <v>33</v>
      </c>
      <c r="I546" s="1" t="s">
        <v>34</v>
      </c>
      <c r="J546" s="1" t="s">
        <v>35</v>
      </c>
      <c r="K546" s="1">
        <v>1913</v>
      </c>
      <c r="L546" s="1" t="s">
        <v>64</v>
      </c>
      <c r="M546" s="1"/>
      <c r="N546" s="1" t="s">
        <v>145</v>
      </c>
      <c r="O546" s="1" t="s">
        <v>150</v>
      </c>
      <c r="P546" s="1" t="s">
        <v>222</v>
      </c>
      <c r="Q546" s="1">
        <v>1</v>
      </c>
      <c r="R546" s="1">
        <v>4</v>
      </c>
      <c r="S546" t="b">
        <v>1</v>
      </c>
    </row>
    <row r="547" spans="1:31">
      <c r="A547" s="9">
        <v>653162040</v>
      </c>
      <c r="B547" s="1">
        <v>129000000</v>
      </c>
      <c r="C547" s="1">
        <v>274.05</v>
      </c>
      <c r="D547" s="1">
        <v>4</v>
      </c>
      <c r="E547" s="1"/>
      <c r="F547" s="1" t="s">
        <v>31</v>
      </c>
      <c r="G547" s="1" t="s">
        <v>32</v>
      </c>
      <c r="H547" s="1" t="s">
        <v>33</v>
      </c>
      <c r="I547" s="1" t="s">
        <v>34</v>
      </c>
      <c r="J547" s="1" t="s">
        <v>35</v>
      </c>
      <c r="K547" s="1">
        <v>2016</v>
      </c>
      <c r="L547" s="1" t="s">
        <v>36</v>
      </c>
      <c r="M547" s="1"/>
      <c r="N547" s="1" t="s">
        <v>145</v>
      </c>
      <c r="O547" s="1" t="s">
        <v>166</v>
      </c>
      <c r="P547" s="1" t="s">
        <v>223</v>
      </c>
      <c r="Q547" s="1">
        <v>1</v>
      </c>
      <c r="R547" s="1">
        <v>7</v>
      </c>
      <c r="S547" t="b">
        <v>1</v>
      </c>
      <c r="T547" t="b">
        <v>0</v>
      </c>
      <c r="U547" t="b">
        <v>1</v>
      </c>
      <c r="V547" t="b">
        <v>1</v>
      </c>
      <c r="W547" t="b">
        <v>1</v>
      </c>
      <c r="X547" t="b">
        <v>1</v>
      </c>
      <c r="Y547" t="b">
        <v>1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</row>
    <row r="548" spans="1:31">
      <c r="A548" s="9">
        <v>405162040</v>
      </c>
      <c r="B548" s="1">
        <v>26500000</v>
      </c>
      <c r="C548" s="1">
        <v>72.12</v>
      </c>
      <c r="D548" s="1">
        <v>3</v>
      </c>
      <c r="E548" s="1">
        <v>900</v>
      </c>
      <c r="F548" s="1" t="s">
        <v>31</v>
      </c>
      <c r="G548" s="1" t="s">
        <v>32</v>
      </c>
      <c r="H548" s="1" t="s">
        <v>33</v>
      </c>
      <c r="I548" s="1" t="s">
        <v>34</v>
      </c>
      <c r="J548" s="1" t="s">
        <v>35</v>
      </c>
      <c r="K548" s="1">
        <v>1937</v>
      </c>
      <c r="L548" s="1" t="s">
        <v>64</v>
      </c>
      <c r="M548" s="1"/>
      <c r="N548" s="1" t="s">
        <v>145</v>
      </c>
      <c r="O548" s="1" t="s">
        <v>150</v>
      </c>
      <c r="P548" s="1" t="s">
        <v>215</v>
      </c>
      <c r="Q548" s="1">
        <v>1</v>
      </c>
      <c r="R548" s="1">
        <v>3</v>
      </c>
      <c r="S548" t="b">
        <v>1</v>
      </c>
      <c r="W548" t="b">
        <v>1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</row>
    <row r="549" spans="1:31">
      <c r="A549" s="9">
        <v>977162040</v>
      </c>
      <c r="B549" s="1">
        <v>39900000</v>
      </c>
      <c r="C549" s="1">
        <v>165</v>
      </c>
      <c r="D549" s="1">
        <v>4</v>
      </c>
      <c r="E549" s="1"/>
      <c r="F549" s="1" t="s">
        <v>31</v>
      </c>
      <c r="G549" s="1" t="s">
        <v>32</v>
      </c>
      <c r="H549" s="1" t="s">
        <v>33</v>
      </c>
      <c r="I549" s="1" t="s">
        <v>34</v>
      </c>
      <c r="J549" s="1" t="s">
        <v>35</v>
      </c>
      <c r="K549" s="1">
        <v>2001</v>
      </c>
      <c r="L549" s="1" t="s">
        <v>36</v>
      </c>
      <c r="M549" s="1"/>
      <c r="N549" s="1" t="s">
        <v>145</v>
      </c>
      <c r="O549" s="1" t="s">
        <v>148</v>
      </c>
      <c r="P549" s="1" t="s">
        <v>224</v>
      </c>
      <c r="Q549" s="1">
        <v>1</v>
      </c>
      <c r="R549" s="1">
        <v>8</v>
      </c>
      <c r="S549" t="b">
        <v>1</v>
      </c>
      <c r="T549" t="b">
        <v>1</v>
      </c>
      <c r="U549" t="b">
        <v>1</v>
      </c>
      <c r="V549" t="b">
        <v>1</v>
      </c>
      <c r="W549" t="b">
        <v>1</v>
      </c>
      <c r="X549" t="b">
        <v>1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</row>
    <row r="550" spans="1:31">
      <c r="A550" s="9">
        <v>869162040</v>
      </c>
      <c r="B550" s="1">
        <v>69000000</v>
      </c>
      <c r="C550" s="1">
        <v>145</v>
      </c>
      <c r="D550" s="1">
        <v>4</v>
      </c>
      <c r="E550" s="1"/>
      <c r="F550" s="1" t="s">
        <v>31</v>
      </c>
      <c r="G550" s="1" t="s">
        <v>32</v>
      </c>
      <c r="H550" s="1" t="s">
        <v>33</v>
      </c>
      <c r="I550" s="1" t="s">
        <v>34</v>
      </c>
      <c r="J550" s="1" t="s">
        <v>35</v>
      </c>
      <c r="K550" s="1">
        <v>1904</v>
      </c>
      <c r="L550" s="1" t="s">
        <v>64</v>
      </c>
      <c r="M550" s="1" t="s">
        <v>41</v>
      </c>
      <c r="N550" s="1" t="s">
        <v>145</v>
      </c>
      <c r="O550" s="1" t="s">
        <v>150</v>
      </c>
      <c r="P550" s="1"/>
      <c r="Q550" s="1">
        <v>1</v>
      </c>
      <c r="R550" s="1">
        <v>5</v>
      </c>
      <c r="S550" t="b">
        <v>1</v>
      </c>
      <c r="W550" t="b">
        <v>1</v>
      </c>
      <c r="X550" t="b">
        <v>1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</row>
    <row r="551" spans="1:31">
      <c r="A551" s="9">
        <v>219162040</v>
      </c>
      <c r="B551" s="1">
        <v>8950000</v>
      </c>
      <c r="C551" s="1">
        <v>39.950000000000003</v>
      </c>
      <c r="D551" s="1">
        <v>2</v>
      </c>
      <c r="E551" s="1">
        <v>851</v>
      </c>
      <c r="F551" s="1" t="s">
        <v>31</v>
      </c>
      <c r="G551" s="1" t="s">
        <v>32</v>
      </c>
      <c r="H551" s="1" t="s">
        <v>33</v>
      </c>
      <c r="I551" s="1" t="s">
        <v>48</v>
      </c>
      <c r="J551" s="1" t="s">
        <v>35</v>
      </c>
      <c r="K551" s="1">
        <v>1972</v>
      </c>
      <c r="L551" s="1" t="s">
        <v>45</v>
      </c>
      <c r="M551" s="1" t="s">
        <v>37</v>
      </c>
      <c r="N551" s="1" t="s">
        <v>145</v>
      </c>
      <c r="O551" s="1" t="s">
        <v>153</v>
      </c>
      <c r="P551" s="1" t="s">
        <v>190</v>
      </c>
      <c r="Q551" s="1">
        <v>2</v>
      </c>
      <c r="R551" s="1">
        <v>15</v>
      </c>
      <c r="S551" t="b">
        <v>1</v>
      </c>
    </row>
    <row r="552" spans="1:31">
      <c r="A552" s="9">
        <v>330162040</v>
      </c>
      <c r="B552" s="1">
        <v>12900000</v>
      </c>
      <c r="C552" s="1">
        <v>34.5</v>
      </c>
      <c r="D552" s="1">
        <v>2</v>
      </c>
      <c r="E552" s="1">
        <v>790</v>
      </c>
      <c r="F552" s="1" t="s">
        <v>31</v>
      </c>
      <c r="G552" s="1"/>
      <c r="H552" s="1" t="s">
        <v>33</v>
      </c>
      <c r="I552" s="1" t="s">
        <v>34</v>
      </c>
      <c r="J552" s="1" t="s">
        <v>35</v>
      </c>
      <c r="K552" s="1"/>
      <c r="L552" s="1" t="s">
        <v>64</v>
      </c>
      <c r="M552" s="1"/>
      <c r="N552" s="1" t="s">
        <v>145</v>
      </c>
      <c r="O552" s="1" t="s">
        <v>150</v>
      </c>
      <c r="P552" s="1" t="s">
        <v>180</v>
      </c>
      <c r="Q552" s="1">
        <v>1</v>
      </c>
      <c r="R552" s="1">
        <v>6</v>
      </c>
      <c r="S552" t="b">
        <v>1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</row>
    <row r="553" spans="1:31">
      <c r="A553" s="9">
        <v>687162040</v>
      </c>
      <c r="B553" s="1">
        <v>14900000</v>
      </c>
      <c r="C553" s="1">
        <v>57.1</v>
      </c>
      <c r="D553" s="1">
        <v>2</v>
      </c>
      <c r="E553" s="1">
        <v>654</v>
      </c>
      <c r="F553" s="1" t="s">
        <v>31</v>
      </c>
      <c r="G553" s="1"/>
      <c r="H553" s="1" t="s">
        <v>33</v>
      </c>
      <c r="I553" s="1" t="s">
        <v>48</v>
      </c>
      <c r="J553" s="1" t="s">
        <v>35</v>
      </c>
      <c r="K553" s="1">
        <v>1960</v>
      </c>
      <c r="L553" s="1" t="s">
        <v>45</v>
      </c>
      <c r="M553" s="1"/>
      <c r="N553" s="1" t="s">
        <v>145</v>
      </c>
      <c r="O553" s="1" t="s">
        <v>150</v>
      </c>
      <c r="P553" s="1" t="s">
        <v>225</v>
      </c>
      <c r="Q553" s="1">
        <v>6</v>
      </c>
      <c r="R553" s="1">
        <v>6</v>
      </c>
      <c r="S553" t="b">
        <v>1</v>
      </c>
      <c r="W553" t="b">
        <v>1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</row>
    <row r="554" spans="1:31">
      <c r="A554" s="9">
        <v>819162040</v>
      </c>
      <c r="B554" s="1">
        <v>15000000</v>
      </c>
      <c r="C554" s="1">
        <v>50.45</v>
      </c>
      <c r="D554" s="1">
        <v>2</v>
      </c>
      <c r="E554" s="1">
        <v>423</v>
      </c>
      <c r="F554" s="1" t="s">
        <v>31</v>
      </c>
      <c r="G554" s="1" t="s">
        <v>32</v>
      </c>
      <c r="H554" s="1" t="s">
        <v>33</v>
      </c>
      <c r="I554" s="1" t="s">
        <v>34</v>
      </c>
      <c r="J554" s="1" t="s">
        <v>35</v>
      </c>
      <c r="K554" s="1">
        <v>1900</v>
      </c>
      <c r="L554" s="1" t="s">
        <v>64</v>
      </c>
      <c r="M554" s="1"/>
      <c r="N554" s="1" t="s">
        <v>145</v>
      </c>
      <c r="O554" s="1" t="s">
        <v>150</v>
      </c>
      <c r="P554" s="1" t="s">
        <v>156</v>
      </c>
      <c r="Q554" s="1">
        <v>3</v>
      </c>
      <c r="R554" s="1">
        <v>3</v>
      </c>
      <c r="S554" t="b">
        <v>0</v>
      </c>
    </row>
    <row r="555" spans="1:31">
      <c r="A555" s="9">
        <v>800162040</v>
      </c>
      <c r="B555" s="1">
        <v>45924400</v>
      </c>
      <c r="C555" s="1">
        <v>158.36000000000001</v>
      </c>
      <c r="D555" s="1">
        <v>4</v>
      </c>
      <c r="E555" s="1"/>
      <c r="F555" s="1" t="s">
        <v>31</v>
      </c>
      <c r="G555" s="1"/>
      <c r="H555" s="1" t="s">
        <v>33</v>
      </c>
      <c r="I555" s="1" t="s">
        <v>34</v>
      </c>
      <c r="J555" s="1" t="s">
        <v>35</v>
      </c>
      <c r="K555" s="1">
        <v>1913</v>
      </c>
      <c r="L555" s="1" t="s">
        <v>64</v>
      </c>
      <c r="M555" s="1" t="s">
        <v>41</v>
      </c>
      <c r="N555" s="1" t="s">
        <v>145</v>
      </c>
      <c r="O555" s="1" t="s">
        <v>150</v>
      </c>
      <c r="P555" s="1" t="s">
        <v>222</v>
      </c>
      <c r="Q555" s="1">
        <v>5</v>
      </c>
      <c r="R555" s="1">
        <v>7</v>
      </c>
      <c r="S555" t="b">
        <v>1</v>
      </c>
      <c r="T555" t="b">
        <v>0</v>
      </c>
      <c r="U555" t="b">
        <v>1</v>
      </c>
      <c r="V555" t="b">
        <v>1</v>
      </c>
      <c r="W555" t="b">
        <v>1</v>
      </c>
      <c r="X555" t="b">
        <v>0</v>
      </c>
      <c r="Y555" t="b">
        <v>0</v>
      </c>
      <c r="Z555" t="b">
        <v>0</v>
      </c>
      <c r="AA555" t="b">
        <v>0</v>
      </c>
      <c r="AB555" t="b">
        <v>1</v>
      </c>
      <c r="AC555" t="b">
        <v>0</v>
      </c>
      <c r="AD555" t="b">
        <v>0</v>
      </c>
      <c r="AE555" t="b">
        <v>1</v>
      </c>
    </row>
    <row r="556" spans="1:31">
      <c r="A556" s="9">
        <v>630162041</v>
      </c>
      <c r="B556" s="1">
        <v>64000000</v>
      </c>
      <c r="C556" s="1">
        <v>134.56</v>
      </c>
      <c r="D556" s="1">
        <v>3</v>
      </c>
      <c r="E556" s="1"/>
      <c r="F556" s="1" t="s">
        <v>31</v>
      </c>
      <c r="G556" s="1" t="s">
        <v>32</v>
      </c>
      <c r="H556" s="1" t="s">
        <v>33</v>
      </c>
      <c r="I556" s="1" t="s">
        <v>34</v>
      </c>
      <c r="J556" s="1" t="s">
        <v>35</v>
      </c>
      <c r="K556" s="1"/>
      <c r="L556" s="1"/>
      <c r="M556" s="1"/>
      <c r="N556" s="1" t="s">
        <v>145</v>
      </c>
      <c r="O556" s="1" t="s">
        <v>146</v>
      </c>
      <c r="P556" s="1" t="s">
        <v>194</v>
      </c>
      <c r="Q556" s="1"/>
      <c r="R556" s="1">
        <v>44</v>
      </c>
      <c r="S556" t="b">
        <v>1</v>
      </c>
      <c r="T556" t="b">
        <v>0</v>
      </c>
      <c r="U556" t="b">
        <v>1</v>
      </c>
      <c r="V556" t="b">
        <v>1</v>
      </c>
    </row>
    <row r="557" spans="1:31">
      <c r="A557" s="9">
        <v>467162042</v>
      </c>
      <c r="B557" s="1">
        <v>16800000</v>
      </c>
      <c r="C557" s="1">
        <v>68</v>
      </c>
      <c r="D557" s="1">
        <v>3</v>
      </c>
      <c r="E557" s="1">
        <v>950</v>
      </c>
      <c r="F557" s="1" t="s">
        <v>31</v>
      </c>
      <c r="G557" s="1" t="s">
        <v>32</v>
      </c>
      <c r="H557" s="1" t="s">
        <v>33</v>
      </c>
      <c r="I557" s="1" t="s">
        <v>48</v>
      </c>
      <c r="J557" s="1" t="s">
        <v>40</v>
      </c>
      <c r="K557" s="1">
        <v>1968</v>
      </c>
      <c r="L557" s="1" t="s">
        <v>226</v>
      </c>
      <c r="M557" s="1" t="s">
        <v>37</v>
      </c>
      <c r="N557" s="1" t="s">
        <v>145</v>
      </c>
      <c r="O557" s="1" t="s">
        <v>206</v>
      </c>
      <c r="P557" s="1" t="s">
        <v>227</v>
      </c>
      <c r="Q557" s="1">
        <v>2</v>
      </c>
      <c r="R557" s="1">
        <v>5</v>
      </c>
      <c r="S557" t="b">
        <v>1</v>
      </c>
      <c r="T557" t="b">
        <v>1</v>
      </c>
      <c r="U557" t="b">
        <v>0</v>
      </c>
      <c r="V557" t="b">
        <v>0</v>
      </c>
      <c r="W557" t="b">
        <v>1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</row>
    <row r="558" spans="1:31">
      <c r="A558" s="9">
        <v>893162042</v>
      </c>
      <c r="B558" s="1">
        <v>8000000</v>
      </c>
      <c r="C558" s="1">
        <v>36.5</v>
      </c>
      <c r="D558" s="1">
        <v>2</v>
      </c>
      <c r="E558" s="1"/>
      <c r="F558" s="1" t="s">
        <v>31</v>
      </c>
      <c r="G558" s="1" t="s">
        <v>52</v>
      </c>
      <c r="H558" s="1" t="s">
        <v>33</v>
      </c>
      <c r="I558" s="1" t="s">
        <v>34</v>
      </c>
      <c r="J558" s="1" t="s">
        <v>35</v>
      </c>
      <c r="K558" s="1">
        <v>1964</v>
      </c>
      <c r="L558" s="1" t="s">
        <v>45</v>
      </c>
      <c r="M558" s="1" t="s">
        <v>37</v>
      </c>
      <c r="N558" s="1" t="s">
        <v>145</v>
      </c>
      <c r="O558" s="1" t="s">
        <v>146</v>
      </c>
      <c r="P558" s="1" t="s">
        <v>205</v>
      </c>
      <c r="Q558" s="1">
        <v>8</v>
      </c>
      <c r="R558" s="1">
        <v>10</v>
      </c>
      <c r="S558" t="b">
        <v>1</v>
      </c>
      <c r="W558" t="b">
        <v>1</v>
      </c>
      <c r="X558" t="b">
        <v>1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</row>
    <row r="559" spans="1:31">
      <c r="A559" s="9">
        <v>719162042</v>
      </c>
      <c r="B559" s="1">
        <v>11500000</v>
      </c>
      <c r="C559" s="1">
        <v>49</v>
      </c>
      <c r="D559" s="1">
        <v>3</v>
      </c>
      <c r="E559" s="1"/>
      <c r="F559" s="1" t="s">
        <v>31</v>
      </c>
      <c r="G559" s="1"/>
      <c r="H559" s="1" t="s">
        <v>33</v>
      </c>
      <c r="I559" s="1" t="s">
        <v>34</v>
      </c>
      <c r="J559" s="1" t="s">
        <v>35</v>
      </c>
      <c r="K559" s="1">
        <v>1968</v>
      </c>
      <c r="L559" s="1" t="s">
        <v>45</v>
      </c>
      <c r="M559" s="1"/>
      <c r="N559" s="1" t="s">
        <v>145</v>
      </c>
      <c r="O559" s="1" t="s">
        <v>148</v>
      </c>
      <c r="P559" s="1" t="s">
        <v>204</v>
      </c>
      <c r="Q559" s="1">
        <v>3</v>
      </c>
      <c r="R559" s="1">
        <v>16</v>
      </c>
      <c r="S559" t="b">
        <v>1</v>
      </c>
      <c r="W559" t="b">
        <v>1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</row>
    <row r="560" spans="1:31">
      <c r="A560" s="9">
        <v>575162042</v>
      </c>
      <c r="B560" s="1">
        <v>62620000</v>
      </c>
      <c r="C560" s="1">
        <v>124</v>
      </c>
      <c r="D560" s="1">
        <v>3</v>
      </c>
      <c r="E560" s="1"/>
      <c r="F560" s="1" t="s">
        <v>31</v>
      </c>
      <c r="G560" s="1" t="s">
        <v>32</v>
      </c>
      <c r="H560" s="1" t="s">
        <v>33</v>
      </c>
      <c r="I560" s="1" t="s">
        <v>34</v>
      </c>
      <c r="J560" s="1" t="s">
        <v>35</v>
      </c>
      <c r="K560" s="1">
        <v>2016</v>
      </c>
      <c r="L560" s="1" t="s">
        <v>36</v>
      </c>
      <c r="M560" s="1"/>
      <c r="N560" s="1" t="s">
        <v>145</v>
      </c>
      <c r="O560" s="1" t="s">
        <v>146</v>
      </c>
      <c r="P560" s="1" t="s">
        <v>147</v>
      </c>
      <c r="Q560" s="1"/>
      <c r="R560" s="1">
        <v>16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b">
        <v>1</v>
      </c>
      <c r="Y560" t="b">
        <v>1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</row>
    <row r="561" spans="1:31">
      <c r="A561" s="9">
        <v>394162042</v>
      </c>
      <c r="B561" s="1">
        <v>19900000</v>
      </c>
      <c r="C561" s="1">
        <v>58</v>
      </c>
      <c r="D561" s="1">
        <v>2</v>
      </c>
      <c r="E561" s="1"/>
      <c r="F561" s="1" t="s">
        <v>31</v>
      </c>
      <c r="G561" s="1"/>
      <c r="H561" s="1" t="s">
        <v>33</v>
      </c>
      <c r="I561" s="1" t="s">
        <v>34</v>
      </c>
      <c r="J561" s="1" t="s">
        <v>35</v>
      </c>
      <c r="K561" s="1">
        <v>1935</v>
      </c>
      <c r="L561" s="1" t="s">
        <v>64</v>
      </c>
      <c r="M561" s="1"/>
      <c r="N561" s="1" t="s">
        <v>145</v>
      </c>
      <c r="O561" s="1" t="s">
        <v>206</v>
      </c>
      <c r="P561" s="1" t="s">
        <v>227</v>
      </c>
      <c r="Q561" s="1">
        <v>5</v>
      </c>
      <c r="R561" s="1">
        <v>6</v>
      </c>
      <c r="S561" t="b">
        <v>1</v>
      </c>
    </row>
    <row r="562" spans="1:31">
      <c r="A562" s="9">
        <v>455162042</v>
      </c>
      <c r="B562" s="1">
        <v>39600000</v>
      </c>
      <c r="C562" s="1">
        <v>120</v>
      </c>
      <c r="D562" s="1">
        <v>4</v>
      </c>
      <c r="E562" s="1"/>
      <c r="F562" s="1" t="s">
        <v>31</v>
      </c>
      <c r="G562" s="1" t="s">
        <v>32</v>
      </c>
      <c r="H562" s="1" t="s">
        <v>33</v>
      </c>
      <c r="I562" s="1" t="s">
        <v>34</v>
      </c>
      <c r="J562" s="1" t="s">
        <v>35</v>
      </c>
      <c r="K562" s="1"/>
      <c r="L562" s="1" t="s">
        <v>64</v>
      </c>
      <c r="M562" s="1"/>
      <c r="N562" s="1" t="s">
        <v>145</v>
      </c>
      <c r="O562" s="1" t="s">
        <v>150</v>
      </c>
      <c r="P562" s="1" t="s">
        <v>228</v>
      </c>
      <c r="Q562" s="1">
        <v>4</v>
      </c>
      <c r="R562" s="1">
        <v>4</v>
      </c>
      <c r="S562" t="b">
        <v>0</v>
      </c>
      <c r="T562" t="b">
        <v>1</v>
      </c>
      <c r="U562" t="b">
        <v>0</v>
      </c>
      <c r="V562" t="b">
        <v>0</v>
      </c>
      <c r="W562" t="b">
        <v>0</v>
      </c>
      <c r="X562" t="b">
        <v>1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</row>
    <row r="563" spans="1:31">
      <c r="A563" s="9">
        <v>905162042</v>
      </c>
      <c r="B563" s="1">
        <v>52000000</v>
      </c>
      <c r="C563" s="1">
        <v>178.52</v>
      </c>
      <c r="D563" s="1">
        <v>5</v>
      </c>
      <c r="E563" s="1"/>
      <c r="F563" s="1" t="s">
        <v>31</v>
      </c>
      <c r="G563" s="1"/>
      <c r="H563" s="1" t="s">
        <v>33</v>
      </c>
      <c r="I563" s="1" t="s">
        <v>34</v>
      </c>
      <c r="J563" s="1" t="s">
        <v>35</v>
      </c>
      <c r="K563" s="1">
        <v>1930</v>
      </c>
      <c r="L563" s="1" t="s">
        <v>64</v>
      </c>
      <c r="M563" s="1"/>
      <c r="N563" s="1" t="s">
        <v>145</v>
      </c>
      <c r="O563" s="1" t="s">
        <v>150</v>
      </c>
      <c r="P563" s="1" t="s">
        <v>163</v>
      </c>
      <c r="Q563" s="1">
        <v>3</v>
      </c>
      <c r="R563" s="1">
        <v>3</v>
      </c>
      <c r="S563" t="b">
        <v>0</v>
      </c>
      <c r="W563" t="b">
        <v>1</v>
      </c>
      <c r="X563" t="b">
        <v>1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</row>
    <row r="564" spans="1:31">
      <c r="A564" s="9">
        <v>466162042</v>
      </c>
      <c r="B564" s="1">
        <v>64900000</v>
      </c>
      <c r="C564" s="1">
        <v>124.32</v>
      </c>
      <c r="D564" s="1">
        <v>5</v>
      </c>
      <c r="E564" s="1"/>
      <c r="F564" s="1" t="s">
        <v>31</v>
      </c>
      <c r="G564" s="1" t="s">
        <v>32</v>
      </c>
      <c r="H564" s="1" t="s">
        <v>33</v>
      </c>
      <c r="I564" s="1" t="s">
        <v>34</v>
      </c>
      <c r="J564" s="1" t="s">
        <v>35</v>
      </c>
      <c r="K564" s="1">
        <v>2014</v>
      </c>
      <c r="L564" s="1" t="s">
        <v>36</v>
      </c>
      <c r="M564" s="1"/>
      <c r="N564" s="1" t="s">
        <v>145</v>
      </c>
      <c r="O564" s="1" t="s">
        <v>148</v>
      </c>
      <c r="P564" s="1" t="s">
        <v>229</v>
      </c>
      <c r="Q564" s="1">
        <v>6</v>
      </c>
      <c r="R564" s="1">
        <v>6</v>
      </c>
      <c r="S564" t="b">
        <v>1</v>
      </c>
      <c r="T564" t="b">
        <v>1</v>
      </c>
      <c r="U564" t="b">
        <v>1</v>
      </c>
      <c r="V564" t="b">
        <v>1</v>
      </c>
      <c r="W564" t="b">
        <v>0</v>
      </c>
      <c r="X564" t="b">
        <v>1</v>
      </c>
      <c r="Y564" t="b">
        <v>1</v>
      </c>
      <c r="Z564" t="b">
        <v>0</v>
      </c>
      <c r="AA564" t="b">
        <v>0</v>
      </c>
      <c r="AB564" t="b">
        <v>1</v>
      </c>
      <c r="AC564" t="b">
        <v>0</v>
      </c>
      <c r="AD564" t="b">
        <v>0</v>
      </c>
      <c r="AE564" t="b">
        <v>0</v>
      </c>
    </row>
    <row r="565" spans="1:31">
      <c r="A565" s="9">
        <v>391162042</v>
      </c>
      <c r="B565" s="1">
        <v>11900000</v>
      </c>
      <c r="C565" s="1">
        <v>58.25</v>
      </c>
      <c r="D565" s="1">
        <v>2</v>
      </c>
      <c r="E565" s="1">
        <v>800</v>
      </c>
      <c r="F565" s="1" t="s">
        <v>31</v>
      </c>
      <c r="G565" s="1"/>
      <c r="H565" s="1" t="s">
        <v>33</v>
      </c>
      <c r="I565" s="1" t="s">
        <v>48</v>
      </c>
      <c r="J565" s="1" t="s">
        <v>35</v>
      </c>
      <c r="K565" s="1">
        <v>1970</v>
      </c>
      <c r="L565" s="1" t="s">
        <v>45</v>
      </c>
      <c r="M565" s="1"/>
      <c r="N565" s="1" t="s">
        <v>145</v>
      </c>
      <c r="O565" s="1" t="s">
        <v>206</v>
      </c>
      <c r="P565" s="1" t="s">
        <v>207</v>
      </c>
      <c r="Q565" s="1">
        <v>1</v>
      </c>
      <c r="R565" s="1">
        <v>4</v>
      </c>
      <c r="S565" t="b">
        <v>0</v>
      </c>
      <c r="W565" t="b">
        <v>1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</row>
    <row r="566" spans="1:31">
      <c r="A566" s="9">
        <v>451162043</v>
      </c>
      <c r="B566" s="1">
        <v>26000000</v>
      </c>
      <c r="C566" s="1">
        <v>44</v>
      </c>
      <c r="D566" s="1">
        <v>2</v>
      </c>
      <c r="E566" s="1">
        <v>790</v>
      </c>
      <c r="F566" s="1" t="s">
        <v>31</v>
      </c>
      <c r="G566" s="1" t="s">
        <v>32</v>
      </c>
      <c r="H566" s="1" t="s">
        <v>33</v>
      </c>
      <c r="I566" s="1" t="s">
        <v>34</v>
      </c>
      <c r="J566" s="1" t="s">
        <v>35</v>
      </c>
      <c r="K566" s="1">
        <v>2022</v>
      </c>
      <c r="L566" s="1" t="s">
        <v>36</v>
      </c>
      <c r="M566" s="1" t="s">
        <v>91</v>
      </c>
      <c r="N566" s="1" t="s">
        <v>145</v>
      </c>
      <c r="O566" s="1" t="s">
        <v>206</v>
      </c>
      <c r="P566" s="1" t="s">
        <v>221</v>
      </c>
      <c r="Q566" s="1">
        <v>1</v>
      </c>
      <c r="R566" s="1">
        <v>5</v>
      </c>
      <c r="S566" t="b">
        <v>1</v>
      </c>
      <c r="T566" t="b">
        <v>0</v>
      </c>
      <c r="U566" t="b">
        <v>1</v>
      </c>
      <c r="V566" t="b">
        <v>1</v>
      </c>
      <c r="W566" t="b">
        <v>0</v>
      </c>
      <c r="X566" t="b">
        <v>1</v>
      </c>
      <c r="Y566" t="b">
        <v>1</v>
      </c>
      <c r="Z566" t="b">
        <v>0</v>
      </c>
      <c r="AA566" t="b">
        <v>0</v>
      </c>
      <c r="AB566" t="b">
        <v>1</v>
      </c>
      <c r="AC566" t="b">
        <v>0</v>
      </c>
      <c r="AD566" t="b">
        <v>0</v>
      </c>
      <c r="AE566" t="b">
        <v>0</v>
      </c>
    </row>
    <row r="567" spans="1:31">
      <c r="A567" s="9">
        <v>903162043</v>
      </c>
      <c r="B567" s="1">
        <v>8480000</v>
      </c>
      <c r="C567" s="1">
        <v>39</v>
      </c>
      <c r="D567" s="1">
        <v>2</v>
      </c>
      <c r="E567" s="1">
        <v>650</v>
      </c>
      <c r="F567" s="1" t="s">
        <v>31</v>
      </c>
      <c r="G567" s="1" t="s">
        <v>32</v>
      </c>
      <c r="H567" s="1" t="s">
        <v>33</v>
      </c>
      <c r="I567" s="1" t="s">
        <v>34</v>
      </c>
      <c r="J567" s="1" t="s">
        <v>35</v>
      </c>
      <c r="K567" s="1">
        <v>1962</v>
      </c>
      <c r="L567" s="1" t="s">
        <v>45</v>
      </c>
      <c r="M567" s="1"/>
      <c r="N567" s="1" t="s">
        <v>145</v>
      </c>
      <c r="O567" s="1" t="s">
        <v>150</v>
      </c>
      <c r="P567" s="1"/>
      <c r="Q567" s="1">
        <v>3</v>
      </c>
      <c r="R567" s="1">
        <v>6</v>
      </c>
      <c r="S567" t="b">
        <v>1</v>
      </c>
      <c r="W567" t="b">
        <v>1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</row>
    <row r="568" spans="1:31">
      <c r="A568" s="9">
        <v>434162043</v>
      </c>
      <c r="B568" s="1">
        <v>12000000</v>
      </c>
      <c r="C568" s="1">
        <v>44.55</v>
      </c>
      <c r="D568" s="1">
        <v>2</v>
      </c>
      <c r="E568" s="1">
        <v>700</v>
      </c>
      <c r="F568" s="1" t="s">
        <v>31</v>
      </c>
      <c r="G568" s="1" t="s">
        <v>32</v>
      </c>
      <c r="H568" s="1" t="s">
        <v>33</v>
      </c>
      <c r="I568" s="1" t="s">
        <v>34</v>
      </c>
      <c r="J568" s="1" t="s">
        <v>35</v>
      </c>
      <c r="K568" s="1">
        <v>1936</v>
      </c>
      <c r="L568" s="1" t="s">
        <v>64</v>
      </c>
      <c r="M568" s="1" t="s">
        <v>37</v>
      </c>
      <c r="N568" s="1" t="s">
        <v>145</v>
      </c>
      <c r="O568" s="1" t="s">
        <v>150</v>
      </c>
      <c r="P568" s="1" t="s">
        <v>230</v>
      </c>
      <c r="Q568" s="1">
        <v>2</v>
      </c>
      <c r="R568" s="1">
        <v>4</v>
      </c>
      <c r="S568" t="b">
        <v>0</v>
      </c>
      <c r="T568" t="b">
        <v>1</v>
      </c>
      <c r="U568" t="b">
        <v>0</v>
      </c>
      <c r="V568" t="b">
        <v>0</v>
      </c>
    </row>
    <row r="569" spans="1:31">
      <c r="A569" s="9">
        <v>242162043</v>
      </c>
      <c r="B569" s="1">
        <v>7000000</v>
      </c>
      <c r="C569" s="1">
        <v>37.51</v>
      </c>
      <c r="D569" s="1">
        <v>2</v>
      </c>
      <c r="E569" s="1"/>
      <c r="F569" s="1" t="s">
        <v>31</v>
      </c>
      <c r="G569" s="1"/>
      <c r="H569" s="1" t="s">
        <v>33</v>
      </c>
      <c r="I569" s="1" t="s">
        <v>48</v>
      </c>
      <c r="J569" s="1" t="s">
        <v>35</v>
      </c>
      <c r="K569" s="1">
        <v>1969</v>
      </c>
      <c r="L569" s="1" t="s">
        <v>45</v>
      </c>
      <c r="M569" s="1" t="s">
        <v>37</v>
      </c>
      <c r="N569" s="1" t="s">
        <v>145</v>
      </c>
      <c r="O569" s="1" t="s">
        <v>148</v>
      </c>
      <c r="P569" s="1" t="s">
        <v>165</v>
      </c>
      <c r="Q569" s="1">
        <v>7</v>
      </c>
      <c r="R569" s="1">
        <v>10</v>
      </c>
      <c r="S569" t="b">
        <v>1</v>
      </c>
      <c r="T569" t="b">
        <v>0</v>
      </c>
      <c r="U569" t="b">
        <v>1</v>
      </c>
      <c r="V569" t="b">
        <v>1</v>
      </c>
      <c r="W569" t="b">
        <v>1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</row>
    <row r="570" spans="1:31">
      <c r="A570" s="9">
        <v>244162043</v>
      </c>
      <c r="B570" s="1">
        <v>8100000</v>
      </c>
      <c r="C570" s="1">
        <v>49.11</v>
      </c>
      <c r="D570" s="1">
        <v>2</v>
      </c>
      <c r="E570" s="1">
        <v>650</v>
      </c>
      <c r="F570" s="1" t="s">
        <v>31</v>
      </c>
      <c r="G570" s="1" t="s">
        <v>58</v>
      </c>
      <c r="H570" s="1" t="s">
        <v>33</v>
      </c>
      <c r="I570" s="1" t="s">
        <v>34</v>
      </c>
      <c r="J570" s="1" t="s">
        <v>35</v>
      </c>
      <c r="K570" s="1">
        <v>1953</v>
      </c>
      <c r="L570" s="1" t="s">
        <v>64</v>
      </c>
      <c r="M570" s="1" t="s">
        <v>37</v>
      </c>
      <c r="N570" s="1" t="s">
        <v>145</v>
      </c>
      <c r="O570" s="1" t="s">
        <v>153</v>
      </c>
      <c r="P570" s="1"/>
      <c r="Q570" s="1">
        <v>3</v>
      </c>
      <c r="R570" s="1">
        <v>4</v>
      </c>
      <c r="S570" t="b">
        <v>0</v>
      </c>
    </row>
    <row r="571" spans="1:31">
      <c r="A571" s="9">
        <v>582162043</v>
      </c>
      <c r="B571" s="1">
        <v>1436919640</v>
      </c>
      <c r="C571" s="1">
        <v>45.02</v>
      </c>
      <c r="D571" s="1">
        <v>2</v>
      </c>
      <c r="E571" s="1"/>
      <c r="F571" s="1" t="s">
        <v>31</v>
      </c>
      <c r="G571" s="1"/>
      <c r="H571" s="1" t="s">
        <v>57</v>
      </c>
      <c r="I571" s="1" t="s">
        <v>34</v>
      </c>
      <c r="J571" s="1" t="s">
        <v>35</v>
      </c>
      <c r="K571" s="1">
        <v>2025</v>
      </c>
      <c r="L571" s="1" t="s">
        <v>36</v>
      </c>
      <c r="M571" s="1"/>
      <c r="N571" s="1" t="s">
        <v>145</v>
      </c>
      <c r="O571" s="1" t="s">
        <v>150</v>
      </c>
      <c r="P571" s="1"/>
      <c r="Q571" s="1">
        <v>6</v>
      </c>
      <c r="R571" s="1">
        <v>9</v>
      </c>
      <c r="S571" t="b">
        <v>1</v>
      </c>
      <c r="T571" t="b">
        <v>1</v>
      </c>
      <c r="U571" t="b">
        <v>0</v>
      </c>
      <c r="V571" t="b">
        <v>0</v>
      </c>
      <c r="W571" t="b">
        <v>1</v>
      </c>
      <c r="X571" t="b">
        <v>1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</row>
    <row r="572" spans="1:31">
      <c r="A572" s="9">
        <v>441162043</v>
      </c>
      <c r="B572" s="1">
        <v>1336514480</v>
      </c>
      <c r="C572" s="1">
        <v>46.22</v>
      </c>
      <c r="D572" s="1">
        <v>2</v>
      </c>
      <c r="E572" s="1"/>
      <c r="F572" s="1" t="s">
        <v>31</v>
      </c>
      <c r="G572" s="1"/>
      <c r="H572" s="1" t="s">
        <v>57</v>
      </c>
      <c r="I572" s="1" t="s">
        <v>34</v>
      </c>
      <c r="J572" s="1" t="s">
        <v>35</v>
      </c>
      <c r="K572" s="1">
        <v>2025</v>
      </c>
      <c r="L572" s="1" t="s">
        <v>36</v>
      </c>
      <c r="M572" s="1"/>
      <c r="N572" s="1" t="s">
        <v>145</v>
      </c>
      <c r="O572" s="1" t="s">
        <v>150</v>
      </c>
      <c r="P572" s="1"/>
      <c r="Q572" s="1">
        <v>1</v>
      </c>
      <c r="R572" s="1">
        <v>9</v>
      </c>
      <c r="S572" t="b">
        <v>1</v>
      </c>
      <c r="T572" t="b">
        <v>1</v>
      </c>
      <c r="U572" t="b">
        <v>1</v>
      </c>
      <c r="V572" t="b">
        <v>1</v>
      </c>
      <c r="W572" t="b">
        <v>1</v>
      </c>
      <c r="X572" t="b">
        <v>1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</row>
    <row r="573" spans="1:31">
      <c r="A573" s="9">
        <v>868162043</v>
      </c>
      <c r="B573" s="1">
        <v>1870624600</v>
      </c>
      <c r="C573" s="1">
        <v>70.58</v>
      </c>
      <c r="D573" s="1">
        <v>3</v>
      </c>
      <c r="E573" s="1"/>
      <c r="F573" s="1" t="s">
        <v>31</v>
      </c>
      <c r="G573" s="1"/>
      <c r="H573" s="1" t="s">
        <v>57</v>
      </c>
      <c r="I573" s="1" t="s">
        <v>34</v>
      </c>
      <c r="J573" s="1" t="s">
        <v>35</v>
      </c>
      <c r="K573" s="1">
        <v>2025</v>
      </c>
      <c r="L573" s="1" t="s">
        <v>36</v>
      </c>
      <c r="M573" s="1"/>
      <c r="N573" s="1" t="s">
        <v>145</v>
      </c>
      <c r="O573" s="1" t="s">
        <v>150</v>
      </c>
      <c r="P573" s="1"/>
      <c r="Q573" s="1">
        <v>7</v>
      </c>
      <c r="R573" s="1">
        <v>9</v>
      </c>
      <c r="S573" t="b">
        <v>1</v>
      </c>
      <c r="T573" t="b">
        <v>1</v>
      </c>
      <c r="U573" t="b">
        <v>1</v>
      </c>
      <c r="V573" t="b">
        <v>1</v>
      </c>
      <c r="W573" t="b">
        <v>1</v>
      </c>
      <c r="X573" t="b">
        <v>1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</row>
    <row r="574" spans="1:31">
      <c r="A574" s="9">
        <v>182162043</v>
      </c>
      <c r="B574" s="1">
        <v>190000000</v>
      </c>
      <c r="C574" s="1">
        <v>205.47</v>
      </c>
      <c r="D574" s="1">
        <v>5</v>
      </c>
      <c r="E574" s="1"/>
      <c r="F574" s="1" t="s">
        <v>31</v>
      </c>
      <c r="G574" s="1" t="s">
        <v>32</v>
      </c>
      <c r="H574" s="1" t="s">
        <v>33</v>
      </c>
      <c r="I574" s="1" t="s">
        <v>34</v>
      </c>
      <c r="J574" s="1" t="s">
        <v>35</v>
      </c>
      <c r="K574" s="1">
        <v>2017</v>
      </c>
      <c r="L574" s="1" t="s">
        <v>36</v>
      </c>
      <c r="M574" s="1" t="s">
        <v>91</v>
      </c>
      <c r="N574" s="1" t="s">
        <v>145</v>
      </c>
      <c r="O574" s="1" t="s">
        <v>146</v>
      </c>
      <c r="P574" s="1" t="s">
        <v>155</v>
      </c>
      <c r="Q574" s="1"/>
      <c r="R574" s="1">
        <v>52</v>
      </c>
      <c r="S574" t="b">
        <v>1</v>
      </c>
      <c r="T574" t="b">
        <v>0</v>
      </c>
      <c r="U574" t="b">
        <v>1</v>
      </c>
      <c r="V574" t="b">
        <v>1</v>
      </c>
    </row>
    <row r="575" spans="1:31">
      <c r="A575" s="9">
        <v>523162043</v>
      </c>
      <c r="B575" s="1">
        <v>145000000</v>
      </c>
      <c r="C575" s="1">
        <v>165</v>
      </c>
      <c r="D575" s="1">
        <v>4</v>
      </c>
      <c r="E575" s="1"/>
      <c r="F575" s="1" t="s">
        <v>31</v>
      </c>
      <c r="G575" s="1" t="s">
        <v>32</v>
      </c>
      <c r="H575" s="1" t="s">
        <v>33</v>
      </c>
      <c r="I575" s="1" t="s">
        <v>34</v>
      </c>
      <c r="J575" s="1" t="s">
        <v>35</v>
      </c>
      <c r="K575" s="1">
        <v>2017</v>
      </c>
      <c r="L575" s="1" t="s">
        <v>36</v>
      </c>
      <c r="M575" s="1" t="s">
        <v>91</v>
      </c>
      <c r="N575" s="1" t="s">
        <v>145</v>
      </c>
      <c r="O575" s="1" t="s">
        <v>146</v>
      </c>
      <c r="P575" s="1" t="s">
        <v>194</v>
      </c>
      <c r="Q575" s="1">
        <v>10</v>
      </c>
      <c r="R575" s="1">
        <v>44</v>
      </c>
      <c r="S575" t="b">
        <v>1</v>
      </c>
      <c r="T575" t="b">
        <v>0</v>
      </c>
      <c r="U575" t="b">
        <v>1</v>
      </c>
      <c r="V575" t="b">
        <v>1</v>
      </c>
      <c r="W575" t="b">
        <v>0</v>
      </c>
      <c r="X575" t="b">
        <v>1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</row>
    <row r="576" spans="1:31">
      <c r="A576" s="9">
        <v>926162044</v>
      </c>
      <c r="B576" s="1">
        <v>125000000</v>
      </c>
      <c r="C576" s="1">
        <v>162</v>
      </c>
      <c r="D576" s="1">
        <v>4</v>
      </c>
      <c r="E576" s="1"/>
      <c r="F576" s="1" t="s">
        <v>31</v>
      </c>
      <c r="G576" s="1" t="s">
        <v>32</v>
      </c>
      <c r="H576" s="1" t="s">
        <v>33</v>
      </c>
      <c r="I576" s="1" t="s">
        <v>34</v>
      </c>
      <c r="J576" s="1" t="s">
        <v>35</v>
      </c>
      <c r="K576" s="1">
        <v>2017</v>
      </c>
      <c r="L576" s="1" t="s">
        <v>36</v>
      </c>
      <c r="M576" s="1" t="s">
        <v>91</v>
      </c>
      <c r="N576" s="1" t="s">
        <v>145</v>
      </c>
      <c r="O576" s="1" t="s">
        <v>146</v>
      </c>
      <c r="P576" s="1" t="s">
        <v>194</v>
      </c>
      <c r="Q576" s="1"/>
      <c r="R576" s="1">
        <v>52</v>
      </c>
      <c r="S576" t="b">
        <v>1</v>
      </c>
    </row>
    <row r="577" spans="1:31">
      <c r="A577" s="9">
        <v>391162044</v>
      </c>
      <c r="B577" s="1">
        <v>76000000</v>
      </c>
      <c r="C577" s="1">
        <v>183</v>
      </c>
      <c r="D577" s="1">
        <v>4</v>
      </c>
      <c r="E577" s="1"/>
      <c r="F577" s="1" t="s">
        <v>60</v>
      </c>
      <c r="G577" s="1" t="s">
        <v>32</v>
      </c>
      <c r="H577" s="1" t="s">
        <v>33</v>
      </c>
      <c r="I577" s="1" t="s">
        <v>34</v>
      </c>
      <c r="J577" s="1" t="s">
        <v>35</v>
      </c>
      <c r="K577" s="1">
        <v>2016</v>
      </c>
      <c r="L577" s="1" t="s">
        <v>36</v>
      </c>
      <c r="M577" s="1" t="s">
        <v>41</v>
      </c>
      <c r="N577" s="1" t="s">
        <v>145</v>
      </c>
      <c r="O577" s="1" t="s">
        <v>150</v>
      </c>
      <c r="P577" s="1" t="s">
        <v>180</v>
      </c>
      <c r="Q577" s="1">
        <v>6</v>
      </c>
      <c r="R577" s="1">
        <v>7</v>
      </c>
      <c r="S577" t="b">
        <v>1</v>
      </c>
      <c r="T577" t="b">
        <v>0</v>
      </c>
      <c r="U577" t="b">
        <v>1</v>
      </c>
      <c r="V577" t="b">
        <v>1</v>
      </c>
      <c r="W577" t="b">
        <v>0</v>
      </c>
      <c r="X577" t="b">
        <v>0</v>
      </c>
      <c r="Y577" t="b">
        <v>1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</row>
    <row r="578" spans="1:31">
      <c r="A578" s="9">
        <v>863162043</v>
      </c>
      <c r="B578" s="1">
        <v>16800000</v>
      </c>
      <c r="C578" s="1">
        <v>68</v>
      </c>
      <c r="D578" s="1">
        <v>3</v>
      </c>
      <c r="E578" s="1">
        <v>950</v>
      </c>
      <c r="F578" s="1" t="s">
        <v>31</v>
      </c>
      <c r="G578" s="1" t="s">
        <v>32</v>
      </c>
      <c r="H578" s="1" t="s">
        <v>33</v>
      </c>
      <c r="I578" s="1" t="s">
        <v>48</v>
      </c>
      <c r="J578" s="1" t="s">
        <v>40</v>
      </c>
      <c r="K578" s="1">
        <v>1968</v>
      </c>
      <c r="L578" s="1" t="s">
        <v>226</v>
      </c>
      <c r="M578" s="1" t="s">
        <v>37</v>
      </c>
      <c r="N578" s="1" t="s">
        <v>145</v>
      </c>
      <c r="O578" s="1" t="s">
        <v>206</v>
      </c>
      <c r="P578" s="1" t="s">
        <v>227</v>
      </c>
      <c r="Q578" s="1">
        <v>2</v>
      </c>
      <c r="R578" s="1">
        <v>5</v>
      </c>
      <c r="S578" t="b">
        <v>1</v>
      </c>
      <c r="T578" t="b">
        <v>1</v>
      </c>
      <c r="U578" t="b">
        <v>0</v>
      </c>
      <c r="V578" t="b">
        <v>0</v>
      </c>
      <c r="W578" t="b">
        <v>1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</row>
    <row r="579" spans="1:31">
      <c r="A579" s="9">
        <v>137162044</v>
      </c>
      <c r="B579" s="1">
        <v>5290000</v>
      </c>
      <c r="C579" s="1">
        <v>28</v>
      </c>
      <c r="D579" s="1">
        <v>2</v>
      </c>
      <c r="E579" s="1"/>
      <c r="F579" s="1" t="s">
        <v>31</v>
      </c>
      <c r="G579" s="1" t="s">
        <v>58</v>
      </c>
      <c r="H579" s="1" t="s">
        <v>33</v>
      </c>
      <c r="I579" s="1"/>
      <c r="J579" s="1" t="s">
        <v>35</v>
      </c>
      <c r="K579" s="1">
        <v>1971</v>
      </c>
      <c r="L579" s="1" t="s">
        <v>45</v>
      </c>
      <c r="M579" s="1"/>
      <c r="N579" s="1" t="s">
        <v>145</v>
      </c>
      <c r="O579" s="1" t="s">
        <v>150</v>
      </c>
      <c r="P579" s="1"/>
      <c r="Q579" s="1">
        <v>10</v>
      </c>
      <c r="R579" s="1">
        <v>10</v>
      </c>
      <c r="S579" t="b">
        <v>1</v>
      </c>
      <c r="T579" t="b">
        <v>0</v>
      </c>
      <c r="U579" t="b">
        <v>1</v>
      </c>
      <c r="V579" t="b">
        <v>1</v>
      </c>
    </row>
    <row r="580" spans="1:31">
      <c r="A580" s="9">
        <v>148162044</v>
      </c>
      <c r="B580" s="1">
        <v>11500000</v>
      </c>
      <c r="C580" s="1">
        <v>52.56</v>
      </c>
      <c r="D580" s="1">
        <v>2</v>
      </c>
      <c r="E580" s="1">
        <v>715</v>
      </c>
      <c r="F580" s="1" t="s">
        <v>31</v>
      </c>
      <c r="G580" s="1" t="s">
        <v>32</v>
      </c>
      <c r="H580" s="1" t="s">
        <v>33</v>
      </c>
      <c r="I580" s="1" t="s">
        <v>34</v>
      </c>
      <c r="J580" s="1" t="s">
        <v>35</v>
      </c>
      <c r="K580" s="1">
        <v>1952</v>
      </c>
      <c r="L580" s="1" t="s">
        <v>45</v>
      </c>
      <c r="M580" s="1" t="s">
        <v>37</v>
      </c>
      <c r="N580" s="1" t="s">
        <v>145</v>
      </c>
      <c r="O580" s="1" t="s">
        <v>150</v>
      </c>
      <c r="P580" s="1" t="s">
        <v>171</v>
      </c>
      <c r="Q580" s="1">
        <v>4</v>
      </c>
      <c r="R580" s="1">
        <v>4</v>
      </c>
      <c r="S580" t="b">
        <v>0</v>
      </c>
      <c r="T580" t="b">
        <v>1</v>
      </c>
      <c r="U580" t="b">
        <v>1</v>
      </c>
      <c r="V580" t="b">
        <v>1</v>
      </c>
      <c r="W580" t="b">
        <v>0</v>
      </c>
      <c r="X580" t="b">
        <v>1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</row>
    <row r="581" spans="1:31">
      <c r="A581" s="9">
        <v>368162044</v>
      </c>
      <c r="B581" s="1">
        <v>15900000</v>
      </c>
      <c r="C581" s="1">
        <v>49.28</v>
      </c>
      <c r="D581" s="1">
        <v>2</v>
      </c>
      <c r="E581" s="1">
        <v>850</v>
      </c>
      <c r="F581" s="1" t="s">
        <v>31</v>
      </c>
      <c r="G581" s="1"/>
      <c r="H581" s="1" t="s">
        <v>33</v>
      </c>
      <c r="I581" s="1" t="s">
        <v>34</v>
      </c>
      <c r="J581" s="1" t="s">
        <v>35</v>
      </c>
      <c r="K581" s="1">
        <v>1928</v>
      </c>
      <c r="L581" s="1" t="s">
        <v>64</v>
      </c>
      <c r="M581" s="1"/>
      <c r="N581" s="1" t="s">
        <v>145</v>
      </c>
      <c r="O581" s="1" t="s">
        <v>150</v>
      </c>
      <c r="P581" s="1" t="s">
        <v>211</v>
      </c>
      <c r="Q581" s="1">
        <v>3</v>
      </c>
      <c r="R581" s="1">
        <v>4</v>
      </c>
      <c r="S581" t="b">
        <v>1</v>
      </c>
      <c r="T581" t="b">
        <v>1</v>
      </c>
      <c r="U581" t="b">
        <v>1</v>
      </c>
      <c r="V581" t="b">
        <v>1</v>
      </c>
    </row>
    <row r="582" spans="1:31">
      <c r="A582" s="9">
        <v>191162044</v>
      </c>
      <c r="B582" s="1">
        <v>6700000</v>
      </c>
      <c r="C582" s="1">
        <v>64.91</v>
      </c>
      <c r="D582" s="1">
        <v>2</v>
      </c>
      <c r="E582" s="1"/>
      <c r="F582" s="1" t="s">
        <v>31</v>
      </c>
      <c r="G582" s="1" t="s">
        <v>52</v>
      </c>
      <c r="H582" s="1" t="s">
        <v>33</v>
      </c>
      <c r="I582" s="1" t="s">
        <v>34</v>
      </c>
      <c r="J582" s="1" t="s">
        <v>40</v>
      </c>
      <c r="K582" s="1"/>
      <c r="L582" s="1" t="s">
        <v>64</v>
      </c>
      <c r="M582" s="1" t="s">
        <v>37</v>
      </c>
      <c r="N582" s="1" t="s">
        <v>145</v>
      </c>
      <c r="O582" s="1" t="s">
        <v>150</v>
      </c>
      <c r="P582" s="1" t="s">
        <v>158</v>
      </c>
      <c r="Q582" s="1">
        <v>5</v>
      </c>
      <c r="R582" s="1">
        <v>2</v>
      </c>
      <c r="S582" t="b">
        <v>0</v>
      </c>
    </row>
    <row r="583" spans="1:31">
      <c r="A583" s="9">
        <v>727162044</v>
      </c>
      <c r="B583" s="1">
        <v>26300000</v>
      </c>
      <c r="C583" s="1">
        <v>155</v>
      </c>
      <c r="D583" s="1">
        <v>4</v>
      </c>
      <c r="E583" s="1">
        <v>800</v>
      </c>
      <c r="F583" s="1" t="s">
        <v>31</v>
      </c>
      <c r="G583" s="1" t="s">
        <v>32</v>
      </c>
      <c r="H583" s="1" t="s">
        <v>33</v>
      </c>
      <c r="I583" s="1" t="s">
        <v>34</v>
      </c>
      <c r="J583" s="1" t="s">
        <v>35</v>
      </c>
      <c r="K583" s="1">
        <v>2000</v>
      </c>
      <c r="L583" s="1" t="s">
        <v>36</v>
      </c>
      <c r="M583" s="1" t="s">
        <v>37</v>
      </c>
      <c r="N583" s="1" t="s">
        <v>145</v>
      </c>
      <c r="O583" s="1" t="s">
        <v>153</v>
      </c>
      <c r="P583" s="1" t="s">
        <v>170</v>
      </c>
      <c r="Q583" s="1"/>
      <c r="R583" s="1">
        <v>15</v>
      </c>
      <c r="S583" t="b">
        <v>1</v>
      </c>
      <c r="T583" t="b">
        <v>1</v>
      </c>
      <c r="U583" t="b">
        <v>1</v>
      </c>
      <c r="V583" t="b">
        <v>1</v>
      </c>
      <c r="W583" t="b">
        <v>0</v>
      </c>
      <c r="X583" t="b">
        <v>1</v>
      </c>
      <c r="Y583" t="b">
        <v>0</v>
      </c>
      <c r="Z583" t="b">
        <v>0</v>
      </c>
      <c r="AA583" t="b">
        <v>1</v>
      </c>
      <c r="AB583" t="b">
        <v>1</v>
      </c>
      <c r="AC583" t="b">
        <v>0</v>
      </c>
      <c r="AD583" t="b">
        <v>0</v>
      </c>
      <c r="AE583" t="b">
        <v>0</v>
      </c>
    </row>
    <row r="584" spans="1:31">
      <c r="A584" s="9">
        <v>160162044</v>
      </c>
      <c r="B584" s="1">
        <v>6900000</v>
      </c>
      <c r="C584" s="1">
        <v>37</v>
      </c>
      <c r="D584" s="1">
        <v>2</v>
      </c>
      <c r="E584" s="1"/>
      <c r="F584" s="1" t="s">
        <v>31</v>
      </c>
      <c r="G584" s="1"/>
      <c r="H584" s="1" t="s">
        <v>33</v>
      </c>
      <c r="I584" s="1" t="s">
        <v>34</v>
      </c>
      <c r="J584" s="1" t="s">
        <v>35</v>
      </c>
      <c r="K584" s="1">
        <v>1972</v>
      </c>
      <c r="L584" s="1" t="s">
        <v>45</v>
      </c>
      <c r="M584" s="1" t="s">
        <v>37</v>
      </c>
      <c r="N584" s="1" t="s">
        <v>145</v>
      </c>
      <c r="O584" s="1" t="s">
        <v>153</v>
      </c>
      <c r="P584" s="1" t="s">
        <v>154</v>
      </c>
      <c r="Q584" s="1">
        <v>0</v>
      </c>
      <c r="R584" s="1">
        <v>4</v>
      </c>
      <c r="S584" t="b">
        <v>0</v>
      </c>
    </row>
    <row r="585" spans="1:31">
      <c r="A585" s="9">
        <v>262162044</v>
      </c>
      <c r="B585" s="1">
        <v>6318480</v>
      </c>
      <c r="C585" s="1">
        <v>37.61</v>
      </c>
      <c r="D585" s="1">
        <v>2</v>
      </c>
      <c r="E585" s="1">
        <v>710</v>
      </c>
      <c r="F585" s="1" t="s">
        <v>31</v>
      </c>
      <c r="G585" s="1" t="s">
        <v>58</v>
      </c>
      <c r="H585" s="1" t="s">
        <v>33</v>
      </c>
      <c r="I585" s="1" t="s">
        <v>34</v>
      </c>
      <c r="J585" s="1" t="s">
        <v>35</v>
      </c>
      <c r="K585" s="1">
        <v>1951</v>
      </c>
      <c r="L585" s="1" t="s">
        <v>45</v>
      </c>
      <c r="M585" s="1" t="s">
        <v>37</v>
      </c>
      <c r="N585" s="1" t="s">
        <v>145</v>
      </c>
      <c r="O585" s="1" t="s">
        <v>153</v>
      </c>
      <c r="P585" s="1"/>
      <c r="Q585" s="1">
        <v>0</v>
      </c>
      <c r="R585" s="1">
        <v>3</v>
      </c>
      <c r="S585" t="b">
        <v>0</v>
      </c>
      <c r="W585" t="b">
        <v>0</v>
      </c>
      <c r="X585" t="b">
        <v>1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</row>
    <row r="586" spans="1:31">
      <c r="A586" s="9">
        <v>827162044</v>
      </c>
      <c r="B586" s="1">
        <v>5200000</v>
      </c>
      <c r="C586" s="1">
        <v>18.670000000000002</v>
      </c>
      <c r="D586" s="1">
        <v>1</v>
      </c>
      <c r="E586" s="1">
        <v>382</v>
      </c>
      <c r="F586" s="1" t="s">
        <v>31</v>
      </c>
      <c r="G586" s="1" t="s">
        <v>32</v>
      </c>
      <c r="H586" s="1" t="s">
        <v>33</v>
      </c>
      <c r="I586" s="1" t="s">
        <v>34</v>
      </c>
      <c r="J586" s="1" t="s">
        <v>35</v>
      </c>
      <c r="K586" s="1">
        <v>1936</v>
      </c>
      <c r="L586" s="1" t="s">
        <v>64</v>
      </c>
      <c r="M586" s="1" t="s">
        <v>37</v>
      </c>
      <c r="N586" s="1" t="s">
        <v>145</v>
      </c>
      <c r="O586" s="1" t="s">
        <v>150</v>
      </c>
      <c r="P586" s="1" t="s">
        <v>211</v>
      </c>
      <c r="Q586" s="1">
        <v>4</v>
      </c>
      <c r="R586" s="1"/>
      <c r="S586" t="b">
        <v>1</v>
      </c>
      <c r="T586" t="b">
        <v>1</v>
      </c>
      <c r="U586" t="b">
        <v>1</v>
      </c>
      <c r="V586" t="b">
        <v>1</v>
      </c>
    </row>
    <row r="587" spans="1:31">
      <c r="A587" s="9">
        <v>526162044</v>
      </c>
      <c r="B587" s="1">
        <v>7150000</v>
      </c>
      <c r="C587" s="1">
        <v>39</v>
      </c>
      <c r="D587" s="1">
        <v>2</v>
      </c>
      <c r="E587" s="1">
        <v>550</v>
      </c>
      <c r="F587" s="1" t="s">
        <v>31</v>
      </c>
      <c r="G587" s="1" t="s">
        <v>58</v>
      </c>
      <c r="H587" s="1" t="s">
        <v>33</v>
      </c>
      <c r="I587" s="1" t="s">
        <v>48</v>
      </c>
      <c r="J587" s="1" t="s">
        <v>40</v>
      </c>
      <c r="K587" s="1">
        <v>1970</v>
      </c>
      <c r="L587" s="1" t="s">
        <v>45</v>
      </c>
      <c r="M587" s="1"/>
      <c r="N587" s="1" t="s">
        <v>145</v>
      </c>
      <c r="O587" s="1" t="s">
        <v>146</v>
      </c>
      <c r="P587" s="1" t="s">
        <v>147</v>
      </c>
      <c r="Q587" s="1"/>
      <c r="R587" s="1">
        <v>15</v>
      </c>
      <c r="S587" t="b">
        <v>1</v>
      </c>
      <c r="T587" t="b">
        <v>1</v>
      </c>
      <c r="U587" t="b">
        <v>1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</row>
    <row r="588" spans="1:31">
      <c r="A588" s="9">
        <v>741162044</v>
      </c>
      <c r="B588" s="1">
        <v>6800000</v>
      </c>
      <c r="C588" s="1">
        <v>26</v>
      </c>
      <c r="D588" s="1">
        <v>1</v>
      </c>
      <c r="E588" s="1">
        <v>600</v>
      </c>
      <c r="F588" s="1"/>
      <c r="G588" s="1" t="s">
        <v>32</v>
      </c>
      <c r="H588" s="1" t="s">
        <v>33</v>
      </c>
      <c r="I588" s="1" t="s">
        <v>34</v>
      </c>
      <c r="J588" s="1" t="s">
        <v>35</v>
      </c>
      <c r="K588" s="1">
        <v>1976</v>
      </c>
      <c r="L588" s="1" t="s">
        <v>45</v>
      </c>
      <c r="M588" s="1" t="s">
        <v>37</v>
      </c>
      <c r="N588" s="1" t="s">
        <v>145</v>
      </c>
      <c r="O588" s="1" t="s">
        <v>146</v>
      </c>
      <c r="P588" s="1" t="s">
        <v>208</v>
      </c>
      <c r="Q588" s="1">
        <v>4</v>
      </c>
      <c r="R588" s="1">
        <v>10</v>
      </c>
      <c r="S588" t="b">
        <v>1</v>
      </c>
      <c r="T588" t="b">
        <v>1</v>
      </c>
      <c r="U588" t="b">
        <v>1</v>
      </c>
      <c r="V588" t="b">
        <v>1</v>
      </c>
      <c r="W588" t="b">
        <v>1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</row>
    <row r="589" spans="1:31">
      <c r="A589" s="9">
        <v>816162045</v>
      </c>
      <c r="B589" s="1">
        <v>14651000</v>
      </c>
      <c r="C589" s="1">
        <v>49</v>
      </c>
      <c r="D589" s="1">
        <v>3</v>
      </c>
      <c r="E589" s="1"/>
      <c r="F589" s="1" t="s">
        <v>31</v>
      </c>
      <c r="G589" s="1" t="s">
        <v>32</v>
      </c>
      <c r="H589" s="1" t="s">
        <v>33</v>
      </c>
      <c r="I589" s="1" t="s">
        <v>48</v>
      </c>
      <c r="J589" s="1" t="s">
        <v>40</v>
      </c>
      <c r="K589" s="1">
        <v>1959</v>
      </c>
      <c r="L589" s="1" t="s">
        <v>45</v>
      </c>
      <c r="M589" s="1" t="s">
        <v>37</v>
      </c>
      <c r="N589" s="1" t="s">
        <v>145</v>
      </c>
      <c r="O589" s="1" t="s">
        <v>150</v>
      </c>
      <c r="P589" s="1" t="s">
        <v>231</v>
      </c>
      <c r="Q589" s="1">
        <v>3</v>
      </c>
      <c r="R589" s="1">
        <v>7</v>
      </c>
      <c r="S589" t="b">
        <v>1</v>
      </c>
      <c r="T589" t="b">
        <v>1</v>
      </c>
      <c r="U589" t="b">
        <v>1</v>
      </c>
      <c r="V589" t="b">
        <v>1</v>
      </c>
      <c r="W589" t="b">
        <v>1</v>
      </c>
      <c r="X589" t="b">
        <v>0</v>
      </c>
      <c r="Y589" t="b">
        <v>0</v>
      </c>
      <c r="Z589" t="b">
        <v>0</v>
      </c>
      <c r="AA589" t="b">
        <v>0</v>
      </c>
      <c r="AB589" t="b">
        <v>1</v>
      </c>
      <c r="AC589" t="b">
        <v>0</v>
      </c>
      <c r="AD589" t="b">
        <v>0</v>
      </c>
      <c r="AE589" t="b">
        <v>0</v>
      </c>
    </row>
    <row r="590" spans="1:31">
      <c r="A590" s="9">
        <v>923162045</v>
      </c>
      <c r="B590" s="1">
        <v>12000000</v>
      </c>
      <c r="C590" s="1">
        <v>65</v>
      </c>
      <c r="D590" s="1">
        <v>2</v>
      </c>
      <c r="E590" s="1">
        <v>693</v>
      </c>
      <c r="F590" s="1" t="s">
        <v>31</v>
      </c>
      <c r="G590" s="1" t="s">
        <v>58</v>
      </c>
      <c r="H590" s="1" t="s">
        <v>33</v>
      </c>
      <c r="I590" s="1" t="s">
        <v>34</v>
      </c>
      <c r="J590" s="1" t="s">
        <v>35</v>
      </c>
      <c r="K590" s="1">
        <v>1950</v>
      </c>
      <c r="L590" s="1" t="s">
        <v>64</v>
      </c>
      <c r="M590" s="1"/>
      <c r="N590" s="1" t="s">
        <v>145</v>
      </c>
      <c r="O590" s="1" t="s">
        <v>150</v>
      </c>
      <c r="P590" s="1" t="s">
        <v>232</v>
      </c>
      <c r="Q590" s="1">
        <v>1</v>
      </c>
      <c r="R590" s="1">
        <v>4</v>
      </c>
      <c r="S590" t="b">
        <v>0</v>
      </c>
    </row>
    <row r="591" spans="1:31">
      <c r="A591" s="9">
        <v>337162045</v>
      </c>
      <c r="B591" s="1">
        <v>21000000</v>
      </c>
      <c r="C591" s="1">
        <v>71.77</v>
      </c>
      <c r="D591" s="1">
        <v>3</v>
      </c>
      <c r="E591" s="1">
        <v>705</v>
      </c>
      <c r="F591" s="1" t="s">
        <v>31</v>
      </c>
      <c r="G591" s="1" t="s">
        <v>32</v>
      </c>
      <c r="H591" s="1" t="s">
        <v>33</v>
      </c>
      <c r="I591" s="1"/>
      <c r="J591" s="1" t="s">
        <v>35</v>
      </c>
      <c r="K591" s="1"/>
      <c r="L591" s="1"/>
      <c r="M591" s="1"/>
      <c r="N591" s="1" t="s">
        <v>145</v>
      </c>
      <c r="O591" s="1" t="s">
        <v>150</v>
      </c>
      <c r="P591" s="1" t="s">
        <v>203</v>
      </c>
      <c r="Q591" s="1">
        <v>3</v>
      </c>
      <c r="R591" s="1">
        <v>6</v>
      </c>
      <c r="S591" t="b">
        <v>1</v>
      </c>
    </row>
    <row r="592" spans="1:31">
      <c r="A592" s="9">
        <v>815162045</v>
      </c>
      <c r="B592" s="1">
        <v>6990000</v>
      </c>
      <c r="C592" s="1">
        <v>34.299999999999997</v>
      </c>
      <c r="D592" s="1">
        <v>2</v>
      </c>
      <c r="E592" s="1">
        <v>560</v>
      </c>
      <c r="F592" s="1" t="s">
        <v>31</v>
      </c>
      <c r="G592" s="1" t="s">
        <v>58</v>
      </c>
      <c r="H592" s="1" t="s">
        <v>33</v>
      </c>
      <c r="I592" s="1" t="s">
        <v>34</v>
      </c>
      <c r="J592" s="1" t="s">
        <v>35</v>
      </c>
      <c r="K592" s="1">
        <v>1966</v>
      </c>
      <c r="L592" s="1" t="s">
        <v>45</v>
      </c>
      <c r="M592" s="1" t="s">
        <v>37</v>
      </c>
      <c r="N592" s="1" t="s">
        <v>145</v>
      </c>
      <c r="O592" s="1" t="s">
        <v>148</v>
      </c>
      <c r="P592" s="1" t="s">
        <v>177</v>
      </c>
      <c r="Q592" s="1">
        <v>1</v>
      </c>
      <c r="R592" s="1">
        <v>9</v>
      </c>
      <c r="S592" t="b">
        <v>1</v>
      </c>
      <c r="T592" t="b">
        <v>1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</row>
    <row r="593" spans="1:31">
      <c r="A593" s="9">
        <v>305162045</v>
      </c>
      <c r="B593" s="1">
        <v>19999990</v>
      </c>
      <c r="C593" s="1">
        <v>81</v>
      </c>
      <c r="D593" s="1">
        <v>4</v>
      </c>
      <c r="E593" s="1"/>
      <c r="F593" s="1" t="s">
        <v>31</v>
      </c>
      <c r="G593" s="1" t="s">
        <v>32</v>
      </c>
      <c r="H593" s="1" t="s">
        <v>33</v>
      </c>
      <c r="I593" s="1" t="s">
        <v>34</v>
      </c>
      <c r="J593" s="1" t="s">
        <v>40</v>
      </c>
      <c r="K593" s="1">
        <v>1900</v>
      </c>
      <c r="L593" s="1" t="s">
        <v>64</v>
      </c>
      <c r="M593" s="1"/>
      <c r="N593" s="1" t="s">
        <v>145</v>
      </c>
      <c r="O593" s="1" t="s">
        <v>146</v>
      </c>
      <c r="P593" s="1" t="s">
        <v>233</v>
      </c>
      <c r="Q593" s="1">
        <v>3</v>
      </c>
      <c r="R593" s="1">
        <v>6</v>
      </c>
      <c r="S593" t="b">
        <v>1</v>
      </c>
      <c r="T593" t="b">
        <v>1</v>
      </c>
      <c r="U593" t="b">
        <v>1</v>
      </c>
      <c r="V593" t="b">
        <v>1</v>
      </c>
    </row>
    <row r="594" spans="1:31">
      <c r="A594" s="9">
        <v>287162046</v>
      </c>
      <c r="B594" s="1">
        <v>23247000</v>
      </c>
      <c r="C594" s="1">
        <v>107.7</v>
      </c>
      <c r="D594" s="1">
        <v>3</v>
      </c>
      <c r="E594" s="1"/>
      <c r="F594" s="1" t="s">
        <v>31</v>
      </c>
      <c r="G594" s="1" t="s">
        <v>32</v>
      </c>
      <c r="H594" s="1" t="s">
        <v>33</v>
      </c>
      <c r="I594" s="1" t="s">
        <v>34</v>
      </c>
      <c r="J594" s="1" t="s">
        <v>40</v>
      </c>
      <c r="K594" s="1">
        <v>1930</v>
      </c>
      <c r="L594" s="1" t="s">
        <v>64</v>
      </c>
      <c r="M594" s="1" t="s">
        <v>37</v>
      </c>
      <c r="N594" s="1" t="s">
        <v>145</v>
      </c>
      <c r="O594" s="1" t="s">
        <v>146</v>
      </c>
      <c r="P594" s="1" t="s">
        <v>234</v>
      </c>
      <c r="Q594" s="1">
        <v>4</v>
      </c>
      <c r="R594" s="1">
        <v>5</v>
      </c>
      <c r="S594" t="b">
        <v>1</v>
      </c>
    </row>
    <row r="595" spans="1:31">
      <c r="A595" s="9">
        <v>949162045</v>
      </c>
      <c r="B595" s="1">
        <v>29990000</v>
      </c>
      <c r="C595" s="1">
        <v>136.5</v>
      </c>
      <c r="D595" s="1">
        <v>5</v>
      </c>
      <c r="E595" s="1"/>
      <c r="F595" s="1" t="s">
        <v>31</v>
      </c>
      <c r="G595" s="1" t="s">
        <v>58</v>
      </c>
      <c r="H595" s="1" t="s">
        <v>33</v>
      </c>
      <c r="I595" s="1" t="s">
        <v>34</v>
      </c>
      <c r="J595" s="1" t="s">
        <v>40</v>
      </c>
      <c r="K595" s="1">
        <v>1913</v>
      </c>
      <c r="L595" s="1" t="s">
        <v>64</v>
      </c>
      <c r="M595" s="1" t="s">
        <v>41</v>
      </c>
      <c r="N595" s="1" t="s">
        <v>145</v>
      </c>
      <c r="O595" s="1" t="s">
        <v>150</v>
      </c>
      <c r="P595" s="1" t="s">
        <v>191</v>
      </c>
      <c r="Q595" s="1">
        <v>1</v>
      </c>
      <c r="R595" s="1">
        <v>4</v>
      </c>
      <c r="S595" t="b">
        <v>0</v>
      </c>
      <c r="W595" t="b">
        <v>1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</row>
    <row r="596" spans="1:31">
      <c r="A596" s="9">
        <v>664162045</v>
      </c>
      <c r="B596" s="1">
        <v>24900000</v>
      </c>
      <c r="C596" s="1">
        <v>95.4</v>
      </c>
      <c r="D596" s="1">
        <v>4</v>
      </c>
      <c r="E596" s="1"/>
      <c r="F596" s="1" t="s">
        <v>31</v>
      </c>
      <c r="G596" s="1" t="s">
        <v>58</v>
      </c>
      <c r="H596" s="1" t="s">
        <v>33</v>
      </c>
      <c r="I596" s="1" t="s">
        <v>34</v>
      </c>
      <c r="J596" s="1" t="s">
        <v>35</v>
      </c>
      <c r="K596" s="1">
        <v>1938</v>
      </c>
      <c r="L596" s="1" t="s">
        <v>64</v>
      </c>
      <c r="M596" s="1" t="s">
        <v>41</v>
      </c>
      <c r="N596" s="1" t="s">
        <v>145</v>
      </c>
      <c r="O596" s="1" t="s">
        <v>150</v>
      </c>
      <c r="P596" s="1" t="s">
        <v>203</v>
      </c>
      <c r="Q596" s="1">
        <v>3</v>
      </c>
      <c r="R596" s="1">
        <v>3</v>
      </c>
      <c r="S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</row>
    <row r="597" spans="1:31">
      <c r="A597" s="9">
        <v>264162045</v>
      </c>
      <c r="B597" s="1">
        <v>13800000</v>
      </c>
      <c r="C597" s="1">
        <v>74</v>
      </c>
      <c r="D597" s="1">
        <v>3</v>
      </c>
      <c r="E597" s="1"/>
      <c r="F597" s="1" t="s">
        <v>31</v>
      </c>
      <c r="G597" s="1" t="s">
        <v>32</v>
      </c>
      <c r="H597" s="1" t="s">
        <v>33</v>
      </c>
      <c r="I597" s="1" t="s">
        <v>34</v>
      </c>
      <c r="J597" s="1" t="s">
        <v>35</v>
      </c>
      <c r="K597" s="1">
        <v>1904</v>
      </c>
      <c r="L597" s="1" t="s">
        <v>64</v>
      </c>
      <c r="M597" s="1" t="s">
        <v>37</v>
      </c>
      <c r="N597" s="1" t="s">
        <v>145</v>
      </c>
      <c r="O597" s="1" t="s">
        <v>146</v>
      </c>
      <c r="P597" s="1" t="s">
        <v>152</v>
      </c>
      <c r="Q597" s="1">
        <v>3</v>
      </c>
      <c r="R597" s="1">
        <v>3</v>
      </c>
      <c r="S597" t="b">
        <v>0</v>
      </c>
      <c r="T597" t="b">
        <v>1</v>
      </c>
      <c r="U597" t="b">
        <v>0</v>
      </c>
      <c r="V597" t="b">
        <v>0</v>
      </c>
    </row>
    <row r="598" spans="1:31">
      <c r="A598" s="9">
        <v>836162045</v>
      </c>
      <c r="B598" s="1">
        <v>11500000</v>
      </c>
      <c r="C598" s="1">
        <v>45.04</v>
      </c>
      <c r="D598" s="1">
        <v>2</v>
      </c>
      <c r="E598" s="1">
        <v>680</v>
      </c>
      <c r="F598" s="1" t="s">
        <v>31</v>
      </c>
      <c r="G598" s="1" t="s">
        <v>32</v>
      </c>
      <c r="H598" s="1" t="s">
        <v>33</v>
      </c>
      <c r="I598" s="1" t="s">
        <v>34</v>
      </c>
      <c r="J598" s="1" t="s">
        <v>35</v>
      </c>
      <c r="K598" s="1">
        <v>1937</v>
      </c>
      <c r="L598" s="1" t="s">
        <v>64</v>
      </c>
      <c r="M598" s="1" t="s">
        <v>37</v>
      </c>
      <c r="N598" s="1" t="s">
        <v>145</v>
      </c>
      <c r="O598" s="1" t="s">
        <v>146</v>
      </c>
      <c r="P598" s="1"/>
      <c r="Q598" s="1">
        <v>0</v>
      </c>
      <c r="R598" s="1">
        <v>7</v>
      </c>
      <c r="S598" t="b">
        <v>1</v>
      </c>
      <c r="T598" t="b">
        <v>0</v>
      </c>
      <c r="U598" t="b">
        <v>1</v>
      </c>
      <c r="V598" t="b">
        <v>1</v>
      </c>
    </row>
    <row r="599" spans="1:31">
      <c r="A599" s="9">
        <v>436162045</v>
      </c>
      <c r="B599" s="1">
        <v>18000000</v>
      </c>
      <c r="C599" s="1">
        <v>79.5</v>
      </c>
      <c r="D599" s="1">
        <v>3</v>
      </c>
      <c r="E599" s="1"/>
      <c r="F599" s="1" t="s">
        <v>31</v>
      </c>
      <c r="G599" s="1" t="s">
        <v>32</v>
      </c>
      <c r="H599" s="1" t="s">
        <v>33</v>
      </c>
      <c r="I599" s="1" t="s">
        <v>34</v>
      </c>
      <c r="J599" s="1" t="s">
        <v>35</v>
      </c>
      <c r="K599" s="1">
        <v>1952</v>
      </c>
      <c r="L599" s="1" t="s">
        <v>64</v>
      </c>
      <c r="M599" s="1" t="s">
        <v>41</v>
      </c>
      <c r="N599" s="1" t="s">
        <v>145</v>
      </c>
      <c r="O599" s="1" t="s">
        <v>150</v>
      </c>
      <c r="P599" s="1" t="s">
        <v>163</v>
      </c>
      <c r="Q599" s="1">
        <v>1</v>
      </c>
      <c r="R599" s="1">
        <v>6</v>
      </c>
      <c r="S599" t="b">
        <v>1</v>
      </c>
      <c r="T599" t="b">
        <v>0</v>
      </c>
      <c r="U599" t="b">
        <v>1</v>
      </c>
      <c r="V599" t="b">
        <v>1</v>
      </c>
      <c r="W599" t="b">
        <v>1</v>
      </c>
      <c r="X599" t="b">
        <v>1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</row>
    <row r="600" spans="1:31">
      <c r="A600" s="9">
        <v>699162045</v>
      </c>
      <c r="B600" s="1">
        <v>6450000</v>
      </c>
      <c r="C600" s="1">
        <v>26.9</v>
      </c>
      <c r="D600" s="1">
        <v>1</v>
      </c>
      <c r="E600" s="1">
        <v>560</v>
      </c>
      <c r="F600" s="1" t="s">
        <v>31</v>
      </c>
      <c r="G600" s="1" t="s">
        <v>32</v>
      </c>
      <c r="H600" s="1" t="s">
        <v>33</v>
      </c>
      <c r="I600" s="1" t="s">
        <v>34</v>
      </c>
      <c r="J600" s="1" t="s">
        <v>35</v>
      </c>
      <c r="K600" s="1">
        <v>1939</v>
      </c>
      <c r="L600" s="1" t="s">
        <v>45</v>
      </c>
      <c r="M600" s="1" t="s">
        <v>37</v>
      </c>
      <c r="N600" s="1" t="s">
        <v>145</v>
      </c>
      <c r="O600" s="1" t="s">
        <v>148</v>
      </c>
      <c r="P600" s="1" t="s">
        <v>235</v>
      </c>
      <c r="Q600" s="1">
        <v>0</v>
      </c>
      <c r="R600" s="1">
        <v>4</v>
      </c>
      <c r="S600" t="b">
        <v>0</v>
      </c>
    </row>
    <row r="601" spans="1:31">
      <c r="A601" s="9">
        <v>833162045</v>
      </c>
      <c r="B601" s="1">
        <v>7840000</v>
      </c>
      <c r="C601" s="1">
        <v>23</v>
      </c>
      <c r="D601" s="1">
        <v>1</v>
      </c>
      <c r="E601" s="1">
        <v>250</v>
      </c>
      <c r="F601" s="1" t="s">
        <v>31</v>
      </c>
      <c r="G601" s="1" t="s">
        <v>32</v>
      </c>
      <c r="H601" s="1" t="s">
        <v>33</v>
      </c>
      <c r="I601" s="1" t="s">
        <v>34</v>
      </c>
      <c r="J601" s="1" t="s">
        <v>35</v>
      </c>
      <c r="K601" s="1">
        <v>1950</v>
      </c>
      <c r="L601" s="1"/>
      <c r="M601" s="1" t="s">
        <v>37</v>
      </c>
      <c r="N601" s="1" t="s">
        <v>145</v>
      </c>
      <c r="O601" s="1" t="s">
        <v>174</v>
      </c>
      <c r="P601" s="1" t="s">
        <v>217</v>
      </c>
      <c r="Q601" s="1">
        <v>1</v>
      </c>
      <c r="R601" s="1">
        <v>3</v>
      </c>
      <c r="S601" t="b">
        <v>0</v>
      </c>
    </row>
    <row r="602" spans="1:31">
      <c r="A602" s="9">
        <v>755162045</v>
      </c>
      <c r="B602" s="1">
        <v>7700000</v>
      </c>
      <c r="C602" s="1">
        <v>25.8</v>
      </c>
      <c r="D602" s="1">
        <v>1</v>
      </c>
      <c r="E602" s="1">
        <v>600</v>
      </c>
      <c r="F602" s="1" t="s">
        <v>31</v>
      </c>
      <c r="G602" s="1" t="s">
        <v>32</v>
      </c>
      <c r="H602" s="1" t="s">
        <v>33</v>
      </c>
      <c r="I602" s="1" t="s">
        <v>34</v>
      </c>
      <c r="J602" s="1" t="s">
        <v>40</v>
      </c>
      <c r="K602" s="1">
        <v>1949</v>
      </c>
      <c r="L602" s="1" t="s">
        <v>64</v>
      </c>
      <c r="M602" s="1"/>
      <c r="N602" s="1" t="s">
        <v>145</v>
      </c>
      <c r="O602" s="1" t="s">
        <v>206</v>
      </c>
      <c r="P602" s="1" t="s">
        <v>236</v>
      </c>
      <c r="Q602" s="1">
        <v>2</v>
      </c>
      <c r="R602" s="1">
        <v>3</v>
      </c>
      <c r="S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</row>
    <row r="603" spans="1:31">
      <c r="A603" s="9">
        <v>155162045</v>
      </c>
      <c r="B603" s="1">
        <v>25999000</v>
      </c>
      <c r="C603" s="1">
        <v>92.7</v>
      </c>
      <c r="D603" s="1">
        <v>4</v>
      </c>
      <c r="E603" s="1"/>
      <c r="F603" s="1" t="s">
        <v>31</v>
      </c>
      <c r="G603" s="1" t="s">
        <v>32</v>
      </c>
      <c r="H603" s="1" t="s">
        <v>33</v>
      </c>
      <c r="I603" s="1" t="s">
        <v>34</v>
      </c>
      <c r="J603" s="1" t="s">
        <v>35</v>
      </c>
      <c r="K603" s="1">
        <v>1939</v>
      </c>
      <c r="L603" s="1" t="s">
        <v>64</v>
      </c>
      <c r="M603" s="1" t="s">
        <v>37</v>
      </c>
      <c r="N603" s="1" t="s">
        <v>145</v>
      </c>
      <c r="O603" s="1" t="s">
        <v>148</v>
      </c>
      <c r="P603" s="1" t="s">
        <v>237</v>
      </c>
      <c r="Q603" s="1">
        <v>2</v>
      </c>
      <c r="R603" s="1">
        <v>5</v>
      </c>
      <c r="S603" t="b">
        <v>1</v>
      </c>
      <c r="W603" t="b">
        <v>1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</row>
    <row r="604" spans="1:31">
      <c r="A604" s="9">
        <v>162162046</v>
      </c>
      <c r="B604" s="1">
        <v>9600000</v>
      </c>
      <c r="C604" s="1">
        <v>38.799999999999997</v>
      </c>
      <c r="D604" s="1">
        <v>2</v>
      </c>
      <c r="E604" s="1">
        <v>733</v>
      </c>
      <c r="F604" s="1" t="s">
        <v>31</v>
      </c>
      <c r="G604" s="1" t="s">
        <v>32</v>
      </c>
      <c r="H604" s="1" t="s">
        <v>33</v>
      </c>
      <c r="I604" s="1" t="s">
        <v>34</v>
      </c>
      <c r="J604" s="1" t="s">
        <v>40</v>
      </c>
      <c r="K604" s="1">
        <v>1971</v>
      </c>
      <c r="L604" s="1" t="s">
        <v>45</v>
      </c>
      <c r="M604" s="1" t="s">
        <v>37</v>
      </c>
      <c r="N604" s="1" t="s">
        <v>145</v>
      </c>
      <c r="O604" s="1" t="s">
        <v>146</v>
      </c>
      <c r="P604" s="1" t="s">
        <v>147</v>
      </c>
      <c r="Q604" s="1"/>
      <c r="R604" s="1">
        <v>15</v>
      </c>
      <c r="S604" t="b">
        <v>1</v>
      </c>
      <c r="T604" t="b">
        <v>0</v>
      </c>
      <c r="U604" t="b">
        <v>1</v>
      </c>
      <c r="V604" t="b">
        <v>1</v>
      </c>
    </row>
    <row r="605" spans="1:31">
      <c r="A605" s="9">
        <v>301162045</v>
      </c>
      <c r="B605" s="1">
        <v>9600000</v>
      </c>
      <c r="C605" s="1">
        <v>48.07</v>
      </c>
      <c r="D605" s="1">
        <v>3</v>
      </c>
      <c r="E605" s="1"/>
      <c r="F605" s="1" t="s">
        <v>31</v>
      </c>
      <c r="G605" s="1" t="s">
        <v>32</v>
      </c>
      <c r="H605" s="1" t="s">
        <v>33</v>
      </c>
      <c r="I605" s="1"/>
      <c r="J605" s="1" t="s">
        <v>40</v>
      </c>
      <c r="K605" s="1"/>
      <c r="L605" s="1" t="s">
        <v>45</v>
      </c>
      <c r="M605" s="1" t="s">
        <v>37</v>
      </c>
      <c r="N605" s="1" t="s">
        <v>145</v>
      </c>
      <c r="O605" s="1" t="s">
        <v>146</v>
      </c>
      <c r="P605" s="1" t="s">
        <v>147</v>
      </c>
      <c r="Q605" s="1"/>
      <c r="R605" s="1">
        <v>15</v>
      </c>
      <c r="S605" t="b">
        <v>1</v>
      </c>
      <c r="T605" t="b">
        <v>0</v>
      </c>
      <c r="U605" t="b">
        <v>1</v>
      </c>
      <c r="V605" t="b">
        <v>1</v>
      </c>
      <c r="W605" t="b">
        <v>1</v>
      </c>
      <c r="X605" t="b">
        <v>1</v>
      </c>
      <c r="Y605" t="b">
        <v>0</v>
      </c>
      <c r="Z605" t="b">
        <v>0</v>
      </c>
      <c r="AA605" t="b">
        <v>1</v>
      </c>
      <c r="AB605" t="b">
        <v>1</v>
      </c>
      <c r="AC605" t="b">
        <v>0</v>
      </c>
      <c r="AD605" t="b">
        <v>0</v>
      </c>
      <c r="AE605" t="b">
        <v>0</v>
      </c>
    </row>
    <row r="606" spans="1:31">
      <c r="A606" s="9">
        <v>479162046</v>
      </c>
      <c r="B606" s="1">
        <v>11000000</v>
      </c>
      <c r="C606" s="1">
        <v>56</v>
      </c>
      <c r="D606" s="1">
        <v>2</v>
      </c>
      <c r="E606" s="1">
        <v>900</v>
      </c>
      <c r="F606" s="1" t="s">
        <v>31</v>
      </c>
      <c r="G606" s="1" t="s">
        <v>32</v>
      </c>
      <c r="H606" s="1" t="s">
        <v>33</v>
      </c>
      <c r="I606" s="1" t="s">
        <v>34</v>
      </c>
      <c r="J606" s="1" t="s">
        <v>40</v>
      </c>
      <c r="K606" s="1">
        <v>1970</v>
      </c>
      <c r="L606" s="1" t="s">
        <v>64</v>
      </c>
      <c r="M606" s="1" t="s">
        <v>37</v>
      </c>
      <c r="N606" s="1" t="s">
        <v>145</v>
      </c>
      <c r="O606" s="1" t="s">
        <v>166</v>
      </c>
      <c r="P606" s="1" t="s">
        <v>238</v>
      </c>
      <c r="Q606" s="1">
        <v>2</v>
      </c>
      <c r="R606" s="1">
        <v>3</v>
      </c>
      <c r="S606" t="b">
        <v>0</v>
      </c>
      <c r="W606" t="b">
        <v>1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</row>
    <row r="607" spans="1:31">
      <c r="A607" s="9">
        <v>810162046</v>
      </c>
      <c r="B607" s="1">
        <v>20990000</v>
      </c>
      <c r="C607" s="1">
        <v>88</v>
      </c>
      <c r="D607" s="1">
        <v>2</v>
      </c>
      <c r="E607" s="1">
        <v>840</v>
      </c>
      <c r="F607" s="1" t="s">
        <v>31</v>
      </c>
      <c r="G607" s="1" t="s">
        <v>32</v>
      </c>
      <c r="H607" s="1" t="s">
        <v>33</v>
      </c>
      <c r="I607" s="1" t="s">
        <v>34</v>
      </c>
      <c r="J607" s="1" t="s">
        <v>35</v>
      </c>
      <c r="K607" s="1">
        <v>1939</v>
      </c>
      <c r="L607" s="1" t="s">
        <v>64</v>
      </c>
      <c r="M607" s="1"/>
      <c r="N607" s="1" t="s">
        <v>145</v>
      </c>
      <c r="O607" s="1" t="s">
        <v>150</v>
      </c>
      <c r="P607" s="1"/>
      <c r="Q607" s="1">
        <v>3</v>
      </c>
      <c r="R607" s="1">
        <v>5</v>
      </c>
      <c r="S607" t="b">
        <v>1</v>
      </c>
      <c r="T607" t="b">
        <v>0</v>
      </c>
      <c r="U607" t="b">
        <v>1</v>
      </c>
      <c r="V607" t="b">
        <v>1</v>
      </c>
    </row>
    <row r="608" spans="1:31">
      <c r="A608" s="9">
        <v>225162047</v>
      </c>
      <c r="B608" s="1">
        <v>13600000</v>
      </c>
      <c r="C608" s="1">
        <v>52.4</v>
      </c>
      <c r="D608" s="1">
        <v>2</v>
      </c>
      <c r="E608" s="1">
        <v>860</v>
      </c>
      <c r="F608" s="1" t="s">
        <v>31</v>
      </c>
      <c r="G608" s="1" t="s">
        <v>32</v>
      </c>
      <c r="H608" s="1" t="s">
        <v>33</v>
      </c>
      <c r="I608" s="1" t="s">
        <v>34</v>
      </c>
      <c r="J608" s="1" t="s">
        <v>35</v>
      </c>
      <c r="K608" s="1">
        <v>1955</v>
      </c>
      <c r="L608" s="1" t="s">
        <v>64</v>
      </c>
      <c r="M608" s="1"/>
      <c r="N608" s="1" t="s">
        <v>145</v>
      </c>
      <c r="O608" s="1" t="s">
        <v>146</v>
      </c>
      <c r="P608" s="1" t="s">
        <v>176</v>
      </c>
      <c r="Q608" s="1">
        <v>6</v>
      </c>
      <c r="R608" s="1">
        <v>6</v>
      </c>
      <c r="S608" t="b">
        <v>1</v>
      </c>
    </row>
    <row r="609" spans="1:31">
      <c r="A609" s="9">
        <v>254162046</v>
      </c>
      <c r="B609" s="1">
        <v>7750000</v>
      </c>
      <c r="C609" s="1">
        <v>23</v>
      </c>
      <c r="D609" s="1">
        <v>2</v>
      </c>
      <c r="E609" s="1">
        <v>400</v>
      </c>
      <c r="F609" s="1" t="s">
        <v>31</v>
      </c>
      <c r="G609" s="1"/>
      <c r="H609" s="1" t="s">
        <v>33</v>
      </c>
      <c r="I609" s="1"/>
      <c r="J609" s="1" t="s">
        <v>40</v>
      </c>
      <c r="K609" s="1"/>
      <c r="L609" s="1" t="s">
        <v>64</v>
      </c>
      <c r="M609" s="1" t="s">
        <v>37</v>
      </c>
      <c r="N609" s="1" t="s">
        <v>145</v>
      </c>
      <c r="O609" s="1" t="s">
        <v>150</v>
      </c>
      <c r="P609" s="1" t="s">
        <v>211</v>
      </c>
      <c r="Q609" s="1">
        <v>1</v>
      </c>
      <c r="R609" s="1">
        <v>5</v>
      </c>
      <c r="S609" t="b">
        <v>1</v>
      </c>
      <c r="T609" t="b">
        <v>1</v>
      </c>
      <c r="U609" t="b">
        <v>1</v>
      </c>
      <c r="V609" t="b">
        <v>1</v>
      </c>
    </row>
    <row r="610" spans="1:31">
      <c r="A610" s="9">
        <v>230162046</v>
      </c>
      <c r="B610" s="1">
        <v>8877000</v>
      </c>
      <c r="C610" s="1">
        <v>53.8</v>
      </c>
      <c r="D610" s="1">
        <v>2</v>
      </c>
      <c r="E610" s="1">
        <v>800</v>
      </c>
      <c r="F610" s="1" t="s">
        <v>31</v>
      </c>
      <c r="G610" s="1" t="s">
        <v>32</v>
      </c>
      <c r="H610" s="1" t="s">
        <v>33</v>
      </c>
      <c r="I610" s="1" t="s">
        <v>34</v>
      </c>
      <c r="J610" s="1" t="s">
        <v>35</v>
      </c>
      <c r="K610" s="1">
        <v>1953</v>
      </c>
      <c r="L610" s="1" t="s">
        <v>45</v>
      </c>
      <c r="M610" s="1" t="s">
        <v>41</v>
      </c>
      <c r="N610" s="1" t="s">
        <v>145</v>
      </c>
      <c r="O610" s="1" t="s">
        <v>153</v>
      </c>
      <c r="P610" s="1" t="s">
        <v>179</v>
      </c>
      <c r="Q610" s="1">
        <v>2</v>
      </c>
      <c r="R610" s="1">
        <v>8</v>
      </c>
      <c r="S610" t="b">
        <v>1</v>
      </c>
      <c r="T610" t="b">
        <v>0</v>
      </c>
      <c r="U610" t="b">
        <v>1</v>
      </c>
      <c r="V610" t="b">
        <v>1</v>
      </c>
    </row>
    <row r="611" spans="1:31">
      <c r="A611" s="9">
        <v>945162046</v>
      </c>
      <c r="B611" s="1">
        <v>6190000</v>
      </c>
      <c r="C611" s="1">
        <v>30</v>
      </c>
      <c r="D611" s="1">
        <v>2</v>
      </c>
      <c r="E611" s="1">
        <v>500</v>
      </c>
      <c r="F611" s="1" t="s">
        <v>31</v>
      </c>
      <c r="G611" s="1" t="s">
        <v>32</v>
      </c>
      <c r="H611" s="1" t="s">
        <v>33</v>
      </c>
      <c r="I611" s="1" t="s">
        <v>34</v>
      </c>
      <c r="J611" s="1" t="s">
        <v>40</v>
      </c>
      <c r="K611" s="1"/>
      <c r="L611" s="1" t="s">
        <v>64</v>
      </c>
      <c r="M611" s="1" t="s">
        <v>37</v>
      </c>
      <c r="N611" s="1" t="s">
        <v>145</v>
      </c>
      <c r="O611" s="1" t="s">
        <v>153</v>
      </c>
      <c r="P611" s="1" t="s">
        <v>201</v>
      </c>
      <c r="Q611" s="1">
        <v>4</v>
      </c>
      <c r="R611" s="1">
        <v>4</v>
      </c>
      <c r="S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</row>
    <row r="612" spans="1:31">
      <c r="A612" s="9">
        <v>897162046</v>
      </c>
      <c r="B612" s="1">
        <v>7900000</v>
      </c>
      <c r="C612" s="1">
        <v>35.21</v>
      </c>
      <c r="D612" s="1">
        <v>2</v>
      </c>
      <c r="E612" s="1">
        <v>710</v>
      </c>
      <c r="F612" s="1" t="s">
        <v>56</v>
      </c>
      <c r="G612" s="1" t="s">
        <v>32</v>
      </c>
      <c r="H612" s="1" t="s">
        <v>33</v>
      </c>
      <c r="I612" s="1" t="s">
        <v>34</v>
      </c>
      <c r="J612" s="1" t="s">
        <v>35</v>
      </c>
      <c r="K612" s="1">
        <v>1910</v>
      </c>
      <c r="L612" s="1" t="s">
        <v>64</v>
      </c>
      <c r="M612" s="1"/>
      <c r="N612" s="1" t="s">
        <v>145</v>
      </c>
      <c r="O612" s="1" t="s">
        <v>146</v>
      </c>
      <c r="P612" s="1" t="s">
        <v>193</v>
      </c>
      <c r="Q612" s="1">
        <v>2</v>
      </c>
      <c r="R612" s="1">
        <v>5</v>
      </c>
      <c r="S612" t="b">
        <v>0</v>
      </c>
      <c r="T612" t="b">
        <v>1</v>
      </c>
      <c r="U612" t="b">
        <v>0</v>
      </c>
      <c r="V612" t="b">
        <v>0</v>
      </c>
    </row>
    <row r="613" spans="1:31">
      <c r="A613" s="9">
        <v>132162046</v>
      </c>
      <c r="B613" s="1">
        <v>12650000</v>
      </c>
      <c r="C613" s="1">
        <v>55.6</v>
      </c>
      <c r="D613" s="1">
        <v>3</v>
      </c>
      <c r="E613" s="1">
        <v>815</v>
      </c>
      <c r="F613" s="1" t="s">
        <v>31</v>
      </c>
      <c r="G613" s="1" t="s">
        <v>52</v>
      </c>
      <c r="H613" s="1" t="s">
        <v>33</v>
      </c>
      <c r="I613" s="1" t="s">
        <v>34</v>
      </c>
      <c r="J613" s="1" t="s">
        <v>35</v>
      </c>
      <c r="K613" s="1">
        <v>1961</v>
      </c>
      <c r="L613" s="1" t="s">
        <v>45</v>
      </c>
      <c r="M613" s="1" t="s">
        <v>37</v>
      </c>
      <c r="N613" s="1" t="s">
        <v>145</v>
      </c>
      <c r="O613" s="1" t="s">
        <v>206</v>
      </c>
      <c r="P613" s="1" t="s">
        <v>239</v>
      </c>
      <c r="Q613" s="1">
        <v>2</v>
      </c>
      <c r="R613" s="1">
        <v>6</v>
      </c>
      <c r="S613" t="b">
        <v>1</v>
      </c>
      <c r="W613" t="b">
        <v>1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</row>
    <row r="614" spans="1:31">
      <c r="A614" s="9">
        <v>425162046</v>
      </c>
      <c r="B614" s="1">
        <v>7690000</v>
      </c>
      <c r="C614" s="1">
        <v>46.49</v>
      </c>
      <c r="D614" s="1">
        <v>3</v>
      </c>
      <c r="E614" s="1">
        <v>900</v>
      </c>
      <c r="F614" s="1"/>
      <c r="G614" s="1" t="s">
        <v>58</v>
      </c>
      <c r="H614" s="1" t="s">
        <v>33</v>
      </c>
      <c r="I614" s="1" t="s">
        <v>34</v>
      </c>
      <c r="J614" s="1" t="s">
        <v>35</v>
      </c>
      <c r="K614" s="1">
        <v>1966</v>
      </c>
      <c r="L614" s="1"/>
      <c r="M614" s="1"/>
      <c r="N614" s="1" t="s">
        <v>145</v>
      </c>
      <c r="O614" s="1" t="s">
        <v>148</v>
      </c>
      <c r="P614" s="1" t="s">
        <v>204</v>
      </c>
      <c r="Q614" s="1">
        <v>7</v>
      </c>
      <c r="R614" s="1">
        <v>11</v>
      </c>
      <c r="S614" t="b">
        <v>0</v>
      </c>
    </row>
    <row r="615" spans="1:31">
      <c r="A615" s="9">
        <v>235162046</v>
      </c>
      <c r="B615" s="1">
        <v>20748000</v>
      </c>
      <c r="C615" s="1">
        <v>114</v>
      </c>
      <c r="D615" s="1">
        <v>3</v>
      </c>
      <c r="E615" s="1"/>
      <c r="F615" s="1" t="s">
        <v>31</v>
      </c>
      <c r="G615" s="1" t="s">
        <v>32</v>
      </c>
      <c r="H615" s="1" t="s">
        <v>33</v>
      </c>
      <c r="I615" s="1" t="s">
        <v>34</v>
      </c>
      <c r="J615" s="1" t="s">
        <v>35</v>
      </c>
      <c r="K615" s="1">
        <v>2001</v>
      </c>
      <c r="L615" s="1" t="s">
        <v>36</v>
      </c>
      <c r="M615" s="1" t="s">
        <v>37</v>
      </c>
      <c r="N615" s="1" t="s">
        <v>145</v>
      </c>
      <c r="O615" s="1" t="s">
        <v>150</v>
      </c>
      <c r="P615" s="1" t="s">
        <v>190</v>
      </c>
      <c r="Q615" s="1"/>
      <c r="R615" s="1">
        <v>25</v>
      </c>
      <c r="S615" t="b">
        <v>1</v>
      </c>
      <c r="T615" t="b">
        <v>0</v>
      </c>
      <c r="U615" t="b">
        <v>1</v>
      </c>
      <c r="V615" t="b">
        <v>1</v>
      </c>
    </row>
    <row r="616" spans="1:31">
      <c r="A616" s="9">
        <v>139162046</v>
      </c>
      <c r="B616" s="1">
        <v>12990000</v>
      </c>
      <c r="C616" s="1">
        <v>42</v>
      </c>
      <c r="D616" s="1">
        <v>2</v>
      </c>
      <c r="E616" s="1">
        <v>700</v>
      </c>
      <c r="F616" s="1" t="s">
        <v>31</v>
      </c>
      <c r="G616" s="1" t="s">
        <v>32</v>
      </c>
      <c r="H616" s="1" t="s">
        <v>33</v>
      </c>
      <c r="I616" s="1" t="s">
        <v>34</v>
      </c>
      <c r="J616" s="1" t="s">
        <v>35</v>
      </c>
      <c r="K616" s="1">
        <v>2017</v>
      </c>
      <c r="L616" s="1" t="s">
        <v>36</v>
      </c>
      <c r="M616" s="1" t="s">
        <v>41</v>
      </c>
      <c r="N616" s="1" t="s">
        <v>145</v>
      </c>
      <c r="O616" s="1" t="s">
        <v>150</v>
      </c>
      <c r="P616" s="1" t="s">
        <v>177</v>
      </c>
      <c r="Q616" s="1">
        <v>5</v>
      </c>
      <c r="R616" s="1">
        <v>9</v>
      </c>
      <c r="S616" t="b">
        <v>1</v>
      </c>
      <c r="T616" t="b">
        <v>0</v>
      </c>
      <c r="U616" t="b">
        <v>1</v>
      </c>
      <c r="V616" t="b">
        <v>1</v>
      </c>
      <c r="W616" t="b">
        <v>1</v>
      </c>
      <c r="X616" t="b">
        <v>1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</row>
    <row r="617" spans="1:31">
      <c r="A617" s="9">
        <v>228162046</v>
      </c>
      <c r="B617" s="1">
        <v>9467470</v>
      </c>
      <c r="C617" s="1">
        <v>52.6</v>
      </c>
      <c r="D617" s="1">
        <v>3</v>
      </c>
      <c r="E617" s="1">
        <v>655</v>
      </c>
      <c r="F617" s="1" t="s">
        <v>31</v>
      </c>
      <c r="G617" s="1" t="s">
        <v>32</v>
      </c>
      <c r="H617" s="1" t="s">
        <v>33</v>
      </c>
      <c r="I617" s="1" t="s">
        <v>48</v>
      </c>
      <c r="J617" s="1" t="s">
        <v>35</v>
      </c>
      <c r="K617" s="1">
        <v>1972</v>
      </c>
      <c r="L617" s="1" t="s">
        <v>45</v>
      </c>
      <c r="M617" s="1"/>
      <c r="N617" s="1" t="s">
        <v>145</v>
      </c>
      <c r="O617" s="1" t="s">
        <v>146</v>
      </c>
      <c r="P617" s="1" t="s">
        <v>240</v>
      </c>
      <c r="Q617" s="1">
        <v>9</v>
      </c>
      <c r="R617" s="1">
        <v>15</v>
      </c>
      <c r="S617" t="b">
        <v>1</v>
      </c>
      <c r="T617" t="b">
        <v>0</v>
      </c>
      <c r="U617" t="b">
        <v>1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</row>
    <row r="618" spans="1:31">
      <c r="A618" s="9">
        <v>683162047</v>
      </c>
      <c r="B618" s="1">
        <v>52000000</v>
      </c>
      <c r="C618" s="1">
        <v>178.52</v>
      </c>
      <c r="D618" s="1">
        <v>5</v>
      </c>
      <c r="E618" s="1"/>
      <c r="F618" s="1" t="s">
        <v>60</v>
      </c>
      <c r="G618" s="1" t="s">
        <v>32</v>
      </c>
      <c r="H618" s="1" t="s">
        <v>33</v>
      </c>
      <c r="I618" s="1"/>
      <c r="J618" s="1" t="s">
        <v>35</v>
      </c>
      <c r="K618" s="1">
        <v>1913</v>
      </c>
      <c r="L618" s="1" t="s">
        <v>64</v>
      </c>
      <c r="M618" s="1" t="s">
        <v>41</v>
      </c>
      <c r="N618" s="1" t="s">
        <v>145</v>
      </c>
      <c r="O618" s="1" t="s">
        <v>150</v>
      </c>
      <c r="P618" s="1"/>
      <c r="Q618" s="1">
        <v>3</v>
      </c>
      <c r="R618" s="1">
        <v>3</v>
      </c>
      <c r="S618" t="b">
        <v>0</v>
      </c>
      <c r="W618" t="b">
        <v>0</v>
      </c>
      <c r="X618" t="b">
        <v>1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1</v>
      </c>
    </row>
    <row r="619" spans="1:31">
      <c r="A619" s="9">
        <v>189162047</v>
      </c>
      <c r="B619" s="1">
        <v>106500000</v>
      </c>
      <c r="C619" s="1">
        <v>160</v>
      </c>
      <c r="D619" s="1">
        <v>4</v>
      </c>
      <c r="E619" s="1"/>
      <c r="F619" s="1" t="s">
        <v>31</v>
      </c>
      <c r="G619" s="1"/>
      <c r="H619" s="1" t="s">
        <v>33</v>
      </c>
      <c r="I619" s="1"/>
      <c r="J619" s="1" t="s">
        <v>35</v>
      </c>
      <c r="K619" s="1">
        <v>2015</v>
      </c>
      <c r="L619" s="1" t="s">
        <v>36</v>
      </c>
      <c r="M619" s="1"/>
      <c r="N619" s="1" t="s">
        <v>145</v>
      </c>
      <c r="O619" s="1" t="s">
        <v>146</v>
      </c>
      <c r="P619" s="1" t="s">
        <v>194</v>
      </c>
      <c r="Q619" s="1"/>
      <c r="R619" s="1">
        <v>44</v>
      </c>
      <c r="S619" t="b">
        <v>1</v>
      </c>
    </row>
    <row r="620" spans="1:31">
      <c r="A620" s="9">
        <v>883162047</v>
      </c>
      <c r="B620" s="1">
        <v>17500000</v>
      </c>
      <c r="C620" s="1">
        <v>61.72</v>
      </c>
      <c r="D620" s="1">
        <v>3</v>
      </c>
      <c r="E620" s="1">
        <v>700</v>
      </c>
      <c r="F620" s="1" t="s">
        <v>60</v>
      </c>
      <c r="G620" s="1" t="s">
        <v>32</v>
      </c>
      <c r="H620" s="1" t="s">
        <v>33</v>
      </c>
      <c r="I620" s="1"/>
      <c r="J620" s="1" t="s">
        <v>35</v>
      </c>
      <c r="K620" s="1">
        <v>1950</v>
      </c>
      <c r="L620" s="1" t="s">
        <v>64</v>
      </c>
      <c r="M620" s="1"/>
      <c r="N620" s="1" t="s">
        <v>145</v>
      </c>
      <c r="O620" s="1" t="s">
        <v>150</v>
      </c>
      <c r="P620" s="1" t="s">
        <v>158</v>
      </c>
      <c r="Q620" s="1">
        <v>3</v>
      </c>
      <c r="R620" s="1">
        <v>4</v>
      </c>
      <c r="S620" t="b">
        <v>0</v>
      </c>
    </row>
    <row r="621" spans="1:31">
      <c r="A621" s="9">
        <v>199162047</v>
      </c>
      <c r="B621" s="1">
        <v>35000000</v>
      </c>
      <c r="C621" s="1">
        <v>50</v>
      </c>
      <c r="D621" s="1">
        <v>2</v>
      </c>
      <c r="E621" s="1"/>
      <c r="F621" s="1" t="s">
        <v>31</v>
      </c>
      <c r="G621" s="1" t="s">
        <v>32</v>
      </c>
      <c r="H621" s="1" t="s">
        <v>33</v>
      </c>
      <c r="I621" s="1" t="s">
        <v>34</v>
      </c>
      <c r="J621" s="1" t="s">
        <v>35</v>
      </c>
      <c r="K621" s="1">
        <v>2020</v>
      </c>
      <c r="L621" s="1"/>
      <c r="M621" s="1"/>
      <c r="N621" s="1" t="s">
        <v>145</v>
      </c>
      <c r="O621" s="1" t="s">
        <v>146</v>
      </c>
      <c r="P621" s="1" t="s">
        <v>164</v>
      </c>
      <c r="Q621" s="1">
        <v>4</v>
      </c>
      <c r="R621" s="1">
        <v>4</v>
      </c>
      <c r="S621" t="b">
        <v>1</v>
      </c>
      <c r="T621" t="b">
        <v>1</v>
      </c>
      <c r="U621" t="b">
        <v>1</v>
      </c>
      <c r="V621" t="b">
        <v>1</v>
      </c>
      <c r="W621" t="b">
        <v>0</v>
      </c>
      <c r="X621" t="b">
        <v>1</v>
      </c>
      <c r="Y621" t="b">
        <v>1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</row>
    <row r="622" spans="1:31">
      <c r="A622" s="9">
        <v>892162047</v>
      </c>
      <c r="B622" s="1">
        <v>24800000</v>
      </c>
      <c r="C622" s="1">
        <v>73.08</v>
      </c>
      <c r="D622" s="1">
        <v>2</v>
      </c>
      <c r="E622" s="1"/>
      <c r="F622" s="1" t="s">
        <v>31</v>
      </c>
      <c r="G622" s="1" t="s">
        <v>32</v>
      </c>
      <c r="H622" s="1" t="s">
        <v>33</v>
      </c>
      <c r="I622" s="1" t="s">
        <v>34</v>
      </c>
      <c r="J622" s="1" t="s">
        <v>35</v>
      </c>
      <c r="K622" s="1">
        <v>2013</v>
      </c>
      <c r="L622" s="1" t="s">
        <v>36</v>
      </c>
      <c r="M622" s="1"/>
      <c r="N622" s="1" t="s">
        <v>145</v>
      </c>
      <c r="O622" s="1" t="s">
        <v>150</v>
      </c>
      <c r="P622" s="1" t="s">
        <v>163</v>
      </c>
      <c r="Q622" s="1">
        <v>2</v>
      </c>
      <c r="R622" s="1">
        <v>6</v>
      </c>
      <c r="S622" t="b">
        <v>1</v>
      </c>
      <c r="T622" t="b">
        <v>0</v>
      </c>
      <c r="U622" t="b">
        <v>1</v>
      </c>
      <c r="V622" t="b">
        <v>1</v>
      </c>
      <c r="W622" t="b">
        <v>0</v>
      </c>
      <c r="X622" t="b">
        <v>1</v>
      </c>
      <c r="Y622" t="b">
        <v>1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</row>
    <row r="623" spans="1:31">
      <c r="A623" s="9">
        <v>941162047</v>
      </c>
      <c r="B623" s="1">
        <v>8000000</v>
      </c>
      <c r="C623" s="1">
        <v>38.799999999999997</v>
      </c>
      <c r="D623" s="1">
        <v>2</v>
      </c>
      <c r="E623" s="1">
        <v>820</v>
      </c>
      <c r="F623" s="1" t="s">
        <v>31</v>
      </c>
      <c r="G623" s="1" t="s">
        <v>32</v>
      </c>
      <c r="H623" s="1" t="s">
        <v>33</v>
      </c>
      <c r="I623" s="1" t="s">
        <v>48</v>
      </c>
      <c r="J623" s="1" t="s">
        <v>35</v>
      </c>
      <c r="K623" s="1">
        <v>1965</v>
      </c>
      <c r="L623" s="1" t="s">
        <v>45</v>
      </c>
      <c r="M623" s="1" t="s">
        <v>37</v>
      </c>
      <c r="N623" s="1" t="s">
        <v>145</v>
      </c>
      <c r="O623" s="1" t="s">
        <v>146</v>
      </c>
      <c r="P623" s="1" t="s">
        <v>241</v>
      </c>
      <c r="Q623" s="1">
        <v>1</v>
      </c>
      <c r="R623" s="1">
        <v>15</v>
      </c>
      <c r="S623" t="b">
        <v>1</v>
      </c>
      <c r="T623" t="b">
        <v>0</v>
      </c>
      <c r="U623" t="b">
        <v>1</v>
      </c>
      <c r="V623" t="b">
        <v>1</v>
      </c>
      <c r="W623" t="b">
        <v>0</v>
      </c>
      <c r="X623" t="b">
        <v>1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</row>
    <row r="624" spans="1:31">
      <c r="A624" s="9">
        <v>448162047</v>
      </c>
      <c r="B624" s="1">
        <v>9450000</v>
      </c>
      <c r="C624" s="1">
        <v>46.5</v>
      </c>
      <c r="D624" s="1">
        <v>3</v>
      </c>
      <c r="E624" s="1">
        <v>900</v>
      </c>
      <c r="F624" s="1" t="s">
        <v>31</v>
      </c>
      <c r="G624" s="1" t="s">
        <v>32</v>
      </c>
      <c r="H624" s="1" t="s">
        <v>33</v>
      </c>
      <c r="I624" s="1" t="s">
        <v>48</v>
      </c>
      <c r="J624" s="1" t="s">
        <v>40</v>
      </c>
      <c r="K624" s="1">
        <v>1970</v>
      </c>
      <c r="L624" s="1" t="s">
        <v>45</v>
      </c>
      <c r="M624" s="1" t="s">
        <v>37</v>
      </c>
      <c r="N624" s="1" t="s">
        <v>145</v>
      </c>
      <c r="O624" s="1" t="s">
        <v>148</v>
      </c>
      <c r="P624" s="1" t="s">
        <v>165</v>
      </c>
      <c r="Q624" s="1">
        <v>10</v>
      </c>
      <c r="R624" s="1">
        <v>10</v>
      </c>
      <c r="S624" t="b">
        <v>1</v>
      </c>
      <c r="T624" t="b">
        <v>0</v>
      </c>
      <c r="U624" t="b">
        <v>1</v>
      </c>
      <c r="V624" t="b">
        <v>1</v>
      </c>
    </row>
    <row r="625" spans="1:31">
      <c r="A625" s="9">
        <v>330162047</v>
      </c>
      <c r="B625" s="1">
        <v>23900000</v>
      </c>
      <c r="C625" s="1">
        <v>135.29</v>
      </c>
      <c r="D625" s="1">
        <v>5</v>
      </c>
      <c r="E625" s="1"/>
      <c r="F625" s="1" t="s">
        <v>31</v>
      </c>
      <c r="G625" s="1" t="s">
        <v>58</v>
      </c>
      <c r="H625" s="1" t="s">
        <v>33</v>
      </c>
      <c r="I625" s="1" t="s">
        <v>34</v>
      </c>
      <c r="J625" s="1" t="s">
        <v>40</v>
      </c>
      <c r="K625" s="1">
        <v>1911</v>
      </c>
      <c r="L625" s="1" t="s">
        <v>64</v>
      </c>
      <c r="M625" s="1" t="s">
        <v>41</v>
      </c>
      <c r="N625" s="1" t="s">
        <v>145</v>
      </c>
      <c r="O625" s="1" t="s">
        <v>150</v>
      </c>
      <c r="P625" s="1" t="s">
        <v>222</v>
      </c>
      <c r="Q625" s="1">
        <v>4</v>
      </c>
      <c r="R625" s="1">
        <v>6</v>
      </c>
      <c r="S625" t="b">
        <v>1</v>
      </c>
      <c r="T625" t="b">
        <v>1</v>
      </c>
      <c r="U625" t="b">
        <v>1</v>
      </c>
      <c r="V625" t="b">
        <v>1</v>
      </c>
      <c r="W625" t="b">
        <v>1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</row>
    <row r="626" spans="1:31">
      <c r="A626" s="9">
        <v>666162048</v>
      </c>
      <c r="B626" s="1">
        <v>9990000</v>
      </c>
      <c r="C626" s="1">
        <v>54</v>
      </c>
      <c r="D626" s="1">
        <v>2</v>
      </c>
      <c r="E626" s="1">
        <v>715</v>
      </c>
      <c r="F626" s="1" t="s">
        <v>31</v>
      </c>
      <c r="G626" s="1" t="s">
        <v>58</v>
      </c>
      <c r="H626" s="1" t="s">
        <v>33</v>
      </c>
      <c r="I626" s="1" t="s">
        <v>34</v>
      </c>
      <c r="J626" s="1" t="s">
        <v>35</v>
      </c>
      <c r="K626" s="1">
        <v>1955</v>
      </c>
      <c r="L626" s="1" t="s">
        <v>64</v>
      </c>
      <c r="M626" s="1" t="s">
        <v>37</v>
      </c>
      <c r="N626" s="1" t="s">
        <v>145</v>
      </c>
      <c r="O626" s="1" t="s">
        <v>153</v>
      </c>
      <c r="P626" s="1" t="s">
        <v>210</v>
      </c>
      <c r="Q626" s="1">
        <v>4</v>
      </c>
      <c r="R626" s="1">
        <v>6</v>
      </c>
      <c r="S626" t="b">
        <v>1</v>
      </c>
      <c r="T626" t="b">
        <v>0</v>
      </c>
      <c r="U626" t="b">
        <v>1</v>
      </c>
      <c r="V626" t="b">
        <v>1</v>
      </c>
      <c r="W626" t="b">
        <v>1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</row>
    <row r="627" spans="1:31">
      <c r="A627" s="9">
        <v>589162047</v>
      </c>
      <c r="B627" s="1">
        <v>31320000</v>
      </c>
      <c r="C627" s="1">
        <v>108</v>
      </c>
      <c r="D627" s="1">
        <v>4</v>
      </c>
      <c r="E627" s="1"/>
      <c r="F627" s="1" t="s">
        <v>31</v>
      </c>
      <c r="G627" s="1" t="s">
        <v>32</v>
      </c>
      <c r="H627" s="1" t="s">
        <v>33</v>
      </c>
      <c r="I627" s="1" t="s">
        <v>34</v>
      </c>
      <c r="J627" s="1" t="s">
        <v>35</v>
      </c>
      <c r="K627" s="1">
        <v>2013</v>
      </c>
      <c r="L627" s="1" t="s">
        <v>36</v>
      </c>
      <c r="M627" s="1"/>
      <c r="N627" s="1" t="s">
        <v>145</v>
      </c>
      <c r="O627" s="1" t="s">
        <v>148</v>
      </c>
      <c r="P627" s="1" t="s">
        <v>177</v>
      </c>
      <c r="Q627" s="1">
        <v>6</v>
      </c>
      <c r="R627" s="1">
        <v>12</v>
      </c>
      <c r="S627" t="b">
        <v>1</v>
      </c>
      <c r="T627" t="b">
        <v>1</v>
      </c>
      <c r="U627" t="b">
        <v>1</v>
      </c>
      <c r="V627" t="b">
        <v>1</v>
      </c>
      <c r="W627" t="b">
        <v>1</v>
      </c>
      <c r="X627" t="b">
        <v>1</v>
      </c>
      <c r="Y627" t="b">
        <v>1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</row>
    <row r="628" spans="1:31">
      <c r="A628" s="9">
        <v>204162047</v>
      </c>
      <c r="B628" s="1">
        <v>25000000</v>
      </c>
      <c r="C628" s="1">
        <v>84</v>
      </c>
      <c r="D628" s="1">
        <v>3</v>
      </c>
      <c r="E628" s="1"/>
      <c r="F628" s="1" t="s">
        <v>31</v>
      </c>
      <c r="G628" s="1" t="s">
        <v>32</v>
      </c>
      <c r="H628" s="1" t="s">
        <v>33</v>
      </c>
      <c r="I628" s="1" t="s">
        <v>34</v>
      </c>
      <c r="J628" s="1" t="s">
        <v>35</v>
      </c>
      <c r="K628" s="1"/>
      <c r="L628" s="1" t="s">
        <v>36</v>
      </c>
      <c r="M628" s="1" t="s">
        <v>91</v>
      </c>
      <c r="N628" s="1" t="s">
        <v>145</v>
      </c>
      <c r="O628" s="1" t="s">
        <v>148</v>
      </c>
      <c r="P628" s="1" t="s">
        <v>242</v>
      </c>
      <c r="Q628" s="1">
        <v>0</v>
      </c>
      <c r="R628" s="1">
        <v>4</v>
      </c>
      <c r="S628" t="b">
        <v>1</v>
      </c>
      <c r="T628" t="b">
        <v>0</v>
      </c>
      <c r="U628" t="b">
        <v>1</v>
      </c>
      <c r="V628" t="b">
        <v>1</v>
      </c>
    </row>
    <row r="629" spans="1:31">
      <c r="A629" s="9">
        <v>403162047</v>
      </c>
      <c r="B629" s="1">
        <v>6450000</v>
      </c>
      <c r="C629" s="1">
        <v>23.79</v>
      </c>
      <c r="D629" s="1">
        <v>1</v>
      </c>
      <c r="E629" s="1">
        <v>500</v>
      </c>
      <c r="F629" s="1" t="s">
        <v>31</v>
      </c>
      <c r="G629" s="1" t="s">
        <v>32</v>
      </c>
      <c r="H629" s="1" t="s">
        <v>33</v>
      </c>
      <c r="I629" s="1" t="s">
        <v>34</v>
      </c>
      <c r="J629" s="1" t="s">
        <v>35</v>
      </c>
      <c r="K629" s="1">
        <v>1960</v>
      </c>
      <c r="L629" s="1" t="s">
        <v>64</v>
      </c>
      <c r="M629" s="1"/>
      <c r="N629" s="1" t="s">
        <v>145</v>
      </c>
      <c r="O629" s="1" t="s">
        <v>174</v>
      </c>
      <c r="P629" s="1" t="s">
        <v>198</v>
      </c>
      <c r="Q629" s="1">
        <v>3</v>
      </c>
      <c r="R629" s="1">
        <v>3</v>
      </c>
      <c r="S629" t="b">
        <v>0</v>
      </c>
      <c r="T629" t="b">
        <v>0</v>
      </c>
      <c r="U629" t="b">
        <v>1</v>
      </c>
      <c r="V629" t="b">
        <v>1</v>
      </c>
    </row>
    <row r="630" spans="1:31">
      <c r="A630" s="9">
        <v>733162048</v>
      </c>
      <c r="B630" s="1">
        <v>9850000</v>
      </c>
      <c r="C630" s="1">
        <v>49.23</v>
      </c>
      <c r="D630" s="1">
        <v>2</v>
      </c>
      <c r="E630" s="1">
        <v>850</v>
      </c>
      <c r="F630" s="1" t="s">
        <v>31</v>
      </c>
      <c r="G630" s="1" t="s">
        <v>58</v>
      </c>
      <c r="H630" s="1" t="s">
        <v>33</v>
      </c>
      <c r="I630" s="1"/>
      <c r="J630" s="1" t="s">
        <v>35</v>
      </c>
      <c r="K630" s="1">
        <v>1962</v>
      </c>
      <c r="L630" s="1" t="s">
        <v>45</v>
      </c>
      <c r="M630" s="1"/>
      <c r="N630" s="1" t="s">
        <v>145</v>
      </c>
      <c r="O630" s="1" t="s">
        <v>146</v>
      </c>
      <c r="P630" s="1" t="s">
        <v>243</v>
      </c>
      <c r="Q630" s="1">
        <v>8</v>
      </c>
      <c r="R630" s="1">
        <v>14</v>
      </c>
      <c r="S630" t="b">
        <v>1</v>
      </c>
      <c r="T630" t="b">
        <v>0</v>
      </c>
      <c r="U630" t="b">
        <v>1</v>
      </c>
      <c r="V630" t="b">
        <v>1</v>
      </c>
      <c r="W630" t="b">
        <v>1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</row>
    <row r="631" spans="1:31">
      <c r="A631" s="9">
        <v>292162048</v>
      </c>
      <c r="B631" s="1">
        <v>5050000</v>
      </c>
      <c r="C631" s="1">
        <v>27</v>
      </c>
      <c r="D631" s="1">
        <v>1</v>
      </c>
      <c r="E631" s="1">
        <v>562</v>
      </c>
      <c r="F631" s="1"/>
      <c r="G631" s="1" t="s">
        <v>58</v>
      </c>
      <c r="H631" s="1" t="s">
        <v>33</v>
      </c>
      <c r="I631" s="1"/>
      <c r="J631" s="1" t="s">
        <v>35</v>
      </c>
      <c r="K631" s="1">
        <v>1965</v>
      </c>
      <c r="L631" s="1" t="s">
        <v>45</v>
      </c>
      <c r="M631" s="1"/>
      <c r="N631" s="1" t="s">
        <v>145</v>
      </c>
      <c r="O631" s="1" t="s">
        <v>153</v>
      </c>
      <c r="P631" s="1" t="s">
        <v>244</v>
      </c>
      <c r="Q631" s="1">
        <v>7</v>
      </c>
      <c r="R631" s="1">
        <v>10</v>
      </c>
      <c r="S631" t="b">
        <v>1</v>
      </c>
    </row>
    <row r="632" spans="1:31">
      <c r="A632" s="9">
        <v>816162048</v>
      </c>
      <c r="B632" s="1">
        <v>62620000</v>
      </c>
      <c r="C632" s="1">
        <v>124</v>
      </c>
      <c r="D632" s="1">
        <v>3</v>
      </c>
      <c r="E632" s="1"/>
      <c r="F632" s="1" t="s">
        <v>31</v>
      </c>
      <c r="G632" s="1" t="s">
        <v>32</v>
      </c>
      <c r="H632" s="1" t="s">
        <v>33</v>
      </c>
      <c r="I632" s="1" t="s">
        <v>34</v>
      </c>
      <c r="J632" s="1" t="s">
        <v>35</v>
      </c>
      <c r="K632" s="1">
        <v>2016</v>
      </c>
      <c r="L632" s="1" t="s">
        <v>36</v>
      </c>
      <c r="M632" s="1"/>
      <c r="N632" s="1" t="s">
        <v>145</v>
      </c>
      <c r="O632" s="1" t="s">
        <v>146</v>
      </c>
      <c r="P632" s="1" t="s">
        <v>147</v>
      </c>
      <c r="Q632" s="1"/>
      <c r="R632" s="1">
        <v>16</v>
      </c>
      <c r="S632" t="b">
        <v>1</v>
      </c>
      <c r="T632" t="b">
        <v>1</v>
      </c>
      <c r="U632" t="b">
        <v>0</v>
      </c>
      <c r="V632" t="b">
        <v>0</v>
      </c>
      <c r="W632" t="b">
        <v>0</v>
      </c>
      <c r="X632" t="b">
        <v>1</v>
      </c>
      <c r="Y632" t="b">
        <v>1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</row>
    <row r="633" spans="1:31">
      <c r="A633" s="9">
        <v>568162050</v>
      </c>
      <c r="B633" s="1">
        <v>12386120</v>
      </c>
      <c r="C633" s="1">
        <v>43.94</v>
      </c>
      <c r="D633" s="1">
        <v>2</v>
      </c>
      <c r="E633" s="1">
        <v>750</v>
      </c>
      <c r="F633" s="1" t="s">
        <v>56</v>
      </c>
      <c r="G633" s="1" t="s">
        <v>32</v>
      </c>
      <c r="H633" s="1" t="s">
        <v>57</v>
      </c>
      <c r="I633" s="1" t="s">
        <v>34</v>
      </c>
      <c r="J633" s="1" t="s">
        <v>51</v>
      </c>
      <c r="K633" s="1">
        <v>2021</v>
      </c>
      <c r="L633" s="1" t="s">
        <v>36</v>
      </c>
      <c r="M633" s="1" t="s">
        <v>41</v>
      </c>
      <c r="N633" s="1" t="s">
        <v>145</v>
      </c>
      <c r="O633" s="1" t="s">
        <v>153</v>
      </c>
      <c r="P633" s="1" t="s">
        <v>186</v>
      </c>
      <c r="Q633" s="1">
        <v>9</v>
      </c>
      <c r="R633" s="1">
        <v>11</v>
      </c>
      <c r="S633" t="b">
        <v>1</v>
      </c>
      <c r="T633" t="b">
        <v>1</v>
      </c>
      <c r="U633" t="b">
        <v>1</v>
      </c>
      <c r="V633" t="b">
        <v>1</v>
      </c>
      <c r="W633" t="b">
        <v>0</v>
      </c>
      <c r="X633" t="b">
        <v>1</v>
      </c>
      <c r="Y633" t="b">
        <v>0</v>
      </c>
      <c r="Z633" t="b">
        <v>0</v>
      </c>
      <c r="AA633" t="b">
        <v>0</v>
      </c>
      <c r="AB633" t="b">
        <v>1</v>
      </c>
      <c r="AC633" t="b">
        <v>0</v>
      </c>
      <c r="AD633" t="b">
        <v>0</v>
      </c>
      <c r="AE633" t="b">
        <v>0</v>
      </c>
    </row>
    <row r="634" spans="1:31">
      <c r="A634" s="9">
        <v>727162050</v>
      </c>
      <c r="B634" s="1">
        <v>25490000</v>
      </c>
      <c r="C634" s="1">
        <v>97.59</v>
      </c>
      <c r="D634" s="1">
        <v>3</v>
      </c>
      <c r="E634" s="1"/>
      <c r="F634" s="1" t="s">
        <v>31</v>
      </c>
      <c r="G634" s="1" t="s">
        <v>32</v>
      </c>
      <c r="H634" s="1" t="s">
        <v>33</v>
      </c>
      <c r="I634" s="1" t="s">
        <v>34</v>
      </c>
      <c r="J634" s="1" t="s">
        <v>35</v>
      </c>
      <c r="K634" s="1">
        <v>2004</v>
      </c>
      <c r="L634" s="1" t="s">
        <v>45</v>
      </c>
      <c r="M634" s="1" t="s">
        <v>37</v>
      </c>
      <c r="N634" s="1" t="s">
        <v>145</v>
      </c>
      <c r="O634" s="1" t="s">
        <v>153</v>
      </c>
      <c r="P634" s="1" t="s">
        <v>192</v>
      </c>
      <c r="Q634" s="1">
        <v>5</v>
      </c>
      <c r="R634" s="1">
        <v>6</v>
      </c>
      <c r="S634" t="b">
        <v>1</v>
      </c>
    </row>
    <row r="635" spans="1:31">
      <c r="A635" s="9">
        <v>108162050</v>
      </c>
      <c r="B635" s="1">
        <v>19000000</v>
      </c>
      <c r="C635" s="1">
        <v>71.180000000000007</v>
      </c>
      <c r="D635" s="1">
        <v>3</v>
      </c>
      <c r="E635" s="1">
        <v>900</v>
      </c>
      <c r="F635" s="1" t="s">
        <v>31</v>
      </c>
      <c r="G635" s="1" t="s">
        <v>32</v>
      </c>
      <c r="H635" s="1" t="s">
        <v>33</v>
      </c>
      <c r="I635" s="1" t="s">
        <v>34</v>
      </c>
      <c r="J635" s="1" t="s">
        <v>35</v>
      </c>
      <c r="K635" s="1">
        <v>1966</v>
      </c>
      <c r="L635" s="1" t="s">
        <v>45</v>
      </c>
      <c r="M635" s="1" t="s">
        <v>37</v>
      </c>
      <c r="N635" s="1" t="s">
        <v>145</v>
      </c>
      <c r="O635" s="1" t="s">
        <v>146</v>
      </c>
      <c r="P635" s="1"/>
      <c r="Q635" s="1">
        <v>1</v>
      </c>
      <c r="R635" s="1">
        <v>7</v>
      </c>
      <c r="S635" t="b">
        <v>1</v>
      </c>
      <c r="T635" t="b">
        <v>0</v>
      </c>
      <c r="U635" t="b">
        <v>1</v>
      </c>
      <c r="V635" t="b">
        <v>1</v>
      </c>
      <c r="W635" t="b">
        <v>0</v>
      </c>
      <c r="X635" t="b">
        <v>1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</row>
    <row r="636" spans="1:31">
      <c r="A636" s="9">
        <v>137162050</v>
      </c>
      <c r="B636" s="1">
        <v>18900000</v>
      </c>
      <c r="C636" s="1">
        <v>81.760000000000005</v>
      </c>
      <c r="D636" s="1">
        <v>3</v>
      </c>
      <c r="E636" s="1"/>
      <c r="F636" s="1" t="s">
        <v>31</v>
      </c>
      <c r="G636" s="1" t="s">
        <v>32</v>
      </c>
      <c r="H636" s="1" t="s">
        <v>33</v>
      </c>
      <c r="I636" s="1" t="s">
        <v>48</v>
      </c>
      <c r="J636" s="1" t="s">
        <v>35</v>
      </c>
      <c r="K636" s="1">
        <v>1937</v>
      </c>
      <c r="L636" s="1" t="s">
        <v>64</v>
      </c>
      <c r="M636" s="1" t="s">
        <v>37</v>
      </c>
      <c r="N636" s="1" t="s">
        <v>145</v>
      </c>
      <c r="O636" s="1" t="s">
        <v>206</v>
      </c>
      <c r="P636" s="1" t="s">
        <v>245</v>
      </c>
      <c r="Q636" s="1">
        <v>2</v>
      </c>
      <c r="R636" s="1">
        <v>6</v>
      </c>
      <c r="S636" t="b">
        <v>1</v>
      </c>
      <c r="T636" t="b">
        <v>1</v>
      </c>
      <c r="U636" t="b">
        <v>1</v>
      </c>
      <c r="V636" t="b">
        <v>1</v>
      </c>
      <c r="W636" t="b">
        <v>1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</row>
    <row r="637" spans="1:31">
      <c r="A637" s="9">
        <v>477162050</v>
      </c>
      <c r="B637" s="1">
        <v>12900000</v>
      </c>
      <c r="C637" s="1">
        <v>68</v>
      </c>
      <c r="D637" s="1">
        <v>3</v>
      </c>
      <c r="E637" s="1"/>
      <c r="F637" s="1"/>
      <c r="G637" s="1" t="s">
        <v>32</v>
      </c>
      <c r="H637" s="1" t="s">
        <v>33</v>
      </c>
      <c r="I637" s="1" t="s">
        <v>34</v>
      </c>
      <c r="J637" s="1" t="s">
        <v>35</v>
      </c>
      <c r="K637" s="1">
        <v>1937</v>
      </c>
      <c r="L637" s="1" t="s">
        <v>64</v>
      </c>
      <c r="M637" s="1"/>
      <c r="N637" s="1" t="s">
        <v>246</v>
      </c>
      <c r="O637" s="1" t="s">
        <v>247</v>
      </c>
      <c r="P637" s="1" t="s">
        <v>202</v>
      </c>
      <c r="Q637" s="1">
        <v>2</v>
      </c>
      <c r="R637" s="1">
        <v>4</v>
      </c>
      <c r="S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</row>
    <row r="638" spans="1:31">
      <c r="A638" s="9">
        <v>627162050</v>
      </c>
      <c r="B638" s="1">
        <v>11950000</v>
      </c>
      <c r="C638" s="1">
        <v>38.65</v>
      </c>
      <c r="D638" s="1">
        <v>2</v>
      </c>
      <c r="E638" s="1"/>
      <c r="F638" s="1"/>
      <c r="G638" s="1" t="s">
        <v>52</v>
      </c>
      <c r="H638" s="1" t="s">
        <v>33</v>
      </c>
      <c r="I638" s="1" t="s">
        <v>34</v>
      </c>
      <c r="J638" s="1" t="s">
        <v>40</v>
      </c>
      <c r="K638" s="1">
        <v>2025</v>
      </c>
      <c r="L638" s="1" t="s">
        <v>36</v>
      </c>
      <c r="M638" s="1"/>
      <c r="N638" s="1" t="s">
        <v>145</v>
      </c>
      <c r="O638" s="1" t="s">
        <v>146</v>
      </c>
      <c r="P638" s="1" t="s">
        <v>176</v>
      </c>
      <c r="Q638" s="1">
        <v>4</v>
      </c>
      <c r="R638" s="1">
        <v>9</v>
      </c>
      <c r="S638" t="b">
        <v>1</v>
      </c>
      <c r="T638" t="b">
        <v>0</v>
      </c>
      <c r="U638" t="b">
        <v>1</v>
      </c>
      <c r="V638" t="b">
        <v>1</v>
      </c>
      <c r="W638" t="b">
        <v>1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</row>
    <row r="639" spans="1:31">
      <c r="A639" s="9">
        <v>718162050</v>
      </c>
      <c r="B639" s="1">
        <v>22990000</v>
      </c>
      <c r="C639" s="1">
        <v>94.36</v>
      </c>
      <c r="D639" s="1">
        <v>3</v>
      </c>
      <c r="E639" s="1"/>
      <c r="F639" s="1" t="s">
        <v>31</v>
      </c>
      <c r="G639" s="1" t="s">
        <v>32</v>
      </c>
      <c r="H639" s="1" t="s">
        <v>33</v>
      </c>
      <c r="I639" s="1" t="s">
        <v>34</v>
      </c>
      <c r="J639" s="1" t="s">
        <v>40</v>
      </c>
      <c r="K639" s="1">
        <v>1900</v>
      </c>
      <c r="L639" s="1" t="s">
        <v>64</v>
      </c>
      <c r="M639" s="1" t="s">
        <v>41</v>
      </c>
      <c r="N639" s="1" t="s">
        <v>145</v>
      </c>
      <c r="O639" s="1" t="s">
        <v>150</v>
      </c>
      <c r="P639" s="1" t="s">
        <v>180</v>
      </c>
      <c r="Q639" s="1">
        <v>3</v>
      </c>
      <c r="R639" s="1">
        <v>4</v>
      </c>
      <c r="S639" t="b">
        <v>0</v>
      </c>
      <c r="T639" t="b">
        <v>1</v>
      </c>
      <c r="U639" t="b">
        <v>1</v>
      </c>
      <c r="V639" t="b">
        <v>1</v>
      </c>
      <c r="W639" t="b">
        <v>1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</row>
    <row r="640" spans="1:31">
      <c r="A640" s="9">
        <v>456162050</v>
      </c>
      <c r="B640" s="1">
        <v>14990000</v>
      </c>
      <c r="C640" s="1">
        <v>67.31</v>
      </c>
      <c r="D640" s="1">
        <v>3</v>
      </c>
      <c r="E640" s="1"/>
      <c r="F640" s="1"/>
      <c r="G640" s="1" t="s">
        <v>32</v>
      </c>
      <c r="H640" s="1" t="s">
        <v>33</v>
      </c>
      <c r="I640" s="1" t="s">
        <v>34</v>
      </c>
      <c r="J640" s="1" t="s">
        <v>35</v>
      </c>
      <c r="K640" s="1">
        <v>2014</v>
      </c>
      <c r="L640" s="1" t="s">
        <v>64</v>
      </c>
      <c r="M640" s="1" t="s">
        <v>37</v>
      </c>
      <c r="N640" s="1" t="s">
        <v>145</v>
      </c>
      <c r="O640" s="1" t="s">
        <v>166</v>
      </c>
      <c r="P640" s="1" t="s">
        <v>209</v>
      </c>
      <c r="Q640" s="1">
        <v>4</v>
      </c>
      <c r="R640" s="1">
        <v>4</v>
      </c>
      <c r="S640" t="b">
        <v>0</v>
      </c>
    </row>
    <row r="641" spans="1:31">
      <c r="A641" s="9">
        <v>784162050</v>
      </c>
      <c r="B641" s="1">
        <v>14990000</v>
      </c>
      <c r="C641" s="1">
        <v>67.31</v>
      </c>
      <c r="D641" s="1">
        <v>3</v>
      </c>
      <c r="E641" s="1"/>
      <c r="F641" s="1"/>
      <c r="G641" s="1" t="s">
        <v>32</v>
      </c>
      <c r="H641" s="1" t="s">
        <v>33</v>
      </c>
      <c r="I641" s="1" t="s">
        <v>34</v>
      </c>
      <c r="J641" s="1" t="s">
        <v>35</v>
      </c>
      <c r="K641" s="1">
        <v>2014</v>
      </c>
      <c r="L641" s="1" t="s">
        <v>64</v>
      </c>
      <c r="M641" s="1" t="s">
        <v>37</v>
      </c>
      <c r="N641" s="1" t="s">
        <v>145</v>
      </c>
      <c r="O641" s="1" t="s">
        <v>166</v>
      </c>
      <c r="P641" s="1" t="s">
        <v>202</v>
      </c>
      <c r="Q641" s="1">
        <v>4</v>
      </c>
      <c r="R641" s="1">
        <v>4</v>
      </c>
      <c r="S641" t="b">
        <v>0</v>
      </c>
    </row>
    <row r="642" spans="1:31">
      <c r="A642" s="9">
        <v>160162050</v>
      </c>
      <c r="B642" s="1">
        <v>21990000</v>
      </c>
      <c r="C642" s="1">
        <v>92.6</v>
      </c>
      <c r="D642" s="1">
        <v>3</v>
      </c>
      <c r="E642" s="1"/>
      <c r="F642" s="1" t="s">
        <v>31</v>
      </c>
      <c r="G642" s="1"/>
      <c r="H642" s="1" t="s">
        <v>33</v>
      </c>
      <c r="I642" s="1" t="s">
        <v>34</v>
      </c>
      <c r="J642" s="1" t="s">
        <v>35</v>
      </c>
      <c r="K642" s="1">
        <v>1950</v>
      </c>
      <c r="L642" s="1" t="s">
        <v>64</v>
      </c>
      <c r="M642" s="1"/>
      <c r="N642" s="1" t="s">
        <v>145</v>
      </c>
      <c r="O642" s="1" t="s">
        <v>150</v>
      </c>
      <c r="P642" s="1" t="s">
        <v>180</v>
      </c>
      <c r="Q642" s="1">
        <v>3</v>
      </c>
      <c r="R642" s="1">
        <v>4</v>
      </c>
      <c r="S642" t="b">
        <v>0</v>
      </c>
      <c r="W642" t="b">
        <v>1</v>
      </c>
      <c r="X642" t="b">
        <v>1</v>
      </c>
      <c r="Y642" t="b">
        <v>0</v>
      </c>
      <c r="Z642" t="b">
        <v>0</v>
      </c>
      <c r="AA642" t="b">
        <v>1</v>
      </c>
      <c r="AB642" t="b">
        <v>1</v>
      </c>
      <c r="AC642" t="b">
        <v>0</v>
      </c>
      <c r="AD642" t="b">
        <v>0</v>
      </c>
      <c r="AE642" t="b">
        <v>1</v>
      </c>
    </row>
    <row r="643" spans="1:31">
      <c r="A643" s="9">
        <v>283162050</v>
      </c>
      <c r="B643" s="1">
        <v>9600000</v>
      </c>
      <c r="C643" s="1">
        <v>47.8</v>
      </c>
      <c r="D643" s="1">
        <v>2</v>
      </c>
      <c r="E643" s="1">
        <v>800</v>
      </c>
      <c r="F643" s="1" t="s">
        <v>31</v>
      </c>
      <c r="G643" s="1" t="s">
        <v>32</v>
      </c>
      <c r="H643" s="1" t="s">
        <v>33</v>
      </c>
      <c r="I643" s="1" t="s">
        <v>34</v>
      </c>
      <c r="J643" s="1" t="s">
        <v>35</v>
      </c>
      <c r="K643" s="1">
        <v>1936</v>
      </c>
      <c r="L643" s="1" t="s">
        <v>64</v>
      </c>
      <c r="M643" s="1"/>
      <c r="N643" s="1" t="s">
        <v>145</v>
      </c>
      <c r="O643" s="1" t="s">
        <v>148</v>
      </c>
      <c r="P643" s="1" t="s">
        <v>177</v>
      </c>
      <c r="Q643" s="1">
        <v>5</v>
      </c>
      <c r="R643" s="1">
        <v>6</v>
      </c>
      <c r="S643" t="b">
        <v>1</v>
      </c>
    </row>
    <row r="644" spans="1:31">
      <c r="A644" s="9">
        <v>115162051</v>
      </c>
      <c r="B644" s="1">
        <v>5200000</v>
      </c>
      <c r="C644" s="1">
        <v>27</v>
      </c>
      <c r="D644" s="1">
        <v>1</v>
      </c>
      <c r="E644" s="1">
        <v>560</v>
      </c>
      <c r="F644" s="1" t="s">
        <v>31</v>
      </c>
      <c r="G644" s="1" t="s">
        <v>58</v>
      </c>
      <c r="H644" s="1" t="s">
        <v>33</v>
      </c>
      <c r="I644" s="1" t="s">
        <v>34</v>
      </c>
      <c r="J644" s="1" t="s">
        <v>35</v>
      </c>
      <c r="K644" s="1">
        <v>1938</v>
      </c>
      <c r="L644" s="1" t="s">
        <v>64</v>
      </c>
      <c r="M644" s="1" t="s">
        <v>41</v>
      </c>
      <c r="N644" s="1" t="s">
        <v>145</v>
      </c>
      <c r="O644" s="1" t="s">
        <v>206</v>
      </c>
      <c r="P644" s="1"/>
      <c r="Q644" s="1">
        <v>2</v>
      </c>
      <c r="R644" s="1">
        <v>3</v>
      </c>
      <c r="S644" t="b">
        <v>0</v>
      </c>
    </row>
    <row r="645" spans="1:31">
      <c r="A645" s="9">
        <v>574162050</v>
      </c>
      <c r="B645" s="1">
        <v>5690000</v>
      </c>
      <c r="C645" s="1">
        <v>37.799999999999997</v>
      </c>
      <c r="D645" s="1">
        <v>2</v>
      </c>
      <c r="E645" s="1">
        <v>723</v>
      </c>
      <c r="F645" s="1" t="s">
        <v>31</v>
      </c>
      <c r="G645" s="1" t="s">
        <v>32</v>
      </c>
      <c r="H645" s="1" t="s">
        <v>33</v>
      </c>
      <c r="I645" s="1" t="s">
        <v>34</v>
      </c>
      <c r="J645" s="1" t="s">
        <v>35</v>
      </c>
      <c r="K645" s="1">
        <v>1969</v>
      </c>
      <c r="L645" s="1" t="s">
        <v>45</v>
      </c>
      <c r="M645" s="1" t="s">
        <v>37</v>
      </c>
      <c r="N645" s="1" t="s">
        <v>145</v>
      </c>
      <c r="O645" s="1" t="s">
        <v>148</v>
      </c>
      <c r="P645" s="1" t="s">
        <v>165</v>
      </c>
      <c r="Q645" s="1">
        <v>3</v>
      </c>
      <c r="R645" s="1">
        <v>10</v>
      </c>
      <c r="S645" t="b">
        <v>1</v>
      </c>
      <c r="W645" t="b">
        <v>1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1</v>
      </c>
    </row>
    <row r="646" spans="1:31">
      <c r="A646" s="9">
        <v>737162051</v>
      </c>
      <c r="B646" s="1">
        <v>24000000</v>
      </c>
      <c r="C646" s="1">
        <v>144</v>
      </c>
      <c r="D646" s="1">
        <v>4</v>
      </c>
      <c r="E646" s="1"/>
      <c r="F646" s="1" t="s">
        <v>31</v>
      </c>
      <c r="G646" s="1" t="s">
        <v>32</v>
      </c>
      <c r="H646" s="1" t="s">
        <v>33</v>
      </c>
      <c r="I646" s="1" t="s">
        <v>34</v>
      </c>
      <c r="J646" s="1" t="s">
        <v>35</v>
      </c>
      <c r="K646" s="1">
        <v>1998</v>
      </c>
      <c r="L646" s="1" t="s">
        <v>45</v>
      </c>
      <c r="M646" s="1" t="s">
        <v>41</v>
      </c>
      <c r="N646" s="1" t="s">
        <v>167</v>
      </c>
      <c r="O646" s="1" t="s">
        <v>248</v>
      </c>
      <c r="P646" s="1" t="s">
        <v>241</v>
      </c>
      <c r="Q646" s="1">
        <v>3</v>
      </c>
      <c r="R646" s="1">
        <v>9</v>
      </c>
      <c r="S646" t="b">
        <v>1</v>
      </c>
      <c r="T646" t="b">
        <v>0</v>
      </c>
      <c r="U646" t="b">
        <v>1</v>
      </c>
      <c r="V646" t="b">
        <v>1</v>
      </c>
      <c r="W646" t="b">
        <v>0</v>
      </c>
      <c r="X646" t="b">
        <v>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1</v>
      </c>
    </row>
    <row r="647" spans="1:31">
      <c r="A647" s="9">
        <v>313162051</v>
      </c>
      <c r="B647" s="1">
        <v>23950000</v>
      </c>
      <c r="C647" s="1">
        <v>75</v>
      </c>
      <c r="D647" s="1">
        <v>3</v>
      </c>
      <c r="E647" s="1"/>
      <c r="F647" s="1" t="s">
        <v>31</v>
      </c>
      <c r="G647" s="1" t="s">
        <v>32</v>
      </c>
      <c r="H647" s="1" t="s">
        <v>33</v>
      </c>
      <c r="I647" s="1"/>
      <c r="J647" s="1" t="s">
        <v>35</v>
      </c>
      <c r="K647" s="1">
        <v>1927</v>
      </c>
      <c r="L647" s="1" t="s">
        <v>64</v>
      </c>
      <c r="M647" s="1"/>
      <c r="N647" s="1" t="s">
        <v>145</v>
      </c>
      <c r="O647" s="1" t="s">
        <v>150</v>
      </c>
      <c r="P647" s="1" t="s">
        <v>249</v>
      </c>
      <c r="Q647" s="1">
        <v>2</v>
      </c>
      <c r="R647" s="1">
        <v>4</v>
      </c>
      <c r="S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1</v>
      </c>
      <c r="AC647" t="b">
        <v>0</v>
      </c>
      <c r="AD647" t="b">
        <v>0</v>
      </c>
      <c r="AE647" t="b">
        <v>0</v>
      </c>
    </row>
    <row r="648" spans="1:31">
      <c r="A648" s="9">
        <v>344162051</v>
      </c>
      <c r="B648" s="1">
        <v>8490000</v>
      </c>
      <c r="C648" s="1">
        <v>27.37</v>
      </c>
      <c r="D648" s="1">
        <v>2</v>
      </c>
      <c r="E648" s="1">
        <v>600</v>
      </c>
      <c r="F648" s="1" t="s">
        <v>31</v>
      </c>
      <c r="G648" s="1" t="s">
        <v>32</v>
      </c>
      <c r="H648" s="1" t="s">
        <v>33</v>
      </c>
      <c r="I648" s="1" t="s">
        <v>34</v>
      </c>
      <c r="J648" s="1" t="s">
        <v>40</v>
      </c>
      <c r="K648" s="1">
        <v>1911</v>
      </c>
      <c r="L648" s="1" t="s">
        <v>64</v>
      </c>
      <c r="M648" s="1" t="s">
        <v>37</v>
      </c>
      <c r="N648" s="1" t="s">
        <v>145</v>
      </c>
      <c r="O648" s="1" t="s">
        <v>150</v>
      </c>
      <c r="P648" s="1" t="s">
        <v>156</v>
      </c>
      <c r="Q648" s="1">
        <v>3</v>
      </c>
      <c r="R648" s="1">
        <v>5</v>
      </c>
      <c r="S648" t="b">
        <v>1</v>
      </c>
      <c r="T648" t="b">
        <v>1</v>
      </c>
      <c r="U648" t="b">
        <v>1</v>
      </c>
      <c r="V648" t="b">
        <v>1</v>
      </c>
    </row>
    <row r="649" spans="1:31">
      <c r="A649" s="9">
        <v>730162051</v>
      </c>
      <c r="B649" s="1">
        <v>9680000</v>
      </c>
      <c r="C649" s="1">
        <v>57</v>
      </c>
      <c r="D649" s="1">
        <v>3</v>
      </c>
      <c r="E649" s="1">
        <v>980</v>
      </c>
      <c r="F649" s="1" t="s">
        <v>31</v>
      </c>
      <c r="G649" s="1" t="s">
        <v>32</v>
      </c>
      <c r="H649" s="1" t="s">
        <v>33</v>
      </c>
      <c r="I649" s="1" t="s">
        <v>34</v>
      </c>
      <c r="J649" s="1" t="s">
        <v>40</v>
      </c>
      <c r="K649" s="1">
        <v>1966</v>
      </c>
      <c r="L649" s="1" t="s">
        <v>45</v>
      </c>
      <c r="M649" s="1" t="s">
        <v>37</v>
      </c>
      <c r="N649" s="1" t="s">
        <v>145</v>
      </c>
      <c r="O649" s="1" t="s">
        <v>146</v>
      </c>
      <c r="P649" s="1"/>
      <c r="Q649" s="1">
        <v>8</v>
      </c>
      <c r="R649" s="1">
        <v>9</v>
      </c>
      <c r="S649" t="b">
        <v>1</v>
      </c>
      <c r="W649" t="b">
        <v>1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</row>
    <row r="650" spans="1:31">
      <c r="A650" s="9">
        <v>614162051</v>
      </c>
      <c r="B650" s="1">
        <v>5400000</v>
      </c>
      <c r="C650" s="1">
        <v>24.74</v>
      </c>
      <c r="D650" s="1">
        <v>1</v>
      </c>
      <c r="E650" s="1"/>
      <c r="F650" s="1"/>
      <c r="G650" s="1"/>
      <c r="H650" s="1" t="s">
        <v>33</v>
      </c>
      <c r="I650" s="1"/>
      <c r="J650" s="1" t="s">
        <v>35</v>
      </c>
      <c r="K650" s="1"/>
      <c r="L650" s="1"/>
      <c r="M650" s="1"/>
      <c r="N650" s="1" t="s">
        <v>145</v>
      </c>
      <c r="O650" s="1" t="s">
        <v>148</v>
      </c>
      <c r="P650" s="1" t="s">
        <v>182</v>
      </c>
      <c r="Q650" s="1">
        <v>3</v>
      </c>
      <c r="R650" s="1">
        <v>3</v>
      </c>
      <c r="S650" t="b">
        <v>0</v>
      </c>
    </row>
    <row r="651" spans="1:31">
      <c r="A651" s="9">
        <v>690162051</v>
      </c>
      <c r="B651" s="1">
        <v>22990000</v>
      </c>
      <c r="C651" s="1">
        <v>94.21</v>
      </c>
      <c r="D651" s="1">
        <v>3</v>
      </c>
      <c r="E651" s="1">
        <v>850</v>
      </c>
      <c r="F651" s="1"/>
      <c r="G651" s="1" t="s">
        <v>32</v>
      </c>
      <c r="H651" s="1" t="s">
        <v>33</v>
      </c>
      <c r="I651" s="1" t="s">
        <v>34</v>
      </c>
      <c r="J651" s="1" t="s">
        <v>35</v>
      </c>
      <c r="K651" s="1">
        <v>1956</v>
      </c>
      <c r="L651" s="1"/>
      <c r="M651" s="1"/>
      <c r="N651" s="1" t="s">
        <v>145</v>
      </c>
      <c r="O651" s="1" t="s">
        <v>146</v>
      </c>
      <c r="P651" s="1" t="s">
        <v>208</v>
      </c>
      <c r="Q651" s="1">
        <v>1</v>
      </c>
      <c r="R651" s="1">
        <v>5</v>
      </c>
      <c r="S651" t="b">
        <v>1</v>
      </c>
    </row>
    <row r="652" spans="1:31">
      <c r="A652" s="9">
        <v>915162051</v>
      </c>
      <c r="B652" s="1">
        <v>22000000</v>
      </c>
      <c r="C652" s="1">
        <v>72</v>
      </c>
      <c r="D652" s="1">
        <v>2</v>
      </c>
      <c r="E652" s="1">
        <v>900</v>
      </c>
      <c r="F652" s="1" t="s">
        <v>60</v>
      </c>
      <c r="G652" s="1" t="s">
        <v>32</v>
      </c>
      <c r="H652" s="1" t="s">
        <v>33</v>
      </c>
      <c r="I652" s="1" t="s">
        <v>34</v>
      </c>
      <c r="J652" s="1" t="s">
        <v>35</v>
      </c>
      <c r="K652" s="1">
        <v>1935</v>
      </c>
      <c r="L652" s="1" t="s">
        <v>64</v>
      </c>
      <c r="M652" s="1" t="s">
        <v>41</v>
      </c>
      <c r="N652" s="1" t="s">
        <v>145</v>
      </c>
      <c r="O652" s="1" t="s">
        <v>146</v>
      </c>
      <c r="P652" s="1"/>
      <c r="Q652" s="1">
        <v>1</v>
      </c>
      <c r="R652" s="1">
        <v>6</v>
      </c>
      <c r="S652" t="b">
        <v>1</v>
      </c>
    </row>
    <row r="653" spans="1:31">
      <c r="A653" s="9">
        <v>207162051</v>
      </c>
      <c r="B653" s="1">
        <v>6990000</v>
      </c>
      <c r="C653" s="1">
        <v>33.44</v>
      </c>
      <c r="D653" s="1">
        <v>1</v>
      </c>
      <c r="E653" s="1"/>
      <c r="F653" s="1" t="s">
        <v>31</v>
      </c>
      <c r="G653" s="1" t="s">
        <v>32</v>
      </c>
      <c r="H653" s="1" t="s">
        <v>33</v>
      </c>
      <c r="I653" s="1" t="s">
        <v>34</v>
      </c>
      <c r="J653" s="1" t="s">
        <v>35</v>
      </c>
      <c r="K653" s="1">
        <v>1951</v>
      </c>
      <c r="L653" s="1" t="s">
        <v>64</v>
      </c>
      <c r="M653" s="1" t="s">
        <v>37</v>
      </c>
      <c r="N653" s="1" t="s">
        <v>145</v>
      </c>
      <c r="O653" s="1" t="s">
        <v>153</v>
      </c>
      <c r="P653" s="1" t="s">
        <v>250</v>
      </c>
      <c r="Q653" s="1">
        <v>1</v>
      </c>
      <c r="R653" s="1">
        <v>3</v>
      </c>
      <c r="S653" t="b">
        <v>0</v>
      </c>
      <c r="T653" t="b">
        <v>0</v>
      </c>
      <c r="U653" t="b">
        <v>1</v>
      </c>
      <c r="V653" t="b">
        <v>1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</row>
    <row r="654" spans="1:31">
      <c r="A654" s="9">
        <v>440162051</v>
      </c>
      <c r="B654" s="1">
        <v>7250000</v>
      </c>
      <c r="C654" s="1">
        <v>37.4</v>
      </c>
      <c r="D654" s="1">
        <v>2</v>
      </c>
      <c r="E654" s="1">
        <v>700</v>
      </c>
      <c r="F654" s="1" t="s">
        <v>31</v>
      </c>
      <c r="G654" s="1" t="s">
        <v>32</v>
      </c>
      <c r="H654" s="1" t="s">
        <v>33</v>
      </c>
      <c r="I654" s="1" t="s">
        <v>34</v>
      </c>
      <c r="J654" s="1" t="s">
        <v>40</v>
      </c>
      <c r="K654" s="1">
        <v>1970</v>
      </c>
      <c r="L654" s="1" t="s">
        <v>45</v>
      </c>
      <c r="M654" s="1" t="s">
        <v>37</v>
      </c>
      <c r="N654" s="1" t="s">
        <v>145</v>
      </c>
      <c r="O654" s="1" t="s">
        <v>148</v>
      </c>
      <c r="P654" s="1" t="s">
        <v>219</v>
      </c>
      <c r="Q654" s="1">
        <v>2</v>
      </c>
      <c r="R654" s="1">
        <v>10</v>
      </c>
      <c r="S654" t="b">
        <v>1</v>
      </c>
      <c r="T654" t="b">
        <v>0</v>
      </c>
      <c r="U654" t="b">
        <v>1</v>
      </c>
      <c r="V654" t="b">
        <v>1</v>
      </c>
      <c r="W654" t="b">
        <v>1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</row>
    <row r="655" spans="1:31">
      <c r="A655" s="9">
        <v>346162051</v>
      </c>
      <c r="B655" s="1">
        <v>9980000</v>
      </c>
      <c r="C655" s="1">
        <v>45.33</v>
      </c>
      <c r="D655" s="1">
        <v>2</v>
      </c>
      <c r="E655" s="1">
        <v>370</v>
      </c>
      <c r="F655" s="1" t="s">
        <v>31</v>
      </c>
      <c r="G655" s="1" t="s">
        <v>58</v>
      </c>
      <c r="H655" s="1" t="s">
        <v>33</v>
      </c>
      <c r="I655" s="1" t="s">
        <v>34</v>
      </c>
      <c r="J655" s="1" t="s">
        <v>35</v>
      </c>
      <c r="K655" s="1">
        <v>1956</v>
      </c>
      <c r="L655" s="1" t="s">
        <v>45</v>
      </c>
      <c r="M655" s="1" t="s">
        <v>37</v>
      </c>
      <c r="N655" s="1" t="s">
        <v>145</v>
      </c>
      <c r="O655" s="1" t="s">
        <v>146</v>
      </c>
      <c r="P655" s="1" t="s">
        <v>208</v>
      </c>
      <c r="Q655" s="1">
        <v>2</v>
      </c>
      <c r="R655" s="1">
        <v>7</v>
      </c>
      <c r="S655" t="b">
        <v>1</v>
      </c>
      <c r="W655" t="b">
        <v>1</v>
      </c>
      <c r="X655" t="b">
        <v>1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</row>
    <row r="656" spans="1:31">
      <c r="A656" s="9">
        <v>525162051</v>
      </c>
      <c r="B656" s="1">
        <v>9750000</v>
      </c>
      <c r="C656" s="1">
        <v>44</v>
      </c>
      <c r="D656" s="1">
        <v>2</v>
      </c>
      <c r="E656" s="1">
        <v>617</v>
      </c>
      <c r="F656" s="1" t="s">
        <v>31</v>
      </c>
      <c r="G656" s="1"/>
      <c r="H656" s="1" t="s">
        <v>33</v>
      </c>
      <c r="I656" s="1" t="s">
        <v>48</v>
      </c>
      <c r="J656" s="1" t="s">
        <v>35</v>
      </c>
      <c r="K656" s="1">
        <v>1960</v>
      </c>
      <c r="L656" s="1" t="s">
        <v>45</v>
      </c>
      <c r="M656" s="1"/>
      <c r="N656" s="1" t="s">
        <v>145</v>
      </c>
      <c r="O656" s="1" t="s">
        <v>206</v>
      </c>
      <c r="P656" s="1" t="s">
        <v>177</v>
      </c>
      <c r="Q656" s="1">
        <v>5</v>
      </c>
      <c r="R656" s="1">
        <v>6</v>
      </c>
      <c r="S656" t="b">
        <v>1</v>
      </c>
    </row>
    <row r="657" spans="1:31">
      <c r="A657" s="9">
        <v>978162051</v>
      </c>
      <c r="B657" s="1">
        <v>17400000</v>
      </c>
      <c r="C657" s="1">
        <v>65</v>
      </c>
      <c r="D657" s="1">
        <v>3</v>
      </c>
      <c r="E657" s="1"/>
      <c r="F657" s="1" t="s">
        <v>31</v>
      </c>
      <c r="G657" s="1" t="s">
        <v>32</v>
      </c>
      <c r="H657" s="1" t="s">
        <v>33</v>
      </c>
      <c r="I657" s="1" t="s">
        <v>34</v>
      </c>
      <c r="J657" s="1" t="s">
        <v>40</v>
      </c>
      <c r="K657" s="1">
        <v>1953</v>
      </c>
      <c r="L657" s="1" t="s">
        <v>64</v>
      </c>
      <c r="M657" s="1"/>
      <c r="N657" s="1" t="s">
        <v>145</v>
      </c>
      <c r="O657" s="1" t="s">
        <v>150</v>
      </c>
      <c r="P657" s="1"/>
      <c r="Q657" s="1">
        <v>5</v>
      </c>
      <c r="R657" s="1">
        <v>5</v>
      </c>
      <c r="S657" t="b">
        <v>1</v>
      </c>
      <c r="T657" t="b">
        <v>1</v>
      </c>
      <c r="U657" t="b">
        <v>1</v>
      </c>
      <c r="V657" t="b">
        <v>1</v>
      </c>
      <c r="W657" t="b">
        <v>0</v>
      </c>
      <c r="X657" t="b">
        <v>1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</row>
    <row r="658" spans="1:31">
      <c r="A658" s="9">
        <v>729162051</v>
      </c>
      <c r="B658" s="1">
        <v>8600000</v>
      </c>
      <c r="C658" s="1">
        <v>52.3</v>
      </c>
      <c r="D658" s="1">
        <v>3</v>
      </c>
      <c r="E658" s="1">
        <v>720</v>
      </c>
      <c r="F658" s="1"/>
      <c r="G658" s="1" t="s">
        <v>58</v>
      </c>
      <c r="H658" s="1" t="s">
        <v>33</v>
      </c>
      <c r="I658" s="1" t="s">
        <v>34</v>
      </c>
      <c r="J658" s="1" t="s">
        <v>35</v>
      </c>
      <c r="K658" s="1">
        <v>1963</v>
      </c>
      <c r="L658" s="1"/>
      <c r="M658" s="1" t="s">
        <v>37</v>
      </c>
      <c r="N658" s="1" t="s">
        <v>145</v>
      </c>
      <c r="O658" s="1" t="s">
        <v>153</v>
      </c>
      <c r="P658" s="1" t="s">
        <v>154</v>
      </c>
      <c r="Q658" s="1">
        <v>1</v>
      </c>
      <c r="R658" s="1">
        <v>4</v>
      </c>
      <c r="S658" t="b">
        <v>0</v>
      </c>
      <c r="W658" t="b">
        <v>1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</row>
    <row r="659" spans="1:31">
      <c r="A659" s="9">
        <v>437162051</v>
      </c>
      <c r="B659" s="1">
        <v>8850000</v>
      </c>
      <c r="C659" s="1">
        <v>50.6</v>
      </c>
      <c r="D659" s="1">
        <v>2</v>
      </c>
      <c r="E659" s="1">
        <v>950</v>
      </c>
      <c r="F659" s="1" t="s">
        <v>31</v>
      </c>
      <c r="G659" s="1" t="s">
        <v>32</v>
      </c>
      <c r="H659" s="1" t="s">
        <v>33</v>
      </c>
      <c r="I659" s="1" t="s">
        <v>48</v>
      </c>
      <c r="J659" s="1" t="s">
        <v>35</v>
      </c>
      <c r="K659" s="1">
        <v>1977</v>
      </c>
      <c r="L659" s="1" t="s">
        <v>45</v>
      </c>
      <c r="M659" s="1" t="s">
        <v>37</v>
      </c>
      <c r="N659" s="1" t="s">
        <v>145</v>
      </c>
      <c r="O659" s="1" t="s">
        <v>146</v>
      </c>
      <c r="P659" s="1" t="s">
        <v>251</v>
      </c>
      <c r="Q659" s="1">
        <v>5</v>
      </c>
      <c r="R659" s="1">
        <v>6</v>
      </c>
      <c r="S659" t="b">
        <v>1</v>
      </c>
      <c r="T659" t="b">
        <v>0</v>
      </c>
      <c r="U659" t="b">
        <v>1</v>
      </c>
      <c r="V659" t="b">
        <v>1</v>
      </c>
      <c r="W659" t="b">
        <v>1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</row>
    <row r="660" spans="1:31">
      <c r="A660" s="9">
        <v>731162052</v>
      </c>
      <c r="B660" s="1">
        <v>12350000</v>
      </c>
      <c r="C660" s="1">
        <v>55</v>
      </c>
      <c r="D660" s="1">
        <v>2</v>
      </c>
      <c r="E660" s="1">
        <v>700</v>
      </c>
      <c r="F660" s="1" t="s">
        <v>31</v>
      </c>
      <c r="G660" s="1" t="s">
        <v>32</v>
      </c>
      <c r="H660" s="1" t="s">
        <v>33</v>
      </c>
      <c r="I660" s="1" t="s">
        <v>34</v>
      </c>
      <c r="J660" s="1" t="s">
        <v>40</v>
      </c>
      <c r="K660" s="1">
        <v>1911</v>
      </c>
      <c r="L660" s="1" t="s">
        <v>64</v>
      </c>
      <c r="M660" s="1"/>
      <c r="N660" s="1" t="s">
        <v>145</v>
      </c>
      <c r="O660" s="1" t="s">
        <v>150</v>
      </c>
      <c r="P660" s="1" t="s">
        <v>156</v>
      </c>
      <c r="Q660" s="1">
        <v>6</v>
      </c>
      <c r="R660" s="1">
        <v>6</v>
      </c>
      <c r="S660" t="b">
        <v>0</v>
      </c>
      <c r="T660" t="b">
        <v>1</v>
      </c>
      <c r="U660" t="b">
        <v>1</v>
      </c>
      <c r="V660" t="b">
        <v>1</v>
      </c>
    </row>
    <row r="661" spans="1:31">
      <c r="A661" s="9">
        <v>109162052</v>
      </c>
      <c r="B661" s="1">
        <v>21000000</v>
      </c>
      <c r="C661" s="1">
        <v>95.4</v>
      </c>
      <c r="D661" s="1">
        <v>4</v>
      </c>
      <c r="E661" s="1"/>
      <c r="F661" s="1" t="s">
        <v>31</v>
      </c>
      <c r="G661" s="1" t="s">
        <v>32</v>
      </c>
      <c r="H661" s="1" t="s">
        <v>33</v>
      </c>
      <c r="I661" s="1"/>
      <c r="J661" s="1" t="s">
        <v>35</v>
      </c>
      <c r="K661" s="1">
        <v>1999</v>
      </c>
      <c r="L661" s="1" t="s">
        <v>36</v>
      </c>
      <c r="M661" s="1" t="s">
        <v>37</v>
      </c>
      <c r="N661" s="1" t="s">
        <v>167</v>
      </c>
      <c r="O661" s="1" t="s">
        <v>248</v>
      </c>
      <c r="P661" s="1" t="s">
        <v>190</v>
      </c>
      <c r="Q661" s="1">
        <v>7</v>
      </c>
      <c r="R661" s="1">
        <v>14</v>
      </c>
      <c r="S661" t="b">
        <v>1</v>
      </c>
      <c r="T661" t="b">
        <v>0</v>
      </c>
      <c r="U661" t="b">
        <v>1</v>
      </c>
      <c r="V661" t="b">
        <v>1</v>
      </c>
    </row>
    <row r="662" spans="1:31">
      <c r="A662" s="9">
        <v>915162052</v>
      </c>
      <c r="B662" s="1">
        <v>24999000</v>
      </c>
      <c r="C662" s="1">
        <v>100</v>
      </c>
      <c r="D662" s="1">
        <v>3</v>
      </c>
      <c r="E662" s="1"/>
      <c r="F662" s="1" t="s">
        <v>31</v>
      </c>
      <c r="G662" s="1" t="s">
        <v>32</v>
      </c>
      <c r="H662" s="1" t="s">
        <v>33</v>
      </c>
      <c r="I662" s="1"/>
      <c r="J662" s="1" t="s">
        <v>35</v>
      </c>
      <c r="K662" s="1">
        <v>2000</v>
      </c>
      <c r="L662" s="1" t="s">
        <v>64</v>
      </c>
      <c r="M662" s="1"/>
      <c r="N662" s="1" t="s">
        <v>145</v>
      </c>
      <c r="O662" s="1" t="s">
        <v>150</v>
      </c>
      <c r="P662" s="1" t="s">
        <v>156</v>
      </c>
      <c r="Q662" s="1">
        <v>7</v>
      </c>
      <c r="R662" s="1">
        <v>7</v>
      </c>
      <c r="S662" t="b">
        <v>1</v>
      </c>
      <c r="T662" t="b">
        <v>0</v>
      </c>
      <c r="U662" t="b">
        <v>1</v>
      </c>
      <c r="V662" t="b">
        <v>1</v>
      </c>
    </row>
    <row r="663" spans="1:31">
      <c r="A663" s="9">
        <v>111162052</v>
      </c>
      <c r="B663" s="1">
        <v>35600000</v>
      </c>
      <c r="C663" s="1">
        <v>100.23</v>
      </c>
      <c r="D663" s="1">
        <v>4</v>
      </c>
      <c r="E663" s="1"/>
      <c r="F663" s="1" t="s">
        <v>31</v>
      </c>
      <c r="G663" s="1"/>
      <c r="H663" s="1" t="s">
        <v>33</v>
      </c>
      <c r="I663" s="1"/>
      <c r="J663" s="1" t="s">
        <v>35</v>
      </c>
      <c r="K663" s="1">
        <v>2019</v>
      </c>
      <c r="L663" s="1" t="s">
        <v>36</v>
      </c>
      <c r="M663" s="1"/>
      <c r="N663" s="1" t="s">
        <v>145</v>
      </c>
      <c r="O663" s="1" t="s">
        <v>148</v>
      </c>
      <c r="P663" s="1" t="s">
        <v>177</v>
      </c>
      <c r="Q663" s="1">
        <v>1</v>
      </c>
      <c r="R663" s="1">
        <v>3</v>
      </c>
      <c r="S663" t="b">
        <v>1</v>
      </c>
      <c r="W663" t="b">
        <v>1</v>
      </c>
      <c r="X663" t="b">
        <v>0</v>
      </c>
      <c r="Y663" t="b">
        <v>0</v>
      </c>
      <c r="Z663" t="b">
        <v>0</v>
      </c>
      <c r="AA663" t="b">
        <v>1</v>
      </c>
      <c r="AB663" t="b">
        <v>1</v>
      </c>
      <c r="AC663" t="b">
        <v>0</v>
      </c>
      <c r="AD663" t="b">
        <v>0</v>
      </c>
      <c r="AE663" t="b">
        <v>0</v>
      </c>
    </row>
    <row r="664" spans="1:31">
      <c r="A664" s="9">
        <v>937162052</v>
      </c>
      <c r="B664" s="1">
        <v>7645000</v>
      </c>
      <c r="C664" s="1">
        <v>39</v>
      </c>
      <c r="D664" s="1">
        <v>2</v>
      </c>
      <c r="E664" s="1">
        <v>830</v>
      </c>
      <c r="F664" s="1" t="s">
        <v>31</v>
      </c>
      <c r="G664" s="1" t="s">
        <v>32</v>
      </c>
      <c r="H664" s="1" t="s">
        <v>33</v>
      </c>
      <c r="I664" s="1" t="s">
        <v>48</v>
      </c>
      <c r="J664" s="1" t="s">
        <v>35</v>
      </c>
      <c r="K664" s="1">
        <v>1972</v>
      </c>
      <c r="L664" s="1" t="s">
        <v>45</v>
      </c>
      <c r="M664" s="1"/>
      <c r="N664" s="1" t="s">
        <v>145</v>
      </c>
      <c r="O664" s="1" t="s">
        <v>146</v>
      </c>
      <c r="P664" s="1" t="s">
        <v>147</v>
      </c>
      <c r="Q664" s="1">
        <v>7</v>
      </c>
      <c r="R664" s="1">
        <v>15</v>
      </c>
      <c r="S664" t="b">
        <v>1</v>
      </c>
      <c r="T664" t="b">
        <v>0</v>
      </c>
      <c r="U664" t="b">
        <v>1</v>
      </c>
      <c r="V664" t="b">
        <v>1</v>
      </c>
      <c r="W664" t="b">
        <v>0</v>
      </c>
      <c r="X664" t="b">
        <v>1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</row>
    <row r="665" spans="1:31">
      <c r="A665" s="9">
        <v>664162052</v>
      </c>
      <c r="B665" s="1">
        <v>11000000</v>
      </c>
      <c r="C665" s="1">
        <v>45.3</v>
      </c>
      <c r="D665" s="1">
        <v>2</v>
      </c>
      <c r="E665" s="1"/>
      <c r="F665" s="1" t="s">
        <v>31</v>
      </c>
      <c r="G665" s="1" t="s">
        <v>32</v>
      </c>
      <c r="H665" s="1" t="s">
        <v>33</v>
      </c>
      <c r="I665" s="1" t="s">
        <v>34</v>
      </c>
      <c r="J665" s="1" t="s">
        <v>35</v>
      </c>
      <c r="K665" s="1">
        <v>1960</v>
      </c>
      <c r="L665" s="1" t="s">
        <v>64</v>
      </c>
      <c r="M665" s="1" t="s">
        <v>37</v>
      </c>
      <c r="N665" s="1" t="s">
        <v>145</v>
      </c>
      <c r="O665" s="1" t="s">
        <v>146</v>
      </c>
      <c r="P665" s="1" t="s">
        <v>208</v>
      </c>
      <c r="Q665" s="1">
        <v>3</v>
      </c>
      <c r="R665" s="1">
        <v>5</v>
      </c>
      <c r="S665" t="b">
        <v>1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</row>
    <row r="666" spans="1:31">
      <c r="A666" s="9">
        <v>985162052</v>
      </c>
      <c r="B666" s="1">
        <v>13000000</v>
      </c>
      <c r="C666" s="1">
        <v>50</v>
      </c>
      <c r="D666" s="1">
        <v>2</v>
      </c>
      <c r="E666" s="1">
        <v>700</v>
      </c>
      <c r="F666" s="1" t="s">
        <v>31</v>
      </c>
      <c r="G666" s="1" t="s">
        <v>32</v>
      </c>
      <c r="H666" s="1" t="s">
        <v>33</v>
      </c>
      <c r="I666" s="1" t="s">
        <v>34</v>
      </c>
      <c r="J666" s="1" t="s">
        <v>35</v>
      </c>
      <c r="K666" s="1"/>
      <c r="L666" s="1" t="s">
        <v>45</v>
      </c>
      <c r="M666" s="1" t="s">
        <v>37</v>
      </c>
      <c r="N666" s="1" t="s">
        <v>145</v>
      </c>
      <c r="O666" s="1" t="s">
        <v>148</v>
      </c>
      <c r="P666" s="1" t="s">
        <v>165</v>
      </c>
      <c r="Q666" s="1"/>
      <c r="R666" s="1">
        <v>15</v>
      </c>
      <c r="S666" t="b">
        <v>1</v>
      </c>
      <c r="T666" t="b">
        <v>0</v>
      </c>
      <c r="U666" t="b">
        <v>1</v>
      </c>
      <c r="V666" t="b">
        <v>1</v>
      </c>
      <c r="W666" t="b">
        <v>1</v>
      </c>
      <c r="X666" t="b">
        <v>1</v>
      </c>
      <c r="Y666" t="b">
        <v>0</v>
      </c>
      <c r="Z666" t="b">
        <v>0</v>
      </c>
      <c r="AA666" t="b">
        <v>1</v>
      </c>
      <c r="AB666" t="b">
        <v>1</v>
      </c>
      <c r="AC666" t="b">
        <v>0</v>
      </c>
      <c r="AD666" t="b">
        <v>0</v>
      </c>
      <c r="AE666" t="b">
        <v>0</v>
      </c>
    </row>
    <row r="667" spans="1:31">
      <c r="A667" s="9">
        <v>633162052</v>
      </c>
      <c r="B667" s="1">
        <v>38590000</v>
      </c>
      <c r="C667" s="1">
        <v>385.9</v>
      </c>
      <c r="D667" s="1">
        <v>10</v>
      </c>
      <c r="E667" s="1"/>
      <c r="F667" s="1" t="s">
        <v>31</v>
      </c>
      <c r="G667" s="1" t="s">
        <v>58</v>
      </c>
      <c r="H667" s="1" t="s">
        <v>33</v>
      </c>
      <c r="I667" s="1"/>
      <c r="J667" s="1" t="s">
        <v>35</v>
      </c>
      <c r="K667" s="1"/>
      <c r="L667" s="1" t="s">
        <v>64</v>
      </c>
      <c r="M667" s="1" t="s">
        <v>37</v>
      </c>
      <c r="N667" s="1" t="s">
        <v>145</v>
      </c>
      <c r="O667" s="1" t="s">
        <v>150</v>
      </c>
      <c r="P667" s="1" t="s">
        <v>249</v>
      </c>
      <c r="Q667" s="1"/>
      <c r="R667" s="1"/>
      <c r="S667" t="b">
        <v>1</v>
      </c>
      <c r="T667" t="b">
        <v>0</v>
      </c>
      <c r="U667" t="b">
        <v>1</v>
      </c>
      <c r="V667" t="b">
        <v>1</v>
      </c>
    </row>
    <row r="668" spans="1:31">
      <c r="A668" s="9">
        <v>879162052</v>
      </c>
      <c r="B668" s="1">
        <v>12210000</v>
      </c>
      <c r="C668" s="1">
        <v>38</v>
      </c>
      <c r="D668" s="1">
        <v>2</v>
      </c>
      <c r="E668" s="1">
        <v>519</v>
      </c>
      <c r="F668" s="1" t="s">
        <v>31</v>
      </c>
      <c r="G668" s="1" t="s">
        <v>32</v>
      </c>
      <c r="H668" s="1" t="s">
        <v>33</v>
      </c>
      <c r="I668" s="1" t="s">
        <v>34</v>
      </c>
      <c r="J668" s="1" t="s">
        <v>40</v>
      </c>
      <c r="K668" s="1">
        <v>1939</v>
      </c>
      <c r="L668" s="1" t="s">
        <v>64</v>
      </c>
      <c r="M668" s="1" t="s">
        <v>37</v>
      </c>
      <c r="N668" s="1" t="s">
        <v>145</v>
      </c>
      <c r="O668" s="1" t="s">
        <v>148</v>
      </c>
      <c r="P668" s="1" t="s">
        <v>149</v>
      </c>
      <c r="Q668" s="1">
        <v>3</v>
      </c>
      <c r="R668" s="1">
        <v>5</v>
      </c>
      <c r="S668" t="b">
        <v>0</v>
      </c>
      <c r="T668" t="b">
        <v>0</v>
      </c>
      <c r="U668" t="b">
        <v>1</v>
      </c>
      <c r="V668" t="b">
        <v>1</v>
      </c>
    </row>
    <row r="669" spans="1:31">
      <c r="A669" s="9">
        <v>809162052</v>
      </c>
      <c r="B669" s="1">
        <v>16450000</v>
      </c>
      <c r="C669" s="1">
        <v>63.3</v>
      </c>
      <c r="D669" s="1">
        <v>3</v>
      </c>
      <c r="E669" s="1">
        <v>970</v>
      </c>
      <c r="F669" s="1" t="s">
        <v>31</v>
      </c>
      <c r="G669" s="1" t="s">
        <v>32</v>
      </c>
      <c r="H669" s="1" t="s">
        <v>33</v>
      </c>
      <c r="I669" s="1" t="s">
        <v>34</v>
      </c>
      <c r="J669" s="1" t="s">
        <v>40</v>
      </c>
      <c r="K669" s="1">
        <v>1958</v>
      </c>
      <c r="L669" s="1" t="s">
        <v>45</v>
      </c>
      <c r="M669" s="1" t="s">
        <v>37</v>
      </c>
      <c r="N669" s="1" t="s">
        <v>145</v>
      </c>
      <c r="O669" s="1" t="s">
        <v>146</v>
      </c>
      <c r="P669" s="1" t="s">
        <v>252</v>
      </c>
      <c r="Q669" s="1">
        <v>1</v>
      </c>
      <c r="R669" s="1">
        <v>3</v>
      </c>
      <c r="S669" t="b">
        <v>0</v>
      </c>
      <c r="W669" t="b">
        <v>1</v>
      </c>
      <c r="X669" t="b">
        <v>1</v>
      </c>
      <c r="Y669" t="b">
        <v>0</v>
      </c>
      <c r="Z669" t="b">
        <v>0</v>
      </c>
      <c r="AA669" t="b">
        <v>1</v>
      </c>
      <c r="AB669" t="b">
        <v>1</v>
      </c>
      <c r="AC669" t="b">
        <v>0</v>
      </c>
      <c r="AD669" t="b">
        <v>0</v>
      </c>
      <c r="AE669" t="b">
        <v>0</v>
      </c>
    </row>
    <row r="670" spans="1:31">
      <c r="A670" s="9">
        <v>728162052</v>
      </c>
      <c r="B670" s="1">
        <v>25990000</v>
      </c>
      <c r="C670" s="1">
        <v>101.35</v>
      </c>
      <c r="D670" s="1">
        <v>3</v>
      </c>
      <c r="E670" s="1"/>
      <c r="F670" s="1" t="s">
        <v>31</v>
      </c>
      <c r="G670" s="1" t="s">
        <v>32</v>
      </c>
      <c r="H670" s="1" t="s">
        <v>33</v>
      </c>
      <c r="I670" s="1" t="s">
        <v>34</v>
      </c>
      <c r="J670" s="1" t="s">
        <v>40</v>
      </c>
      <c r="K670" s="1">
        <v>1936</v>
      </c>
      <c r="L670" s="1" t="s">
        <v>64</v>
      </c>
      <c r="M670" s="1" t="s">
        <v>41</v>
      </c>
      <c r="N670" s="1" t="s">
        <v>145</v>
      </c>
      <c r="O670" s="1" t="s">
        <v>206</v>
      </c>
      <c r="P670" s="1" t="s">
        <v>253</v>
      </c>
      <c r="Q670" s="1">
        <v>2</v>
      </c>
      <c r="R670" s="1">
        <v>3</v>
      </c>
      <c r="S670" t="b">
        <v>0</v>
      </c>
      <c r="T670" t="b">
        <v>1</v>
      </c>
      <c r="U670" t="b">
        <v>1</v>
      </c>
      <c r="V670" t="b">
        <v>1</v>
      </c>
      <c r="W670" t="b">
        <v>1</v>
      </c>
      <c r="X670" t="b">
        <v>1</v>
      </c>
      <c r="Y670" t="b">
        <v>0</v>
      </c>
      <c r="Z670" t="b">
        <v>0</v>
      </c>
      <c r="AA670" t="b">
        <v>1</v>
      </c>
      <c r="AB670" t="b">
        <v>1</v>
      </c>
      <c r="AC670" t="b">
        <v>0</v>
      </c>
      <c r="AD670" t="b">
        <v>0</v>
      </c>
      <c r="AE670" t="b">
        <v>0</v>
      </c>
    </row>
    <row r="671" spans="1:31">
      <c r="A671" s="9">
        <v>465162052</v>
      </c>
      <c r="B671" s="1">
        <v>40999000</v>
      </c>
      <c r="C671" s="1">
        <v>90</v>
      </c>
      <c r="D671" s="1">
        <v>4</v>
      </c>
      <c r="E671" s="1"/>
      <c r="F671" s="1" t="s">
        <v>31</v>
      </c>
      <c r="G671" s="1" t="s">
        <v>32</v>
      </c>
      <c r="H671" s="1" t="s">
        <v>33</v>
      </c>
      <c r="I671" s="1" t="s">
        <v>34</v>
      </c>
      <c r="J671" s="1" t="s">
        <v>35</v>
      </c>
      <c r="K671" s="1">
        <v>1931</v>
      </c>
      <c r="L671" s="1" t="s">
        <v>64</v>
      </c>
      <c r="M671" s="1"/>
      <c r="N671" s="1" t="s">
        <v>145</v>
      </c>
      <c r="O671" s="1" t="s">
        <v>150</v>
      </c>
      <c r="P671" s="1" t="s">
        <v>254</v>
      </c>
      <c r="Q671" s="1">
        <v>5</v>
      </c>
      <c r="R671" s="1">
        <v>6</v>
      </c>
      <c r="S671" t="b">
        <v>1</v>
      </c>
      <c r="W671" t="b">
        <v>0</v>
      </c>
      <c r="X671" t="b">
        <v>0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</row>
    <row r="672" spans="1:31">
      <c r="A672" s="9">
        <v>854162052</v>
      </c>
      <c r="B672" s="1">
        <v>7750000</v>
      </c>
      <c r="C672" s="1">
        <v>38.159999999999997</v>
      </c>
      <c r="D672" s="1">
        <v>2</v>
      </c>
      <c r="E672" s="1">
        <v>600</v>
      </c>
      <c r="F672" s="1" t="s">
        <v>31</v>
      </c>
      <c r="G672" s="1"/>
      <c r="H672" s="1" t="s">
        <v>33</v>
      </c>
      <c r="I672" s="1" t="s">
        <v>34</v>
      </c>
      <c r="J672" s="1" t="s">
        <v>35</v>
      </c>
      <c r="K672" s="1">
        <v>1949</v>
      </c>
      <c r="L672" s="1" t="s">
        <v>64</v>
      </c>
      <c r="M672" s="1" t="s">
        <v>37</v>
      </c>
      <c r="N672" s="1" t="s">
        <v>145</v>
      </c>
      <c r="O672" s="1" t="s">
        <v>153</v>
      </c>
      <c r="P672" s="1" t="s">
        <v>179</v>
      </c>
      <c r="Q672" s="1">
        <v>2</v>
      </c>
      <c r="R672" s="1">
        <v>4</v>
      </c>
      <c r="S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</row>
    <row r="673" spans="1:31">
      <c r="A673" s="9">
        <v>673162053</v>
      </c>
      <c r="B673" s="1">
        <v>9990000</v>
      </c>
      <c r="C673" s="1">
        <v>55</v>
      </c>
      <c r="D673" s="1">
        <v>2</v>
      </c>
      <c r="E673" s="1"/>
      <c r="F673" s="1" t="s">
        <v>31</v>
      </c>
      <c r="G673" s="1" t="s">
        <v>58</v>
      </c>
      <c r="H673" s="1" t="s">
        <v>33</v>
      </c>
      <c r="I673" s="1" t="s">
        <v>34</v>
      </c>
      <c r="J673" s="1" t="s">
        <v>35</v>
      </c>
      <c r="K673" s="1">
        <v>1900</v>
      </c>
      <c r="L673" s="1" t="s">
        <v>64</v>
      </c>
      <c r="M673" s="1"/>
      <c r="N673" s="1" t="s">
        <v>145</v>
      </c>
      <c r="O673" s="1" t="s">
        <v>146</v>
      </c>
      <c r="P673" s="1"/>
      <c r="Q673" s="1">
        <v>2</v>
      </c>
      <c r="R673" s="1"/>
      <c r="S673" t="b">
        <v>0</v>
      </c>
    </row>
    <row r="674" spans="1:31">
      <c r="A674" s="9">
        <v>866162052</v>
      </c>
      <c r="B674" s="1">
        <v>105000000</v>
      </c>
      <c r="C674" s="1">
        <v>160</v>
      </c>
      <c r="D674" s="1">
        <v>3</v>
      </c>
      <c r="E674" s="1"/>
      <c r="F674" s="1"/>
      <c r="G674" s="1" t="s">
        <v>32</v>
      </c>
      <c r="H674" s="1" t="s">
        <v>33</v>
      </c>
      <c r="I674" s="1" t="s">
        <v>34</v>
      </c>
      <c r="J674" s="1" t="s">
        <v>35</v>
      </c>
      <c r="K674" s="1">
        <v>2016</v>
      </c>
      <c r="L674" s="1" t="s">
        <v>36</v>
      </c>
      <c r="M674" s="1"/>
      <c r="N674" s="1" t="s">
        <v>145</v>
      </c>
      <c r="O674" s="1" t="s">
        <v>206</v>
      </c>
      <c r="P674" s="1" t="s">
        <v>255</v>
      </c>
      <c r="Q674" s="1">
        <v>4</v>
      </c>
      <c r="R674" s="1">
        <v>4</v>
      </c>
      <c r="S674" t="b">
        <v>1</v>
      </c>
      <c r="T674" t="b">
        <v>0</v>
      </c>
      <c r="U674" t="b">
        <v>1</v>
      </c>
      <c r="V674" t="b">
        <v>1</v>
      </c>
      <c r="W674" t="b">
        <v>1</v>
      </c>
      <c r="X674" t="b">
        <v>1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</row>
    <row r="675" spans="1:31">
      <c r="A675" s="9">
        <v>942162053</v>
      </c>
      <c r="B675" s="1">
        <v>15400000</v>
      </c>
      <c r="C675" s="1">
        <v>44</v>
      </c>
      <c r="D675" s="1">
        <v>2</v>
      </c>
      <c r="E675" s="1">
        <v>780</v>
      </c>
      <c r="F675" s="1" t="s">
        <v>31</v>
      </c>
      <c r="G675" s="1" t="s">
        <v>32</v>
      </c>
      <c r="H675" s="1" t="s">
        <v>33</v>
      </c>
      <c r="I675" s="1" t="s">
        <v>34</v>
      </c>
      <c r="J675" s="1" t="s">
        <v>35</v>
      </c>
      <c r="K675" s="1">
        <v>1952</v>
      </c>
      <c r="L675" s="1" t="s">
        <v>64</v>
      </c>
      <c r="M675" s="1" t="s">
        <v>41</v>
      </c>
      <c r="N675" s="1" t="s">
        <v>145</v>
      </c>
      <c r="O675" s="1" t="s">
        <v>150</v>
      </c>
      <c r="P675" s="1" t="s">
        <v>256</v>
      </c>
      <c r="Q675" s="1">
        <v>2</v>
      </c>
      <c r="R675" s="1">
        <v>6</v>
      </c>
      <c r="S675" t="b">
        <v>1</v>
      </c>
      <c r="W675" t="b">
        <v>1</v>
      </c>
      <c r="X675" t="b">
        <v>0</v>
      </c>
      <c r="Y675" t="b">
        <v>0</v>
      </c>
      <c r="Z675" t="b">
        <v>0</v>
      </c>
      <c r="AA675" t="b">
        <v>0</v>
      </c>
      <c r="AB675" t="b">
        <v>1</v>
      </c>
      <c r="AC675" t="b">
        <v>0</v>
      </c>
      <c r="AD675" t="b">
        <v>0</v>
      </c>
      <c r="AE675" t="b">
        <v>0</v>
      </c>
    </row>
    <row r="676" spans="1:31">
      <c r="A676" s="9">
        <v>630162053</v>
      </c>
      <c r="B676" s="1">
        <v>21000000</v>
      </c>
      <c r="C676" s="1">
        <v>71.77</v>
      </c>
      <c r="D676" s="1">
        <v>3</v>
      </c>
      <c r="E676" s="1">
        <v>700</v>
      </c>
      <c r="F676" s="1"/>
      <c r="G676" s="1" t="s">
        <v>32</v>
      </c>
      <c r="H676" s="1" t="s">
        <v>33</v>
      </c>
      <c r="I676" s="1"/>
      <c r="J676" s="1" t="s">
        <v>35</v>
      </c>
      <c r="K676" s="1">
        <v>1957</v>
      </c>
      <c r="L676" s="1" t="s">
        <v>64</v>
      </c>
      <c r="M676" s="1"/>
      <c r="N676" s="1" t="s">
        <v>145</v>
      </c>
      <c r="O676" s="1" t="s">
        <v>150</v>
      </c>
      <c r="P676" s="1"/>
      <c r="Q676" s="1">
        <v>3</v>
      </c>
      <c r="R676" s="1">
        <v>6</v>
      </c>
      <c r="S676" t="b">
        <v>1</v>
      </c>
    </row>
    <row r="677" spans="1:31">
      <c r="A677" s="9">
        <v>190162053</v>
      </c>
      <c r="B677" s="1">
        <v>17320000</v>
      </c>
      <c r="C677" s="1">
        <v>82.52</v>
      </c>
      <c r="D677" s="1">
        <v>4</v>
      </c>
      <c r="E677" s="1"/>
      <c r="F677" s="1"/>
      <c r="G677" s="1"/>
      <c r="H677" s="1" t="s">
        <v>33</v>
      </c>
      <c r="I677" s="1" t="s">
        <v>34</v>
      </c>
      <c r="J677" s="1" t="s">
        <v>40</v>
      </c>
      <c r="K677" s="1">
        <v>1952</v>
      </c>
      <c r="L677" s="1" t="s">
        <v>64</v>
      </c>
      <c r="M677" s="1" t="s">
        <v>37</v>
      </c>
      <c r="N677" s="1" t="s">
        <v>145</v>
      </c>
      <c r="O677" s="1" t="s">
        <v>150</v>
      </c>
      <c r="P677" s="1" t="s">
        <v>171</v>
      </c>
      <c r="Q677" s="1">
        <v>4</v>
      </c>
      <c r="R677" s="1">
        <v>5</v>
      </c>
      <c r="S677" t="b">
        <v>1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</row>
    <row r="678" spans="1:31">
      <c r="A678" s="9">
        <v>800162053</v>
      </c>
      <c r="B678" s="1">
        <v>7390000</v>
      </c>
      <c r="C678" s="1">
        <v>25.08</v>
      </c>
      <c r="D678" s="1">
        <v>1</v>
      </c>
      <c r="E678" s="1">
        <v>550</v>
      </c>
      <c r="F678" s="1" t="s">
        <v>31</v>
      </c>
      <c r="G678" s="1" t="s">
        <v>32</v>
      </c>
      <c r="H678" s="1" t="s">
        <v>33</v>
      </c>
      <c r="I678" s="1"/>
      <c r="J678" s="1" t="s">
        <v>35</v>
      </c>
      <c r="K678" s="1">
        <v>1955</v>
      </c>
      <c r="L678" s="1" t="s">
        <v>64</v>
      </c>
      <c r="M678" s="1" t="s">
        <v>37</v>
      </c>
      <c r="N678" s="1" t="s">
        <v>145</v>
      </c>
      <c r="O678" s="1" t="s">
        <v>150</v>
      </c>
      <c r="P678" s="1" t="s">
        <v>257</v>
      </c>
      <c r="Q678" s="1">
        <v>2</v>
      </c>
      <c r="R678" s="1">
        <v>4</v>
      </c>
      <c r="S678" t="b">
        <v>1</v>
      </c>
      <c r="T678" t="b">
        <v>0</v>
      </c>
      <c r="U678" t="b">
        <v>1</v>
      </c>
      <c r="V678" t="b">
        <v>1</v>
      </c>
      <c r="W678" t="b">
        <v>0</v>
      </c>
      <c r="X678" t="b">
        <v>1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</row>
    <row r="679" spans="1:31">
      <c r="A679" s="9">
        <v>660162053</v>
      </c>
      <c r="B679" s="1">
        <v>6490000</v>
      </c>
      <c r="C679" s="1">
        <v>34</v>
      </c>
      <c r="D679" s="1">
        <v>1</v>
      </c>
      <c r="E679" s="1"/>
      <c r="F679" s="1" t="s">
        <v>31</v>
      </c>
      <c r="G679" s="1" t="s">
        <v>32</v>
      </c>
      <c r="H679" s="1" t="s">
        <v>33</v>
      </c>
      <c r="I679" s="1" t="s">
        <v>34</v>
      </c>
      <c r="J679" s="1" t="s">
        <v>35</v>
      </c>
      <c r="K679" s="1">
        <v>1963</v>
      </c>
      <c r="L679" s="1" t="s">
        <v>45</v>
      </c>
      <c r="M679" s="1" t="s">
        <v>37</v>
      </c>
      <c r="N679" s="1" t="s">
        <v>258</v>
      </c>
      <c r="O679" s="1" t="s">
        <v>259</v>
      </c>
      <c r="P679" s="1" t="s">
        <v>260</v>
      </c>
      <c r="Q679" s="1">
        <v>2</v>
      </c>
      <c r="R679" s="1">
        <v>3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1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</row>
    <row r="680" spans="1:31">
      <c r="A680" s="9">
        <v>464162053</v>
      </c>
      <c r="B680" s="1">
        <v>7290000</v>
      </c>
      <c r="C680" s="1">
        <v>38.159999999999997</v>
      </c>
      <c r="D680" s="1">
        <v>2</v>
      </c>
      <c r="E680" s="1">
        <v>600</v>
      </c>
      <c r="F680" s="1" t="s">
        <v>31</v>
      </c>
      <c r="G680" s="1" t="s">
        <v>32</v>
      </c>
      <c r="H680" s="1" t="s">
        <v>33</v>
      </c>
      <c r="I680" s="1" t="s">
        <v>34</v>
      </c>
      <c r="J680" s="1" t="s">
        <v>35</v>
      </c>
      <c r="K680" s="1">
        <v>1950</v>
      </c>
      <c r="L680" s="1" t="s">
        <v>64</v>
      </c>
      <c r="M680" s="1"/>
      <c r="N680" s="1" t="s">
        <v>145</v>
      </c>
      <c r="O680" s="1" t="s">
        <v>153</v>
      </c>
      <c r="P680" s="1"/>
      <c r="Q680" s="1">
        <v>2</v>
      </c>
      <c r="R680" s="1">
        <v>4</v>
      </c>
      <c r="S680" t="b">
        <v>0</v>
      </c>
      <c r="T680" t="b">
        <v>0</v>
      </c>
      <c r="U680" t="b">
        <v>1</v>
      </c>
      <c r="V680" t="b">
        <v>1</v>
      </c>
      <c r="W680" t="b">
        <v>1</v>
      </c>
      <c r="X680" t="b">
        <v>1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0</v>
      </c>
    </row>
    <row r="681" spans="1:31">
      <c r="A681" s="9">
        <v>753162053</v>
      </c>
      <c r="B681" s="1">
        <v>7150000</v>
      </c>
      <c r="C681" s="1">
        <v>47.7</v>
      </c>
      <c r="D681" s="1">
        <v>3</v>
      </c>
      <c r="E681" s="1">
        <v>650</v>
      </c>
      <c r="F681" s="1"/>
      <c r="G681" s="1"/>
      <c r="H681" s="1" t="s">
        <v>33</v>
      </c>
      <c r="I681" s="1" t="s">
        <v>34</v>
      </c>
      <c r="J681" s="1" t="s">
        <v>35</v>
      </c>
      <c r="K681" s="1">
        <v>1965</v>
      </c>
      <c r="L681" s="1" t="s">
        <v>45</v>
      </c>
      <c r="M681" s="1"/>
      <c r="N681" s="1" t="s">
        <v>145</v>
      </c>
      <c r="O681" s="1" t="s">
        <v>166</v>
      </c>
      <c r="P681" s="1"/>
      <c r="Q681" s="1">
        <v>0</v>
      </c>
      <c r="R681" s="1">
        <v>10</v>
      </c>
      <c r="S681" t="b">
        <v>1</v>
      </c>
      <c r="T681" t="b">
        <v>0</v>
      </c>
      <c r="U681" t="b">
        <v>1</v>
      </c>
      <c r="V681" t="b">
        <v>1</v>
      </c>
      <c r="W681" t="b">
        <v>1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</row>
    <row r="682" spans="1:31">
      <c r="A682" s="9">
        <v>211162053</v>
      </c>
      <c r="B682" s="1">
        <v>5250000</v>
      </c>
      <c r="C682" s="1">
        <v>27.9</v>
      </c>
      <c r="D682" s="1">
        <v>2</v>
      </c>
      <c r="E682" s="1">
        <v>550</v>
      </c>
      <c r="F682" s="1" t="s">
        <v>31</v>
      </c>
      <c r="G682" s="1"/>
      <c r="H682" s="1" t="s">
        <v>33</v>
      </c>
      <c r="I682" s="1" t="s">
        <v>34</v>
      </c>
      <c r="J682" s="1" t="s">
        <v>35</v>
      </c>
      <c r="K682" s="1">
        <v>1970</v>
      </c>
      <c r="L682" s="1" t="s">
        <v>45</v>
      </c>
      <c r="M682" s="1"/>
      <c r="N682" s="1" t="s">
        <v>145</v>
      </c>
      <c r="O682" s="1" t="s">
        <v>153</v>
      </c>
      <c r="P682" s="1" t="s">
        <v>154</v>
      </c>
      <c r="Q682" s="1">
        <v>0</v>
      </c>
      <c r="R682" s="1">
        <v>12</v>
      </c>
      <c r="S682" t="b">
        <v>1</v>
      </c>
    </row>
    <row r="683" spans="1:31">
      <c r="A683" s="9">
        <v>768162053</v>
      </c>
      <c r="B683" s="1">
        <v>25000000</v>
      </c>
      <c r="C683" s="1">
        <v>106</v>
      </c>
      <c r="D683" s="1">
        <v>3</v>
      </c>
      <c r="E683" s="1"/>
      <c r="F683" s="1" t="s">
        <v>60</v>
      </c>
      <c r="G683" s="1"/>
      <c r="H683" s="1" t="s">
        <v>33</v>
      </c>
      <c r="I683" s="1" t="s">
        <v>34</v>
      </c>
      <c r="J683" s="1" t="s">
        <v>35</v>
      </c>
      <c r="K683" s="1"/>
      <c r="L683" s="1" t="s">
        <v>64</v>
      </c>
      <c r="M683" s="1"/>
      <c r="N683" s="1" t="s">
        <v>145</v>
      </c>
      <c r="O683" s="1" t="s">
        <v>150</v>
      </c>
      <c r="P683" s="1" t="s">
        <v>228</v>
      </c>
      <c r="Q683" s="1">
        <v>4</v>
      </c>
      <c r="R683" s="1">
        <v>4</v>
      </c>
      <c r="S683" t="b">
        <v>0</v>
      </c>
    </row>
    <row r="684" spans="1:31">
      <c r="A684" s="9">
        <v>676162053</v>
      </c>
      <c r="B684" s="1">
        <v>21000000</v>
      </c>
      <c r="C684" s="1">
        <v>109.3</v>
      </c>
      <c r="D684" s="1">
        <v>4</v>
      </c>
      <c r="E684" s="1"/>
      <c r="F684" s="1" t="s">
        <v>31</v>
      </c>
      <c r="G684" s="1" t="s">
        <v>58</v>
      </c>
      <c r="H684" s="1" t="s">
        <v>33</v>
      </c>
      <c r="I684" s="1" t="s">
        <v>34</v>
      </c>
      <c r="J684" s="1" t="s">
        <v>35</v>
      </c>
      <c r="K684" s="1">
        <v>1962</v>
      </c>
      <c r="L684" s="1" t="s">
        <v>45</v>
      </c>
      <c r="M684" s="1" t="s">
        <v>37</v>
      </c>
      <c r="N684" s="1" t="s">
        <v>145</v>
      </c>
      <c r="O684" s="1" t="s">
        <v>146</v>
      </c>
      <c r="P684" s="1" t="s">
        <v>181</v>
      </c>
      <c r="Q684" s="1">
        <v>1</v>
      </c>
      <c r="R684" s="1">
        <v>9</v>
      </c>
      <c r="S684" t="b">
        <v>1</v>
      </c>
      <c r="W684" t="b">
        <v>1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</row>
    <row r="685" spans="1:31">
      <c r="A685" s="9">
        <v>928162053</v>
      </c>
      <c r="B685" s="1">
        <v>24990000</v>
      </c>
      <c r="C685" s="1">
        <v>69</v>
      </c>
      <c r="D685" s="1">
        <v>3</v>
      </c>
      <c r="E685" s="1">
        <v>950</v>
      </c>
      <c r="F685" s="1" t="s">
        <v>31</v>
      </c>
      <c r="G685" s="1" t="s">
        <v>32</v>
      </c>
      <c r="H685" s="1" t="s">
        <v>33</v>
      </c>
      <c r="I685" s="1" t="s">
        <v>34</v>
      </c>
      <c r="J685" s="1" t="s">
        <v>40</v>
      </c>
      <c r="K685" s="1">
        <v>1953</v>
      </c>
      <c r="L685" s="1" t="s">
        <v>64</v>
      </c>
      <c r="M685" s="1" t="s">
        <v>37</v>
      </c>
      <c r="N685" s="1" t="s">
        <v>145</v>
      </c>
      <c r="O685" s="1" t="s">
        <v>150</v>
      </c>
      <c r="P685" s="1" t="s">
        <v>195</v>
      </c>
      <c r="Q685" s="1">
        <v>6</v>
      </c>
      <c r="R685" s="1">
        <v>6</v>
      </c>
      <c r="S685" t="b">
        <v>1</v>
      </c>
      <c r="T685" t="b">
        <v>1</v>
      </c>
      <c r="U685" t="b">
        <v>1</v>
      </c>
      <c r="V685" t="b">
        <v>1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1</v>
      </c>
      <c r="AC685" t="b">
        <v>0</v>
      </c>
      <c r="AD685" t="b">
        <v>0</v>
      </c>
      <c r="AE685" t="b">
        <v>0</v>
      </c>
    </row>
    <row r="686" spans="1:31">
      <c r="A686" s="9">
        <v>755162053</v>
      </c>
      <c r="B686" s="1">
        <v>32400000</v>
      </c>
      <c r="C686" s="1">
        <v>120</v>
      </c>
      <c r="D686" s="1">
        <v>4</v>
      </c>
      <c r="E686" s="1"/>
      <c r="F686" s="1"/>
      <c r="G686" s="1"/>
      <c r="H686" s="1" t="s">
        <v>33</v>
      </c>
      <c r="I686" s="1"/>
      <c r="J686" s="1" t="s">
        <v>35</v>
      </c>
      <c r="K686" s="1">
        <v>2010</v>
      </c>
      <c r="L686" s="1" t="s">
        <v>36</v>
      </c>
      <c r="M686" s="1"/>
      <c r="N686" s="1" t="s">
        <v>145</v>
      </c>
      <c r="O686" s="1" t="s">
        <v>146</v>
      </c>
      <c r="P686" s="1"/>
      <c r="Q686" s="1">
        <v>2</v>
      </c>
      <c r="R686" s="1"/>
      <c r="S686" t="b">
        <v>1</v>
      </c>
      <c r="T686" t="b">
        <v>0</v>
      </c>
      <c r="U686" t="b">
        <v>1</v>
      </c>
      <c r="V686" t="b">
        <v>1</v>
      </c>
    </row>
    <row r="687" spans="1:31">
      <c r="A687" s="9">
        <v>217162053</v>
      </c>
      <c r="B687" s="1">
        <v>8990000</v>
      </c>
      <c r="C687" s="1">
        <v>45.39</v>
      </c>
      <c r="D687" s="1">
        <v>2</v>
      </c>
      <c r="E687" s="1">
        <v>600</v>
      </c>
      <c r="F687" s="1" t="s">
        <v>31</v>
      </c>
      <c r="G687" s="1"/>
      <c r="H687" s="1" t="s">
        <v>33</v>
      </c>
      <c r="I687" s="1" t="s">
        <v>34</v>
      </c>
      <c r="J687" s="1" t="s">
        <v>35</v>
      </c>
      <c r="K687" s="1">
        <v>1950</v>
      </c>
      <c r="L687" s="1" t="s">
        <v>64</v>
      </c>
      <c r="M687" s="1" t="s">
        <v>37</v>
      </c>
      <c r="N687" s="1" t="s">
        <v>145</v>
      </c>
      <c r="O687" s="1" t="s">
        <v>146</v>
      </c>
      <c r="P687" s="1" t="s">
        <v>152</v>
      </c>
      <c r="Q687" s="1">
        <v>0</v>
      </c>
      <c r="R687" s="1">
        <v>3</v>
      </c>
      <c r="S687" t="b">
        <v>0</v>
      </c>
      <c r="T687" t="b">
        <v>0</v>
      </c>
      <c r="U687" t="b">
        <v>1</v>
      </c>
      <c r="V687" t="b">
        <v>1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</row>
    <row r="688" spans="1:31">
      <c r="A688" s="9">
        <v>678162053</v>
      </c>
      <c r="B688" s="1">
        <v>8100000</v>
      </c>
      <c r="C688" s="1">
        <v>27</v>
      </c>
      <c r="D688" s="1">
        <v>1</v>
      </c>
      <c r="E688" s="1">
        <v>300</v>
      </c>
      <c r="F688" s="1" t="s">
        <v>60</v>
      </c>
      <c r="G688" s="1" t="s">
        <v>32</v>
      </c>
      <c r="H688" s="1" t="s">
        <v>33</v>
      </c>
      <c r="I688" s="1"/>
      <c r="J688" s="1" t="s">
        <v>35</v>
      </c>
      <c r="K688" s="1">
        <v>1939</v>
      </c>
      <c r="L688" s="1" t="s">
        <v>64</v>
      </c>
      <c r="M688" s="1"/>
      <c r="N688" s="1" t="s">
        <v>114</v>
      </c>
      <c r="O688" s="1" t="s">
        <v>261</v>
      </c>
      <c r="P688" s="1" t="s">
        <v>262</v>
      </c>
      <c r="Q688" s="1">
        <v>0</v>
      </c>
      <c r="R688" s="1">
        <v>4</v>
      </c>
      <c r="S688" t="b">
        <v>0</v>
      </c>
      <c r="W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1</v>
      </c>
      <c r="AC688" t="b">
        <v>0</v>
      </c>
      <c r="AD688" t="b">
        <v>0</v>
      </c>
      <c r="AE688" t="b">
        <v>0</v>
      </c>
    </row>
    <row r="689" spans="1:31">
      <c r="A689" s="9">
        <v>294162053</v>
      </c>
      <c r="B689" s="1">
        <v>27900000</v>
      </c>
      <c r="C689" s="1">
        <v>144</v>
      </c>
      <c r="D689" s="1">
        <v>4</v>
      </c>
      <c r="E689" s="1"/>
      <c r="F689" s="1" t="s">
        <v>31</v>
      </c>
      <c r="G689" s="1" t="s">
        <v>32</v>
      </c>
      <c r="H689" s="1" t="s">
        <v>33</v>
      </c>
      <c r="I689" s="1" t="s">
        <v>34</v>
      </c>
      <c r="J689" s="1" t="s">
        <v>35</v>
      </c>
      <c r="K689" s="1">
        <v>2007</v>
      </c>
      <c r="L689" s="1" t="s">
        <v>36</v>
      </c>
      <c r="M689" s="1"/>
      <c r="N689" s="1" t="s">
        <v>145</v>
      </c>
      <c r="O689" s="1" t="s">
        <v>153</v>
      </c>
      <c r="P689" s="1" t="s">
        <v>170</v>
      </c>
      <c r="Q689" s="1"/>
      <c r="R689" s="1">
        <v>23</v>
      </c>
      <c r="S689" t="b">
        <v>1</v>
      </c>
      <c r="W689" t="b">
        <v>1</v>
      </c>
      <c r="X689" t="b">
        <v>1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</row>
    <row r="690" spans="1:31">
      <c r="A690" s="9">
        <v>230162054</v>
      </c>
      <c r="B690" s="1">
        <v>21000000</v>
      </c>
      <c r="C690" s="1">
        <v>71.77</v>
      </c>
      <c r="D690" s="1">
        <v>3</v>
      </c>
      <c r="E690" s="1"/>
      <c r="F690" s="1" t="s">
        <v>31</v>
      </c>
      <c r="G690" s="1" t="s">
        <v>32</v>
      </c>
      <c r="H690" s="1" t="s">
        <v>33</v>
      </c>
      <c r="I690" s="1" t="s">
        <v>34</v>
      </c>
      <c r="J690" s="1" t="s">
        <v>35</v>
      </c>
      <c r="K690" s="1">
        <v>1957</v>
      </c>
      <c r="L690" s="1" t="s">
        <v>64</v>
      </c>
      <c r="M690" s="1"/>
      <c r="N690" s="1" t="s">
        <v>145</v>
      </c>
      <c r="O690" s="1" t="s">
        <v>150</v>
      </c>
      <c r="P690" s="1" t="s">
        <v>203</v>
      </c>
      <c r="Q690" s="1">
        <v>3</v>
      </c>
      <c r="R690" s="1">
        <v>6</v>
      </c>
      <c r="S690" t="b">
        <v>1</v>
      </c>
      <c r="T690" t="b">
        <v>1</v>
      </c>
      <c r="U690" t="b">
        <v>1</v>
      </c>
      <c r="V690" t="b">
        <v>1</v>
      </c>
    </row>
    <row r="691" spans="1:31">
      <c r="A691" s="9">
        <v>865162054</v>
      </c>
      <c r="B691" s="1">
        <v>8990000</v>
      </c>
      <c r="C691" s="1">
        <v>36</v>
      </c>
      <c r="D691" s="1">
        <v>2</v>
      </c>
      <c r="E691" s="1">
        <v>556</v>
      </c>
      <c r="F691" s="1"/>
      <c r="G691" s="1" t="s">
        <v>32</v>
      </c>
      <c r="H691" s="1" t="s">
        <v>33</v>
      </c>
      <c r="I691" s="1" t="s">
        <v>34</v>
      </c>
      <c r="J691" s="1" t="s">
        <v>35</v>
      </c>
      <c r="K691" s="1"/>
      <c r="L691" s="1"/>
      <c r="M691" s="1"/>
      <c r="N691" s="1" t="s">
        <v>145</v>
      </c>
      <c r="O691" s="1" t="s">
        <v>150</v>
      </c>
      <c r="P691" s="1" t="s">
        <v>263</v>
      </c>
      <c r="Q691" s="1">
        <v>6</v>
      </c>
      <c r="R691" s="1">
        <v>7</v>
      </c>
      <c r="S691" t="b">
        <v>1</v>
      </c>
      <c r="W691" t="b">
        <v>1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0</v>
      </c>
    </row>
    <row r="692" spans="1:31">
      <c r="A692" s="9">
        <v>328162054</v>
      </c>
      <c r="B692" s="1">
        <v>17500000</v>
      </c>
      <c r="C692" s="1">
        <v>70.88</v>
      </c>
      <c r="D692" s="1">
        <v>3</v>
      </c>
      <c r="E692" s="1"/>
      <c r="F692" s="1" t="s">
        <v>31</v>
      </c>
      <c r="G692" s="1" t="s">
        <v>32</v>
      </c>
      <c r="H692" s="1" t="s">
        <v>33</v>
      </c>
      <c r="I692" s="1" t="s">
        <v>34</v>
      </c>
      <c r="J692" s="1" t="s">
        <v>35</v>
      </c>
      <c r="K692" s="1">
        <v>1965</v>
      </c>
      <c r="L692" s="1" t="s">
        <v>64</v>
      </c>
      <c r="M692" s="1" t="s">
        <v>37</v>
      </c>
      <c r="N692" s="1" t="s">
        <v>145</v>
      </c>
      <c r="O692" s="1" t="s">
        <v>146</v>
      </c>
      <c r="P692" s="1" t="s">
        <v>190</v>
      </c>
      <c r="Q692" s="1">
        <v>5</v>
      </c>
      <c r="R692" s="1">
        <v>7</v>
      </c>
      <c r="S692" t="b">
        <v>1</v>
      </c>
      <c r="T692" t="b">
        <v>0</v>
      </c>
      <c r="U692" t="b">
        <v>1</v>
      </c>
      <c r="V692" t="b">
        <v>1</v>
      </c>
    </row>
    <row r="693" spans="1:31">
      <c r="A693" s="9">
        <v>311162054</v>
      </c>
      <c r="B693" s="1">
        <v>9490000</v>
      </c>
      <c r="C693" s="1">
        <v>48</v>
      </c>
      <c r="D693" s="1">
        <v>2</v>
      </c>
      <c r="E693" s="1"/>
      <c r="F693" s="1" t="s">
        <v>31</v>
      </c>
      <c r="G693" s="1"/>
      <c r="H693" s="1" t="s">
        <v>33</v>
      </c>
      <c r="I693" s="1" t="s">
        <v>34</v>
      </c>
      <c r="J693" s="1" t="s">
        <v>35</v>
      </c>
      <c r="K693" s="1">
        <v>1970</v>
      </c>
      <c r="L693" s="1" t="s">
        <v>45</v>
      </c>
      <c r="M693" s="1"/>
      <c r="N693" s="1" t="s">
        <v>145</v>
      </c>
      <c r="O693" s="1" t="s">
        <v>146</v>
      </c>
      <c r="P693" s="1" t="s">
        <v>264</v>
      </c>
      <c r="Q693" s="1">
        <v>10</v>
      </c>
      <c r="R693" s="1">
        <v>11</v>
      </c>
      <c r="S693" t="b">
        <v>1</v>
      </c>
      <c r="W693" t="b">
        <v>1</v>
      </c>
      <c r="X693" t="b">
        <v>1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</row>
    <row r="694" spans="1:31">
      <c r="A694" s="9">
        <v>541162054</v>
      </c>
      <c r="B694" s="1">
        <v>9900000</v>
      </c>
      <c r="C694" s="1">
        <v>44</v>
      </c>
      <c r="D694" s="1">
        <v>2</v>
      </c>
      <c r="E694" s="1">
        <v>800</v>
      </c>
      <c r="F694" s="1" t="s">
        <v>31</v>
      </c>
      <c r="G694" s="1" t="s">
        <v>32</v>
      </c>
      <c r="H694" s="1" t="s">
        <v>33</v>
      </c>
      <c r="I694" s="1" t="s">
        <v>48</v>
      </c>
      <c r="J694" s="1" t="s">
        <v>35</v>
      </c>
      <c r="K694" s="1">
        <v>1964</v>
      </c>
      <c r="L694" s="1" t="s">
        <v>45</v>
      </c>
      <c r="M694" s="1"/>
      <c r="N694" s="1" t="s">
        <v>145</v>
      </c>
      <c r="O694" s="1" t="s">
        <v>148</v>
      </c>
      <c r="P694" s="1" t="s">
        <v>242</v>
      </c>
      <c r="Q694" s="1">
        <v>8</v>
      </c>
      <c r="R694" s="1">
        <v>9</v>
      </c>
      <c r="S694" t="b">
        <v>1</v>
      </c>
      <c r="T694" t="b">
        <v>0</v>
      </c>
      <c r="U694" t="b">
        <v>1</v>
      </c>
      <c r="V694" t="b">
        <v>1</v>
      </c>
      <c r="W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1</v>
      </c>
      <c r="AC694" t="b">
        <v>0</v>
      </c>
      <c r="AD694" t="b">
        <v>0</v>
      </c>
      <c r="AE694" t="b">
        <v>0</v>
      </c>
    </row>
    <row r="695" spans="1:31">
      <c r="A695" s="9">
        <v>770162054</v>
      </c>
      <c r="B695" s="1">
        <v>7990000</v>
      </c>
      <c r="C695" s="1">
        <v>28.14</v>
      </c>
      <c r="D695" s="1">
        <v>1</v>
      </c>
      <c r="E695" s="1">
        <v>542</v>
      </c>
      <c r="F695" s="1" t="s">
        <v>31</v>
      </c>
      <c r="G695" s="1" t="s">
        <v>32</v>
      </c>
      <c r="H695" s="1" t="s">
        <v>33</v>
      </c>
      <c r="I695" s="1" t="s">
        <v>34</v>
      </c>
      <c r="J695" s="1" t="s">
        <v>35</v>
      </c>
      <c r="K695" s="1">
        <v>1936</v>
      </c>
      <c r="L695" s="1" t="s">
        <v>64</v>
      </c>
      <c r="M695" s="1"/>
      <c r="N695" s="1" t="s">
        <v>145</v>
      </c>
      <c r="O695" s="1" t="s">
        <v>146</v>
      </c>
      <c r="P695" s="1" t="s">
        <v>265</v>
      </c>
      <c r="Q695" s="1">
        <v>4</v>
      </c>
      <c r="R695" s="1">
        <v>5</v>
      </c>
      <c r="S695" t="b">
        <v>1</v>
      </c>
    </row>
    <row r="696" spans="1:31">
      <c r="A696" s="9">
        <v>665162054</v>
      </c>
      <c r="B696" s="1">
        <v>22900000</v>
      </c>
      <c r="C696" s="1">
        <v>67.41</v>
      </c>
      <c r="D696" s="1">
        <v>2</v>
      </c>
      <c r="E696" s="1"/>
      <c r="F696" s="1" t="s">
        <v>31</v>
      </c>
      <c r="G696" s="1" t="s">
        <v>32</v>
      </c>
      <c r="H696" s="1" t="s">
        <v>33</v>
      </c>
      <c r="I696" s="1"/>
      <c r="J696" s="1" t="s">
        <v>40</v>
      </c>
      <c r="K696" s="1"/>
      <c r="L696" s="1" t="s">
        <v>64</v>
      </c>
      <c r="M696" s="1"/>
      <c r="N696" s="1" t="s">
        <v>145</v>
      </c>
      <c r="O696" s="1" t="s">
        <v>148</v>
      </c>
      <c r="P696" s="1" t="s">
        <v>266</v>
      </c>
      <c r="Q696" s="1">
        <v>2</v>
      </c>
      <c r="R696" s="1">
        <v>3</v>
      </c>
      <c r="S696" t="b">
        <v>0</v>
      </c>
      <c r="W696" t="b">
        <v>1</v>
      </c>
      <c r="X696" t="b">
        <v>0</v>
      </c>
      <c r="Y696" t="b">
        <v>0</v>
      </c>
      <c r="Z696" t="b">
        <v>0</v>
      </c>
      <c r="AA696" t="b">
        <v>1</v>
      </c>
      <c r="AB696" t="b">
        <v>1</v>
      </c>
      <c r="AC696" t="b">
        <v>0</v>
      </c>
      <c r="AD696" t="b">
        <v>0</v>
      </c>
      <c r="AE696" t="b">
        <v>0</v>
      </c>
    </row>
    <row r="697" spans="1:31">
      <c r="A697" s="9">
        <v>802162054</v>
      </c>
      <c r="B697" s="1">
        <v>13000000</v>
      </c>
      <c r="C697" s="1">
        <v>49</v>
      </c>
      <c r="D697" s="1">
        <v>2</v>
      </c>
      <c r="E697" s="1">
        <v>600</v>
      </c>
      <c r="F697" s="1" t="s">
        <v>31</v>
      </c>
      <c r="G697" s="1" t="s">
        <v>32</v>
      </c>
      <c r="H697" s="1" t="s">
        <v>33</v>
      </c>
      <c r="I697" s="1" t="s">
        <v>34</v>
      </c>
      <c r="J697" s="1" t="s">
        <v>40</v>
      </c>
      <c r="K697" s="1"/>
      <c r="L697" s="1" t="s">
        <v>45</v>
      </c>
      <c r="M697" s="1" t="s">
        <v>37</v>
      </c>
      <c r="N697" s="1" t="s">
        <v>145</v>
      </c>
      <c r="O697" s="1" t="s">
        <v>148</v>
      </c>
      <c r="P697" s="1" t="s">
        <v>165</v>
      </c>
      <c r="Q697" s="1"/>
      <c r="R697" s="1">
        <v>16</v>
      </c>
      <c r="S697" t="b">
        <v>1</v>
      </c>
      <c r="T697" t="b">
        <v>1</v>
      </c>
      <c r="U697" t="b">
        <v>1</v>
      </c>
      <c r="V697" t="b">
        <v>1</v>
      </c>
      <c r="W697" t="b">
        <v>1</v>
      </c>
      <c r="X697" t="b">
        <v>1</v>
      </c>
      <c r="Y697" t="b">
        <v>0</v>
      </c>
      <c r="Z697" t="b">
        <v>0</v>
      </c>
      <c r="AA697" t="b">
        <v>1</v>
      </c>
      <c r="AB697" t="b">
        <v>1</v>
      </c>
      <c r="AC697" t="b">
        <v>0</v>
      </c>
      <c r="AD697" t="b">
        <v>0</v>
      </c>
      <c r="AE697" t="b">
        <v>0</v>
      </c>
    </row>
    <row r="698" spans="1:31">
      <c r="A698" s="9">
        <v>598162054</v>
      </c>
      <c r="B698" s="1">
        <v>13700000</v>
      </c>
      <c r="C698" s="1">
        <v>49.9</v>
      </c>
      <c r="D698" s="1">
        <v>2</v>
      </c>
      <c r="E698" s="1">
        <v>750</v>
      </c>
      <c r="F698" s="1" t="s">
        <v>31</v>
      </c>
      <c r="G698" s="1" t="s">
        <v>32</v>
      </c>
      <c r="H698" s="1" t="s">
        <v>33</v>
      </c>
      <c r="I698" s="1" t="s">
        <v>34</v>
      </c>
      <c r="J698" s="1" t="s">
        <v>35</v>
      </c>
      <c r="K698" s="1">
        <v>2000</v>
      </c>
      <c r="L698" s="1" t="s">
        <v>45</v>
      </c>
      <c r="M698" s="1"/>
      <c r="N698" s="1" t="s">
        <v>145</v>
      </c>
      <c r="O698" s="1" t="s">
        <v>153</v>
      </c>
      <c r="P698" s="1" t="s">
        <v>190</v>
      </c>
      <c r="Q698" s="1"/>
      <c r="R698" s="1">
        <v>25</v>
      </c>
      <c r="S698" t="b">
        <v>1</v>
      </c>
      <c r="T698" t="b">
        <v>0</v>
      </c>
      <c r="U698" t="b">
        <v>1</v>
      </c>
      <c r="V698" t="b">
        <v>1</v>
      </c>
    </row>
    <row r="699" spans="1:31">
      <c r="A699" s="9">
        <v>232162054</v>
      </c>
      <c r="B699" s="1">
        <v>18900000</v>
      </c>
      <c r="C699" s="1">
        <v>81.760000000000005</v>
      </c>
      <c r="D699" s="1">
        <v>3</v>
      </c>
      <c r="E699" s="1"/>
      <c r="F699" s="1" t="s">
        <v>31</v>
      </c>
      <c r="G699" s="1" t="s">
        <v>32</v>
      </c>
      <c r="H699" s="1" t="s">
        <v>33</v>
      </c>
      <c r="I699" s="1" t="s">
        <v>48</v>
      </c>
      <c r="J699" s="1" t="s">
        <v>35</v>
      </c>
      <c r="K699" s="1">
        <v>1937</v>
      </c>
      <c r="L699" s="1" t="s">
        <v>64</v>
      </c>
      <c r="M699" s="1" t="s">
        <v>37</v>
      </c>
      <c r="N699" s="1" t="s">
        <v>145</v>
      </c>
      <c r="O699" s="1" t="s">
        <v>206</v>
      </c>
      <c r="P699" s="1" t="s">
        <v>245</v>
      </c>
      <c r="Q699" s="1">
        <v>2</v>
      </c>
      <c r="R699" s="1">
        <v>6</v>
      </c>
      <c r="S699" t="b">
        <v>1</v>
      </c>
      <c r="T699" t="b">
        <v>1</v>
      </c>
      <c r="U699" t="b">
        <v>1</v>
      </c>
      <c r="V699" t="b">
        <v>1</v>
      </c>
      <c r="W699" t="b">
        <v>1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</row>
    <row r="700" spans="1:31">
      <c r="A700" s="9">
        <v>927162056</v>
      </c>
      <c r="B700" s="1">
        <v>8486690</v>
      </c>
      <c r="C700" s="1">
        <v>30.99</v>
      </c>
      <c r="D700" s="1">
        <v>1</v>
      </c>
      <c r="E700" s="1"/>
      <c r="F700" s="1" t="s">
        <v>31</v>
      </c>
      <c r="G700" s="1" t="s">
        <v>32</v>
      </c>
      <c r="H700" s="1" t="s">
        <v>57</v>
      </c>
      <c r="I700" s="1" t="s">
        <v>34</v>
      </c>
      <c r="J700" s="1" t="s">
        <v>51</v>
      </c>
      <c r="K700" s="1">
        <v>2019</v>
      </c>
      <c r="L700" s="1" t="s">
        <v>36</v>
      </c>
      <c r="M700" s="1" t="s">
        <v>41</v>
      </c>
      <c r="N700" s="1" t="s">
        <v>145</v>
      </c>
      <c r="O700" s="1" t="s">
        <v>153</v>
      </c>
      <c r="P700" s="1" t="s">
        <v>186</v>
      </c>
      <c r="Q700" s="1">
        <v>2</v>
      </c>
      <c r="R700" s="1">
        <v>11</v>
      </c>
      <c r="S700" t="b">
        <v>1</v>
      </c>
      <c r="T700" t="b">
        <v>1</v>
      </c>
      <c r="U700" t="b">
        <v>0</v>
      </c>
      <c r="V700" t="b">
        <v>0</v>
      </c>
      <c r="W700" t="b">
        <v>1</v>
      </c>
      <c r="X700" t="b">
        <v>1</v>
      </c>
      <c r="Y700" t="b">
        <v>0</v>
      </c>
      <c r="Z700" t="b">
        <v>0</v>
      </c>
      <c r="AA700" t="b">
        <v>0</v>
      </c>
      <c r="AB700" t="b">
        <v>1</v>
      </c>
      <c r="AC700" t="b">
        <v>0</v>
      </c>
      <c r="AD700" t="b">
        <v>0</v>
      </c>
      <c r="AE700" t="b">
        <v>0</v>
      </c>
    </row>
    <row r="701" spans="1:31">
      <c r="A701" s="9">
        <v>399162056</v>
      </c>
      <c r="B701" s="1">
        <v>13812540</v>
      </c>
      <c r="C701" s="1">
        <v>50.44</v>
      </c>
      <c r="D701" s="1">
        <v>3</v>
      </c>
      <c r="E701" s="1"/>
      <c r="F701" s="1" t="s">
        <v>31</v>
      </c>
      <c r="G701" s="1" t="s">
        <v>32</v>
      </c>
      <c r="H701" s="1" t="s">
        <v>57</v>
      </c>
      <c r="I701" s="1" t="s">
        <v>34</v>
      </c>
      <c r="J701" s="1" t="s">
        <v>51</v>
      </c>
      <c r="K701" s="1">
        <v>2019</v>
      </c>
      <c r="L701" s="1" t="s">
        <v>36</v>
      </c>
      <c r="M701" s="1" t="s">
        <v>41</v>
      </c>
      <c r="N701" s="1" t="s">
        <v>145</v>
      </c>
      <c r="O701" s="1" t="s">
        <v>153</v>
      </c>
      <c r="P701" s="1" t="s">
        <v>186</v>
      </c>
      <c r="Q701" s="1">
        <v>1</v>
      </c>
      <c r="R701" s="1">
        <v>11</v>
      </c>
      <c r="S701" t="b">
        <v>1</v>
      </c>
      <c r="T701" t="b">
        <v>1</v>
      </c>
      <c r="U701" t="b">
        <v>0</v>
      </c>
      <c r="V701" t="b">
        <v>0</v>
      </c>
      <c r="W701" t="b">
        <v>0</v>
      </c>
      <c r="X701" t="b">
        <v>1</v>
      </c>
      <c r="Y701" t="b">
        <v>0</v>
      </c>
      <c r="Z701" t="b">
        <v>0</v>
      </c>
      <c r="AA701" t="b">
        <v>0</v>
      </c>
      <c r="AB701" t="b">
        <v>1</v>
      </c>
      <c r="AC701" t="b">
        <v>0</v>
      </c>
      <c r="AD701" t="b">
        <v>0</v>
      </c>
      <c r="AE701" t="b">
        <v>0</v>
      </c>
    </row>
    <row r="702" spans="1:31">
      <c r="A702" s="9">
        <v>590162056</v>
      </c>
      <c r="B702" s="1">
        <v>24990000</v>
      </c>
      <c r="C702" s="1">
        <v>69</v>
      </c>
      <c r="D702" s="1">
        <v>3</v>
      </c>
      <c r="E702" s="1">
        <v>950</v>
      </c>
      <c r="F702" s="1" t="s">
        <v>31</v>
      </c>
      <c r="G702" s="1" t="s">
        <v>32</v>
      </c>
      <c r="H702" s="1" t="s">
        <v>33</v>
      </c>
      <c r="I702" s="1" t="s">
        <v>34</v>
      </c>
      <c r="J702" s="1" t="s">
        <v>40</v>
      </c>
      <c r="K702" s="1">
        <v>1953</v>
      </c>
      <c r="L702" s="1" t="s">
        <v>64</v>
      </c>
      <c r="M702" s="1" t="s">
        <v>37</v>
      </c>
      <c r="N702" s="1" t="s">
        <v>145</v>
      </c>
      <c r="O702" s="1" t="s">
        <v>150</v>
      </c>
      <c r="P702" s="1" t="s">
        <v>195</v>
      </c>
      <c r="Q702" s="1">
        <v>6</v>
      </c>
      <c r="R702" s="1">
        <v>6</v>
      </c>
      <c r="S702" t="b">
        <v>1</v>
      </c>
      <c r="T702" t="b">
        <v>1</v>
      </c>
      <c r="U702" t="b">
        <v>1</v>
      </c>
      <c r="V702" t="b">
        <v>1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1</v>
      </c>
      <c r="AC702" t="b">
        <v>0</v>
      </c>
      <c r="AD702" t="b">
        <v>0</v>
      </c>
      <c r="AE702" t="b">
        <v>0</v>
      </c>
    </row>
    <row r="703" spans="1:31">
      <c r="A703" s="9">
        <v>797162056</v>
      </c>
      <c r="B703" s="1">
        <v>13750000</v>
      </c>
      <c r="C703" s="1">
        <v>64.3</v>
      </c>
      <c r="D703" s="1">
        <v>3</v>
      </c>
      <c r="E703" s="1">
        <v>900</v>
      </c>
      <c r="F703" s="1" t="s">
        <v>31</v>
      </c>
      <c r="G703" s="1" t="s">
        <v>32</v>
      </c>
      <c r="H703" s="1" t="s">
        <v>33</v>
      </c>
      <c r="I703" s="1" t="s">
        <v>48</v>
      </c>
      <c r="J703" s="1" t="s">
        <v>35</v>
      </c>
      <c r="K703" s="1">
        <v>1963</v>
      </c>
      <c r="L703" s="1" t="s">
        <v>64</v>
      </c>
      <c r="M703" s="1" t="s">
        <v>37</v>
      </c>
      <c r="N703" s="1" t="s">
        <v>246</v>
      </c>
      <c r="O703" s="1" t="s">
        <v>247</v>
      </c>
      <c r="P703" s="1" t="s">
        <v>267</v>
      </c>
      <c r="Q703" s="1">
        <v>3</v>
      </c>
      <c r="R703" s="1">
        <v>4</v>
      </c>
      <c r="S703" t="b">
        <v>0</v>
      </c>
      <c r="W703" t="b">
        <v>1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</row>
    <row r="704" spans="1:31">
      <c r="A704" s="9">
        <v>850162056</v>
      </c>
      <c r="B704" s="1">
        <v>7700000</v>
      </c>
      <c r="C704" s="1">
        <v>41.72</v>
      </c>
      <c r="D704" s="1">
        <v>2</v>
      </c>
      <c r="E704" s="1"/>
      <c r="F704" s="1" t="s">
        <v>31</v>
      </c>
      <c r="G704" s="1" t="s">
        <v>58</v>
      </c>
      <c r="H704" s="1" t="s">
        <v>33</v>
      </c>
      <c r="I704" s="1" t="s">
        <v>34</v>
      </c>
      <c r="J704" s="1" t="s">
        <v>40</v>
      </c>
      <c r="K704" s="1">
        <v>1950</v>
      </c>
      <c r="L704" s="1" t="s">
        <v>64</v>
      </c>
      <c r="M704" s="1" t="s">
        <v>37</v>
      </c>
      <c r="N704" s="1" t="s">
        <v>145</v>
      </c>
      <c r="O704" s="1" t="s">
        <v>153</v>
      </c>
      <c r="P704" s="1" t="s">
        <v>201</v>
      </c>
      <c r="Q704" s="1">
        <v>0</v>
      </c>
      <c r="R704" s="1">
        <v>2</v>
      </c>
      <c r="S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</row>
    <row r="705" spans="1:31">
      <c r="A705" s="9">
        <v>485162056</v>
      </c>
      <c r="B705" s="1">
        <v>22000000</v>
      </c>
      <c r="C705" s="1">
        <v>91</v>
      </c>
      <c r="D705" s="1">
        <v>3</v>
      </c>
      <c r="E705" s="1"/>
      <c r="F705" s="1" t="s">
        <v>31</v>
      </c>
      <c r="G705" s="1" t="s">
        <v>58</v>
      </c>
      <c r="H705" s="1" t="s">
        <v>33</v>
      </c>
      <c r="I705" s="1" t="s">
        <v>34</v>
      </c>
      <c r="J705" s="1" t="s">
        <v>35</v>
      </c>
      <c r="K705" s="1"/>
      <c r="L705" s="1" t="s">
        <v>64</v>
      </c>
      <c r="M705" s="1" t="s">
        <v>41</v>
      </c>
      <c r="N705" s="1" t="s">
        <v>145</v>
      </c>
      <c r="O705" s="1" t="s">
        <v>150</v>
      </c>
      <c r="P705" s="1" t="s">
        <v>232</v>
      </c>
      <c r="Q705" s="1">
        <v>1</v>
      </c>
      <c r="R705" s="1">
        <v>4</v>
      </c>
      <c r="S705" t="b">
        <v>1</v>
      </c>
    </row>
    <row r="706" spans="1:31">
      <c r="A706" s="9">
        <v>236162056</v>
      </c>
      <c r="B706" s="1">
        <v>8390000</v>
      </c>
      <c r="C706" s="1">
        <v>44.64</v>
      </c>
      <c r="D706" s="1">
        <v>3</v>
      </c>
      <c r="E706" s="1">
        <v>600</v>
      </c>
      <c r="F706" s="1" t="s">
        <v>31</v>
      </c>
      <c r="G706" s="1" t="s">
        <v>32</v>
      </c>
      <c r="H706" s="1" t="s">
        <v>33</v>
      </c>
      <c r="I706" s="1" t="s">
        <v>34</v>
      </c>
      <c r="J706" s="1" t="s">
        <v>35</v>
      </c>
      <c r="K706" s="1">
        <v>1953</v>
      </c>
      <c r="L706" s="1" t="s">
        <v>64</v>
      </c>
      <c r="M706" s="1" t="s">
        <v>37</v>
      </c>
      <c r="N706" s="1" t="s">
        <v>145</v>
      </c>
      <c r="O706" s="1" t="s">
        <v>150</v>
      </c>
      <c r="P706" s="1" t="s">
        <v>268</v>
      </c>
      <c r="Q706" s="1">
        <v>2</v>
      </c>
      <c r="R706" s="1">
        <v>5</v>
      </c>
      <c r="S706" t="b">
        <v>1</v>
      </c>
      <c r="W706" t="b">
        <v>1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</row>
    <row r="707" spans="1:31">
      <c r="A707" s="9">
        <v>663162056</v>
      </c>
      <c r="B707" s="1">
        <v>4900000</v>
      </c>
      <c r="C707" s="1">
        <v>21.8</v>
      </c>
      <c r="D707" s="1">
        <v>1</v>
      </c>
      <c r="E707" s="1">
        <v>400</v>
      </c>
      <c r="F707" s="1" t="s">
        <v>31</v>
      </c>
      <c r="G707" s="1" t="s">
        <v>32</v>
      </c>
      <c r="H707" s="1" t="s">
        <v>33</v>
      </c>
      <c r="I707" s="1" t="s">
        <v>34</v>
      </c>
      <c r="J707" s="1" t="s">
        <v>35</v>
      </c>
      <c r="K707" s="1">
        <v>1950</v>
      </c>
      <c r="L707" s="1" t="s">
        <v>64</v>
      </c>
      <c r="M707" s="1"/>
      <c r="N707" s="1" t="s">
        <v>145</v>
      </c>
      <c r="O707" s="1" t="s">
        <v>153</v>
      </c>
      <c r="P707" s="1" t="s">
        <v>210</v>
      </c>
      <c r="Q707" s="1">
        <v>4</v>
      </c>
      <c r="R707" s="1">
        <v>4</v>
      </c>
      <c r="S707" t="b">
        <v>0</v>
      </c>
      <c r="T707" t="b">
        <v>0</v>
      </c>
      <c r="U707" t="b">
        <v>1</v>
      </c>
      <c r="V707" t="b">
        <v>1</v>
      </c>
    </row>
    <row r="708" spans="1:31">
      <c r="A708" s="9">
        <v>889162056</v>
      </c>
      <c r="B708" s="1">
        <v>7800000</v>
      </c>
      <c r="C708" s="1">
        <v>45.94</v>
      </c>
      <c r="D708" s="1">
        <v>3</v>
      </c>
      <c r="E708" s="1">
        <v>850</v>
      </c>
      <c r="F708" s="1" t="s">
        <v>31</v>
      </c>
      <c r="G708" s="1" t="s">
        <v>58</v>
      </c>
      <c r="H708" s="1" t="s">
        <v>33</v>
      </c>
      <c r="I708" s="1"/>
      <c r="J708" s="1" t="s">
        <v>35</v>
      </c>
      <c r="K708" s="1">
        <v>1969</v>
      </c>
      <c r="L708" s="1" t="s">
        <v>45</v>
      </c>
      <c r="M708" s="1"/>
      <c r="N708" s="1" t="s">
        <v>145</v>
      </c>
      <c r="O708" s="1" t="s">
        <v>148</v>
      </c>
      <c r="P708" s="1" t="s">
        <v>219</v>
      </c>
      <c r="Q708" s="1">
        <v>9</v>
      </c>
      <c r="R708" s="1">
        <v>10</v>
      </c>
      <c r="S708" t="b">
        <v>1</v>
      </c>
      <c r="T708" t="b">
        <v>0</v>
      </c>
      <c r="U708" t="b">
        <v>1</v>
      </c>
      <c r="V708" t="b">
        <v>1</v>
      </c>
      <c r="W708" t="b">
        <v>1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</row>
    <row r="709" spans="1:31">
      <c r="A709" s="9">
        <v>169162056</v>
      </c>
      <c r="B709" s="1">
        <v>17204000</v>
      </c>
      <c r="C709" s="1">
        <v>78.2</v>
      </c>
      <c r="D709" s="1">
        <v>2</v>
      </c>
      <c r="E709" s="1"/>
      <c r="F709" s="1" t="s">
        <v>31</v>
      </c>
      <c r="G709" s="1" t="s">
        <v>32</v>
      </c>
      <c r="H709" s="1" t="s">
        <v>33</v>
      </c>
      <c r="I709" s="1" t="s">
        <v>34</v>
      </c>
      <c r="J709" s="1" t="s">
        <v>35</v>
      </c>
      <c r="K709" s="1">
        <v>1938</v>
      </c>
      <c r="L709" s="1" t="s">
        <v>64</v>
      </c>
      <c r="M709" s="1"/>
      <c r="N709" s="1" t="s">
        <v>145</v>
      </c>
      <c r="O709" s="1" t="s">
        <v>148</v>
      </c>
      <c r="P709" s="1" t="s">
        <v>237</v>
      </c>
      <c r="Q709" s="1">
        <v>1</v>
      </c>
      <c r="R709" s="1">
        <v>4</v>
      </c>
      <c r="S709" t="b">
        <v>1</v>
      </c>
      <c r="W709" t="b">
        <v>1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</row>
    <row r="710" spans="1:31">
      <c r="A710" s="9">
        <v>311162056</v>
      </c>
      <c r="B710" s="1">
        <v>19000000</v>
      </c>
      <c r="C710" s="1">
        <v>71.180000000000007</v>
      </c>
      <c r="D710" s="1">
        <v>3</v>
      </c>
      <c r="E710" s="1">
        <v>900</v>
      </c>
      <c r="F710" s="1" t="s">
        <v>31</v>
      </c>
      <c r="G710" s="1" t="s">
        <v>32</v>
      </c>
      <c r="H710" s="1" t="s">
        <v>33</v>
      </c>
      <c r="I710" s="1" t="s">
        <v>34</v>
      </c>
      <c r="J710" s="1" t="s">
        <v>35</v>
      </c>
      <c r="K710" s="1">
        <v>1966</v>
      </c>
      <c r="L710" s="1" t="s">
        <v>45</v>
      </c>
      <c r="M710" s="1" t="s">
        <v>37</v>
      </c>
      <c r="N710" s="1" t="s">
        <v>145</v>
      </c>
      <c r="O710" s="1" t="s">
        <v>146</v>
      </c>
      <c r="P710" s="1"/>
      <c r="Q710" s="1">
        <v>1</v>
      </c>
      <c r="R710" s="1">
        <v>7</v>
      </c>
      <c r="S710" t="b">
        <v>1</v>
      </c>
      <c r="T710" t="b">
        <v>0</v>
      </c>
      <c r="U710" t="b">
        <v>1</v>
      </c>
      <c r="V710" t="b">
        <v>1</v>
      </c>
      <c r="W710" t="b">
        <v>0</v>
      </c>
      <c r="X710" t="b">
        <v>1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</row>
    <row r="711" spans="1:31">
      <c r="A711" s="9">
        <v>977162056</v>
      </c>
      <c r="B711" s="1">
        <v>6990000</v>
      </c>
      <c r="C711" s="1">
        <v>24.6</v>
      </c>
      <c r="D711" s="1">
        <v>1</v>
      </c>
      <c r="E711" s="1">
        <v>400</v>
      </c>
      <c r="F711" s="1" t="s">
        <v>31</v>
      </c>
      <c r="G711" s="1" t="s">
        <v>32</v>
      </c>
      <c r="H711" s="1" t="s">
        <v>33</v>
      </c>
      <c r="I711" s="1" t="s">
        <v>34</v>
      </c>
      <c r="J711" s="1" t="s">
        <v>35</v>
      </c>
      <c r="K711" s="1"/>
      <c r="L711" s="1" t="s">
        <v>45</v>
      </c>
      <c r="M711" s="1" t="s">
        <v>37</v>
      </c>
      <c r="N711" s="1" t="s">
        <v>145</v>
      </c>
      <c r="O711" s="1" t="s">
        <v>150</v>
      </c>
      <c r="P711" s="1"/>
      <c r="Q711" s="1">
        <v>3</v>
      </c>
      <c r="R711" s="1">
        <v>4</v>
      </c>
      <c r="S711" t="b">
        <v>0</v>
      </c>
    </row>
    <row r="712" spans="1:31">
      <c r="A712" s="9">
        <v>108162056</v>
      </c>
      <c r="B712" s="1">
        <v>8290000</v>
      </c>
      <c r="C712" s="1">
        <v>48.61</v>
      </c>
      <c r="D712" s="1">
        <v>3</v>
      </c>
      <c r="E712" s="1"/>
      <c r="F712" s="1" t="s">
        <v>31</v>
      </c>
      <c r="G712" s="1"/>
      <c r="H712" s="1" t="s">
        <v>33</v>
      </c>
      <c r="I712" s="1" t="s">
        <v>34</v>
      </c>
      <c r="J712" s="1" t="s">
        <v>35</v>
      </c>
      <c r="K712" s="1">
        <v>1973</v>
      </c>
      <c r="L712" s="1" t="s">
        <v>45</v>
      </c>
      <c r="M712" s="1"/>
      <c r="N712" s="1" t="s">
        <v>145</v>
      </c>
      <c r="O712" s="1" t="s">
        <v>148</v>
      </c>
      <c r="P712" s="1" t="s">
        <v>165</v>
      </c>
      <c r="Q712" s="1">
        <v>6</v>
      </c>
      <c r="R712" s="1">
        <v>16</v>
      </c>
      <c r="S712" t="b">
        <v>1</v>
      </c>
      <c r="T712" t="b">
        <v>0</v>
      </c>
      <c r="U712" t="b">
        <v>1</v>
      </c>
      <c r="V712" t="b">
        <v>1</v>
      </c>
      <c r="W712" t="b">
        <v>1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0</v>
      </c>
    </row>
    <row r="713" spans="1:31">
      <c r="A713" s="9">
        <v>677162056</v>
      </c>
      <c r="B713" s="1">
        <v>17800000</v>
      </c>
      <c r="C713" s="1">
        <v>108.68</v>
      </c>
      <c r="D713" s="1">
        <v>3</v>
      </c>
      <c r="E713" s="1">
        <v>900</v>
      </c>
      <c r="F713" s="1" t="s">
        <v>31</v>
      </c>
      <c r="G713" s="1" t="s">
        <v>32</v>
      </c>
      <c r="H713" s="1" t="s">
        <v>33</v>
      </c>
      <c r="I713" s="1" t="s">
        <v>34</v>
      </c>
      <c r="J713" s="1" t="s">
        <v>35</v>
      </c>
      <c r="K713" s="1">
        <v>2007</v>
      </c>
      <c r="L713" s="1" t="s">
        <v>36</v>
      </c>
      <c r="M713" s="1"/>
      <c r="N713" s="1" t="s">
        <v>145</v>
      </c>
      <c r="O713" s="1" t="s">
        <v>146</v>
      </c>
      <c r="P713" s="1"/>
      <c r="Q713" s="1">
        <v>1</v>
      </c>
      <c r="R713" s="1">
        <v>10</v>
      </c>
      <c r="S713" t="b">
        <v>1</v>
      </c>
      <c r="T713" t="b">
        <v>0</v>
      </c>
      <c r="U713" t="b">
        <v>1</v>
      </c>
      <c r="V713" t="b">
        <v>1</v>
      </c>
      <c r="W713" t="b">
        <v>1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</row>
    <row r="714" spans="1:31">
      <c r="A714" s="9">
        <v>108162057</v>
      </c>
      <c r="B714" s="1">
        <v>9600000</v>
      </c>
      <c r="C714" s="1">
        <v>48.2</v>
      </c>
      <c r="D714" s="1">
        <v>3</v>
      </c>
      <c r="E714" s="1">
        <v>800</v>
      </c>
      <c r="F714" s="1" t="s">
        <v>31</v>
      </c>
      <c r="G714" s="1" t="s">
        <v>58</v>
      </c>
      <c r="H714" s="1" t="s">
        <v>33</v>
      </c>
      <c r="I714" s="1" t="s">
        <v>48</v>
      </c>
      <c r="J714" s="1" t="s">
        <v>40</v>
      </c>
      <c r="K714" s="1"/>
      <c r="L714" s="1"/>
      <c r="M714" s="1" t="s">
        <v>37</v>
      </c>
      <c r="N714" s="1" t="s">
        <v>246</v>
      </c>
      <c r="O714" s="1" t="s">
        <v>269</v>
      </c>
      <c r="P714" s="1" t="s">
        <v>270</v>
      </c>
      <c r="Q714" s="1"/>
      <c r="R714" s="1"/>
      <c r="S714" t="b">
        <v>1</v>
      </c>
      <c r="W714" t="b">
        <v>1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</row>
    <row r="715" spans="1:31">
      <c r="A715" s="9">
        <v>631162057</v>
      </c>
      <c r="B715" s="1">
        <v>55000000</v>
      </c>
      <c r="C715" s="1">
        <v>164</v>
      </c>
      <c r="D715" s="1">
        <v>3</v>
      </c>
      <c r="E715" s="1"/>
      <c r="F715" s="1"/>
      <c r="G715" s="1"/>
      <c r="H715" s="1" t="s">
        <v>33</v>
      </c>
      <c r="I715" s="1"/>
      <c r="J715" s="1" t="s">
        <v>35</v>
      </c>
      <c r="K715" s="1">
        <v>2006</v>
      </c>
      <c r="L715" s="1"/>
      <c r="M715" s="1"/>
      <c r="N715" s="1" t="s">
        <v>145</v>
      </c>
      <c r="O715" s="1" t="s">
        <v>146</v>
      </c>
      <c r="P715" s="1"/>
      <c r="Q715" s="1">
        <v>3</v>
      </c>
      <c r="R715" s="1">
        <v>7</v>
      </c>
      <c r="S715" t="b">
        <v>1</v>
      </c>
      <c r="W715" t="b">
        <v>1</v>
      </c>
      <c r="X715" t="b">
        <v>1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</row>
    <row r="716" spans="1:31">
      <c r="A716" s="9">
        <v>184162057</v>
      </c>
      <c r="B716" s="1">
        <v>11500000</v>
      </c>
      <c r="C716" s="1">
        <v>47.55</v>
      </c>
      <c r="D716" s="1">
        <v>2</v>
      </c>
      <c r="E716" s="1">
        <v>700</v>
      </c>
      <c r="F716" s="1" t="s">
        <v>31</v>
      </c>
      <c r="G716" s="1" t="s">
        <v>32</v>
      </c>
      <c r="H716" s="1" t="s">
        <v>33</v>
      </c>
      <c r="I716" s="1" t="s">
        <v>34</v>
      </c>
      <c r="J716" s="1" t="s">
        <v>40</v>
      </c>
      <c r="K716" s="1">
        <v>1965</v>
      </c>
      <c r="L716" s="1" t="s">
        <v>45</v>
      </c>
      <c r="M716" s="1" t="s">
        <v>37</v>
      </c>
      <c r="N716" s="1" t="s">
        <v>145</v>
      </c>
      <c r="O716" s="1" t="s">
        <v>150</v>
      </c>
      <c r="P716" s="1" t="s">
        <v>191</v>
      </c>
      <c r="Q716" s="1">
        <v>1</v>
      </c>
      <c r="R716" s="1">
        <v>7</v>
      </c>
      <c r="S716" t="b">
        <v>1</v>
      </c>
      <c r="W716" t="b">
        <v>1</v>
      </c>
      <c r="X716" t="b">
        <v>1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</row>
    <row r="717" spans="1:31">
      <c r="A717" s="9">
        <v>924162057</v>
      </c>
      <c r="B717" s="1">
        <v>9680000</v>
      </c>
      <c r="C717" s="1">
        <v>57</v>
      </c>
      <c r="D717" s="1">
        <v>3</v>
      </c>
      <c r="E717" s="1"/>
      <c r="F717" s="1" t="s">
        <v>31</v>
      </c>
      <c r="G717" s="1"/>
      <c r="H717" s="1" t="s">
        <v>33</v>
      </c>
      <c r="I717" s="1" t="s">
        <v>34</v>
      </c>
      <c r="J717" s="1" t="s">
        <v>35</v>
      </c>
      <c r="K717" s="1">
        <v>1966</v>
      </c>
      <c r="L717" s="1" t="s">
        <v>45</v>
      </c>
      <c r="M717" s="1" t="s">
        <v>37</v>
      </c>
      <c r="N717" s="1" t="s">
        <v>145</v>
      </c>
      <c r="O717" s="1" t="s">
        <v>153</v>
      </c>
      <c r="P717" s="1"/>
      <c r="Q717" s="1">
        <v>8</v>
      </c>
      <c r="R717" s="1">
        <v>9</v>
      </c>
      <c r="S717" t="b">
        <v>1</v>
      </c>
      <c r="W717" t="b">
        <v>1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</row>
    <row r="718" spans="1:31">
      <c r="A718" s="9">
        <v>315162057</v>
      </c>
      <c r="B718" s="1">
        <v>9850000</v>
      </c>
      <c r="C718" s="1">
        <v>47.5</v>
      </c>
      <c r="D718" s="1">
        <v>2</v>
      </c>
      <c r="E718" s="1">
        <v>900</v>
      </c>
      <c r="F718" s="1" t="s">
        <v>31</v>
      </c>
      <c r="G718" s="1" t="s">
        <v>32</v>
      </c>
      <c r="H718" s="1" t="s">
        <v>33</v>
      </c>
      <c r="I718" s="1"/>
      <c r="J718" s="1" t="s">
        <v>35</v>
      </c>
      <c r="K718" s="1">
        <v>1967</v>
      </c>
      <c r="L718" s="1" t="s">
        <v>45</v>
      </c>
      <c r="M718" s="1" t="s">
        <v>37</v>
      </c>
      <c r="N718" s="1" t="s">
        <v>145</v>
      </c>
      <c r="O718" s="1" t="s">
        <v>153</v>
      </c>
      <c r="P718" s="1" t="s">
        <v>250</v>
      </c>
      <c r="Q718" s="1">
        <v>7</v>
      </c>
      <c r="R718" s="1">
        <v>10</v>
      </c>
      <c r="S718" t="b">
        <v>1</v>
      </c>
      <c r="W718" t="b">
        <v>1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</row>
    <row r="719" spans="1:31">
      <c r="A719" s="9">
        <v>413162057</v>
      </c>
      <c r="B719" s="1">
        <v>8516390</v>
      </c>
      <c r="C719" s="1">
        <v>37.06</v>
      </c>
      <c r="D719" s="1">
        <v>2</v>
      </c>
      <c r="E719" s="1">
        <v>700</v>
      </c>
      <c r="F719" s="1" t="s">
        <v>31</v>
      </c>
      <c r="G719" s="1" t="s">
        <v>58</v>
      </c>
      <c r="H719" s="1" t="s">
        <v>33</v>
      </c>
      <c r="I719" s="1" t="s">
        <v>34</v>
      </c>
      <c r="J719" s="1" t="s">
        <v>35</v>
      </c>
      <c r="K719" s="1">
        <v>1938</v>
      </c>
      <c r="L719" s="1" t="s">
        <v>64</v>
      </c>
      <c r="M719" s="1" t="s">
        <v>37</v>
      </c>
      <c r="N719" s="1" t="s">
        <v>145</v>
      </c>
      <c r="O719" s="1" t="s">
        <v>184</v>
      </c>
      <c r="P719" s="1" t="s">
        <v>271</v>
      </c>
      <c r="Q719" s="1">
        <v>0</v>
      </c>
      <c r="R719" s="1">
        <v>3</v>
      </c>
      <c r="S719" t="b">
        <v>0</v>
      </c>
      <c r="W719" t="b">
        <v>1</v>
      </c>
      <c r="X719" t="b">
        <v>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1</v>
      </c>
    </row>
    <row r="720" spans="1:31">
      <c r="A720" s="9">
        <v>946162057</v>
      </c>
      <c r="B720" s="1">
        <v>7990000</v>
      </c>
      <c r="C720" s="1">
        <v>46</v>
      </c>
      <c r="D720" s="1">
        <v>2</v>
      </c>
      <c r="E720" s="1">
        <v>830</v>
      </c>
      <c r="F720" s="1" t="s">
        <v>31</v>
      </c>
      <c r="G720" s="1" t="s">
        <v>32</v>
      </c>
      <c r="H720" s="1" t="s">
        <v>33</v>
      </c>
      <c r="I720" s="1" t="s">
        <v>34</v>
      </c>
      <c r="J720" s="1" t="s">
        <v>35</v>
      </c>
      <c r="K720" s="1">
        <v>1968</v>
      </c>
      <c r="L720" s="1" t="s">
        <v>45</v>
      </c>
      <c r="M720" s="1" t="s">
        <v>37</v>
      </c>
      <c r="N720" s="1" t="s">
        <v>145</v>
      </c>
      <c r="O720" s="1" t="s">
        <v>148</v>
      </c>
      <c r="P720" s="1" t="s">
        <v>219</v>
      </c>
      <c r="Q720" s="1">
        <v>10</v>
      </c>
      <c r="R720" s="1">
        <v>10</v>
      </c>
      <c r="S720" t="b">
        <v>1</v>
      </c>
      <c r="W720" t="b">
        <v>1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</row>
    <row r="721" spans="1:31">
      <c r="A721" s="9">
        <v>952162057</v>
      </c>
      <c r="B721" s="1">
        <v>5999990</v>
      </c>
      <c r="C721" s="1">
        <v>38.799999999999997</v>
      </c>
      <c r="D721" s="1">
        <v>2</v>
      </c>
      <c r="E721" s="1">
        <v>770</v>
      </c>
      <c r="F721" s="1"/>
      <c r="G721" s="1" t="s">
        <v>58</v>
      </c>
      <c r="H721" s="1" t="s">
        <v>33</v>
      </c>
      <c r="I721" s="1"/>
      <c r="J721" s="1" t="s">
        <v>35</v>
      </c>
      <c r="K721" s="1">
        <v>1965</v>
      </c>
      <c r="L721" s="1" t="s">
        <v>45</v>
      </c>
      <c r="M721" s="1" t="s">
        <v>37</v>
      </c>
      <c r="N721" s="1" t="s">
        <v>145</v>
      </c>
      <c r="O721" s="1" t="s">
        <v>146</v>
      </c>
      <c r="P721" s="1" t="s">
        <v>190</v>
      </c>
      <c r="Q721" s="1">
        <v>1</v>
      </c>
      <c r="R721" s="1">
        <v>15</v>
      </c>
      <c r="S721" t="b">
        <v>1</v>
      </c>
    </row>
    <row r="722" spans="1:31">
      <c r="A722" s="9">
        <v>404162057</v>
      </c>
      <c r="B722" s="1">
        <v>52000000</v>
      </c>
      <c r="C722" s="1">
        <v>195</v>
      </c>
      <c r="D722" s="1">
        <v>4</v>
      </c>
      <c r="E722" s="1"/>
      <c r="F722" s="1" t="s">
        <v>31</v>
      </c>
      <c r="G722" s="1" t="s">
        <v>32</v>
      </c>
      <c r="H722" s="1" t="s">
        <v>33</v>
      </c>
      <c r="I722" s="1"/>
      <c r="J722" s="1" t="s">
        <v>35</v>
      </c>
      <c r="K722" s="1">
        <v>2011</v>
      </c>
      <c r="L722" s="1" t="s">
        <v>36</v>
      </c>
      <c r="M722" s="1" t="s">
        <v>41</v>
      </c>
      <c r="N722" s="1" t="s">
        <v>145</v>
      </c>
      <c r="O722" s="1" t="s">
        <v>146</v>
      </c>
      <c r="P722" s="1" t="s">
        <v>272</v>
      </c>
      <c r="Q722" s="1">
        <v>5</v>
      </c>
      <c r="R722" s="1">
        <v>5</v>
      </c>
      <c r="S722" t="b">
        <v>1</v>
      </c>
      <c r="T722" t="b">
        <v>0</v>
      </c>
      <c r="U722" t="b">
        <v>1</v>
      </c>
      <c r="V722" t="b">
        <v>1</v>
      </c>
    </row>
    <row r="723" spans="1:31">
      <c r="A723" s="9">
        <v>700162057</v>
      </c>
      <c r="B723" s="1">
        <v>13500000</v>
      </c>
      <c r="C723" s="1">
        <v>58.3</v>
      </c>
      <c r="D723" s="1">
        <v>3</v>
      </c>
      <c r="E723" s="1">
        <v>875</v>
      </c>
      <c r="F723" s="1" t="s">
        <v>31</v>
      </c>
      <c r="G723" s="1" t="s">
        <v>32</v>
      </c>
      <c r="H723" s="1" t="s">
        <v>33</v>
      </c>
      <c r="I723" s="1" t="s">
        <v>34</v>
      </c>
      <c r="J723" s="1" t="s">
        <v>35</v>
      </c>
      <c r="K723" s="1">
        <v>1963</v>
      </c>
      <c r="L723" s="1" t="s">
        <v>45</v>
      </c>
      <c r="M723" s="1"/>
      <c r="N723" s="1" t="s">
        <v>145</v>
      </c>
      <c r="O723" s="1" t="s">
        <v>174</v>
      </c>
      <c r="P723" s="1" t="s">
        <v>273</v>
      </c>
      <c r="Q723" s="1">
        <v>1</v>
      </c>
      <c r="R723" s="1">
        <v>3</v>
      </c>
      <c r="S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</row>
    <row r="724" spans="1:31">
      <c r="A724" s="9">
        <v>145162057</v>
      </c>
      <c r="B724" s="1">
        <v>13990000</v>
      </c>
      <c r="C724" s="1">
        <v>62.5</v>
      </c>
      <c r="D724" s="1">
        <v>3</v>
      </c>
      <c r="E724" s="1"/>
      <c r="F724" s="1" t="s">
        <v>31</v>
      </c>
      <c r="G724" s="1" t="s">
        <v>32</v>
      </c>
      <c r="H724" s="1" t="s">
        <v>33</v>
      </c>
      <c r="I724" s="1" t="s">
        <v>34</v>
      </c>
      <c r="J724" s="1" t="s">
        <v>35</v>
      </c>
      <c r="K724" s="1">
        <v>1932</v>
      </c>
      <c r="L724" s="1" t="s">
        <v>64</v>
      </c>
      <c r="M724" s="1" t="s">
        <v>37</v>
      </c>
      <c r="N724" s="1" t="s">
        <v>145</v>
      </c>
      <c r="O724" s="1" t="s">
        <v>148</v>
      </c>
      <c r="P724" s="1" t="s">
        <v>197</v>
      </c>
      <c r="Q724" s="1">
        <v>0</v>
      </c>
      <c r="R724" s="1">
        <v>5</v>
      </c>
      <c r="S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</row>
    <row r="725" spans="1:31">
      <c r="A725" s="9">
        <v>670162058</v>
      </c>
      <c r="B725" s="1">
        <v>4990000</v>
      </c>
      <c r="C725" s="1">
        <v>19</v>
      </c>
      <c r="D725" s="1">
        <v>1</v>
      </c>
      <c r="E725" s="1"/>
      <c r="F725" s="1" t="s">
        <v>31</v>
      </c>
      <c r="G725" s="1" t="s">
        <v>32</v>
      </c>
      <c r="H725" s="1" t="s">
        <v>33</v>
      </c>
      <c r="I725" s="1" t="s">
        <v>34</v>
      </c>
      <c r="J725" s="1" t="s">
        <v>35</v>
      </c>
      <c r="K725" s="1">
        <v>1955</v>
      </c>
      <c r="L725" s="1" t="s">
        <v>64</v>
      </c>
      <c r="M725" s="1"/>
      <c r="N725" s="1" t="s">
        <v>145</v>
      </c>
      <c r="O725" s="1" t="s">
        <v>146</v>
      </c>
      <c r="P725" s="1"/>
      <c r="Q725" s="1">
        <v>4</v>
      </c>
      <c r="R725" s="1">
        <v>6</v>
      </c>
      <c r="S725" t="b">
        <v>1</v>
      </c>
    </row>
    <row r="726" spans="1:31">
      <c r="A726" s="9">
        <v>469162058</v>
      </c>
      <c r="B726" s="1">
        <v>18500000</v>
      </c>
      <c r="C726" s="1">
        <v>75</v>
      </c>
      <c r="D726" s="1">
        <v>2</v>
      </c>
      <c r="E726" s="1"/>
      <c r="F726" s="1" t="s">
        <v>31</v>
      </c>
      <c r="G726" s="1" t="s">
        <v>58</v>
      </c>
      <c r="H726" s="1" t="s">
        <v>33</v>
      </c>
      <c r="I726" s="1" t="s">
        <v>34</v>
      </c>
      <c r="J726" s="1" t="s">
        <v>35</v>
      </c>
      <c r="K726" s="1">
        <v>1927</v>
      </c>
      <c r="L726" s="1" t="s">
        <v>64</v>
      </c>
      <c r="M726" s="1"/>
      <c r="N726" s="1" t="s">
        <v>145</v>
      </c>
      <c r="O726" s="1" t="s">
        <v>150</v>
      </c>
      <c r="P726" s="1"/>
      <c r="Q726" s="1">
        <v>2</v>
      </c>
      <c r="R726" s="1">
        <v>4</v>
      </c>
      <c r="S726" t="b">
        <v>0</v>
      </c>
      <c r="T726" t="b">
        <v>0</v>
      </c>
      <c r="U726" t="b">
        <v>1</v>
      </c>
      <c r="V726" t="b">
        <v>1</v>
      </c>
      <c r="W726" t="b">
        <v>1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</row>
    <row r="727" spans="1:31">
      <c r="A727" s="9">
        <v>182162058</v>
      </c>
      <c r="B727" s="1">
        <v>11270000</v>
      </c>
      <c r="C727" s="1">
        <v>47</v>
      </c>
      <c r="D727" s="1">
        <v>2</v>
      </c>
      <c r="E727" s="1">
        <v>860</v>
      </c>
      <c r="F727" s="1" t="s">
        <v>31</v>
      </c>
      <c r="G727" s="1" t="s">
        <v>32</v>
      </c>
      <c r="H727" s="1" t="s">
        <v>33</v>
      </c>
      <c r="I727" s="1" t="s">
        <v>34</v>
      </c>
      <c r="J727" s="1" t="s">
        <v>35</v>
      </c>
      <c r="K727" s="1">
        <v>1960</v>
      </c>
      <c r="L727" s="1" t="s">
        <v>45</v>
      </c>
      <c r="M727" s="1"/>
      <c r="N727" s="1" t="s">
        <v>145</v>
      </c>
      <c r="O727" s="1" t="s">
        <v>146</v>
      </c>
      <c r="P727" s="1"/>
      <c r="Q727" s="1">
        <v>2</v>
      </c>
      <c r="R727" s="1">
        <v>6</v>
      </c>
      <c r="S727" t="b">
        <v>1</v>
      </c>
      <c r="T727" t="b">
        <v>0</v>
      </c>
      <c r="U727" t="b">
        <v>1</v>
      </c>
      <c r="V727" t="b">
        <v>1</v>
      </c>
      <c r="W727" t="b">
        <v>1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</row>
    <row r="728" spans="1:31">
      <c r="A728" s="9">
        <v>461162058</v>
      </c>
      <c r="B728" s="1">
        <v>47950000</v>
      </c>
      <c r="C728" s="1">
        <v>79.900000000000006</v>
      </c>
      <c r="D728" s="1">
        <v>2</v>
      </c>
      <c r="E728" s="1"/>
      <c r="F728" s="1"/>
      <c r="G728" s="1" t="s">
        <v>32</v>
      </c>
      <c r="H728" s="1" t="s">
        <v>33</v>
      </c>
      <c r="I728" s="1" t="s">
        <v>34</v>
      </c>
      <c r="J728" s="1" t="s">
        <v>35</v>
      </c>
      <c r="K728" s="1"/>
      <c r="L728" s="1" t="s">
        <v>36</v>
      </c>
      <c r="M728" s="1"/>
      <c r="N728" s="1" t="s">
        <v>145</v>
      </c>
      <c r="O728" s="1" t="s">
        <v>146</v>
      </c>
      <c r="P728" s="1" t="s">
        <v>155</v>
      </c>
      <c r="Q728" s="1"/>
      <c r="R728" s="1">
        <v>52</v>
      </c>
      <c r="S728" t="b">
        <v>0</v>
      </c>
      <c r="T728" t="b">
        <v>0</v>
      </c>
      <c r="U728" t="b">
        <v>1</v>
      </c>
      <c r="V728" t="b">
        <v>1</v>
      </c>
      <c r="W728" t="b">
        <v>0</v>
      </c>
      <c r="X728" t="b">
        <v>1</v>
      </c>
      <c r="Y728" t="b">
        <v>0</v>
      </c>
      <c r="Z728" t="b">
        <v>0</v>
      </c>
      <c r="AA728" t="b">
        <v>0</v>
      </c>
      <c r="AB728" t="b">
        <v>1</v>
      </c>
      <c r="AC728" t="b">
        <v>0</v>
      </c>
      <c r="AD728" t="b">
        <v>0</v>
      </c>
      <c r="AE728" t="b">
        <v>0</v>
      </c>
    </row>
    <row r="729" spans="1:31">
      <c r="A729" s="9">
        <v>285162058</v>
      </c>
      <c r="B729" s="1">
        <v>24990000</v>
      </c>
      <c r="C729" s="1">
        <v>84.1</v>
      </c>
      <c r="D729" s="1">
        <v>3</v>
      </c>
      <c r="E729" s="1"/>
      <c r="F729" s="1" t="s">
        <v>31</v>
      </c>
      <c r="G729" s="1" t="s">
        <v>32</v>
      </c>
      <c r="H729" s="1" t="s">
        <v>33</v>
      </c>
      <c r="I729" s="1" t="s">
        <v>34</v>
      </c>
      <c r="J729" s="1" t="s">
        <v>35</v>
      </c>
      <c r="K729" s="1">
        <v>2018</v>
      </c>
      <c r="L729" s="1" t="s">
        <v>36</v>
      </c>
      <c r="M729" s="1"/>
      <c r="N729" s="1" t="s">
        <v>145</v>
      </c>
      <c r="O729" s="1" t="s">
        <v>148</v>
      </c>
      <c r="P729" s="1" t="s">
        <v>242</v>
      </c>
      <c r="Q729" s="1">
        <v>0</v>
      </c>
      <c r="R729" s="1">
        <v>4</v>
      </c>
      <c r="S729" t="b">
        <v>1</v>
      </c>
      <c r="T729" t="b">
        <v>0</v>
      </c>
      <c r="U729" t="b">
        <v>1</v>
      </c>
      <c r="V729" t="b">
        <v>1</v>
      </c>
    </row>
    <row r="730" spans="1:31">
      <c r="A730" s="9">
        <v>299162058</v>
      </c>
      <c r="B730" s="1">
        <v>72875000</v>
      </c>
      <c r="C730" s="1">
        <v>132.5</v>
      </c>
      <c r="D730" s="1">
        <v>3</v>
      </c>
      <c r="E730" s="1"/>
      <c r="F730" s="1"/>
      <c r="G730" s="1"/>
      <c r="H730" s="1" t="s">
        <v>33</v>
      </c>
      <c r="I730" s="1"/>
      <c r="J730" s="1" t="s">
        <v>35</v>
      </c>
      <c r="K730" s="1"/>
      <c r="L730" s="1" t="s">
        <v>36</v>
      </c>
      <c r="M730" s="1"/>
      <c r="N730" s="1" t="s">
        <v>145</v>
      </c>
      <c r="O730" s="1" t="s">
        <v>146</v>
      </c>
      <c r="P730" s="1" t="s">
        <v>155</v>
      </c>
      <c r="Q730" s="1"/>
      <c r="R730" s="1">
        <v>52</v>
      </c>
      <c r="S730" t="b">
        <v>1</v>
      </c>
      <c r="T730" t="b">
        <v>0</v>
      </c>
      <c r="U730" t="b">
        <v>1</v>
      </c>
      <c r="V730" t="b">
        <v>1</v>
      </c>
      <c r="W730" t="b">
        <v>0</v>
      </c>
      <c r="X730" t="b">
        <v>1</v>
      </c>
      <c r="Y730" t="b">
        <v>0</v>
      </c>
      <c r="Z730" t="b">
        <v>0</v>
      </c>
      <c r="AA730" t="b">
        <v>0</v>
      </c>
      <c r="AB730" t="b">
        <v>1</v>
      </c>
      <c r="AC730" t="b">
        <v>0</v>
      </c>
      <c r="AD730" t="b">
        <v>0</v>
      </c>
      <c r="AE730" t="b">
        <v>0</v>
      </c>
    </row>
    <row r="731" spans="1:31">
      <c r="A731" s="9">
        <v>918162058</v>
      </c>
      <c r="B731" s="1">
        <v>43190000</v>
      </c>
      <c r="C731" s="1">
        <v>102.64</v>
      </c>
      <c r="D731" s="1">
        <v>3</v>
      </c>
      <c r="E731" s="1"/>
      <c r="F731" s="1" t="s">
        <v>31</v>
      </c>
      <c r="G731" s="1" t="s">
        <v>32</v>
      </c>
      <c r="H731" s="1" t="s">
        <v>33</v>
      </c>
      <c r="I731" s="1" t="s">
        <v>34</v>
      </c>
      <c r="J731" s="1" t="s">
        <v>35</v>
      </c>
      <c r="K731" s="1">
        <v>2020</v>
      </c>
      <c r="L731" s="1" t="s">
        <v>36</v>
      </c>
      <c r="M731" s="1"/>
      <c r="N731" s="1" t="s">
        <v>145</v>
      </c>
      <c r="O731" s="1" t="s">
        <v>166</v>
      </c>
      <c r="P731" s="1" t="s">
        <v>238</v>
      </c>
      <c r="Q731" s="1">
        <v>2</v>
      </c>
      <c r="R731" s="1">
        <v>4</v>
      </c>
      <c r="S731" t="b">
        <v>1</v>
      </c>
      <c r="T731" t="b">
        <v>1</v>
      </c>
      <c r="U731" t="b">
        <v>1</v>
      </c>
      <c r="V731" t="b">
        <v>1</v>
      </c>
      <c r="W731" t="b">
        <v>0</v>
      </c>
      <c r="X731" t="b">
        <v>1</v>
      </c>
      <c r="Y731" t="b">
        <v>0</v>
      </c>
      <c r="Z731" t="b">
        <v>0</v>
      </c>
      <c r="AA731" t="b">
        <v>0</v>
      </c>
      <c r="AB731" t="b">
        <v>1</v>
      </c>
      <c r="AC731" t="b">
        <v>0</v>
      </c>
      <c r="AD731" t="b">
        <v>0</v>
      </c>
      <c r="AE731" t="b">
        <v>0</v>
      </c>
    </row>
    <row r="732" spans="1:31">
      <c r="A732" s="9">
        <v>499162058</v>
      </c>
      <c r="B732" s="1">
        <v>53000000</v>
      </c>
      <c r="C732" s="1">
        <v>216.62</v>
      </c>
      <c r="D732" s="1">
        <v>5</v>
      </c>
      <c r="E732" s="1"/>
      <c r="F732" s="1" t="s">
        <v>31</v>
      </c>
      <c r="G732" s="1" t="s">
        <v>52</v>
      </c>
      <c r="H732" s="1" t="s">
        <v>33</v>
      </c>
      <c r="I732" s="1" t="s">
        <v>34</v>
      </c>
      <c r="J732" s="1" t="s">
        <v>35</v>
      </c>
      <c r="K732" s="1">
        <v>1913</v>
      </c>
      <c r="L732" s="1" t="s">
        <v>64</v>
      </c>
      <c r="M732" s="1" t="s">
        <v>41</v>
      </c>
      <c r="N732" s="1" t="s">
        <v>145</v>
      </c>
      <c r="O732" s="1" t="s">
        <v>166</v>
      </c>
      <c r="P732" s="1" t="s">
        <v>274</v>
      </c>
      <c r="Q732" s="1">
        <v>3</v>
      </c>
      <c r="R732" s="1">
        <v>6</v>
      </c>
      <c r="S732" t="b">
        <v>1</v>
      </c>
      <c r="T732" t="b">
        <v>0</v>
      </c>
      <c r="U732" t="b">
        <v>1</v>
      </c>
      <c r="V732" t="b">
        <v>1</v>
      </c>
      <c r="W732" t="b">
        <v>1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1</v>
      </c>
    </row>
    <row r="733" spans="1:31">
      <c r="A733" s="9">
        <v>333162059</v>
      </c>
      <c r="B733" s="1">
        <v>25000000</v>
      </c>
      <c r="C733" s="1">
        <v>79</v>
      </c>
      <c r="D733" s="1">
        <v>3</v>
      </c>
      <c r="E733" s="1"/>
      <c r="F733" s="1"/>
      <c r="G733" s="1" t="s">
        <v>32</v>
      </c>
      <c r="H733" s="1" t="s">
        <v>33</v>
      </c>
      <c r="I733" s="1"/>
      <c r="J733" s="1" t="s">
        <v>35</v>
      </c>
      <c r="K733" s="1"/>
      <c r="L733" s="1" t="s">
        <v>64</v>
      </c>
      <c r="M733" s="1"/>
      <c r="N733" s="1" t="s">
        <v>145</v>
      </c>
      <c r="O733" s="1" t="s">
        <v>146</v>
      </c>
      <c r="P733" s="1" t="s">
        <v>151</v>
      </c>
      <c r="Q733" s="1">
        <v>2</v>
      </c>
      <c r="R733" s="1">
        <v>3</v>
      </c>
      <c r="S733" t="b">
        <v>0</v>
      </c>
      <c r="W733" t="b">
        <v>0</v>
      </c>
      <c r="X733" t="b">
        <v>1</v>
      </c>
      <c r="Y733" t="b">
        <v>0</v>
      </c>
      <c r="Z733" t="b">
        <v>0</v>
      </c>
      <c r="AA733" t="b">
        <v>0</v>
      </c>
      <c r="AB733" t="b">
        <v>1</v>
      </c>
      <c r="AC733" t="b">
        <v>0</v>
      </c>
      <c r="AD733" t="b">
        <v>0</v>
      </c>
      <c r="AE733" t="b">
        <v>0</v>
      </c>
    </row>
    <row r="734" spans="1:31">
      <c r="A734" s="9">
        <v>499162058</v>
      </c>
      <c r="B734" s="1">
        <v>6790000</v>
      </c>
      <c r="C734" s="1">
        <v>38.799999999999997</v>
      </c>
      <c r="D734" s="1">
        <v>2</v>
      </c>
      <c r="E734" s="1">
        <v>600</v>
      </c>
      <c r="F734" s="1" t="s">
        <v>31</v>
      </c>
      <c r="G734" s="1" t="s">
        <v>32</v>
      </c>
      <c r="H734" s="1" t="s">
        <v>33</v>
      </c>
      <c r="I734" s="1" t="s">
        <v>48</v>
      </c>
      <c r="J734" s="1" t="s">
        <v>35</v>
      </c>
      <c r="K734" s="1"/>
      <c r="L734" s="1" t="s">
        <v>45</v>
      </c>
      <c r="M734" s="1" t="s">
        <v>37</v>
      </c>
      <c r="N734" s="1" t="s">
        <v>145</v>
      </c>
      <c r="O734" s="1" t="s">
        <v>146</v>
      </c>
      <c r="P734" s="1" t="s">
        <v>190</v>
      </c>
      <c r="Q734" s="1">
        <v>8</v>
      </c>
      <c r="R734" s="1">
        <v>16</v>
      </c>
      <c r="S734" t="b">
        <v>0</v>
      </c>
    </row>
    <row r="735" spans="1:31">
      <c r="A735" s="9">
        <v>354162058</v>
      </c>
      <c r="B735" s="1">
        <v>6850000</v>
      </c>
      <c r="C735" s="1">
        <v>38.159999999999997</v>
      </c>
      <c r="D735" s="1">
        <v>2</v>
      </c>
      <c r="E735" s="1">
        <v>580</v>
      </c>
      <c r="F735" s="1" t="s">
        <v>31</v>
      </c>
      <c r="G735" s="1" t="s">
        <v>32</v>
      </c>
      <c r="H735" s="1" t="s">
        <v>33</v>
      </c>
      <c r="I735" s="1" t="s">
        <v>34</v>
      </c>
      <c r="J735" s="1" t="s">
        <v>40</v>
      </c>
      <c r="K735" s="1">
        <v>1950</v>
      </c>
      <c r="L735" s="1" t="s">
        <v>64</v>
      </c>
      <c r="M735" s="1" t="s">
        <v>37</v>
      </c>
      <c r="N735" s="1" t="s">
        <v>145</v>
      </c>
      <c r="O735" s="1" t="s">
        <v>153</v>
      </c>
      <c r="P735" s="1" t="s">
        <v>179</v>
      </c>
      <c r="Q735" s="1">
        <v>2</v>
      </c>
      <c r="R735" s="1">
        <v>5</v>
      </c>
      <c r="S735" t="b">
        <v>0</v>
      </c>
      <c r="W735" t="b">
        <v>1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</row>
    <row r="736" spans="1:31">
      <c r="A736" s="9">
        <v>352162059</v>
      </c>
      <c r="B736" s="1">
        <v>9999000</v>
      </c>
      <c r="C736" s="1">
        <v>52.61</v>
      </c>
      <c r="D736" s="1">
        <v>3</v>
      </c>
      <c r="E736" s="1">
        <v>850</v>
      </c>
      <c r="F736" s="1" t="s">
        <v>31</v>
      </c>
      <c r="G736" s="1" t="s">
        <v>52</v>
      </c>
      <c r="H736" s="1" t="s">
        <v>33</v>
      </c>
      <c r="I736" s="1" t="s">
        <v>34</v>
      </c>
      <c r="J736" s="1" t="s">
        <v>35</v>
      </c>
      <c r="K736" s="1">
        <v>1961</v>
      </c>
      <c r="L736" s="1" t="s">
        <v>36</v>
      </c>
      <c r="M736" s="1" t="s">
        <v>37</v>
      </c>
      <c r="N736" s="1" t="s">
        <v>145</v>
      </c>
      <c r="O736" s="1" t="s">
        <v>146</v>
      </c>
      <c r="P736" s="1"/>
      <c r="Q736" s="1">
        <v>5</v>
      </c>
      <c r="R736" s="1">
        <v>8</v>
      </c>
      <c r="S736" t="b">
        <v>1</v>
      </c>
      <c r="T736" t="b">
        <v>0</v>
      </c>
      <c r="U736" t="b">
        <v>1</v>
      </c>
      <c r="V736" t="b">
        <v>1</v>
      </c>
    </row>
    <row r="737" spans="1:31">
      <c r="A737" s="9">
        <v>132162059</v>
      </c>
      <c r="B737" s="1">
        <v>4800000</v>
      </c>
      <c r="C737" s="1">
        <v>18.77</v>
      </c>
      <c r="D737" s="1">
        <v>1</v>
      </c>
      <c r="E737" s="1">
        <v>450</v>
      </c>
      <c r="F737" s="1" t="s">
        <v>31</v>
      </c>
      <c r="G737" s="1" t="s">
        <v>32</v>
      </c>
      <c r="H737" s="1" t="s">
        <v>33</v>
      </c>
      <c r="I737" s="1"/>
      <c r="J737" s="1" t="s">
        <v>40</v>
      </c>
      <c r="K737" s="1">
        <v>1925</v>
      </c>
      <c r="L737" s="1" t="s">
        <v>64</v>
      </c>
      <c r="M737" s="1" t="s">
        <v>37</v>
      </c>
      <c r="N737" s="1" t="s">
        <v>145</v>
      </c>
      <c r="O737" s="1" t="s">
        <v>206</v>
      </c>
      <c r="P737" s="1" t="s">
        <v>227</v>
      </c>
      <c r="Q737" s="1">
        <v>5</v>
      </c>
      <c r="R737" s="1">
        <v>5</v>
      </c>
      <c r="S737" t="b">
        <v>1</v>
      </c>
    </row>
    <row r="738" spans="1:31">
      <c r="A738" s="9">
        <v>404162059</v>
      </c>
      <c r="B738" s="1">
        <v>13900000</v>
      </c>
      <c r="C738" s="1">
        <v>54</v>
      </c>
      <c r="D738" s="1">
        <v>2</v>
      </c>
      <c r="E738" s="1">
        <v>900</v>
      </c>
      <c r="F738" s="1" t="s">
        <v>31</v>
      </c>
      <c r="G738" s="1" t="s">
        <v>32</v>
      </c>
      <c r="H738" s="1" t="s">
        <v>33</v>
      </c>
      <c r="I738" s="1" t="s">
        <v>34</v>
      </c>
      <c r="J738" s="1" t="s">
        <v>35</v>
      </c>
      <c r="K738" s="1">
        <v>1950</v>
      </c>
      <c r="L738" s="1" t="s">
        <v>64</v>
      </c>
      <c r="M738" s="1" t="s">
        <v>37</v>
      </c>
      <c r="N738" s="1" t="s">
        <v>145</v>
      </c>
      <c r="O738" s="1" t="s">
        <v>146</v>
      </c>
      <c r="P738" s="1" t="s">
        <v>194</v>
      </c>
      <c r="Q738" s="1">
        <v>3</v>
      </c>
      <c r="R738" s="1">
        <v>5</v>
      </c>
      <c r="S738" t="b">
        <v>1</v>
      </c>
      <c r="W738" t="b">
        <v>1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</row>
    <row r="739" spans="1:31">
      <c r="A739" s="9">
        <v>123162059</v>
      </c>
      <c r="B739" s="1">
        <v>16850000</v>
      </c>
      <c r="C739" s="1">
        <v>76.8</v>
      </c>
      <c r="D739" s="1">
        <v>3</v>
      </c>
      <c r="E739" s="1"/>
      <c r="F739" s="1" t="s">
        <v>31</v>
      </c>
      <c r="G739" s="1"/>
      <c r="H739" s="1" t="s">
        <v>33</v>
      </c>
      <c r="I739" s="1"/>
      <c r="J739" s="1" t="s">
        <v>35</v>
      </c>
      <c r="K739" s="1">
        <v>1966</v>
      </c>
      <c r="L739" s="1" t="s">
        <v>45</v>
      </c>
      <c r="M739" s="1"/>
      <c r="N739" s="1" t="s">
        <v>145</v>
      </c>
      <c r="O739" s="1" t="s">
        <v>150</v>
      </c>
      <c r="P739" s="1" t="s">
        <v>156</v>
      </c>
      <c r="Q739" s="1">
        <v>5</v>
      </c>
      <c r="R739" s="1">
        <v>6</v>
      </c>
      <c r="S739" t="b">
        <v>1</v>
      </c>
      <c r="T739" t="b">
        <v>1</v>
      </c>
      <c r="U739" t="b">
        <v>1</v>
      </c>
      <c r="V739" t="b">
        <v>1</v>
      </c>
      <c r="W739" t="b">
        <v>1</v>
      </c>
      <c r="X739" t="b">
        <v>0</v>
      </c>
      <c r="Y739" t="b">
        <v>1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</row>
    <row r="740" spans="1:31">
      <c r="A740" s="9">
        <v>455162059</v>
      </c>
      <c r="B740" s="1">
        <v>7299000</v>
      </c>
      <c r="C740" s="1">
        <v>37.9</v>
      </c>
      <c r="D740" s="1">
        <v>2</v>
      </c>
      <c r="E740" s="1"/>
      <c r="F740" s="1" t="s">
        <v>31</v>
      </c>
      <c r="G740" s="1" t="s">
        <v>32</v>
      </c>
      <c r="H740" s="1" t="s">
        <v>33</v>
      </c>
      <c r="I740" s="1" t="s">
        <v>48</v>
      </c>
      <c r="J740" s="1" t="s">
        <v>35</v>
      </c>
      <c r="K740" s="1">
        <v>1965</v>
      </c>
      <c r="L740" s="1" t="s">
        <v>45</v>
      </c>
      <c r="M740" s="1"/>
      <c r="N740" s="1" t="s">
        <v>145</v>
      </c>
      <c r="O740" s="1" t="s">
        <v>146</v>
      </c>
      <c r="P740" s="1" t="s">
        <v>147</v>
      </c>
      <c r="Q740" s="1">
        <v>6</v>
      </c>
      <c r="R740" s="1">
        <v>15</v>
      </c>
      <c r="S740" t="b">
        <v>1</v>
      </c>
      <c r="T740" t="b">
        <v>0</v>
      </c>
      <c r="U740" t="b">
        <v>1</v>
      </c>
      <c r="V740" t="b">
        <v>1</v>
      </c>
      <c r="W740" t="b">
        <v>1</v>
      </c>
      <c r="X740" t="b">
        <v>1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</row>
    <row r="741" spans="1:31">
      <c r="A741" s="9">
        <v>862162059</v>
      </c>
      <c r="B741" s="1">
        <v>26100000</v>
      </c>
      <c r="C741" s="1">
        <v>79</v>
      </c>
      <c r="D741" s="1">
        <v>3</v>
      </c>
      <c r="E741" s="1"/>
      <c r="F741" s="1" t="s">
        <v>31</v>
      </c>
      <c r="G741" s="1" t="s">
        <v>32</v>
      </c>
      <c r="H741" s="1" t="s">
        <v>33</v>
      </c>
      <c r="I741" s="1"/>
      <c r="J741" s="1" t="s">
        <v>35</v>
      </c>
      <c r="K741" s="1"/>
      <c r="L741" s="1" t="s">
        <v>64</v>
      </c>
      <c r="M741" s="1"/>
      <c r="N741" s="1" t="s">
        <v>145</v>
      </c>
      <c r="O741" s="1" t="s">
        <v>184</v>
      </c>
      <c r="P741" s="1" t="s">
        <v>275</v>
      </c>
      <c r="Q741" s="1">
        <v>3</v>
      </c>
      <c r="R741" s="1">
        <v>4</v>
      </c>
      <c r="S741" t="b">
        <v>0</v>
      </c>
    </row>
    <row r="742" spans="1:31">
      <c r="A742" s="9">
        <v>222162059</v>
      </c>
      <c r="B742" s="1">
        <v>7990000</v>
      </c>
      <c r="C742" s="1">
        <v>34.4</v>
      </c>
      <c r="D742" s="1">
        <v>2</v>
      </c>
      <c r="E742" s="1">
        <v>500</v>
      </c>
      <c r="F742" s="1" t="s">
        <v>31</v>
      </c>
      <c r="G742" s="1" t="s">
        <v>32</v>
      </c>
      <c r="H742" s="1" t="s">
        <v>33</v>
      </c>
      <c r="I742" s="1" t="s">
        <v>34</v>
      </c>
      <c r="J742" s="1" t="s">
        <v>35</v>
      </c>
      <c r="K742" s="1">
        <v>1960</v>
      </c>
      <c r="L742" s="1" t="s">
        <v>45</v>
      </c>
      <c r="M742" s="1"/>
      <c r="N742" s="1" t="s">
        <v>145</v>
      </c>
      <c r="O742" s="1" t="s">
        <v>146</v>
      </c>
      <c r="P742" s="1" t="s">
        <v>276</v>
      </c>
      <c r="Q742" s="1">
        <v>4</v>
      </c>
      <c r="R742" s="1">
        <v>7</v>
      </c>
      <c r="S742" t="b">
        <v>1</v>
      </c>
      <c r="T742" t="b">
        <v>0</v>
      </c>
      <c r="U742" t="b">
        <v>1</v>
      </c>
      <c r="V742" t="b">
        <v>1</v>
      </c>
    </row>
    <row r="743" spans="1:31">
      <c r="A743" s="9">
        <v>334162059</v>
      </c>
      <c r="B743" s="1">
        <v>17490000</v>
      </c>
      <c r="C743" s="1">
        <v>68</v>
      </c>
      <c r="D743" s="1">
        <v>3</v>
      </c>
      <c r="E743" s="1"/>
      <c r="F743" s="1"/>
      <c r="G743" s="1" t="s">
        <v>32</v>
      </c>
      <c r="H743" s="1" t="s">
        <v>33</v>
      </c>
      <c r="I743" s="1" t="s">
        <v>34</v>
      </c>
      <c r="J743" s="1" t="s">
        <v>40</v>
      </c>
      <c r="K743" s="1">
        <v>1950</v>
      </c>
      <c r="L743" s="1" t="s">
        <v>64</v>
      </c>
      <c r="M743" s="1" t="s">
        <v>37</v>
      </c>
      <c r="N743" s="1" t="s">
        <v>145</v>
      </c>
      <c r="O743" s="1" t="s">
        <v>174</v>
      </c>
      <c r="P743" s="1" t="s">
        <v>217</v>
      </c>
      <c r="Q743" s="1"/>
      <c r="R743" s="1"/>
      <c r="S743" t="b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</row>
    <row r="744" spans="1:31">
      <c r="A744" s="9">
        <v>240162059</v>
      </c>
      <c r="B744" s="1">
        <v>36850000</v>
      </c>
      <c r="C744" s="1">
        <v>110</v>
      </c>
      <c r="D744" s="1">
        <v>3</v>
      </c>
      <c r="E744" s="1"/>
      <c r="F744" s="1" t="s">
        <v>31</v>
      </c>
      <c r="G744" s="1"/>
      <c r="H744" s="1" t="s">
        <v>33</v>
      </c>
      <c r="I744" s="1" t="s">
        <v>277</v>
      </c>
      <c r="J744" s="1" t="s">
        <v>35</v>
      </c>
      <c r="K744" s="1">
        <v>1932</v>
      </c>
      <c r="L744" s="1" t="s">
        <v>64</v>
      </c>
      <c r="M744" s="1" t="s">
        <v>41</v>
      </c>
      <c r="N744" s="1" t="s">
        <v>145</v>
      </c>
      <c r="O744" s="1" t="s">
        <v>150</v>
      </c>
      <c r="P744" s="1"/>
      <c r="Q744" s="1">
        <v>6</v>
      </c>
      <c r="R744" s="1">
        <v>6</v>
      </c>
      <c r="S744" t="b">
        <v>1</v>
      </c>
      <c r="T744" t="b">
        <v>0</v>
      </c>
      <c r="U744" t="b">
        <v>1</v>
      </c>
      <c r="V744" t="b">
        <v>1</v>
      </c>
      <c r="W744" t="b">
        <v>1</v>
      </c>
      <c r="X744" t="b">
        <v>0</v>
      </c>
      <c r="Y744" t="b">
        <v>1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1</v>
      </c>
    </row>
    <row r="745" spans="1:31">
      <c r="A745" s="9">
        <v>793162059</v>
      </c>
      <c r="B745" s="1">
        <v>30000000</v>
      </c>
      <c r="C745" s="1">
        <v>90</v>
      </c>
      <c r="D745" s="1">
        <v>3</v>
      </c>
      <c r="E745" s="1"/>
      <c r="F745" s="1" t="s">
        <v>31</v>
      </c>
      <c r="G745" s="1" t="s">
        <v>32</v>
      </c>
      <c r="H745" s="1" t="s">
        <v>33</v>
      </c>
      <c r="I745" s="1" t="s">
        <v>34</v>
      </c>
      <c r="J745" s="1" t="s">
        <v>35</v>
      </c>
      <c r="K745" s="1">
        <v>1926</v>
      </c>
      <c r="L745" s="1" t="s">
        <v>64</v>
      </c>
      <c r="M745" s="1"/>
      <c r="N745" s="1" t="s">
        <v>145</v>
      </c>
      <c r="O745" s="1" t="s">
        <v>146</v>
      </c>
      <c r="P745" s="1" t="s">
        <v>176</v>
      </c>
      <c r="Q745" s="1">
        <v>3</v>
      </c>
      <c r="R745" s="1">
        <v>3</v>
      </c>
      <c r="S745" t="b">
        <v>0</v>
      </c>
      <c r="W745" t="b">
        <v>1</v>
      </c>
      <c r="X745" t="b">
        <v>1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</row>
    <row r="746" spans="1:31">
      <c r="A746" s="9">
        <v>373162059</v>
      </c>
      <c r="B746" s="1">
        <v>10860000</v>
      </c>
      <c r="C746" s="1">
        <v>36.33</v>
      </c>
      <c r="D746" s="1">
        <v>2</v>
      </c>
      <c r="E746" s="1">
        <v>578</v>
      </c>
      <c r="F746" s="1" t="s">
        <v>31</v>
      </c>
      <c r="G746" s="1" t="s">
        <v>32</v>
      </c>
      <c r="H746" s="1" t="s">
        <v>33</v>
      </c>
      <c r="I746" s="1" t="s">
        <v>34</v>
      </c>
      <c r="J746" s="1" t="s">
        <v>35</v>
      </c>
      <c r="K746" s="1">
        <v>2023</v>
      </c>
      <c r="L746" s="1" t="s">
        <v>36</v>
      </c>
      <c r="M746" s="1"/>
      <c r="N746" s="1" t="s">
        <v>145</v>
      </c>
      <c r="O746" s="1" t="s">
        <v>150</v>
      </c>
      <c r="P746" s="1" t="s">
        <v>147</v>
      </c>
      <c r="Q746" s="1">
        <v>5</v>
      </c>
      <c r="R746" s="1">
        <v>10</v>
      </c>
      <c r="S746" t="b">
        <v>1</v>
      </c>
    </row>
    <row r="747" spans="1:31">
      <c r="A747" s="9">
        <v>947162059</v>
      </c>
      <c r="B747" s="1">
        <v>14990000</v>
      </c>
      <c r="C747" s="1">
        <v>48.89</v>
      </c>
      <c r="D747" s="1">
        <v>2</v>
      </c>
      <c r="E747" s="1"/>
      <c r="F747" s="1" t="s">
        <v>31</v>
      </c>
      <c r="G747" s="1" t="s">
        <v>32</v>
      </c>
      <c r="H747" s="1" t="s">
        <v>33</v>
      </c>
      <c r="I747" s="1" t="s">
        <v>34</v>
      </c>
      <c r="J747" s="1" t="s">
        <v>35</v>
      </c>
      <c r="K747" s="1">
        <v>1955</v>
      </c>
      <c r="L747" s="1" t="s">
        <v>64</v>
      </c>
      <c r="M747" s="1" t="s">
        <v>37</v>
      </c>
      <c r="N747" s="1" t="s">
        <v>145</v>
      </c>
      <c r="O747" s="1" t="s">
        <v>150</v>
      </c>
      <c r="P747" s="1" t="s">
        <v>158</v>
      </c>
      <c r="Q747" s="1">
        <v>1</v>
      </c>
      <c r="R747" s="1">
        <v>4</v>
      </c>
      <c r="S747" t="b">
        <v>0</v>
      </c>
      <c r="T747" t="b">
        <v>0</v>
      </c>
      <c r="U747" t="b">
        <v>1</v>
      </c>
      <c r="V747" t="b">
        <v>1</v>
      </c>
    </row>
    <row r="748" spans="1:31">
      <c r="A748" s="9">
        <v>578162100</v>
      </c>
      <c r="B748" s="1">
        <v>14250000</v>
      </c>
      <c r="C748" s="1">
        <v>60.69</v>
      </c>
      <c r="D748" s="1">
        <v>3</v>
      </c>
      <c r="E748" s="1"/>
      <c r="F748" s="1" t="s">
        <v>31</v>
      </c>
      <c r="G748" s="1" t="s">
        <v>32</v>
      </c>
      <c r="H748" s="1" t="s">
        <v>33</v>
      </c>
      <c r="I748" s="1" t="s">
        <v>34</v>
      </c>
      <c r="J748" s="1" t="s">
        <v>35</v>
      </c>
      <c r="K748" s="1">
        <v>1952</v>
      </c>
      <c r="L748" s="1" t="s">
        <v>64</v>
      </c>
      <c r="M748" s="1" t="s">
        <v>37</v>
      </c>
      <c r="N748" s="1" t="s">
        <v>145</v>
      </c>
      <c r="O748" s="1" t="s">
        <v>150</v>
      </c>
      <c r="P748" s="1" t="s">
        <v>278</v>
      </c>
      <c r="Q748" s="1">
        <v>5</v>
      </c>
      <c r="R748" s="1">
        <v>5</v>
      </c>
      <c r="S748" t="b">
        <v>1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</row>
    <row r="749" spans="1:31">
      <c r="A749" s="9">
        <v>377162100</v>
      </c>
      <c r="B749" s="1">
        <v>8100000</v>
      </c>
      <c r="C749" s="1">
        <v>26.9</v>
      </c>
      <c r="D749" s="1">
        <v>1</v>
      </c>
      <c r="E749" s="1">
        <v>611</v>
      </c>
      <c r="F749" s="1" t="s">
        <v>31</v>
      </c>
      <c r="G749" s="1" t="s">
        <v>32</v>
      </c>
      <c r="H749" s="1" t="s">
        <v>33</v>
      </c>
      <c r="I749" s="1"/>
      <c r="J749" s="1" t="s">
        <v>35</v>
      </c>
      <c r="K749" s="1">
        <v>1912</v>
      </c>
      <c r="L749" s="1" t="s">
        <v>64</v>
      </c>
      <c r="M749" s="1" t="s">
        <v>37</v>
      </c>
      <c r="N749" s="1" t="s">
        <v>145</v>
      </c>
      <c r="O749" s="1" t="s">
        <v>146</v>
      </c>
      <c r="P749" s="1" t="s">
        <v>279</v>
      </c>
      <c r="Q749" s="1">
        <v>2</v>
      </c>
      <c r="R749" s="1">
        <v>6</v>
      </c>
      <c r="S749" t="b">
        <v>1</v>
      </c>
    </row>
    <row r="750" spans="1:31">
      <c r="A750" s="9">
        <v>947162100</v>
      </c>
      <c r="B750" s="1">
        <v>11690000</v>
      </c>
      <c r="C750" s="1">
        <v>64</v>
      </c>
      <c r="D750" s="1">
        <v>3</v>
      </c>
      <c r="E750" s="1">
        <v>900</v>
      </c>
      <c r="F750" s="1" t="s">
        <v>31</v>
      </c>
      <c r="G750" s="1" t="s">
        <v>32</v>
      </c>
      <c r="H750" s="1" t="s">
        <v>33</v>
      </c>
      <c r="I750" s="1" t="s">
        <v>34</v>
      </c>
      <c r="J750" s="1" t="s">
        <v>35</v>
      </c>
      <c r="K750" s="1">
        <v>1961</v>
      </c>
      <c r="L750" s="1" t="s">
        <v>45</v>
      </c>
      <c r="M750" s="1" t="s">
        <v>37</v>
      </c>
      <c r="N750" s="1" t="s">
        <v>145</v>
      </c>
      <c r="O750" s="1" t="s">
        <v>150</v>
      </c>
      <c r="P750" s="1" t="s">
        <v>191</v>
      </c>
      <c r="Q750" s="1">
        <v>7</v>
      </c>
      <c r="R750" s="1">
        <v>7</v>
      </c>
      <c r="S750" t="b">
        <v>1</v>
      </c>
      <c r="W750" t="b">
        <v>1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</row>
    <row r="751" spans="1:31">
      <c r="A751" s="9">
        <v>757162100</v>
      </c>
      <c r="B751" s="1">
        <v>6900000</v>
      </c>
      <c r="C751" s="1">
        <v>37.1</v>
      </c>
      <c r="D751" s="1">
        <v>1</v>
      </c>
      <c r="E751" s="1">
        <v>580</v>
      </c>
      <c r="F751" s="1" t="s">
        <v>31</v>
      </c>
      <c r="G751" s="1" t="s">
        <v>52</v>
      </c>
      <c r="H751" s="1" t="s">
        <v>33</v>
      </c>
      <c r="I751" s="1" t="s">
        <v>34</v>
      </c>
      <c r="J751" s="1" t="s">
        <v>35</v>
      </c>
      <c r="K751" s="1">
        <v>2000</v>
      </c>
      <c r="L751" s="1" t="s">
        <v>36</v>
      </c>
      <c r="M751" s="1" t="s">
        <v>37</v>
      </c>
      <c r="N751" s="1" t="s">
        <v>145</v>
      </c>
      <c r="O751" s="1" t="s">
        <v>146</v>
      </c>
      <c r="P751" s="1" t="s">
        <v>152</v>
      </c>
      <c r="Q751" s="1">
        <v>3</v>
      </c>
      <c r="R751" s="1">
        <v>6</v>
      </c>
      <c r="S751" t="b">
        <v>1</v>
      </c>
      <c r="T751" t="b">
        <v>0</v>
      </c>
      <c r="U751" t="b">
        <v>1</v>
      </c>
      <c r="V751" t="b">
        <v>1</v>
      </c>
    </row>
    <row r="752" spans="1:31">
      <c r="A752" s="9">
        <v>334162100</v>
      </c>
      <c r="B752" s="1">
        <v>6600000</v>
      </c>
      <c r="C752" s="1">
        <v>29.57</v>
      </c>
      <c r="D752" s="1">
        <v>1</v>
      </c>
      <c r="E752" s="1">
        <v>700</v>
      </c>
      <c r="F752" s="1" t="s">
        <v>31</v>
      </c>
      <c r="G752" s="1" t="s">
        <v>58</v>
      </c>
      <c r="H752" s="1" t="s">
        <v>33</v>
      </c>
      <c r="I752" s="1" t="s">
        <v>34</v>
      </c>
      <c r="J752" s="1" t="s">
        <v>35</v>
      </c>
      <c r="K752" s="1">
        <v>1960</v>
      </c>
      <c r="L752" s="1" t="s">
        <v>45</v>
      </c>
      <c r="M752" s="1" t="s">
        <v>37</v>
      </c>
      <c r="N752" s="1" t="s">
        <v>145</v>
      </c>
      <c r="O752" s="1" t="s">
        <v>206</v>
      </c>
      <c r="P752" s="1" t="s">
        <v>221</v>
      </c>
      <c r="Q752" s="1">
        <v>2</v>
      </c>
      <c r="R752" s="1">
        <v>4</v>
      </c>
      <c r="S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</row>
    <row r="753" spans="1:31">
      <c r="A753" s="9">
        <v>871162100</v>
      </c>
      <c r="B753" s="1">
        <v>21400000</v>
      </c>
      <c r="C753" s="1">
        <v>64</v>
      </c>
      <c r="D753" s="1">
        <v>3</v>
      </c>
      <c r="E753" s="1">
        <v>950</v>
      </c>
      <c r="F753" s="1" t="s">
        <v>31</v>
      </c>
      <c r="G753" s="1" t="s">
        <v>32</v>
      </c>
      <c r="H753" s="1" t="s">
        <v>33</v>
      </c>
      <c r="I753" s="1" t="s">
        <v>34</v>
      </c>
      <c r="J753" s="1" t="s">
        <v>40</v>
      </c>
      <c r="K753" s="1">
        <v>1909</v>
      </c>
      <c r="L753" s="1" t="s">
        <v>64</v>
      </c>
      <c r="M753" s="1" t="s">
        <v>41</v>
      </c>
      <c r="N753" s="1" t="s">
        <v>145</v>
      </c>
      <c r="O753" s="1" t="s">
        <v>150</v>
      </c>
      <c r="P753" s="1" t="s">
        <v>249</v>
      </c>
      <c r="Q753" s="1">
        <v>1</v>
      </c>
      <c r="R753" s="1">
        <v>5</v>
      </c>
      <c r="S753" t="b">
        <v>1</v>
      </c>
      <c r="T753" t="b">
        <v>1</v>
      </c>
      <c r="U753" t="b">
        <v>1</v>
      </c>
      <c r="V753" t="b">
        <v>1</v>
      </c>
      <c r="W753" t="b">
        <v>1</v>
      </c>
      <c r="X753" t="b">
        <v>1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</row>
    <row r="754" spans="1:31">
      <c r="A754" s="9">
        <v>909162100</v>
      </c>
      <c r="B754" s="1">
        <v>6690000</v>
      </c>
      <c r="C754" s="1">
        <v>28.93</v>
      </c>
      <c r="D754" s="1">
        <v>1</v>
      </c>
      <c r="E754" s="1">
        <v>600</v>
      </c>
      <c r="F754" s="1" t="s">
        <v>31</v>
      </c>
      <c r="G754" s="1" t="s">
        <v>32</v>
      </c>
      <c r="H754" s="1" t="s">
        <v>33</v>
      </c>
      <c r="I754" s="1" t="s">
        <v>34</v>
      </c>
      <c r="J754" s="1" t="s">
        <v>40</v>
      </c>
      <c r="K754" s="1">
        <v>1946</v>
      </c>
      <c r="L754" s="1" t="s">
        <v>45</v>
      </c>
      <c r="M754" s="1" t="s">
        <v>37</v>
      </c>
      <c r="N754" s="1" t="s">
        <v>145</v>
      </c>
      <c r="O754" s="1" t="s">
        <v>166</v>
      </c>
      <c r="P754" s="1" t="s">
        <v>238</v>
      </c>
      <c r="Q754" s="1">
        <v>2</v>
      </c>
      <c r="R754" s="1"/>
      <c r="S754" t="b">
        <v>0</v>
      </c>
    </row>
    <row r="755" spans="1:31">
      <c r="A755" s="9">
        <v>276162100</v>
      </c>
      <c r="B755" s="1">
        <v>6600000</v>
      </c>
      <c r="C755" s="1">
        <v>29.5</v>
      </c>
      <c r="D755" s="1">
        <v>1</v>
      </c>
      <c r="E755" s="1">
        <v>692</v>
      </c>
      <c r="F755" s="1" t="s">
        <v>31</v>
      </c>
      <c r="G755" s="1" t="s">
        <v>32</v>
      </c>
      <c r="H755" s="1" t="s">
        <v>33</v>
      </c>
      <c r="I755" s="1" t="s">
        <v>34</v>
      </c>
      <c r="J755" s="1" t="s">
        <v>35</v>
      </c>
      <c r="K755" s="1">
        <v>1970</v>
      </c>
      <c r="L755" s="1" t="s">
        <v>45</v>
      </c>
      <c r="M755" s="1"/>
      <c r="N755" s="1" t="s">
        <v>145</v>
      </c>
      <c r="O755" s="1" t="s">
        <v>206</v>
      </c>
      <c r="P755" s="1" t="s">
        <v>221</v>
      </c>
      <c r="Q755" s="1">
        <v>2</v>
      </c>
      <c r="R755" s="1">
        <v>4</v>
      </c>
      <c r="S755" t="b">
        <v>0</v>
      </c>
      <c r="T755" t="b">
        <v>0</v>
      </c>
      <c r="U755" t="b">
        <v>1</v>
      </c>
      <c r="V755" t="b">
        <v>1</v>
      </c>
      <c r="W755" t="b">
        <v>0</v>
      </c>
      <c r="X755" t="b">
        <v>1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</row>
    <row r="756" spans="1:31">
      <c r="A756" s="9">
        <v>522162100</v>
      </c>
      <c r="B756" s="1">
        <v>23500000</v>
      </c>
      <c r="C756" s="1">
        <v>110.68</v>
      </c>
      <c r="D756" s="1">
        <v>4</v>
      </c>
      <c r="E756" s="1"/>
      <c r="F756" s="1" t="s">
        <v>31</v>
      </c>
      <c r="G756" s="1" t="s">
        <v>32</v>
      </c>
      <c r="H756" s="1" t="s">
        <v>33</v>
      </c>
      <c r="I756" s="1" t="s">
        <v>34</v>
      </c>
      <c r="J756" s="1" t="s">
        <v>35</v>
      </c>
      <c r="K756" s="1">
        <v>2005</v>
      </c>
      <c r="L756" s="1" t="s">
        <v>36</v>
      </c>
      <c r="M756" s="1"/>
      <c r="N756" s="1" t="s">
        <v>145</v>
      </c>
      <c r="O756" s="1" t="s">
        <v>148</v>
      </c>
      <c r="P756" s="1" t="s">
        <v>165</v>
      </c>
      <c r="Q756" s="1">
        <v>4</v>
      </c>
      <c r="R756" s="1">
        <v>5</v>
      </c>
      <c r="S756" t="b">
        <v>1</v>
      </c>
      <c r="T756" t="b">
        <v>0</v>
      </c>
      <c r="U756" t="b">
        <v>1</v>
      </c>
      <c r="V756" t="b">
        <v>1</v>
      </c>
      <c r="W756" t="b">
        <v>1</v>
      </c>
      <c r="X756" t="b">
        <v>1</v>
      </c>
      <c r="Y756" t="b">
        <v>1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</row>
    <row r="757" spans="1:31">
      <c r="A757" s="9">
        <v>221162100</v>
      </c>
      <c r="B757" s="1">
        <v>37400000</v>
      </c>
      <c r="C757" s="1">
        <v>143</v>
      </c>
      <c r="D757" s="1">
        <v>4</v>
      </c>
      <c r="E757" s="1"/>
      <c r="F757" s="1" t="s">
        <v>31</v>
      </c>
      <c r="G757" s="1" t="s">
        <v>32</v>
      </c>
      <c r="H757" s="1" t="s">
        <v>33</v>
      </c>
      <c r="I757" s="1" t="s">
        <v>34</v>
      </c>
      <c r="J757" s="1" t="s">
        <v>35</v>
      </c>
      <c r="K757" s="1">
        <v>2002</v>
      </c>
      <c r="L757" s="1" t="s">
        <v>45</v>
      </c>
      <c r="M757" s="1" t="s">
        <v>41</v>
      </c>
      <c r="N757" s="1" t="s">
        <v>145</v>
      </c>
      <c r="O757" s="1" t="s">
        <v>206</v>
      </c>
      <c r="P757" s="1" t="s">
        <v>243</v>
      </c>
      <c r="Q757" s="1">
        <v>5</v>
      </c>
      <c r="R757" s="1">
        <v>5</v>
      </c>
      <c r="S757" t="b">
        <v>0</v>
      </c>
      <c r="T757" t="b">
        <v>0</v>
      </c>
      <c r="U757" t="b">
        <v>1</v>
      </c>
      <c r="V757" t="b">
        <v>1</v>
      </c>
      <c r="W757" t="b">
        <v>1</v>
      </c>
      <c r="X757" t="b">
        <v>1</v>
      </c>
      <c r="Y757" t="b">
        <v>1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</row>
    <row r="758" spans="1:31">
      <c r="A758" s="9">
        <v>784162100</v>
      </c>
      <c r="B758" s="1">
        <v>34028000</v>
      </c>
      <c r="C758" s="1">
        <v>106.34</v>
      </c>
      <c r="D758" s="1">
        <v>4</v>
      </c>
      <c r="E758" s="1"/>
      <c r="F758" s="1" t="s">
        <v>31</v>
      </c>
      <c r="G758" s="1" t="s">
        <v>32</v>
      </c>
      <c r="H758" s="1" t="s">
        <v>33</v>
      </c>
      <c r="I758" s="1"/>
      <c r="J758" s="1" t="s">
        <v>35</v>
      </c>
      <c r="K758" s="1">
        <v>1912</v>
      </c>
      <c r="L758" s="1" t="s">
        <v>64</v>
      </c>
      <c r="M758" s="1" t="s">
        <v>41</v>
      </c>
      <c r="N758" s="1" t="s">
        <v>145</v>
      </c>
      <c r="O758" s="1" t="s">
        <v>150</v>
      </c>
      <c r="P758" s="1" t="s">
        <v>191</v>
      </c>
      <c r="Q758" s="1">
        <v>4</v>
      </c>
      <c r="R758" s="1">
        <v>6</v>
      </c>
      <c r="S758" t="b">
        <v>1</v>
      </c>
    </row>
    <row r="759" spans="1:31">
      <c r="A759" s="9">
        <v>781162100</v>
      </c>
      <c r="B759" s="1">
        <v>139000000</v>
      </c>
      <c r="C759" s="1">
        <v>203.9</v>
      </c>
      <c r="D759" s="1">
        <v>4</v>
      </c>
      <c r="E759" s="1"/>
      <c r="F759" s="1" t="s">
        <v>31</v>
      </c>
      <c r="G759" s="1" t="s">
        <v>32</v>
      </c>
      <c r="H759" s="1" t="s">
        <v>33</v>
      </c>
      <c r="I759" s="1"/>
      <c r="J759" s="1" t="s">
        <v>35</v>
      </c>
      <c r="K759" s="1">
        <v>2017</v>
      </c>
      <c r="L759" s="1"/>
      <c r="M759" s="1"/>
      <c r="N759" s="1" t="s">
        <v>145</v>
      </c>
      <c r="O759" s="1" t="s">
        <v>146</v>
      </c>
      <c r="P759" s="1" t="s">
        <v>155</v>
      </c>
      <c r="Q759" s="1"/>
      <c r="R759" s="1">
        <v>52</v>
      </c>
      <c r="S759" t="b">
        <v>0</v>
      </c>
      <c r="W759" t="b">
        <v>0</v>
      </c>
      <c r="X759" t="b">
        <v>1</v>
      </c>
      <c r="Y759" t="b">
        <v>0</v>
      </c>
      <c r="Z759" t="b">
        <v>0</v>
      </c>
      <c r="AA759" t="b">
        <v>0</v>
      </c>
      <c r="AB759" t="b">
        <v>1</v>
      </c>
      <c r="AC759" t="b">
        <v>0</v>
      </c>
      <c r="AD759" t="b">
        <v>0</v>
      </c>
      <c r="AE759" t="b">
        <v>0</v>
      </c>
    </row>
    <row r="760" spans="1:31">
      <c r="A760" s="9">
        <v>790162100</v>
      </c>
      <c r="B760" s="1">
        <v>36000000</v>
      </c>
      <c r="C760" s="1">
        <v>150</v>
      </c>
      <c r="D760" s="1">
        <v>4</v>
      </c>
      <c r="E760" s="1"/>
      <c r="F760" s="1" t="s">
        <v>31</v>
      </c>
      <c r="G760" s="1" t="s">
        <v>52</v>
      </c>
      <c r="H760" s="1" t="s">
        <v>33</v>
      </c>
      <c r="I760" s="1" t="s">
        <v>34</v>
      </c>
      <c r="J760" s="1" t="s">
        <v>35</v>
      </c>
      <c r="K760" s="1">
        <v>1911</v>
      </c>
      <c r="L760" s="1" t="s">
        <v>64</v>
      </c>
      <c r="M760" s="1" t="s">
        <v>91</v>
      </c>
      <c r="N760" s="1" t="s">
        <v>145</v>
      </c>
      <c r="O760" s="1" t="s">
        <v>150</v>
      </c>
      <c r="P760" s="1" t="s">
        <v>156</v>
      </c>
      <c r="Q760" s="1">
        <v>5</v>
      </c>
      <c r="R760" s="1">
        <v>5</v>
      </c>
      <c r="S760" t="b">
        <v>1</v>
      </c>
      <c r="W760" t="b">
        <v>1</v>
      </c>
      <c r="X760" t="b">
        <v>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1</v>
      </c>
    </row>
    <row r="761" spans="1:31">
      <c r="A761" s="9">
        <v>720162101</v>
      </c>
      <c r="B761" s="1">
        <v>68900000</v>
      </c>
      <c r="C761" s="1">
        <v>145.77000000000001</v>
      </c>
      <c r="D761" s="1">
        <v>4</v>
      </c>
      <c r="E761" s="1"/>
      <c r="F761" s="1" t="s">
        <v>31</v>
      </c>
      <c r="G761" s="1" t="s">
        <v>32</v>
      </c>
      <c r="H761" s="1" t="s">
        <v>33</v>
      </c>
      <c r="I761" s="1" t="s">
        <v>34</v>
      </c>
      <c r="J761" s="1" t="s">
        <v>35</v>
      </c>
      <c r="K761" s="1">
        <v>1904</v>
      </c>
      <c r="L761" s="1" t="s">
        <v>64</v>
      </c>
      <c r="M761" s="1"/>
      <c r="N761" s="1" t="s">
        <v>145</v>
      </c>
      <c r="O761" s="1" t="s">
        <v>150</v>
      </c>
      <c r="P761" s="1" t="s">
        <v>180</v>
      </c>
      <c r="Q761" s="1">
        <v>1</v>
      </c>
      <c r="R761" s="1">
        <v>5</v>
      </c>
      <c r="S761" t="b">
        <v>1</v>
      </c>
      <c r="T761" t="b">
        <v>0</v>
      </c>
      <c r="U761" t="b">
        <v>1</v>
      </c>
      <c r="V761" t="b">
        <v>1</v>
      </c>
      <c r="W761" t="b">
        <v>1</v>
      </c>
      <c r="X761" t="b">
        <v>1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</row>
    <row r="762" spans="1:31">
      <c r="A762" s="9">
        <v>960162101</v>
      </c>
      <c r="B762" s="1">
        <v>48500000</v>
      </c>
      <c r="C762" s="1">
        <v>134</v>
      </c>
      <c r="D762" s="1">
        <v>4</v>
      </c>
      <c r="E762" s="1"/>
      <c r="F762" s="1" t="s">
        <v>31</v>
      </c>
      <c r="G762" s="1" t="s">
        <v>32</v>
      </c>
      <c r="H762" s="1" t="s">
        <v>33</v>
      </c>
      <c r="I762" s="1" t="s">
        <v>34</v>
      </c>
      <c r="J762" s="1" t="s">
        <v>35</v>
      </c>
      <c r="K762" s="1">
        <v>2006</v>
      </c>
      <c r="L762" s="1" t="s">
        <v>36</v>
      </c>
      <c r="M762" s="1"/>
      <c r="N762" s="1" t="s">
        <v>145</v>
      </c>
      <c r="O762" s="1" t="s">
        <v>148</v>
      </c>
      <c r="P762" s="1" t="s">
        <v>229</v>
      </c>
      <c r="Q762" s="1">
        <v>7</v>
      </c>
      <c r="R762" s="1">
        <v>8</v>
      </c>
      <c r="S762" t="b">
        <v>1</v>
      </c>
      <c r="T762" t="b">
        <v>1</v>
      </c>
      <c r="U762" t="b">
        <v>1</v>
      </c>
      <c r="V762" t="b">
        <v>1</v>
      </c>
      <c r="W762" t="b">
        <v>0</v>
      </c>
      <c r="X762" t="b">
        <v>1</v>
      </c>
      <c r="Y762" t="b">
        <v>1</v>
      </c>
      <c r="Z762" t="b">
        <v>0</v>
      </c>
      <c r="AA762" t="b">
        <v>0</v>
      </c>
      <c r="AB762" t="b">
        <v>1</v>
      </c>
      <c r="AC762" t="b">
        <v>0</v>
      </c>
      <c r="AD762" t="b">
        <v>0</v>
      </c>
      <c r="AE762" t="b">
        <v>0</v>
      </c>
    </row>
    <row r="763" spans="1:31">
      <c r="A763" s="9">
        <v>510162101</v>
      </c>
      <c r="B763" s="1">
        <v>35721600</v>
      </c>
      <c r="C763" s="1">
        <v>111.63</v>
      </c>
      <c r="D763" s="1">
        <v>3</v>
      </c>
      <c r="E763" s="1"/>
      <c r="F763" s="1" t="s">
        <v>31</v>
      </c>
      <c r="G763" s="1" t="s">
        <v>32</v>
      </c>
      <c r="H763" s="1" t="s">
        <v>33</v>
      </c>
      <c r="I763" s="1"/>
      <c r="J763" s="1" t="s">
        <v>35</v>
      </c>
      <c r="K763" s="1"/>
      <c r="L763" s="1" t="s">
        <v>64</v>
      </c>
      <c r="M763" s="1"/>
      <c r="N763" s="1" t="s">
        <v>145</v>
      </c>
      <c r="O763" s="1" t="s">
        <v>150</v>
      </c>
      <c r="P763" s="1" t="s">
        <v>203</v>
      </c>
      <c r="Q763" s="1">
        <v>4</v>
      </c>
      <c r="R763" s="1">
        <v>5</v>
      </c>
      <c r="S763" t="b">
        <v>0</v>
      </c>
      <c r="T763" t="b">
        <v>0</v>
      </c>
      <c r="U763" t="b">
        <v>1</v>
      </c>
      <c r="V763" t="b">
        <v>1</v>
      </c>
      <c r="W763" t="b">
        <v>1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</row>
    <row r="764" spans="1:31">
      <c r="A764" s="9">
        <v>518162101</v>
      </c>
      <c r="B764" s="1">
        <v>44319000</v>
      </c>
      <c r="C764" s="1">
        <v>134.30000000000001</v>
      </c>
      <c r="D764" s="1">
        <v>3</v>
      </c>
      <c r="E764" s="1"/>
      <c r="F764" s="1" t="s">
        <v>60</v>
      </c>
      <c r="G764" s="1"/>
      <c r="H764" s="1" t="s">
        <v>33</v>
      </c>
      <c r="I764" s="1"/>
      <c r="J764" s="1" t="s">
        <v>35</v>
      </c>
      <c r="K764" s="1"/>
      <c r="L764" s="1" t="s">
        <v>64</v>
      </c>
      <c r="M764" s="1"/>
      <c r="N764" s="1" t="s">
        <v>145</v>
      </c>
      <c r="O764" s="1" t="s">
        <v>150</v>
      </c>
      <c r="P764" s="1" t="s">
        <v>232</v>
      </c>
      <c r="Q764" s="1">
        <v>4</v>
      </c>
      <c r="R764" s="1">
        <v>4</v>
      </c>
      <c r="S764" t="b">
        <v>1</v>
      </c>
    </row>
    <row r="765" spans="1:31">
      <c r="A765" s="9">
        <v>796162101</v>
      </c>
      <c r="B765" s="1">
        <v>11250000</v>
      </c>
      <c r="C765" s="1">
        <v>48</v>
      </c>
      <c r="D765" s="1">
        <v>2</v>
      </c>
      <c r="E765" s="1">
        <v>700</v>
      </c>
      <c r="F765" s="1" t="s">
        <v>31</v>
      </c>
      <c r="G765" s="1" t="s">
        <v>32</v>
      </c>
      <c r="H765" s="1" t="s">
        <v>33</v>
      </c>
      <c r="I765" s="1" t="s">
        <v>34</v>
      </c>
      <c r="J765" s="1" t="s">
        <v>35</v>
      </c>
      <c r="K765" s="1">
        <v>1930</v>
      </c>
      <c r="L765" s="1" t="s">
        <v>64</v>
      </c>
      <c r="M765" s="1"/>
      <c r="N765" s="1" t="s">
        <v>145</v>
      </c>
      <c r="O765" s="1" t="s">
        <v>150</v>
      </c>
      <c r="P765" s="1" t="s">
        <v>249</v>
      </c>
      <c r="Q765" s="1">
        <v>4</v>
      </c>
      <c r="R765" s="1">
        <v>4</v>
      </c>
      <c r="S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</row>
    <row r="766" spans="1:31">
      <c r="A766" s="9">
        <v>903162102</v>
      </c>
      <c r="B766" s="1">
        <v>9900000</v>
      </c>
      <c r="C766" s="1">
        <v>51.21</v>
      </c>
      <c r="D766" s="1">
        <v>3</v>
      </c>
      <c r="E766" s="1">
        <v>800</v>
      </c>
      <c r="F766" s="1" t="s">
        <v>31</v>
      </c>
      <c r="G766" s="1" t="s">
        <v>32</v>
      </c>
      <c r="H766" s="1" t="s">
        <v>33</v>
      </c>
      <c r="I766" s="1" t="s">
        <v>34</v>
      </c>
      <c r="J766" s="1" t="s">
        <v>35</v>
      </c>
      <c r="K766" s="1">
        <v>1960</v>
      </c>
      <c r="L766" s="1" t="s">
        <v>45</v>
      </c>
      <c r="M766" s="1" t="s">
        <v>37</v>
      </c>
      <c r="N766" s="1" t="s">
        <v>145</v>
      </c>
      <c r="O766" s="1" t="s">
        <v>153</v>
      </c>
      <c r="P766" s="1"/>
      <c r="Q766" s="1">
        <v>7</v>
      </c>
      <c r="R766" s="1">
        <v>9</v>
      </c>
      <c r="S766" t="b">
        <v>1</v>
      </c>
      <c r="T766" t="b">
        <v>0</v>
      </c>
      <c r="U766" t="b">
        <v>1</v>
      </c>
      <c r="V766" t="b">
        <v>1</v>
      </c>
    </row>
    <row r="767" spans="1:31">
      <c r="A767" s="9">
        <v>140162101</v>
      </c>
      <c r="B767" s="1">
        <v>65000000</v>
      </c>
      <c r="C767" s="1">
        <v>121</v>
      </c>
      <c r="D767" s="1">
        <v>3</v>
      </c>
      <c r="E767" s="1"/>
      <c r="F767" s="1"/>
      <c r="G767" s="1" t="s">
        <v>32</v>
      </c>
      <c r="H767" s="1" t="s">
        <v>33</v>
      </c>
      <c r="I767" s="1" t="s">
        <v>34</v>
      </c>
      <c r="J767" s="1" t="s">
        <v>35</v>
      </c>
      <c r="K767" s="1">
        <v>2017</v>
      </c>
      <c r="L767" s="1" t="s">
        <v>64</v>
      </c>
      <c r="M767" s="1"/>
      <c r="N767" s="1" t="s">
        <v>145</v>
      </c>
      <c r="O767" s="1" t="s">
        <v>150</v>
      </c>
      <c r="P767" s="1" t="s">
        <v>180</v>
      </c>
      <c r="Q767" s="1">
        <v>3</v>
      </c>
      <c r="R767" s="1">
        <v>5</v>
      </c>
      <c r="S767" t="b">
        <v>1</v>
      </c>
      <c r="T767" t="b">
        <v>1</v>
      </c>
      <c r="U767" t="b">
        <v>1</v>
      </c>
      <c r="V767" t="b">
        <v>1</v>
      </c>
      <c r="W767" t="b">
        <v>1</v>
      </c>
      <c r="X767" t="b">
        <v>1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</row>
    <row r="768" spans="1:31">
      <c r="A768" s="9">
        <v>966162101</v>
      </c>
      <c r="B768" s="1">
        <v>7500000</v>
      </c>
      <c r="C768" s="1">
        <v>36</v>
      </c>
      <c r="D768" s="1">
        <v>2</v>
      </c>
      <c r="E768" s="1">
        <v>500</v>
      </c>
      <c r="F768" s="1" t="s">
        <v>31</v>
      </c>
      <c r="G768" s="1"/>
      <c r="H768" s="1" t="s">
        <v>33</v>
      </c>
      <c r="I768" s="1"/>
      <c r="J768" s="1" t="s">
        <v>35</v>
      </c>
      <c r="K768" s="1">
        <v>1961</v>
      </c>
      <c r="L768" s="1" t="s">
        <v>45</v>
      </c>
      <c r="M768" s="1" t="s">
        <v>37</v>
      </c>
      <c r="N768" s="1" t="s">
        <v>145</v>
      </c>
      <c r="O768" s="1" t="s">
        <v>146</v>
      </c>
      <c r="P768" s="1" t="s">
        <v>160</v>
      </c>
      <c r="Q768" s="1">
        <v>4</v>
      </c>
      <c r="R768" s="1">
        <v>4</v>
      </c>
      <c r="S768" t="b">
        <v>0</v>
      </c>
    </row>
    <row r="769" spans="1:31">
      <c r="A769" s="9">
        <v>973162101</v>
      </c>
      <c r="B769" s="1">
        <v>6500000</v>
      </c>
      <c r="C769" s="1">
        <v>34.44</v>
      </c>
      <c r="D769" s="1">
        <v>1</v>
      </c>
      <c r="E769" s="1">
        <v>512</v>
      </c>
      <c r="F769" s="1" t="s">
        <v>31</v>
      </c>
      <c r="G769" s="1" t="s">
        <v>32</v>
      </c>
      <c r="H769" s="1" t="s">
        <v>33</v>
      </c>
      <c r="I769" s="1" t="s">
        <v>34</v>
      </c>
      <c r="J769" s="1" t="s">
        <v>35</v>
      </c>
      <c r="K769" s="1">
        <v>1962</v>
      </c>
      <c r="L769" s="1" t="s">
        <v>64</v>
      </c>
      <c r="M769" s="1"/>
      <c r="N769" s="1" t="s">
        <v>145</v>
      </c>
      <c r="O769" s="1" t="s">
        <v>153</v>
      </c>
      <c r="P769" s="1"/>
      <c r="Q769" s="1">
        <v>4</v>
      </c>
      <c r="R769" s="1">
        <v>4</v>
      </c>
      <c r="S769" t="b">
        <v>0</v>
      </c>
      <c r="T769" t="b">
        <v>0</v>
      </c>
      <c r="U769" t="b">
        <v>1</v>
      </c>
      <c r="V769" t="b">
        <v>1</v>
      </c>
      <c r="W769" t="b">
        <v>1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</row>
    <row r="770" spans="1:31">
      <c r="A770" s="9">
        <v>979162101</v>
      </c>
      <c r="B770" s="1">
        <v>6540000</v>
      </c>
      <c r="C770" s="1">
        <v>26.7</v>
      </c>
      <c r="D770" s="1">
        <v>2</v>
      </c>
      <c r="E770" s="1">
        <v>431</v>
      </c>
      <c r="F770" s="1" t="s">
        <v>31</v>
      </c>
      <c r="G770" s="1" t="s">
        <v>32</v>
      </c>
      <c r="H770" s="1" t="s">
        <v>33</v>
      </c>
      <c r="I770" s="1" t="s">
        <v>48</v>
      </c>
      <c r="J770" s="1" t="s">
        <v>35</v>
      </c>
      <c r="K770" s="1">
        <v>1965</v>
      </c>
      <c r="L770" s="1" t="s">
        <v>45</v>
      </c>
      <c r="M770" s="1" t="s">
        <v>37</v>
      </c>
      <c r="N770" s="1" t="s">
        <v>145</v>
      </c>
      <c r="O770" s="1" t="s">
        <v>146</v>
      </c>
      <c r="P770" s="1" t="s">
        <v>252</v>
      </c>
      <c r="Q770" s="1"/>
      <c r="R770" s="1">
        <v>15</v>
      </c>
      <c r="S770" t="b">
        <v>1</v>
      </c>
      <c r="T770" t="b">
        <v>0</v>
      </c>
      <c r="U770" t="b">
        <v>1</v>
      </c>
      <c r="V770" t="b">
        <v>1</v>
      </c>
    </row>
    <row r="771" spans="1:31">
      <c r="A771" s="9">
        <v>502162101</v>
      </c>
      <c r="B771" s="1">
        <v>9800000</v>
      </c>
      <c r="C771" s="1">
        <v>39.28</v>
      </c>
      <c r="D771" s="1">
        <v>2</v>
      </c>
      <c r="E771" s="1">
        <v>600</v>
      </c>
      <c r="F771" s="1" t="s">
        <v>31</v>
      </c>
      <c r="G771" s="1" t="s">
        <v>32</v>
      </c>
      <c r="H771" s="1" t="s">
        <v>33</v>
      </c>
      <c r="I771" s="1" t="s">
        <v>34</v>
      </c>
      <c r="J771" s="1" t="s">
        <v>40</v>
      </c>
      <c r="K771" s="1">
        <v>1968</v>
      </c>
      <c r="L771" s="1" t="s">
        <v>64</v>
      </c>
      <c r="M771" s="1" t="s">
        <v>37</v>
      </c>
      <c r="N771" s="1" t="s">
        <v>145</v>
      </c>
      <c r="O771" s="1" t="s">
        <v>146</v>
      </c>
      <c r="P771" s="1" t="s">
        <v>280</v>
      </c>
      <c r="Q771" s="1">
        <v>0</v>
      </c>
      <c r="R771" s="1">
        <v>4</v>
      </c>
      <c r="S771" t="b">
        <v>1</v>
      </c>
    </row>
    <row r="772" spans="1:31">
      <c r="A772" s="9">
        <v>288162101</v>
      </c>
      <c r="B772" s="1">
        <v>12383380</v>
      </c>
      <c r="C772" s="1">
        <v>61.92</v>
      </c>
      <c r="D772" s="1">
        <v>3</v>
      </c>
      <c r="E772" s="1"/>
      <c r="F772" s="1" t="s">
        <v>31</v>
      </c>
      <c r="G772" s="1" t="s">
        <v>52</v>
      </c>
      <c r="H772" s="1" t="s">
        <v>33</v>
      </c>
      <c r="I772" s="1" t="s">
        <v>34</v>
      </c>
      <c r="J772" s="1" t="s">
        <v>40</v>
      </c>
      <c r="K772" s="1">
        <v>1900</v>
      </c>
      <c r="L772" s="1" t="s">
        <v>64</v>
      </c>
      <c r="M772" s="1" t="s">
        <v>37</v>
      </c>
      <c r="N772" s="1" t="s">
        <v>145</v>
      </c>
      <c r="O772" s="1" t="s">
        <v>150</v>
      </c>
      <c r="P772" s="1" t="s">
        <v>158</v>
      </c>
      <c r="Q772" s="1">
        <v>0</v>
      </c>
      <c r="R772" s="1">
        <v>4</v>
      </c>
      <c r="S772" t="b">
        <v>0</v>
      </c>
      <c r="T772" t="b">
        <v>1</v>
      </c>
      <c r="U772" t="b">
        <v>0</v>
      </c>
      <c r="V772" t="b">
        <v>0</v>
      </c>
    </row>
    <row r="773" spans="1:31">
      <c r="A773" s="9">
        <v>256162102</v>
      </c>
      <c r="B773" s="1">
        <v>8550000</v>
      </c>
      <c r="C773" s="1">
        <v>39</v>
      </c>
      <c r="D773" s="1">
        <v>2</v>
      </c>
      <c r="E773" s="1">
        <v>640</v>
      </c>
      <c r="F773" s="1" t="s">
        <v>31</v>
      </c>
      <c r="G773" s="1" t="s">
        <v>32</v>
      </c>
      <c r="H773" s="1" t="s">
        <v>33</v>
      </c>
      <c r="I773" s="1" t="s">
        <v>34</v>
      </c>
      <c r="J773" s="1" t="s">
        <v>35</v>
      </c>
      <c r="K773" s="1">
        <v>1938</v>
      </c>
      <c r="L773" s="1"/>
      <c r="M773" s="1" t="s">
        <v>37</v>
      </c>
      <c r="N773" s="1" t="s">
        <v>145</v>
      </c>
      <c r="O773" s="1" t="s">
        <v>166</v>
      </c>
      <c r="P773" s="1" t="s">
        <v>281</v>
      </c>
      <c r="Q773" s="1">
        <v>3</v>
      </c>
      <c r="R773" s="1">
        <v>6</v>
      </c>
      <c r="S773" t="b">
        <v>1</v>
      </c>
      <c r="W773" t="b">
        <v>1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</row>
    <row r="774" spans="1:31">
      <c r="A774" s="9">
        <v>888162102</v>
      </c>
      <c r="B774" s="1">
        <v>7499000</v>
      </c>
      <c r="C774" s="1">
        <v>38.799999999999997</v>
      </c>
      <c r="D774" s="1">
        <v>2</v>
      </c>
      <c r="E774" s="1">
        <v>600</v>
      </c>
      <c r="F774" s="1" t="s">
        <v>31</v>
      </c>
      <c r="G774" s="1" t="s">
        <v>32</v>
      </c>
      <c r="H774" s="1" t="s">
        <v>33</v>
      </c>
      <c r="I774" s="1" t="s">
        <v>48</v>
      </c>
      <c r="J774" s="1" t="s">
        <v>40</v>
      </c>
      <c r="K774" s="1">
        <v>1972</v>
      </c>
      <c r="L774" s="1" t="s">
        <v>45</v>
      </c>
      <c r="M774" s="1" t="s">
        <v>37</v>
      </c>
      <c r="N774" s="1" t="s">
        <v>145</v>
      </c>
      <c r="O774" s="1" t="s">
        <v>146</v>
      </c>
      <c r="P774" s="1"/>
      <c r="Q774" s="1">
        <v>8</v>
      </c>
      <c r="R774" s="1">
        <v>15</v>
      </c>
      <c r="S774" t="b">
        <v>1</v>
      </c>
      <c r="T774" t="b">
        <v>0</v>
      </c>
      <c r="U774" t="b">
        <v>1</v>
      </c>
      <c r="V774" t="b">
        <v>1</v>
      </c>
      <c r="W774" t="b">
        <v>1</v>
      </c>
      <c r="X774" t="b">
        <v>1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</row>
    <row r="775" spans="1:31">
      <c r="A775" s="9">
        <v>714162102</v>
      </c>
      <c r="B775" s="1">
        <v>13750000</v>
      </c>
      <c r="C775" s="1">
        <v>64.3</v>
      </c>
      <c r="D775" s="1">
        <v>3</v>
      </c>
      <c r="E775" s="1">
        <v>900</v>
      </c>
      <c r="F775" s="1" t="s">
        <v>31</v>
      </c>
      <c r="G775" s="1" t="s">
        <v>32</v>
      </c>
      <c r="H775" s="1" t="s">
        <v>33</v>
      </c>
      <c r="I775" s="1" t="s">
        <v>48</v>
      </c>
      <c r="J775" s="1" t="s">
        <v>35</v>
      </c>
      <c r="K775" s="1">
        <v>1963</v>
      </c>
      <c r="L775" s="1" t="s">
        <v>64</v>
      </c>
      <c r="M775" s="1" t="s">
        <v>37</v>
      </c>
      <c r="N775" s="1" t="s">
        <v>246</v>
      </c>
      <c r="O775" s="1" t="s">
        <v>247</v>
      </c>
      <c r="P775" s="1" t="s">
        <v>267</v>
      </c>
      <c r="Q775" s="1">
        <v>3</v>
      </c>
      <c r="R775" s="1">
        <v>4</v>
      </c>
      <c r="S775" t="b">
        <v>0</v>
      </c>
      <c r="W775" t="b">
        <v>1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</row>
    <row r="776" spans="1:31">
      <c r="A776" s="9">
        <v>738162104</v>
      </c>
      <c r="B776" s="1">
        <v>17320000</v>
      </c>
      <c r="C776" s="1">
        <v>82.52</v>
      </c>
      <c r="D776" s="1">
        <v>4</v>
      </c>
      <c r="E776" s="1"/>
      <c r="F776" s="1"/>
      <c r="G776" s="1"/>
      <c r="H776" s="1" t="s">
        <v>33</v>
      </c>
      <c r="I776" s="1" t="s">
        <v>34</v>
      </c>
      <c r="J776" s="1" t="s">
        <v>40</v>
      </c>
      <c r="K776" s="1">
        <v>1952</v>
      </c>
      <c r="L776" s="1" t="s">
        <v>64</v>
      </c>
      <c r="M776" s="1" t="s">
        <v>37</v>
      </c>
      <c r="N776" s="1" t="s">
        <v>145</v>
      </c>
      <c r="O776" s="1" t="s">
        <v>150</v>
      </c>
      <c r="P776" s="1" t="s">
        <v>171</v>
      </c>
      <c r="Q776" s="1">
        <v>4</v>
      </c>
      <c r="R776" s="1">
        <v>5</v>
      </c>
      <c r="S776" t="b">
        <v>1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</row>
    <row r="777" spans="1:31">
      <c r="A777" s="9">
        <v>301162104</v>
      </c>
      <c r="B777" s="1">
        <v>11500000</v>
      </c>
      <c r="C777" s="1">
        <v>47.55</v>
      </c>
      <c r="D777" s="1">
        <v>2</v>
      </c>
      <c r="E777" s="1">
        <v>700</v>
      </c>
      <c r="F777" s="1" t="s">
        <v>31</v>
      </c>
      <c r="G777" s="1" t="s">
        <v>32</v>
      </c>
      <c r="H777" s="1" t="s">
        <v>33</v>
      </c>
      <c r="I777" s="1" t="s">
        <v>34</v>
      </c>
      <c r="J777" s="1" t="s">
        <v>40</v>
      </c>
      <c r="K777" s="1">
        <v>1965</v>
      </c>
      <c r="L777" s="1" t="s">
        <v>45</v>
      </c>
      <c r="M777" s="1" t="s">
        <v>37</v>
      </c>
      <c r="N777" s="1" t="s">
        <v>145</v>
      </c>
      <c r="O777" s="1" t="s">
        <v>150</v>
      </c>
      <c r="P777" s="1" t="s">
        <v>191</v>
      </c>
      <c r="Q777" s="1">
        <v>1</v>
      </c>
      <c r="R777" s="1">
        <v>7</v>
      </c>
      <c r="S777" t="b">
        <v>1</v>
      </c>
      <c r="W777" t="b">
        <v>1</v>
      </c>
      <c r="X777" t="b">
        <v>1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</row>
    <row r="778" spans="1:31">
      <c r="A778" s="9">
        <v>996162104</v>
      </c>
      <c r="B778" s="1">
        <v>12383380</v>
      </c>
      <c r="C778" s="1">
        <v>61.92</v>
      </c>
      <c r="D778" s="1">
        <v>3</v>
      </c>
      <c r="E778" s="1"/>
      <c r="F778" s="1" t="s">
        <v>31</v>
      </c>
      <c r="G778" s="1" t="s">
        <v>52</v>
      </c>
      <c r="H778" s="1" t="s">
        <v>33</v>
      </c>
      <c r="I778" s="1" t="s">
        <v>34</v>
      </c>
      <c r="J778" s="1" t="s">
        <v>40</v>
      </c>
      <c r="K778" s="1">
        <v>1900</v>
      </c>
      <c r="L778" s="1" t="s">
        <v>64</v>
      </c>
      <c r="M778" s="1" t="s">
        <v>37</v>
      </c>
      <c r="N778" s="1" t="s">
        <v>145</v>
      </c>
      <c r="O778" s="1" t="s">
        <v>150</v>
      </c>
      <c r="P778" s="1" t="s">
        <v>158</v>
      </c>
      <c r="Q778" s="1">
        <v>0</v>
      </c>
      <c r="R778" s="1">
        <v>4</v>
      </c>
      <c r="S778" t="b">
        <v>0</v>
      </c>
      <c r="T778" t="b">
        <v>1</v>
      </c>
      <c r="U778" t="b">
        <v>0</v>
      </c>
      <c r="V778" t="b">
        <v>0</v>
      </c>
    </row>
    <row r="779" spans="1:31">
      <c r="A779" s="9">
        <v>343162104</v>
      </c>
      <c r="B779" s="1">
        <v>6400000</v>
      </c>
      <c r="C779" s="1">
        <v>30</v>
      </c>
      <c r="D779" s="1">
        <v>1</v>
      </c>
      <c r="E779" s="1">
        <v>550</v>
      </c>
      <c r="F779" s="1" t="s">
        <v>31</v>
      </c>
      <c r="G779" s="1" t="s">
        <v>32</v>
      </c>
      <c r="H779" s="1" t="s">
        <v>33</v>
      </c>
      <c r="I779" s="1" t="s">
        <v>34</v>
      </c>
      <c r="J779" s="1" t="s">
        <v>40</v>
      </c>
      <c r="K779" s="1">
        <v>1960</v>
      </c>
      <c r="L779" s="1" t="s">
        <v>45</v>
      </c>
      <c r="M779" s="1" t="s">
        <v>37</v>
      </c>
      <c r="N779" s="1" t="s">
        <v>145</v>
      </c>
      <c r="O779" s="1" t="s">
        <v>206</v>
      </c>
      <c r="P779" s="1" t="s">
        <v>243</v>
      </c>
      <c r="Q779" s="1">
        <v>4</v>
      </c>
      <c r="R779" s="1">
        <v>7</v>
      </c>
      <c r="S779" t="b">
        <v>1</v>
      </c>
      <c r="T779" t="b">
        <v>1</v>
      </c>
      <c r="U779" t="b">
        <v>1</v>
      </c>
      <c r="V779" t="b">
        <v>1</v>
      </c>
    </row>
    <row r="780" spans="1:31">
      <c r="A780" s="9">
        <v>138162104</v>
      </c>
      <c r="B780" s="1">
        <v>11750000</v>
      </c>
      <c r="C780" s="1">
        <v>49</v>
      </c>
      <c r="D780" s="1">
        <v>3</v>
      </c>
      <c r="E780" s="1">
        <v>800</v>
      </c>
      <c r="F780" s="1" t="s">
        <v>31</v>
      </c>
      <c r="G780" s="1" t="s">
        <v>32</v>
      </c>
      <c r="H780" s="1" t="s">
        <v>33</v>
      </c>
      <c r="I780" s="1" t="s">
        <v>34</v>
      </c>
      <c r="J780" s="1" t="s">
        <v>40</v>
      </c>
      <c r="K780" s="1">
        <v>1928</v>
      </c>
      <c r="L780" s="1" t="s">
        <v>64</v>
      </c>
      <c r="M780" s="1"/>
      <c r="N780" s="1" t="s">
        <v>145</v>
      </c>
      <c r="O780" s="1" t="s">
        <v>153</v>
      </c>
      <c r="P780" s="1" t="s">
        <v>250</v>
      </c>
      <c r="Q780" s="1">
        <v>0</v>
      </c>
      <c r="R780" s="1">
        <v>3</v>
      </c>
      <c r="S780" t="b">
        <v>0</v>
      </c>
    </row>
    <row r="781" spans="1:31">
      <c r="A781" s="9">
        <v>752162104</v>
      </c>
      <c r="B781" s="1">
        <v>15300000</v>
      </c>
      <c r="C781" s="1">
        <v>45</v>
      </c>
      <c r="D781" s="1">
        <v>2</v>
      </c>
      <c r="E781" s="1"/>
      <c r="F781" s="1" t="s">
        <v>31</v>
      </c>
      <c r="G781" s="1" t="s">
        <v>32</v>
      </c>
      <c r="H781" s="1" t="s">
        <v>33</v>
      </c>
      <c r="I781" s="1"/>
      <c r="J781" s="1" t="s">
        <v>35</v>
      </c>
      <c r="K781" s="1">
        <v>2022</v>
      </c>
      <c r="L781" s="1" t="s">
        <v>36</v>
      </c>
      <c r="M781" s="1" t="s">
        <v>91</v>
      </c>
      <c r="N781" s="1" t="s">
        <v>145</v>
      </c>
      <c r="O781" s="1" t="s">
        <v>148</v>
      </c>
      <c r="P781" s="1" t="s">
        <v>165</v>
      </c>
      <c r="Q781" s="1">
        <v>1</v>
      </c>
      <c r="R781" s="1">
        <v>10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  <c r="X781" t="b">
        <v>1</v>
      </c>
      <c r="Y781" t="b">
        <v>0</v>
      </c>
      <c r="Z781" t="b">
        <v>0</v>
      </c>
      <c r="AA781" t="b">
        <v>0</v>
      </c>
      <c r="AB781" t="b">
        <v>1</v>
      </c>
      <c r="AC781" t="b">
        <v>0</v>
      </c>
      <c r="AD781" t="b">
        <v>0</v>
      </c>
      <c r="AE781" t="b">
        <v>0</v>
      </c>
    </row>
    <row r="782" spans="1:31">
      <c r="A782" s="9">
        <v>903162104</v>
      </c>
      <c r="B782" s="1">
        <v>5300000</v>
      </c>
      <c r="C782" s="1">
        <v>22.27</v>
      </c>
      <c r="D782" s="1">
        <v>1</v>
      </c>
      <c r="E782" s="1"/>
      <c r="F782" s="1" t="s">
        <v>31</v>
      </c>
      <c r="G782" s="1" t="s">
        <v>32</v>
      </c>
      <c r="H782" s="1" t="s">
        <v>33</v>
      </c>
      <c r="I782" s="1" t="s">
        <v>34</v>
      </c>
      <c r="J782" s="1" t="s">
        <v>35</v>
      </c>
      <c r="K782" s="1">
        <v>1912</v>
      </c>
      <c r="L782" s="1"/>
      <c r="M782" s="1" t="s">
        <v>37</v>
      </c>
      <c r="N782" s="1" t="s">
        <v>145</v>
      </c>
      <c r="O782" s="1" t="s">
        <v>146</v>
      </c>
      <c r="P782" s="1" t="s">
        <v>282</v>
      </c>
      <c r="Q782" s="1">
        <v>3</v>
      </c>
      <c r="R782" s="1">
        <v>4</v>
      </c>
      <c r="S782" t="b">
        <v>0</v>
      </c>
      <c r="T782" t="b">
        <v>1</v>
      </c>
      <c r="U782" t="b">
        <v>0</v>
      </c>
      <c r="V782" t="b">
        <v>0</v>
      </c>
    </row>
    <row r="783" spans="1:31">
      <c r="A783" s="9">
        <v>274162104</v>
      </c>
      <c r="B783" s="1">
        <v>13900000</v>
      </c>
      <c r="C783" s="1">
        <v>74</v>
      </c>
      <c r="D783" s="1">
        <v>3</v>
      </c>
      <c r="E783" s="1"/>
      <c r="F783" s="1" t="s">
        <v>31</v>
      </c>
      <c r="G783" s="1" t="s">
        <v>32</v>
      </c>
      <c r="H783" s="1" t="s">
        <v>33</v>
      </c>
      <c r="I783" s="1" t="s">
        <v>34</v>
      </c>
      <c r="J783" s="1" t="s">
        <v>40</v>
      </c>
      <c r="K783" s="1">
        <v>2000</v>
      </c>
      <c r="L783" s="1" t="s">
        <v>45</v>
      </c>
      <c r="M783" s="1" t="s">
        <v>41</v>
      </c>
      <c r="N783" s="1" t="s">
        <v>145</v>
      </c>
      <c r="O783" s="1" t="s">
        <v>153</v>
      </c>
      <c r="P783" s="1" t="s">
        <v>170</v>
      </c>
      <c r="Q783" s="1">
        <v>7</v>
      </c>
      <c r="R783" s="1"/>
      <c r="S783" t="b">
        <v>1</v>
      </c>
      <c r="T783" t="b">
        <v>0</v>
      </c>
      <c r="U783" t="b">
        <v>1</v>
      </c>
      <c r="V783" t="b">
        <v>1</v>
      </c>
    </row>
    <row r="784" spans="1:31">
      <c r="A784" s="9">
        <v>127162105</v>
      </c>
      <c r="B784" s="1">
        <v>7999000</v>
      </c>
      <c r="C784" s="1">
        <v>36.4</v>
      </c>
      <c r="D784" s="1">
        <v>2</v>
      </c>
      <c r="E784" s="1">
        <v>600</v>
      </c>
      <c r="F784" s="1" t="s">
        <v>31</v>
      </c>
      <c r="G784" s="1" t="s">
        <v>58</v>
      </c>
      <c r="H784" s="1" t="s">
        <v>33</v>
      </c>
      <c r="I784" s="1" t="s">
        <v>34</v>
      </c>
      <c r="J784" s="1" t="s">
        <v>35</v>
      </c>
      <c r="K784" s="1">
        <v>1950</v>
      </c>
      <c r="L784" s="1" t="s">
        <v>45</v>
      </c>
      <c r="M784" s="1"/>
      <c r="N784" s="1" t="s">
        <v>145</v>
      </c>
      <c r="O784" s="1" t="s">
        <v>146</v>
      </c>
      <c r="P784" s="1" t="s">
        <v>160</v>
      </c>
      <c r="Q784" s="1">
        <v>5</v>
      </c>
      <c r="R784" s="1">
        <v>6</v>
      </c>
      <c r="S784" t="b">
        <v>1</v>
      </c>
      <c r="T784" t="b">
        <v>0</v>
      </c>
      <c r="U784" t="b">
        <v>1</v>
      </c>
      <c r="V784" t="b">
        <v>1</v>
      </c>
    </row>
    <row r="785" spans="1:31">
      <c r="A785" s="9">
        <v>659162105</v>
      </c>
      <c r="B785" s="1">
        <v>16266000</v>
      </c>
      <c r="C785" s="1">
        <v>54.22</v>
      </c>
      <c r="D785" s="1">
        <v>2</v>
      </c>
      <c r="E785" s="1">
        <v>607</v>
      </c>
      <c r="F785" s="1" t="s">
        <v>31</v>
      </c>
      <c r="G785" s="1"/>
      <c r="H785" s="1" t="s">
        <v>33</v>
      </c>
      <c r="I785" s="1" t="s">
        <v>34</v>
      </c>
      <c r="J785" s="1" t="s">
        <v>35</v>
      </c>
      <c r="K785" s="1">
        <v>2018</v>
      </c>
      <c r="L785" s="1" t="s">
        <v>45</v>
      </c>
      <c r="M785" s="1"/>
      <c r="N785" s="1" t="s">
        <v>145</v>
      </c>
      <c r="O785" s="1" t="s">
        <v>146</v>
      </c>
      <c r="P785" s="1" t="s">
        <v>147</v>
      </c>
      <c r="Q785" s="1">
        <v>6</v>
      </c>
      <c r="R785" s="1">
        <v>13</v>
      </c>
      <c r="S785" t="b">
        <v>1</v>
      </c>
      <c r="T785" t="b">
        <v>0</v>
      </c>
      <c r="U785" t="b">
        <v>1</v>
      </c>
      <c r="V785" t="b">
        <v>1</v>
      </c>
    </row>
    <row r="786" spans="1:31">
      <c r="A786" s="9">
        <v>962162104</v>
      </c>
      <c r="B786" s="1">
        <v>169999990</v>
      </c>
      <c r="C786" s="1">
        <v>171</v>
      </c>
      <c r="D786" s="1">
        <v>3</v>
      </c>
      <c r="E786" s="1"/>
      <c r="F786" s="1"/>
      <c r="G786" s="1" t="s">
        <v>32</v>
      </c>
      <c r="H786" s="1" t="s">
        <v>33</v>
      </c>
      <c r="I786" s="1" t="s">
        <v>34</v>
      </c>
      <c r="J786" s="1" t="s">
        <v>40</v>
      </c>
      <c r="K786" s="1"/>
      <c r="L786" s="1" t="s">
        <v>36</v>
      </c>
      <c r="M786" s="1"/>
      <c r="N786" s="1" t="s">
        <v>145</v>
      </c>
      <c r="O786" s="1" t="s">
        <v>146</v>
      </c>
      <c r="P786" s="1" t="s">
        <v>155</v>
      </c>
      <c r="Q786" s="1"/>
      <c r="R786" s="1">
        <v>50</v>
      </c>
      <c r="S786" t="b">
        <v>1</v>
      </c>
      <c r="T786" t="b">
        <v>1</v>
      </c>
      <c r="U786" t="b">
        <v>1</v>
      </c>
      <c r="V786" t="b">
        <v>1</v>
      </c>
    </row>
    <row r="787" spans="1:31">
      <c r="A787" s="9">
        <v>801162105</v>
      </c>
      <c r="B787" s="1">
        <v>16490000</v>
      </c>
      <c r="C787" s="1">
        <v>69.31</v>
      </c>
      <c r="D787" s="1">
        <v>3</v>
      </c>
      <c r="E787" s="1">
        <v>920</v>
      </c>
      <c r="F787" s="1" t="s">
        <v>31</v>
      </c>
      <c r="G787" s="1" t="s">
        <v>32</v>
      </c>
      <c r="H787" s="1" t="s">
        <v>33</v>
      </c>
      <c r="I787" s="1" t="s">
        <v>34</v>
      </c>
      <c r="J787" s="1" t="s">
        <v>35</v>
      </c>
      <c r="K787" s="1"/>
      <c r="L787" s="1" t="s">
        <v>64</v>
      </c>
      <c r="M787" s="1"/>
      <c r="N787" s="1" t="s">
        <v>145</v>
      </c>
      <c r="O787" s="1" t="s">
        <v>184</v>
      </c>
      <c r="P787" s="1" t="s">
        <v>185</v>
      </c>
      <c r="Q787" s="1">
        <v>1</v>
      </c>
      <c r="R787" s="1">
        <v>4</v>
      </c>
      <c r="S787" t="b">
        <v>0</v>
      </c>
    </row>
    <row r="788" spans="1:31">
      <c r="A788" s="9">
        <v>533162105</v>
      </c>
      <c r="B788" s="1">
        <v>12750000</v>
      </c>
      <c r="C788" s="1">
        <v>82</v>
      </c>
      <c r="D788" s="1">
        <v>3</v>
      </c>
      <c r="E788" s="1"/>
      <c r="F788" s="1" t="s">
        <v>31</v>
      </c>
      <c r="G788" s="1" t="s">
        <v>52</v>
      </c>
      <c r="H788" s="1" t="s">
        <v>33</v>
      </c>
      <c r="I788" s="1" t="s">
        <v>48</v>
      </c>
      <c r="J788" s="1" t="s">
        <v>35</v>
      </c>
      <c r="K788" s="1"/>
      <c r="L788" s="1" t="s">
        <v>45</v>
      </c>
      <c r="M788" s="1" t="s">
        <v>37</v>
      </c>
      <c r="N788" s="1" t="s">
        <v>246</v>
      </c>
      <c r="O788" s="1" t="s">
        <v>247</v>
      </c>
      <c r="P788" s="1" t="s">
        <v>202</v>
      </c>
      <c r="Q788" s="1">
        <v>4</v>
      </c>
      <c r="R788" s="1">
        <v>5</v>
      </c>
      <c r="S788" t="b">
        <v>1</v>
      </c>
      <c r="T788" t="b">
        <v>1</v>
      </c>
      <c r="U788" t="b">
        <v>1</v>
      </c>
      <c r="V788" t="b">
        <v>1</v>
      </c>
      <c r="W788" t="b">
        <v>1</v>
      </c>
      <c r="X788" t="b">
        <v>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</row>
    <row r="789" spans="1:31">
      <c r="A789" s="9">
        <v>694162105</v>
      </c>
      <c r="B789" s="1">
        <v>9000000</v>
      </c>
      <c r="C789" s="1">
        <v>51</v>
      </c>
      <c r="D789" s="1">
        <v>2</v>
      </c>
      <c r="E789" s="1">
        <v>890</v>
      </c>
      <c r="F789" s="1" t="s">
        <v>31</v>
      </c>
      <c r="G789" s="1" t="s">
        <v>32</v>
      </c>
      <c r="H789" s="1" t="s">
        <v>33</v>
      </c>
      <c r="I789" s="1"/>
      <c r="J789" s="1" t="s">
        <v>35</v>
      </c>
      <c r="K789" s="1">
        <v>1954</v>
      </c>
      <c r="L789" s="1" t="s">
        <v>64</v>
      </c>
      <c r="M789" s="1"/>
      <c r="N789" s="1" t="s">
        <v>145</v>
      </c>
      <c r="O789" s="1" t="s">
        <v>153</v>
      </c>
      <c r="P789" s="1" t="s">
        <v>154</v>
      </c>
      <c r="Q789" s="1">
        <v>4</v>
      </c>
      <c r="R789" s="1">
        <v>4</v>
      </c>
      <c r="S789" t="b">
        <v>0</v>
      </c>
      <c r="T789" t="b">
        <v>0</v>
      </c>
      <c r="U789" t="b">
        <v>1</v>
      </c>
      <c r="V789" t="b">
        <v>1</v>
      </c>
      <c r="W789" t="b">
        <v>0</v>
      </c>
      <c r="X789" t="b">
        <v>1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</row>
    <row r="790" spans="1:31">
      <c r="A790" s="9">
        <v>278162105</v>
      </c>
      <c r="B790" s="1">
        <v>17300000</v>
      </c>
      <c r="C790" s="1">
        <v>108</v>
      </c>
      <c r="D790" s="1">
        <v>3</v>
      </c>
      <c r="E790" s="1"/>
      <c r="F790" s="1" t="s">
        <v>31</v>
      </c>
      <c r="G790" s="1" t="s">
        <v>58</v>
      </c>
      <c r="H790" s="1" t="s">
        <v>33</v>
      </c>
      <c r="I790" s="1" t="s">
        <v>34</v>
      </c>
      <c r="J790" s="1" t="s">
        <v>35</v>
      </c>
      <c r="K790" s="1">
        <v>1928</v>
      </c>
      <c r="L790" s="1" t="s">
        <v>64</v>
      </c>
      <c r="M790" s="1" t="s">
        <v>37</v>
      </c>
      <c r="N790" s="1" t="s">
        <v>145</v>
      </c>
      <c r="O790" s="1" t="s">
        <v>150</v>
      </c>
      <c r="P790" s="1" t="s">
        <v>249</v>
      </c>
      <c r="Q790" s="1">
        <v>0</v>
      </c>
      <c r="R790" s="1">
        <v>4</v>
      </c>
      <c r="S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</row>
    <row r="791" spans="1:31">
      <c r="A791" s="9">
        <v>789162105</v>
      </c>
      <c r="B791" s="1">
        <v>7290000</v>
      </c>
      <c r="C791" s="1">
        <v>31</v>
      </c>
      <c r="D791" s="1">
        <v>2</v>
      </c>
      <c r="E791" s="1">
        <v>520</v>
      </c>
      <c r="F791" s="1" t="s">
        <v>31</v>
      </c>
      <c r="G791" s="1" t="s">
        <v>58</v>
      </c>
      <c r="H791" s="1" t="s">
        <v>33</v>
      </c>
      <c r="I791" s="1" t="s">
        <v>34</v>
      </c>
      <c r="J791" s="1" t="s">
        <v>35</v>
      </c>
      <c r="K791" s="1">
        <v>1955</v>
      </c>
      <c r="L791" s="1" t="s">
        <v>36</v>
      </c>
      <c r="M791" s="1"/>
      <c r="N791" s="1" t="s">
        <v>145</v>
      </c>
      <c r="O791" s="1" t="s">
        <v>150</v>
      </c>
      <c r="P791" s="1" t="s">
        <v>283</v>
      </c>
      <c r="Q791" s="1">
        <v>7</v>
      </c>
      <c r="R791" s="1">
        <v>7</v>
      </c>
      <c r="S791" t="b">
        <v>1</v>
      </c>
    </row>
    <row r="792" spans="1:31">
      <c r="A792" s="9">
        <v>846162105</v>
      </c>
      <c r="B792" s="1">
        <v>55908000</v>
      </c>
      <c r="C792" s="1">
        <v>124.24</v>
      </c>
      <c r="D792" s="1">
        <v>4</v>
      </c>
      <c r="E792" s="1"/>
      <c r="F792" s="1" t="s">
        <v>31</v>
      </c>
      <c r="G792" s="1" t="s">
        <v>32</v>
      </c>
      <c r="H792" s="1" t="s">
        <v>33</v>
      </c>
      <c r="I792" s="1" t="s">
        <v>34</v>
      </c>
      <c r="J792" s="1" t="s">
        <v>35</v>
      </c>
      <c r="K792" s="1">
        <v>2019</v>
      </c>
      <c r="L792" s="1" t="s">
        <v>36</v>
      </c>
      <c r="M792" s="1" t="s">
        <v>91</v>
      </c>
      <c r="N792" s="1" t="s">
        <v>145</v>
      </c>
      <c r="O792" s="1" t="s">
        <v>146</v>
      </c>
      <c r="P792" s="1" t="s">
        <v>147</v>
      </c>
      <c r="Q792" s="1"/>
      <c r="R792" s="1">
        <v>28</v>
      </c>
      <c r="S792" t="b">
        <v>1</v>
      </c>
      <c r="T792" t="b">
        <v>0</v>
      </c>
      <c r="U792" t="b">
        <v>1</v>
      </c>
      <c r="V792" t="b">
        <v>1</v>
      </c>
    </row>
    <row r="793" spans="1:31">
      <c r="A793" s="9">
        <v>500162105</v>
      </c>
      <c r="B793" s="1">
        <v>8890000</v>
      </c>
      <c r="C793" s="1">
        <v>36.299999999999997</v>
      </c>
      <c r="D793" s="1">
        <v>2</v>
      </c>
      <c r="E793" s="1">
        <v>805</v>
      </c>
      <c r="F793" s="1" t="s">
        <v>31</v>
      </c>
      <c r="G793" s="1" t="s">
        <v>32</v>
      </c>
      <c r="H793" s="1" t="s">
        <v>33</v>
      </c>
      <c r="I793" s="1" t="s">
        <v>34</v>
      </c>
      <c r="J793" s="1" t="s">
        <v>40</v>
      </c>
      <c r="K793" s="1">
        <v>1972</v>
      </c>
      <c r="L793" s="1" t="s">
        <v>45</v>
      </c>
      <c r="M793" s="1" t="s">
        <v>37</v>
      </c>
      <c r="N793" s="1" t="s">
        <v>145</v>
      </c>
      <c r="O793" s="1" t="s">
        <v>166</v>
      </c>
      <c r="P793" s="1" t="s">
        <v>284</v>
      </c>
      <c r="Q793" s="1">
        <v>4</v>
      </c>
      <c r="R793" s="1">
        <v>4</v>
      </c>
      <c r="S793" t="b">
        <v>0</v>
      </c>
      <c r="W793" t="b">
        <v>1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</row>
    <row r="794" spans="1:31">
      <c r="A794" s="9">
        <v>242162105</v>
      </c>
      <c r="B794" s="1">
        <v>20900000</v>
      </c>
      <c r="C794" s="1">
        <v>104.6</v>
      </c>
      <c r="D794" s="1">
        <v>3</v>
      </c>
      <c r="E794" s="1"/>
      <c r="F794" s="1"/>
      <c r="G794" s="1" t="s">
        <v>58</v>
      </c>
      <c r="H794" s="1" t="s">
        <v>33</v>
      </c>
      <c r="I794" s="1" t="s">
        <v>34</v>
      </c>
      <c r="J794" s="1" t="s">
        <v>35</v>
      </c>
      <c r="K794" s="1">
        <v>1952</v>
      </c>
      <c r="L794" s="1"/>
      <c r="M794" s="1" t="s">
        <v>37</v>
      </c>
      <c r="N794" s="1" t="s">
        <v>145</v>
      </c>
      <c r="O794" s="1" t="s">
        <v>150</v>
      </c>
      <c r="P794" s="1" t="s">
        <v>228</v>
      </c>
      <c r="Q794" s="1">
        <v>5</v>
      </c>
      <c r="R794" s="1">
        <v>6</v>
      </c>
      <c r="S794" t="b">
        <v>1</v>
      </c>
      <c r="W794" t="b">
        <v>1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</row>
    <row r="795" spans="1:31">
      <c r="A795" s="9">
        <v>312162106</v>
      </c>
      <c r="B795" s="1">
        <v>22000000</v>
      </c>
      <c r="C795" s="1">
        <v>71.66</v>
      </c>
      <c r="D795" s="1">
        <v>2</v>
      </c>
      <c r="E795" s="1">
        <v>900</v>
      </c>
      <c r="F795" s="1" t="s">
        <v>31</v>
      </c>
      <c r="G795" s="1" t="s">
        <v>32</v>
      </c>
      <c r="H795" s="1" t="s">
        <v>33</v>
      </c>
      <c r="I795" s="1" t="s">
        <v>34</v>
      </c>
      <c r="J795" s="1" t="s">
        <v>40</v>
      </c>
      <c r="K795" s="1">
        <v>1900</v>
      </c>
      <c r="L795" s="1" t="s">
        <v>64</v>
      </c>
      <c r="M795" s="1" t="s">
        <v>37</v>
      </c>
      <c r="N795" s="1" t="s">
        <v>145</v>
      </c>
      <c r="O795" s="1" t="s">
        <v>166</v>
      </c>
      <c r="P795" s="1" t="s">
        <v>274</v>
      </c>
      <c r="Q795" s="1">
        <v>1</v>
      </c>
      <c r="R795" s="1">
        <v>8</v>
      </c>
      <c r="S795" t="b">
        <v>0</v>
      </c>
      <c r="T795" t="b">
        <v>0</v>
      </c>
      <c r="U795" t="b">
        <v>1</v>
      </c>
      <c r="V795" t="b">
        <v>1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</row>
    <row r="796" spans="1:31">
      <c r="A796" s="9">
        <v>900162106</v>
      </c>
      <c r="B796" s="1">
        <v>17990000</v>
      </c>
      <c r="C796" s="1">
        <v>83</v>
      </c>
      <c r="D796" s="1">
        <v>3</v>
      </c>
      <c r="E796" s="1"/>
      <c r="F796" s="1" t="s">
        <v>31</v>
      </c>
      <c r="G796" s="1" t="s">
        <v>32</v>
      </c>
      <c r="H796" s="1" t="s">
        <v>33</v>
      </c>
      <c r="I796" s="1" t="s">
        <v>48</v>
      </c>
      <c r="J796" s="1" t="s">
        <v>40</v>
      </c>
      <c r="K796" s="1">
        <v>2000</v>
      </c>
      <c r="L796" s="1" t="s">
        <v>36</v>
      </c>
      <c r="M796" s="1" t="s">
        <v>41</v>
      </c>
      <c r="N796" s="1" t="s">
        <v>145</v>
      </c>
      <c r="O796" s="1" t="s">
        <v>153</v>
      </c>
      <c r="P796" s="1"/>
      <c r="Q796" s="1">
        <v>2</v>
      </c>
      <c r="R796" s="1">
        <v>11</v>
      </c>
      <c r="S796" t="b">
        <v>0</v>
      </c>
      <c r="T796" t="b">
        <v>0</v>
      </c>
      <c r="U796" t="b">
        <v>1</v>
      </c>
      <c r="V796" t="b">
        <v>1</v>
      </c>
      <c r="W796" t="b">
        <v>1</v>
      </c>
      <c r="X796" t="b">
        <v>1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</row>
    <row r="797" spans="1:31">
      <c r="A797" s="9">
        <v>145162105</v>
      </c>
      <c r="B797" s="1">
        <v>12590000</v>
      </c>
      <c r="C797" s="1">
        <v>54</v>
      </c>
      <c r="D797" s="1">
        <v>2</v>
      </c>
      <c r="E797" s="1"/>
      <c r="F797" s="1" t="s">
        <v>31</v>
      </c>
      <c r="G797" s="1" t="s">
        <v>32</v>
      </c>
      <c r="H797" s="1" t="s">
        <v>33</v>
      </c>
      <c r="I797" s="1" t="s">
        <v>34</v>
      </c>
      <c r="J797" s="1" t="s">
        <v>35</v>
      </c>
      <c r="K797" s="1">
        <v>1936</v>
      </c>
      <c r="L797" s="1" t="s">
        <v>64</v>
      </c>
      <c r="M797" s="1" t="s">
        <v>37</v>
      </c>
      <c r="N797" s="1" t="s">
        <v>145</v>
      </c>
      <c r="O797" s="1" t="s">
        <v>148</v>
      </c>
      <c r="P797" s="1" t="s">
        <v>224</v>
      </c>
      <c r="Q797" s="1">
        <v>0</v>
      </c>
      <c r="R797" s="1">
        <v>2</v>
      </c>
      <c r="S797" t="b">
        <v>0</v>
      </c>
      <c r="T797" t="b">
        <v>0</v>
      </c>
      <c r="U797" t="b">
        <v>1</v>
      </c>
      <c r="V797" t="b">
        <v>1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</row>
    <row r="798" spans="1:31">
      <c r="A798" s="9">
        <v>160162106</v>
      </c>
      <c r="B798" s="1">
        <v>7100000</v>
      </c>
      <c r="C798" s="1">
        <v>20</v>
      </c>
      <c r="D798" s="1">
        <v>1</v>
      </c>
      <c r="E798" s="1">
        <v>330</v>
      </c>
      <c r="F798" s="1" t="s">
        <v>31</v>
      </c>
      <c r="G798" s="1" t="s">
        <v>32</v>
      </c>
      <c r="H798" s="1" t="s">
        <v>33</v>
      </c>
      <c r="I798" s="1" t="s">
        <v>34</v>
      </c>
      <c r="J798" s="1" t="s">
        <v>40</v>
      </c>
      <c r="K798" s="1">
        <v>1964</v>
      </c>
      <c r="L798" s="1" t="s">
        <v>45</v>
      </c>
      <c r="M798" s="1" t="s">
        <v>37</v>
      </c>
      <c r="N798" s="1" t="s">
        <v>145</v>
      </c>
      <c r="O798" s="1" t="s">
        <v>148</v>
      </c>
      <c r="P798" s="1" t="s">
        <v>285</v>
      </c>
      <c r="Q798" s="1"/>
      <c r="R798" s="1">
        <v>16</v>
      </c>
      <c r="S798" t="b">
        <v>1</v>
      </c>
      <c r="T798" t="b">
        <v>0</v>
      </c>
      <c r="U798" t="b">
        <v>1</v>
      </c>
      <c r="V798" t="b">
        <v>1</v>
      </c>
    </row>
    <row r="799" spans="1:31">
      <c r="A799" s="9">
        <v>484162106</v>
      </c>
      <c r="B799" s="1">
        <v>35500000</v>
      </c>
      <c r="C799" s="1">
        <v>53</v>
      </c>
      <c r="D799" s="1">
        <v>2</v>
      </c>
      <c r="E799" s="1"/>
      <c r="F799" s="1" t="s">
        <v>31</v>
      </c>
      <c r="G799" s="1" t="s">
        <v>32</v>
      </c>
      <c r="H799" s="1" t="s">
        <v>33</v>
      </c>
      <c r="I799" s="1" t="s">
        <v>34</v>
      </c>
      <c r="J799" s="1" t="s">
        <v>40</v>
      </c>
      <c r="K799" s="1">
        <v>2014</v>
      </c>
      <c r="L799" s="1" t="s">
        <v>36</v>
      </c>
      <c r="M799" s="1" t="s">
        <v>91</v>
      </c>
      <c r="N799" s="1" t="s">
        <v>145</v>
      </c>
      <c r="O799" s="1" t="s">
        <v>146</v>
      </c>
      <c r="P799" s="1" t="s">
        <v>194</v>
      </c>
      <c r="Q799" s="1"/>
      <c r="R799" s="1">
        <v>44</v>
      </c>
      <c r="S799" t="b">
        <v>1</v>
      </c>
      <c r="T799" t="b">
        <v>1</v>
      </c>
      <c r="U799" t="b">
        <v>1</v>
      </c>
      <c r="V799" t="b">
        <v>1</v>
      </c>
    </row>
    <row r="800" spans="1:31">
      <c r="A800" s="9">
        <v>308162106</v>
      </c>
      <c r="B800" s="1">
        <v>7985000</v>
      </c>
      <c r="C800" s="1">
        <v>36</v>
      </c>
      <c r="D800" s="1">
        <v>2</v>
      </c>
      <c r="E800" s="1">
        <v>650</v>
      </c>
      <c r="F800" s="1" t="s">
        <v>31</v>
      </c>
      <c r="G800" s="1" t="s">
        <v>32</v>
      </c>
      <c r="H800" s="1" t="s">
        <v>33</v>
      </c>
      <c r="I800" s="1" t="s">
        <v>48</v>
      </c>
      <c r="J800" s="1" t="s">
        <v>40</v>
      </c>
      <c r="K800" s="1">
        <v>1960</v>
      </c>
      <c r="L800" s="1" t="s">
        <v>45</v>
      </c>
      <c r="M800" s="1" t="s">
        <v>37</v>
      </c>
      <c r="N800" s="1" t="s">
        <v>145</v>
      </c>
      <c r="O800" s="1" t="s">
        <v>153</v>
      </c>
      <c r="P800" s="1"/>
      <c r="Q800" s="1">
        <v>2</v>
      </c>
      <c r="R800" s="1">
        <v>4</v>
      </c>
      <c r="S800" t="b">
        <v>0</v>
      </c>
      <c r="T800" t="b">
        <v>1</v>
      </c>
      <c r="U800" t="b">
        <v>0</v>
      </c>
      <c r="V800" t="b">
        <v>0</v>
      </c>
      <c r="W800" t="b">
        <v>1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</row>
    <row r="801" spans="1:31">
      <c r="A801" s="9">
        <v>556162106</v>
      </c>
      <c r="B801" s="1">
        <v>8750000</v>
      </c>
      <c r="C801" s="1">
        <v>37.5</v>
      </c>
      <c r="D801" s="1">
        <v>2</v>
      </c>
      <c r="E801" s="1"/>
      <c r="F801" s="1" t="s">
        <v>31</v>
      </c>
      <c r="G801" s="1"/>
      <c r="H801" s="1" t="s">
        <v>33</v>
      </c>
      <c r="I801" s="1" t="s">
        <v>34</v>
      </c>
      <c r="J801" s="1" t="s">
        <v>40</v>
      </c>
      <c r="K801" s="1"/>
      <c r="L801" s="1" t="s">
        <v>64</v>
      </c>
      <c r="M801" s="1" t="s">
        <v>37</v>
      </c>
      <c r="N801" s="1" t="s">
        <v>145</v>
      </c>
      <c r="O801" s="1" t="s">
        <v>150</v>
      </c>
      <c r="P801" s="1"/>
      <c r="Q801" s="1">
        <v>3</v>
      </c>
      <c r="R801" s="1">
        <v>4</v>
      </c>
      <c r="S801" t="b">
        <v>1</v>
      </c>
    </row>
    <row r="802" spans="1:31">
      <c r="A802" s="9">
        <v>177162106</v>
      </c>
      <c r="B802" s="1">
        <v>5500000</v>
      </c>
      <c r="C802" s="1">
        <v>20</v>
      </c>
      <c r="D802" s="1">
        <v>1</v>
      </c>
      <c r="E802" s="1">
        <v>500</v>
      </c>
      <c r="F802" s="1" t="s">
        <v>31</v>
      </c>
      <c r="G802" s="1" t="s">
        <v>32</v>
      </c>
      <c r="H802" s="1" t="s">
        <v>33</v>
      </c>
      <c r="I802" s="1" t="s">
        <v>34</v>
      </c>
      <c r="J802" s="1" t="s">
        <v>40</v>
      </c>
      <c r="K802" s="1">
        <v>1950</v>
      </c>
      <c r="L802" s="1" t="s">
        <v>64</v>
      </c>
      <c r="M802" s="1" t="s">
        <v>37</v>
      </c>
      <c r="N802" s="1" t="s">
        <v>145</v>
      </c>
      <c r="O802" s="1" t="s">
        <v>146</v>
      </c>
      <c r="P802" s="1" t="s">
        <v>176</v>
      </c>
      <c r="Q802" s="1">
        <v>7</v>
      </c>
      <c r="R802" s="1">
        <v>8</v>
      </c>
      <c r="S802" t="b">
        <v>1</v>
      </c>
      <c r="T802" t="b">
        <v>1</v>
      </c>
      <c r="U802" t="b">
        <v>1</v>
      </c>
      <c r="V802" t="b">
        <v>1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1</v>
      </c>
      <c r="AC802" t="b">
        <v>0</v>
      </c>
      <c r="AD802" t="b">
        <v>0</v>
      </c>
      <c r="AE802" t="b">
        <v>1</v>
      </c>
    </row>
    <row r="803" spans="1:31">
      <c r="A803" s="9">
        <v>915162106</v>
      </c>
      <c r="B803" s="1">
        <v>16990000</v>
      </c>
      <c r="C803" s="1">
        <v>64</v>
      </c>
      <c r="D803" s="1">
        <v>2</v>
      </c>
      <c r="E803" s="1"/>
      <c r="F803" s="1" t="s">
        <v>31</v>
      </c>
      <c r="G803" s="1" t="s">
        <v>32</v>
      </c>
      <c r="H803" s="1" t="s">
        <v>33</v>
      </c>
      <c r="I803" s="1" t="s">
        <v>34</v>
      </c>
      <c r="J803" s="1" t="s">
        <v>35</v>
      </c>
      <c r="K803" s="1">
        <v>1948</v>
      </c>
      <c r="L803" s="1" t="s">
        <v>64</v>
      </c>
      <c r="M803" s="1" t="s">
        <v>37</v>
      </c>
      <c r="N803" s="1" t="s">
        <v>145</v>
      </c>
      <c r="O803" s="1" t="s">
        <v>150</v>
      </c>
      <c r="P803" s="1" t="s">
        <v>225</v>
      </c>
      <c r="Q803" s="1">
        <v>3</v>
      </c>
      <c r="R803" s="1">
        <v>5</v>
      </c>
      <c r="S803" t="b">
        <v>1</v>
      </c>
      <c r="T803" t="b">
        <v>0</v>
      </c>
      <c r="U803" t="b">
        <v>1</v>
      </c>
      <c r="V803" t="b">
        <v>1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</row>
    <row r="804" spans="1:31">
      <c r="A804" s="9">
        <v>854162106</v>
      </c>
      <c r="B804" s="1">
        <v>6600000</v>
      </c>
      <c r="C804" s="1">
        <v>29.57</v>
      </c>
      <c r="D804" s="1">
        <v>1</v>
      </c>
      <c r="E804" s="1">
        <v>706</v>
      </c>
      <c r="F804" s="1" t="s">
        <v>31</v>
      </c>
      <c r="G804" s="1"/>
      <c r="H804" s="1" t="s">
        <v>33</v>
      </c>
      <c r="I804" s="1" t="s">
        <v>34</v>
      </c>
      <c r="J804" s="1" t="s">
        <v>40</v>
      </c>
      <c r="K804" s="1">
        <v>1960</v>
      </c>
      <c r="L804" s="1" t="s">
        <v>45</v>
      </c>
      <c r="M804" s="1" t="s">
        <v>37</v>
      </c>
      <c r="N804" s="1" t="s">
        <v>145</v>
      </c>
      <c r="O804" s="1" t="s">
        <v>206</v>
      </c>
      <c r="P804" s="1" t="s">
        <v>221</v>
      </c>
      <c r="Q804" s="1">
        <v>2</v>
      </c>
      <c r="R804" s="1">
        <v>4</v>
      </c>
      <c r="S804" t="b">
        <v>0</v>
      </c>
      <c r="T804" t="b">
        <v>1</v>
      </c>
      <c r="U804" t="b">
        <v>1</v>
      </c>
      <c r="V804" t="b">
        <v>1</v>
      </c>
      <c r="W804" t="b">
        <v>0</v>
      </c>
      <c r="X804" t="b">
        <v>1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</row>
    <row r="805" spans="1:31">
      <c r="A805" s="9">
        <v>427162106</v>
      </c>
      <c r="B805" s="1">
        <v>10490000</v>
      </c>
      <c r="C805" s="1">
        <v>55</v>
      </c>
      <c r="D805" s="1">
        <v>3</v>
      </c>
      <c r="E805" s="1">
        <v>800</v>
      </c>
      <c r="F805" s="1" t="s">
        <v>31</v>
      </c>
      <c r="G805" s="1" t="s">
        <v>32</v>
      </c>
      <c r="H805" s="1" t="s">
        <v>33</v>
      </c>
      <c r="I805" s="1" t="s">
        <v>34</v>
      </c>
      <c r="J805" s="1" t="s">
        <v>35</v>
      </c>
      <c r="K805" s="1">
        <v>1968</v>
      </c>
      <c r="L805" s="1" t="s">
        <v>45</v>
      </c>
      <c r="M805" s="1" t="s">
        <v>37</v>
      </c>
      <c r="N805" s="1" t="s">
        <v>145</v>
      </c>
      <c r="O805" s="1" t="s">
        <v>153</v>
      </c>
      <c r="P805" s="1" t="s">
        <v>199</v>
      </c>
      <c r="Q805" s="1">
        <v>7</v>
      </c>
      <c r="R805" s="1">
        <v>9</v>
      </c>
      <c r="S805" t="b">
        <v>1</v>
      </c>
      <c r="T805" t="b">
        <v>0</v>
      </c>
      <c r="U805" t="b">
        <v>1</v>
      </c>
      <c r="V805" t="b">
        <v>1</v>
      </c>
      <c r="W805" t="b">
        <v>1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</row>
    <row r="806" spans="1:31">
      <c r="A806" s="9">
        <v>272162106</v>
      </c>
      <c r="B806" s="1">
        <v>59000000</v>
      </c>
      <c r="C806" s="1">
        <v>92</v>
      </c>
      <c r="D806" s="1">
        <v>3</v>
      </c>
      <c r="E806" s="1"/>
      <c r="F806" s="1"/>
      <c r="G806" s="1" t="s">
        <v>32</v>
      </c>
      <c r="H806" s="1" t="s">
        <v>33</v>
      </c>
      <c r="I806" s="1"/>
      <c r="J806" s="1" t="s">
        <v>35</v>
      </c>
      <c r="K806" s="1"/>
      <c r="L806" s="1"/>
      <c r="M806" s="1"/>
      <c r="N806" s="1" t="s">
        <v>145</v>
      </c>
      <c r="O806" s="1" t="s">
        <v>146</v>
      </c>
      <c r="P806" s="1" t="s">
        <v>155</v>
      </c>
      <c r="Q806" s="1"/>
      <c r="R806" s="1"/>
      <c r="S806" t="b">
        <v>1</v>
      </c>
      <c r="T806" t="b">
        <v>0</v>
      </c>
      <c r="U806" t="b">
        <v>1</v>
      </c>
      <c r="V806" t="b">
        <v>1</v>
      </c>
    </row>
    <row r="807" spans="1:31">
      <c r="A807" s="9">
        <v>825162106</v>
      </c>
      <c r="B807" s="1">
        <v>23000000</v>
      </c>
      <c r="C807" s="1">
        <v>57.48</v>
      </c>
      <c r="D807" s="1">
        <v>2</v>
      </c>
      <c r="E807" s="1">
        <v>300</v>
      </c>
      <c r="F807" s="1" t="s">
        <v>31</v>
      </c>
      <c r="G807" s="1" t="s">
        <v>32</v>
      </c>
      <c r="H807" s="1" t="s">
        <v>33</v>
      </c>
      <c r="I807" s="1" t="s">
        <v>34</v>
      </c>
      <c r="J807" s="1" t="s">
        <v>40</v>
      </c>
      <c r="K807" s="1">
        <v>2011</v>
      </c>
      <c r="L807" s="1" t="s">
        <v>45</v>
      </c>
      <c r="M807" s="1" t="s">
        <v>41</v>
      </c>
      <c r="N807" s="1" t="s">
        <v>145</v>
      </c>
      <c r="O807" s="1" t="s">
        <v>206</v>
      </c>
      <c r="P807" s="1" t="s">
        <v>286</v>
      </c>
      <c r="Q807" s="1">
        <v>7</v>
      </c>
      <c r="R807" s="1">
        <v>11</v>
      </c>
      <c r="S807" t="b">
        <v>1</v>
      </c>
      <c r="T807" t="b">
        <v>0</v>
      </c>
      <c r="U807" t="b">
        <v>1</v>
      </c>
      <c r="V807" t="b">
        <v>1</v>
      </c>
      <c r="W807" t="b">
        <v>1</v>
      </c>
      <c r="X807" t="b">
        <v>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</row>
    <row r="808" spans="1:31">
      <c r="A808" s="9">
        <v>129162106</v>
      </c>
      <c r="B808" s="1">
        <v>9900000</v>
      </c>
      <c r="C808" s="1">
        <v>55.9</v>
      </c>
      <c r="D808" s="1">
        <v>2</v>
      </c>
      <c r="E808" s="1">
        <v>531</v>
      </c>
      <c r="F808" s="1" t="s">
        <v>31</v>
      </c>
      <c r="G808" s="1" t="s">
        <v>32</v>
      </c>
      <c r="H808" s="1" t="s">
        <v>33</v>
      </c>
      <c r="I808" s="1" t="s">
        <v>34</v>
      </c>
      <c r="J808" s="1" t="s">
        <v>35</v>
      </c>
      <c r="K808" s="1">
        <v>1958</v>
      </c>
      <c r="L808" s="1" t="s">
        <v>64</v>
      </c>
      <c r="M808" s="1" t="s">
        <v>37</v>
      </c>
      <c r="N808" s="1" t="s">
        <v>145</v>
      </c>
      <c r="O808" s="1" t="s">
        <v>153</v>
      </c>
      <c r="P808" s="1" t="s">
        <v>287</v>
      </c>
      <c r="Q808" s="1">
        <v>3</v>
      </c>
      <c r="R808" s="1">
        <v>4</v>
      </c>
      <c r="S808" t="b">
        <v>0</v>
      </c>
      <c r="T808" t="b">
        <v>0</v>
      </c>
      <c r="U808" t="b">
        <v>1</v>
      </c>
      <c r="V808" t="b">
        <v>1</v>
      </c>
      <c r="W808" t="b">
        <v>1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1</v>
      </c>
    </row>
    <row r="809" spans="1:31">
      <c r="A809" s="9">
        <v>816162106</v>
      </c>
      <c r="B809" s="1">
        <v>25990000</v>
      </c>
      <c r="C809" s="1">
        <v>101.35</v>
      </c>
      <c r="D809" s="1">
        <v>3</v>
      </c>
      <c r="E809" s="1"/>
      <c r="F809" s="1" t="s">
        <v>31</v>
      </c>
      <c r="G809" s="1" t="s">
        <v>32</v>
      </c>
      <c r="H809" s="1" t="s">
        <v>33</v>
      </c>
      <c r="I809" s="1" t="s">
        <v>34</v>
      </c>
      <c r="J809" s="1" t="s">
        <v>40</v>
      </c>
      <c r="K809" s="1"/>
      <c r="L809" s="1" t="s">
        <v>64</v>
      </c>
      <c r="M809" s="1"/>
      <c r="N809" s="1" t="s">
        <v>145</v>
      </c>
      <c r="O809" s="1" t="s">
        <v>206</v>
      </c>
      <c r="P809" s="1" t="s">
        <v>253</v>
      </c>
      <c r="Q809" s="1">
        <v>2</v>
      </c>
      <c r="R809" s="1">
        <v>3</v>
      </c>
      <c r="S809" t="b">
        <v>0</v>
      </c>
      <c r="W809" t="b">
        <v>1</v>
      </c>
      <c r="X809" t="b">
        <v>1</v>
      </c>
      <c r="Y809" t="b">
        <v>0</v>
      </c>
      <c r="Z809" t="b">
        <v>0</v>
      </c>
      <c r="AA809" t="b">
        <v>1</v>
      </c>
      <c r="AB809" t="b">
        <v>1</v>
      </c>
      <c r="AC809" t="b">
        <v>0</v>
      </c>
      <c r="AD809" t="b">
        <v>0</v>
      </c>
      <c r="AE809" t="b">
        <v>0</v>
      </c>
    </row>
    <row r="810" spans="1:31">
      <c r="A810" s="9">
        <v>314162106</v>
      </c>
      <c r="B810" s="1">
        <v>24519390</v>
      </c>
      <c r="C810" s="1">
        <v>93.31</v>
      </c>
      <c r="D810" s="1">
        <v>5</v>
      </c>
      <c r="E810" s="1"/>
      <c r="F810" s="1" t="s">
        <v>31</v>
      </c>
      <c r="G810" s="1" t="s">
        <v>52</v>
      </c>
      <c r="H810" s="1" t="s">
        <v>33</v>
      </c>
      <c r="I810" s="1" t="s">
        <v>34</v>
      </c>
      <c r="J810" s="1" t="s">
        <v>40</v>
      </c>
      <c r="K810" s="1">
        <v>1937</v>
      </c>
      <c r="L810" s="1" t="s">
        <v>64</v>
      </c>
      <c r="M810" s="1" t="s">
        <v>37</v>
      </c>
      <c r="N810" s="1" t="s">
        <v>145</v>
      </c>
      <c r="O810" s="1" t="s">
        <v>146</v>
      </c>
      <c r="P810" s="1" t="s">
        <v>155</v>
      </c>
      <c r="Q810" s="1">
        <v>2</v>
      </c>
      <c r="R810" s="1">
        <v>5</v>
      </c>
      <c r="S810" t="b">
        <v>1</v>
      </c>
      <c r="T810" t="b">
        <v>1</v>
      </c>
      <c r="U810" t="b">
        <v>0</v>
      </c>
      <c r="V810" t="b">
        <v>0</v>
      </c>
    </row>
    <row r="811" spans="1:31">
      <c r="A811" s="9">
        <v>127162107</v>
      </c>
      <c r="B811" s="1">
        <v>19000000</v>
      </c>
      <c r="C811" s="1">
        <v>76</v>
      </c>
      <c r="D811" s="1">
        <v>2</v>
      </c>
      <c r="E811" s="1"/>
      <c r="F811" s="1"/>
      <c r="G811" s="1" t="s">
        <v>58</v>
      </c>
      <c r="H811" s="1" t="s">
        <v>33</v>
      </c>
      <c r="I811" s="1" t="s">
        <v>34</v>
      </c>
      <c r="J811" s="1" t="s">
        <v>35</v>
      </c>
      <c r="K811" s="1">
        <v>1900</v>
      </c>
      <c r="L811" s="1" t="s">
        <v>64</v>
      </c>
      <c r="M811" s="1"/>
      <c r="N811" s="1" t="s">
        <v>145</v>
      </c>
      <c r="O811" s="1" t="s">
        <v>146</v>
      </c>
      <c r="P811" s="1" t="s">
        <v>288</v>
      </c>
      <c r="Q811" s="1">
        <v>3</v>
      </c>
      <c r="R811" s="1">
        <v>4</v>
      </c>
      <c r="S811" t="b">
        <v>0</v>
      </c>
      <c r="W811" t="b">
        <v>1</v>
      </c>
      <c r="X811" t="b">
        <v>1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</row>
    <row r="812" spans="1:31">
      <c r="A812" s="9">
        <v>701162106</v>
      </c>
      <c r="B812" s="1">
        <v>9800000</v>
      </c>
      <c r="C812" s="1">
        <v>39.28</v>
      </c>
      <c r="D812" s="1">
        <v>2</v>
      </c>
      <c r="E812" s="1">
        <v>600</v>
      </c>
      <c r="F812" s="1" t="s">
        <v>31</v>
      </c>
      <c r="G812" s="1" t="s">
        <v>32</v>
      </c>
      <c r="H812" s="1" t="s">
        <v>33</v>
      </c>
      <c r="I812" s="1" t="s">
        <v>34</v>
      </c>
      <c r="J812" s="1" t="s">
        <v>35</v>
      </c>
      <c r="K812" s="1">
        <v>1968</v>
      </c>
      <c r="L812" s="1" t="s">
        <v>64</v>
      </c>
      <c r="M812" s="1" t="s">
        <v>37</v>
      </c>
      <c r="N812" s="1" t="s">
        <v>145</v>
      </c>
      <c r="O812" s="1" t="s">
        <v>146</v>
      </c>
      <c r="P812" s="1" t="s">
        <v>280</v>
      </c>
      <c r="Q812" s="1">
        <v>0</v>
      </c>
      <c r="R812" s="1">
        <v>5</v>
      </c>
      <c r="S812" t="b">
        <v>1</v>
      </c>
    </row>
    <row r="813" spans="1:31">
      <c r="A813" s="9">
        <v>546162106</v>
      </c>
      <c r="B813" s="1">
        <v>12383380</v>
      </c>
      <c r="C813" s="1">
        <v>62</v>
      </c>
      <c r="D813" s="1">
        <v>3</v>
      </c>
      <c r="E813" s="1"/>
      <c r="F813" s="1" t="s">
        <v>31</v>
      </c>
      <c r="G813" s="1" t="s">
        <v>32</v>
      </c>
      <c r="H813" s="1" t="s">
        <v>33</v>
      </c>
      <c r="I813" s="1" t="s">
        <v>34</v>
      </c>
      <c r="J813" s="1" t="s">
        <v>35</v>
      </c>
      <c r="K813" s="1">
        <v>1900</v>
      </c>
      <c r="L813" s="1" t="s">
        <v>64</v>
      </c>
      <c r="M813" s="1" t="s">
        <v>37</v>
      </c>
      <c r="N813" s="1" t="s">
        <v>145</v>
      </c>
      <c r="O813" s="1" t="s">
        <v>150</v>
      </c>
      <c r="P813" s="1" t="s">
        <v>158</v>
      </c>
      <c r="Q813" s="1">
        <v>0</v>
      </c>
      <c r="R813" s="1">
        <v>5</v>
      </c>
      <c r="S813" t="b">
        <v>0</v>
      </c>
      <c r="T813" t="b">
        <v>0</v>
      </c>
      <c r="U813" t="b">
        <v>1</v>
      </c>
      <c r="V813" t="b">
        <v>1</v>
      </c>
    </row>
    <row r="814" spans="1:31">
      <c r="A814" s="9">
        <v>378162107</v>
      </c>
      <c r="B814" s="1">
        <v>7350000</v>
      </c>
      <c r="C814" s="1">
        <v>27</v>
      </c>
      <c r="D814" s="1">
        <v>2</v>
      </c>
      <c r="E814" s="1">
        <v>800</v>
      </c>
      <c r="F814" s="1" t="s">
        <v>31</v>
      </c>
      <c r="G814" s="1" t="s">
        <v>32</v>
      </c>
      <c r="H814" s="1" t="s">
        <v>33</v>
      </c>
      <c r="I814" s="1" t="s">
        <v>48</v>
      </c>
      <c r="J814" s="1" t="s">
        <v>35</v>
      </c>
      <c r="K814" s="1">
        <v>1968</v>
      </c>
      <c r="L814" s="1" t="s">
        <v>45</v>
      </c>
      <c r="M814" s="1" t="s">
        <v>37</v>
      </c>
      <c r="N814" s="1" t="s">
        <v>145</v>
      </c>
      <c r="O814" s="1" t="s">
        <v>150</v>
      </c>
      <c r="P814" s="1" t="s">
        <v>180</v>
      </c>
      <c r="Q814" s="1">
        <v>4</v>
      </c>
      <c r="R814" s="1">
        <v>10</v>
      </c>
      <c r="S814" t="b">
        <v>1</v>
      </c>
      <c r="T814" t="b">
        <v>0</v>
      </c>
      <c r="U814" t="b">
        <v>1</v>
      </c>
      <c r="V814" t="b">
        <v>1</v>
      </c>
      <c r="W814" t="b">
        <v>1</v>
      </c>
      <c r="X814" t="b">
        <v>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</row>
    <row r="815" spans="1:31">
      <c r="A815" s="9">
        <v>861162107</v>
      </c>
      <c r="B815" s="1">
        <v>21500000</v>
      </c>
      <c r="C815" s="1">
        <v>76.209999999999994</v>
      </c>
      <c r="D815" s="1">
        <v>3</v>
      </c>
      <c r="E815" s="1">
        <v>700</v>
      </c>
      <c r="F815" s="1" t="s">
        <v>72</v>
      </c>
      <c r="G815" s="1" t="s">
        <v>32</v>
      </c>
      <c r="H815" s="1" t="s">
        <v>33</v>
      </c>
      <c r="I815" s="1" t="s">
        <v>34</v>
      </c>
      <c r="J815" s="1" t="s">
        <v>40</v>
      </c>
      <c r="K815" s="1">
        <v>1927</v>
      </c>
      <c r="L815" s="1" t="s">
        <v>64</v>
      </c>
      <c r="M815" s="1" t="s">
        <v>37</v>
      </c>
      <c r="N815" s="1" t="s">
        <v>145</v>
      </c>
      <c r="O815" s="1" t="s">
        <v>150</v>
      </c>
      <c r="P815" s="1"/>
      <c r="Q815" s="1">
        <v>2</v>
      </c>
      <c r="R815" s="1">
        <v>4</v>
      </c>
      <c r="S815" t="b">
        <v>0</v>
      </c>
      <c r="T815" t="b">
        <v>1</v>
      </c>
      <c r="U815" t="b">
        <v>1</v>
      </c>
      <c r="V815" t="b">
        <v>1</v>
      </c>
      <c r="W815" t="b">
        <v>1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0</v>
      </c>
    </row>
    <row r="816" spans="1:31">
      <c r="A816" s="9">
        <v>626162107</v>
      </c>
      <c r="B816" s="1">
        <v>8100000</v>
      </c>
      <c r="C816" s="1">
        <v>34.25</v>
      </c>
      <c r="D816" s="1">
        <v>2</v>
      </c>
      <c r="E816" s="1">
        <v>560</v>
      </c>
      <c r="F816" s="1" t="s">
        <v>31</v>
      </c>
      <c r="G816" s="1" t="s">
        <v>32</v>
      </c>
      <c r="H816" s="1" t="s">
        <v>33</v>
      </c>
      <c r="I816" s="1" t="s">
        <v>34</v>
      </c>
      <c r="J816" s="1" t="s">
        <v>40</v>
      </c>
      <c r="K816" s="1">
        <v>1949</v>
      </c>
      <c r="L816" s="1" t="s">
        <v>64</v>
      </c>
      <c r="M816" s="1" t="s">
        <v>37</v>
      </c>
      <c r="N816" s="1" t="s">
        <v>145</v>
      </c>
      <c r="O816" s="1" t="s">
        <v>150</v>
      </c>
      <c r="P816" s="1"/>
      <c r="Q816" s="1">
        <v>4</v>
      </c>
      <c r="R816" s="1">
        <v>4</v>
      </c>
      <c r="S816" t="b">
        <v>0</v>
      </c>
      <c r="W816" t="b">
        <v>0</v>
      </c>
      <c r="X816" t="b">
        <v>1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</row>
    <row r="817" spans="1:31">
      <c r="A817" s="9">
        <v>585162107</v>
      </c>
      <c r="B817" s="1">
        <v>23800000</v>
      </c>
      <c r="C817" s="1">
        <v>83</v>
      </c>
      <c r="D817" s="1">
        <v>2</v>
      </c>
      <c r="E817" s="1"/>
      <c r="F817" s="1" t="s">
        <v>31</v>
      </c>
      <c r="G817" s="1"/>
      <c r="H817" s="1" t="s">
        <v>33</v>
      </c>
      <c r="I817" s="1" t="s">
        <v>34</v>
      </c>
      <c r="J817" s="1" t="s">
        <v>35</v>
      </c>
      <c r="K817" s="1"/>
      <c r="L817" s="1" t="s">
        <v>64</v>
      </c>
      <c r="M817" s="1"/>
      <c r="N817" s="1" t="s">
        <v>145</v>
      </c>
      <c r="O817" s="1" t="s">
        <v>146</v>
      </c>
      <c r="P817" s="1" t="s">
        <v>289</v>
      </c>
      <c r="Q817" s="1">
        <v>4</v>
      </c>
      <c r="R817" s="1"/>
      <c r="S817" t="b">
        <v>1</v>
      </c>
      <c r="W817" t="b">
        <v>1</v>
      </c>
      <c r="X817" t="b">
        <v>1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  <c r="AD817" t="b">
        <v>0</v>
      </c>
      <c r="AE817" t="b">
        <v>0</v>
      </c>
    </row>
    <row r="818" spans="1:31">
      <c r="A818" s="9">
        <v>905162107</v>
      </c>
      <c r="B818" s="1">
        <v>23800000</v>
      </c>
      <c r="C818" s="1">
        <v>83</v>
      </c>
      <c r="D818" s="1">
        <v>2</v>
      </c>
      <c r="E818" s="1"/>
      <c r="F818" s="1"/>
      <c r="G818" s="1" t="s">
        <v>32</v>
      </c>
      <c r="H818" s="1" t="s">
        <v>33</v>
      </c>
      <c r="I818" s="1"/>
      <c r="J818" s="1" t="s">
        <v>35</v>
      </c>
      <c r="K818" s="1"/>
      <c r="L818" s="1" t="s">
        <v>64</v>
      </c>
      <c r="M818" s="1"/>
      <c r="N818" s="1" t="s">
        <v>145</v>
      </c>
      <c r="O818" s="1" t="s">
        <v>206</v>
      </c>
      <c r="P818" s="1"/>
      <c r="Q818" s="1">
        <v>4</v>
      </c>
      <c r="R818" s="1"/>
      <c r="S818" t="b">
        <v>1</v>
      </c>
      <c r="W818" t="b">
        <v>1</v>
      </c>
      <c r="X818" t="b">
        <v>1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</row>
    <row r="819" spans="1:31">
      <c r="A819" s="9">
        <v>938162107</v>
      </c>
      <c r="B819" s="1">
        <v>13500000</v>
      </c>
      <c r="C819" s="1">
        <v>61.05</v>
      </c>
      <c r="D819" s="1">
        <v>3</v>
      </c>
      <c r="E819" s="1"/>
      <c r="F819" s="1"/>
      <c r="G819" s="1"/>
      <c r="H819" s="1" t="s">
        <v>33</v>
      </c>
      <c r="I819" s="1"/>
      <c r="J819" s="1" t="s">
        <v>35</v>
      </c>
      <c r="K819" s="1">
        <v>1996</v>
      </c>
      <c r="L819" s="1"/>
      <c r="M819" s="1" t="s">
        <v>37</v>
      </c>
      <c r="N819" s="1" t="s">
        <v>145</v>
      </c>
      <c r="O819" s="1" t="s">
        <v>174</v>
      </c>
      <c r="P819" s="1" t="s">
        <v>273</v>
      </c>
      <c r="Q819" s="1">
        <v>4</v>
      </c>
      <c r="R819" s="1">
        <v>4</v>
      </c>
      <c r="S819" t="b">
        <v>0</v>
      </c>
    </row>
    <row r="820" spans="1:31">
      <c r="A820" s="9">
        <v>694162107</v>
      </c>
      <c r="B820" s="1">
        <v>26500000</v>
      </c>
      <c r="C820" s="1">
        <v>74</v>
      </c>
      <c r="D820" s="1">
        <v>3</v>
      </c>
      <c r="E820" s="1"/>
      <c r="F820" s="1" t="s">
        <v>31</v>
      </c>
      <c r="G820" s="1" t="s">
        <v>32</v>
      </c>
      <c r="H820" s="1" t="s">
        <v>33</v>
      </c>
      <c r="I820" s="1" t="s">
        <v>34</v>
      </c>
      <c r="J820" s="1" t="s">
        <v>40</v>
      </c>
      <c r="K820" s="1">
        <v>1925</v>
      </c>
      <c r="L820" s="1" t="s">
        <v>64</v>
      </c>
      <c r="M820" s="1" t="s">
        <v>41</v>
      </c>
      <c r="N820" s="1" t="s">
        <v>145</v>
      </c>
      <c r="O820" s="1" t="s">
        <v>150</v>
      </c>
      <c r="P820" s="1" t="s">
        <v>161</v>
      </c>
      <c r="Q820" s="1">
        <v>1</v>
      </c>
      <c r="R820" s="1">
        <v>5</v>
      </c>
      <c r="S820" t="b">
        <v>1</v>
      </c>
      <c r="T820" t="b">
        <v>1</v>
      </c>
      <c r="U820" t="b">
        <v>1</v>
      </c>
      <c r="V820" t="b">
        <v>1</v>
      </c>
      <c r="W820" t="b">
        <v>1</v>
      </c>
      <c r="X820" t="b">
        <v>1</v>
      </c>
      <c r="Y820" t="b">
        <v>0</v>
      </c>
      <c r="Z820" t="b">
        <v>0</v>
      </c>
      <c r="AA820" t="b">
        <v>1</v>
      </c>
      <c r="AB820" t="b">
        <v>1</v>
      </c>
      <c r="AC820" t="b">
        <v>0</v>
      </c>
      <c r="AD820" t="b">
        <v>0</v>
      </c>
      <c r="AE820" t="b">
        <v>0</v>
      </c>
    </row>
    <row r="821" spans="1:31">
      <c r="A821" s="9">
        <v>313162107</v>
      </c>
      <c r="B821" s="1">
        <v>5250000</v>
      </c>
      <c r="C821" s="1">
        <v>30</v>
      </c>
      <c r="D821" s="1">
        <v>1</v>
      </c>
      <c r="E821" s="1">
        <v>180</v>
      </c>
      <c r="F821" s="1" t="s">
        <v>31</v>
      </c>
      <c r="G821" s="1" t="s">
        <v>58</v>
      </c>
      <c r="H821" s="1" t="s">
        <v>33</v>
      </c>
      <c r="I821" s="1" t="s">
        <v>34</v>
      </c>
      <c r="J821" s="1" t="s">
        <v>35</v>
      </c>
      <c r="K821" s="1">
        <v>1956</v>
      </c>
      <c r="L821" s="1" t="s">
        <v>64</v>
      </c>
      <c r="M821" s="1" t="s">
        <v>37</v>
      </c>
      <c r="N821" s="1" t="s">
        <v>145</v>
      </c>
      <c r="O821" s="1" t="s">
        <v>206</v>
      </c>
      <c r="P821" s="1"/>
      <c r="Q821" s="1">
        <v>2</v>
      </c>
      <c r="R821" s="1">
        <v>4</v>
      </c>
      <c r="S821" t="b">
        <v>0</v>
      </c>
      <c r="T821" t="b">
        <v>0</v>
      </c>
      <c r="U821" t="b">
        <v>1</v>
      </c>
      <c r="V821" t="b">
        <v>1</v>
      </c>
    </row>
    <row r="822" spans="1:31">
      <c r="A822" s="9">
        <v>457162107</v>
      </c>
      <c r="B822" s="1">
        <v>24900000</v>
      </c>
      <c r="C822" s="1">
        <v>125.4</v>
      </c>
      <c r="D822" s="1">
        <v>3</v>
      </c>
      <c r="E822" s="1"/>
      <c r="F822" s="1" t="s">
        <v>31</v>
      </c>
      <c r="G822" s="1" t="s">
        <v>32</v>
      </c>
      <c r="H822" s="1" t="s">
        <v>33</v>
      </c>
      <c r="I822" s="1" t="s">
        <v>34</v>
      </c>
      <c r="J822" s="1" t="s">
        <v>35</v>
      </c>
      <c r="K822" s="1">
        <v>2000</v>
      </c>
      <c r="L822" s="1" t="s">
        <v>36</v>
      </c>
      <c r="M822" s="1"/>
      <c r="N822" s="1" t="s">
        <v>145</v>
      </c>
      <c r="O822" s="1" t="s">
        <v>153</v>
      </c>
      <c r="P822" s="1" t="s">
        <v>170</v>
      </c>
      <c r="Q822" s="1">
        <v>7</v>
      </c>
      <c r="R822" s="1">
        <v>12</v>
      </c>
      <c r="S822" t="b">
        <v>1</v>
      </c>
      <c r="T822" t="b">
        <v>0</v>
      </c>
      <c r="U822" t="b">
        <v>1</v>
      </c>
      <c r="V822" t="b">
        <v>1</v>
      </c>
    </row>
    <row r="823" spans="1:31">
      <c r="A823" s="9">
        <v>859162107</v>
      </c>
      <c r="B823" s="1">
        <v>7650000</v>
      </c>
      <c r="C823" s="1">
        <v>46</v>
      </c>
      <c r="D823" s="1">
        <v>3</v>
      </c>
      <c r="E823" s="1">
        <v>900</v>
      </c>
      <c r="F823" s="1" t="s">
        <v>31</v>
      </c>
      <c r="G823" s="1" t="s">
        <v>58</v>
      </c>
      <c r="H823" s="1" t="s">
        <v>33</v>
      </c>
      <c r="I823" s="1" t="s">
        <v>34</v>
      </c>
      <c r="J823" s="1" t="s">
        <v>35</v>
      </c>
      <c r="K823" s="1">
        <v>1970</v>
      </c>
      <c r="L823" s="1" t="s">
        <v>45</v>
      </c>
      <c r="M823" s="1" t="s">
        <v>37</v>
      </c>
      <c r="N823" s="1" t="s">
        <v>145</v>
      </c>
      <c r="O823" s="1" t="s">
        <v>148</v>
      </c>
      <c r="P823" s="1" t="s">
        <v>219</v>
      </c>
      <c r="Q823" s="1">
        <v>7</v>
      </c>
      <c r="R823" s="1">
        <v>10</v>
      </c>
      <c r="S823" t="b">
        <v>1</v>
      </c>
      <c r="T823" t="b">
        <v>0</v>
      </c>
      <c r="U823" t="b">
        <v>1</v>
      </c>
      <c r="V823" t="b">
        <v>1</v>
      </c>
      <c r="W823" t="b">
        <v>1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</row>
    <row r="824" spans="1:31">
      <c r="A824" s="9">
        <v>904162107</v>
      </c>
      <c r="B824" s="1">
        <v>12500000</v>
      </c>
      <c r="C824" s="1">
        <v>55.6</v>
      </c>
      <c r="D824" s="1">
        <v>3</v>
      </c>
      <c r="E824" s="1">
        <v>800</v>
      </c>
      <c r="F824" s="1" t="s">
        <v>31</v>
      </c>
      <c r="G824" s="1" t="s">
        <v>32</v>
      </c>
      <c r="H824" s="1" t="s">
        <v>33</v>
      </c>
      <c r="I824" s="1" t="s">
        <v>34</v>
      </c>
      <c r="J824" s="1" t="s">
        <v>35</v>
      </c>
      <c r="K824" s="1">
        <v>2008</v>
      </c>
      <c r="L824" s="1" t="s">
        <v>36</v>
      </c>
      <c r="M824" s="1" t="s">
        <v>91</v>
      </c>
      <c r="N824" s="1" t="s">
        <v>145</v>
      </c>
      <c r="O824" s="1" t="s">
        <v>153</v>
      </c>
      <c r="P824" s="1" t="s">
        <v>186</v>
      </c>
      <c r="Q824" s="1">
        <v>1</v>
      </c>
      <c r="R824" s="1">
        <v>14</v>
      </c>
      <c r="S824" t="b">
        <v>1</v>
      </c>
      <c r="W824" t="b">
        <v>1</v>
      </c>
      <c r="X824" t="b">
        <v>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1</v>
      </c>
    </row>
    <row r="825" spans="1:31">
      <c r="A825" s="9">
        <v>392162108</v>
      </c>
      <c r="B825" s="1">
        <v>6890000</v>
      </c>
      <c r="C825" s="1">
        <v>29</v>
      </c>
      <c r="D825" s="1">
        <v>2</v>
      </c>
      <c r="E825" s="1">
        <v>500</v>
      </c>
      <c r="F825" s="1" t="s">
        <v>31</v>
      </c>
      <c r="G825" s="1" t="s">
        <v>32</v>
      </c>
      <c r="H825" s="1" t="s">
        <v>33</v>
      </c>
      <c r="I825" s="1" t="s">
        <v>34</v>
      </c>
      <c r="J825" s="1" t="s">
        <v>40</v>
      </c>
      <c r="K825" s="1">
        <v>2020</v>
      </c>
      <c r="L825" s="1" t="s">
        <v>36</v>
      </c>
      <c r="M825" s="1" t="s">
        <v>37</v>
      </c>
      <c r="N825" s="1" t="s">
        <v>145</v>
      </c>
      <c r="O825" s="1" t="s">
        <v>153</v>
      </c>
      <c r="P825" s="1"/>
      <c r="Q825" s="1">
        <v>1</v>
      </c>
      <c r="R825" s="1">
        <v>6</v>
      </c>
      <c r="S825" t="b">
        <v>1</v>
      </c>
      <c r="T825" t="b">
        <v>1</v>
      </c>
      <c r="U825" t="b">
        <v>1</v>
      </c>
      <c r="V825" t="b">
        <v>1</v>
      </c>
      <c r="W825" t="b">
        <v>1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1</v>
      </c>
    </row>
    <row r="826" spans="1:31">
      <c r="A826" s="9">
        <v>628162108</v>
      </c>
      <c r="B826" s="1">
        <v>10750000</v>
      </c>
      <c r="C826" s="1">
        <v>44.95</v>
      </c>
      <c r="D826" s="1">
        <v>2</v>
      </c>
      <c r="E826" s="1">
        <v>900</v>
      </c>
      <c r="F826" s="1" t="s">
        <v>31</v>
      </c>
      <c r="G826" s="1" t="s">
        <v>32</v>
      </c>
      <c r="H826" s="1" t="s">
        <v>33</v>
      </c>
      <c r="I826" s="1" t="s">
        <v>34</v>
      </c>
      <c r="J826" s="1" t="s">
        <v>35</v>
      </c>
      <c r="K826" s="1">
        <v>1900</v>
      </c>
      <c r="L826" s="1" t="s">
        <v>64</v>
      </c>
      <c r="M826" s="1" t="s">
        <v>37</v>
      </c>
      <c r="N826" s="1" t="s">
        <v>145</v>
      </c>
      <c r="O826" s="1" t="s">
        <v>150</v>
      </c>
      <c r="P826" s="1" t="s">
        <v>290</v>
      </c>
      <c r="Q826" s="1">
        <v>1</v>
      </c>
      <c r="R826" s="1">
        <v>5</v>
      </c>
      <c r="S826" t="b">
        <v>0</v>
      </c>
      <c r="T826" t="b">
        <v>0</v>
      </c>
      <c r="U826" t="b">
        <v>1</v>
      </c>
      <c r="V826" t="b">
        <v>1</v>
      </c>
    </row>
    <row r="827" spans="1:31">
      <c r="A827" s="9">
        <v>540162108</v>
      </c>
      <c r="B827" s="1">
        <v>13000000</v>
      </c>
      <c r="C827" s="1">
        <v>54.39</v>
      </c>
      <c r="D827" s="1">
        <v>3</v>
      </c>
      <c r="E827" s="1"/>
      <c r="F827" s="1" t="s">
        <v>31</v>
      </c>
      <c r="G827" s="1" t="s">
        <v>32</v>
      </c>
      <c r="H827" s="1" t="s">
        <v>33</v>
      </c>
      <c r="I827" s="1" t="s">
        <v>34</v>
      </c>
      <c r="J827" s="1" t="s">
        <v>40</v>
      </c>
      <c r="K827" s="1">
        <v>2009</v>
      </c>
      <c r="L827" s="1" t="s">
        <v>36</v>
      </c>
      <c r="M827" s="1" t="s">
        <v>37</v>
      </c>
      <c r="N827" s="1" t="s">
        <v>145</v>
      </c>
      <c r="O827" s="1" t="s">
        <v>153</v>
      </c>
      <c r="P827" s="1" t="s">
        <v>196</v>
      </c>
      <c r="Q827" s="1">
        <v>5</v>
      </c>
      <c r="R827" s="1">
        <v>6</v>
      </c>
      <c r="S827" t="b">
        <v>1</v>
      </c>
      <c r="T827" t="b">
        <v>1</v>
      </c>
      <c r="U827" t="b">
        <v>1</v>
      </c>
      <c r="V827" t="b">
        <v>1</v>
      </c>
      <c r="W827" t="b">
        <v>1</v>
      </c>
      <c r="X827" t="b">
        <v>1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1</v>
      </c>
    </row>
    <row r="828" spans="1:31">
      <c r="A828" s="9">
        <v>369162108</v>
      </c>
      <c r="B828" s="1">
        <v>9500000</v>
      </c>
      <c r="C828" s="1">
        <v>32.200000000000003</v>
      </c>
      <c r="D828" s="1">
        <v>1</v>
      </c>
      <c r="E828" s="1"/>
      <c r="F828" s="1" t="s">
        <v>31</v>
      </c>
      <c r="G828" s="1" t="s">
        <v>32</v>
      </c>
      <c r="H828" s="1" t="s">
        <v>33</v>
      </c>
      <c r="I828" s="1" t="s">
        <v>34</v>
      </c>
      <c r="J828" s="1" t="s">
        <v>35</v>
      </c>
      <c r="K828" s="1"/>
      <c r="L828" s="1" t="s">
        <v>36</v>
      </c>
      <c r="M828" s="1" t="s">
        <v>41</v>
      </c>
      <c r="N828" s="1" t="s">
        <v>145</v>
      </c>
      <c r="O828" s="1" t="s">
        <v>146</v>
      </c>
      <c r="P828" s="1"/>
      <c r="Q828" s="1">
        <v>3</v>
      </c>
      <c r="R828" s="1">
        <v>10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  <c r="X828" t="b">
        <v>1</v>
      </c>
      <c r="Y828" t="b">
        <v>1</v>
      </c>
      <c r="Z828" t="b">
        <v>0</v>
      </c>
      <c r="AA828" t="b">
        <v>0</v>
      </c>
      <c r="AB828" t="b">
        <v>1</v>
      </c>
      <c r="AC828" t="b">
        <v>0</v>
      </c>
      <c r="AD828" t="b">
        <v>0</v>
      </c>
      <c r="AE828" t="b">
        <v>0</v>
      </c>
    </row>
    <row r="829" spans="1:31">
      <c r="A829" s="9">
        <v>188162108</v>
      </c>
      <c r="B829" s="1">
        <v>18250000</v>
      </c>
      <c r="C829" s="1">
        <v>88</v>
      </c>
      <c r="D829" s="1">
        <v>3</v>
      </c>
      <c r="E829" s="1"/>
      <c r="F829" s="1" t="s">
        <v>31</v>
      </c>
      <c r="G829" s="1" t="s">
        <v>32</v>
      </c>
      <c r="H829" s="1" t="s">
        <v>33</v>
      </c>
      <c r="I829" s="1" t="s">
        <v>34</v>
      </c>
      <c r="J829" s="1" t="s">
        <v>35</v>
      </c>
      <c r="K829" s="1">
        <v>1995</v>
      </c>
      <c r="L829" s="1" t="s">
        <v>45</v>
      </c>
      <c r="M829" s="1" t="s">
        <v>37</v>
      </c>
      <c r="N829" s="1" t="s">
        <v>145</v>
      </c>
      <c r="O829" s="1" t="s">
        <v>153</v>
      </c>
      <c r="P829" s="1" t="s">
        <v>291</v>
      </c>
      <c r="Q829" s="1">
        <v>4</v>
      </c>
      <c r="R829" s="1">
        <v>11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  <c r="X829" t="b">
        <v>0</v>
      </c>
      <c r="Y829" t="b">
        <v>0</v>
      </c>
      <c r="Z829" t="b">
        <v>1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</row>
    <row r="830" spans="1:31">
      <c r="A830" s="9">
        <v>640162108</v>
      </c>
      <c r="B830" s="1">
        <v>6600000</v>
      </c>
      <c r="C830" s="1">
        <v>38</v>
      </c>
      <c r="D830" s="1">
        <v>2</v>
      </c>
      <c r="E830" s="1">
        <v>700</v>
      </c>
      <c r="F830" s="1" t="s">
        <v>31</v>
      </c>
      <c r="G830" s="1" t="s">
        <v>32</v>
      </c>
      <c r="H830" s="1" t="s">
        <v>33</v>
      </c>
      <c r="I830" s="1" t="s">
        <v>34</v>
      </c>
      <c r="J830" s="1" t="s">
        <v>35</v>
      </c>
      <c r="K830" s="1">
        <v>1970</v>
      </c>
      <c r="L830" s="1" t="s">
        <v>45</v>
      </c>
      <c r="M830" s="1"/>
      <c r="N830" s="1" t="s">
        <v>145</v>
      </c>
      <c r="O830" s="1" t="s">
        <v>153</v>
      </c>
      <c r="P830" s="1" t="s">
        <v>154</v>
      </c>
      <c r="Q830" s="1">
        <v>5</v>
      </c>
      <c r="R830" s="1">
        <v>10</v>
      </c>
      <c r="S830" t="b">
        <v>1</v>
      </c>
      <c r="T830" t="b">
        <v>0</v>
      </c>
      <c r="U830" t="b">
        <v>1</v>
      </c>
      <c r="V830" t="b">
        <v>1</v>
      </c>
      <c r="W830" t="b">
        <v>1</v>
      </c>
      <c r="X830" t="b">
        <v>1</v>
      </c>
      <c r="Y830" t="b">
        <v>0</v>
      </c>
      <c r="Z830" t="b">
        <v>0</v>
      </c>
      <c r="AA830" t="b">
        <v>1</v>
      </c>
      <c r="AB830" t="b">
        <v>1</v>
      </c>
      <c r="AC830" t="b">
        <v>0</v>
      </c>
      <c r="AD830" t="b">
        <v>0</v>
      </c>
      <c r="AE830" t="b">
        <v>0</v>
      </c>
    </row>
    <row r="831" spans="1:31">
      <c r="A831" s="9">
        <v>838162108</v>
      </c>
      <c r="B831" s="1">
        <v>39000000</v>
      </c>
      <c r="C831" s="1">
        <v>61</v>
      </c>
      <c r="D831" s="1">
        <v>2</v>
      </c>
      <c r="E831" s="1"/>
      <c r="F831" s="1" t="s">
        <v>31</v>
      </c>
      <c r="G831" s="1"/>
      <c r="H831" s="1" t="s">
        <v>33</v>
      </c>
      <c r="I831" s="1" t="s">
        <v>34</v>
      </c>
      <c r="J831" s="1" t="s">
        <v>35</v>
      </c>
      <c r="K831" s="1">
        <v>2017</v>
      </c>
      <c r="L831" s="1" t="s">
        <v>45</v>
      </c>
      <c r="M831" s="1" t="s">
        <v>91</v>
      </c>
      <c r="N831" s="1" t="s">
        <v>145</v>
      </c>
      <c r="O831" s="1" t="s">
        <v>146</v>
      </c>
      <c r="P831" s="1" t="s">
        <v>155</v>
      </c>
      <c r="Q831" s="1"/>
      <c r="R831" s="1">
        <v>52</v>
      </c>
      <c r="S831" t="b">
        <v>1</v>
      </c>
      <c r="T831" t="b">
        <v>1</v>
      </c>
      <c r="U831" t="b">
        <v>1</v>
      </c>
      <c r="V831" t="b">
        <v>1</v>
      </c>
    </row>
    <row r="832" spans="1:31">
      <c r="A832" s="9">
        <v>987162108</v>
      </c>
      <c r="B832" s="1">
        <v>7290000</v>
      </c>
      <c r="C832" s="1">
        <v>41.01</v>
      </c>
      <c r="D832" s="1">
        <v>2</v>
      </c>
      <c r="E832" s="1">
        <v>560</v>
      </c>
      <c r="F832" s="1"/>
      <c r="G832" s="1" t="s">
        <v>58</v>
      </c>
      <c r="H832" s="1" t="s">
        <v>33</v>
      </c>
      <c r="I832" s="1" t="s">
        <v>34</v>
      </c>
      <c r="J832" s="1" t="s">
        <v>35</v>
      </c>
      <c r="K832" s="1">
        <v>1951</v>
      </c>
      <c r="L832" s="1" t="s">
        <v>45</v>
      </c>
      <c r="M832" s="1" t="s">
        <v>41</v>
      </c>
      <c r="N832" s="1" t="s">
        <v>145</v>
      </c>
      <c r="O832" s="1" t="s">
        <v>153</v>
      </c>
      <c r="P832" s="1" t="s">
        <v>169</v>
      </c>
      <c r="Q832" s="1">
        <v>4</v>
      </c>
      <c r="R832" s="1">
        <v>4</v>
      </c>
      <c r="S832" t="b">
        <v>0</v>
      </c>
    </row>
    <row r="833" spans="1:31">
      <c r="A833" s="9">
        <v>685162108</v>
      </c>
      <c r="B833" s="1">
        <v>13500000</v>
      </c>
      <c r="C833" s="1">
        <v>52.63</v>
      </c>
      <c r="D833" s="1">
        <v>2</v>
      </c>
      <c r="E833" s="1"/>
      <c r="F833" s="1" t="s">
        <v>31</v>
      </c>
      <c r="G833" s="1" t="s">
        <v>32</v>
      </c>
      <c r="H833" s="1" t="s">
        <v>33</v>
      </c>
      <c r="I833" s="1" t="s">
        <v>34</v>
      </c>
      <c r="J833" s="1" t="s">
        <v>35</v>
      </c>
      <c r="K833" s="1">
        <v>1913</v>
      </c>
      <c r="L833" s="1" t="s">
        <v>64</v>
      </c>
      <c r="M833" s="1"/>
      <c r="N833" s="1" t="s">
        <v>145</v>
      </c>
      <c r="O833" s="1" t="s">
        <v>150</v>
      </c>
      <c r="P833" s="1" t="s">
        <v>222</v>
      </c>
      <c r="Q833" s="1">
        <v>1</v>
      </c>
      <c r="R833" s="1">
        <v>4</v>
      </c>
      <c r="S833" t="b">
        <v>1</v>
      </c>
      <c r="T833" t="b">
        <v>1</v>
      </c>
      <c r="U833" t="b">
        <v>1</v>
      </c>
      <c r="V833" t="b">
        <v>1</v>
      </c>
      <c r="W833" t="b">
        <v>0</v>
      </c>
      <c r="X833" t="b">
        <v>0</v>
      </c>
      <c r="Y833" t="b">
        <v>0</v>
      </c>
      <c r="Z833" t="b">
        <v>1</v>
      </c>
      <c r="AA833" t="b">
        <v>0</v>
      </c>
      <c r="AB833" t="b">
        <v>1</v>
      </c>
      <c r="AC833" t="b">
        <v>0</v>
      </c>
      <c r="AD833" t="b">
        <v>0</v>
      </c>
      <c r="AE833" t="b">
        <v>0</v>
      </c>
    </row>
    <row r="834" spans="1:31">
      <c r="A834" s="9">
        <v>990162108</v>
      </c>
      <c r="B834" s="1">
        <v>34000000</v>
      </c>
      <c r="C834" s="1">
        <v>89.52</v>
      </c>
      <c r="D834" s="1">
        <v>3</v>
      </c>
      <c r="E834" s="1"/>
      <c r="F834" s="1" t="s">
        <v>31</v>
      </c>
      <c r="G834" s="1" t="s">
        <v>32</v>
      </c>
      <c r="H834" s="1" t="s">
        <v>33</v>
      </c>
      <c r="I834" s="1" t="s">
        <v>34</v>
      </c>
      <c r="J834" s="1" t="s">
        <v>35</v>
      </c>
      <c r="K834" s="1"/>
      <c r="L834" s="1" t="s">
        <v>64</v>
      </c>
      <c r="M834" s="1"/>
      <c r="N834" s="1" t="s">
        <v>145</v>
      </c>
      <c r="O834" s="1" t="s">
        <v>146</v>
      </c>
      <c r="P834" s="1" t="s">
        <v>216</v>
      </c>
      <c r="Q834" s="1">
        <v>2</v>
      </c>
      <c r="R834" s="1">
        <v>3</v>
      </c>
      <c r="S834" t="b">
        <v>0</v>
      </c>
      <c r="T834" t="b">
        <v>0</v>
      </c>
      <c r="U834" t="b">
        <v>1</v>
      </c>
      <c r="V834" t="b">
        <v>1</v>
      </c>
    </row>
    <row r="835" spans="1:31">
      <c r="A835" s="9">
        <v>873162108</v>
      </c>
      <c r="B835" s="1">
        <v>6650000</v>
      </c>
      <c r="C835" s="1">
        <v>25.26</v>
      </c>
      <c r="D835" s="1">
        <v>1</v>
      </c>
      <c r="E835" s="1">
        <v>320</v>
      </c>
      <c r="F835" s="1" t="s">
        <v>31</v>
      </c>
      <c r="G835" s="1" t="s">
        <v>32</v>
      </c>
      <c r="H835" s="1" t="s">
        <v>33</v>
      </c>
      <c r="I835" s="1" t="s">
        <v>34</v>
      </c>
      <c r="J835" s="1" t="s">
        <v>40</v>
      </c>
      <c r="K835" s="1">
        <v>1962</v>
      </c>
      <c r="L835" s="1" t="s">
        <v>45</v>
      </c>
      <c r="M835" s="1" t="s">
        <v>37</v>
      </c>
      <c r="N835" s="1" t="s">
        <v>145</v>
      </c>
      <c r="O835" s="1" t="s">
        <v>146</v>
      </c>
      <c r="P835" s="1" t="s">
        <v>292</v>
      </c>
      <c r="Q835" s="1">
        <v>0</v>
      </c>
      <c r="R835" s="1">
        <v>12</v>
      </c>
      <c r="S835" t="b">
        <v>1</v>
      </c>
    </row>
    <row r="836" spans="1:31">
      <c r="A836" s="9">
        <v>666162109</v>
      </c>
      <c r="B836" s="1">
        <v>14250000</v>
      </c>
      <c r="C836" s="1">
        <v>60.69</v>
      </c>
      <c r="D836" s="1">
        <v>3</v>
      </c>
      <c r="E836" s="1"/>
      <c r="F836" s="1" t="s">
        <v>31</v>
      </c>
      <c r="G836" s="1" t="s">
        <v>32</v>
      </c>
      <c r="H836" s="1" t="s">
        <v>33</v>
      </c>
      <c r="I836" s="1" t="s">
        <v>34</v>
      </c>
      <c r="J836" s="1" t="s">
        <v>35</v>
      </c>
      <c r="K836" s="1">
        <v>1952</v>
      </c>
      <c r="L836" s="1" t="s">
        <v>64</v>
      </c>
      <c r="M836" s="1" t="s">
        <v>37</v>
      </c>
      <c r="N836" s="1" t="s">
        <v>145</v>
      </c>
      <c r="O836" s="1" t="s">
        <v>150</v>
      </c>
      <c r="P836" s="1" t="s">
        <v>278</v>
      </c>
      <c r="Q836" s="1">
        <v>5</v>
      </c>
      <c r="R836" s="1">
        <v>5</v>
      </c>
      <c r="S836" t="b">
        <v>1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</row>
    <row r="837" spans="1:31">
      <c r="A837" s="9">
        <v>780162109</v>
      </c>
      <c r="B837" s="1">
        <v>15000000</v>
      </c>
      <c r="C837" s="1">
        <v>46</v>
      </c>
      <c r="D837" s="1">
        <v>2</v>
      </c>
      <c r="E837" s="1">
        <v>850</v>
      </c>
      <c r="F837" s="1" t="s">
        <v>31</v>
      </c>
      <c r="G837" s="1" t="s">
        <v>32</v>
      </c>
      <c r="H837" s="1" t="s">
        <v>33</v>
      </c>
      <c r="I837" s="1" t="s">
        <v>34</v>
      </c>
      <c r="J837" s="1" t="s">
        <v>35</v>
      </c>
      <c r="K837" s="1">
        <v>2016</v>
      </c>
      <c r="L837" s="1" t="s">
        <v>36</v>
      </c>
      <c r="M837" s="1"/>
      <c r="N837" s="1" t="s">
        <v>145</v>
      </c>
      <c r="O837" s="1" t="s">
        <v>150</v>
      </c>
      <c r="P837" s="1" t="s">
        <v>228</v>
      </c>
      <c r="Q837" s="1">
        <v>3</v>
      </c>
      <c r="R837" s="1">
        <v>4</v>
      </c>
      <c r="S837" t="b">
        <v>1</v>
      </c>
      <c r="T837" t="b">
        <v>1</v>
      </c>
      <c r="U837" t="b">
        <v>1</v>
      </c>
      <c r="V837" t="b">
        <v>1</v>
      </c>
    </row>
    <row r="838" spans="1:31">
      <c r="A838" s="9">
        <v>278162109</v>
      </c>
      <c r="B838" s="1">
        <v>10200000</v>
      </c>
      <c r="C838" s="1">
        <v>57</v>
      </c>
      <c r="D838" s="1">
        <v>3</v>
      </c>
      <c r="E838" s="1">
        <v>700</v>
      </c>
      <c r="F838" s="1"/>
      <c r="G838" s="1" t="s">
        <v>32</v>
      </c>
      <c r="H838" s="1" t="s">
        <v>33</v>
      </c>
      <c r="I838" s="1"/>
      <c r="J838" s="1" t="s">
        <v>35</v>
      </c>
      <c r="K838" s="1">
        <v>1963</v>
      </c>
      <c r="L838" s="1"/>
      <c r="M838" s="1" t="s">
        <v>37</v>
      </c>
      <c r="N838" s="1" t="s">
        <v>145</v>
      </c>
      <c r="O838" s="1" t="s">
        <v>153</v>
      </c>
      <c r="P838" s="1" t="s">
        <v>190</v>
      </c>
      <c r="Q838" s="1">
        <v>4</v>
      </c>
      <c r="R838" s="1">
        <v>7</v>
      </c>
      <c r="S838" t="b">
        <v>0</v>
      </c>
      <c r="W838" t="b">
        <v>1</v>
      </c>
      <c r="X838" t="b">
        <v>1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</row>
    <row r="839" spans="1:31">
      <c r="A839" s="9">
        <v>262162109</v>
      </c>
      <c r="B839" s="1">
        <v>16900000</v>
      </c>
      <c r="C839" s="1">
        <v>49.28</v>
      </c>
      <c r="D839" s="1">
        <v>2</v>
      </c>
      <c r="E839" s="1">
        <v>800</v>
      </c>
      <c r="F839" s="1" t="s">
        <v>31</v>
      </c>
      <c r="G839" s="1" t="s">
        <v>32</v>
      </c>
      <c r="H839" s="1" t="s">
        <v>33</v>
      </c>
      <c r="I839" s="1" t="s">
        <v>34</v>
      </c>
      <c r="J839" s="1" t="s">
        <v>35</v>
      </c>
      <c r="K839" s="1">
        <v>1924</v>
      </c>
      <c r="L839" s="1" t="s">
        <v>64</v>
      </c>
      <c r="M839" s="1" t="s">
        <v>41</v>
      </c>
      <c r="N839" s="1" t="s">
        <v>145</v>
      </c>
      <c r="O839" s="1" t="s">
        <v>150</v>
      </c>
      <c r="P839" s="1" t="s">
        <v>211</v>
      </c>
      <c r="Q839" s="1">
        <v>3</v>
      </c>
      <c r="R839" s="1">
        <v>5</v>
      </c>
      <c r="S839" t="b">
        <v>1</v>
      </c>
    </row>
    <row r="840" spans="1:31">
      <c r="A840" s="9">
        <v>104162109</v>
      </c>
      <c r="B840" s="1">
        <v>42950000</v>
      </c>
      <c r="C840" s="1">
        <v>119.3</v>
      </c>
      <c r="D840" s="1">
        <v>4</v>
      </c>
      <c r="E840" s="1"/>
      <c r="F840" s="1" t="s">
        <v>31</v>
      </c>
      <c r="G840" s="1" t="s">
        <v>32</v>
      </c>
      <c r="H840" s="1" t="s">
        <v>33</v>
      </c>
      <c r="I840" s="1" t="s">
        <v>34</v>
      </c>
      <c r="J840" s="1" t="s">
        <v>35</v>
      </c>
      <c r="K840" s="1">
        <v>2008</v>
      </c>
      <c r="L840" s="1" t="s">
        <v>36</v>
      </c>
      <c r="M840" s="1" t="s">
        <v>41</v>
      </c>
      <c r="N840" s="1" t="s">
        <v>145</v>
      </c>
      <c r="O840" s="1" t="s">
        <v>148</v>
      </c>
      <c r="P840" s="1"/>
      <c r="Q840" s="1">
        <v>4</v>
      </c>
      <c r="R840" s="1">
        <v>7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1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</row>
    <row r="841" spans="1:31">
      <c r="A841" s="9">
        <v>175162109</v>
      </c>
      <c r="B841" s="1">
        <v>5790000</v>
      </c>
      <c r="C841" s="1">
        <v>20</v>
      </c>
      <c r="D841" s="1">
        <v>1</v>
      </c>
      <c r="E841" s="1">
        <v>450</v>
      </c>
      <c r="F841" s="1" t="s">
        <v>31</v>
      </c>
      <c r="G841" s="1" t="s">
        <v>32</v>
      </c>
      <c r="H841" s="1" t="s">
        <v>57</v>
      </c>
      <c r="I841" s="1" t="s">
        <v>48</v>
      </c>
      <c r="J841" s="1" t="s">
        <v>35</v>
      </c>
      <c r="K841" s="1">
        <v>1949</v>
      </c>
      <c r="L841" s="1" t="s">
        <v>64</v>
      </c>
      <c r="M841" s="1" t="s">
        <v>37</v>
      </c>
      <c r="N841" s="1" t="s">
        <v>145</v>
      </c>
      <c r="O841" s="1" t="s">
        <v>184</v>
      </c>
      <c r="P841" s="1" t="s">
        <v>293</v>
      </c>
      <c r="Q841" s="1">
        <v>1</v>
      </c>
      <c r="R841" s="1">
        <v>3</v>
      </c>
      <c r="S841" t="b">
        <v>0</v>
      </c>
    </row>
    <row r="842" spans="1:31">
      <c r="A842" s="9">
        <v>154162109</v>
      </c>
      <c r="B842" s="1">
        <v>11500000</v>
      </c>
      <c r="C842" s="1">
        <v>46.5</v>
      </c>
      <c r="D842" s="1">
        <v>3</v>
      </c>
      <c r="E842" s="1">
        <v>900</v>
      </c>
      <c r="F842" s="1" t="s">
        <v>31</v>
      </c>
      <c r="G842" s="1" t="s">
        <v>32</v>
      </c>
      <c r="H842" s="1" t="s">
        <v>33</v>
      </c>
      <c r="I842" s="1" t="s">
        <v>48</v>
      </c>
      <c r="J842" s="1" t="s">
        <v>40</v>
      </c>
      <c r="K842" s="1">
        <v>1969</v>
      </c>
      <c r="L842" s="1" t="s">
        <v>45</v>
      </c>
      <c r="M842" s="1" t="s">
        <v>37</v>
      </c>
      <c r="N842" s="1" t="s">
        <v>145</v>
      </c>
      <c r="O842" s="1" t="s">
        <v>148</v>
      </c>
      <c r="P842" s="1" t="s">
        <v>165</v>
      </c>
      <c r="Q842" s="1">
        <v>5</v>
      </c>
      <c r="R842" s="1">
        <v>10</v>
      </c>
      <c r="S842" t="b">
        <v>0</v>
      </c>
    </row>
    <row r="843" spans="1:31">
      <c r="A843" s="9">
        <v>509162109</v>
      </c>
      <c r="B843" s="1">
        <v>23500000</v>
      </c>
      <c r="C843" s="1">
        <v>111</v>
      </c>
      <c r="D843" s="1">
        <v>3</v>
      </c>
      <c r="E843" s="1"/>
      <c r="F843" s="1" t="s">
        <v>31</v>
      </c>
      <c r="G843" s="1"/>
      <c r="H843" s="1" t="s">
        <v>33</v>
      </c>
      <c r="I843" s="1" t="s">
        <v>294</v>
      </c>
      <c r="J843" s="1" t="s">
        <v>40</v>
      </c>
      <c r="K843" s="1"/>
      <c r="L843" s="1" t="s">
        <v>36</v>
      </c>
      <c r="M843" s="1" t="s">
        <v>37</v>
      </c>
      <c r="N843" s="1" t="s">
        <v>145</v>
      </c>
      <c r="O843" s="1" t="s">
        <v>148</v>
      </c>
      <c r="P843" s="1" t="s">
        <v>165</v>
      </c>
      <c r="Q843" s="1">
        <v>4</v>
      </c>
      <c r="R843" s="1"/>
      <c r="S843" t="b">
        <v>1</v>
      </c>
      <c r="W843" t="b">
        <v>1</v>
      </c>
      <c r="X843" t="b">
        <v>1</v>
      </c>
      <c r="Y843" t="b">
        <v>1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</row>
    <row r="844" spans="1:31">
      <c r="A844" s="9">
        <v>698162109</v>
      </c>
      <c r="B844" s="1">
        <v>23760000</v>
      </c>
      <c r="C844" s="1">
        <v>73.73</v>
      </c>
      <c r="D844" s="1">
        <v>3</v>
      </c>
      <c r="E844" s="1">
        <v>800</v>
      </c>
      <c r="F844" s="1" t="s">
        <v>31</v>
      </c>
      <c r="G844" s="1"/>
      <c r="H844" s="1" t="s">
        <v>33</v>
      </c>
      <c r="I844" s="1" t="s">
        <v>34</v>
      </c>
      <c r="J844" s="1" t="s">
        <v>35</v>
      </c>
      <c r="K844" s="1">
        <v>1921</v>
      </c>
      <c r="L844" s="1" t="s">
        <v>64</v>
      </c>
      <c r="M844" s="1" t="s">
        <v>41</v>
      </c>
      <c r="N844" s="1" t="s">
        <v>145</v>
      </c>
      <c r="O844" s="1" t="s">
        <v>150</v>
      </c>
      <c r="P844" s="1" t="s">
        <v>211</v>
      </c>
      <c r="Q844" s="1">
        <v>2</v>
      </c>
      <c r="R844" s="1">
        <v>4</v>
      </c>
      <c r="S844" t="b">
        <v>1</v>
      </c>
      <c r="W844" t="b">
        <v>1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</row>
    <row r="845" spans="1:31">
      <c r="A845" s="9">
        <v>770162109</v>
      </c>
      <c r="B845" s="1">
        <v>28500000</v>
      </c>
      <c r="C845" s="1">
        <v>65.2</v>
      </c>
      <c r="D845" s="1">
        <v>2</v>
      </c>
      <c r="E845" s="1"/>
      <c r="F845" s="1" t="s">
        <v>60</v>
      </c>
      <c r="G845" s="1" t="s">
        <v>32</v>
      </c>
      <c r="H845" s="1" t="s">
        <v>33</v>
      </c>
      <c r="I845" s="1" t="s">
        <v>34</v>
      </c>
      <c r="J845" s="1" t="s">
        <v>35</v>
      </c>
      <c r="K845" s="1">
        <v>2021</v>
      </c>
      <c r="L845" s="1" t="s">
        <v>36</v>
      </c>
      <c r="M845" s="1"/>
      <c r="N845" s="1" t="s">
        <v>145</v>
      </c>
      <c r="O845" s="1" t="s">
        <v>146</v>
      </c>
      <c r="P845" s="1" t="s">
        <v>147</v>
      </c>
      <c r="Q845" s="1"/>
      <c r="R845" s="1">
        <v>28</v>
      </c>
      <c r="S845" t="b">
        <v>1</v>
      </c>
      <c r="T845" t="b">
        <v>0</v>
      </c>
      <c r="U845" t="b">
        <v>1</v>
      </c>
      <c r="V845" t="b">
        <v>1</v>
      </c>
    </row>
    <row r="846" spans="1:31">
      <c r="A846" s="9">
        <v>124162109</v>
      </c>
      <c r="B846" s="1">
        <v>29990000</v>
      </c>
      <c r="C846" s="1">
        <v>114.96</v>
      </c>
      <c r="D846" s="1">
        <v>4</v>
      </c>
      <c r="E846" s="1"/>
      <c r="F846" s="1" t="s">
        <v>31</v>
      </c>
      <c r="G846" s="1" t="s">
        <v>58</v>
      </c>
      <c r="H846" s="1" t="s">
        <v>33</v>
      </c>
      <c r="I846" s="1" t="s">
        <v>34</v>
      </c>
      <c r="J846" s="1" t="s">
        <v>35</v>
      </c>
      <c r="K846" s="1">
        <v>1929</v>
      </c>
      <c r="L846" s="1" t="s">
        <v>64</v>
      </c>
      <c r="M846" s="1" t="s">
        <v>41</v>
      </c>
      <c r="N846" s="1" t="s">
        <v>145</v>
      </c>
      <c r="O846" s="1" t="s">
        <v>150</v>
      </c>
      <c r="P846" s="1"/>
      <c r="Q846" s="1">
        <v>2</v>
      </c>
      <c r="R846" s="1">
        <v>4</v>
      </c>
      <c r="S846" t="b">
        <v>1</v>
      </c>
      <c r="T846" t="b">
        <v>0</v>
      </c>
      <c r="U846" t="b">
        <v>1</v>
      </c>
      <c r="V846" t="b">
        <v>1</v>
      </c>
    </row>
    <row r="847" spans="1:31">
      <c r="A847" s="9">
        <v>761162109</v>
      </c>
      <c r="B847" s="1">
        <v>10827520</v>
      </c>
      <c r="C847" s="1">
        <v>37.76</v>
      </c>
      <c r="D847" s="1">
        <v>2</v>
      </c>
      <c r="E847" s="1"/>
      <c r="F847" s="1" t="s">
        <v>31</v>
      </c>
      <c r="G847" s="1" t="s">
        <v>32</v>
      </c>
      <c r="H847" s="1" t="s">
        <v>57</v>
      </c>
      <c r="I847" s="1" t="s">
        <v>34</v>
      </c>
      <c r="J847" s="1" t="s">
        <v>51</v>
      </c>
      <c r="K847" s="1">
        <v>2019</v>
      </c>
      <c r="L847" s="1" t="s">
        <v>36</v>
      </c>
      <c r="M847" s="1" t="s">
        <v>41</v>
      </c>
      <c r="N847" s="1" t="s">
        <v>145</v>
      </c>
      <c r="O847" s="1" t="s">
        <v>153</v>
      </c>
      <c r="P847" s="1" t="s">
        <v>186</v>
      </c>
      <c r="Q847" s="1">
        <v>5</v>
      </c>
      <c r="R847" s="1">
        <v>11</v>
      </c>
      <c r="S847" t="b">
        <v>1</v>
      </c>
      <c r="T847" t="b">
        <v>1</v>
      </c>
      <c r="U847" t="b">
        <v>0</v>
      </c>
      <c r="V847" t="b">
        <v>0</v>
      </c>
      <c r="W847" t="b">
        <v>1</v>
      </c>
      <c r="X847" t="b">
        <v>1</v>
      </c>
      <c r="Y847" t="b">
        <v>0</v>
      </c>
      <c r="Z847" t="b">
        <v>0</v>
      </c>
      <c r="AA847" t="b">
        <v>0</v>
      </c>
      <c r="AB847" t="b">
        <v>1</v>
      </c>
      <c r="AC847" t="b">
        <v>0</v>
      </c>
      <c r="AD847" t="b">
        <v>0</v>
      </c>
      <c r="AE847" t="b">
        <v>0</v>
      </c>
    </row>
    <row r="848" spans="1:31">
      <c r="A848" s="9">
        <v>482162110</v>
      </c>
      <c r="B848" s="1">
        <v>9000000</v>
      </c>
      <c r="C848" s="1">
        <v>23.66</v>
      </c>
      <c r="D848" s="1">
        <v>1</v>
      </c>
      <c r="E848" s="1">
        <v>800</v>
      </c>
      <c r="F848" s="1" t="s">
        <v>56</v>
      </c>
      <c r="G848" s="1" t="s">
        <v>32</v>
      </c>
      <c r="H848" s="1" t="s">
        <v>33</v>
      </c>
      <c r="I848" s="1" t="s">
        <v>34</v>
      </c>
      <c r="J848" s="1" t="s">
        <v>35</v>
      </c>
      <c r="K848" s="1"/>
      <c r="L848" s="1" t="s">
        <v>64</v>
      </c>
      <c r="M848" s="1" t="s">
        <v>41</v>
      </c>
      <c r="N848" s="1" t="s">
        <v>145</v>
      </c>
      <c r="O848" s="1" t="s">
        <v>150</v>
      </c>
      <c r="P848" s="1" t="s">
        <v>156</v>
      </c>
      <c r="Q848" s="1">
        <v>0</v>
      </c>
      <c r="R848" s="1">
        <v>6</v>
      </c>
      <c r="S848" t="b">
        <v>1</v>
      </c>
      <c r="W848" t="b">
        <v>1</v>
      </c>
      <c r="X848" t="b">
        <v>0</v>
      </c>
      <c r="Y848" t="b">
        <v>1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</row>
    <row r="849" spans="1:31">
      <c r="A849" s="9">
        <v>333162110</v>
      </c>
      <c r="B849" s="1">
        <v>44000000</v>
      </c>
      <c r="C849" s="1">
        <v>143.56</v>
      </c>
      <c r="D849" s="1">
        <v>4</v>
      </c>
      <c r="E849" s="1"/>
      <c r="F849" s="1" t="s">
        <v>31</v>
      </c>
      <c r="G849" s="1" t="s">
        <v>52</v>
      </c>
      <c r="H849" s="1" t="s">
        <v>33</v>
      </c>
      <c r="I849" s="1"/>
      <c r="J849" s="1" t="s">
        <v>35</v>
      </c>
      <c r="K849" s="1">
        <v>2022</v>
      </c>
      <c r="L849" s="1" t="s">
        <v>36</v>
      </c>
      <c r="M849" s="1" t="s">
        <v>41</v>
      </c>
      <c r="N849" s="1" t="s">
        <v>145</v>
      </c>
      <c r="O849" s="1" t="s">
        <v>150</v>
      </c>
      <c r="P849" s="1" t="s">
        <v>159</v>
      </c>
      <c r="Q849" s="1">
        <v>1</v>
      </c>
      <c r="R849" s="1">
        <v>6</v>
      </c>
      <c r="S849" t="b">
        <v>1</v>
      </c>
      <c r="T849" t="b">
        <v>0</v>
      </c>
      <c r="U849" t="b">
        <v>1</v>
      </c>
      <c r="V849" t="b">
        <v>1</v>
      </c>
      <c r="W849" t="b">
        <v>1</v>
      </c>
      <c r="X849" t="b">
        <v>1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</row>
    <row r="850" spans="1:31">
      <c r="A850" s="9">
        <v>425162110</v>
      </c>
      <c r="B850" s="1">
        <v>4400000</v>
      </c>
      <c r="C850" s="1">
        <v>20.13</v>
      </c>
      <c r="D850" s="1">
        <v>1</v>
      </c>
      <c r="E850" s="1">
        <v>350</v>
      </c>
      <c r="F850" s="1" t="s">
        <v>31</v>
      </c>
      <c r="G850" s="1" t="s">
        <v>58</v>
      </c>
      <c r="H850" s="1" t="s">
        <v>33</v>
      </c>
      <c r="I850" s="1" t="s">
        <v>34</v>
      </c>
      <c r="J850" s="1" t="s">
        <v>35</v>
      </c>
      <c r="K850" s="1">
        <v>1966</v>
      </c>
      <c r="L850" s="1" t="s">
        <v>45</v>
      </c>
      <c r="M850" s="1" t="s">
        <v>37</v>
      </c>
      <c r="N850" s="1" t="s">
        <v>145</v>
      </c>
      <c r="O850" s="1" t="s">
        <v>146</v>
      </c>
      <c r="P850" s="1" t="s">
        <v>295</v>
      </c>
      <c r="Q850" s="1">
        <v>1</v>
      </c>
      <c r="R850" s="1">
        <v>15</v>
      </c>
      <c r="S850" t="b">
        <v>1</v>
      </c>
    </row>
    <row r="851" spans="1:31">
      <c r="A851" s="9">
        <v>157162110</v>
      </c>
      <c r="B851" s="1">
        <v>6400000</v>
      </c>
      <c r="C851" s="1">
        <v>30</v>
      </c>
      <c r="D851" s="1">
        <v>1</v>
      </c>
      <c r="E851" s="1">
        <v>550</v>
      </c>
      <c r="F851" s="1" t="s">
        <v>31</v>
      </c>
      <c r="G851" s="1" t="s">
        <v>32</v>
      </c>
      <c r="H851" s="1" t="s">
        <v>33</v>
      </c>
      <c r="I851" s="1" t="s">
        <v>34</v>
      </c>
      <c r="J851" s="1" t="s">
        <v>40</v>
      </c>
      <c r="K851" s="1">
        <v>1960</v>
      </c>
      <c r="L851" s="1" t="s">
        <v>45</v>
      </c>
      <c r="M851" s="1" t="s">
        <v>37</v>
      </c>
      <c r="N851" s="1" t="s">
        <v>145</v>
      </c>
      <c r="O851" s="1" t="s">
        <v>206</v>
      </c>
      <c r="P851" s="1" t="s">
        <v>243</v>
      </c>
      <c r="Q851" s="1">
        <v>4</v>
      </c>
      <c r="R851" s="1">
        <v>7</v>
      </c>
      <c r="S851" t="b">
        <v>1</v>
      </c>
      <c r="T851" t="b">
        <v>1</v>
      </c>
      <c r="U851" t="b">
        <v>1</v>
      </c>
      <c r="V851" t="b">
        <v>1</v>
      </c>
    </row>
    <row r="852" spans="1:31">
      <c r="A852" s="9">
        <v>886162112</v>
      </c>
      <c r="B852" s="1">
        <v>21112260</v>
      </c>
      <c r="C852" s="1">
        <v>73.22</v>
      </c>
      <c r="D852" s="1">
        <v>3</v>
      </c>
      <c r="E852" s="1"/>
      <c r="F852" s="1" t="s">
        <v>56</v>
      </c>
      <c r="G852" s="1" t="s">
        <v>32</v>
      </c>
      <c r="H852" s="1" t="s">
        <v>57</v>
      </c>
      <c r="I852" s="1" t="s">
        <v>34</v>
      </c>
      <c r="J852" s="1" t="s">
        <v>51</v>
      </c>
      <c r="K852" s="1"/>
      <c r="L852" s="1" t="s">
        <v>36</v>
      </c>
      <c r="M852" s="1" t="s">
        <v>37</v>
      </c>
      <c r="N852" s="1" t="s">
        <v>145</v>
      </c>
      <c r="O852" s="1" t="s">
        <v>153</v>
      </c>
      <c r="P852" s="1" t="s">
        <v>186</v>
      </c>
      <c r="Q852" s="1">
        <v>9</v>
      </c>
      <c r="R852" s="1">
        <v>11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b">
        <v>1</v>
      </c>
      <c r="Y852" t="b">
        <v>0</v>
      </c>
      <c r="Z852" t="b">
        <v>0</v>
      </c>
      <c r="AA852" t="b">
        <v>0</v>
      </c>
      <c r="AB852" t="b">
        <v>1</v>
      </c>
      <c r="AC852" t="b">
        <v>0</v>
      </c>
      <c r="AD852" t="b">
        <v>0</v>
      </c>
      <c r="AE852" t="b">
        <v>0</v>
      </c>
    </row>
    <row r="853" spans="1:31">
      <c r="A853" s="9">
        <v>894162111</v>
      </c>
      <c r="B853" s="1">
        <v>21300000</v>
      </c>
      <c r="C853" s="1">
        <v>92.41</v>
      </c>
      <c r="D853" s="1">
        <v>4</v>
      </c>
      <c r="E853" s="1"/>
      <c r="F853" s="1"/>
      <c r="G853" s="1" t="s">
        <v>32</v>
      </c>
      <c r="H853" s="1" t="s">
        <v>33</v>
      </c>
      <c r="I853" s="1"/>
      <c r="J853" s="1" t="s">
        <v>35</v>
      </c>
      <c r="K853" s="1">
        <v>1995</v>
      </c>
      <c r="L853" s="1"/>
      <c r="M853" s="1"/>
      <c r="N853" s="1" t="s">
        <v>145</v>
      </c>
      <c r="O853" s="1" t="s">
        <v>150</v>
      </c>
      <c r="P853" s="1" t="s">
        <v>183</v>
      </c>
      <c r="Q853" s="1">
        <v>1</v>
      </c>
      <c r="R853" s="1">
        <v>5</v>
      </c>
      <c r="S853" t="b">
        <v>1</v>
      </c>
      <c r="T853" t="b">
        <v>1</v>
      </c>
      <c r="U853" t="b">
        <v>1</v>
      </c>
      <c r="V853" t="b">
        <v>1</v>
      </c>
    </row>
    <row r="854" spans="1:31">
      <c r="A854" s="9">
        <v>220162111</v>
      </c>
      <c r="B854" s="1">
        <v>13000000</v>
      </c>
      <c r="C854" s="1">
        <v>54.39</v>
      </c>
      <c r="D854" s="1">
        <v>3</v>
      </c>
      <c r="E854" s="1"/>
      <c r="F854" s="1" t="s">
        <v>31</v>
      </c>
      <c r="G854" s="1" t="s">
        <v>32</v>
      </c>
      <c r="H854" s="1" t="s">
        <v>33</v>
      </c>
      <c r="I854" s="1" t="s">
        <v>34</v>
      </c>
      <c r="J854" s="1" t="s">
        <v>40</v>
      </c>
      <c r="K854" s="1">
        <v>2009</v>
      </c>
      <c r="L854" s="1" t="s">
        <v>36</v>
      </c>
      <c r="M854" s="1" t="s">
        <v>37</v>
      </c>
      <c r="N854" s="1" t="s">
        <v>145</v>
      </c>
      <c r="O854" s="1" t="s">
        <v>153</v>
      </c>
      <c r="P854" s="1" t="s">
        <v>196</v>
      </c>
      <c r="Q854" s="1">
        <v>5</v>
      </c>
      <c r="R854" s="1">
        <v>6</v>
      </c>
      <c r="S854" t="b">
        <v>1</v>
      </c>
      <c r="T854" t="b">
        <v>1</v>
      </c>
      <c r="U854" t="b">
        <v>1</v>
      </c>
      <c r="V854" t="b">
        <v>1</v>
      </c>
      <c r="W854" t="b">
        <v>1</v>
      </c>
      <c r="X854" t="b">
        <v>1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1</v>
      </c>
    </row>
    <row r="855" spans="1:31">
      <c r="A855" s="9">
        <v>791162112</v>
      </c>
      <c r="B855" s="1">
        <v>17650000</v>
      </c>
      <c r="C855" s="1">
        <v>98.4</v>
      </c>
      <c r="D855" s="1">
        <v>4</v>
      </c>
      <c r="E855" s="1"/>
      <c r="F855" s="1" t="s">
        <v>31</v>
      </c>
      <c r="G855" s="1" t="s">
        <v>32</v>
      </c>
      <c r="H855" s="1" t="s">
        <v>33</v>
      </c>
      <c r="I855" s="1" t="s">
        <v>34</v>
      </c>
      <c r="J855" s="1" t="s">
        <v>35</v>
      </c>
      <c r="K855" s="1">
        <v>1930</v>
      </c>
      <c r="L855" s="1" t="s">
        <v>64</v>
      </c>
      <c r="M855" s="1"/>
      <c r="N855" s="1" t="s">
        <v>145</v>
      </c>
      <c r="O855" s="1" t="s">
        <v>146</v>
      </c>
      <c r="P855" s="1" t="s">
        <v>213</v>
      </c>
      <c r="Q855" s="1">
        <v>4</v>
      </c>
      <c r="R855" s="1">
        <v>5</v>
      </c>
      <c r="S855" t="b">
        <v>1</v>
      </c>
    </row>
    <row r="856" spans="1:31">
      <c r="A856" s="9">
        <v>151162112</v>
      </c>
      <c r="B856" s="1">
        <v>6290000</v>
      </c>
      <c r="C856" s="1">
        <v>33.14</v>
      </c>
      <c r="D856" s="1">
        <v>1</v>
      </c>
      <c r="E856" s="1">
        <v>550</v>
      </c>
      <c r="F856" s="1"/>
      <c r="G856" s="1" t="s">
        <v>58</v>
      </c>
      <c r="H856" s="1" t="s">
        <v>33</v>
      </c>
      <c r="I856" s="1" t="s">
        <v>34</v>
      </c>
      <c r="J856" s="1" t="s">
        <v>35</v>
      </c>
      <c r="K856" s="1">
        <v>1951</v>
      </c>
      <c r="L856" s="1" t="s">
        <v>64</v>
      </c>
      <c r="M856" s="1" t="s">
        <v>37</v>
      </c>
      <c r="N856" s="1" t="s">
        <v>145</v>
      </c>
      <c r="O856" s="1" t="s">
        <v>153</v>
      </c>
      <c r="P856" s="1"/>
      <c r="Q856" s="1">
        <v>2</v>
      </c>
      <c r="R856" s="1">
        <v>3</v>
      </c>
      <c r="S856" t="b">
        <v>0</v>
      </c>
    </row>
    <row r="857" spans="1:31">
      <c r="A857" s="9">
        <v>413162112</v>
      </c>
      <c r="B857" s="1">
        <v>69000000</v>
      </c>
      <c r="C857" s="1">
        <v>135</v>
      </c>
      <c r="D857" s="1">
        <v>3</v>
      </c>
      <c r="E857" s="1"/>
      <c r="F857" s="1" t="s">
        <v>31</v>
      </c>
      <c r="G857" s="1" t="s">
        <v>32</v>
      </c>
      <c r="H857" s="1" t="s">
        <v>33</v>
      </c>
      <c r="I857" s="1" t="s">
        <v>34</v>
      </c>
      <c r="J857" s="1" t="s">
        <v>35</v>
      </c>
      <c r="K857" s="1">
        <v>2014</v>
      </c>
      <c r="L857" s="1"/>
      <c r="M857" s="1"/>
      <c r="N857" s="1" t="s">
        <v>145</v>
      </c>
      <c r="O857" s="1" t="s">
        <v>146</v>
      </c>
      <c r="P857" s="1" t="s">
        <v>194</v>
      </c>
      <c r="Q857" s="1"/>
      <c r="R857" s="1">
        <v>44</v>
      </c>
      <c r="S857" t="b">
        <v>1</v>
      </c>
      <c r="T857" t="b">
        <v>1</v>
      </c>
      <c r="U857" t="b">
        <v>1</v>
      </c>
      <c r="V857" t="b">
        <v>1</v>
      </c>
    </row>
    <row r="858" spans="1:31">
      <c r="A858" s="9">
        <v>433162112</v>
      </c>
      <c r="B858" s="1">
        <v>108000000</v>
      </c>
      <c r="C858" s="1">
        <v>160</v>
      </c>
      <c r="D858" s="1">
        <v>4</v>
      </c>
      <c r="E858" s="1"/>
      <c r="F858" s="1" t="s">
        <v>31</v>
      </c>
      <c r="G858" s="1"/>
      <c r="H858" s="1" t="s">
        <v>33</v>
      </c>
      <c r="I858" s="1"/>
      <c r="J858" s="1" t="s">
        <v>35</v>
      </c>
      <c r="K858" s="1">
        <v>2015</v>
      </c>
      <c r="L858" s="1" t="s">
        <v>36</v>
      </c>
      <c r="M858" s="1"/>
      <c r="N858" s="1" t="s">
        <v>145</v>
      </c>
      <c r="O858" s="1" t="s">
        <v>146</v>
      </c>
      <c r="P858" s="1" t="s">
        <v>194</v>
      </c>
      <c r="Q858" s="1"/>
      <c r="R858" s="1">
        <v>44</v>
      </c>
      <c r="S858" t="b">
        <v>1</v>
      </c>
    </row>
    <row r="859" spans="1:31">
      <c r="A859" s="9">
        <v>565162112</v>
      </c>
      <c r="B859" s="1">
        <v>8390000</v>
      </c>
      <c r="C859" s="1">
        <v>35</v>
      </c>
      <c r="D859" s="1">
        <v>2</v>
      </c>
      <c r="E859" s="1">
        <v>330</v>
      </c>
      <c r="F859" s="1" t="s">
        <v>31</v>
      </c>
      <c r="G859" s="1" t="s">
        <v>32</v>
      </c>
      <c r="H859" s="1" t="s">
        <v>33</v>
      </c>
      <c r="I859" s="1" t="s">
        <v>34</v>
      </c>
      <c r="J859" s="1" t="s">
        <v>35</v>
      </c>
      <c r="K859" s="1">
        <v>1966</v>
      </c>
      <c r="L859" s="1" t="s">
        <v>45</v>
      </c>
      <c r="M859" s="1"/>
      <c r="N859" s="1" t="s">
        <v>145</v>
      </c>
      <c r="O859" s="1" t="s">
        <v>153</v>
      </c>
      <c r="P859" s="1" t="s">
        <v>296</v>
      </c>
      <c r="Q859" s="1">
        <v>3</v>
      </c>
      <c r="R859" s="1">
        <v>10</v>
      </c>
      <c r="S859" t="b">
        <v>1</v>
      </c>
      <c r="W859" t="b">
        <v>1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</row>
    <row r="860" spans="1:31">
      <c r="A860" s="9">
        <v>434162112</v>
      </c>
      <c r="B860" s="1">
        <v>14300000</v>
      </c>
      <c r="C860" s="1">
        <v>60.25</v>
      </c>
      <c r="D860" s="1">
        <v>3</v>
      </c>
      <c r="E860" s="1"/>
      <c r="F860" s="1" t="s">
        <v>31</v>
      </c>
      <c r="G860" s="1" t="s">
        <v>58</v>
      </c>
      <c r="H860" s="1" t="s">
        <v>33</v>
      </c>
      <c r="I860" s="1" t="s">
        <v>34</v>
      </c>
      <c r="J860" s="1" t="s">
        <v>35</v>
      </c>
      <c r="K860" s="1">
        <v>1952</v>
      </c>
      <c r="L860" s="1" t="s">
        <v>64</v>
      </c>
      <c r="M860" s="1"/>
      <c r="N860" s="1" t="s">
        <v>145</v>
      </c>
      <c r="O860" s="1" t="s">
        <v>150</v>
      </c>
      <c r="P860" s="1" t="s">
        <v>278</v>
      </c>
      <c r="Q860" s="1">
        <v>2</v>
      </c>
      <c r="R860" s="1">
        <v>3</v>
      </c>
      <c r="S860" t="b">
        <v>1</v>
      </c>
      <c r="T860" t="b">
        <v>0</v>
      </c>
      <c r="U860" t="b">
        <v>1</v>
      </c>
      <c r="V860" t="b">
        <v>1</v>
      </c>
      <c r="W860" t="b">
        <v>1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</row>
    <row r="861" spans="1:31">
      <c r="A861" s="9">
        <v>210162112</v>
      </c>
      <c r="B861" s="1">
        <v>12000000</v>
      </c>
      <c r="C861" s="1">
        <v>49.1</v>
      </c>
      <c r="D861" s="1">
        <v>2</v>
      </c>
      <c r="E861" s="1">
        <v>550</v>
      </c>
      <c r="F861" s="1" t="s">
        <v>31</v>
      </c>
      <c r="G861" s="1" t="s">
        <v>32</v>
      </c>
      <c r="H861" s="1" t="s">
        <v>33</v>
      </c>
      <c r="I861" s="1" t="s">
        <v>34</v>
      </c>
      <c r="J861" s="1" t="s">
        <v>35</v>
      </c>
      <c r="K861" s="1">
        <v>1950</v>
      </c>
      <c r="L861" s="1" t="s">
        <v>64</v>
      </c>
      <c r="M861" s="1"/>
      <c r="N861" s="1" t="s">
        <v>145</v>
      </c>
      <c r="O861" s="1" t="s">
        <v>150</v>
      </c>
      <c r="P861" s="1" t="s">
        <v>268</v>
      </c>
      <c r="Q861" s="1">
        <v>4</v>
      </c>
      <c r="R861" s="1">
        <v>6</v>
      </c>
      <c r="S861" t="b">
        <v>1</v>
      </c>
      <c r="T861" t="b">
        <v>0</v>
      </c>
      <c r="U861" t="b">
        <v>1</v>
      </c>
      <c r="V861" t="b">
        <v>1</v>
      </c>
      <c r="W861" t="b">
        <v>1</v>
      </c>
      <c r="X861" t="b">
        <v>1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</row>
    <row r="862" spans="1:31">
      <c r="A862" s="9">
        <v>478162112</v>
      </c>
      <c r="B862" s="1">
        <v>7190000</v>
      </c>
      <c r="C862" s="1">
        <v>39</v>
      </c>
      <c r="D862" s="1">
        <v>2</v>
      </c>
      <c r="E862" s="1">
        <v>450</v>
      </c>
      <c r="F862" s="1" t="s">
        <v>60</v>
      </c>
      <c r="G862" s="1" t="s">
        <v>58</v>
      </c>
      <c r="H862" s="1" t="s">
        <v>33</v>
      </c>
      <c r="I862" s="1" t="s">
        <v>48</v>
      </c>
      <c r="J862" s="1" t="s">
        <v>35</v>
      </c>
      <c r="K862" s="1">
        <v>1951</v>
      </c>
      <c r="L862" s="1" t="s">
        <v>64</v>
      </c>
      <c r="M862" s="1" t="s">
        <v>37</v>
      </c>
      <c r="N862" s="1" t="s">
        <v>145</v>
      </c>
      <c r="O862" s="1" t="s">
        <v>150</v>
      </c>
      <c r="P862" s="1" t="s">
        <v>159</v>
      </c>
      <c r="Q862" s="1">
        <v>0</v>
      </c>
      <c r="R862" s="1">
        <v>4</v>
      </c>
      <c r="S862" t="b">
        <v>0</v>
      </c>
      <c r="T862" t="b">
        <v>1</v>
      </c>
      <c r="U862" t="b">
        <v>1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</row>
    <row r="863" spans="1:31">
      <c r="A863" s="9">
        <v>210162112</v>
      </c>
      <c r="B863" s="1">
        <v>8990000</v>
      </c>
      <c r="C863" s="1">
        <v>48</v>
      </c>
      <c r="D863" s="1">
        <v>2</v>
      </c>
      <c r="E863" s="1">
        <v>850</v>
      </c>
      <c r="F863" s="1"/>
      <c r="G863" s="1" t="s">
        <v>32</v>
      </c>
      <c r="H863" s="1" t="s">
        <v>33</v>
      </c>
      <c r="I863" s="1" t="s">
        <v>34</v>
      </c>
      <c r="J863" s="1" t="s">
        <v>35</v>
      </c>
      <c r="K863" s="1">
        <v>1967</v>
      </c>
      <c r="L863" s="1" t="s">
        <v>45</v>
      </c>
      <c r="M863" s="1"/>
      <c r="N863" s="1" t="s">
        <v>145</v>
      </c>
      <c r="O863" s="1" t="s">
        <v>153</v>
      </c>
      <c r="P863" s="1" t="s">
        <v>250</v>
      </c>
      <c r="Q863" s="1">
        <v>2</v>
      </c>
      <c r="R863" s="1">
        <v>9</v>
      </c>
      <c r="S863" t="b">
        <v>1</v>
      </c>
      <c r="W863" t="b">
        <v>1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</row>
    <row r="864" spans="1:31">
      <c r="A864" s="9">
        <v>794162113</v>
      </c>
      <c r="B864" s="1">
        <v>10990000</v>
      </c>
      <c r="C864" s="1">
        <v>47.4</v>
      </c>
      <c r="D864" s="1">
        <v>2</v>
      </c>
      <c r="E864" s="1"/>
      <c r="F864" s="1" t="s">
        <v>31</v>
      </c>
      <c r="G864" s="1"/>
      <c r="H864" s="1" t="s">
        <v>33</v>
      </c>
      <c r="I864" s="1"/>
      <c r="J864" s="1" t="s">
        <v>40</v>
      </c>
      <c r="K864" s="1">
        <v>1967</v>
      </c>
      <c r="L864" s="1" t="s">
        <v>45</v>
      </c>
      <c r="M864" s="1" t="s">
        <v>37</v>
      </c>
      <c r="N864" s="1" t="s">
        <v>145</v>
      </c>
      <c r="O864" s="1" t="s">
        <v>153</v>
      </c>
      <c r="P864" s="1" t="s">
        <v>250</v>
      </c>
      <c r="Q864" s="1">
        <v>3</v>
      </c>
      <c r="R864" s="1">
        <v>9</v>
      </c>
      <c r="S864" t="b">
        <v>1</v>
      </c>
      <c r="W864" t="b">
        <v>1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</row>
    <row r="865" spans="1:31">
      <c r="A865" s="9">
        <v>355162112</v>
      </c>
      <c r="B865" s="1">
        <v>8500000</v>
      </c>
      <c r="C865" s="1">
        <v>45.2</v>
      </c>
      <c r="D865" s="1">
        <v>3</v>
      </c>
      <c r="E865" s="1"/>
      <c r="F865" s="1" t="s">
        <v>31</v>
      </c>
      <c r="G865" s="1" t="s">
        <v>58</v>
      </c>
      <c r="H865" s="1" t="s">
        <v>33</v>
      </c>
      <c r="I865" s="1" t="s">
        <v>34</v>
      </c>
      <c r="J865" s="1" t="s">
        <v>35</v>
      </c>
      <c r="K865" s="1"/>
      <c r="L865" s="1" t="s">
        <v>45</v>
      </c>
      <c r="M865" s="1" t="s">
        <v>37</v>
      </c>
      <c r="N865" s="1" t="s">
        <v>145</v>
      </c>
      <c r="O865" s="1" t="s">
        <v>148</v>
      </c>
      <c r="P865" s="1" t="s">
        <v>177</v>
      </c>
      <c r="Q865" s="1">
        <v>3</v>
      </c>
      <c r="R865" s="1">
        <v>4</v>
      </c>
      <c r="S865" t="b">
        <v>0</v>
      </c>
      <c r="W865" t="b">
        <v>1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</row>
    <row r="866" spans="1:31">
      <c r="A866" s="9">
        <v>244162113</v>
      </c>
      <c r="B866" s="1">
        <v>9190000</v>
      </c>
      <c r="C866" s="1">
        <v>48.61</v>
      </c>
      <c r="D866" s="1">
        <v>3</v>
      </c>
      <c r="E866" s="1"/>
      <c r="F866" s="1" t="s">
        <v>31</v>
      </c>
      <c r="G866" s="1" t="s">
        <v>32</v>
      </c>
      <c r="H866" s="1" t="s">
        <v>33</v>
      </c>
      <c r="I866" s="1" t="s">
        <v>48</v>
      </c>
      <c r="J866" s="1" t="s">
        <v>40</v>
      </c>
      <c r="K866" s="1">
        <v>1970</v>
      </c>
      <c r="L866" s="1" t="s">
        <v>45</v>
      </c>
      <c r="M866" s="1" t="s">
        <v>37</v>
      </c>
      <c r="N866" s="1" t="s">
        <v>145</v>
      </c>
      <c r="O866" s="1" t="s">
        <v>148</v>
      </c>
      <c r="P866" s="1" t="s">
        <v>165</v>
      </c>
      <c r="Q866" s="1">
        <v>5</v>
      </c>
      <c r="R866" s="1">
        <v>15</v>
      </c>
      <c r="S866" t="b">
        <v>0</v>
      </c>
    </row>
    <row r="867" spans="1:31">
      <c r="A867" s="9">
        <v>647162112</v>
      </c>
      <c r="B867" s="1">
        <v>12900000</v>
      </c>
      <c r="C867" s="1">
        <v>46.22</v>
      </c>
      <c r="D867" s="1">
        <v>2</v>
      </c>
      <c r="E867" s="1">
        <v>960</v>
      </c>
      <c r="F867" s="1" t="s">
        <v>31</v>
      </c>
      <c r="G867" s="1" t="s">
        <v>32</v>
      </c>
      <c r="H867" s="1" t="s">
        <v>33</v>
      </c>
      <c r="I867" s="1" t="s">
        <v>34</v>
      </c>
      <c r="J867" s="1" t="s">
        <v>35</v>
      </c>
      <c r="K867" s="1">
        <v>1938</v>
      </c>
      <c r="L867" s="1" t="s">
        <v>64</v>
      </c>
      <c r="M867" s="1" t="s">
        <v>41</v>
      </c>
      <c r="N867" s="1" t="s">
        <v>145</v>
      </c>
      <c r="O867" s="1" t="s">
        <v>150</v>
      </c>
      <c r="P867" s="1" t="s">
        <v>225</v>
      </c>
      <c r="Q867" s="1">
        <v>4</v>
      </c>
      <c r="R867" s="1">
        <v>5</v>
      </c>
      <c r="S867" t="b">
        <v>1</v>
      </c>
    </row>
    <row r="868" spans="1:31">
      <c r="A868" s="9">
        <v>686162112</v>
      </c>
      <c r="B868" s="1">
        <v>15500000</v>
      </c>
      <c r="C868" s="1">
        <v>85.55</v>
      </c>
      <c r="D868" s="1">
        <v>3</v>
      </c>
      <c r="E868" s="1"/>
      <c r="F868" s="1" t="s">
        <v>31</v>
      </c>
      <c r="G868" s="1" t="s">
        <v>58</v>
      </c>
      <c r="H868" s="1" t="s">
        <v>33</v>
      </c>
      <c r="I868" s="1" t="s">
        <v>34</v>
      </c>
      <c r="J868" s="1" t="s">
        <v>35</v>
      </c>
      <c r="K868" s="1">
        <v>1938</v>
      </c>
      <c r="L868" s="1" t="s">
        <v>64</v>
      </c>
      <c r="M868" s="1" t="s">
        <v>37</v>
      </c>
      <c r="N868" s="1" t="s">
        <v>145</v>
      </c>
      <c r="O868" s="1" t="s">
        <v>150</v>
      </c>
      <c r="P868" s="1" t="s">
        <v>191</v>
      </c>
      <c r="Q868" s="1">
        <v>3</v>
      </c>
      <c r="R868" s="1">
        <v>5</v>
      </c>
      <c r="S868" t="b">
        <v>0</v>
      </c>
    </row>
    <row r="869" spans="1:31">
      <c r="A869" s="9">
        <v>994162112</v>
      </c>
      <c r="B869" s="1">
        <v>6300000</v>
      </c>
      <c r="C869" s="1">
        <v>39.5</v>
      </c>
      <c r="D869" s="1">
        <v>2</v>
      </c>
      <c r="E869" s="1">
        <v>990</v>
      </c>
      <c r="F869" s="1" t="s">
        <v>31</v>
      </c>
      <c r="G869" s="1" t="s">
        <v>32</v>
      </c>
      <c r="H869" s="1" t="s">
        <v>33</v>
      </c>
      <c r="I869" s="1" t="s">
        <v>48</v>
      </c>
      <c r="J869" s="1" t="s">
        <v>35</v>
      </c>
      <c r="K869" s="1">
        <v>1973</v>
      </c>
      <c r="L869" s="1" t="s">
        <v>45</v>
      </c>
      <c r="M869" s="1"/>
      <c r="N869" s="1" t="s">
        <v>145</v>
      </c>
      <c r="O869" s="1" t="s">
        <v>146</v>
      </c>
      <c r="P869" s="1" t="s">
        <v>297</v>
      </c>
      <c r="Q869" s="1"/>
      <c r="R869" s="1">
        <v>16</v>
      </c>
      <c r="S869" t="b">
        <v>1</v>
      </c>
    </row>
    <row r="870" spans="1:31">
      <c r="A870" s="9">
        <v>895162113</v>
      </c>
      <c r="B870" s="1">
        <v>9100000</v>
      </c>
      <c r="C870" s="1">
        <v>40.299999999999997</v>
      </c>
      <c r="D870" s="1">
        <v>2</v>
      </c>
      <c r="E870" s="1">
        <v>700</v>
      </c>
      <c r="F870" s="1" t="s">
        <v>31</v>
      </c>
      <c r="G870" s="1" t="s">
        <v>32</v>
      </c>
      <c r="H870" s="1" t="s">
        <v>33</v>
      </c>
      <c r="I870" s="1" t="s">
        <v>34</v>
      </c>
      <c r="J870" s="1" t="s">
        <v>35</v>
      </c>
      <c r="K870" s="1">
        <v>1956</v>
      </c>
      <c r="L870" s="1" t="s">
        <v>45</v>
      </c>
      <c r="M870" s="1" t="s">
        <v>37</v>
      </c>
      <c r="N870" s="1" t="s">
        <v>145</v>
      </c>
      <c r="O870" s="1" t="s">
        <v>153</v>
      </c>
      <c r="P870" s="1" t="s">
        <v>199</v>
      </c>
      <c r="Q870" s="1">
        <v>2</v>
      </c>
      <c r="R870" s="1">
        <v>8</v>
      </c>
      <c r="S870" t="b">
        <v>1</v>
      </c>
      <c r="T870" t="b">
        <v>0</v>
      </c>
      <c r="U870" t="b">
        <v>1</v>
      </c>
      <c r="V870" t="b">
        <v>1</v>
      </c>
      <c r="W870" t="b">
        <v>1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</row>
    <row r="871" spans="1:31">
      <c r="A871" s="9">
        <v>222162113</v>
      </c>
      <c r="B871" s="1">
        <v>8400000</v>
      </c>
      <c r="C871" s="1">
        <v>40.64</v>
      </c>
      <c r="D871" s="1">
        <v>2</v>
      </c>
      <c r="E871" s="1">
        <v>500</v>
      </c>
      <c r="F871" s="1" t="s">
        <v>31</v>
      </c>
      <c r="G871" s="1"/>
      <c r="H871" s="1" t="s">
        <v>33</v>
      </c>
      <c r="I871" s="1" t="s">
        <v>34</v>
      </c>
      <c r="J871" s="1" t="s">
        <v>35</v>
      </c>
      <c r="K871" s="1">
        <v>1969</v>
      </c>
      <c r="L871" s="1" t="s">
        <v>45</v>
      </c>
      <c r="M871" s="1"/>
      <c r="N871" s="1" t="s">
        <v>167</v>
      </c>
      <c r="O871" s="1" t="s">
        <v>168</v>
      </c>
      <c r="P871" s="1" t="s">
        <v>298</v>
      </c>
      <c r="Q871" s="1">
        <v>8</v>
      </c>
      <c r="R871" s="1">
        <v>10</v>
      </c>
      <c r="S871" t="b">
        <v>1</v>
      </c>
      <c r="W871" t="b">
        <v>1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</row>
    <row r="872" spans="1:31">
      <c r="A872" s="9">
        <v>668162113</v>
      </c>
      <c r="B872" s="1">
        <v>10300000</v>
      </c>
      <c r="C872" s="1">
        <v>40</v>
      </c>
      <c r="D872" s="1">
        <v>2</v>
      </c>
      <c r="E872" s="1">
        <v>650</v>
      </c>
      <c r="F872" s="1" t="s">
        <v>31</v>
      </c>
      <c r="G872" s="1" t="s">
        <v>32</v>
      </c>
      <c r="H872" s="1" t="s">
        <v>33</v>
      </c>
      <c r="I872" s="1"/>
      <c r="J872" s="1" t="s">
        <v>35</v>
      </c>
      <c r="K872" s="1">
        <v>2010</v>
      </c>
      <c r="L872" s="1" t="s">
        <v>36</v>
      </c>
      <c r="M872" s="1" t="s">
        <v>41</v>
      </c>
      <c r="N872" s="1" t="s">
        <v>145</v>
      </c>
      <c r="O872" s="1" t="s">
        <v>146</v>
      </c>
      <c r="P872" s="1"/>
      <c r="Q872" s="1">
        <v>2</v>
      </c>
      <c r="R872" s="1">
        <v>8</v>
      </c>
      <c r="S872" t="b">
        <v>1</v>
      </c>
      <c r="T872" t="b">
        <v>0</v>
      </c>
      <c r="U872" t="b">
        <v>1</v>
      </c>
      <c r="V872" t="b">
        <v>1</v>
      </c>
    </row>
    <row r="873" spans="1:31">
      <c r="A873" s="9">
        <v>304162113</v>
      </c>
      <c r="B873" s="1">
        <v>23990000</v>
      </c>
      <c r="C873" s="1">
        <v>95.07</v>
      </c>
      <c r="D873" s="1">
        <v>4</v>
      </c>
      <c r="E873" s="1"/>
      <c r="F873" s="1" t="s">
        <v>31</v>
      </c>
      <c r="G873" s="1"/>
      <c r="H873" s="1" t="s">
        <v>33</v>
      </c>
      <c r="I873" s="1" t="s">
        <v>34</v>
      </c>
      <c r="J873" s="1" t="s">
        <v>35</v>
      </c>
      <c r="K873" s="1">
        <v>1996</v>
      </c>
      <c r="L873" s="1" t="s">
        <v>45</v>
      </c>
      <c r="M873" s="1"/>
      <c r="N873" s="1" t="s">
        <v>145</v>
      </c>
      <c r="O873" s="1" t="s">
        <v>146</v>
      </c>
      <c r="P873" s="1" t="s">
        <v>183</v>
      </c>
      <c r="Q873" s="1">
        <v>1</v>
      </c>
      <c r="R873" s="1">
        <v>4</v>
      </c>
      <c r="S873" t="b">
        <v>1</v>
      </c>
      <c r="T873" t="b">
        <v>1</v>
      </c>
      <c r="U873" t="b">
        <v>1</v>
      </c>
      <c r="V873" t="b">
        <v>1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</row>
    <row r="874" spans="1:31">
      <c r="A874" s="9">
        <v>304162113</v>
      </c>
      <c r="B874" s="1">
        <v>6700000</v>
      </c>
      <c r="C874" s="1">
        <v>33.9</v>
      </c>
      <c r="D874" s="1">
        <v>1</v>
      </c>
      <c r="E874" s="1">
        <v>700</v>
      </c>
      <c r="F874" s="1"/>
      <c r="G874" s="1" t="s">
        <v>52</v>
      </c>
      <c r="H874" s="1" t="s">
        <v>33</v>
      </c>
      <c r="I874" s="1" t="s">
        <v>34</v>
      </c>
      <c r="J874" s="1" t="s">
        <v>35</v>
      </c>
      <c r="K874" s="1"/>
      <c r="L874" s="1"/>
      <c r="M874" s="1"/>
      <c r="N874" s="1" t="s">
        <v>145</v>
      </c>
      <c r="O874" s="1" t="s">
        <v>148</v>
      </c>
      <c r="P874" s="1" t="s">
        <v>299</v>
      </c>
      <c r="Q874" s="1">
        <v>0</v>
      </c>
      <c r="R874" s="1">
        <v>3</v>
      </c>
      <c r="S874" t="b">
        <v>0</v>
      </c>
      <c r="W874" t="b">
        <v>0</v>
      </c>
      <c r="X874" t="b">
        <v>1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</row>
    <row r="875" spans="1:31">
      <c r="A875" s="9">
        <v>628162113</v>
      </c>
      <c r="B875" s="1">
        <v>8900000</v>
      </c>
      <c r="C875" s="1">
        <v>31.26</v>
      </c>
      <c r="D875" s="1">
        <v>2</v>
      </c>
      <c r="E875" s="1">
        <v>600</v>
      </c>
      <c r="F875" s="1" t="s">
        <v>31</v>
      </c>
      <c r="G875" s="1" t="s">
        <v>32</v>
      </c>
      <c r="H875" s="1" t="s">
        <v>33</v>
      </c>
      <c r="I875" s="1" t="s">
        <v>34</v>
      </c>
      <c r="J875" s="1" t="s">
        <v>40</v>
      </c>
      <c r="K875" s="1">
        <v>1950</v>
      </c>
      <c r="L875" s="1" t="s">
        <v>64</v>
      </c>
      <c r="M875" s="1" t="s">
        <v>37</v>
      </c>
      <c r="N875" s="1" t="s">
        <v>145</v>
      </c>
      <c r="O875" s="1" t="s">
        <v>146</v>
      </c>
      <c r="P875" s="1"/>
      <c r="Q875" s="1">
        <v>1</v>
      </c>
      <c r="R875" s="1">
        <v>3</v>
      </c>
      <c r="S875" t="b">
        <v>0</v>
      </c>
      <c r="T875" t="b">
        <v>1</v>
      </c>
      <c r="U875" t="b">
        <v>0</v>
      </c>
      <c r="V875" t="b">
        <v>0</v>
      </c>
    </row>
    <row r="876" spans="1:31">
      <c r="A876" s="9">
        <v>616162113</v>
      </c>
      <c r="B876" s="1">
        <v>7950000</v>
      </c>
      <c r="C876" s="1">
        <v>27</v>
      </c>
      <c r="D876" s="1">
        <v>1</v>
      </c>
      <c r="E876" s="1"/>
      <c r="F876" s="1"/>
      <c r="G876" s="1" t="s">
        <v>32</v>
      </c>
      <c r="H876" s="1" t="s">
        <v>33</v>
      </c>
      <c r="I876" s="1"/>
      <c r="J876" s="1" t="s">
        <v>35</v>
      </c>
      <c r="K876" s="1"/>
      <c r="L876" s="1"/>
      <c r="M876" s="1"/>
      <c r="N876" s="1" t="s">
        <v>145</v>
      </c>
      <c r="O876" s="1" t="s">
        <v>146</v>
      </c>
      <c r="P876" s="1" t="s">
        <v>178</v>
      </c>
      <c r="Q876" s="1">
        <v>2</v>
      </c>
      <c r="R876" s="1">
        <v>10</v>
      </c>
      <c r="S876" t="b">
        <v>1</v>
      </c>
    </row>
    <row r="877" spans="1:31">
      <c r="A877" s="9">
        <v>692162113</v>
      </c>
      <c r="B877" s="1">
        <v>34000000</v>
      </c>
      <c r="C877" s="1">
        <v>141</v>
      </c>
      <c r="D877" s="1">
        <v>4</v>
      </c>
      <c r="E877" s="1"/>
      <c r="F877" s="1" t="s">
        <v>31</v>
      </c>
      <c r="G877" s="1" t="s">
        <v>32</v>
      </c>
      <c r="H877" s="1" t="s">
        <v>33</v>
      </c>
      <c r="I877" s="1" t="s">
        <v>34</v>
      </c>
      <c r="J877" s="1" t="s">
        <v>35</v>
      </c>
      <c r="K877" s="1">
        <v>1962</v>
      </c>
      <c r="L877" s="1" t="s">
        <v>45</v>
      </c>
      <c r="M877" s="1"/>
      <c r="N877" s="1" t="s">
        <v>145</v>
      </c>
      <c r="O877" s="1" t="s">
        <v>146</v>
      </c>
      <c r="P877" s="1" t="s">
        <v>292</v>
      </c>
      <c r="Q877" s="1">
        <v>8</v>
      </c>
      <c r="R877" s="1">
        <v>10</v>
      </c>
      <c r="S877" t="b">
        <v>1</v>
      </c>
      <c r="W877" t="b">
        <v>1</v>
      </c>
      <c r="X877" t="b">
        <v>0</v>
      </c>
      <c r="Y877" t="b">
        <v>0</v>
      </c>
      <c r="Z877" t="b">
        <v>0</v>
      </c>
      <c r="AA877" t="b">
        <v>1</v>
      </c>
      <c r="AB877" t="b">
        <v>1</v>
      </c>
      <c r="AC877" t="b">
        <v>0</v>
      </c>
      <c r="AD877" t="b">
        <v>0</v>
      </c>
      <c r="AE877" t="b">
        <v>0</v>
      </c>
    </row>
    <row r="878" spans="1:31">
      <c r="A878" s="9">
        <v>617162113</v>
      </c>
      <c r="B878" s="1">
        <v>14000000</v>
      </c>
      <c r="C878" s="1">
        <v>53.3</v>
      </c>
      <c r="D878" s="1">
        <v>3</v>
      </c>
      <c r="E878" s="1">
        <v>600</v>
      </c>
      <c r="F878" s="1" t="s">
        <v>31</v>
      </c>
      <c r="G878" s="1" t="s">
        <v>32</v>
      </c>
      <c r="H878" s="1" t="s">
        <v>33</v>
      </c>
      <c r="I878" s="1" t="s">
        <v>34</v>
      </c>
      <c r="J878" s="1" t="s">
        <v>35</v>
      </c>
      <c r="K878" s="1">
        <v>1957</v>
      </c>
      <c r="L878" s="1" t="s">
        <v>45</v>
      </c>
      <c r="M878" s="1"/>
      <c r="N878" s="1" t="s">
        <v>145</v>
      </c>
      <c r="O878" s="1" t="s">
        <v>150</v>
      </c>
      <c r="P878" s="1" t="s">
        <v>232</v>
      </c>
      <c r="Q878" s="1">
        <v>2</v>
      </c>
      <c r="R878" s="1">
        <v>6</v>
      </c>
      <c r="S878" t="b">
        <v>1</v>
      </c>
      <c r="T878" t="b">
        <v>0</v>
      </c>
      <c r="U878" t="b">
        <v>1</v>
      </c>
      <c r="V878" t="b">
        <v>1</v>
      </c>
      <c r="W878" t="b">
        <v>0</v>
      </c>
      <c r="X878" t="b">
        <v>1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</row>
    <row r="879" spans="1:31">
      <c r="A879" s="9">
        <v>936162113</v>
      </c>
      <c r="B879" s="1">
        <v>9500000</v>
      </c>
      <c r="C879" s="1">
        <v>41.47</v>
      </c>
      <c r="D879" s="1">
        <v>2</v>
      </c>
      <c r="E879" s="1"/>
      <c r="F879" s="1" t="s">
        <v>31</v>
      </c>
      <c r="G879" s="1" t="s">
        <v>32</v>
      </c>
      <c r="H879" s="1" t="s">
        <v>33</v>
      </c>
      <c r="I879" s="1"/>
      <c r="J879" s="1" t="s">
        <v>35</v>
      </c>
      <c r="K879" s="1">
        <v>1936</v>
      </c>
      <c r="L879" s="1" t="s">
        <v>64</v>
      </c>
      <c r="M879" s="1" t="s">
        <v>91</v>
      </c>
      <c r="N879" s="1" t="s">
        <v>145</v>
      </c>
      <c r="O879" s="1" t="s">
        <v>146</v>
      </c>
      <c r="P879" s="1"/>
      <c r="Q879" s="1">
        <v>4</v>
      </c>
      <c r="R879" s="1">
        <v>4</v>
      </c>
      <c r="S879" t="b">
        <v>1</v>
      </c>
      <c r="T879" t="b">
        <v>0</v>
      </c>
      <c r="U879" t="b">
        <v>1</v>
      </c>
      <c r="V879" t="b">
        <v>1</v>
      </c>
      <c r="W879" t="b">
        <v>1</v>
      </c>
      <c r="X879" t="b">
        <v>1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</row>
    <row r="880" spans="1:31">
      <c r="A880" s="9">
        <v>770162113</v>
      </c>
      <c r="B880" s="1">
        <v>11990000</v>
      </c>
      <c r="C880" s="1">
        <v>60.86</v>
      </c>
      <c r="D880" s="1">
        <v>3</v>
      </c>
      <c r="E880" s="1"/>
      <c r="F880" s="1"/>
      <c r="G880" s="1" t="s">
        <v>58</v>
      </c>
      <c r="H880" s="1" t="s">
        <v>33</v>
      </c>
      <c r="I880" s="1" t="s">
        <v>34</v>
      </c>
      <c r="J880" s="1" t="s">
        <v>35</v>
      </c>
      <c r="K880" s="1">
        <v>1950</v>
      </c>
      <c r="L880" s="1" t="s">
        <v>64</v>
      </c>
      <c r="M880" s="1"/>
      <c r="N880" s="1" t="s">
        <v>145</v>
      </c>
      <c r="O880" s="1" t="s">
        <v>146</v>
      </c>
      <c r="P880" s="1" t="s">
        <v>190</v>
      </c>
      <c r="Q880" s="1">
        <v>1</v>
      </c>
      <c r="R880" s="1">
        <v>5</v>
      </c>
      <c r="S880" t="b">
        <v>1</v>
      </c>
    </row>
    <row r="881" spans="1:31">
      <c r="A881" s="9">
        <v>550162114</v>
      </c>
      <c r="B881" s="1">
        <v>22800000</v>
      </c>
      <c r="C881" s="1">
        <v>95.04</v>
      </c>
      <c r="D881" s="1">
        <v>4</v>
      </c>
      <c r="E881" s="1"/>
      <c r="F881" s="1" t="s">
        <v>31</v>
      </c>
      <c r="G881" s="1" t="s">
        <v>32</v>
      </c>
      <c r="H881" s="1" t="s">
        <v>33</v>
      </c>
      <c r="I881" s="1" t="s">
        <v>34</v>
      </c>
      <c r="J881" s="1" t="s">
        <v>35</v>
      </c>
      <c r="K881" s="1">
        <v>1957</v>
      </c>
      <c r="L881" s="1" t="s">
        <v>64</v>
      </c>
      <c r="M881" s="1" t="s">
        <v>37</v>
      </c>
      <c r="N881" s="1" t="s">
        <v>145</v>
      </c>
      <c r="O881" s="1" t="s">
        <v>150</v>
      </c>
      <c r="P881" s="1" t="s">
        <v>161</v>
      </c>
      <c r="Q881" s="1">
        <v>3</v>
      </c>
      <c r="R881" s="1">
        <v>5</v>
      </c>
      <c r="S881" t="b">
        <v>1</v>
      </c>
      <c r="W881" t="b">
        <v>1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</row>
    <row r="882" spans="1:31">
      <c r="A882" s="9">
        <v>116162114</v>
      </c>
      <c r="B882" s="1">
        <v>6950000</v>
      </c>
      <c r="C882" s="1">
        <v>29.98</v>
      </c>
      <c r="D882" s="1">
        <v>1</v>
      </c>
      <c r="E882" s="1">
        <v>541</v>
      </c>
      <c r="F882" s="1" t="s">
        <v>31</v>
      </c>
      <c r="G882" s="1" t="s">
        <v>32</v>
      </c>
      <c r="H882" s="1" t="s">
        <v>33</v>
      </c>
      <c r="I882" s="1" t="s">
        <v>34</v>
      </c>
      <c r="J882" s="1" t="s">
        <v>40</v>
      </c>
      <c r="K882" s="1">
        <v>1968</v>
      </c>
      <c r="L882" s="1" t="s">
        <v>45</v>
      </c>
      <c r="M882" s="1" t="s">
        <v>37</v>
      </c>
      <c r="N882" s="1" t="s">
        <v>145</v>
      </c>
      <c r="O882" s="1" t="s">
        <v>148</v>
      </c>
      <c r="P882" s="1" t="s">
        <v>177</v>
      </c>
      <c r="Q882" s="1">
        <v>8</v>
      </c>
      <c r="R882" s="1">
        <v>8</v>
      </c>
      <c r="S882" t="b">
        <v>1</v>
      </c>
      <c r="W882" t="b">
        <v>1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</row>
    <row r="883" spans="1:31">
      <c r="A883" s="9">
        <v>530162114</v>
      </c>
      <c r="B883" s="1">
        <v>12490000</v>
      </c>
      <c r="C883" s="1">
        <v>59.7</v>
      </c>
      <c r="D883" s="1">
        <v>2</v>
      </c>
      <c r="E883" s="1"/>
      <c r="F883" s="1" t="s">
        <v>31</v>
      </c>
      <c r="G883" s="1" t="s">
        <v>32</v>
      </c>
      <c r="H883" s="1" t="s">
        <v>33</v>
      </c>
      <c r="I883" s="1" t="s">
        <v>34</v>
      </c>
      <c r="J883" s="1" t="s">
        <v>35</v>
      </c>
      <c r="K883" s="1">
        <v>1950</v>
      </c>
      <c r="L883" s="1" t="s">
        <v>64</v>
      </c>
      <c r="M883" s="1"/>
      <c r="N883" s="1" t="s">
        <v>145</v>
      </c>
      <c r="O883" s="1" t="s">
        <v>184</v>
      </c>
      <c r="P883" s="1" t="s">
        <v>300</v>
      </c>
      <c r="Q883" s="1">
        <v>0</v>
      </c>
      <c r="R883" s="1">
        <v>2</v>
      </c>
      <c r="S883" t="b">
        <v>0</v>
      </c>
    </row>
    <row r="884" spans="1:31">
      <c r="A884" s="9">
        <v>662162114</v>
      </c>
      <c r="B884" s="1">
        <v>8490000</v>
      </c>
      <c r="C884" s="1">
        <v>34</v>
      </c>
      <c r="D884" s="1">
        <v>2</v>
      </c>
      <c r="E884" s="1">
        <v>480</v>
      </c>
      <c r="F884" s="1" t="s">
        <v>31</v>
      </c>
      <c r="G884" s="1" t="s">
        <v>32</v>
      </c>
      <c r="H884" s="1" t="s">
        <v>33</v>
      </c>
      <c r="I884" s="1" t="s">
        <v>34</v>
      </c>
      <c r="J884" s="1" t="s">
        <v>35</v>
      </c>
      <c r="K884" s="1">
        <v>1956</v>
      </c>
      <c r="L884" s="1" t="s">
        <v>64</v>
      </c>
      <c r="M884" s="1" t="s">
        <v>41</v>
      </c>
      <c r="N884" s="1" t="s">
        <v>145</v>
      </c>
      <c r="O884" s="1" t="s">
        <v>146</v>
      </c>
      <c r="P884" s="1"/>
      <c r="Q884" s="1">
        <v>5</v>
      </c>
      <c r="R884" s="1">
        <v>6</v>
      </c>
      <c r="S884" t="b">
        <v>1</v>
      </c>
      <c r="T884" t="b">
        <v>0</v>
      </c>
      <c r="U884" t="b">
        <v>1</v>
      </c>
      <c r="V884" t="b">
        <v>1</v>
      </c>
    </row>
    <row r="885" spans="1:31">
      <c r="A885" s="9">
        <v>329162114</v>
      </c>
      <c r="B885" s="1">
        <v>6890000</v>
      </c>
      <c r="C885" s="1">
        <v>33.5</v>
      </c>
      <c r="D885" s="1">
        <v>1</v>
      </c>
      <c r="E885" s="1">
        <v>480</v>
      </c>
      <c r="F885" s="1" t="s">
        <v>31</v>
      </c>
      <c r="G885" s="1" t="s">
        <v>58</v>
      </c>
      <c r="H885" s="1" t="s">
        <v>33</v>
      </c>
      <c r="I885" s="1" t="s">
        <v>34</v>
      </c>
      <c r="J885" s="1" t="s">
        <v>35</v>
      </c>
      <c r="K885" s="1">
        <v>1956</v>
      </c>
      <c r="L885" s="1" t="s">
        <v>64</v>
      </c>
      <c r="M885" s="1" t="s">
        <v>41</v>
      </c>
      <c r="N885" s="1" t="s">
        <v>145</v>
      </c>
      <c r="O885" s="1" t="s">
        <v>146</v>
      </c>
      <c r="P885" s="1"/>
      <c r="Q885" s="1">
        <v>5</v>
      </c>
      <c r="R885" s="1">
        <v>6</v>
      </c>
      <c r="S885" t="b">
        <v>1</v>
      </c>
      <c r="T885" t="b">
        <v>0</v>
      </c>
      <c r="U885" t="b">
        <v>1</v>
      </c>
      <c r="V885" t="b">
        <v>1</v>
      </c>
    </row>
    <row r="886" spans="1:31">
      <c r="A886" s="9">
        <v>733162114</v>
      </c>
      <c r="B886" s="1">
        <v>29990000</v>
      </c>
      <c r="C886" s="1">
        <v>136.5</v>
      </c>
      <c r="D886" s="1">
        <v>6</v>
      </c>
      <c r="E886" s="1"/>
      <c r="F886" s="1"/>
      <c r="G886" s="1" t="s">
        <v>58</v>
      </c>
      <c r="H886" s="1" t="s">
        <v>33</v>
      </c>
      <c r="I886" s="1"/>
      <c r="J886" s="1" t="s">
        <v>35</v>
      </c>
      <c r="K886" s="1"/>
      <c r="L886" s="1" t="s">
        <v>64</v>
      </c>
      <c r="M886" s="1"/>
      <c r="N886" s="1" t="s">
        <v>145</v>
      </c>
      <c r="O886" s="1" t="s">
        <v>150</v>
      </c>
      <c r="P886" s="1" t="s">
        <v>191</v>
      </c>
      <c r="Q886" s="1">
        <v>1</v>
      </c>
      <c r="R886" s="1">
        <v>4</v>
      </c>
      <c r="S886" t="b">
        <v>1</v>
      </c>
      <c r="T886" t="b">
        <v>0</v>
      </c>
      <c r="U886" t="b">
        <v>1</v>
      </c>
      <c r="V886" t="b">
        <v>1</v>
      </c>
      <c r="W886" t="b">
        <v>1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</row>
    <row r="887" spans="1:31">
      <c r="A887" s="9">
        <v>818162114</v>
      </c>
      <c r="B887" s="1">
        <v>4980000</v>
      </c>
      <c r="C887" s="1">
        <v>21</v>
      </c>
      <c r="D887" s="1">
        <v>1</v>
      </c>
      <c r="E887" s="1">
        <v>500</v>
      </c>
      <c r="F887" s="1" t="s">
        <v>31</v>
      </c>
      <c r="G887" s="1" t="s">
        <v>32</v>
      </c>
      <c r="H887" s="1" t="s">
        <v>33</v>
      </c>
      <c r="I887" s="1" t="s">
        <v>34</v>
      </c>
      <c r="J887" s="1" t="s">
        <v>35</v>
      </c>
      <c r="K887" s="1">
        <v>1953</v>
      </c>
      <c r="L887" s="1" t="s">
        <v>64</v>
      </c>
      <c r="M887" s="1"/>
      <c r="N887" s="1" t="s">
        <v>145</v>
      </c>
      <c r="O887" s="1" t="s">
        <v>206</v>
      </c>
      <c r="P887" s="1" t="s">
        <v>227</v>
      </c>
      <c r="Q887" s="1">
        <v>2</v>
      </c>
      <c r="R887" s="1">
        <v>4</v>
      </c>
      <c r="S887" t="b">
        <v>0</v>
      </c>
    </row>
    <row r="888" spans="1:31">
      <c r="A888" s="9">
        <v>523162114</v>
      </c>
      <c r="B888" s="1">
        <v>8950000</v>
      </c>
      <c r="C888" s="1">
        <v>40.369999999999997</v>
      </c>
      <c r="D888" s="1">
        <v>2</v>
      </c>
      <c r="E888" s="1">
        <v>600</v>
      </c>
      <c r="F888" s="1" t="s">
        <v>31</v>
      </c>
      <c r="G888" s="1" t="s">
        <v>32</v>
      </c>
      <c r="H888" s="1" t="s">
        <v>33</v>
      </c>
      <c r="I888" s="1" t="s">
        <v>34</v>
      </c>
      <c r="J888" s="1" t="s">
        <v>35</v>
      </c>
      <c r="K888" s="1">
        <v>1958</v>
      </c>
      <c r="L888" s="1" t="s">
        <v>45</v>
      </c>
      <c r="M888" s="1"/>
      <c r="N888" s="1" t="s">
        <v>145</v>
      </c>
      <c r="O888" s="1" t="s">
        <v>146</v>
      </c>
      <c r="P888" s="1" t="s">
        <v>301</v>
      </c>
      <c r="Q888" s="1">
        <v>7</v>
      </c>
      <c r="R888" s="1">
        <v>7</v>
      </c>
      <c r="S888" t="b">
        <v>1</v>
      </c>
      <c r="T888" t="b">
        <v>0</v>
      </c>
      <c r="U888" t="b">
        <v>1</v>
      </c>
      <c r="V888" t="b">
        <v>1</v>
      </c>
      <c r="W888" t="b">
        <v>1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</row>
    <row r="889" spans="1:31">
      <c r="A889" s="9">
        <v>658162114</v>
      </c>
      <c r="B889" s="1">
        <v>14000000</v>
      </c>
      <c r="C889" s="1">
        <v>65</v>
      </c>
      <c r="D889" s="1">
        <v>3</v>
      </c>
      <c r="E889" s="1">
        <v>800</v>
      </c>
      <c r="F889" s="1" t="s">
        <v>31</v>
      </c>
      <c r="G889" s="1" t="s">
        <v>58</v>
      </c>
      <c r="H889" s="1" t="s">
        <v>33</v>
      </c>
      <c r="I889" s="1" t="s">
        <v>34</v>
      </c>
      <c r="J889" s="1" t="s">
        <v>35</v>
      </c>
      <c r="K889" s="1">
        <v>1947</v>
      </c>
      <c r="L889" s="1" t="s">
        <v>64</v>
      </c>
      <c r="M889" s="1"/>
      <c r="N889" s="1" t="s">
        <v>145</v>
      </c>
      <c r="O889" s="1" t="s">
        <v>150</v>
      </c>
      <c r="P889" s="1" t="s">
        <v>249</v>
      </c>
      <c r="Q889" s="1">
        <v>2</v>
      </c>
      <c r="R889" s="1">
        <v>5</v>
      </c>
      <c r="S889" t="b">
        <v>0</v>
      </c>
      <c r="T889" t="b">
        <v>0</v>
      </c>
      <c r="U889" t="b">
        <v>1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</row>
    <row r="890" spans="1:31">
      <c r="A890" s="9">
        <v>433162114</v>
      </c>
      <c r="B890" s="1">
        <v>6750000</v>
      </c>
      <c r="C890" s="1">
        <v>30</v>
      </c>
      <c r="D890" s="1">
        <v>1</v>
      </c>
      <c r="E890" s="1"/>
      <c r="F890" s="1" t="s">
        <v>31</v>
      </c>
      <c r="G890" s="1" t="s">
        <v>32</v>
      </c>
      <c r="H890" s="1" t="s">
        <v>33</v>
      </c>
      <c r="I890" s="1" t="s">
        <v>34</v>
      </c>
      <c r="J890" s="1" t="s">
        <v>35</v>
      </c>
      <c r="K890" s="1">
        <v>1961</v>
      </c>
      <c r="L890" s="1" t="s">
        <v>64</v>
      </c>
      <c r="M890" s="1"/>
      <c r="N890" s="1" t="s">
        <v>145</v>
      </c>
      <c r="O890" s="1" t="s">
        <v>150</v>
      </c>
      <c r="P890" s="1" t="s">
        <v>191</v>
      </c>
      <c r="Q890" s="1">
        <v>4</v>
      </c>
      <c r="R890" s="1">
        <v>5</v>
      </c>
      <c r="S890" t="b">
        <v>0</v>
      </c>
      <c r="T890" t="b">
        <v>1</v>
      </c>
      <c r="U890" t="b">
        <v>0</v>
      </c>
      <c r="V890" t="b">
        <v>0</v>
      </c>
    </row>
    <row r="891" spans="1:31">
      <c r="A891" s="9">
        <v>457162114</v>
      </c>
      <c r="B891" s="1">
        <v>19900000</v>
      </c>
      <c r="C891" s="1">
        <v>64</v>
      </c>
      <c r="D891" s="1">
        <v>2</v>
      </c>
      <c r="E891" s="1"/>
      <c r="F891" s="1" t="s">
        <v>31</v>
      </c>
      <c r="G891" s="1" t="s">
        <v>32</v>
      </c>
      <c r="H891" s="1" t="s">
        <v>33</v>
      </c>
      <c r="I891" s="1"/>
      <c r="J891" s="1" t="s">
        <v>35</v>
      </c>
      <c r="K891" s="1">
        <v>2009</v>
      </c>
      <c r="L891" s="1" t="s">
        <v>36</v>
      </c>
      <c r="M891" s="1" t="s">
        <v>91</v>
      </c>
      <c r="N891" s="1" t="s">
        <v>145</v>
      </c>
      <c r="O891" s="1" t="s">
        <v>146</v>
      </c>
      <c r="P891" s="1"/>
      <c r="Q891" s="1"/>
      <c r="R891" s="1">
        <v>17</v>
      </c>
      <c r="S891" t="b">
        <v>1</v>
      </c>
      <c r="T891" t="b">
        <v>0</v>
      </c>
      <c r="U891" t="b">
        <v>1</v>
      </c>
      <c r="V891" t="b">
        <v>1</v>
      </c>
    </row>
    <row r="892" spans="1:31">
      <c r="A892" s="9">
        <v>119162114</v>
      </c>
      <c r="B892" s="1">
        <v>4990000</v>
      </c>
      <c r="C892" s="1">
        <v>20.85</v>
      </c>
      <c r="D892" s="1">
        <v>1</v>
      </c>
      <c r="E892" s="1">
        <v>520</v>
      </c>
      <c r="F892" s="1" t="s">
        <v>56</v>
      </c>
      <c r="G892" s="1" t="s">
        <v>32</v>
      </c>
      <c r="H892" s="1" t="s">
        <v>33</v>
      </c>
      <c r="I892" s="1" t="s">
        <v>34</v>
      </c>
      <c r="J892" s="1" t="s">
        <v>35</v>
      </c>
      <c r="K892" s="1">
        <v>1967</v>
      </c>
      <c r="L892" s="1" t="s">
        <v>45</v>
      </c>
      <c r="M892" s="1" t="s">
        <v>37</v>
      </c>
      <c r="N892" s="1" t="s">
        <v>145</v>
      </c>
      <c r="O892" s="1" t="s">
        <v>148</v>
      </c>
      <c r="P892" s="1" t="s">
        <v>242</v>
      </c>
      <c r="Q892" s="1">
        <v>6</v>
      </c>
      <c r="R892" s="1">
        <v>6</v>
      </c>
      <c r="S892" t="b">
        <v>1</v>
      </c>
      <c r="W892" t="b">
        <v>1</v>
      </c>
      <c r="X892" t="b">
        <v>0</v>
      </c>
      <c r="Y892" t="b">
        <v>1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</row>
    <row r="893" spans="1:31">
      <c r="A893" s="9">
        <v>993162114</v>
      </c>
      <c r="B893" s="1">
        <v>8000000</v>
      </c>
      <c r="C893" s="1">
        <v>36.5</v>
      </c>
      <c r="D893" s="1">
        <v>2</v>
      </c>
      <c r="E893" s="1"/>
      <c r="F893" s="1" t="s">
        <v>31</v>
      </c>
      <c r="G893" s="1" t="s">
        <v>52</v>
      </c>
      <c r="H893" s="1" t="s">
        <v>33</v>
      </c>
      <c r="I893" s="1" t="s">
        <v>34</v>
      </c>
      <c r="J893" s="1" t="s">
        <v>35</v>
      </c>
      <c r="K893" s="1">
        <v>1964</v>
      </c>
      <c r="L893" s="1" t="s">
        <v>45</v>
      </c>
      <c r="M893" s="1" t="s">
        <v>37</v>
      </c>
      <c r="N893" s="1" t="s">
        <v>145</v>
      </c>
      <c r="O893" s="1" t="s">
        <v>146</v>
      </c>
      <c r="P893" s="1" t="s">
        <v>205</v>
      </c>
      <c r="Q893" s="1">
        <v>8</v>
      </c>
      <c r="R893" s="1">
        <v>10</v>
      </c>
      <c r="S893" t="b">
        <v>1</v>
      </c>
      <c r="W893" t="b">
        <v>1</v>
      </c>
      <c r="X893" t="b">
        <v>1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</row>
    <row r="894" spans="1:31">
      <c r="A894" s="9">
        <v>737162114</v>
      </c>
      <c r="B894" s="1">
        <v>9100000</v>
      </c>
      <c r="C894" s="1">
        <v>53.4</v>
      </c>
      <c r="D894" s="1">
        <v>3</v>
      </c>
      <c r="E894" s="1">
        <v>845</v>
      </c>
      <c r="F894" s="1" t="s">
        <v>31</v>
      </c>
      <c r="G894" s="1" t="s">
        <v>32</v>
      </c>
      <c r="H894" s="1" t="s">
        <v>33</v>
      </c>
      <c r="I894" s="1" t="s">
        <v>48</v>
      </c>
      <c r="J894" s="1" t="s">
        <v>35</v>
      </c>
      <c r="K894" s="1">
        <v>1960</v>
      </c>
      <c r="L894" s="1" t="s">
        <v>45</v>
      </c>
      <c r="M894" s="1" t="s">
        <v>37</v>
      </c>
      <c r="N894" s="1" t="s">
        <v>145</v>
      </c>
      <c r="O894" s="1" t="s">
        <v>153</v>
      </c>
      <c r="P894" s="1" t="s">
        <v>154</v>
      </c>
      <c r="Q894" s="1">
        <v>1</v>
      </c>
      <c r="R894" s="1">
        <v>4</v>
      </c>
      <c r="S894" t="b">
        <v>0</v>
      </c>
      <c r="W894" t="b">
        <v>1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</row>
    <row r="895" spans="1:31">
      <c r="A895" s="9">
        <v>524162114</v>
      </c>
      <c r="B895" s="1">
        <v>33000000</v>
      </c>
      <c r="C895" s="1">
        <v>49.35</v>
      </c>
      <c r="D895" s="1">
        <v>2</v>
      </c>
      <c r="E895" s="1"/>
      <c r="F895" s="1" t="s">
        <v>31</v>
      </c>
      <c r="G895" s="1" t="s">
        <v>32</v>
      </c>
      <c r="H895" s="1" t="s">
        <v>33</v>
      </c>
      <c r="I895" s="1" t="s">
        <v>34</v>
      </c>
      <c r="J895" s="1" t="s">
        <v>35</v>
      </c>
      <c r="K895" s="1"/>
      <c r="L895" s="1" t="s">
        <v>64</v>
      </c>
      <c r="M895" s="1" t="s">
        <v>41</v>
      </c>
      <c r="N895" s="1" t="s">
        <v>145</v>
      </c>
      <c r="O895" s="1" t="s">
        <v>150</v>
      </c>
      <c r="P895" s="1" t="s">
        <v>164</v>
      </c>
      <c r="Q895" s="1">
        <v>1</v>
      </c>
      <c r="R895" s="1">
        <v>5</v>
      </c>
      <c r="S895" t="b">
        <v>1</v>
      </c>
      <c r="T895" t="b">
        <v>0</v>
      </c>
      <c r="U895" t="b">
        <v>1</v>
      </c>
      <c r="V895" t="b">
        <v>1</v>
      </c>
    </row>
    <row r="896" spans="1:31">
      <c r="A896" s="9">
        <v>567162115</v>
      </c>
      <c r="B896" s="1">
        <v>8490000</v>
      </c>
      <c r="C896" s="1">
        <v>39.799999999999997</v>
      </c>
      <c r="D896" s="1">
        <v>2</v>
      </c>
      <c r="E896" s="1"/>
      <c r="F896" s="1" t="s">
        <v>31</v>
      </c>
      <c r="G896" s="1" t="s">
        <v>32</v>
      </c>
      <c r="H896" s="1" t="s">
        <v>33</v>
      </c>
      <c r="I896" s="1" t="s">
        <v>34</v>
      </c>
      <c r="J896" s="1" t="s">
        <v>35</v>
      </c>
      <c r="K896" s="1">
        <v>1965</v>
      </c>
      <c r="L896" s="1" t="s">
        <v>45</v>
      </c>
      <c r="M896" s="1" t="s">
        <v>37</v>
      </c>
      <c r="N896" s="1" t="s">
        <v>145</v>
      </c>
      <c r="O896" s="1" t="s">
        <v>153</v>
      </c>
      <c r="P896" s="1" t="s">
        <v>199</v>
      </c>
      <c r="Q896" s="1">
        <v>0</v>
      </c>
      <c r="R896" s="1">
        <v>9</v>
      </c>
      <c r="S896" t="b">
        <v>1</v>
      </c>
      <c r="T896" t="b">
        <v>0</v>
      </c>
      <c r="U896" t="b">
        <v>1</v>
      </c>
      <c r="V896" t="b">
        <v>1</v>
      </c>
      <c r="W896" t="b">
        <v>1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</row>
    <row r="897" spans="1:31">
      <c r="A897" s="9">
        <v>745162115</v>
      </c>
      <c r="B897" s="1">
        <v>13300000</v>
      </c>
      <c r="C897" s="1">
        <v>53</v>
      </c>
      <c r="D897" s="1">
        <v>2</v>
      </c>
      <c r="E897" s="1">
        <v>640</v>
      </c>
      <c r="F897" s="1" t="s">
        <v>31</v>
      </c>
      <c r="G897" s="1"/>
      <c r="H897" s="1" t="s">
        <v>33</v>
      </c>
      <c r="I897" s="1" t="s">
        <v>34</v>
      </c>
      <c r="J897" s="1" t="s">
        <v>35</v>
      </c>
      <c r="K897" s="1">
        <v>1956</v>
      </c>
      <c r="L897" s="1"/>
      <c r="M897" s="1" t="s">
        <v>37</v>
      </c>
      <c r="N897" s="1" t="s">
        <v>145</v>
      </c>
      <c r="O897" s="1" t="s">
        <v>153</v>
      </c>
      <c r="P897" s="1" t="s">
        <v>302</v>
      </c>
      <c r="Q897" s="1">
        <v>3</v>
      </c>
      <c r="R897" s="1">
        <v>7</v>
      </c>
      <c r="S897" t="b">
        <v>1</v>
      </c>
    </row>
    <row r="898" spans="1:31">
      <c r="A898" s="9">
        <v>890162115</v>
      </c>
      <c r="B898" s="1">
        <v>7190000</v>
      </c>
      <c r="C898" s="1">
        <v>37.51</v>
      </c>
      <c r="D898" s="1">
        <v>2</v>
      </c>
      <c r="E898" s="1">
        <v>790</v>
      </c>
      <c r="F898" s="1" t="s">
        <v>31</v>
      </c>
      <c r="G898" s="1" t="s">
        <v>32</v>
      </c>
      <c r="H898" s="1" t="s">
        <v>33</v>
      </c>
      <c r="I898" s="1" t="s">
        <v>48</v>
      </c>
      <c r="J898" s="1" t="s">
        <v>35</v>
      </c>
      <c r="K898" s="1">
        <v>1967</v>
      </c>
      <c r="L898" s="1" t="s">
        <v>45</v>
      </c>
      <c r="M898" s="1" t="s">
        <v>37</v>
      </c>
      <c r="N898" s="1" t="s">
        <v>145</v>
      </c>
      <c r="O898" s="1" t="s">
        <v>148</v>
      </c>
      <c r="P898" s="1" t="s">
        <v>204</v>
      </c>
      <c r="Q898" s="1">
        <v>2</v>
      </c>
      <c r="R898" s="1">
        <v>10</v>
      </c>
      <c r="S898" t="b">
        <v>1</v>
      </c>
      <c r="W898" t="b">
        <v>1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</row>
    <row r="899" spans="1:31">
      <c r="A899" s="9">
        <v>869162115</v>
      </c>
      <c r="B899" s="1">
        <v>16500000</v>
      </c>
      <c r="C899" s="1">
        <v>81.599999999999994</v>
      </c>
      <c r="D899" s="1">
        <v>3</v>
      </c>
      <c r="E899" s="1"/>
      <c r="F899" s="1" t="s">
        <v>31</v>
      </c>
      <c r="G899" s="1" t="s">
        <v>32</v>
      </c>
      <c r="H899" s="1" t="s">
        <v>33</v>
      </c>
      <c r="I899" s="1" t="s">
        <v>48</v>
      </c>
      <c r="J899" s="1" t="s">
        <v>35</v>
      </c>
      <c r="K899" s="1">
        <v>1997</v>
      </c>
      <c r="L899" s="1" t="s">
        <v>64</v>
      </c>
      <c r="M899" s="1" t="s">
        <v>41</v>
      </c>
      <c r="N899" s="1" t="s">
        <v>145</v>
      </c>
      <c r="O899" s="1" t="s">
        <v>148</v>
      </c>
      <c r="P899" s="1" t="s">
        <v>165</v>
      </c>
      <c r="Q899" s="1">
        <v>5</v>
      </c>
      <c r="R899" s="1">
        <v>5</v>
      </c>
      <c r="S899" t="b">
        <v>1</v>
      </c>
      <c r="W899" t="b">
        <v>1</v>
      </c>
      <c r="X899" t="b">
        <v>1</v>
      </c>
      <c r="Y899" t="b">
        <v>1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</row>
    <row r="900" spans="1:31">
      <c r="A900" s="9">
        <v>495162115</v>
      </c>
      <c r="B900" s="1">
        <v>7100000</v>
      </c>
      <c r="C900" s="1">
        <v>20</v>
      </c>
      <c r="D900" s="1">
        <v>1</v>
      </c>
      <c r="E900" s="1">
        <v>330</v>
      </c>
      <c r="F900" s="1" t="s">
        <v>31</v>
      </c>
      <c r="G900" s="1" t="s">
        <v>32</v>
      </c>
      <c r="H900" s="1" t="s">
        <v>33</v>
      </c>
      <c r="I900" s="1" t="s">
        <v>34</v>
      </c>
      <c r="J900" s="1" t="s">
        <v>35</v>
      </c>
      <c r="K900" s="1">
        <v>1964</v>
      </c>
      <c r="L900" s="1" t="s">
        <v>45</v>
      </c>
      <c r="M900" s="1" t="s">
        <v>37</v>
      </c>
      <c r="N900" s="1" t="s">
        <v>145</v>
      </c>
      <c r="O900" s="1" t="s">
        <v>148</v>
      </c>
      <c r="P900" s="1" t="s">
        <v>285</v>
      </c>
      <c r="Q900" s="1"/>
      <c r="R900" s="1">
        <v>16</v>
      </c>
      <c r="S900" t="b">
        <v>1</v>
      </c>
    </row>
    <row r="901" spans="1:31">
      <c r="A901" s="9">
        <v>228162115</v>
      </c>
      <c r="B901" s="1">
        <v>13500000</v>
      </c>
      <c r="C901" s="1">
        <v>62.4</v>
      </c>
      <c r="D901" s="1">
        <v>3</v>
      </c>
      <c r="E901" s="1">
        <v>900</v>
      </c>
      <c r="F901" s="1" t="s">
        <v>31</v>
      </c>
      <c r="G901" s="1" t="s">
        <v>58</v>
      </c>
      <c r="H901" s="1" t="s">
        <v>33</v>
      </c>
      <c r="I901" s="1" t="s">
        <v>34</v>
      </c>
      <c r="J901" s="1" t="s">
        <v>40</v>
      </c>
      <c r="K901" s="1"/>
      <c r="L901" s="1" t="s">
        <v>64</v>
      </c>
      <c r="M901" s="1" t="s">
        <v>37</v>
      </c>
      <c r="N901" s="1" t="s">
        <v>145</v>
      </c>
      <c r="O901" s="1" t="s">
        <v>146</v>
      </c>
      <c r="P901" s="1" t="s">
        <v>303</v>
      </c>
      <c r="Q901" s="1">
        <v>0</v>
      </c>
      <c r="R901" s="1">
        <v>2</v>
      </c>
      <c r="S901" t="b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</row>
    <row r="902" spans="1:31">
      <c r="A902" s="9">
        <v>992162115</v>
      </c>
      <c r="B902" s="1">
        <v>75000000</v>
      </c>
      <c r="C902" s="1">
        <v>130</v>
      </c>
      <c r="D902" s="1">
        <v>3</v>
      </c>
      <c r="E902" s="1"/>
      <c r="F902" s="1"/>
      <c r="G902" s="1" t="s">
        <v>32</v>
      </c>
      <c r="H902" s="1" t="s">
        <v>33</v>
      </c>
      <c r="I902" s="1" t="s">
        <v>34</v>
      </c>
      <c r="J902" s="1" t="s">
        <v>35</v>
      </c>
      <c r="K902" s="1">
        <v>2013</v>
      </c>
      <c r="L902" s="1" t="s">
        <v>36</v>
      </c>
      <c r="M902" s="1"/>
      <c r="N902" s="1" t="s">
        <v>145</v>
      </c>
      <c r="O902" s="1" t="s">
        <v>146</v>
      </c>
      <c r="P902" s="1" t="s">
        <v>155</v>
      </c>
      <c r="Q902" s="1"/>
      <c r="R902" s="1">
        <v>52</v>
      </c>
      <c r="S902" t="b">
        <v>1</v>
      </c>
      <c r="T902" t="b">
        <v>1</v>
      </c>
      <c r="U902" t="b">
        <v>1</v>
      </c>
      <c r="V902" t="b">
        <v>1</v>
      </c>
      <c r="W902" t="b">
        <v>0</v>
      </c>
      <c r="X902" t="b">
        <v>1</v>
      </c>
      <c r="Y902" t="b">
        <v>0</v>
      </c>
      <c r="Z902" t="b">
        <v>0</v>
      </c>
      <c r="AA902" t="b">
        <v>0</v>
      </c>
      <c r="AB902" t="b">
        <v>1</v>
      </c>
      <c r="AC902" t="b">
        <v>0</v>
      </c>
      <c r="AD902" t="b">
        <v>0</v>
      </c>
      <c r="AE902" t="b">
        <v>0</v>
      </c>
    </row>
    <row r="903" spans="1:31">
      <c r="A903" s="9">
        <v>819162115</v>
      </c>
      <c r="B903" s="1">
        <v>48600000</v>
      </c>
      <c r="C903" s="1">
        <v>135</v>
      </c>
      <c r="D903" s="1">
        <v>5</v>
      </c>
      <c r="E903" s="1"/>
      <c r="F903" s="1"/>
      <c r="G903" s="1" t="s">
        <v>52</v>
      </c>
      <c r="H903" s="1" t="s">
        <v>33</v>
      </c>
      <c r="I903" s="1" t="s">
        <v>34</v>
      </c>
      <c r="J903" s="1" t="s">
        <v>35</v>
      </c>
      <c r="K903" s="1">
        <v>2023</v>
      </c>
      <c r="L903" s="1"/>
      <c r="M903" s="1"/>
      <c r="N903" s="1" t="s">
        <v>145</v>
      </c>
      <c r="O903" s="1" t="s">
        <v>150</v>
      </c>
      <c r="P903" s="1" t="s">
        <v>159</v>
      </c>
      <c r="Q903" s="1">
        <v>3</v>
      </c>
      <c r="R903" s="1">
        <v>5</v>
      </c>
      <c r="S903" t="b">
        <v>0</v>
      </c>
      <c r="T903" t="b">
        <v>0</v>
      </c>
      <c r="U903" t="b">
        <v>1</v>
      </c>
      <c r="V903" t="b">
        <v>1</v>
      </c>
      <c r="W903" t="b">
        <v>1</v>
      </c>
      <c r="X903" t="b">
        <v>1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</row>
    <row r="904" spans="1:31">
      <c r="A904" s="9">
        <v>809162115</v>
      </c>
      <c r="B904" s="1">
        <v>35000000</v>
      </c>
      <c r="C904" s="1">
        <v>129.30000000000001</v>
      </c>
      <c r="D904" s="1">
        <v>3</v>
      </c>
      <c r="E904" s="1"/>
      <c r="F904" s="1" t="s">
        <v>31</v>
      </c>
      <c r="G904" s="1" t="s">
        <v>32</v>
      </c>
      <c r="H904" s="1" t="s">
        <v>33</v>
      </c>
      <c r="I904" s="1" t="s">
        <v>34</v>
      </c>
      <c r="J904" s="1" t="s">
        <v>35</v>
      </c>
      <c r="K904" s="1">
        <v>1953</v>
      </c>
      <c r="L904" s="1" t="s">
        <v>64</v>
      </c>
      <c r="M904" s="1" t="s">
        <v>41</v>
      </c>
      <c r="N904" s="1" t="s">
        <v>145</v>
      </c>
      <c r="O904" s="1" t="s">
        <v>184</v>
      </c>
      <c r="P904" s="1" t="s">
        <v>304</v>
      </c>
      <c r="Q904" s="1">
        <v>4</v>
      </c>
      <c r="R904" s="1">
        <v>4</v>
      </c>
      <c r="S904" t="b">
        <v>0</v>
      </c>
    </row>
    <row r="905" spans="1:31">
      <c r="A905" s="9">
        <v>321162115</v>
      </c>
      <c r="B905" s="1">
        <v>9539000</v>
      </c>
      <c r="C905" s="1">
        <v>38.71</v>
      </c>
      <c r="D905" s="1">
        <v>2</v>
      </c>
      <c r="E905" s="1">
        <v>657</v>
      </c>
      <c r="F905" s="1" t="s">
        <v>31</v>
      </c>
      <c r="G905" s="1" t="s">
        <v>32</v>
      </c>
      <c r="H905" s="1" t="s">
        <v>33</v>
      </c>
      <c r="I905" s="1" t="s">
        <v>34</v>
      </c>
      <c r="J905" s="1" t="s">
        <v>35</v>
      </c>
      <c r="K905" s="1">
        <v>1959</v>
      </c>
      <c r="L905" s="1" t="s">
        <v>45</v>
      </c>
      <c r="M905" s="1"/>
      <c r="N905" s="1" t="s">
        <v>145</v>
      </c>
      <c r="O905" s="1" t="s">
        <v>150</v>
      </c>
      <c r="P905" s="1" t="s">
        <v>156</v>
      </c>
      <c r="Q905" s="1">
        <v>5</v>
      </c>
      <c r="R905" s="1">
        <v>5</v>
      </c>
      <c r="S905" t="b">
        <v>1</v>
      </c>
      <c r="W905" t="b">
        <v>1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</row>
    <row r="906" spans="1:31">
      <c r="A906" s="9">
        <v>147162115</v>
      </c>
      <c r="B906" s="1">
        <v>17900000</v>
      </c>
      <c r="C906" s="1">
        <v>72.900000000000006</v>
      </c>
      <c r="D906" s="1">
        <v>3</v>
      </c>
      <c r="E906" s="1">
        <v>850</v>
      </c>
      <c r="F906" s="1" t="s">
        <v>31</v>
      </c>
      <c r="G906" s="1" t="s">
        <v>32</v>
      </c>
      <c r="H906" s="1" t="s">
        <v>33</v>
      </c>
      <c r="I906" s="1" t="s">
        <v>34</v>
      </c>
      <c r="J906" s="1" t="s">
        <v>35</v>
      </c>
      <c r="K906" s="1">
        <v>1933</v>
      </c>
      <c r="L906" s="1" t="s">
        <v>64</v>
      </c>
      <c r="M906" s="1" t="s">
        <v>37</v>
      </c>
      <c r="N906" s="1" t="s">
        <v>145</v>
      </c>
      <c r="O906" s="1" t="s">
        <v>166</v>
      </c>
      <c r="P906" s="1" t="s">
        <v>215</v>
      </c>
      <c r="Q906" s="1">
        <v>0</v>
      </c>
      <c r="R906" s="1">
        <v>6</v>
      </c>
      <c r="S906" t="b">
        <v>1</v>
      </c>
      <c r="T906" t="b">
        <v>1</v>
      </c>
      <c r="U906" t="b">
        <v>0</v>
      </c>
      <c r="V906" t="b">
        <v>0</v>
      </c>
    </row>
    <row r="907" spans="1:31">
      <c r="A907" s="9">
        <v>208162115</v>
      </c>
      <c r="B907" s="1">
        <v>21000000</v>
      </c>
      <c r="C907" s="1">
        <v>120</v>
      </c>
      <c r="D907" s="1">
        <v>4</v>
      </c>
      <c r="E907" s="1"/>
      <c r="F907" s="1" t="s">
        <v>31</v>
      </c>
      <c r="G907" s="1" t="s">
        <v>32</v>
      </c>
      <c r="H907" s="1" t="s">
        <v>33</v>
      </c>
      <c r="I907" s="1" t="s">
        <v>34</v>
      </c>
      <c r="J907" s="1" t="s">
        <v>35</v>
      </c>
      <c r="K907" s="1">
        <v>1998</v>
      </c>
      <c r="L907" s="1" t="s">
        <v>45</v>
      </c>
      <c r="M907" s="1" t="s">
        <v>41</v>
      </c>
      <c r="N907" s="1" t="s">
        <v>145</v>
      </c>
      <c r="O907" s="1" t="s">
        <v>153</v>
      </c>
      <c r="P907" s="1"/>
      <c r="Q907" s="1">
        <v>9</v>
      </c>
      <c r="R907" s="1">
        <v>14</v>
      </c>
      <c r="S907" t="b">
        <v>1</v>
      </c>
      <c r="T907" t="b">
        <v>0</v>
      </c>
      <c r="U907" t="b">
        <v>1</v>
      </c>
      <c r="V907" t="b">
        <v>1</v>
      </c>
      <c r="W907" t="b">
        <v>0</v>
      </c>
      <c r="X907" t="b">
        <v>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1</v>
      </c>
    </row>
    <row r="908" spans="1:31">
      <c r="A908" s="9">
        <v>162162117</v>
      </c>
      <c r="B908" s="1">
        <v>18460000</v>
      </c>
      <c r="C908" s="1">
        <v>102.1</v>
      </c>
      <c r="D908" s="1">
        <v>3</v>
      </c>
      <c r="E908" s="1"/>
      <c r="F908" s="1" t="s">
        <v>31</v>
      </c>
      <c r="G908" s="1" t="s">
        <v>32</v>
      </c>
      <c r="H908" s="1" t="s">
        <v>33</v>
      </c>
      <c r="I908" s="1" t="s">
        <v>34</v>
      </c>
      <c r="J908" s="1" t="s">
        <v>35</v>
      </c>
      <c r="K908" s="1">
        <v>1995</v>
      </c>
      <c r="L908" s="1" t="s">
        <v>45</v>
      </c>
      <c r="M908" s="1"/>
      <c r="N908" s="1" t="s">
        <v>145</v>
      </c>
      <c r="O908" s="1" t="s">
        <v>153</v>
      </c>
      <c r="P908" s="1" t="s">
        <v>192</v>
      </c>
      <c r="Q908" s="1">
        <v>4</v>
      </c>
      <c r="R908" s="1">
        <v>11</v>
      </c>
      <c r="S908" t="b">
        <v>1</v>
      </c>
      <c r="W908" t="b">
        <v>1</v>
      </c>
      <c r="X908" t="b">
        <v>0</v>
      </c>
      <c r="Y908" t="b">
        <v>0</v>
      </c>
      <c r="Z908" t="b">
        <v>0</v>
      </c>
      <c r="AA908" t="b">
        <v>1</v>
      </c>
      <c r="AB908" t="b">
        <v>1</v>
      </c>
      <c r="AC908" t="b">
        <v>0</v>
      </c>
      <c r="AD908" t="b">
        <v>0</v>
      </c>
      <c r="AE908" t="b">
        <v>0</v>
      </c>
    </row>
    <row r="909" spans="1:31">
      <c r="A909" s="9">
        <v>153162115</v>
      </c>
      <c r="B909" s="1">
        <v>9690000</v>
      </c>
      <c r="C909" s="1">
        <v>45</v>
      </c>
      <c r="D909" s="1">
        <v>2</v>
      </c>
      <c r="E909" s="1">
        <v>650</v>
      </c>
      <c r="F909" s="1" t="s">
        <v>31</v>
      </c>
      <c r="G909" s="1" t="s">
        <v>32</v>
      </c>
      <c r="H909" s="1" t="s">
        <v>33</v>
      </c>
      <c r="I909" s="1" t="s">
        <v>34</v>
      </c>
      <c r="J909" s="1" t="s">
        <v>35</v>
      </c>
      <c r="K909" s="1">
        <v>1957</v>
      </c>
      <c r="L909" s="1" t="s">
        <v>64</v>
      </c>
      <c r="M909" s="1" t="s">
        <v>37</v>
      </c>
      <c r="N909" s="1" t="s">
        <v>145</v>
      </c>
      <c r="O909" s="1" t="s">
        <v>153</v>
      </c>
      <c r="P909" s="1" t="s">
        <v>305</v>
      </c>
      <c r="Q909" s="1">
        <v>2</v>
      </c>
      <c r="R909" s="1">
        <v>3</v>
      </c>
      <c r="S909" t="b">
        <v>0</v>
      </c>
      <c r="T909" t="b">
        <v>0</v>
      </c>
      <c r="U909" t="b">
        <v>1</v>
      </c>
      <c r="V909" t="b">
        <v>1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</row>
    <row r="910" spans="1:31">
      <c r="A910" s="9">
        <v>767132636</v>
      </c>
      <c r="B910" s="1">
        <v>3915000</v>
      </c>
      <c r="C910" s="1">
        <v>27</v>
      </c>
      <c r="D910" s="1">
        <v>1</v>
      </c>
      <c r="E910" s="1">
        <v>550</v>
      </c>
      <c r="F910" s="1" t="s">
        <v>31</v>
      </c>
      <c r="G910" s="1" t="s">
        <v>32</v>
      </c>
      <c r="H910" s="1" t="s">
        <v>33</v>
      </c>
      <c r="I910" s="1" t="s">
        <v>34</v>
      </c>
      <c r="J910" s="1" t="s">
        <v>40</v>
      </c>
      <c r="K910" s="1">
        <v>1978</v>
      </c>
      <c r="L910" s="1" t="s">
        <v>45</v>
      </c>
      <c r="M910" s="1" t="s">
        <v>37</v>
      </c>
      <c r="N910" s="1" t="s">
        <v>306</v>
      </c>
      <c r="O910" s="1" t="s">
        <v>307</v>
      </c>
      <c r="P910" s="1"/>
      <c r="Q910" s="1">
        <v>9</v>
      </c>
      <c r="R910" s="1">
        <v>11</v>
      </c>
      <c r="S910" t="b">
        <v>1</v>
      </c>
      <c r="W910" t="b">
        <v>1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1</v>
      </c>
    </row>
    <row r="911" spans="1:31">
      <c r="A911" s="9">
        <v>794132636</v>
      </c>
      <c r="B911" s="1">
        <v>7690000</v>
      </c>
      <c r="C911" s="1">
        <v>51.48</v>
      </c>
      <c r="D911" s="1">
        <v>3</v>
      </c>
      <c r="E911" s="1">
        <v>800</v>
      </c>
      <c r="F911" s="1" t="s">
        <v>31</v>
      </c>
      <c r="G911" s="1" t="s">
        <v>32</v>
      </c>
      <c r="H911" s="1" t="s">
        <v>33</v>
      </c>
      <c r="I911" s="1" t="s">
        <v>48</v>
      </c>
      <c r="J911" s="1" t="s">
        <v>40</v>
      </c>
      <c r="K911" s="1"/>
      <c r="L911" s="1" t="s">
        <v>45</v>
      </c>
      <c r="M911" s="1" t="s">
        <v>37</v>
      </c>
      <c r="N911" s="1" t="s">
        <v>306</v>
      </c>
      <c r="O911" s="1" t="s">
        <v>308</v>
      </c>
      <c r="P911" s="1"/>
      <c r="Q911" s="1">
        <v>1</v>
      </c>
      <c r="R911" s="1"/>
      <c r="S911" t="b">
        <v>1</v>
      </c>
      <c r="W911" t="b">
        <v>1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</row>
    <row r="912" spans="1:31">
      <c r="A912" s="9">
        <v>526132636</v>
      </c>
      <c r="B912" s="1">
        <v>8990000</v>
      </c>
      <c r="C912" s="1">
        <v>68.790000000000006</v>
      </c>
      <c r="D912" s="1">
        <v>3</v>
      </c>
      <c r="E912" s="1"/>
      <c r="F912" s="1" t="s">
        <v>31</v>
      </c>
      <c r="G912" s="1" t="s">
        <v>32</v>
      </c>
      <c r="H912" s="1" t="s">
        <v>33</v>
      </c>
      <c r="I912" s="1" t="s">
        <v>34</v>
      </c>
      <c r="J912" s="1" t="s">
        <v>40</v>
      </c>
      <c r="K912" s="1">
        <v>1984</v>
      </c>
      <c r="L912" s="1" t="s">
        <v>45</v>
      </c>
      <c r="M912" s="1" t="s">
        <v>37</v>
      </c>
      <c r="N912" s="1" t="s">
        <v>306</v>
      </c>
      <c r="O912" s="1" t="s">
        <v>309</v>
      </c>
      <c r="P912" s="1" t="s">
        <v>310</v>
      </c>
      <c r="Q912" s="1">
        <v>2</v>
      </c>
      <c r="R912" s="1">
        <v>3</v>
      </c>
      <c r="S912" t="b">
        <v>0</v>
      </c>
      <c r="W912" t="b">
        <v>1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</row>
    <row r="913" spans="1:31">
      <c r="A913" s="9">
        <v>824132636</v>
      </c>
      <c r="B913" s="1">
        <v>13990000</v>
      </c>
      <c r="C913" s="1">
        <v>68.5</v>
      </c>
      <c r="D913" s="1">
        <v>3</v>
      </c>
      <c r="E913" s="1"/>
      <c r="F913" s="1" t="s">
        <v>31</v>
      </c>
      <c r="G913" s="1" t="s">
        <v>32</v>
      </c>
      <c r="H913" s="1" t="s">
        <v>33</v>
      </c>
      <c r="I913" s="1" t="s">
        <v>34</v>
      </c>
      <c r="J913" s="1" t="s">
        <v>35</v>
      </c>
      <c r="K913" s="1">
        <v>2023</v>
      </c>
      <c r="L913" s="1" t="s">
        <v>45</v>
      </c>
      <c r="M913" s="1"/>
      <c r="N913" s="1" t="s">
        <v>306</v>
      </c>
      <c r="O913" s="1" t="s">
        <v>311</v>
      </c>
      <c r="P913" s="1" t="s">
        <v>312</v>
      </c>
      <c r="Q913" s="1">
        <v>5</v>
      </c>
      <c r="R913" s="1">
        <v>6</v>
      </c>
      <c r="S913" t="b">
        <v>1</v>
      </c>
      <c r="T913" t="b">
        <v>1</v>
      </c>
      <c r="U913" t="b">
        <v>1</v>
      </c>
      <c r="V913" t="b">
        <v>1</v>
      </c>
      <c r="W913" t="b">
        <v>1</v>
      </c>
      <c r="X913" t="b">
        <v>1</v>
      </c>
      <c r="Y913" t="b">
        <v>0</v>
      </c>
      <c r="Z913" t="b">
        <v>0</v>
      </c>
      <c r="AA913" t="b">
        <v>0</v>
      </c>
      <c r="AB913" t="b">
        <v>1</v>
      </c>
      <c r="AC913" t="b">
        <v>0</v>
      </c>
      <c r="AD913" t="b">
        <v>0</v>
      </c>
      <c r="AE913" t="b">
        <v>0</v>
      </c>
    </row>
    <row r="914" spans="1:31">
      <c r="A914" s="9">
        <v>826132636</v>
      </c>
      <c r="B914" s="1">
        <v>12990000</v>
      </c>
      <c r="C914" s="1">
        <v>61</v>
      </c>
      <c r="D914" s="1">
        <v>3</v>
      </c>
      <c r="E914" s="1"/>
      <c r="F914" s="1" t="s">
        <v>31</v>
      </c>
      <c r="G914" s="1" t="s">
        <v>32</v>
      </c>
      <c r="H914" s="1" t="s">
        <v>57</v>
      </c>
      <c r="I914" s="1" t="s">
        <v>34</v>
      </c>
      <c r="J914" s="1" t="s">
        <v>35</v>
      </c>
      <c r="K914" s="1">
        <v>2024</v>
      </c>
      <c r="L914" s="1" t="s">
        <v>45</v>
      </c>
      <c r="M914" s="1"/>
      <c r="N914" s="1" t="s">
        <v>306</v>
      </c>
      <c r="O914" s="1" t="s">
        <v>311</v>
      </c>
      <c r="P914" s="1" t="s">
        <v>313</v>
      </c>
      <c r="Q914" s="1">
        <v>2</v>
      </c>
      <c r="R914" s="1">
        <v>5</v>
      </c>
      <c r="S914" t="b">
        <v>1</v>
      </c>
      <c r="T914" t="b">
        <v>1</v>
      </c>
      <c r="U914" t="b">
        <v>1</v>
      </c>
      <c r="V914" t="b">
        <v>1</v>
      </c>
      <c r="W914" t="b">
        <v>1</v>
      </c>
      <c r="X914" t="b">
        <v>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</row>
    <row r="915" spans="1:31">
      <c r="A915" s="9">
        <v>672132636</v>
      </c>
      <c r="B915" s="1">
        <v>6600000</v>
      </c>
      <c r="C915" s="1">
        <v>51.48</v>
      </c>
      <c r="D915" s="1">
        <v>3</v>
      </c>
      <c r="E915" s="1">
        <v>760</v>
      </c>
      <c r="F915" s="1" t="s">
        <v>31</v>
      </c>
      <c r="G915" s="1"/>
      <c r="H915" s="1" t="s">
        <v>33</v>
      </c>
      <c r="I915" s="1" t="s">
        <v>34</v>
      </c>
      <c r="J915" s="1" t="s">
        <v>35</v>
      </c>
      <c r="K915" s="1"/>
      <c r="L915" s="1" t="s">
        <v>45</v>
      </c>
      <c r="M915" s="1" t="s">
        <v>37</v>
      </c>
      <c r="N915" s="1" t="s">
        <v>306</v>
      </c>
      <c r="O915" s="1" t="s">
        <v>308</v>
      </c>
      <c r="P915" s="1" t="s">
        <v>314</v>
      </c>
      <c r="Q915" s="1">
        <v>9</v>
      </c>
      <c r="R915" s="1">
        <v>11</v>
      </c>
      <c r="S915" t="b">
        <v>1</v>
      </c>
      <c r="W915" t="b">
        <v>1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</row>
    <row r="916" spans="1:31">
      <c r="A916" s="9">
        <v>533132636</v>
      </c>
      <c r="B916" s="1">
        <v>6560000</v>
      </c>
      <c r="C916" s="1">
        <v>50.5</v>
      </c>
      <c r="D916" s="1">
        <v>2</v>
      </c>
      <c r="E916" s="1"/>
      <c r="F916" s="1" t="s">
        <v>31</v>
      </c>
      <c r="G916" s="1"/>
      <c r="H916" s="1" t="s">
        <v>33</v>
      </c>
      <c r="I916" s="1" t="s">
        <v>34</v>
      </c>
      <c r="J916" s="1" t="s">
        <v>40</v>
      </c>
      <c r="K916" s="1">
        <v>1988</v>
      </c>
      <c r="L916" s="1" t="s">
        <v>45</v>
      </c>
      <c r="M916" s="1" t="s">
        <v>41</v>
      </c>
      <c r="N916" s="1" t="s">
        <v>306</v>
      </c>
      <c r="O916" s="1" t="s">
        <v>308</v>
      </c>
      <c r="P916" s="1" t="s">
        <v>315</v>
      </c>
      <c r="Q916" s="1">
        <v>2</v>
      </c>
      <c r="R916" s="1">
        <v>10</v>
      </c>
      <c r="S916" t="b">
        <v>1</v>
      </c>
      <c r="W916" t="b">
        <v>1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</row>
    <row r="917" spans="1:31">
      <c r="A917" s="9">
        <v>965132636</v>
      </c>
      <c r="B917" s="1">
        <v>6680000</v>
      </c>
      <c r="C917" s="1">
        <v>46</v>
      </c>
      <c r="D917" s="1">
        <v>2</v>
      </c>
      <c r="E917" s="1">
        <v>750</v>
      </c>
      <c r="F917" s="1" t="s">
        <v>31</v>
      </c>
      <c r="G917" s="1" t="s">
        <v>32</v>
      </c>
      <c r="H917" s="1" t="s">
        <v>33</v>
      </c>
      <c r="I917" s="1" t="s">
        <v>48</v>
      </c>
      <c r="J917" s="1" t="s">
        <v>40</v>
      </c>
      <c r="K917" s="1">
        <v>1980</v>
      </c>
      <c r="L917" s="1" t="s">
        <v>45</v>
      </c>
      <c r="M917" s="1" t="s">
        <v>37</v>
      </c>
      <c r="N917" s="1" t="s">
        <v>306</v>
      </c>
      <c r="O917" s="1" t="s">
        <v>316</v>
      </c>
      <c r="P917" s="1"/>
      <c r="Q917" s="1">
        <v>9</v>
      </c>
      <c r="R917" s="1">
        <v>10</v>
      </c>
      <c r="S917" t="b">
        <v>1</v>
      </c>
      <c r="W917" t="b">
        <v>1</v>
      </c>
      <c r="X917" t="b">
        <v>0</v>
      </c>
      <c r="Y917" t="b">
        <v>0</v>
      </c>
      <c r="Z917" t="b">
        <v>0</v>
      </c>
      <c r="AA917" t="b">
        <v>1</v>
      </c>
      <c r="AB917" t="b">
        <v>1</v>
      </c>
      <c r="AC917" t="b">
        <v>0</v>
      </c>
      <c r="AD917" t="b">
        <v>0</v>
      </c>
      <c r="AE917" t="b">
        <v>1</v>
      </c>
    </row>
    <row r="918" spans="1:31">
      <c r="A918" s="9">
        <v>572132636</v>
      </c>
      <c r="B918" s="1">
        <v>6790000</v>
      </c>
      <c r="C918" s="1">
        <v>35.799999999999997</v>
      </c>
      <c r="D918" s="1">
        <v>2</v>
      </c>
      <c r="E918" s="1">
        <v>700</v>
      </c>
      <c r="F918" s="1" t="s">
        <v>31</v>
      </c>
      <c r="G918" s="1" t="s">
        <v>32</v>
      </c>
      <c r="H918" s="1" t="s">
        <v>33</v>
      </c>
      <c r="I918" s="1" t="s">
        <v>34</v>
      </c>
      <c r="J918" s="1" t="s">
        <v>40</v>
      </c>
      <c r="K918" s="1">
        <v>1980</v>
      </c>
      <c r="L918" s="1" t="s">
        <v>45</v>
      </c>
      <c r="M918" s="1" t="s">
        <v>37</v>
      </c>
      <c r="N918" s="1" t="s">
        <v>306</v>
      </c>
      <c r="O918" s="1" t="s">
        <v>308</v>
      </c>
      <c r="P918" s="1" t="s">
        <v>317</v>
      </c>
      <c r="Q918" s="1">
        <v>4</v>
      </c>
      <c r="R918" s="1">
        <v>8</v>
      </c>
      <c r="S918" t="b">
        <v>1</v>
      </c>
      <c r="W918" t="b">
        <v>1</v>
      </c>
      <c r="X918" t="b">
        <v>0</v>
      </c>
      <c r="Y918" t="b">
        <v>0</v>
      </c>
      <c r="Z918" t="b">
        <v>0</v>
      </c>
      <c r="AA918" t="b">
        <v>0</v>
      </c>
      <c r="AB918" t="b">
        <v>1</v>
      </c>
      <c r="AC918" t="b">
        <v>0</v>
      </c>
      <c r="AD918" t="b">
        <v>0</v>
      </c>
      <c r="AE918" t="b">
        <v>0</v>
      </c>
    </row>
    <row r="919" spans="1:31">
      <c r="A919" s="9">
        <v>256132637</v>
      </c>
      <c r="B919" s="1">
        <v>8800000</v>
      </c>
      <c r="C919" s="1">
        <v>68.28</v>
      </c>
      <c r="D919" s="1">
        <v>3</v>
      </c>
      <c r="E919" s="1">
        <v>950</v>
      </c>
      <c r="F919" s="1"/>
      <c r="G919" s="1"/>
      <c r="H919" s="1" t="s">
        <v>33</v>
      </c>
      <c r="I919" s="1" t="s">
        <v>34</v>
      </c>
      <c r="J919" s="1" t="s">
        <v>35</v>
      </c>
      <c r="K919" s="1">
        <v>1990</v>
      </c>
      <c r="L919" s="1"/>
      <c r="M919" s="1" t="s">
        <v>37</v>
      </c>
      <c r="N919" s="1" t="s">
        <v>306</v>
      </c>
      <c r="O919" s="1" t="s">
        <v>309</v>
      </c>
      <c r="P919" s="1"/>
      <c r="Q919" s="1">
        <v>2</v>
      </c>
      <c r="R919" s="1">
        <v>11</v>
      </c>
      <c r="S919" t="b">
        <v>1</v>
      </c>
      <c r="W919" t="b">
        <v>1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</row>
    <row r="920" spans="1:31">
      <c r="A920" s="9">
        <v>676132637</v>
      </c>
      <c r="B920" s="1">
        <v>8650000</v>
      </c>
      <c r="C920" s="1">
        <v>55.11</v>
      </c>
      <c r="D920" s="1">
        <v>2</v>
      </c>
      <c r="E920" s="1">
        <v>700</v>
      </c>
      <c r="F920" s="1" t="s">
        <v>31</v>
      </c>
      <c r="G920" s="1" t="s">
        <v>32</v>
      </c>
      <c r="H920" s="1" t="s">
        <v>33</v>
      </c>
      <c r="I920" s="1" t="s">
        <v>34</v>
      </c>
      <c r="J920" s="1" t="s">
        <v>35</v>
      </c>
      <c r="K920" s="1">
        <v>2005</v>
      </c>
      <c r="L920" s="1" t="s">
        <v>36</v>
      </c>
      <c r="M920" s="1"/>
      <c r="N920" s="1" t="s">
        <v>306</v>
      </c>
      <c r="O920" s="1" t="s">
        <v>316</v>
      </c>
      <c r="P920" s="1" t="s">
        <v>318</v>
      </c>
      <c r="Q920" s="1">
        <v>1</v>
      </c>
      <c r="R920" s="1">
        <v>4</v>
      </c>
      <c r="S920" t="b">
        <v>1</v>
      </c>
      <c r="W920" t="b">
        <v>1</v>
      </c>
      <c r="X920" t="b">
        <v>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</row>
    <row r="921" spans="1:31">
      <c r="A921" s="9">
        <v>379132637</v>
      </c>
      <c r="B921" s="1">
        <v>6490000</v>
      </c>
      <c r="C921" s="1">
        <v>36.5</v>
      </c>
      <c r="D921" s="1">
        <v>1</v>
      </c>
      <c r="E921" s="1">
        <v>471</v>
      </c>
      <c r="F921" s="1" t="s">
        <v>31</v>
      </c>
      <c r="G921" s="1" t="s">
        <v>32</v>
      </c>
      <c r="H921" s="1" t="s">
        <v>33</v>
      </c>
      <c r="I921" s="1" t="s">
        <v>34</v>
      </c>
      <c r="J921" s="1" t="s">
        <v>40</v>
      </c>
      <c r="K921" s="1">
        <v>2001</v>
      </c>
      <c r="L921" s="1" t="s">
        <v>36</v>
      </c>
      <c r="M921" s="1" t="s">
        <v>37</v>
      </c>
      <c r="N921" s="1" t="s">
        <v>306</v>
      </c>
      <c r="O921" s="1" t="s">
        <v>316</v>
      </c>
      <c r="P921" s="1" t="s">
        <v>319</v>
      </c>
      <c r="Q921" s="1">
        <v>2</v>
      </c>
      <c r="R921" s="1">
        <v>3</v>
      </c>
      <c r="S921" t="b">
        <v>0</v>
      </c>
      <c r="T921" t="b">
        <v>1</v>
      </c>
      <c r="U921" t="b">
        <v>1</v>
      </c>
      <c r="V921" t="b">
        <v>1</v>
      </c>
      <c r="W921" t="b">
        <v>1</v>
      </c>
      <c r="X921" t="b">
        <v>1</v>
      </c>
      <c r="Y921" t="b">
        <v>0</v>
      </c>
      <c r="Z921" t="b">
        <v>0</v>
      </c>
      <c r="AA921" t="b">
        <v>1</v>
      </c>
      <c r="AB921" t="b">
        <v>1</v>
      </c>
      <c r="AC921" t="b">
        <v>0</v>
      </c>
      <c r="AD921" t="b">
        <v>0</v>
      </c>
      <c r="AE921" t="b">
        <v>1</v>
      </c>
    </row>
    <row r="922" spans="1:31">
      <c r="A922" s="9">
        <v>509132637</v>
      </c>
      <c r="B922" s="1">
        <v>7700000</v>
      </c>
      <c r="C922" s="1">
        <v>43.61</v>
      </c>
      <c r="D922" s="1">
        <v>2</v>
      </c>
      <c r="E922" s="1">
        <v>490</v>
      </c>
      <c r="F922" s="1" t="s">
        <v>31</v>
      </c>
      <c r="G922" s="1" t="s">
        <v>32</v>
      </c>
      <c r="H922" s="1" t="s">
        <v>33</v>
      </c>
      <c r="I922" s="1" t="s">
        <v>34</v>
      </c>
      <c r="J922" s="1" t="s">
        <v>35</v>
      </c>
      <c r="K922" s="1">
        <v>2016</v>
      </c>
      <c r="L922" s="1" t="s">
        <v>36</v>
      </c>
      <c r="M922" s="1" t="s">
        <v>37</v>
      </c>
      <c r="N922" s="1" t="s">
        <v>306</v>
      </c>
      <c r="O922" s="1" t="s">
        <v>311</v>
      </c>
      <c r="P922" s="1"/>
      <c r="Q922" s="1">
        <v>3</v>
      </c>
      <c r="R922" s="1">
        <v>4</v>
      </c>
      <c r="S922" t="b">
        <v>1</v>
      </c>
      <c r="T922" t="b">
        <v>0</v>
      </c>
      <c r="U922" t="b">
        <v>1</v>
      </c>
      <c r="V922" t="b">
        <v>1</v>
      </c>
      <c r="W922" t="b">
        <v>1</v>
      </c>
      <c r="X922" t="b">
        <v>1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</row>
    <row r="923" spans="1:31">
      <c r="A923" s="9">
        <v>226132638</v>
      </c>
      <c r="B923" s="1">
        <v>7900000</v>
      </c>
      <c r="C923" s="1">
        <v>44.1</v>
      </c>
      <c r="D923" s="1">
        <v>2</v>
      </c>
      <c r="E923" s="1">
        <v>500</v>
      </c>
      <c r="F923" s="1"/>
      <c r="G923" s="1"/>
      <c r="H923" s="1" t="s">
        <v>33</v>
      </c>
      <c r="I923" s="1" t="s">
        <v>34</v>
      </c>
      <c r="J923" s="1" t="s">
        <v>35</v>
      </c>
      <c r="K923" s="1">
        <v>2009</v>
      </c>
      <c r="L923" s="1"/>
      <c r="M923" s="1" t="s">
        <v>41</v>
      </c>
      <c r="N923" s="1" t="s">
        <v>306</v>
      </c>
      <c r="O923" s="1" t="s">
        <v>316</v>
      </c>
      <c r="P923" s="1" t="s">
        <v>320</v>
      </c>
      <c r="Q923" s="1">
        <v>2</v>
      </c>
      <c r="R923" s="1">
        <v>10</v>
      </c>
      <c r="S923" t="b">
        <v>1</v>
      </c>
      <c r="T923" t="b">
        <v>1</v>
      </c>
      <c r="U923" t="b">
        <v>0</v>
      </c>
      <c r="V923" t="b">
        <v>0</v>
      </c>
    </row>
    <row r="924" spans="1:31">
      <c r="A924" s="9">
        <v>115132638</v>
      </c>
      <c r="B924" s="1">
        <v>6999990</v>
      </c>
      <c r="C924" s="1">
        <v>39.53</v>
      </c>
      <c r="D924" s="1">
        <v>2</v>
      </c>
      <c r="E924" s="1">
        <v>800</v>
      </c>
      <c r="F924" s="1" t="s">
        <v>31</v>
      </c>
      <c r="G924" s="1" t="s">
        <v>32</v>
      </c>
      <c r="H924" s="1" t="s">
        <v>33</v>
      </c>
      <c r="I924" s="1" t="s">
        <v>34</v>
      </c>
      <c r="J924" s="1" t="s">
        <v>35</v>
      </c>
      <c r="K924" s="1">
        <v>2014</v>
      </c>
      <c r="L924" s="1" t="s">
        <v>45</v>
      </c>
      <c r="M924" s="1" t="s">
        <v>37</v>
      </c>
      <c r="N924" s="1" t="s">
        <v>321</v>
      </c>
      <c r="O924" s="1" t="s">
        <v>322</v>
      </c>
      <c r="P924" s="1" t="s">
        <v>323</v>
      </c>
      <c r="Q924" s="1">
        <v>5</v>
      </c>
      <c r="R924" s="1">
        <v>5</v>
      </c>
      <c r="S924" t="b">
        <v>1</v>
      </c>
      <c r="T924" t="b">
        <v>1</v>
      </c>
      <c r="U924" t="b">
        <v>1</v>
      </c>
      <c r="V924" t="b">
        <v>1</v>
      </c>
      <c r="W924" t="b">
        <v>1</v>
      </c>
      <c r="X924" t="b">
        <v>1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</row>
    <row r="925" spans="1:31">
      <c r="A925" s="9">
        <v>463132638</v>
      </c>
      <c r="B925" s="1">
        <v>14900000</v>
      </c>
      <c r="C925" s="1">
        <v>71</v>
      </c>
      <c r="D925" s="1">
        <v>3</v>
      </c>
      <c r="E925" s="1"/>
      <c r="F925" s="1" t="s">
        <v>31</v>
      </c>
      <c r="G925" s="1" t="s">
        <v>32</v>
      </c>
      <c r="H925" s="1" t="s">
        <v>33</v>
      </c>
      <c r="I925" s="1" t="s">
        <v>34</v>
      </c>
      <c r="J925" s="1" t="s">
        <v>40</v>
      </c>
      <c r="K925" s="1">
        <v>2008</v>
      </c>
      <c r="L925" s="1" t="s">
        <v>45</v>
      </c>
      <c r="M925" s="1" t="s">
        <v>37</v>
      </c>
      <c r="N925" s="1" t="s">
        <v>306</v>
      </c>
      <c r="O925" s="1" t="s">
        <v>311</v>
      </c>
      <c r="P925" s="1" t="s">
        <v>324</v>
      </c>
      <c r="Q925" s="1">
        <v>3</v>
      </c>
      <c r="R925" s="1">
        <v>3</v>
      </c>
      <c r="S925" t="b">
        <v>1</v>
      </c>
      <c r="T925" t="b">
        <v>1</v>
      </c>
      <c r="U925" t="b">
        <v>1</v>
      </c>
      <c r="V925" t="b">
        <v>1</v>
      </c>
      <c r="W925" t="b">
        <v>1</v>
      </c>
      <c r="X925" t="b">
        <v>1</v>
      </c>
      <c r="Y925" t="b">
        <v>1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</row>
    <row r="926" spans="1:31">
      <c r="A926" s="9">
        <v>538132638</v>
      </c>
      <c r="B926" s="1">
        <v>7700000</v>
      </c>
      <c r="C926" s="1">
        <v>65</v>
      </c>
      <c r="D926" s="1">
        <v>3</v>
      </c>
      <c r="E926" s="1">
        <v>950</v>
      </c>
      <c r="F926" s="1" t="s">
        <v>31</v>
      </c>
      <c r="G926" s="1" t="s">
        <v>32</v>
      </c>
      <c r="H926" s="1" t="s">
        <v>33</v>
      </c>
      <c r="I926" s="1" t="s">
        <v>48</v>
      </c>
      <c r="J926" s="1" t="s">
        <v>35</v>
      </c>
      <c r="K926" s="1">
        <v>1987</v>
      </c>
      <c r="L926" s="1" t="s">
        <v>45</v>
      </c>
      <c r="M926" s="1" t="s">
        <v>37</v>
      </c>
      <c r="N926" s="1" t="s">
        <v>306</v>
      </c>
      <c r="O926" s="1" t="s">
        <v>309</v>
      </c>
      <c r="P926" s="1"/>
      <c r="Q926" s="1">
        <v>1</v>
      </c>
      <c r="R926" s="1">
        <v>10</v>
      </c>
      <c r="S926" t="b">
        <v>1</v>
      </c>
    </row>
    <row r="927" spans="1:31">
      <c r="A927" s="9">
        <v>690132638</v>
      </c>
      <c r="B927" s="1">
        <v>8950000</v>
      </c>
      <c r="C927" s="1">
        <v>46.37</v>
      </c>
      <c r="D927" s="1">
        <v>2</v>
      </c>
      <c r="E927" s="1">
        <v>750</v>
      </c>
      <c r="F927" s="1" t="s">
        <v>31</v>
      </c>
      <c r="G927" s="1" t="s">
        <v>32</v>
      </c>
      <c r="H927" s="1" t="s">
        <v>33</v>
      </c>
      <c r="I927" s="1" t="s">
        <v>34</v>
      </c>
      <c r="J927" s="1" t="s">
        <v>40</v>
      </c>
      <c r="K927" s="1">
        <v>2006</v>
      </c>
      <c r="L927" s="1" t="s">
        <v>45</v>
      </c>
      <c r="M927" s="1"/>
      <c r="N927" s="1" t="s">
        <v>306</v>
      </c>
      <c r="O927" s="1" t="s">
        <v>316</v>
      </c>
      <c r="P927" s="1" t="s">
        <v>325</v>
      </c>
      <c r="Q927" s="1">
        <v>6</v>
      </c>
      <c r="R927" s="1">
        <v>7</v>
      </c>
      <c r="S927" t="b">
        <v>1</v>
      </c>
      <c r="T927" t="b">
        <v>1</v>
      </c>
      <c r="U927" t="b">
        <v>0</v>
      </c>
      <c r="V927" t="b">
        <v>0</v>
      </c>
      <c r="W927" t="b">
        <v>1</v>
      </c>
      <c r="X927" t="b">
        <v>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</row>
    <row r="928" spans="1:31">
      <c r="A928" s="9">
        <v>734132638</v>
      </c>
      <c r="B928" s="1">
        <v>6950000</v>
      </c>
      <c r="C928" s="1">
        <v>45.4</v>
      </c>
      <c r="D928" s="1">
        <v>2</v>
      </c>
      <c r="E928" s="1">
        <v>700</v>
      </c>
      <c r="F928" s="1" t="s">
        <v>31</v>
      </c>
      <c r="G928" s="1" t="s">
        <v>32</v>
      </c>
      <c r="H928" s="1" t="s">
        <v>33</v>
      </c>
      <c r="I928" s="1" t="s">
        <v>48</v>
      </c>
      <c r="J928" s="1" t="s">
        <v>40</v>
      </c>
      <c r="K928" s="1">
        <v>1978</v>
      </c>
      <c r="L928" s="1" t="s">
        <v>45</v>
      </c>
      <c r="M928" s="1" t="s">
        <v>37</v>
      </c>
      <c r="N928" s="1" t="s">
        <v>306</v>
      </c>
      <c r="O928" s="1" t="s">
        <v>307</v>
      </c>
      <c r="P928" s="1" t="s">
        <v>326</v>
      </c>
      <c r="Q928" s="1">
        <v>2</v>
      </c>
      <c r="R928" s="1">
        <v>3</v>
      </c>
      <c r="S928" t="b">
        <v>0</v>
      </c>
      <c r="W928" t="b">
        <v>1</v>
      </c>
      <c r="X928" t="b">
        <v>1</v>
      </c>
      <c r="Y928" t="b">
        <v>0</v>
      </c>
      <c r="Z928" t="b">
        <v>0</v>
      </c>
      <c r="AA928" t="b">
        <v>1</v>
      </c>
      <c r="AB928" t="b">
        <v>1</v>
      </c>
      <c r="AC928" t="b">
        <v>0</v>
      </c>
      <c r="AD928" t="b">
        <v>0</v>
      </c>
      <c r="AE928" t="b">
        <v>1</v>
      </c>
    </row>
    <row r="929" spans="1:31">
      <c r="A929" s="9">
        <v>860132638</v>
      </c>
      <c r="B929" s="1">
        <v>9990000</v>
      </c>
      <c r="C929" s="1">
        <v>53.3</v>
      </c>
      <c r="D929" s="1">
        <v>2</v>
      </c>
      <c r="E929" s="1"/>
      <c r="F929" s="1" t="s">
        <v>31</v>
      </c>
      <c r="G929" s="1" t="s">
        <v>32</v>
      </c>
      <c r="H929" s="1" t="s">
        <v>33</v>
      </c>
      <c r="I929" s="1" t="s">
        <v>34</v>
      </c>
      <c r="J929" s="1" t="s">
        <v>40</v>
      </c>
      <c r="K929" s="1">
        <v>2013</v>
      </c>
      <c r="L929" s="1" t="s">
        <v>45</v>
      </c>
      <c r="M929" s="1" t="s">
        <v>37</v>
      </c>
      <c r="N929" s="1" t="s">
        <v>306</v>
      </c>
      <c r="O929" s="1" t="s">
        <v>309</v>
      </c>
      <c r="P929" s="1" t="s">
        <v>327</v>
      </c>
      <c r="Q929" s="1">
        <v>2</v>
      </c>
      <c r="R929" s="1">
        <v>5</v>
      </c>
      <c r="S929" t="b">
        <v>1</v>
      </c>
      <c r="T929" t="b">
        <v>1</v>
      </c>
      <c r="U929" t="b">
        <v>1</v>
      </c>
      <c r="V929" t="b">
        <v>1</v>
      </c>
      <c r="W929" t="b">
        <v>1</v>
      </c>
      <c r="X929" t="b">
        <v>1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1</v>
      </c>
    </row>
    <row r="930" spans="1:31">
      <c r="A930" s="9">
        <v>570132638</v>
      </c>
      <c r="B930" s="1">
        <v>7500000</v>
      </c>
      <c r="C930" s="1">
        <v>49</v>
      </c>
      <c r="D930" s="1">
        <v>2</v>
      </c>
      <c r="E930" s="1"/>
      <c r="F930" s="1" t="s">
        <v>72</v>
      </c>
      <c r="G930" s="1" t="s">
        <v>32</v>
      </c>
      <c r="H930" s="1" t="s">
        <v>33</v>
      </c>
      <c r="I930" s="1" t="s">
        <v>34</v>
      </c>
      <c r="J930" s="1" t="s">
        <v>35</v>
      </c>
      <c r="K930" s="1">
        <v>1999</v>
      </c>
      <c r="L930" s="1" t="s">
        <v>36</v>
      </c>
      <c r="M930" s="1" t="s">
        <v>37</v>
      </c>
      <c r="N930" s="1" t="s">
        <v>306</v>
      </c>
      <c r="O930" s="1" t="s">
        <v>316</v>
      </c>
      <c r="P930" s="1" t="s">
        <v>315</v>
      </c>
      <c r="Q930" s="1">
        <v>0</v>
      </c>
      <c r="R930" s="1">
        <v>3</v>
      </c>
      <c r="S930" t="b">
        <v>0</v>
      </c>
      <c r="T930" t="b">
        <v>1</v>
      </c>
      <c r="U930" t="b">
        <v>1</v>
      </c>
      <c r="V930" t="b">
        <v>1</v>
      </c>
      <c r="W930" t="b">
        <v>0</v>
      </c>
      <c r="X930" t="b">
        <v>1</v>
      </c>
      <c r="Y930" t="b">
        <v>1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1</v>
      </c>
    </row>
    <row r="931" spans="1:31">
      <c r="A931" s="9">
        <v>386132638</v>
      </c>
      <c r="B931" s="1">
        <v>9500000</v>
      </c>
      <c r="C931" s="1">
        <v>71.7</v>
      </c>
      <c r="D931" s="1">
        <v>3</v>
      </c>
      <c r="E931" s="1">
        <v>700</v>
      </c>
      <c r="F931" s="1" t="s">
        <v>31</v>
      </c>
      <c r="G931" s="1" t="s">
        <v>58</v>
      </c>
      <c r="H931" s="1" t="s">
        <v>33</v>
      </c>
      <c r="I931" s="1" t="s">
        <v>48</v>
      </c>
      <c r="J931" s="1" t="s">
        <v>40</v>
      </c>
      <c r="K931" s="1">
        <v>1979</v>
      </c>
      <c r="L931" s="1" t="s">
        <v>45</v>
      </c>
      <c r="M931" s="1" t="s">
        <v>37</v>
      </c>
      <c r="N931" s="1" t="s">
        <v>306</v>
      </c>
      <c r="O931" s="1" t="s">
        <v>307</v>
      </c>
      <c r="P931" s="1" t="s">
        <v>328</v>
      </c>
      <c r="Q931" s="1">
        <v>7</v>
      </c>
      <c r="R931" s="1">
        <v>12</v>
      </c>
      <c r="S931" t="b">
        <v>1</v>
      </c>
      <c r="W931" t="b">
        <v>1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</row>
    <row r="932" spans="1:31">
      <c r="A932" s="9">
        <v>890132638</v>
      </c>
      <c r="B932" s="1">
        <v>7400000</v>
      </c>
      <c r="C932" s="1">
        <v>42</v>
      </c>
      <c r="D932" s="1">
        <v>2</v>
      </c>
      <c r="E932" s="1">
        <v>678</v>
      </c>
      <c r="F932" s="1" t="s">
        <v>31</v>
      </c>
      <c r="G932" s="1" t="s">
        <v>52</v>
      </c>
      <c r="H932" s="1" t="s">
        <v>57</v>
      </c>
      <c r="I932" s="1" t="s">
        <v>34</v>
      </c>
      <c r="J932" s="1" t="s">
        <v>35</v>
      </c>
      <c r="K932" s="1">
        <v>2023</v>
      </c>
      <c r="L932" s="1" t="s">
        <v>36</v>
      </c>
      <c r="M932" s="1"/>
      <c r="N932" s="1" t="s">
        <v>306</v>
      </c>
      <c r="O932" s="1" t="s">
        <v>311</v>
      </c>
      <c r="P932" s="1" t="s">
        <v>315</v>
      </c>
      <c r="Q932" s="1">
        <v>6</v>
      </c>
      <c r="R932" s="1">
        <v>6</v>
      </c>
      <c r="S932" t="b">
        <v>1</v>
      </c>
      <c r="T932" t="b">
        <v>0</v>
      </c>
      <c r="U932" t="b">
        <v>1</v>
      </c>
      <c r="V932" t="b">
        <v>1</v>
      </c>
      <c r="W932" t="b">
        <v>1</v>
      </c>
      <c r="X932" t="b">
        <v>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</row>
    <row r="933" spans="1:31">
      <c r="A933" s="9">
        <v>773132638</v>
      </c>
      <c r="B933" s="1">
        <v>11700000</v>
      </c>
      <c r="C933" s="1">
        <v>82.2</v>
      </c>
      <c r="D933" s="1">
        <v>4</v>
      </c>
      <c r="E933" s="1"/>
      <c r="F933" s="1" t="s">
        <v>31</v>
      </c>
      <c r="G933" s="1" t="s">
        <v>32</v>
      </c>
      <c r="H933" s="1" t="s">
        <v>33</v>
      </c>
      <c r="I933" s="1"/>
      <c r="J933" s="1" t="s">
        <v>35</v>
      </c>
      <c r="K933" s="1">
        <v>1977</v>
      </c>
      <c r="L933" s="1" t="s">
        <v>45</v>
      </c>
      <c r="M933" s="1"/>
      <c r="N933" s="1" t="s">
        <v>306</v>
      </c>
      <c r="O933" s="1" t="s">
        <v>308</v>
      </c>
      <c r="P933" s="1" t="s">
        <v>317</v>
      </c>
      <c r="Q933" s="1">
        <v>2</v>
      </c>
      <c r="R933" s="1">
        <v>13</v>
      </c>
      <c r="S933" t="b">
        <v>1</v>
      </c>
      <c r="W933" t="b">
        <v>1</v>
      </c>
      <c r="X933" t="b">
        <v>0</v>
      </c>
      <c r="Y933" t="b">
        <v>0</v>
      </c>
      <c r="Z933" t="b">
        <v>0</v>
      </c>
      <c r="AA933" t="b">
        <v>1</v>
      </c>
      <c r="AB933" t="b">
        <v>1</v>
      </c>
      <c r="AC933" t="b">
        <v>0</v>
      </c>
      <c r="AD933" t="b">
        <v>0</v>
      </c>
      <c r="AE933" t="b">
        <v>0</v>
      </c>
    </row>
    <row r="934" spans="1:31">
      <c r="A934" s="9">
        <v>621132639</v>
      </c>
      <c r="B934" s="1">
        <v>16480000</v>
      </c>
      <c r="C934" s="1">
        <v>109.97</v>
      </c>
      <c r="D934" s="1">
        <v>5</v>
      </c>
      <c r="E934" s="1"/>
      <c r="F934" s="1"/>
      <c r="G934" s="1" t="s">
        <v>52</v>
      </c>
      <c r="H934" s="1" t="s">
        <v>57</v>
      </c>
      <c r="I934" s="1"/>
      <c r="J934" s="1" t="s">
        <v>35</v>
      </c>
      <c r="K934" s="1"/>
      <c r="L934" s="1" t="s">
        <v>36</v>
      </c>
      <c r="M934" s="1"/>
      <c r="N934" s="1" t="s">
        <v>306</v>
      </c>
      <c r="O934" s="1" t="s">
        <v>311</v>
      </c>
      <c r="P934" s="1"/>
      <c r="Q934" s="1">
        <v>1</v>
      </c>
      <c r="R934" s="1">
        <v>5</v>
      </c>
      <c r="S934" t="b">
        <v>1</v>
      </c>
      <c r="T934" t="b">
        <v>1</v>
      </c>
      <c r="U934" t="b">
        <v>1</v>
      </c>
      <c r="V934" t="b">
        <v>1</v>
      </c>
      <c r="W934" t="b">
        <v>1</v>
      </c>
      <c r="X934" t="b">
        <v>1</v>
      </c>
      <c r="Y934" t="b">
        <v>1</v>
      </c>
      <c r="Z934" t="b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1</v>
      </c>
    </row>
    <row r="935" spans="1:31">
      <c r="A935" s="9">
        <v>234132639</v>
      </c>
      <c r="B935" s="1">
        <v>6332560</v>
      </c>
      <c r="C935" s="1">
        <v>39.58</v>
      </c>
      <c r="D935" s="1">
        <v>2</v>
      </c>
      <c r="E935" s="1"/>
      <c r="F935" s="1"/>
      <c r="G935" s="1" t="s">
        <v>52</v>
      </c>
      <c r="H935" s="1" t="s">
        <v>57</v>
      </c>
      <c r="I935" s="1"/>
      <c r="J935" s="1" t="s">
        <v>35</v>
      </c>
      <c r="K935" s="1"/>
      <c r="L935" s="1" t="s">
        <v>36</v>
      </c>
      <c r="M935" s="1"/>
      <c r="N935" s="1" t="s">
        <v>306</v>
      </c>
      <c r="O935" s="1" t="s">
        <v>311</v>
      </c>
      <c r="P935" s="1"/>
      <c r="Q935" s="1">
        <v>0</v>
      </c>
      <c r="R935" s="1">
        <v>5</v>
      </c>
      <c r="S935" t="b">
        <v>1</v>
      </c>
      <c r="T935" t="b">
        <v>1</v>
      </c>
      <c r="U935" t="b">
        <v>1</v>
      </c>
      <c r="V935" t="b">
        <v>1</v>
      </c>
      <c r="W935" t="b">
        <v>0</v>
      </c>
      <c r="X935" t="b">
        <v>1</v>
      </c>
      <c r="Y935" t="b">
        <v>0</v>
      </c>
      <c r="Z935" t="b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</row>
    <row r="936" spans="1:31">
      <c r="A936" s="9">
        <v>530132639</v>
      </c>
      <c r="B936" s="1">
        <v>9467910</v>
      </c>
      <c r="C936" s="1">
        <v>64.849999999999994</v>
      </c>
      <c r="D936" s="1">
        <v>4</v>
      </c>
      <c r="E936" s="1"/>
      <c r="F936" s="1"/>
      <c r="G936" s="1" t="s">
        <v>52</v>
      </c>
      <c r="H936" s="1" t="s">
        <v>57</v>
      </c>
      <c r="I936" s="1"/>
      <c r="J936" s="1" t="s">
        <v>35</v>
      </c>
      <c r="K936" s="1"/>
      <c r="L936" s="1" t="s">
        <v>36</v>
      </c>
      <c r="M936" s="1"/>
      <c r="N936" s="1" t="s">
        <v>306</v>
      </c>
      <c r="O936" s="1" t="s">
        <v>311</v>
      </c>
      <c r="P936" s="1"/>
      <c r="Q936" s="1">
        <v>4</v>
      </c>
      <c r="R936" s="1">
        <v>5</v>
      </c>
      <c r="S936" t="b">
        <v>1</v>
      </c>
      <c r="T936" t="b">
        <v>1</v>
      </c>
      <c r="U936" t="b">
        <v>1</v>
      </c>
      <c r="V936" t="b">
        <v>1</v>
      </c>
      <c r="W936" t="b">
        <v>1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</row>
    <row r="937" spans="1:31">
      <c r="A937" s="9">
        <v>338132639</v>
      </c>
      <c r="B937" s="1">
        <v>11500000</v>
      </c>
      <c r="C937" s="1">
        <v>74.45</v>
      </c>
      <c r="D937" s="1">
        <v>4</v>
      </c>
      <c r="E937" s="1"/>
      <c r="F937" s="1"/>
      <c r="G937" s="1" t="s">
        <v>52</v>
      </c>
      <c r="H937" s="1" t="s">
        <v>57</v>
      </c>
      <c r="I937" s="1"/>
      <c r="J937" s="1" t="s">
        <v>35</v>
      </c>
      <c r="K937" s="1"/>
      <c r="L937" s="1" t="s">
        <v>36</v>
      </c>
      <c r="M937" s="1"/>
      <c r="N937" s="1" t="s">
        <v>306</v>
      </c>
      <c r="O937" s="1" t="s">
        <v>311</v>
      </c>
      <c r="P937" s="1"/>
      <c r="Q937" s="1">
        <v>1</v>
      </c>
      <c r="R937" s="1">
        <v>5</v>
      </c>
      <c r="S937" t="b">
        <v>1</v>
      </c>
      <c r="T937" t="b">
        <v>1</v>
      </c>
      <c r="U937" t="b">
        <v>1</v>
      </c>
      <c r="V937" t="b">
        <v>1</v>
      </c>
      <c r="W937" t="b">
        <v>1</v>
      </c>
      <c r="X937" t="b">
        <v>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</row>
    <row r="938" spans="1:31">
      <c r="A938" s="9">
        <v>488132639</v>
      </c>
      <c r="B938" s="1">
        <v>8500000</v>
      </c>
      <c r="C938" s="1">
        <v>53.84</v>
      </c>
      <c r="D938" s="1">
        <v>3</v>
      </c>
      <c r="E938" s="1"/>
      <c r="F938" s="1"/>
      <c r="G938" s="1" t="s">
        <v>52</v>
      </c>
      <c r="H938" s="1" t="s">
        <v>57</v>
      </c>
      <c r="I938" s="1"/>
      <c r="J938" s="1" t="s">
        <v>35</v>
      </c>
      <c r="K938" s="1"/>
      <c r="L938" s="1" t="s">
        <v>36</v>
      </c>
      <c r="M938" s="1"/>
      <c r="N938" s="1" t="s">
        <v>306</v>
      </c>
      <c r="O938" s="1" t="s">
        <v>311</v>
      </c>
      <c r="P938" s="1"/>
      <c r="Q938" s="1">
        <v>3</v>
      </c>
      <c r="R938" s="1">
        <v>6</v>
      </c>
      <c r="S938" t="b">
        <v>1</v>
      </c>
      <c r="T938" t="b">
        <v>1</v>
      </c>
      <c r="U938" t="b">
        <v>1</v>
      </c>
      <c r="V938" t="b">
        <v>1</v>
      </c>
      <c r="W938" t="b">
        <v>1</v>
      </c>
      <c r="X938" t="b">
        <v>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</row>
    <row r="939" spans="1:31">
      <c r="A939" s="9">
        <v>932132639</v>
      </c>
      <c r="B939" s="1">
        <v>14410000</v>
      </c>
      <c r="C939" s="1">
        <v>79.62</v>
      </c>
      <c r="D939" s="1">
        <v>4</v>
      </c>
      <c r="E939" s="1"/>
      <c r="F939" s="1"/>
      <c r="G939" s="1" t="s">
        <v>52</v>
      </c>
      <c r="H939" s="1" t="s">
        <v>57</v>
      </c>
      <c r="I939" s="1"/>
      <c r="J939" s="1" t="s">
        <v>35</v>
      </c>
      <c r="K939" s="1"/>
      <c r="L939" s="1" t="s">
        <v>36</v>
      </c>
      <c r="M939" s="1"/>
      <c r="N939" s="1" t="s">
        <v>306</v>
      </c>
      <c r="O939" s="1" t="s">
        <v>311</v>
      </c>
      <c r="P939" s="1" t="s">
        <v>315</v>
      </c>
      <c r="Q939" s="1"/>
      <c r="R939" s="1"/>
      <c r="S939" t="b">
        <v>1</v>
      </c>
      <c r="T939" t="b">
        <v>1</v>
      </c>
      <c r="U939" t="b">
        <v>1</v>
      </c>
      <c r="V939" t="b">
        <v>1</v>
      </c>
      <c r="W939" t="b">
        <v>0</v>
      </c>
      <c r="X939" t="b">
        <v>1</v>
      </c>
      <c r="Y939" t="b">
        <v>1</v>
      </c>
      <c r="Z939" t="b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</row>
    <row r="940" spans="1:31">
      <c r="A940" s="9">
        <v>176132639</v>
      </c>
      <c r="B940" s="1">
        <v>11789270</v>
      </c>
      <c r="C940" s="1">
        <v>80.75</v>
      </c>
      <c r="D940" s="1">
        <v>4</v>
      </c>
      <c r="E940" s="1"/>
      <c r="F940" s="1"/>
      <c r="G940" s="1" t="s">
        <v>52</v>
      </c>
      <c r="H940" s="1" t="s">
        <v>57</v>
      </c>
      <c r="I940" s="1"/>
      <c r="J940" s="1" t="s">
        <v>35</v>
      </c>
      <c r="K940" s="1"/>
      <c r="L940" s="1" t="s">
        <v>36</v>
      </c>
      <c r="M940" s="1"/>
      <c r="N940" s="1" t="s">
        <v>306</v>
      </c>
      <c r="O940" s="1" t="s">
        <v>311</v>
      </c>
      <c r="P940" s="1"/>
      <c r="Q940" s="1">
        <v>0</v>
      </c>
      <c r="R940" s="1">
        <v>5</v>
      </c>
      <c r="S940" t="b">
        <v>1</v>
      </c>
      <c r="T940" t="b">
        <v>1</v>
      </c>
      <c r="U940" t="b">
        <v>1</v>
      </c>
      <c r="V940" t="b">
        <v>1</v>
      </c>
      <c r="W940" t="b">
        <v>0</v>
      </c>
      <c r="X940" t="b">
        <v>1</v>
      </c>
      <c r="Y940" t="b">
        <v>1</v>
      </c>
      <c r="Z940" t="b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1</v>
      </c>
    </row>
    <row r="941" spans="1:31">
      <c r="A941" s="9">
        <v>369132639</v>
      </c>
      <c r="B941" s="1">
        <v>8990000</v>
      </c>
      <c r="C941" s="1">
        <v>54.87</v>
      </c>
      <c r="D941" s="1">
        <v>2</v>
      </c>
      <c r="E941" s="1"/>
      <c r="F941" s="1"/>
      <c r="G941" s="1" t="s">
        <v>32</v>
      </c>
      <c r="H941" s="1" t="s">
        <v>33</v>
      </c>
      <c r="I941" s="1" t="s">
        <v>34</v>
      </c>
      <c r="J941" s="1" t="s">
        <v>35</v>
      </c>
      <c r="K941" s="1">
        <v>2014</v>
      </c>
      <c r="L941" s="1"/>
      <c r="M941" s="1"/>
      <c r="N941" s="1" t="s">
        <v>306</v>
      </c>
      <c r="O941" s="1" t="s">
        <v>308</v>
      </c>
      <c r="P941" s="1" t="s">
        <v>329</v>
      </c>
      <c r="Q941" s="1">
        <v>1</v>
      </c>
      <c r="R941" s="1">
        <v>4</v>
      </c>
      <c r="S941" t="b">
        <v>1</v>
      </c>
      <c r="W941" t="b">
        <v>1</v>
      </c>
      <c r="X941" t="b">
        <v>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</row>
    <row r="942" spans="1:31">
      <c r="A942" s="9">
        <v>227132639</v>
      </c>
      <c r="B942" s="1">
        <v>12200000</v>
      </c>
      <c r="C942" s="1">
        <v>74.58</v>
      </c>
      <c r="D942" s="1">
        <v>3</v>
      </c>
      <c r="E942" s="1"/>
      <c r="F942" s="1"/>
      <c r="G942" s="1" t="s">
        <v>52</v>
      </c>
      <c r="H942" s="1" t="s">
        <v>33</v>
      </c>
      <c r="I942" s="1" t="s">
        <v>34</v>
      </c>
      <c r="J942" s="1" t="s">
        <v>35</v>
      </c>
      <c r="K942" s="1">
        <v>2022</v>
      </c>
      <c r="L942" s="1"/>
      <c r="M942" s="1"/>
      <c r="N942" s="1" t="s">
        <v>306</v>
      </c>
      <c r="O942" s="1" t="s">
        <v>308</v>
      </c>
      <c r="P942" s="1" t="s">
        <v>330</v>
      </c>
      <c r="Q942" s="1">
        <v>4</v>
      </c>
      <c r="R942" s="1">
        <v>8</v>
      </c>
      <c r="S942" t="b">
        <v>1</v>
      </c>
      <c r="W942" t="b">
        <v>0</v>
      </c>
      <c r="X942" t="b">
        <v>1</v>
      </c>
      <c r="Y942" t="b">
        <v>0</v>
      </c>
      <c r="Z942" t="b">
        <v>0</v>
      </c>
      <c r="AA942" t="b">
        <v>0</v>
      </c>
      <c r="AB942" t="b">
        <v>1</v>
      </c>
      <c r="AC942" t="b">
        <v>0</v>
      </c>
      <c r="AD942" t="b">
        <v>0</v>
      </c>
      <c r="AE942" t="b">
        <v>1</v>
      </c>
    </row>
    <row r="943" spans="1:31">
      <c r="A943" s="9">
        <v>569132640</v>
      </c>
      <c r="B943" s="1">
        <v>9400000</v>
      </c>
      <c r="C943" s="1">
        <v>49</v>
      </c>
      <c r="D943" s="1">
        <v>3</v>
      </c>
      <c r="E943" s="1">
        <v>820</v>
      </c>
      <c r="F943" s="1" t="s">
        <v>31</v>
      </c>
      <c r="G943" s="1" t="s">
        <v>32</v>
      </c>
      <c r="H943" s="1" t="s">
        <v>33</v>
      </c>
      <c r="I943" s="1" t="s">
        <v>34</v>
      </c>
      <c r="J943" s="1" t="s">
        <v>40</v>
      </c>
      <c r="K943" s="1">
        <v>2018</v>
      </c>
      <c r="L943" s="1" t="s">
        <v>45</v>
      </c>
      <c r="M943" s="1" t="s">
        <v>37</v>
      </c>
      <c r="N943" s="1" t="s">
        <v>306</v>
      </c>
      <c r="O943" s="1" t="s">
        <v>307</v>
      </c>
      <c r="P943" s="1" t="s">
        <v>331</v>
      </c>
      <c r="Q943" s="1">
        <v>3</v>
      </c>
      <c r="R943" s="1">
        <v>5</v>
      </c>
      <c r="S943" t="b">
        <v>1</v>
      </c>
      <c r="T943" t="b">
        <v>1</v>
      </c>
      <c r="U943" t="b">
        <v>1</v>
      </c>
      <c r="V943" t="b">
        <v>1</v>
      </c>
      <c r="W943" t="b">
        <v>1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1</v>
      </c>
    </row>
    <row r="944" spans="1:31">
      <c r="A944" s="9">
        <v>517132639</v>
      </c>
      <c r="B944" s="1">
        <v>7490000</v>
      </c>
      <c r="C944" s="1">
        <v>61.62</v>
      </c>
      <c r="D944" s="1">
        <v>3</v>
      </c>
      <c r="E944" s="1"/>
      <c r="F944" s="1" t="s">
        <v>31</v>
      </c>
      <c r="G944" s="1" t="s">
        <v>58</v>
      </c>
      <c r="H944" s="1" t="s">
        <v>33</v>
      </c>
      <c r="I944" s="1" t="s">
        <v>48</v>
      </c>
      <c r="J944" s="1" t="s">
        <v>35</v>
      </c>
      <c r="K944" s="1">
        <v>1979</v>
      </c>
      <c r="L944" s="1" t="s">
        <v>45</v>
      </c>
      <c r="M944" s="1" t="s">
        <v>41</v>
      </c>
      <c r="N944" s="1" t="s">
        <v>306</v>
      </c>
      <c r="O944" s="1" t="s">
        <v>307</v>
      </c>
      <c r="P944" s="1" t="s">
        <v>328</v>
      </c>
      <c r="Q944" s="1">
        <v>9</v>
      </c>
      <c r="R944" s="1">
        <v>12</v>
      </c>
      <c r="S944" t="b">
        <v>1</v>
      </c>
      <c r="T944" t="b">
        <v>0</v>
      </c>
      <c r="U944" t="b">
        <v>1</v>
      </c>
      <c r="V944" t="b">
        <v>1</v>
      </c>
      <c r="W944" t="b">
        <v>1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</row>
    <row r="945" spans="1:31">
      <c r="A945" s="9">
        <v>119132640</v>
      </c>
      <c r="B945" s="1">
        <v>10900000</v>
      </c>
      <c r="C945" s="1">
        <v>63.2</v>
      </c>
      <c r="D945" s="1">
        <v>3</v>
      </c>
      <c r="E945" s="1"/>
      <c r="F945" s="1" t="s">
        <v>31</v>
      </c>
      <c r="G945" s="1" t="s">
        <v>32</v>
      </c>
      <c r="H945" s="1" t="s">
        <v>33</v>
      </c>
      <c r="I945" s="1" t="s">
        <v>34</v>
      </c>
      <c r="J945" s="1" t="s">
        <v>35</v>
      </c>
      <c r="K945" s="1">
        <v>2007</v>
      </c>
      <c r="L945" s="1" t="s">
        <v>45</v>
      </c>
      <c r="M945" s="1" t="s">
        <v>41</v>
      </c>
      <c r="N945" s="1" t="s">
        <v>306</v>
      </c>
      <c r="O945" s="1" t="s">
        <v>332</v>
      </c>
      <c r="P945" s="1" t="s">
        <v>333</v>
      </c>
      <c r="Q945" s="1">
        <v>5</v>
      </c>
      <c r="R945" s="1">
        <v>5</v>
      </c>
      <c r="S945" t="b">
        <v>1</v>
      </c>
      <c r="T945" t="b">
        <v>1</v>
      </c>
      <c r="U945" t="b">
        <v>1</v>
      </c>
      <c r="V945" t="b">
        <v>1</v>
      </c>
    </row>
    <row r="946" spans="1:31">
      <c r="A946" s="9">
        <v>698132640</v>
      </c>
      <c r="B946" s="1">
        <v>9680000</v>
      </c>
      <c r="C946" s="1">
        <v>67</v>
      </c>
      <c r="D946" s="1">
        <v>4</v>
      </c>
      <c r="E946" s="1"/>
      <c r="F946" s="1" t="s">
        <v>31</v>
      </c>
      <c r="G946" s="1" t="s">
        <v>52</v>
      </c>
      <c r="H946" s="1" t="s">
        <v>57</v>
      </c>
      <c r="I946" s="1" t="s">
        <v>34</v>
      </c>
      <c r="J946" s="1" t="s">
        <v>35</v>
      </c>
      <c r="K946" s="1">
        <v>2025</v>
      </c>
      <c r="L946" s="1" t="s">
        <v>45</v>
      </c>
      <c r="M946" s="1" t="s">
        <v>37</v>
      </c>
      <c r="N946" s="1" t="s">
        <v>306</v>
      </c>
      <c r="O946" s="1" t="s">
        <v>311</v>
      </c>
      <c r="P946" s="1"/>
      <c r="Q946" s="1">
        <v>0</v>
      </c>
      <c r="R946" s="1"/>
      <c r="S946" t="b">
        <v>1</v>
      </c>
      <c r="T946" t="b">
        <v>1</v>
      </c>
      <c r="U946" t="b">
        <v>1</v>
      </c>
      <c r="V946" t="b">
        <v>1</v>
      </c>
      <c r="W946" t="b">
        <v>1</v>
      </c>
      <c r="X946" t="b">
        <v>1</v>
      </c>
      <c r="Y946" t="b">
        <v>1</v>
      </c>
      <c r="Z946" t="b">
        <v>0</v>
      </c>
      <c r="AA946" t="b">
        <v>1</v>
      </c>
      <c r="AB946" t="b">
        <v>1</v>
      </c>
      <c r="AC946" t="b">
        <v>0</v>
      </c>
      <c r="AD946" t="b">
        <v>0</v>
      </c>
      <c r="AE946" t="b">
        <v>0</v>
      </c>
    </row>
    <row r="947" spans="1:31">
      <c r="A947" s="9">
        <v>898132640</v>
      </c>
      <c r="B947" s="1">
        <v>9598000</v>
      </c>
      <c r="C947" s="1">
        <v>65</v>
      </c>
      <c r="D947" s="1">
        <v>4</v>
      </c>
      <c r="E947" s="1"/>
      <c r="F947" s="1" t="s">
        <v>31</v>
      </c>
      <c r="G947" s="1" t="s">
        <v>52</v>
      </c>
      <c r="H947" s="1" t="s">
        <v>57</v>
      </c>
      <c r="I947" s="1" t="s">
        <v>34</v>
      </c>
      <c r="J947" s="1" t="s">
        <v>35</v>
      </c>
      <c r="K947" s="1">
        <v>2025</v>
      </c>
      <c r="L947" s="1" t="s">
        <v>45</v>
      </c>
      <c r="M947" s="1" t="s">
        <v>37</v>
      </c>
      <c r="N947" s="1" t="s">
        <v>306</v>
      </c>
      <c r="O947" s="1" t="s">
        <v>311</v>
      </c>
      <c r="P947" s="1"/>
      <c r="Q947" s="1">
        <v>5</v>
      </c>
      <c r="R947" s="1"/>
      <c r="S947" t="b">
        <v>1</v>
      </c>
      <c r="T947" t="b">
        <v>1</v>
      </c>
      <c r="U947" t="b">
        <v>1</v>
      </c>
      <c r="V947" t="b">
        <v>1</v>
      </c>
      <c r="W947" t="b">
        <v>1</v>
      </c>
      <c r="X947" t="b">
        <v>1</v>
      </c>
      <c r="Y947" t="b">
        <v>1</v>
      </c>
      <c r="Z947" t="b">
        <v>0</v>
      </c>
      <c r="AA947" t="b">
        <v>1</v>
      </c>
      <c r="AB947" t="b">
        <v>1</v>
      </c>
      <c r="AC947" t="b">
        <v>0</v>
      </c>
      <c r="AD947" t="b">
        <v>0</v>
      </c>
      <c r="AE947" t="b">
        <v>0</v>
      </c>
    </row>
    <row r="948" spans="1:31">
      <c r="A948" s="9">
        <v>936132640</v>
      </c>
      <c r="B948" s="1">
        <v>12357000</v>
      </c>
      <c r="C948" s="1">
        <v>79</v>
      </c>
      <c r="D948" s="1">
        <v>4</v>
      </c>
      <c r="E948" s="1"/>
      <c r="F948" s="1" t="s">
        <v>31</v>
      </c>
      <c r="G948" s="1" t="s">
        <v>52</v>
      </c>
      <c r="H948" s="1" t="s">
        <v>57</v>
      </c>
      <c r="I948" s="1" t="s">
        <v>34</v>
      </c>
      <c r="J948" s="1" t="s">
        <v>35</v>
      </c>
      <c r="K948" s="1">
        <v>2025</v>
      </c>
      <c r="L948" s="1" t="s">
        <v>45</v>
      </c>
      <c r="M948" s="1" t="s">
        <v>37</v>
      </c>
      <c r="N948" s="1" t="s">
        <v>306</v>
      </c>
      <c r="O948" s="1" t="s">
        <v>311</v>
      </c>
      <c r="P948" s="1"/>
      <c r="Q948" s="1"/>
      <c r="R948" s="1"/>
      <c r="S948" t="b">
        <v>1</v>
      </c>
      <c r="T948" t="b">
        <v>1</v>
      </c>
      <c r="U948" t="b">
        <v>1</v>
      </c>
      <c r="V948" t="b">
        <v>1</v>
      </c>
      <c r="W948" t="b">
        <v>1</v>
      </c>
      <c r="X948" t="b">
        <v>1</v>
      </c>
      <c r="Y948" t="b">
        <v>1</v>
      </c>
      <c r="Z948" t="b">
        <v>0</v>
      </c>
      <c r="AA948" t="b">
        <v>1</v>
      </c>
      <c r="AB948" t="b">
        <v>1</v>
      </c>
      <c r="AC948" t="b">
        <v>0</v>
      </c>
      <c r="AD948" t="b">
        <v>0</v>
      </c>
      <c r="AE948" t="b">
        <v>0</v>
      </c>
    </row>
    <row r="949" spans="1:31">
      <c r="A949" s="9">
        <v>625132640</v>
      </c>
      <c r="B949" s="1">
        <v>11350000</v>
      </c>
      <c r="C949" s="1">
        <v>62.12</v>
      </c>
      <c r="D949" s="1">
        <v>3</v>
      </c>
      <c r="E949" s="1"/>
      <c r="F949" s="1"/>
      <c r="G949" s="1" t="s">
        <v>32</v>
      </c>
      <c r="H949" s="1" t="s">
        <v>33</v>
      </c>
      <c r="I949" s="1" t="s">
        <v>34</v>
      </c>
      <c r="J949" s="1" t="s">
        <v>35</v>
      </c>
      <c r="K949" s="1">
        <v>2014</v>
      </c>
      <c r="L949" s="1"/>
      <c r="M949" s="1"/>
      <c r="N949" s="1" t="s">
        <v>306</v>
      </c>
      <c r="O949" s="1" t="s">
        <v>311</v>
      </c>
      <c r="P949" s="1" t="s">
        <v>323</v>
      </c>
      <c r="Q949" s="1">
        <v>4</v>
      </c>
      <c r="R949" s="1">
        <v>4</v>
      </c>
      <c r="S949" t="b">
        <v>1</v>
      </c>
      <c r="T949" t="b">
        <v>0</v>
      </c>
      <c r="U949" t="b">
        <v>1</v>
      </c>
      <c r="V949" t="b">
        <v>1</v>
      </c>
    </row>
    <row r="950" spans="1:31">
      <c r="A950" s="9">
        <v>515132640</v>
      </c>
      <c r="B950" s="1">
        <v>6340000</v>
      </c>
      <c r="C950" s="1">
        <v>40</v>
      </c>
      <c r="D950" s="1">
        <v>2</v>
      </c>
      <c r="E950" s="1"/>
      <c r="F950" s="1" t="s">
        <v>31</v>
      </c>
      <c r="G950" s="1" t="s">
        <v>52</v>
      </c>
      <c r="H950" s="1" t="s">
        <v>57</v>
      </c>
      <c r="I950" s="1" t="s">
        <v>34</v>
      </c>
      <c r="J950" s="1" t="s">
        <v>35</v>
      </c>
      <c r="K950" s="1">
        <v>2025</v>
      </c>
      <c r="L950" s="1" t="s">
        <v>45</v>
      </c>
      <c r="M950" s="1" t="s">
        <v>37</v>
      </c>
      <c r="N950" s="1" t="s">
        <v>306</v>
      </c>
      <c r="O950" s="1" t="s">
        <v>311</v>
      </c>
      <c r="P950" s="1"/>
      <c r="Q950" s="1">
        <v>0</v>
      </c>
      <c r="R950" s="1"/>
      <c r="S950" t="b">
        <v>1</v>
      </c>
      <c r="T950" t="b">
        <v>1</v>
      </c>
      <c r="U950" t="b">
        <v>1</v>
      </c>
      <c r="V950" t="b">
        <v>1</v>
      </c>
      <c r="W950" t="b">
        <v>1</v>
      </c>
      <c r="X950" t="b">
        <v>1</v>
      </c>
      <c r="Y950" t="b">
        <v>1</v>
      </c>
      <c r="Z950" t="b">
        <v>0</v>
      </c>
      <c r="AA950" t="b">
        <v>1</v>
      </c>
      <c r="AB950" t="b">
        <v>1</v>
      </c>
      <c r="AC950" t="b">
        <v>0</v>
      </c>
      <c r="AD950" t="b">
        <v>0</v>
      </c>
      <c r="AE950" t="b">
        <v>0</v>
      </c>
    </row>
    <row r="951" spans="1:31">
      <c r="A951" s="9">
        <v>581132640</v>
      </c>
      <c r="B951" s="1">
        <v>6980000</v>
      </c>
      <c r="C951" s="1">
        <v>37.729999999999997</v>
      </c>
      <c r="D951" s="1">
        <v>2</v>
      </c>
      <c r="E951" s="1"/>
      <c r="F951" s="1"/>
      <c r="G951" s="1" t="s">
        <v>52</v>
      </c>
      <c r="H951" s="1" t="s">
        <v>57</v>
      </c>
      <c r="I951" s="1" t="s">
        <v>34</v>
      </c>
      <c r="J951" s="1" t="s">
        <v>35</v>
      </c>
      <c r="K951" s="1">
        <v>2025</v>
      </c>
      <c r="L951" s="1" t="s">
        <v>45</v>
      </c>
      <c r="M951" s="1"/>
      <c r="N951" s="1" t="s">
        <v>306</v>
      </c>
      <c r="O951" s="1" t="s">
        <v>316</v>
      </c>
      <c r="P951" s="1" t="s">
        <v>319</v>
      </c>
      <c r="Q951" s="1">
        <v>1</v>
      </c>
      <c r="R951" s="1">
        <v>5</v>
      </c>
      <c r="S951" t="b">
        <v>1</v>
      </c>
      <c r="W951" t="b">
        <v>1</v>
      </c>
      <c r="X951" t="b">
        <v>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</row>
    <row r="952" spans="1:31">
      <c r="A952" s="9">
        <v>299132640</v>
      </c>
      <c r="B952" s="1">
        <v>8500000</v>
      </c>
      <c r="C952" s="1">
        <v>56.18</v>
      </c>
      <c r="D952" s="1">
        <v>2</v>
      </c>
      <c r="E952" s="1">
        <v>789</v>
      </c>
      <c r="F952" s="1" t="s">
        <v>31</v>
      </c>
      <c r="G952" s="1"/>
      <c r="H952" s="1" t="s">
        <v>33</v>
      </c>
      <c r="I952" s="1" t="s">
        <v>34</v>
      </c>
      <c r="J952" s="1" t="s">
        <v>35</v>
      </c>
      <c r="K952" s="1">
        <v>2012</v>
      </c>
      <c r="L952" s="1" t="s">
        <v>45</v>
      </c>
      <c r="M952" s="1" t="s">
        <v>37</v>
      </c>
      <c r="N952" s="1" t="s">
        <v>306</v>
      </c>
      <c r="O952" s="1" t="s">
        <v>316</v>
      </c>
      <c r="P952" s="1" t="s">
        <v>334</v>
      </c>
      <c r="Q952" s="1">
        <v>1</v>
      </c>
      <c r="R952" s="1">
        <v>6</v>
      </c>
      <c r="S952" t="b">
        <v>1</v>
      </c>
      <c r="W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1</v>
      </c>
    </row>
    <row r="953" spans="1:31">
      <c r="A953" s="9">
        <v>731132641</v>
      </c>
      <c r="B953" s="1">
        <v>5670000</v>
      </c>
      <c r="C953" s="1">
        <v>42</v>
      </c>
      <c r="D953" s="1">
        <v>2</v>
      </c>
      <c r="E953" s="1"/>
      <c r="F953" s="1" t="s">
        <v>31</v>
      </c>
      <c r="G953" s="1" t="s">
        <v>58</v>
      </c>
      <c r="H953" s="1" t="s">
        <v>33</v>
      </c>
      <c r="I953" s="1" t="s">
        <v>48</v>
      </c>
      <c r="J953" s="1" t="s">
        <v>35</v>
      </c>
      <c r="K953" s="1"/>
      <c r="L953" s="1" t="s">
        <v>45</v>
      </c>
      <c r="M953" s="1" t="s">
        <v>37</v>
      </c>
      <c r="N953" s="1" t="s">
        <v>306</v>
      </c>
      <c r="O953" s="1" t="s">
        <v>307</v>
      </c>
      <c r="P953" s="1" t="s">
        <v>335</v>
      </c>
      <c r="Q953" s="1">
        <v>8</v>
      </c>
      <c r="R953" s="1">
        <v>8</v>
      </c>
      <c r="S953" t="b">
        <v>1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</row>
    <row r="954" spans="1:31">
      <c r="A954" s="9">
        <v>481132641</v>
      </c>
      <c r="B954" s="1">
        <v>8400000</v>
      </c>
      <c r="C954" s="1">
        <v>59.9</v>
      </c>
      <c r="D954" s="1">
        <v>3</v>
      </c>
      <c r="E954" s="1">
        <v>800</v>
      </c>
      <c r="F954" s="1" t="s">
        <v>31</v>
      </c>
      <c r="G954" s="1" t="s">
        <v>32</v>
      </c>
      <c r="H954" s="1" t="s">
        <v>33</v>
      </c>
      <c r="I954" s="1"/>
      <c r="J954" s="1" t="s">
        <v>35</v>
      </c>
      <c r="K954" s="1">
        <v>1985</v>
      </c>
      <c r="L954" s="1" t="s">
        <v>45</v>
      </c>
      <c r="M954" s="1"/>
      <c r="N954" s="1" t="s">
        <v>306</v>
      </c>
      <c r="O954" s="1" t="s">
        <v>316</v>
      </c>
      <c r="P954" s="1" t="s">
        <v>336</v>
      </c>
      <c r="Q954" s="1">
        <v>3</v>
      </c>
      <c r="R954" s="1">
        <v>10</v>
      </c>
      <c r="S954" t="b">
        <v>1</v>
      </c>
      <c r="W954" t="b">
        <v>1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0</v>
      </c>
    </row>
    <row r="955" spans="1:31">
      <c r="A955" s="9">
        <v>366132641</v>
      </c>
      <c r="B955" s="1">
        <v>6390000</v>
      </c>
      <c r="C955" s="1">
        <v>43.1</v>
      </c>
      <c r="D955" s="1">
        <v>2</v>
      </c>
      <c r="E955" s="1">
        <v>778</v>
      </c>
      <c r="F955" s="1" t="s">
        <v>31</v>
      </c>
      <c r="G955" s="1" t="s">
        <v>32</v>
      </c>
      <c r="H955" s="1" t="s">
        <v>33</v>
      </c>
      <c r="I955" s="1" t="s">
        <v>34</v>
      </c>
      <c r="J955" s="1" t="s">
        <v>35</v>
      </c>
      <c r="K955" s="1">
        <v>1990</v>
      </c>
      <c r="L955" s="1" t="s">
        <v>45</v>
      </c>
      <c r="M955" s="1"/>
      <c r="N955" s="1" t="s">
        <v>306</v>
      </c>
      <c r="O955" s="1" t="s">
        <v>309</v>
      </c>
      <c r="P955" s="1" t="s">
        <v>337</v>
      </c>
      <c r="Q955" s="1">
        <v>0</v>
      </c>
      <c r="R955" s="1">
        <v>6</v>
      </c>
      <c r="S955" t="b">
        <v>1</v>
      </c>
      <c r="T955" t="b">
        <v>0</v>
      </c>
      <c r="U955" t="b">
        <v>1</v>
      </c>
      <c r="V955" t="b">
        <v>1</v>
      </c>
      <c r="W955" t="b">
        <v>1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</row>
    <row r="956" spans="1:31">
      <c r="A956" s="9">
        <v>177132640</v>
      </c>
      <c r="B956" s="1">
        <v>6999990</v>
      </c>
      <c r="C956" s="1">
        <v>55.77</v>
      </c>
      <c r="D956" s="1">
        <v>2</v>
      </c>
      <c r="E956" s="1">
        <v>600</v>
      </c>
      <c r="F956" s="1" t="s">
        <v>31</v>
      </c>
      <c r="G956" s="1"/>
      <c r="H956" s="1" t="s">
        <v>33</v>
      </c>
      <c r="I956" s="1" t="s">
        <v>34</v>
      </c>
      <c r="J956" s="1" t="s">
        <v>40</v>
      </c>
      <c r="K956" s="1"/>
      <c r="L956" s="1" t="s">
        <v>45</v>
      </c>
      <c r="M956" s="1" t="s">
        <v>37</v>
      </c>
      <c r="N956" s="1" t="s">
        <v>306</v>
      </c>
      <c r="O956" s="1" t="s">
        <v>338</v>
      </c>
      <c r="P956" s="1" t="s">
        <v>339</v>
      </c>
      <c r="Q956" s="1">
        <v>0</v>
      </c>
      <c r="R956" s="1">
        <v>2</v>
      </c>
      <c r="S956" t="b">
        <v>0</v>
      </c>
      <c r="W956" t="b">
        <v>0</v>
      </c>
      <c r="X956" t="b">
        <v>1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</row>
    <row r="957" spans="1:31">
      <c r="A957" s="9">
        <v>229132641</v>
      </c>
      <c r="B957" s="1">
        <v>13990000</v>
      </c>
      <c r="C957" s="1">
        <v>68.5</v>
      </c>
      <c r="D957" s="1">
        <v>3</v>
      </c>
      <c r="E957" s="1"/>
      <c r="F957" s="1" t="s">
        <v>31</v>
      </c>
      <c r="G957" s="1" t="s">
        <v>32</v>
      </c>
      <c r="H957" s="1" t="s">
        <v>33</v>
      </c>
      <c r="I957" s="1" t="s">
        <v>34</v>
      </c>
      <c r="J957" s="1" t="s">
        <v>35</v>
      </c>
      <c r="K957" s="1">
        <v>2023</v>
      </c>
      <c r="L957" s="1" t="s">
        <v>45</v>
      </c>
      <c r="M957" s="1"/>
      <c r="N957" s="1" t="s">
        <v>306</v>
      </c>
      <c r="O957" s="1" t="s">
        <v>311</v>
      </c>
      <c r="P957" s="1" t="s">
        <v>312</v>
      </c>
      <c r="Q957" s="1">
        <v>5</v>
      </c>
      <c r="R957" s="1">
        <v>6</v>
      </c>
      <c r="S957" t="b">
        <v>1</v>
      </c>
      <c r="T957" t="b">
        <v>1</v>
      </c>
      <c r="U957" t="b">
        <v>1</v>
      </c>
      <c r="V957" t="b">
        <v>1</v>
      </c>
      <c r="W957" t="b">
        <v>1</v>
      </c>
      <c r="X957" t="b">
        <v>1</v>
      </c>
      <c r="Y957" t="b">
        <v>0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 t="b">
        <v>0</v>
      </c>
    </row>
    <row r="958" spans="1:31">
      <c r="A958" s="9">
        <v>298132642</v>
      </c>
      <c r="B958" s="1">
        <v>9400000</v>
      </c>
      <c r="C958" s="1">
        <v>49</v>
      </c>
      <c r="D958" s="1">
        <v>3</v>
      </c>
      <c r="E958" s="1">
        <v>820</v>
      </c>
      <c r="F958" s="1" t="s">
        <v>31</v>
      </c>
      <c r="G958" s="1" t="s">
        <v>32</v>
      </c>
      <c r="H958" s="1" t="s">
        <v>33</v>
      </c>
      <c r="I958" s="1" t="s">
        <v>34</v>
      </c>
      <c r="J958" s="1" t="s">
        <v>40</v>
      </c>
      <c r="K958" s="1">
        <v>2018</v>
      </c>
      <c r="L958" s="1" t="s">
        <v>45</v>
      </c>
      <c r="M958" s="1" t="s">
        <v>37</v>
      </c>
      <c r="N958" s="1" t="s">
        <v>306</v>
      </c>
      <c r="O958" s="1" t="s">
        <v>307</v>
      </c>
      <c r="P958" s="1" t="s">
        <v>331</v>
      </c>
      <c r="Q958" s="1">
        <v>3</v>
      </c>
      <c r="R958" s="1">
        <v>5</v>
      </c>
      <c r="S958" t="b">
        <v>1</v>
      </c>
      <c r="T958" t="b">
        <v>1</v>
      </c>
      <c r="U958" t="b">
        <v>1</v>
      </c>
      <c r="V958" t="b">
        <v>1</v>
      </c>
      <c r="W958" t="b">
        <v>1</v>
      </c>
      <c r="X958" t="b">
        <v>1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1</v>
      </c>
    </row>
    <row r="959" spans="1:31">
      <c r="A959" s="9">
        <v>405132642</v>
      </c>
      <c r="B959" s="1">
        <v>5500000</v>
      </c>
      <c r="C959" s="1">
        <v>24.81</v>
      </c>
      <c r="D959" s="1">
        <v>1</v>
      </c>
      <c r="E959" s="1">
        <v>500</v>
      </c>
      <c r="F959" s="1" t="s">
        <v>31</v>
      </c>
      <c r="G959" s="1" t="s">
        <v>32</v>
      </c>
      <c r="H959" s="1" t="s">
        <v>33</v>
      </c>
      <c r="I959" s="1" t="s">
        <v>34</v>
      </c>
      <c r="J959" s="1" t="s">
        <v>40</v>
      </c>
      <c r="K959" s="1">
        <v>2022</v>
      </c>
      <c r="L959" s="1" t="s">
        <v>36</v>
      </c>
      <c r="M959" s="1" t="s">
        <v>37</v>
      </c>
      <c r="N959" s="1" t="s">
        <v>306</v>
      </c>
      <c r="O959" s="1" t="s">
        <v>332</v>
      </c>
      <c r="P959" s="1" t="s">
        <v>340</v>
      </c>
      <c r="Q959" s="1">
        <v>3</v>
      </c>
      <c r="R959" s="1">
        <v>4</v>
      </c>
      <c r="S959" t="b">
        <v>1</v>
      </c>
      <c r="T959" t="b">
        <v>1</v>
      </c>
      <c r="U959" t="b">
        <v>1</v>
      </c>
      <c r="V959" t="b">
        <v>1</v>
      </c>
      <c r="W959" t="b">
        <v>1</v>
      </c>
      <c r="X959" t="b">
        <v>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</row>
    <row r="960" spans="1:31">
      <c r="A960" s="9">
        <v>554132642</v>
      </c>
      <c r="B960" s="1">
        <v>11300000</v>
      </c>
      <c r="C960" s="1">
        <v>63</v>
      </c>
      <c r="D960" s="1">
        <v>3</v>
      </c>
      <c r="E960" s="1">
        <v>890</v>
      </c>
      <c r="F960" s="1" t="s">
        <v>31</v>
      </c>
      <c r="G960" s="1" t="s">
        <v>32</v>
      </c>
      <c r="H960" s="1" t="s">
        <v>33</v>
      </c>
      <c r="I960" s="1" t="s">
        <v>48</v>
      </c>
      <c r="J960" s="1" t="s">
        <v>40</v>
      </c>
      <c r="K960" s="1">
        <v>1986</v>
      </c>
      <c r="L960" s="1" t="s">
        <v>45</v>
      </c>
      <c r="M960" s="1" t="s">
        <v>37</v>
      </c>
      <c r="N960" s="1" t="s">
        <v>306</v>
      </c>
      <c r="O960" s="1" t="s">
        <v>307</v>
      </c>
      <c r="P960" s="1" t="s">
        <v>341</v>
      </c>
      <c r="Q960" s="1">
        <v>1</v>
      </c>
      <c r="R960" s="1">
        <v>9</v>
      </c>
      <c r="S960" t="b">
        <v>1</v>
      </c>
      <c r="T960" t="b">
        <v>0</v>
      </c>
      <c r="U960" t="b">
        <v>1</v>
      </c>
      <c r="V960" t="b">
        <v>1</v>
      </c>
      <c r="W960" t="b">
        <v>1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</row>
    <row r="961" spans="1:31">
      <c r="A961" s="9">
        <v>895132642</v>
      </c>
      <c r="B961" s="1">
        <v>11964150</v>
      </c>
      <c r="C961" s="1">
        <v>72.510000000000005</v>
      </c>
      <c r="D961" s="1">
        <v>4</v>
      </c>
      <c r="E961" s="1"/>
      <c r="F961" s="1" t="s">
        <v>31</v>
      </c>
      <c r="G961" s="1" t="s">
        <v>52</v>
      </c>
      <c r="H961" s="1" t="s">
        <v>33</v>
      </c>
      <c r="I961" s="1" t="s">
        <v>34</v>
      </c>
      <c r="J961" s="1" t="s">
        <v>35</v>
      </c>
      <c r="K961" s="1">
        <v>2025</v>
      </c>
      <c r="L961" s="1" t="s">
        <v>45</v>
      </c>
      <c r="M961" s="1" t="s">
        <v>37</v>
      </c>
      <c r="N961" s="1" t="s">
        <v>306</v>
      </c>
      <c r="O961" s="1" t="s">
        <v>308</v>
      </c>
      <c r="P961" s="1" t="s">
        <v>330</v>
      </c>
      <c r="Q961" s="1">
        <v>1</v>
      </c>
      <c r="R961" s="1">
        <v>4</v>
      </c>
      <c r="S961" t="b">
        <v>1</v>
      </c>
      <c r="T961" t="b">
        <v>0</v>
      </c>
      <c r="U961" t="b">
        <v>1</v>
      </c>
      <c r="V961" t="b">
        <v>1</v>
      </c>
      <c r="W961" t="b">
        <v>1</v>
      </c>
      <c r="X961" t="b">
        <v>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</row>
    <row r="962" spans="1:31">
      <c r="A962" s="9">
        <v>462132642</v>
      </c>
      <c r="B962" s="1">
        <v>11964150</v>
      </c>
      <c r="C962" s="1">
        <v>72.510000000000005</v>
      </c>
      <c r="D962" s="1">
        <v>4</v>
      </c>
      <c r="E962" s="1"/>
      <c r="F962" s="1" t="s">
        <v>31</v>
      </c>
      <c r="G962" s="1" t="s">
        <v>52</v>
      </c>
      <c r="H962" s="1" t="s">
        <v>57</v>
      </c>
      <c r="I962" s="1" t="s">
        <v>34</v>
      </c>
      <c r="J962" s="1" t="s">
        <v>35</v>
      </c>
      <c r="K962" s="1">
        <v>2025</v>
      </c>
      <c r="L962" s="1" t="s">
        <v>45</v>
      </c>
      <c r="M962" s="1" t="s">
        <v>37</v>
      </c>
      <c r="N962" s="1" t="s">
        <v>306</v>
      </c>
      <c r="O962" s="1" t="s">
        <v>308</v>
      </c>
      <c r="P962" s="1" t="s">
        <v>330</v>
      </c>
      <c r="Q962" s="1">
        <v>1</v>
      </c>
      <c r="R962" s="1">
        <v>4</v>
      </c>
      <c r="S962" t="b">
        <v>1</v>
      </c>
      <c r="T962" t="b">
        <v>0</v>
      </c>
      <c r="U962" t="b">
        <v>1</v>
      </c>
      <c r="V962" t="b">
        <v>1</v>
      </c>
      <c r="W962" t="b">
        <v>1</v>
      </c>
      <c r="X962" t="b">
        <v>1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</row>
    <row r="963" spans="1:31">
      <c r="A963" s="9">
        <v>156132643</v>
      </c>
      <c r="B963" s="1">
        <v>11436000</v>
      </c>
      <c r="C963" s="1">
        <v>78.87</v>
      </c>
      <c r="D963" s="1">
        <v>4</v>
      </c>
      <c r="E963" s="1">
        <v>820</v>
      </c>
      <c r="F963" s="1" t="s">
        <v>31</v>
      </c>
      <c r="G963" s="1" t="s">
        <v>32</v>
      </c>
      <c r="H963" s="1" t="s">
        <v>33</v>
      </c>
      <c r="I963" s="1" t="s">
        <v>48</v>
      </c>
      <c r="J963" s="1" t="s">
        <v>35</v>
      </c>
      <c r="K963" s="1"/>
      <c r="L963" s="1" t="s">
        <v>45</v>
      </c>
      <c r="M963" s="1" t="s">
        <v>37</v>
      </c>
      <c r="N963" s="1" t="s">
        <v>306</v>
      </c>
      <c r="O963" s="1" t="s">
        <v>309</v>
      </c>
      <c r="P963" s="1" t="s">
        <v>342</v>
      </c>
      <c r="Q963" s="1">
        <v>3</v>
      </c>
      <c r="R963" s="1">
        <v>3</v>
      </c>
      <c r="S963" t="b">
        <v>0</v>
      </c>
      <c r="W963" t="b">
        <v>1</v>
      </c>
      <c r="X963" t="b">
        <v>1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</row>
    <row r="964" spans="1:31">
      <c r="A964" s="9">
        <v>273132643</v>
      </c>
      <c r="B964" s="1">
        <v>6790000</v>
      </c>
      <c r="C964" s="1">
        <v>46</v>
      </c>
      <c r="D964" s="1">
        <v>2</v>
      </c>
      <c r="E964" s="1"/>
      <c r="F964" s="1"/>
      <c r="G964" s="1"/>
      <c r="H964" s="1" t="s">
        <v>33</v>
      </c>
      <c r="I964" s="1"/>
      <c r="J964" s="1" t="s">
        <v>35</v>
      </c>
      <c r="K964" s="1">
        <v>1979</v>
      </c>
      <c r="L964" s="1"/>
      <c r="M964" s="1"/>
      <c r="N964" s="1" t="s">
        <v>306</v>
      </c>
      <c r="O964" s="1" t="s">
        <v>307</v>
      </c>
      <c r="P964" s="1" t="s">
        <v>343</v>
      </c>
      <c r="Q964" s="1">
        <v>5</v>
      </c>
      <c r="R964" s="1">
        <v>11</v>
      </c>
      <c r="S964" t="b">
        <v>0</v>
      </c>
    </row>
    <row r="965" spans="1:31">
      <c r="A965" s="9">
        <v>301132643</v>
      </c>
      <c r="B965" s="1">
        <v>6999990</v>
      </c>
      <c r="C965" s="1">
        <v>51.5</v>
      </c>
      <c r="D965" s="1">
        <v>3</v>
      </c>
      <c r="E965" s="1">
        <v>780</v>
      </c>
      <c r="F965" s="1" t="s">
        <v>31</v>
      </c>
      <c r="G965" s="1" t="s">
        <v>58</v>
      </c>
      <c r="H965" s="1" t="s">
        <v>33</v>
      </c>
      <c r="I965" s="1" t="s">
        <v>48</v>
      </c>
      <c r="J965" s="1" t="s">
        <v>35</v>
      </c>
      <c r="K965" s="1"/>
      <c r="L965" s="1" t="s">
        <v>45</v>
      </c>
      <c r="M965" s="1" t="s">
        <v>37</v>
      </c>
      <c r="N965" s="1" t="s">
        <v>306</v>
      </c>
      <c r="O965" s="1" t="s">
        <v>308</v>
      </c>
      <c r="P965" s="1" t="s">
        <v>344</v>
      </c>
      <c r="Q965" s="1"/>
      <c r="R965" s="1">
        <v>11</v>
      </c>
      <c r="S965" t="b">
        <v>1</v>
      </c>
      <c r="T965" t="b">
        <v>0</v>
      </c>
      <c r="U965" t="b">
        <v>1</v>
      </c>
      <c r="V965" t="b">
        <v>1</v>
      </c>
      <c r="W965" t="b">
        <v>1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1</v>
      </c>
    </row>
    <row r="966" spans="1:31">
      <c r="A966" s="9">
        <v>744132643</v>
      </c>
      <c r="B966" s="1">
        <v>8200000</v>
      </c>
      <c r="C966" s="1">
        <v>51.3</v>
      </c>
      <c r="D966" s="1">
        <v>2</v>
      </c>
      <c r="E966" s="1">
        <v>900</v>
      </c>
      <c r="F966" s="1" t="s">
        <v>60</v>
      </c>
      <c r="G966" s="1" t="s">
        <v>32</v>
      </c>
      <c r="H966" s="1" t="s">
        <v>33</v>
      </c>
      <c r="I966" s="1" t="s">
        <v>34</v>
      </c>
      <c r="J966" s="1" t="s">
        <v>35</v>
      </c>
      <c r="K966" s="1">
        <v>1995</v>
      </c>
      <c r="L966" s="1" t="s">
        <v>45</v>
      </c>
      <c r="M966" s="1" t="s">
        <v>37</v>
      </c>
      <c r="N966" s="1" t="s">
        <v>306</v>
      </c>
      <c r="O966" s="1" t="s">
        <v>316</v>
      </c>
      <c r="P966" s="1" t="s">
        <v>345</v>
      </c>
      <c r="Q966" s="1">
        <v>2</v>
      </c>
      <c r="R966" s="1">
        <v>3</v>
      </c>
      <c r="S966" t="b">
        <v>0</v>
      </c>
      <c r="T966" t="b">
        <v>0</v>
      </c>
      <c r="U966" t="b">
        <v>1</v>
      </c>
      <c r="V966" t="b">
        <v>1</v>
      </c>
      <c r="W966" t="b">
        <v>1</v>
      </c>
      <c r="X966" t="b">
        <v>1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1</v>
      </c>
    </row>
    <row r="967" spans="1:31">
      <c r="A967" s="9">
        <v>996132643</v>
      </c>
      <c r="B967" s="1">
        <v>9190000</v>
      </c>
      <c r="C967" s="1">
        <v>61.2</v>
      </c>
      <c r="D967" s="1">
        <v>3</v>
      </c>
      <c r="E967" s="1"/>
      <c r="F967" s="1" t="s">
        <v>31</v>
      </c>
      <c r="G967" s="1" t="s">
        <v>52</v>
      </c>
      <c r="H967" s="1" t="s">
        <v>57</v>
      </c>
      <c r="I967" s="1" t="s">
        <v>34</v>
      </c>
      <c r="J967" s="1" t="s">
        <v>35</v>
      </c>
      <c r="K967" s="1">
        <v>2025</v>
      </c>
      <c r="L967" s="1" t="s">
        <v>45</v>
      </c>
      <c r="M967" s="1" t="s">
        <v>37</v>
      </c>
      <c r="N967" s="1" t="s">
        <v>306</v>
      </c>
      <c r="O967" s="1" t="s">
        <v>311</v>
      </c>
      <c r="P967" s="1"/>
      <c r="Q967" s="1"/>
      <c r="R967" s="1"/>
      <c r="S967" t="b">
        <v>1</v>
      </c>
      <c r="T967" t="b">
        <v>1</v>
      </c>
      <c r="U967" t="b">
        <v>1</v>
      </c>
      <c r="V967" t="b">
        <v>1</v>
      </c>
      <c r="W967" t="b">
        <v>1</v>
      </c>
      <c r="X967" t="b">
        <v>1</v>
      </c>
      <c r="Y967" t="b">
        <v>1</v>
      </c>
      <c r="Z967" t="b">
        <v>0</v>
      </c>
      <c r="AA967" t="b">
        <v>1</v>
      </c>
      <c r="AB967" t="b">
        <v>1</v>
      </c>
      <c r="AC967" t="b">
        <v>0</v>
      </c>
      <c r="AD967" t="b">
        <v>0</v>
      </c>
      <c r="AE967" t="b">
        <v>0</v>
      </c>
    </row>
    <row r="968" spans="1:31">
      <c r="A968" s="9">
        <v>790132643</v>
      </c>
      <c r="B968" s="1">
        <v>6970000</v>
      </c>
      <c r="C968" s="1">
        <v>42.2</v>
      </c>
      <c r="D968" s="1">
        <v>2</v>
      </c>
      <c r="E968" s="1"/>
      <c r="F968" s="1" t="s">
        <v>31</v>
      </c>
      <c r="G968" s="1" t="s">
        <v>52</v>
      </c>
      <c r="H968" s="1" t="s">
        <v>57</v>
      </c>
      <c r="I968" s="1" t="s">
        <v>34</v>
      </c>
      <c r="J968" s="1" t="s">
        <v>35</v>
      </c>
      <c r="K968" s="1">
        <v>2025</v>
      </c>
      <c r="L968" s="1" t="s">
        <v>45</v>
      </c>
      <c r="M968" s="1" t="s">
        <v>37</v>
      </c>
      <c r="N968" s="1" t="s">
        <v>306</v>
      </c>
      <c r="O968" s="1" t="s">
        <v>311</v>
      </c>
      <c r="P968" s="1"/>
      <c r="Q968" s="1"/>
      <c r="R968" s="1"/>
      <c r="S968" t="b">
        <v>1</v>
      </c>
      <c r="T968" t="b">
        <v>1</v>
      </c>
      <c r="U968" t="b">
        <v>1</v>
      </c>
      <c r="V968" t="b">
        <v>1</v>
      </c>
      <c r="W968" t="b">
        <v>1</v>
      </c>
      <c r="X968" t="b">
        <v>1</v>
      </c>
      <c r="Y968" t="b">
        <v>1</v>
      </c>
      <c r="Z968" t="b">
        <v>0</v>
      </c>
      <c r="AA968" t="b">
        <v>1</v>
      </c>
      <c r="AB968" t="b">
        <v>1</v>
      </c>
      <c r="AC968" t="b">
        <v>0</v>
      </c>
      <c r="AD968" t="b">
        <v>0</v>
      </c>
      <c r="AE968" t="b">
        <v>0</v>
      </c>
    </row>
    <row r="969" spans="1:31">
      <c r="A969" s="9">
        <v>678132643</v>
      </c>
      <c r="B969" s="1">
        <v>9999990</v>
      </c>
      <c r="C969" s="1">
        <v>83.7</v>
      </c>
      <c r="D969" s="1">
        <v>4</v>
      </c>
      <c r="E969" s="1"/>
      <c r="F969" s="1" t="s">
        <v>31</v>
      </c>
      <c r="G969" s="1" t="s">
        <v>58</v>
      </c>
      <c r="H969" s="1" t="s">
        <v>33</v>
      </c>
      <c r="I969" s="1" t="s">
        <v>48</v>
      </c>
      <c r="J969" s="1" t="s">
        <v>40</v>
      </c>
      <c r="K969" s="1">
        <v>1993</v>
      </c>
      <c r="L969" s="1" t="s">
        <v>45</v>
      </c>
      <c r="M969" s="1"/>
      <c r="N969" s="1" t="s">
        <v>306</v>
      </c>
      <c r="O969" s="1" t="s">
        <v>307</v>
      </c>
      <c r="P969" s="1" t="s">
        <v>346</v>
      </c>
      <c r="Q969" s="1">
        <v>4</v>
      </c>
      <c r="R969" s="1">
        <v>4</v>
      </c>
      <c r="S969" t="b">
        <v>0</v>
      </c>
      <c r="W969" t="b">
        <v>1</v>
      </c>
      <c r="X969" t="b">
        <v>1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</row>
    <row r="970" spans="1:31">
      <c r="A970" s="9">
        <v>196132643</v>
      </c>
      <c r="B970" s="1">
        <v>6930000</v>
      </c>
      <c r="C970" s="1">
        <v>61</v>
      </c>
      <c r="D970" s="1">
        <v>3</v>
      </c>
      <c r="E970" s="1"/>
      <c r="F970" s="1" t="s">
        <v>31</v>
      </c>
      <c r="G970" s="1" t="s">
        <v>32</v>
      </c>
      <c r="H970" s="1" t="s">
        <v>33</v>
      </c>
      <c r="I970" s="1" t="s">
        <v>48</v>
      </c>
      <c r="J970" s="1" t="s">
        <v>35</v>
      </c>
      <c r="K970" s="1">
        <v>1985</v>
      </c>
      <c r="L970" s="1" t="s">
        <v>45</v>
      </c>
      <c r="M970" s="1" t="s">
        <v>37</v>
      </c>
      <c r="N970" s="1" t="s">
        <v>306</v>
      </c>
      <c r="O970" s="1" t="s">
        <v>309</v>
      </c>
      <c r="P970" s="1"/>
      <c r="Q970" s="1">
        <v>5</v>
      </c>
      <c r="R970" s="1">
        <v>9</v>
      </c>
      <c r="S970" t="b">
        <v>1</v>
      </c>
      <c r="T970" t="b">
        <v>0</v>
      </c>
      <c r="U970" t="b">
        <v>1</v>
      </c>
      <c r="V970" t="b">
        <v>1</v>
      </c>
      <c r="W970" t="b">
        <v>1</v>
      </c>
      <c r="X970" t="b">
        <v>1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</row>
    <row r="971" spans="1:31">
      <c r="A971" s="9">
        <v>821132643</v>
      </c>
      <c r="B971" s="1">
        <v>11800000</v>
      </c>
      <c r="C971" s="1">
        <v>62.5</v>
      </c>
      <c r="D971" s="1">
        <v>3</v>
      </c>
      <c r="E971" s="1"/>
      <c r="F971" s="1" t="s">
        <v>31</v>
      </c>
      <c r="G971" s="1" t="s">
        <v>32</v>
      </c>
      <c r="H971" s="1" t="s">
        <v>33</v>
      </c>
      <c r="I971" s="1" t="s">
        <v>34</v>
      </c>
      <c r="J971" s="1" t="s">
        <v>35</v>
      </c>
      <c r="K971" s="1">
        <v>2014</v>
      </c>
      <c r="L971" s="1" t="s">
        <v>45</v>
      </c>
      <c r="M971" s="1"/>
      <c r="N971" s="1" t="s">
        <v>306</v>
      </c>
      <c r="O971" s="1" t="s">
        <v>311</v>
      </c>
      <c r="P971" s="1" t="s">
        <v>323</v>
      </c>
      <c r="Q971" s="1">
        <v>0</v>
      </c>
      <c r="R971" s="1">
        <v>5</v>
      </c>
      <c r="S971" t="b">
        <v>1</v>
      </c>
      <c r="T971" t="b">
        <v>1</v>
      </c>
      <c r="U971" t="b">
        <v>1</v>
      </c>
      <c r="V971" t="b">
        <v>1</v>
      </c>
      <c r="W971" t="b">
        <v>0</v>
      </c>
      <c r="X971" t="b">
        <v>1</v>
      </c>
      <c r="Y971" t="b">
        <v>0</v>
      </c>
      <c r="Z971" t="b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</row>
    <row r="972" spans="1:31">
      <c r="A972" s="9">
        <v>778132643</v>
      </c>
      <c r="B972" s="1">
        <v>8999990</v>
      </c>
      <c r="C972" s="1">
        <v>52</v>
      </c>
      <c r="D972" s="1">
        <v>3</v>
      </c>
      <c r="E972" s="1"/>
      <c r="F972" s="1" t="s">
        <v>31</v>
      </c>
      <c r="G972" s="1" t="s">
        <v>32</v>
      </c>
      <c r="H972" s="1" t="s">
        <v>33</v>
      </c>
      <c r="I972" s="1" t="s">
        <v>34</v>
      </c>
      <c r="J972" s="1" t="s">
        <v>35</v>
      </c>
      <c r="K972" s="1">
        <v>2018</v>
      </c>
      <c r="L972" s="1" t="s">
        <v>45</v>
      </c>
      <c r="M972" s="1"/>
      <c r="N972" s="1" t="s">
        <v>306</v>
      </c>
      <c r="O972" s="1" t="s">
        <v>308</v>
      </c>
      <c r="P972" s="1" t="s">
        <v>347</v>
      </c>
      <c r="Q972" s="1">
        <v>7</v>
      </c>
      <c r="R972" s="1">
        <v>7</v>
      </c>
      <c r="S972" t="b">
        <v>1</v>
      </c>
      <c r="T972" t="b">
        <v>1</v>
      </c>
      <c r="U972" t="b">
        <v>1</v>
      </c>
      <c r="V972" t="b">
        <v>1</v>
      </c>
      <c r="W972" t="b">
        <v>1</v>
      </c>
      <c r="X972" t="b">
        <v>1</v>
      </c>
      <c r="Y972" t="b">
        <v>1</v>
      </c>
      <c r="Z972" t="b">
        <v>0</v>
      </c>
      <c r="AA972" t="b">
        <v>0</v>
      </c>
      <c r="AB972" t="b">
        <v>1</v>
      </c>
      <c r="AC972" t="b">
        <v>0</v>
      </c>
      <c r="AD972" t="b">
        <v>0</v>
      </c>
      <c r="AE972" t="b">
        <v>1</v>
      </c>
    </row>
    <row r="973" spans="1:31">
      <c r="A973" s="9">
        <v>563132643</v>
      </c>
      <c r="B973" s="1">
        <v>7390000</v>
      </c>
      <c r="C973" s="1">
        <v>61.6</v>
      </c>
      <c r="D973" s="1">
        <v>3</v>
      </c>
      <c r="E973" s="1">
        <v>950</v>
      </c>
      <c r="F973" s="1" t="s">
        <v>31</v>
      </c>
      <c r="G973" s="1" t="s">
        <v>58</v>
      </c>
      <c r="H973" s="1" t="s">
        <v>33</v>
      </c>
      <c r="I973" s="1" t="s">
        <v>34</v>
      </c>
      <c r="J973" s="1" t="s">
        <v>35</v>
      </c>
      <c r="K973" s="1">
        <v>1980</v>
      </c>
      <c r="L973" s="1" t="s">
        <v>45</v>
      </c>
      <c r="M973" s="1" t="s">
        <v>37</v>
      </c>
      <c r="N973" s="1" t="s">
        <v>306</v>
      </c>
      <c r="O973" s="1" t="s">
        <v>307</v>
      </c>
      <c r="P973" s="1" t="s">
        <v>348</v>
      </c>
      <c r="Q973" s="1">
        <v>4</v>
      </c>
      <c r="R973" s="1">
        <v>10</v>
      </c>
      <c r="S973" t="b">
        <v>1</v>
      </c>
      <c r="T973" t="b">
        <v>0</v>
      </c>
      <c r="U973" t="b">
        <v>1</v>
      </c>
      <c r="V973" t="b">
        <v>1</v>
      </c>
      <c r="W973" t="b">
        <v>1</v>
      </c>
      <c r="X973" t="b">
        <v>0</v>
      </c>
      <c r="Y973" t="b">
        <v>0</v>
      </c>
      <c r="Z973" t="b">
        <v>0</v>
      </c>
      <c r="AA973" t="b">
        <v>1</v>
      </c>
      <c r="AB973" t="b">
        <v>1</v>
      </c>
      <c r="AC973" t="b">
        <v>0</v>
      </c>
      <c r="AD973" t="b">
        <v>0</v>
      </c>
      <c r="AE973" t="b">
        <v>1</v>
      </c>
    </row>
    <row r="974" spans="1:31">
      <c r="A974" s="9">
        <v>369132643</v>
      </c>
      <c r="B974" s="1">
        <v>10890000</v>
      </c>
      <c r="C974" s="1">
        <v>64.430000000000007</v>
      </c>
      <c r="D974" s="1">
        <v>3</v>
      </c>
      <c r="E974" s="1">
        <v>980</v>
      </c>
      <c r="F974" s="1" t="s">
        <v>31</v>
      </c>
      <c r="G974" s="1" t="s">
        <v>32</v>
      </c>
      <c r="H974" s="1" t="s">
        <v>33</v>
      </c>
      <c r="I974" s="1" t="s">
        <v>34</v>
      </c>
      <c r="J974" s="1" t="s">
        <v>40</v>
      </c>
      <c r="K974" s="1">
        <v>2005</v>
      </c>
      <c r="L974" s="1" t="s">
        <v>45</v>
      </c>
      <c r="M974" s="1" t="s">
        <v>41</v>
      </c>
      <c r="N974" s="1" t="s">
        <v>306</v>
      </c>
      <c r="O974" s="1" t="s">
        <v>332</v>
      </c>
      <c r="P974" s="1" t="s">
        <v>349</v>
      </c>
      <c r="Q974" s="1">
        <v>2</v>
      </c>
      <c r="R974" s="1">
        <v>5</v>
      </c>
      <c r="S974" t="b">
        <v>1</v>
      </c>
      <c r="T974" t="b">
        <v>1</v>
      </c>
      <c r="U974" t="b">
        <v>1</v>
      </c>
      <c r="V974" t="b">
        <v>1</v>
      </c>
      <c r="W974" t="b">
        <v>1</v>
      </c>
      <c r="X974" t="b">
        <v>1</v>
      </c>
      <c r="Y974" t="b">
        <v>0</v>
      </c>
      <c r="Z974" t="b">
        <v>0</v>
      </c>
      <c r="AA974" t="b">
        <v>0</v>
      </c>
      <c r="AB974" t="b">
        <v>1</v>
      </c>
      <c r="AC974" t="b">
        <v>0</v>
      </c>
      <c r="AD974" t="b">
        <v>0</v>
      </c>
      <c r="AE974" t="b">
        <v>0</v>
      </c>
    </row>
    <row r="975" spans="1:31">
      <c r="A975" s="9">
        <v>905132643</v>
      </c>
      <c r="B975" s="1">
        <v>830301300</v>
      </c>
      <c r="C975" s="1">
        <v>48.87</v>
      </c>
      <c r="D975" s="1">
        <v>2</v>
      </c>
      <c r="E975" s="1">
        <v>900</v>
      </c>
      <c r="F975" s="1" t="s">
        <v>31</v>
      </c>
      <c r="G975" s="1"/>
      <c r="H975" s="1" t="s">
        <v>33</v>
      </c>
      <c r="I975" s="1" t="s">
        <v>34</v>
      </c>
      <c r="J975" s="1" t="s">
        <v>35</v>
      </c>
      <c r="K975" s="1">
        <v>2018</v>
      </c>
      <c r="L975" s="1" t="s">
        <v>45</v>
      </c>
      <c r="M975" s="1" t="s">
        <v>37</v>
      </c>
      <c r="N975" s="1" t="s">
        <v>306</v>
      </c>
      <c r="O975" s="1" t="s">
        <v>311</v>
      </c>
      <c r="P975" s="1" t="s">
        <v>350</v>
      </c>
      <c r="Q975" s="1">
        <v>2</v>
      </c>
      <c r="R975" s="1">
        <v>5</v>
      </c>
      <c r="S975" t="b">
        <v>1</v>
      </c>
      <c r="T975" t="b">
        <v>1</v>
      </c>
      <c r="U975" t="b">
        <v>1</v>
      </c>
      <c r="V975" t="b">
        <v>1</v>
      </c>
      <c r="W975" t="b">
        <v>1</v>
      </c>
      <c r="X975" t="b">
        <v>1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</row>
    <row r="976" spans="1:31">
      <c r="A976" s="9">
        <v>575132644</v>
      </c>
      <c r="B976" s="1">
        <v>11990000</v>
      </c>
      <c r="C976" s="1">
        <v>84</v>
      </c>
      <c r="D976" s="1">
        <v>4</v>
      </c>
      <c r="E976" s="1"/>
      <c r="F976" s="1" t="s">
        <v>31</v>
      </c>
      <c r="G976" s="1" t="s">
        <v>32</v>
      </c>
      <c r="H976" s="1" t="s">
        <v>33</v>
      </c>
      <c r="I976" s="1" t="s">
        <v>34</v>
      </c>
      <c r="J976" s="1" t="s">
        <v>40</v>
      </c>
      <c r="K976" s="1">
        <v>1993</v>
      </c>
      <c r="L976" s="1" t="s">
        <v>45</v>
      </c>
      <c r="M976" s="1" t="s">
        <v>37</v>
      </c>
      <c r="N976" s="1" t="s">
        <v>306</v>
      </c>
      <c r="O976" s="1" t="s">
        <v>307</v>
      </c>
      <c r="P976" s="1" t="s">
        <v>346</v>
      </c>
      <c r="Q976" s="1">
        <v>4</v>
      </c>
      <c r="R976" s="1">
        <v>4</v>
      </c>
      <c r="S976" t="b">
        <v>0</v>
      </c>
      <c r="W976" t="b">
        <v>1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</row>
    <row r="977" spans="1:31">
      <c r="A977" s="9">
        <v>131132643</v>
      </c>
      <c r="B977" s="1">
        <v>8790000</v>
      </c>
      <c r="C977" s="1">
        <v>62.2</v>
      </c>
      <c r="D977" s="1">
        <v>3</v>
      </c>
      <c r="E977" s="1">
        <v>900</v>
      </c>
      <c r="F977" s="1" t="s">
        <v>31</v>
      </c>
      <c r="G977" s="1" t="s">
        <v>32</v>
      </c>
      <c r="H977" s="1" t="s">
        <v>33</v>
      </c>
      <c r="I977" s="1" t="s">
        <v>34</v>
      </c>
      <c r="J977" s="1" t="s">
        <v>35</v>
      </c>
      <c r="K977" s="1">
        <v>1970</v>
      </c>
      <c r="L977" s="1" t="s">
        <v>45</v>
      </c>
      <c r="M977" s="1" t="s">
        <v>37</v>
      </c>
      <c r="N977" s="1" t="s">
        <v>306</v>
      </c>
      <c r="O977" s="1" t="s">
        <v>307</v>
      </c>
      <c r="P977" s="1" t="s">
        <v>341</v>
      </c>
      <c r="Q977" s="1">
        <v>7</v>
      </c>
      <c r="R977" s="1">
        <v>11</v>
      </c>
      <c r="S977" t="b">
        <v>1</v>
      </c>
      <c r="T977" t="b">
        <v>0</v>
      </c>
      <c r="U977" t="b">
        <v>1</v>
      </c>
      <c r="V977" t="b">
        <v>1</v>
      </c>
      <c r="W977" t="b">
        <v>1</v>
      </c>
      <c r="X977" t="b">
        <v>0</v>
      </c>
      <c r="Y977" t="b">
        <v>1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</row>
    <row r="978" spans="1:31">
      <c r="A978" s="9">
        <v>221132644</v>
      </c>
      <c r="B978" s="1">
        <v>8300000</v>
      </c>
      <c r="C978" s="1">
        <v>64.3</v>
      </c>
      <c r="D978" s="1">
        <v>3</v>
      </c>
      <c r="E978" s="1"/>
      <c r="F978" s="1" t="s">
        <v>31</v>
      </c>
      <c r="G978" s="1" t="s">
        <v>32</v>
      </c>
      <c r="H978" s="1" t="s">
        <v>33</v>
      </c>
      <c r="I978" s="1" t="s">
        <v>34</v>
      </c>
      <c r="J978" s="1" t="s">
        <v>35</v>
      </c>
      <c r="K978" s="1">
        <v>1978</v>
      </c>
      <c r="L978" s="1" t="s">
        <v>45</v>
      </c>
      <c r="M978" s="1" t="s">
        <v>37</v>
      </c>
      <c r="N978" s="1" t="s">
        <v>306</v>
      </c>
      <c r="O978" s="1" t="s">
        <v>308</v>
      </c>
      <c r="P978" s="1" t="s">
        <v>315</v>
      </c>
      <c r="Q978" s="1">
        <v>1</v>
      </c>
      <c r="R978" s="1">
        <v>11</v>
      </c>
      <c r="S978" t="b">
        <v>1</v>
      </c>
      <c r="W978" t="b">
        <v>1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</row>
    <row r="979" spans="1:31">
      <c r="A979" s="9">
        <v>256132644</v>
      </c>
      <c r="B979" s="1">
        <v>6590000</v>
      </c>
      <c r="C979" s="1">
        <v>49</v>
      </c>
      <c r="D979" s="1">
        <v>2</v>
      </c>
      <c r="E979" s="1">
        <v>800</v>
      </c>
      <c r="F979" s="1" t="s">
        <v>31</v>
      </c>
      <c r="G979" s="1" t="s">
        <v>32</v>
      </c>
      <c r="H979" s="1" t="s">
        <v>33</v>
      </c>
      <c r="I979" s="1" t="s">
        <v>34</v>
      </c>
      <c r="J979" s="1" t="s">
        <v>35</v>
      </c>
      <c r="K979" s="1">
        <v>2012</v>
      </c>
      <c r="L979" s="1" t="s">
        <v>36</v>
      </c>
      <c r="M979" s="1" t="s">
        <v>37</v>
      </c>
      <c r="N979" s="1" t="s">
        <v>306</v>
      </c>
      <c r="O979" s="1" t="s">
        <v>311</v>
      </c>
      <c r="P979" s="1" t="s">
        <v>312</v>
      </c>
      <c r="Q979" s="1">
        <v>1</v>
      </c>
      <c r="R979" s="1">
        <v>3</v>
      </c>
      <c r="S979" t="b">
        <v>1</v>
      </c>
      <c r="T979" t="b">
        <v>1</v>
      </c>
      <c r="U979" t="b">
        <v>1</v>
      </c>
      <c r="V979" t="b">
        <v>1</v>
      </c>
      <c r="W979" t="b">
        <v>1</v>
      </c>
      <c r="X979" t="b">
        <v>1</v>
      </c>
      <c r="Y979" t="b">
        <v>1</v>
      </c>
      <c r="Z979" t="b">
        <v>0</v>
      </c>
      <c r="AA979" t="b">
        <v>1</v>
      </c>
      <c r="AB979" t="b">
        <v>1</v>
      </c>
      <c r="AC979" t="b">
        <v>0</v>
      </c>
      <c r="AD979" t="b">
        <v>0</v>
      </c>
      <c r="AE979" t="b">
        <v>0</v>
      </c>
    </row>
    <row r="980" spans="1:31">
      <c r="A980" s="9">
        <v>135132644</v>
      </c>
      <c r="B980" s="1">
        <v>5990000</v>
      </c>
      <c r="C980" s="1">
        <v>45.8</v>
      </c>
      <c r="D980" s="1">
        <v>2</v>
      </c>
      <c r="E980" s="1">
        <v>500</v>
      </c>
      <c r="F980" s="1" t="s">
        <v>31</v>
      </c>
      <c r="G980" s="1" t="s">
        <v>58</v>
      </c>
      <c r="H980" s="1" t="s">
        <v>33</v>
      </c>
      <c r="I980" s="1" t="s">
        <v>48</v>
      </c>
      <c r="J980" s="1" t="s">
        <v>35</v>
      </c>
      <c r="K980" s="1">
        <v>1980</v>
      </c>
      <c r="L980" s="1" t="s">
        <v>45</v>
      </c>
      <c r="M980" s="1" t="s">
        <v>37</v>
      </c>
      <c r="N980" s="1" t="s">
        <v>306</v>
      </c>
      <c r="O980" s="1" t="s">
        <v>307</v>
      </c>
      <c r="P980" s="1" t="s">
        <v>351</v>
      </c>
      <c r="Q980" s="1">
        <v>8</v>
      </c>
      <c r="R980" s="1">
        <v>8</v>
      </c>
      <c r="S980" t="b">
        <v>1</v>
      </c>
      <c r="W980" t="b">
        <v>1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</row>
    <row r="981" spans="1:31">
      <c r="A981" s="9">
        <v>674132644</v>
      </c>
      <c r="B981" s="1">
        <v>11500000</v>
      </c>
      <c r="C981" s="1">
        <v>54.85</v>
      </c>
      <c r="D981" s="1">
        <v>2</v>
      </c>
      <c r="E981" s="1">
        <v>620</v>
      </c>
      <c r="F981" s="1" t="s">
        <v>31</v>
      </c>
      <c r="G981" s="1" t="s">
        <v>32</v>
      </c>
      <c r="H981" s="1" t="s">
        <v>33</v>
      </c>
      <c r="I981" s="1" t="s">
        <v>34</v>
      </c>
      <c r="J981" s="1" t="s">
        <v>35</v>
      </c>
      <c r="K981" s="1">
        <v>2018</v>
      </c>
      <c r="L981" s="1" t="s">
        <v>36</v>
      </c>
      <c r="M981" s="1" t="s">
        <v>37</v>
      </c>
      <c r="N981" s="1" t="s">
        <v>306</v>
      </c>
      <c r="O981" s="1" t="s">
        <v>316</v>
      </c>
      <c r="P981" s="1" t="s">
        <v>318</v>
      </c>
      <c r="Q981" s="1">
        <v>0</v>
      </c>
      <c r="R981" s="1">
        <v>5</v>
      </c>
      <c r="S981" t="b">
        <v>1</v>
      </c>
      <c r="T981" t="b">
        <v>1</v>
      </c>
      <c r="U981" t="b">
        <v>1</v>
      </c>
      <c r="V981" t="b">
        <v>1</v>
      </c>
      <c r="W981" t="b">
        <v>0</v>
      </c>
      <c r="X981" t="b">
        <v>1</v>
      </c>
      <c r="Y981" t="b">
        <v>0</v>
      </c>
      <c r="Z981" t="b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</row>
    <row r="982" spans="1:31">
      <c r="A982" s="9">
        <v>690132644</v>
      </c>
      <c r="B982" s="1">
        <v>6200000</v>
      </c>
      <c r="C982" s="1">
        <v>36.6</v>
      </c>
      <c r="D982" s="1">
        <v>1</v>
      </c>
      <c r="E982" s="1">
        <v>670</v>
      </c>
      <c r="F982" s="1" t="s">
        <v>31</v>
      </c>
      <c r="G982" s="1" t="s">
        <v>32</v>
      </c>
      <c r="H982" s="1" t="s">
        <v>33</v>
      </c>
      <c r="I982" s="1" t="s">
        <v>34</v>
      </c>
      <c r="J982" s="1" t="s">
        <v>35</v>
      </c>
      <c r="K982" s="1">
        <v>2007</v>
      </c>
      <c r="L982" s="1" t="s">
        <v>36</v>
      </c>
      <c r="M982" s="1"/>
      <c r="N982" s="1" t="s">
        <v>306</v>
      </c>
      <c r="O982" s="1" t="s">
        <v>332</v>
      </c>
      <c r="P982" s="1" t="s">
        <v>333</v>
      </c>
      <c r="Q982" s="1">
        <v>2</v>
      </c>
      <c r="R982" s="1">
        <v>5</v>
      </c>
      <c r="S982" t="b">
        <v>1</v>
      </c>
      <c r="T982" t="b">
        <v>0</v>
      </c>
      <c r="U982" t="b">
        <v>1</v>
      </c>
      <c r="V982" t="b">
        <v>1</v>
      </c>
      <c r="W982" t="b">
        <v>1</v>
      </c>
      <c r="X982" t="b">
        <v>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1</v>
      </c>
    </row>
    <row r="983" spans="1:31">
      <c r="A983" s="9">
        <v>164132644</v>
      </c>
      <c r="B983" s="1">
        <v>12500000</v>
      </c>
      <c r="C983" s="1">
        <v>53.3</v>
      </c>
      <c r="D983" s="1">
        <v>2</v>
      </c>
      <c r="E983" s="1">
        <v>776</v>
      </c>
      <c r="F983" s="1" t="s">
        <v>31</v>
      </c>
      <c r="G983" s="1" t="s">
        <v>32</v>
      </c>
      <c r="H983" s="1" t="s">
        <v>33</v>
      </c>
      <c r="I983" s="1" t="s">
        <v>34</v>
      </c>
      <c r="J983" s="1" t="s">
        <v>35</v>
      </c>
      <c r="K983" s="1">
        <v>2013</v>
      </c>
      <c r="L983" s="1" t="s">
        <v>45</v>
      </c>
      <c r="M983" s="1" t="s">
        <v>37</v>
      </c>
      <c r="N983" s="1" t="s">
        <v>306</v>
      </c>
      <c r="O983" s="1" t="s">
        <v>309</v>
      </c>
      <c r="P983" s="1" t="s">
        <v>327</v>
      </c>
      <c r="Q983" s="1">
        <v>1</v>
      </c>
      <c r="R983" s="1">
        <v>5</v>
      </c>
      <c r="S983" t="b">
        <v>1</v>
      </c>
      <c r="T983" t="b">
        <v>1</v>
      </c>
      <c r="U983" t="b">
        <v>1</v>
      </c>
      <c r="V983" t="b">
        <v>1</v>
      </c>
    </row>
    <row r="984" spans="1:31">
      <c r="A984" s="9">
        <v>668132644</v>
      </c>
      <c r="B984" s="1">
        <v>12350000</v>
      </c>
      <c r="C984" s="1">
        <v>58.1</v>
      </c>
      <c r="D984" s="1">
        <v>3</v>
      </c>
      <c r="E984" s="1"/>
      <c r="F984" s="1" t="s">
        <v>31</v>
      </c>
      <c r="G984" s="1" t="s">
        <v>52</v>
      </c>
      <c r="H984" s="1" t="s">
        <v>33</v>
      </c>
      <c r="I984" s="1" t="s">
        <v>34</v>
      </c>
      <c r="J984" s="1" t="s">
        <v>35</v>
      </c>
      <c r="K984" s="1">
        <v>2024</v>
      </c>
      <c r="L984" s="1" t="s">
        <v>45</v>
      </c>
      <c r="M984" s="1"/>
      <c r="N984" s="1" t="s">
        <v>306</v>
      </c>
      <c r="O984" s="1" t="s">
        <v>311</v>
      </c>
      <c r="P984" s="1" t="s">
        <v>315</v>
      </c>
      <c r="Q984" s="1">
        <v>4</v>
      </c>
      <c r="R984" s="1">
        <v>5</v>
      </c>
      <c r="S984" t="b">
        <v>1</v>
      </c>
      <c r="T984" t="b">
        <v>1</v>
      </c>
      <c r="U984" t="b">
        <v>0</v>
      </c>
      <c r="V984" t="b">
        <v>0</v>
      </c>
    </row>
    <row r="985" spans="1:31">
      <c r="A985" s="9">
        <v>154132644</v>
      </c>
      <c r="B985" s="1">
        <v>17600000</v>
      </c>
      <c r="C985" s="1">
        <v>82</v>
      </c>
      <c r="D985" s="1">
        <v>4</v>
      </c>
      <c r="E985" s="1"/>
      <c r="F985" s="1" t="s">
        <v>31</v>
      </c>
      <c r="G985" s="1" t="s">
        <v>32</v>
      </c>
      <c r="H985" s="1" t="s">
        <v>33</v>
      </c>
      <c r="I985" s="1" t="s">
        <v>34</v>
      </c>
      <c r="J985" s="1" t="s">
        <v>35</v>
      </c>
      <c r="K985" s="1">
        <v>2024</v>
      </c>
      <c r="L985" s="1" t="s">
        <v>36</v>
      </c>
      <c r="M985" s="1"/>
      <c r="N985" s="1" t="s">
        <v>306</v>
      </c>
      <c r="O985" s="1" t="s">
        <v>311</v>
      </c>
      <c r="P985" s="1" t="s">
        <v>315</v>
      </c>
      <c r="Q985" s="1">
        <v>5</v>
      </c>
      <c r="R985" s="1">
        <v>5</v>
      </c>
      <c r="S985" t="b">
        <v>1</v>
      </c>
    </row>
    <row r="986" spans="1:31">
      <c r="A986" s="9">
        <v>471132644</v>
      </c>
      <c r="B986" s="1">
        <v>11600000</v>
      </c>
      <c r="C986" s="1">
        <v>82</v>
      </c>
      <c r="D986" s="1">
        <v>4</v>
      </c>
      <c r="E986" s="1"/>
      <c r="F986" s="1" t="s">
        <v>31</v>
      </c>
      <c r="G986" s="1"/>
      <c r="H986" s="1" t="s">
        <v>33</v>
      </c>
      <c r="I986" s="1" t="s">
        <v>34</v>
      </c>
      <c r="J986" s="1" t="s">
        <v>35</v>
      </c>
      <c r="K986" s="1">
        <v>1990</v>
      </c>
      <c r="L986" s="1" t="s">
        <v>45</v>
      </c>
      <c r="M986" s="1" t="s">
        <v>37</v>
      </c>
      <c r="N986" s="1" t="s">
        <v>306</v>
      </c>
      <c r="O986" s="1" t="s">
        <v>309</v>
      </c>
      <c r="P986" s="1" t="s">
        <v>352</v>
      </c>
      <c r="Q986" s="1">
        <v>0</v>
      </c>
      <c r="R986" s="1">
        <v>3</v>
      </c>
      <c r="S986" t="b">
        <v>0</v>
      </c>
      <c r="W986" t="b">
        <v>1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0</v>
      </c>
    </row>
    <row r="987" spans="1:31">
      <c r="A987" s="9">
        <v>431132644</v>
      </c>
      <c r="B987" s="1">
        <v>6950000</v>
      </c>
      <c r="C987" s="1">
        <v>39</v>
      </c>
      <c r="D987" s="1">
        <v>2</v>
      </c>
      <c r="E987" s="1">
        <v>750</v>
      </c>
      <c r="F987" s="1"/>
      <c r="G987" s="1" t="s">
        <v>32</v>
      </c>
      <c r="H987" s="1" t="s">
        <v>33</v>
      </c>
      <c r="I987" s="1" t="s">
        <v>34</v>
      </c>
      <c r="J987" s="1" t="s">
        <v>35</v>
      </c>
      <c r="K987" s="1">
        <v>2010</v>
      </c>
      <c r="L987" s="1"/>
      <c r="M987" s="1"/>
      <c r="N987" s="1" t="s">
        <v>306</v>
      </c>
      <c r="O987" s="1" t="s">
        <v>307</v>
      </c>
      <c r="P987" s="1" t="s">
        <v>347</v>
      </c>
      <c r="Q987" s="1">
        <v>4</v>
      </c>
      <c r="R987" s="1">
        <v>5</v>
      </c>
      <c r="S987" t="b">
        <v>1</v>
      </c>
      <c r="W987" t="b">
        <v>1</v>
      </c>
      <c r="X987" t="b">
        <v>1</v>
      </c>
      <c r="Y987" t="b">
        <v>0</v>
      </c>
      <c r="Z987" t="b">
        <v>0</v>
      </c>
      <c r="AA987" t="b">
        <v>0</v>
      </c>
      <c r="AB987" t="b">
        <v>1</v>
      </c>
      <c r="AC987" t="b">
        <v>0</v>
      </c>
      <c r="AD987" t="b">
        <v>0</v>
      </c>
      <c r="AE987" t="b">
        <v>0</v>
      </c>
    </row>
    <row r="988" spans="1:31">
      <c r="A988" s="9">
        <v>901132644</v>
      </c>
      <c r="B988" s="1">
        <v>5480000</v>
      </c>
      <c r="C988" s="1">
        <v>36.6</v>
      </c>
      <c r="D988" s="1">
        <v>2</v>
      </c>
      <c r="E988" s="1">
        <v>750</v>
      </c>
      <c r="F988" s="1" t="s">
        <v>31</v>
      </c>
      <c r="G988" s="1" t="s">
        <v>58</v>
      </c>
      <c r="H988" s="1" t="s">
        <v>33</v>
      </c>
      <c r="I988" s="1" t="s">
        <v>48</v>
      </c>
      <c r="J988" s="1" t="s">
        <v>35</v>
      </c>
      <c r="K988" s="1">
        <v>1984</v>
      </c>
      <c r="L988" s="1" t="s">
        <v>45</v>
      </c>
      <c r="M988" s="1" t="s">
        <v>37</v>
      </c>
      <c r="N988" s="1" t="s">
        <v>306</v>
      </c>
      <c r="O988" s="1" t="s">
        <v>307</v>
      </c>
      <c r="P988" s="1" t="s">
        <v>348</v>
      </c>
      <c r="Q988" s="1"/>
      <c r="R988" s="1">
        <v>12</v>
      </c>
      <c r="S988" t="b">
        <v>1</v>
      </c>
      <c r="W988" t="b">
        <v>1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</row>
    <row r="989" spans="1:31">
      <c r="A989" s="9">
        <v>885132644</v>
      </c>
      <c r="B989" s="1">
        <v>7500000</v>
      </c>
      <c r="C989" s="1">
        <v>63.3</v>
      </c>
      <c r="D989" s="1">
        <v>3</v>
      </c>
      <c r="E989" s="1">
        <v>973</v>
      </c>
      <c r="F989" s="1" t="s">
        <v>31</v>
      </c>
      <c r="G989" s="1" t="s">
        <v>58</v>
      </c>
      <c r="H989" s="1" t="s">
        <v>33</v>
      </c>
      <c r="I989" s="1" t="s">
        <v>48</v>
      </c>
      <c r="J989" s="1" t="s">
        <v>35</v>
      </c>
      <c r="K989" s="1">
        <v>1984</v>
      </c>
      <c r="L989" s="1" t="s">
        <v>45</v>
      </c>
      <c r="M989" s="1" t="s">
        <v>37</v>
      </c>
      <c r="N989" s="1" t="s">
        <v>306</v>
      </c>
      <c r="O989" s="1" t="s">
        <v>309</v>
      </c>
      <c r="P989" s="1" t="s">
        <v>353</v>
      </c>
      <c r="Q989" s="1">
        <v>3</v>
      </c>
      <c r="R989" s="1">
        <v>8</v>
      </c>
      <c r="S989" t="b">
        <v>1</v>
      </c>
    </row>
    <row r="990" spans="1:31">
      <c r="A990" s="9">
        <v>538132645</v>
      </c>
      <c r="B990" s="1">
        <v>8800000</v>
      </c>
      <c r="C990" s="1">
        <v>44.21</v>
      </c>
      <c r="D990" s="1">
        <v>2</v>
      </c>
      <c r="E990" s="1"/>
      <c r="F990" s="1" t="s">
        <v>31</v>
      </c>
      <c r="G990" s="1" t="s">
        <v>32</v>
      </c>
      <c r="H990" s="1" t="s">
        <v>33</v>
      </c>
      <c r="I990" s="1" t="s">
        <v>34</v>
      </c>
      <c r="J990" s="1" t="s">
        <v>40</v>
      </c>
      <c r="K990" s="1">
        <v>2016</v>
      </c>
      <c r="L990" s="1" t="s">
        <v>36</v>
      </c>
      <c r="M990" s="1"/>
      <c r="N990" s="1" t="s">
        <v>306</v>
      </c>
      <c r="O990" s="1" t="s">
        <v>311</v>
      </c>
      <c r="P990" s="1" t="s">
        <v>312</v>
      </c>
      <c r="Q990" s="1">
        <v>4</v>
      </c>
      <c r="R990" s="1">
        <v>6</v>
      </c>
      <c r="S990" t="b">
        <v>1</v>
      </c>
      <c r="T990" t="b">
        <v>0</v>
      </c>
      <c r="U990" t="b">
        <v>1</v>
      </c>
      <c r="V990" t="b">
        <v>1</v>
      </c>
    </row>
    <row r="991" spans="1:31">
      <c r="A991" s="9">
        <v>780132644</v>
      </c>
      <c r="B991" s="1">
        <v>10800000</v>
      </c>
      <c r="C991" s="1">
        <v>63</v>
      </c>
      <c r="D991" s="1">
        <v>3</v>
      </c>
      <c r="E991" s="1">
        <v>700</v>
      </c>
      <c r="F991" s="1" t="s">
        <v>31</v>
      </c>
      <c r="G991" s="1" t="s">
        <v>32</v>
      </c>
      <c r="H991" s="1" t="s">
        <v>33</v>
      </c>
      <c r="I991" s="1" t="s">
        <v>34</v>
      </c>
      <c r="J991" s="1" t="s">
        <v>35</v>
      </c>
      <c r="K991" s="1">
        <v>2013</v>
      </c>
      <c r="L991" s="1" t="s">
        <v>36</v>
      </c>
      <c r="M991" s="1"/>
      <c r="N991" s="1" t="s">
        <v>306</v>
      </c>
      <c r="O991" s="1" t="s">
        <v>307</v>
      </c>
      <c r="P991" s="1" t="s">
        <v>354</v>
      </c>
      <c r="Q991" s="1">
        <v>4</v>
      </c>
      <c r="R991" s="1">
        <v>5</v>
      </c>
      <c r="S991" t="b">
        <v>1</v>
      </c>
      <c r="T991" t="b">
        <v>0</v>
      </c>
      <c r="U991" t="b">
        <v>1</v>
      </c>
      <c r="V991" t="b">
        <v>1</v>
      </c>
      <c r="W991" t="b">
        <v>1</v>
      </c>
      <c r="X991" t="b">
        <v>1</v>
      </c>
      <c r="Y991" t="b">
        <v>1</v>
      </c>
      <c r="Z991" t="b">
        <v>0</v>
      </c>
      <c r="AA991" t="b">
        <v>0</v>
      </c>
      <c r="AB991" t="b">
        <v>1</v>
      </c>
      <c r="AC991" t="b">
        <v>0</v>
      </c>
      <c r="AD991" t="b">
        <v>0</v>
      </c>
      <c r="AE991" t="b">
        <v>0</v>
      </c>
    </row>
    <row r="992" spans="1:31">
      <c r="A992" s="9">
        <v>670132645</v>
      </c>
      <c r="B992" s="1">
        <v>5400000</v>
      </c>
      <c r="C992" s="1">
        <v>27.81</v>
      </c>
      <c r="D992" s="1">
        <v>1</v>
      </c>
      <c r="E992" s="1">
        <v>340</v>
      </c>
      <c r="F992" s="1" t="s">
        <v>31</v>
      </c>
      <c r="G992" s="1"/>
      <c r="H992" s="1" t="s">
        <v>57</v>
      </c>
      <c r="I992" s="1" t="s">
        <v>34</v>
      </c>
      <c r="J992" s="1" t="s">
        <v>35</v>
      </c>
      <c r="K992" s="1">
        <v>2025</v>
      </c>
      <c r="L992" s="1" t="s">
        <v>36</v>
      </c>
      <c r="M992" s="1"/>
      <c r="N992" s="1" t="s">
        <v>306</v>
      </c>
      <c r="O992" s="1" t="s">
        <v>311</v>
      </c>
      <c r="P992" s="1"/>
      <c r="Q992" s="1">
        <v>2</v>
      </c>
      <c r="R992" s="1">
        <v>5</v>
      </c>
      <c r="S992" t="b">
        <v>1</v>
      </c>
      <c r="W992" t="b">
        <v>1</v>
      </c>
      <c r="X992" t="b">
        <v>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</row>
    <row r="993" spans="1:31">
      <c r="A993" s="9">
        <v>450132645</v>
      </c>
      <c r="B993" s="1">
        <v>25500000</v>
      </c>
      <c r="C993" s="1">
        <v>100</v>
      </c>
      <c r="D993" s="1">
        <v>4</v>
      </c>
      <c r="E993" s="1"/>
      <c r="F993" s="1" t="s">
        <v>31</v>
      </c>
      <c r="G993" s="1" t="s">
        <v>32</v>
      </c>
      <c r="H993" s="1" t="s">
        <v>33</v>
      </c>
      <c r="I993" s="1" t="s">
        <v>34</v>
      </c>
      <c r="J993" s="1" t="s">
        <v>40</v>
      </c>
      <c r="K993" s="1">
        <v>2013</v>
      </c>
      <c r="L993" s="1" t="s">
        <v>36</v>
      </c>
      <c r="M993" s="1" t="s">
        <v>41</v>
      </c>
      <c r="N993" s="1" t="s">
        <v>306</v>
      </c>
      <c r="O993" s="1" t="s">
        <v>307</v>
      </c>
      <c r="P993" s="1" t="s">
        <v>347</v>
      </c>
      <c r="Q993" s="1">
        <v>3</v>
      </c>
      <c r="R993" s="1">
        <v>3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  <c r="X993" t="b">
        <v>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</row>
    <row r="994" spans="1:31">
      <c r="A994" s="9">
        <v>439132645</v>
      </c>
      <c r="B994" s="1">
        <v>8000000</v>
      </c>
      <c r="C994" s="1">
        <v>50.4</v>
      </c>
      <c r="D994" s="1">
        <v>2</v>
      </c>
      <c r="E994" s="1">
        <v>920</v>
      </c>
      <c r="F994" s="1" t="s">
        <v>31</v>
      </c>
      <c r="G994" s="1" t="s">
        <v>32</v>
      </c>
      <c r="H994" s="1" t="s">
        <v>33</v>
      </c>
      <c r="I994" s="1" t="s">
        <v>48</v>
      </c>
      <c r="J994" s="1" t="s">
        <v>40</v>
      </c>
      <c r="K994" s="1">
        <v>1977</v>
      </c>
      <c r="L994" s="1" t="s">
        <v>45</v>
      </c>
      <c r="M994" s="1" t="s">
        <v>37</v>
      </c>
      <c r="N994" s="1" t="s">
        <v>306</v>
      </c>
      <c r="O994" s="1" t="s">
        <v>308</v>
      </c>
      <c r="P994" s="1" t="s">
        <v>315</v>
      </c>
      <c r="Q994" s="1">
        <v>0</v>
      </c>
      <c r="R994" s="1">
        <v>10</v>
      </c>
      <c r="S994" t="b">
        <v>1</v>
      </c>
      <c r="T994" t="b">
        <v>0</v>
      </c>
      <c r="U994" t="b">
        <v>1</v>
      </c>
      <c r="V994" t="b">
        <v>1</v>
      </c>
      <c r="W994" t="b">
        <v>1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</row>
    <row r="995" spans="1:31">
      <c r="A995" s="9">
        <v>112132645</v>
      </c>
      <c r="B995" s="1">
        <v>9490000</v>
      </c>
      <c r="C995" s="1">
        <v>58.72</v>
      </c>
      <c r="D995" s="1">
        <v>3</v>
      </c>
      <c r="E995" s="1">
        <v>800</v>
      </c>
      <c r="F995" s="1" t="s">
        <v>31</v>
      </c>
      <c r="G995" s="1" t="s">
        <v>32</v>
      </c>
      <c r="H995" s="1" t="s">
        <v>33</v>
      </c>
      <c r="I995" s="1" t="s">
        <v>34</v>
      </c>
      <c r="J995" s="1" t="s">
        <v>35</v>
      </c>
      <c r="K995" s="1">
        <v>2011</v>
      </c>
      <c r="L995" s="1" t="s">
        <v>36</v>
      </c>
      <c r="M995" s="1" t="s">
        <v>37</v>
      </c>
      <c r="N995" s="1" t="s">
        <v>306</v>
      </c>
      <c r="O995" s="1" t="s">
        <v>309</v>
      </c>
      <c r="P995" s="1" t="s">
        <v>347</v>
      </c>
      <c r="Q995" s="1">
        <v>3</v>
      </c>
      <c r="R995" s="1">
        <v>3</v>
      </c>
      <c r="S995" t="b">
        <v>1</v>
      </c>
      <c r="W995" t="b">
        <v>1</v>
      </c>
      <c r="X995" t="b">
        <v>1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</row>
    <row r="996" spans="1:31">
      <c r="A996" s="9">
        <v>357132645</v>
      </c>
      <c r="B996" s="1">
        <v>9800000</v>
      </c>
      <c r="C996" s="1">
        <v>70</v>
      </c>
      <c r="D996" s="1">
        <v>3</v>
      </c>
      <c r="E996" s="1"/>
      <c r="F996" s="1" t="s">
        <v>31</v>
      </c>
      <c r="G996" s="1" t="s">
        <v>32</v>
      </c>
      <c r="H996" s="1" t="s">
        <v>33</v>
      </c>
      <c r="I996" s="1" t="s">
        <v>34</v>
      </c>
      <c r="J996" s="1" t="s">
        <v>35</v>
      </c>
      <c r="K996" s="1">
        <v>1986</v>
      </c>
      <c r="L996" s="1" t="s">
        <v>45</v>
      </c>
      <c r="M996" s="1"/>
      <c r="N996" s="1" t="s">
        <v>306</v>
      </c>
      <c r="O996" s="1" t="s">
        <v>309</v>
      </c>
      <c r="P996" s="1" t="s">
        <v>355</v>
      </c>
      <c r="Q996" s="1">
        <v>0</v>
      </c>
      <c r="R996" s="1">
        <v>8</v>
      </c>
      <c r="S996" t="b">
        <v>1</v>
      </c>
    </row>
    <row r="997" spans="1:31">
      <c r="A997" s="9">
        <v>921132645</v>
      </c>
      <c r="B997" s="1">
        <v>25000000</v>
      </c>
      <c r="C997" s="1">
        <v>94.3</v>
      </c>
      <c r="D997" s="1">
        <v>3</v>
      </c>
      <c r="E997" s="1"/>
      <c r="F997" s="1" t="s">
        <v>31</v>
      </c>
      <c r="G997" s="1" t="s">
        <v>32</v>
      </c>
      <c r="H997" s="1" t="s">
        <v>33</v>
      </c>
      <c r="I997" s="1" t="s">
        <v>34</v>
      </c>
      <c r="J997" s="1" t="s">
        <v>35</v>
      </c>
      <c r="K997" s="1">
        <v>2009</v>
      </c>
      <c r="L997" s="1" t="s">
        <v>36</v>
      </c>
      <c r="M997" s="1" t="s">
        <v>41</v>
      </c>
      <c r="N997" s="1" t="s">
        <v>306</v>
      </c>
      <c r="O997" s="1" t="s">
        <v>338</v>
      </c>
      <c r="P997" s="1" t="s">
        <v>356</v>
      </c>
      <c r="Q997" s="1">
        <v>0</v>
      </c>
      <c r="R997" s="1">
        <v>3</v>
      </c>
      <c r="S997" t="b">
        <v>1</v>
      </c>
      <c r="W997" t="b">
        <v>0</v>
      </c>
      <c r="X997" t="b">
        <v>1</v>
      </c>
      <c r="Y997" t="b">
        <v>1</v>
      </c>
      <c r="Z997" t="b">
        <v>1</v>
      </c>
      <c r="AA997" t="b">
        <v>0</v>
      </c>
      <c r="AB997" t="b">
        <v>1</v>
      </c>
      <c r="AC997" t="b">
        <v>0</v>
      </c>
      <c r="AD997" t="b">
        <v>0</v>
      </c>
      <c r="AE997" t="b">
        <v>0</v>
      </c>
    </row>
    <row r="998" spans="1:31">
      <c r="A998" s="9">
        <v>908132645</v>
      </c>
      <c r="B998" s="1">
        <v>11300000</v>
      </c>
      <c r="C998" s="1">
        <v>60.17</v>
      </c>
      <c r="D998" s="1">
        <v>3</v>
      </c>
      <c r="E998" s="1">
        <v>850</v>
      </c>
      <c r="F998" s="1" t="s">
        <v>31</v>
      </c>
      <c r="G998" s="1" t="s">
        <v>32</v>
      </c>
      <c r="H998" s="1" t="s">
        <v>33</v>
      </c>
      <c r="I998" s="1" t="s">
        <v>34</v>
      </c>
      <c r="J998" s="1" t="s">
        <v>35</v>
      </c>
      <c r="K998" s="1">
        <v>2007</v>
      </c>
      <c r="L998" s="1" t="s">
        <v>45</v>
      </c>
      <c r="M998" s="1"/>
      <c r="N998" s="1" t="s">
        <v>306</v>
      </c>
      <c r="O998" s="1" t="s">
        <v>332</v>
      </c>
      <c r="P998" s="1" t="s">
        <v>349</v>
      </c>
      <c r="Q998" s="1">
        <v>3</v>
      </c>
      <c r="R998" s="1">
        <v>7</v>
      </c>
      <c r="S998" t="b">
        <v>1</v>
      </c>
      <c r="T998" t="b">
        <v>1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</row>
    <row r="999" spans="1:31">
      <c r="A999" s="9">
        <v>158132645</v>
      </c>
      <c r="B999" s="1">
        <v>8500000</v>
      </c>
      <c r="C999" s="1">
        <v>50.01</v>
      </c>
      <c r="D999" s="1">
        <v>3</v>
      </c>
      <c r="E999" s="1">
        <v>750</v>
      </c>
      <c r="F999" s="1"/>
      <c r="G999" s="1" t="s">
        <v>32</v>
      </c>
      <c r="H999" s="1" t="s">
        <v>33</v>
      </c>
      <c r="I999" s="1" t="s">
        <v>34</v>
      </c>
      <c r="J999" s="1" t="s">
        <v>40</v>
      </c>
      <c r="K999" s="1">
        <v>1984</v>
      </c>
      <c r="L999" s="1" t="s">
        <v>45</v>
      </c>
      <c r="M999" s="1" t="s">
        <v>37</v>
      </c>
      <c r="N999" s="1" t="s">
        <v>306</v>
      </c>
      <c r="O999" s="1" t="s">
        <v>309</v>
      </c>
      <c r="P999" s="1" t="s">
        <v>357</v>
      </c>
      <c r="Q999" s="1"/>
      <c r="R999" s="1">
        <v>10</v>
      </c>
      <c r="S999" t="b">
        <v>1</v>
      </c>
      <c r="W999" t="b">
        <v>1</v>
      </c>
      <c r="X999" t="b">
        <v>1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</row>
    <row r="1000" spans="1:31">
      <c r="A1000" s="9">
        <v>555132645</v>
      </c>
      <c r="B1000" s="1">
        <v>9193000</v>
      </c>
      <c r="C1000" s="1">
        <v>61</v>
      </c>
      <c r="D1000" s="1">
        <v>3</v>
      </c>
      <c r="E1000" s="1"/>
      <c r="F1000" s="1" t="s">
        <v>31</v>
      </c>
      <c r="G1000" s="1"/>
      <c r="H1000" s="1" t="s">
        <v>57</v>
      </c>
      <c r="I1000" s="1" t="s">
        <v>34</v>
      </c>
      <c r="J1000" s="1" t="s">
        <v>35</v>
      </c>
      <c r="K1000" s="1">
        <v>2025</v>
      </c>
      <c r="L1000" s="1" t="s">
        <v>45</v>
      </c>
      <c r="M1000" s="1" t="s">
        <v>37</v>
      </c>
      <c r="N1000" s="1" t="s">
        <v>306</v>
      </c>
      <c r="O1000" s="1" t="s">
        <v>311</v>
      </c>
      <c r="P1000" s="1"/>
      <c r="Q1000" s="1"/>
      <c r="R1000" s="1"/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1</v>
      </c>
      <c r="Z1000" t="b">
        <v>0</v>
      </c>
      <c r="AA1000" t="b">
        <v>1</v>
      </c>
      <c r="AB1000" t="b">
        <v>1</v>
      </c>
      <c r="AC1000" t="b">
        <v>0</v>
      </c>
      <c r="AD1000" t="b">
        <v>0</v>
      </c>
      <c r="AE1000" t="b">
        <v>0</v>
      </c>
    </row>
    <row r="1001" spans="1:31">
      <c r="A1001" s="9">
        <v>810132645</v>
      </c>
      <c r="B1001" s="1">
        <v>6970000</v>
      </c>
      <c r="C1001" s="1">
        <v>42</v>
      </c>
      <c r="D1001" s="1">
        <v>2</v>
      </c>
      <c r="E1001" s="1"/>
      <c r="F1001" s="1" t="s">
        <v>31</v>
      </c>
      <c r="G1001" s="1" t="s">
        <v>52</v>
      </c>
      <c r="H1001" s="1" t="s">
        <v>57</v>
      </c>
      <c r="I1001" s="1" t="s">
        <v>34</v>
      </c>
      <c r="J1001" s="1" t="s">
        <v>35</v>
      </c>
      <c r="K1001" s="1"/>
      <c r="L1001" s="1" t="s">
        <v>45</v>
      </c>
      <c r="M1001" s="1" t="s">
        <v>37</v>
      </c>
      <c r="N1001" s="1" t="s">
        <v>306</v>
      </c>
      <c r="O1001" s="1" t="s">
        <v>311</v>
      </c>
      <c r="P1001" s="1"/>
      <c r="Q1001" s="1">
        <v>0</v>
      </c>
      <c r="R1001" s="1"/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1</v>
      </c>
      <c r="Z1001" t="b">
        <v>0</v>
      </c>
      <c r="AA1001" t="b">
        <v>1</v>
      </c>
      <c r="AB1001" t="b">
        <v>1</v>
      </c>
      <c r="AC1001" t="b">
        <v>0</v>
      </c>
      <c r="AD1001" t="b">
        <v>0</v>
      </c>
      <c r="AE1001" t="b">
        <v>0</v>
      </c>
    </row>
    <row r="1002" spans="1:31">
      <c r="A1002" s="9">
        <v>734132645</v>
      </c>
      <c r="B1002" s="1">
        <v>12357000</v>
      </c>
      <c r="C1002" s="1">
        <v>79</v>
      </c>
      <c r="D1002" s="1">
        <v>4</v>
      </c>
      <c r="E1002" s="1"/>
      <c r="F1002" s="1" t="s">
        <v>31</v>
      </c>
      <c r="G1002" s="1" t="s">
        <v>52</v>
      </c>
      <c r="H1002" s="1" t="s">
        <v>57</v>
      </c>
      <c r="I1002" s="1" t="s">
        <v>34</v>
      </c>
      <c r="J1002" s="1" t="s">
        <v>35</v>
      </c>
      <c r="K1002" s="1">
        <v>2025</v>
      </c>
      <c r="L1002" s="1" t="s">
        <v>45</v>
      </c>
      <c r="M1002" s="1" t="s">
        <v>37</v>
      </c>
      <c r="N1002" s="1" t="s">
        <v>306</v>
      </c>
      <c r="O1002" s="1" t="s">
        <v>311</v>
      </c>
      <c r="P1002" s="1"/>
      <c r="Q1002" s="1">
        <v>0</v>
      </c>
      <c r="R1002" s="1"/>
      <c r="S1002" t="b">
        <v>1</v>
      </c>
      <c r="T1002" t="b">
        <v>1</v>
      </c>
      <c r="U1002" t="b">
        <v>1</v>
      </c>
      <c r="V1002" t="b">
        <v>1</v>
      </c>
      <c r="W1002" t="b">
        <v>1</v>
      </c>
      <c r="X1002" t="b">
        <v>1</v>
      </c>
      <c r="Y1002" t="b">
        <v>1</v>
      </c>
      <c r="Z1002" t="b">
        <v>0</v>
      </c>
      <c r="AA1002" t="b">
        <v>1</v>
      </c>
      <c r="AB1002" t="b">
        <v>1</v>
      </c>
      <c r="AC1002" t="b">
        <v>0</v>
      </c>
      <c r="AD1002" t="b">
        <v>0</v>
      </c>
      <c r="AE1002" t="b">
        <v>0</v>
      </c>
    </row>
    <row r="1003" spans="1:31">
      <c r="A1003" s="9">
        <v>749132645</v>
      </c>
      <c r="B1003" s="1">
        <v>8400000</v>
      </c>
      <c r="C1003" s="1">
        <v>44.57</v>
      </c>
      <c r="D1003" s="1">
        <v>2</v>
      </c>
      <c r="E1003" s="1">
        <v>680</v>
      </c>
      <c r="F1003" s="1"/>
      <c r="G1003" s="1" t="s">
        <v>32</v>
      </c>
      <c r="H1003" s="1" t="s">
        <v>33</v>
      </c>
      <c r="I1003" s="1" t="s">
        <v>34</v>
      </c>
      <c r="J1003" s="1" t="s">
        <v>40</v>
      </c>
      <c r="K1003" s="1">
        <v>2017</v>
      </c>
      <c r="L1003" s="1" t="s">
        <v>45</v>
      </c>
      <c r="M1003" s="1"/>
      <c r="N1003" s="1" t="s">
        <v>306</v>
      </c>
      <c r="O1003" s="1" t="s">
        <v>307</v>
      </c>
      <c r="P1003" s="1" t="s">
        <v>331</v>
      </c>
      <c r="Q1003" s="1">
        <v>0</v>
      </c>
      <c r="R1003" s="1">
        <v>5</v>
      </c>
      <c r="S1003" t="b">
        <v>1</v>
      </c>
      <c r="T1003" t="b">
        <v>1</v>
      </c>
      <c r="U1003" t="b">
        <v>1</v>
      </c>
      <c r="V1003" t="b">
        <v>1</v>
      </c>
      <c r="W1003" t="b">
        <v>0</v>
      </c>
      <c r="X1003" t="b">
        <v>1</v>
      </c>
      <c r="Y1003" t="b">
        <v>0</v>
      </c>
      <c r="Z1003" t="b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</row>
    <row r="1004" spans="1:31">
      <c r="A1004" s="9">
        <v>107132646</v>
      </c>
      <c r="B1004" s="1">
        <v>7990000</v>
      </c>
      <c r="C1004" s="1">
        <v>52.3</v>
      </c>
      <c r="D1004" s="1">
        <v>2</v>
      </c>
      <c r="E1004" s="1">
        <v>700</v>
      </c>
      <c r="F1004" s="1" t="s">
        <v>31</v>
      </c>
      <c r="G1004" s="1" t="s">
        <v>32</v>
      </c>
      <c r="H1004" s="1" t="s">
        <v>33</v>
      </c>
      <c r="I1004" s="1" t="s">
        <v>34</v>
      </c>
      <c r="J1004" s="1" t="s">
        <v>40</v>
      </c>
      <c r="K1004" s="1">
        <v>1980</v>
      </c>
      <c r="L1004" s="1" t="s">
        <v>45</v>
      </c>
      <c r="M1004" s="1" t="s">
        <v>37</v>
      </c>
      <c r="N1004" s="1" t="s">
        <v>306</v>
      </c>
      <c r="O1004" s="1" t="s">
        <v>309</v>
      </c>
      <c r="P1004" s="1" t="s">
        <v>358</v>
      </c>
      <c r="Q1004" s="1">
        <v>10</v>
      </c>
      <c r="R1004" s="1">
        <v>11</v>
      </c>
      <c r="S1004" t="b">
        <v>1</v>
      </c>
      <c r="W1004" t="b">
        <v>1</v>
      </c>
      <c r="X1004" t="b">
        <v>0</v>
      </c>
      <c r="Y1004" t="b">
        <v>0</v>
      </c>
      <c r="Z1004" t="b">
        <v>0</v>
      </c>
      <c r="AA1004" t="b">
        <v>1</v>
      </c>
      <c r="AB1004" t="b">
        <v>1</v>
      </c>
      <c r="AC1004" t="b">
        <v>0</v>
      </c>
      <c r="AD1004" t="b">
        <v>0</v>
      </c>
      <c r="AE1004" t="b">
        <v>0</v>
      </c>
    </row>
    <row r="1005" spans="1:31">
      <c r="A1005" s="9">
        <v>536132646</v>
      </c>
      <c r="B1005" s="1">
        <v>9800000</v>
      </c>
      <c r="C1005" s="1">
        <v>57</v>
      </c>
      <c r="D1005" s="1">
        <v>2</v>
      </c>
      <c r="E1005" s="1"/>
      <c r="F1005" s="1" t="s">
        <v>31</v>
      </c>
      <c r="G1005" s="1" t="s">
        <v>52</v>
      </c>
      <c r="H1005" s="1" t="s">
        <v>33</v>
      </c>
      <c r="I1005" s="1" t="s">
        <v>48</v>
      </c>
      <c r="J1005" s="1" t="s">
        <v>35</v>
      </c>
      <c r="K1005" s="1">
        <v>2025</v>
      </c>
      <c r="L1005" s="1" t="s">
        <v>36</v>
      </c>
      <c r="M1005" s="1" t="s">
        <v>37</v>
      </c>
      <c r="N1005" s="1" t="s">
        <v>306</v>
      </c>
      <c r="O1005" s="1" t="s">
        <v>308</v>
      </c>
      <c r="P1005" s="1" t="s">
        <v>330</v>
      </c>
      <c r="Q1005" s="1">
        <v>1</v>
      </c>
      <c r="R1005" s="1">
        <v>3</v>
      </c>
      <c r="S1005" t="b">
        <v>1</v>
      </c>
      <c r="W1005" t="b">
        <v>1</v>
      </c>
      <c r="X1005" t="b">
        <v>1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</row>
    <row r="1006" spans="1:31">
      <c r="A1006" s="9">
        <v>700132646</v>
      </c>
      <c r="B1006" s="1">
        <v>9450000</v>
      </c>
      <c r="C1006" s="1">
        <v>57.41</v>
      </c>
      <c r="D1006" s="1">
        <v>2</v>
      </c>
      <c r="E1006" s="1">
        <v>900</v>
      </c>
      <c r="F1006" s="1" t="s">
        <v>31</v>
      </c>
      <c r="G1006" s="1" t="s">
        <v>32</v>
      </c>
      <c r="H1006" s="1" t="s">
        <v>33</v>
      </c>
      <c r="I1006" s="1" t="s">
        <v>34</v>
      </c>
      <c r="J1006" s="1" t="s">
        <v>40</v>
      </c>
      <c r="K1006" s="1">
        <v>2010</v>
      </c>
      <c r="L1006" s="1" t="s">
        <v>36</v>
      </c>
      <c r="M1006" s="1" t="s">
        <v>41</v>
      </c>
      <c r="N1006" s="1" t="s">
        <v>306</v>
      </c>
      <c r="O1006" s="1" t="s">
        <v>316</v>
      </c>
      <c r="P1006" s="1" t="s">
        <v>359</v>
      </c>
      <c r="Q1006" s="1">
        <v>0</v>
      </c>
      <c r="R1006" s="1">
        <v>6</v>
      </c>
      <c r="S1006" t="b">
        <v>0</v>
      </c>
      <c r="T1006" t="b">
        <v>1</v>
      </c>
      <c r="U1006" t="b">
        <v>1</v>
      </c>
      <c r="V1006" t="b">
        <v>1</v>
      </c>
      <c r="W1006" t="b">
        <v>0</v>
      </c>
      <c r="X1006" t="b">
        <v>1</v>
      </c>
      <c r="Y1006" t="b">
        <v>1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1</v>
      </c>
    </row>
    <row r="1007" spans="1:31">
      <c r="A1007" s="9">
        <v>938132646</v>
      </c>
      <c r="B1007" s="1">
        <v>12950000</v>
      </c>
      <c r="C1007" s="1">
        <v>55.5</v>
      </c>
      <c r="D1007" s="1">
        <v>2</v>
      </c>
      <c r="E1007" s="1">
        <v>950</v>
      </c>
      <c r="F1007" s="1" t="s">
        <v>31</v>
      </c>
      <c r="G1007" s="1" t="s">
        <v>32</v>
      </c>
      <c r="H1007" s="1" t="s">
        <v>33</v>
      </c>
      <c r="I1007" s="1" t="s">
        <v>34</v>
      </c>
      <c r="J1007" s="1" t="s">
        <v>40</v>
      </c>
      <c r="K1007" s="1">
        <v>2008</v>
      </c>
      <c r="L1007" s="1"/>
      <c r="M1007" s="1" t="s">
        <v>41</v>
      </c>
      <c r="N1007" s="1" t="s">
        <v>306</v>
      </c>
      <c r="O1007" s="1" t="s">
        <v>332</v>
      </c>
      <c r="P1007" s="1" t="s">
        <v>333</v>
      </c>
      <c r="Q1007" s="1">
        <v>3</v>
      </c>
      <c r="R1007" s="1">
        <v>5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  <c r="X1007" t="b">
        <v>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</row>
    <row r="1008" spans="1:31">
      <c r="A1008" s="9">
        <v>432132646</v>
      </c>
      <c r="B1008" s="1">
        <v>8285000</v>
      </c>
      <c r="C1008" s="1">
        <v>63.9</v>
      </c>
      <c r="D1008" s="1">
        <v>3</v>
      </c>
      <c r="E1008" s="1"/>
      <c r="F1008" s="1" t="s">
        <v>31</v>
      </c>
      <c r="G1008" s="1" t="s">
        <v>32</v>
      </c>
      <c r="H1008" s="1" t="s">
        <v>33</v>
      </c>
      <c r="I1008" s="1" t="s">
        <v>34</v>
      </c>
      <c r="J1008" s="1" t="s">
        <v>40</v>
      </c>
      <c r="K1008" s="1">
        <v>1981</v>
      </c>
      <c r="L1008" s="1" t="s">
        <v>45</v>
      </c>
      <c r="M1008" s="1" t="s">
        <v>37</v>
      </c>
      <c r="N1008" s="1" t="s">
        <v>306</v>
      </c>
      <c r="O1008" s="1" t="s">
        <v>307</v>
      </c>
      <c r="P1008" s="1"/>
      <c r="Q1008" s="1">
        <v>2</v>
      </c>
      <c r="R1008" s="1"/>
      <c r="S1008" t="b">
        <v>1</v>
      </c>
      <c r="W1008" t="b">
        <v>1</v>
      </c>
      <c r="X1008" t="b">
        <v>0</v>
      </c>
      <c r="Y1008" t="b">
        <v>0</v>
      </c>
      <c r="Z1008" t="b">
        <v>0</v>
      </c>
      <c r="AA1008" t="b">
        <v>1</v>
      </c>
      <c r="AB1008" t="b">
        <v>1</v>
      </c>
      <c r="AC1008" t="b">
        <v>0</v>
      </c>
      <c r="AD1008" t="b">
        <v>0</v>
      </c>
      <c r="AE1008" t="b">
        <v>1</v>
      </c>
    </row>
    <row r="1009" spans="1:31">
      <c r="A1009" s="9">
        <v>387132646</v>
      </c>
      <c r="B1009" s="1">
        <v>5500000</v>
      </c>
      <c r="C1009" s="1">
        <v>24.81</v>
      </c>
      <c r="D1009" s="1">
        <v>1</v>
      </c>
      <c r="E1009" s="1">
        <v>500</v>
      </c>
      <c r="F1009" s="1" t="s">
        <v>31</v>
      </c>
      <c r="G1009" s="1" t="s">
        <v>32</v>
      </c>
      <c r="H1009" s="1" t="s">
        <v>33</v>
      </c>
      <c r="I1009" s="1" t="s">
        <v>34</v>
      </c>
      <c r="J1009" s="1" t="s">
        <v>40</v>
      </c>
      <c r="K1009" s="1">
        <v>2022</v>
      </c>
      <c r="L1009" s="1" t="s">
        <v>36</v>
      </c>
      <c r="M1009" s="1" t="s">
        <v>37</v>
      </c>
      <c r="N1009" s="1" t="s">
        <v>306</v>
      </c>
      <c r="O1009" s="1" t="s">
        <v>332</v>
      </c>
      <c r="P1009" s="1" t="s">
        <v>340</v>
      </c>
      <c r="Q1009" s="1">
        <v>3</v>
      </c>
      <c r="R1009" s="1">
        <v>4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  <c r="X1009" t="b">
        <v>1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</row>
    <row r="1010" spans="1:31">
      <c r="A1010" s="9">
        <v>396132646</v>
      </c>
      <c r="B1010" s="1">
        <v>15250000</v>
      </c>
      <c r="C1010" s="1">
        <v>94</v>
      </c>
      <c r="D1010" s="1">
        <v>4</v>
      </c>
      <c r="E1010" s="1"/>
      <c r="F1010" s="1"/>
      <c r="G1010" s="1"/>
      <c r="H1010" s="1" t="s">
        <v>33</v>
      </c>
      <c r="I1010" s="1" t="s">
        <v>34</v>
      </c>
      <c r="J1010" s="1" t="s">
        <v>35</v>
      </c>
      <c r="K1010" s="1">
        <v>2022</v>
      </c>
      <c r="L1010" s="1" t="s">
        <v>45</v>
      </c>
      <c r="M1010" s="1" t="s">
        <v>37</v>
      </c>
      <c r="N1010" s="1" t="s">
        <v>306</v>
      </c>
      <c r="O1010" s="1" t="s">
        <v>311</v>
      </c>
      <c r="P1010" s="1" t="s">
        <v>315</v>
      </c>
      <c r="Q1010" s="1">
        <v>2</v>
      </c>
      <c r="R1010" s="1">
        <v>4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  <c r="X1010" t="b">
        <v>1</v>
      </c>
      <c r="Y1010" t="b">
        <v>0</v>
      </c>
      <c r="Z1010" t="b">
        <v>0</v>
      </c>
      <c r="AA1010" t="b">
        <v>0</v>
      </c>
      <c r="AB1010" t="b">
        <v>1</v>
      </c>
      <c r="AC1010" t="b">
        <v>0</v>
      </c>
      <c r="AD1010" t="b">
        <v>0</v>
      </c>
      <c r="AE1010" t="b">
        <v>0</v>
      </c>
    </row>
    <row r="1011" spans="1:31">
      <c r="A1011" s="9">
        <v>314132646</v>
      </c>
      <c r="B1011" s="1">
        <v>11300000</v>
      </c>
      <c r="C1011" s="1">
        <v>63</v>
      </c>
      <c r="D1011" s="1">
        <v>3</v>
      </c>
      <c r="E1011" s="1">
        <v>890</v>
      </c>
      <c r="F1011" s="1" t="s">
        <v>31</v>
      </c>
      <c r="G1011" s="1" t="s">
        <v>32</v>
      </c>
      <c r="H1011" s="1" t="s">
        <v>33</v>
      </c>
      <c r="I1011" s="1" t="s">
        <v>48</v>
      </c>
      <c r="J1011" s="1" t="s">
        <v>40</v>
      </c>
      <c r="K1011" s="1">
        <v>1986</v>
      </c>
      <c r="L1011" s="1" t="s">
        <v>45</v>
      </c>
      <c r="M1011" s="1" t="s">
        <v>37</v>
      </c>
      <c r="N1011" s="1" t="s">
        <v>306</v>
      </c>
      <c r="O1011" s="1" t="s">
        <v>307</v>
      </c>
      <c r="P1011" s="1" t="s">
        <v>341</v>
      </c>
      <c r="Q1011" s="1">
        <v>1</v>
      </c>
      <c r="R1011" s="1">
        <v>9</v>
      </c>
      <c r="S1011" t="b">
        <v>1</v>
      </c>
      <c r="T1011" t="b">
        <v>0</v>
      </c>
      <c r="U1011" t="b">
        <v>1</v>
      </c>
      <c r="V1011" t="b">
        <v>1</v>
      </c>
      <c r="W1011" t="b">
        <v>1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</row>
    <row r="1012" spans="1:31">
      <c r="A1012" s="9">
        <v>263132646</v>
      </c>
      <c r="B1012" s="1">
        <v>12360000</v>
      </c>
      <c r="C1012" s="1">
        <v>65</v>
      </c>
      <c r="D1012" s="1">
        <v>3</v>
      </c>
      <c r="E1012" s="1"/>
      <c r="F1012" s="1" t="s">
        <v>31</v>
      </c>
      <c r="G1012" s="1" t="s">
        <v>32</v>
      </c>
      <c r="H1012" s="1" t="s">
        <v>33</v>
      </c>
      <c r="I1012" s="1" t="s">
        <v>34</v>
      </c>
      <c r="J1012" s="1" t="s">
        <v>35</v>
      </c>
      <c r="K1012" s="1">
        <v>2002</v>
      </c>
      <c r="L1012" s="1" t="s">
        <v>45</v>
      </c>
      <c r="M1012" s="1" t="s">
        <v>37</v>
      </c>
      <c r="N1012" s="1" t="s">
        <v>306</v>
      </c>
      <c r="O1012" s="1" t="s">
        <v>316</v>
      </c>
      <c r="P1012" s="1" t="s">
        <v>360</v>
      </c>
      <c r="Q1012" s="1">
        <v>5</v>
      </c>
      <c r="R1012" s="1">
        <v>7</v>
      </c>
      <c r="S1012" t="b">
        <v>1</v>
      </c>
      <c r="T1012" t="b">
        <v>1</v>
      </c>
      <c r="U1012" t="b">
        <v>1</v>
      </c>
      <c r="V1012" t="b">
        <v>1</v>
      </c>
      <c r="W1012" t="b">
        <v>0</v>
      </c>
      <c r="X1012" t="b">
        <v>1</v>
      </c>
      <c r="Y1012" t="b">
        <v>1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</row>
    <row r="1013" spans="1:31">
      <c r="A1013" s="9">
        <v>189132646</v>
      </c>
      <c r="B1013" s="1">
        <v>9580000</v>
      </c>
      <c r="C1013" s="1">
        <v>62</v>
      </c>
      <c r="D1013" s="1">
        <v>2</v>
      </c>
      <c r="E1013" s="1"/>
      <c r="F1013" s="1" t="s">
        <v>31</v>
      </c>
      <c r="G1013" s="1"/>
      <c r="H1013" s="1" t="s">
        <v>33</v>
      </c>
      <c r="I1013" s="1" t="s">
        <v>34</v>
      </c>
      <c r="J1013" s="1" t="s">
        <v>35</v>
      </c>
      <c r="K1013" s="1">
        <v>2008</v>
      </c>
      <c r="L1013" s="1" t="s">
        <v>45</v>
      </c>
      <c r="M1013" s="1"/>
      <c r="N1013" s="1" t="s">
        <v>306</v>
      </c>
      <c r="O1013" s="1" t="s">
        <v>316</v>
      </c>
      <c r="P1013" s="1" t="s">
        <v>361</v>
      </c>
      <c r="Q1013" s="1">
        <v>3</v>
      </c>
      <c r="R1013" s="1">
        <v>5</v>
      </c>
      <c r="S1013" t="b">
        <v>1</v>
      </c>
      <c r="T1013" t="b">
        <v>0</v>
      </c>
      <c r="U1013" t="b">
        <v>1</v>
      </c>
      <c r="V1013" t="b">
        <v>1</v>
      </c>
      <c r="W1013" t="b">
        <v>1</v>
      </c>
      <c r="X1013" t="b">
        <v>1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1</v>
      </c>
    </row>
    <row r="1014" spans="1:31">
      <c r="A1014" s="9">
        <v>714132646</v>
      </c>
      <c r="B1014" s="1">
        <v>15000000</v>
      </c>
      <c r="C1014" s="1">
        <v>78.8</v>
      </c>
      <c r="D1014" s="1">
        <v>4</v>
      </c>
      <c r="E1014" s="1"/>
      <c r="F1014" s="1" t="s">
        <v>31</v>
      </c>
      <c r="G1014" s="1" t="s">
        <v>32</v>
      </c>
      <c r="H1014" s="1" t="s">
        <v>33</v>
      </c>
      <c r="I1014" s="1" t="s">
        <v>34</v>
      </c>
      <c r="J1014" s="1" t="s">
        <v>40</v>
      </c>
      <c r="K1014" s="1">
        <v>1978</v>
      </c>
      <c r="L1014" s="1" t="s">
        <v>45</v>
      </c>
      <c r="M1014" s="1" t="s">
        <v>37</v>
      </c>
      <c r="N1014" s="1" t="s">
        <v>306</v>
      </c>
      <c r="O1014" s="1" t="s">
        <v>307</v>
      </c>
      <c r="P1014" s="1" t="s">
        <v>343</v>
      </c>
      <c r="Q1014" s="1">
        <v>3</v>
      </c>
      <c r="R1014" s="1">
        <v>3</v>
      </c>
      <c r="S1014" t="b">
        <v>0</v>
      </c>
      <c r="W1014" t="b">
        <v>1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</row>
    <row r="1015" spans="1:31">
      <c r="A1015" s="9">
        <v>294132646</v>
      </c>
      <c r="B1015" s="1">
        <v>5900000</v>
      </c>
      <c r="C1015" s="1">
        <v>54</v>
      </c>
      <c r="D1015" s="1">
        <v>3</v>
      </c>
      <c r="E1015" s="1">
        <v>900</v>
      </c>
      <c r="F1015" s="1" t="s">
        <v>31</v>
      </c>
      <c r="G1015" s="1" t="s">
        <v>58</v>
      </c>
      <c r="H1015" s="1" t="s">
        <v>33</v>
      </c>
      <c r="I1015" s="1" t="s">
        <v>34</v>
      </c>
      <c r="J1015" s="1" t="s">
        <v>40</v>
      </c>
      <c r="K1015" s="1">
        <v>2005</v>
      </c>
      <c r="L1015" s="1" t="s">
        <v>45</v>
      </c>
      <c r="M1015" s="1" t="s">
        <v>37</v>
      </c>
      <c r="N1015" s="1" t="s">
        <v>306</v>
      </c>
      <c r="O1015" s="1" t="s">
        <v>332</v>
      </c>
      <c r="P1015" s="1" t="s">
        <v>333</v>
      </c>
      <c r="Q1015" s="1">
        <v>2</v>
      </c>
      <c r="R1015" s="1">
        <v>6</v>
      </c>
      <c r="S1015" t="b">
        <v>1</v>
      </c>
      <c r="T1015" t="b">
        <v>1</v>
      </c>
      <c r="U1015" t="b">
        <v>1</v>
      </c>
      <c r="V1015" t="b">
        <v>1</v>
      </c>
    </row>
    <row r="1016" spans="1:31">
      <c r="A1016" s="9">
        <v>378132647</v>
      </c>
      <c r="B1016" s="1">
        <v>6290000</v>
      </c>
      <c r="C1016" s="1">
        <v>37.5</v>
      </c>
      <c r="D1016" s="1">
        <v>2</v>
      </c>
      <c r="E1016" s="1"/>
      <c r="F1016" s="1" t="s">
        <v>31</v>
      </c>
      <c r="G1016" s="1"/>
      <c r="H1016" s="1" t="s">
        <v>57</v>
      </c>
      <c r="I1016" s="1" t="s">
        <v>34</v>
      </c>
      <c r="J1016" s="1" t="s">
        <v>35</v>
      </c>
      <c r="K1016" s="1">
        <v>2026</v>
      </c>
      <c r="L1016" s="1" t="s">
        <v>36</v>
      </c>
      <c r="M1016" s="1" t="s">
        <v>41</v>
      </c>
      <c r="N1016" s="1" t="s">
        <v>306</v>
      </c>
      <c r="O1016" s="1" t="s">
        <v>311</v>
      </c>
      <c r="P1016" s="1" t="s">
        <v>312</v>
      </c>
      <c r="Q1016" s="1">
        <v>2</v>
      </c>
      <c r="R1016" s="1">
        <v>3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  <c r="X1016" t="b">
        <v>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</row>
    <row r="1017" spans="1:31">
      <c r="A1017" s="9">
        <v>286132647</v>
      </c>
      <c r="B1017" s="1">
        <v>7420000</v>
      </c>
      <c r="C1017" s="1">
        <v>44</v>
      </c>
      <c r="D1017" s="1">
        <v>2</v>
      </c>
      <c r="E1017" s="1"/>
      <c r="F1017" s="1" t="s">
        <v>31</v>
      </c>
      <c r="G1017" s="1"/>
      <c r="H1017" s="1" t="s">
        <v>57</v>
      </c>
      <c r="I1017" s="1" t="s">
        <v>34</v>
      </c>
      <c r="J1017" s="1" t="s">
        <v>35</v>
      </c>
      <c r="K1017" s="1">
        <v>2025</v>
      </c>
      <c r="L1017" s="1" t="s">
        <v>36</v>
      </c>
      <c r="M1017" s="1" t="s">
        <v>41</v>
      </c>
      <c r="N1017" s="1" t="s">
        <v>306</v>
      </c>
      <c r="O1017" s="1" t="s">
        <v>308</v>
      </c>
      <c r="P1017" s="1" t="s">
        <v>354</v>
      </c>
      <c r="Q1017" s="1">
        <v>4</v>
      </c>
      <c r="R1017" s="1">
        <v>5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  <c r="X1017" t="b">
        <v>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</row>
    <row r="1018" spans="1:31">
      <c r="A1018" s="9">
        <v>881132647</v>
      </c>
      <c r="B1018" s="1">
        <v>13000000</v>
      </c>
      <c r="C1018" s="1">
        <v>94</v>
      </c>
      <c r="D1018" s="1">
        <v>3</v>
      </c>
      <c r="E1018" s="1"/>
      <c r="F1018" s="1" t="s">
        <v>31</v>
      </c>
      <c r="G1018" s="1" t="s">
        <v>52</v>
      </c>
      <c r="H1018" s="1" t="s">
        <v>33</v>
      </c>
      <c r="I1018" s="1" t="s">
        <v>34</v>
      </c>
      <c r="J1018" s="1" t="s">
        <v>35</v>
      </c>
      <c r="K1018" s="1">
        <v>2008</v>
      </c>
      <c r="L1018" s="1" t="s">
        <v>36</v>
      </c>
      <c r="M1018" s="1"/>
      <c r="N1018" s="1" t="s">
        <v>306</v>
      </c>
      <c r="O1018" s="1" t="s">
        <v>307</v>
      </c>
      <c r="P1018" s="1" t="s">
        <v>331</v>
      </c>
      <c r="Q1018" s="1">
        <v>3</v>
      </c>
      <c r="R1018" s="1">
        <v>3</v>
      </c>
      <c r="S1018" t="b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1</v>
      </c>
      <c r="Y1018" t="b">
        <v>1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</row>
    <row r="1019" spans="1:31">
      <c r="A1019" s="9">
        <v>255132647</v>
      </c>
      <c r="B1019" s="1">
        <v>3915000</v>
      </c>
      <c r="C1019" s="1">
        <v>27</v>
      </c>
      <c r="D1019" s="1">
        <v>1</v>
      </c>
      <c r="E1019" s="1">
        <v>550</v>
      </c>
      <c r="F1019" s="1" t="s">
        <v>31</v>
      </c>
      <c r="G1019" s="1" t="s">
        <v>32</v>
      </c>
      <c r="H1019" s="1" t="s">
        <v>33</v>
      </c>
      <c r="I1019" s="1" t="s">
        <v>34</v>
      </c>
      <c r="J1019" s="1" t="s">
        <v>40</v>
      </c>
      <c r="K1019" s="1">
        <v>1978</v>
      </c>
      <c r="L1019" s="1" t="s">
        <v>45</v>
      </c>
      <c r="M1019" s="1" t="s">
        <v>37</v>
      </c>
      <c r="N1019" s="1" t="s">
        <v>306</v>
      </c>
      <c r="O1019" s="1" t="s">
        <v>307</v>
      </c>
      <c r="P1019" s="1"/>
      <c r="Q1019" s="1">
        <v>9</v>
      </c>
      <c r="R1019" s="1">
        <v>11</v>
      </c>
      <c r="S1019" t="b">
        <v>1</v>
      </c>
      <c r="W1019" t="b">
        <v>1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1</v>
      </c>
    </row>
    <row r="1020" spans="1:31">
      <c r="A1020" s="9">
        <v>435132647</v>
      </c>
      <c r="B1020" s="1">
        <v>7200000</v>
      </c>
      <c r="C1020" s="1">
        <v>50.7</v>
      </c>
      <c r="D1020" s="1">
        <v>2</v>
      </c>
      <c r="E1020" s="1">
        <v>900</v>
      </c>
      <c r="F1020" s="1" t="s">
        <v>31</v>
      </c>
      <c r="G1020" s="1" t="s">
        <v>52</v>
      </c>
      <c r="H1020" s="1" t="s">
        <v>33</v>
      </c>
      <c r="I1020" s="1" t="s">
        <v>48</v>
      </c>
      <c r="J1020" s="1" t="s">
        <v>40</v>
      </c>
      <c r="K1020" s="1">
        <v>1977</v>
      </c>
      <c r="L1020" s="1" t="s">
        <v>45</v>
      </c>
      <c r="M1020" s="1" t="s">
        <v>37</v>
      </c>
      <c r="N1020" s="1" t="s">
        <v>306</v>
      </c>
      <c r="O1020" s="1" t="s">
        <v>308</v>
      </c>
      <c r="P1020" s="1" t="s">
        <v>317</v>
      </c>
      <c r="Q1020" s="1">
        <v>7</v>
      </c>
      <c r="R1020" s="1">
        <v>8</v>
      </c>
      <c r="S1020" t="b">
        <v>1</v>
      </c>
      <c r="W1020" t="b">
        <v>1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</row>
    <row r="1021" spans="1:31">
      <c r="A1021" s="9">
        <v>961132647</v>
      </c>
      <c r="B1021" s="1">
        <v>5400000</v>
      </c>
      <c r="C1021" s="1">
        <v>35.549999999999997</v>
      </c>
      <c r="D1021" s="1">
        <v>2</v>
      </c>
      <c r="E1021" s="1">
        <v>362</v>
      </c>
      <c r="F1021" s="1" t="s">
        <v>31</v>
      </c>
      <c r="G1021" s="1" t="s">
        <v>58</v>
      </c>
      <c r="H1021" s="1" t="s">
        <v>33</v>
      </c>
      <c r="I1021" s="1" t="s">
        <v>48</v>
      </c>
      <c r="J1021" s="1" t="s">
        <v>40</v>
      </c>
      <c r="K1021" s="1">
        <v>1977</v>
      </c>
      <c r="L1021" s="1" t="s">
        <v>45</v>
      </c>
      <c r="M1021" s="1" t="s">
        <v>37</v>
      </c>
      <c r="N1021" s="1" t="s">
        <v>306</v>
      </c>
      <c r="O1021" s="1" t="s">
        <v>308</v>
      </c>
      <c r="P1021" s="1" t="s">
        <v>362</v>
      </c>
      <c r="Q1021" s="1">
        <v>1</v>
      </c>
      <c r="R1021" s="1">
        <v>12</v>
      </c>
      <c r="S1021" t="b">
        <v>1</v>
      </c>
      <c r="W1021" t="b">
        <v>1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</row>
    <row r="1022" spans="1:31">
      <c r="A1022" s="9">
        <v>563132647</v>
      </c>
      <c r="B1022" s="1">
        <v>36000000</v>
      </c>
      <c r="C1022" s="1">
        <v>141</v>
      </c>
      <c r="D1022" s="1">
        <v>5</v>
      </c>
      <c r="E1022" s="1"/>
      <c r="F1022" s="1"/>
      <c r="G1022" s="1"/>
      <c r="H1022" s="1" t="s">
        <v>33</v>
      </c>
      <c r="I1022" s="1" t="s">
        <v>34</v>
      </c>
      <c r="J1022" s="1" t="s">
        <v>35</v>
      </c>
      <c r="K1022" s="1">
        <v>2008</v>
      </c>
      <c r="L1022" s="1"/>
      <c r="M1022" s="1" t="s">
        <v>41</v>
      </c>
      <c r="N1022" s="1" t="s">
        <v>306</v>
      </c>
      <c r="O1022" s="1" t="s">
        <v>332</v>
      </c>
      <c r="P1022" s="1" t="s">
        <v>333</v>
      </c>
      <c r="Q1022" s="1">
        <v>5</v>
      </c>
      <c r="R1022" s="1">
        <v>5</v>
      </c>
      <c r="S1022" t="b">
        <v>1</v>
      </c>
      <c r="W1022" t="b">
        <v>1</v>
      </c>
      <c r="X1022" t="b">
        <v>1</v>
      </c>
      <c r="Y1022" t="b">
        <v>1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1</v>
      </c>
    </row>
    <row r="1023" spans="1:31">
      <c r="A1023" s="9">
        <v>483132647</v>
      </c>
      <c r="B1023" s="1">
        <v>7990000</v>
      </c>
      <c r="C1023" s="1">
        <v>52.63</v>
      </c>
      <c r="D1023" s="1">
        <v>3</v>
      </c>
      <c r="E1023" s="1">
        <v>670</v>
      </c>
      <c r="F1023" s="1"/>
      <c r="G1023" s="1" t="s">
        <v>32</v>
      </c>
      <c r="H1023" s="1" t="s">
        <v>33</v>
      </c>
      <c r="I1023" s="1" t="s">
        <v>34</v>
      </c>
      <c r="J1023" s="1" t="s">
        <v>35</v>
      </c>
      <c r="K1023" s="1">
        <v>1977</v>
      </c>
      <c r="L1023" s="1"/>
      <c r="M1023" s="1" t="s">
        <v>37</v>
      </c>
      <c r="N1023" s="1" t="s">
        <v>306</v>
      </c>
      <c r="O1023" s="1" t="s">
        <v>308</v>
      </c>
      <c r="P1023" s="1" t="s">
        <v>314</v>
      </c>
      <c r="Q1023" s="1"/>
      <c r="R1023" s="1">
        <v>11</v>
      </c>
      <c r="S1023" t="b">
        <v>1</v>
      </c>
      <c r="W1023" t="b">
        <v>1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</row>
    <row r="1024" spans="1:31">
      <c r="A1024" s="9">
        <v>930132647</v>
      </c>
      <c r="B1024" s="1">
        <v>6650000</v>
      </c>
      <c r="C1024" s="1">
        <v>44.5</v>
      </c>
      <c r="D1024" s="1">
        <v>2</v>
      </c>
      <c r="E1024" s="1"/>
      <c r="F1024" s="1" t="s">
        <v>31</v>
      </c>
      <c r="G1024" s="1" t="s">
        <v>58</v>
      </c>
      <c r="H1024" s="1" t="s">
        <v>33</v>
      </c>
      <c r="I1024" s="1"/>
      <c r="J1024" s="1" t="s">
        <v>35</v>
      </c>
      <c r="K1024" s="1">
        <v>1994</v>
      </c>
      <c r="L1024" s="1" t="s">
        <v>45</v>
      </c>
      <c r="M1024" s="1"/>
      <c r="N1024" s="1" t="s">
        <v>306</v>
      </c>
      <c r="O1024" s="1" t="s">
        <v>316</v>
      </c>
      <c r="P1024" s="1" t="s">
        <v>363</v>
      </c>
      <c r="Q1024" s="1">
        <v>5</v>
      </c>
      <c r="R1024" s="1">
        <v>10</v>
      </c>
      <c r="S1024" t="b">
        <v>1</v>
      </c>
      <c r="W1024" t="b">
        <v>1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</row>
    <row r="1025" spans="1:31">
      <c r="A1025" s="9">
        <v>235132647</v>
      </c>
      <c r="B1025" s="1">
        <v>6700000</v>
      </c>
      <c r="C1025" s="1">
        <v>37.4</v>
      </c>
      <c r="D1025" s="1">
        <v>1</v>
      </c>
      <c r="E1025" s="1">
        <v>550</v>
      </c>
      <c r="F1025" s="1" t="s">
        <v>31</v>
      </c>
      <c r="G1025" s="1" t="s">
        <v>32</v>
      </c>
      <c r="H1025" s="1" t="s">
        <v>33</v>
      </c>
      <c r="I1025" s="1" t="s">
        <v>34</v>
      </c>
      <c r="J1025" s="1" t="s">
        <v>40</v>
      </c>
      <c r="K1025" s="1">
        <v>2002</v>
      </c>
      <c r="L1025" s="1" t="s">
        <v>36</v>
      </c>
      <c r="M1025" s="1" t="s">
        <v>37</v>
      </c>
      <c r="N1025" s="1" t="s">
        <v>306</v>
      </c>
      <c r="O1025" s="1" t="s">
        <v>309</v>
      </c>
      <c r="P1025" s="1" t="s">
        <v>347</v>
      </c>
      <c r="Q1025" s="1">
        <v>5</v>
      </c>
      <c r="R1025" s="1">
        <v>7</v>
      </c>
      <c r="S1025" t="b">
        <v>0</v>
      </c>
    </row>
    <row r="1026" spans="1:31">
      <c r="A1026" s="9">
        <v>803132647</v>
      </c>
      <c r="B1026" s="1">
        <v>9600000</v>
      </c>
      <c r="C1026" s="1">
        <v>65</v>
      </c>
      <c r="D1026" s="1">
        <v>4</v>
      </c>
      <c r="E1026" s="1"/>
      <c r="F1026" s="1" t="s">
        <v>31</v>
      </c>
      <c r="G1026" s="1" t="s">
        <v>52</v>
      </c>
      <c r="H1026" s="1" t="s">
        <v>57</v>
      </c>
      <c r="I1026" s="1" t="s">
        <v>34</v>
      </c>
      <c r="J1026" s="1" t="s">
        <v>35</v>
      </c>
      <c r="K1026" s="1">
        <v>2025</v>
      </c>
      <c r="L1026" s="1" t="s">
        <v>45</v>
      </c>
      <c r="M1026" s="1" t="s">
        <v>37</v>
      </c>
      <c r="N1026" s="1" t="s">
        <v>306</v>
      </c>
      <c r="O1026" s="1" t="s">
        <v>311</v>
      </c>
      <c r="P1026" s="1"/>
      <c r="Q1026" s="1"/>
      <c r="R1026" s="1"/>
      <c r="S1026" t="b">
        <v>1</v>
      </c>
      <c r="T1026" t="b">
        <v>1</v>
      </c>
      <c r="U1026" t="b">
        <v>1</v>
      </c>
      <c r="V1026" t="b">
        <v>1</v>
      </c>
      <c r="W1026" t="b">
        <v>1</v>
      </c>
      <c r="X1026" t="b">
        <v>1</v>
      </c>
      <c r="Y1026" t="b">
        <v>1</v>
      </c>
      <c r="Z1026" t="b">
        <v>0</v>
      </c>
      <c r="AA1026" t="b">
        <v>1</v>
      </c>
      <c r="AB1026" t="b">
        <v>1</v>
      </c>
      <c r="AC1026" t="b">
        <v>0</v>
      </c>
      <c r="AD1026" t="b">
        <v>0</v>
      </c>
      <c r="AE1026" t="b">
        <v>0</v>
      </c>
    </row>
    <row r="1027" spans="1:31">
      <c r="A1027" s="9">
        <v>915132647</v>
      </c>
      <c r="B1027" s="1">
        <v>10500000</v>
      </c>
      <c r="C1027" s="1">
        <v>45.28</v>
      </c>
      <c r="D1027" s="1">
        <v>2</v>
      </c>
      <c r="E1027" s="1"/>
      <c r="F1027" s="1" t="s">
        <v>31</v>
      </c>
      <c r="G1027" s="1" t="s">
        <v>32</v>
      </c>
      <c r="H1027" s="1" t="s">
        <v>33</v>
      </c>
      <c r="I1027" s="1" t="s">
        <v>34</v>
      </c>
      <c r="J1027" s="1" t="s">
        <v>35</v>
      </c>
      <c r="K1027" s="1">
        <v>2018</v>
      </c>
      <c r="L1027" s="1" t="s">
        <v>36</v>
      </c>
      <c r="M1027" s="1"/>
      <c r="N1027" s="1" t="s">
        <v>306</v>
      </c>
      <c r="O1027" s="1" t="s">
        <v>332</v>
      </c>
      <c r="P1027" s="1" t="s">
        <v>364</v>
      </c>
      <c r="Q1027" s="1">
        <v>0</v>
      </c>
      <c r="R1027" s="1">
        <v>5</v>
      </c>
      <c r="S1027" t="b">
        <v>1</v>
      </c>
      <c r="T1027" t="b">
        <v>0</v>
      </c>
      <c r="U1027" t="b">
        <v>1</v>
      </c>
      <c r="V1027" t="b">
        <v>1</v>
      </c>
    </row>
    <row r="1028" spans="1:31">
      <c r="A1028" s="9">
        <v>287132647</v>
      </c>
      <c r="B1028" s="1">
        <v>7855000</v>
      </c>
      <c r="C1028" s="1">
        <v>46</v>
      </c>
      <c r="D1028" s="1">
        <v>3</v>
      </c>
      <c r="E1028" s="1"/>
      <c r="F1028" s="1" t="s">
        <v>31</v>
      </c>
      <c r="G1028" s="1" t="s">
        <v>52</v>
      </c>
      <c r="H1028" s="1" t="s">
        <v>57</v>
      </c>
      <c r="I1028" s="1" t="s">
        <v>34</v>
      </c>
      <c r="J1028" s="1" t="s">
        <v>35</v>
      </c>
      <c r="K1028" s="1">
        <v>2025</v>
      </c>
      <c r="L1028" s="1" t="s">
        <v>45</v>
      </c>
      <c r="M1028" s="1" t="s">
        <v>37</v>
      </c>
      <c r="N1028" s="1" t="s">
        <v>306</v>
      </c>
      <c r="O1028" s="1" t="s">
        <v>311</v>
      </c>
      <c r="P1028" s="1"/>
      <c r="Q1028" s="1"/>
      <c r="R1028" s="1"/>
      <c r="S1028" t="b">
        <v>1</v>
      </c>
      <c r="T1028" t="b">
        <v>1</v>
      </c>
      <c r="U1028" t="b">
        <v>1</v>
      </c>
      <c r="V1028" t="b">
        <v>1</v>
      </c>
      <c r="W1028" t="b">
        <v>1</v>
      </c>
      <c r="X1028" t="b">
        <v>1</v>
      </c>
      <c r="Y1028" t="b">
        <v>1</v>
      </c>
      <c r="Z1028" t="b">
        <v>0</v>
      </c>
      <c r="AA1028" t="b">
        <v>1</v>
      </c>
      <c r="AB1028" t="b">
        <v>1</v>
      </c>
      <c r="AC1028" t="b">
        <v>0</v>
      </c>
      <c r="AD1028" t="b">
        <v>0</v>
      </c>
      <c r="AE1028" t="b">
        <v>0</v>
      </c>
    </row>
    <row r="1029" spans="1:31">
      <c r="A1029" s="9">
        <v>739132648</v>
      </c>
      <c r="B1029" s="1">
        <v>25200000</v>
      </c>
      <c r="C1029" s="1">
        <v>158.22</v>
      </c>
      <c r="D1029" s="1">
        <v>5</v>
      </c>
      <c r="E1029" s="1"/>
      <c r="F1029" s="1" t="s">
        <v>31</v>
      </c>
      <c r="G1029" s="1" t="s">
        <v>32</v>
      </c>
      <c r="H1029" s="1" t="s">
        <v>33</v>
      </c>
      <c r="I1029" s="1" t="s">
        <v>34</v>
      </c>
      <c r="J1029" s="1" t="s">
        <v>35</v>
      </c>
      <c r="K1029" s="1">
        <v>2006</v>
      </c>
      <c r="L1029" s="1" t="s">
        <v>36</v>
      </c>
      <c r="M1029" s="1"/>
      <c r="N1029" s="1" t="s">
        <v>306</v>
      </c>
      <c r="O1029" s="1" t="s">
        <v>332</v>
      </c>
      <c r="P1029" s="1" t="s">
        <v>349</v>
      </c>
      <c r="Q1029" s="1">
        <v>3</v>
      </c>
      <c r="R1029" s="1">
        <v>3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  <c r="X1029" t="b">
        <v>1</v>
      </c>
      <c r="Y1029" t="b">
        <v>1</v>
      </c>
      <c r="Z1029" t="b">
        <v>0</v>
      </c>
      <c r="AA1029" t="b">
        <v>0</v>
      </c>
      <c r="AB1029" t="b">
        <v>1</v>
      </c>
      <c r="AC1029" t="b">
        <v>0</v>
      </c>
      <c r="AD1029" t="b">
        <v>0</v>
      </c>
      <c r="AE1029" t="b">
        <v>0</v>
      </c>
    </row>
    <row r="1030" spans="1:31">
      <c r="A1030" s="9">
        <v>248132648</v>
      </c>
      <c r="B1030" s="1">
        <v>7269000</v>
      </c>
      <c r="C1030" s="1">
        <v>44.06</v>
      </c>
      <c r="D1030" s="1">
        <v>3</v>
      </c>
      <c r="E1030" s="1"/>
      <c r="F1030" s="1" t="s">
        <v>31</v>
      </c>
      <c r="G1030" s="1" t="s">
        <v>52</v>
      </c>
      <c r="H1030" s="1" t="s">
        <v>33</v>
      </c>
      <c r="I1030" s="1" t="s">
        <v>34</v>
      </c>
      <c r="J1030" s="1" t="s">
        <v>35</v>
      </c>
      <c r="K1030" s="1">
        <v>2025</v>
      </c>
      <c r="L1030" s="1" t="s">
        <v>45</v>
      </c>
      <c r="M1030" s="1"/>
      <c r="N1030" s="1" t="s">
        <v>306</v>
      </c>
      <c r="O1030" s="1" t="s">
        <v>311</v>
      </c>
      <c r="P1030" s="1" t="s">
        <v>312</v>
      </c>
      <c r="Q1030" s="1">
        <v>1</v>
      </c>
      <c r="R1030" s="1">
        <v>5</v>
      </c>
      <c r="S1030" t="b">
        <v>1</v>
      </c>
      <c r="W1030" t="b">
        <v>1</v>
      </c>
      <c r="X1030" t="b">
        <v>1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1</v>
      </c>
    </row>
    <row r="1031" spans="1:31">
      <c r="A1031" s="9">
        <v>923132648</v>
      </c>
      <c r="B1031" s="1">
        <v>8990000</v>
      </c>
      <c r="C1031" s="1">
        <v>56.41</v>
      </c>
      <c r="D1031" s="1">
        <v>3</v>
      </c>
      <c r="E1031" s="1">
        <v>980</v>
      </c>
      <c r="F1031" s="1" t="s">
        <v>31</v>
      </c>
      <c r="G1031" s="1" t="s">
        <v>52</v>
      </c>
      <c r="H1031" s="1" t="s">
        <v>57</v>
      </c>
      <c r="I1031" s="1" t="s">
        <v>34</v>
      </c>
      <c r="J1031" s="1" t="s">
        <v>35</v>
      </c>
      <c r="K1031" s="1">
        <v>2024</v>
      </c>
      <c r="L1031" s="1" t="s">
        <v>45</v>
      </c>
      <c r="M1031" s="1" t="s">
        <v>37</v>
      </c>
      <c r="N1031" s="1" t="s">
        <v>306</v>
      </c>
      <c r="O1031" s="1" t="s">
        <v>311</v>
      </c>
      <c r="P1031" s="1" t="s">
        <v>312</v>
      </c>
      <c r="Q1031" s="1">
        <v>3</v>
      </c>
      <c r="R1031" s="1"/>
      <c r="S1031" t="b">
        <v>1</v>
      </c>
      <c r="T1031" t="b">
        <v>1</v>
      </c>
      <c r="U1031" t="b">
        <v>1</v>
      </c>
      <c r="V1031" t="b">
        <v>1</v>
      </c>
      <c r="W1031" t="b">
        <v>1</v>
      </c>
      <c r="X1031" t="b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</row>
    <row r="1032" spans="1:31">
      <c r="A1032" s="9">
        <v>118132648</v>
      </c>
      <c r="B1032" s="1">
        <v>11964150</v>
      </c>
      <c r="C1032" s="1">
        <v>72.510000000000005</v>
      </c>
      <c r="D1032" s="1">
        <v>4</v>
      </c>
      <c r="E1032" s="1"/>
      <c r="F1032" s="1" t="s">
        <v>31</v>
      </c>
      <c r="G1032" s="1" t="s">
        <v>52</v>
      </c>
      <c r="H1032" s="1" t="s">
        <v>33</v>
      </c>
      <c r="I1032" s="1" t="s">
        <v>34</v>
      </c>
      <c r="J1032" s="1" t="s">
        <v>35</v>
      </c>
      <c r="K1032" s="1">
        <v>2025</v>
      </c>
      <c r="L1032" s="1" t="s">
        <v>45</v>
      </c>
      <c r="M1032" s="1" t="s">
        <v>37</v>
      </c>
      <c r="N1032" s="1" t="s">
        <v>306</v>
      </c>
      <c r="O1032" s="1" t="s">
        <v>308</v>
      </c>
      <c r="P1032" s="1" t="s">
        <v>330</v>
      </c>
      <c r="Q1032" s="1">
        <v>1</v>
      </c>
      <c r="R1032" s="1">
        <v>4</v>
      </c>
      <c r="S1032" t="b">
        <v>1</v>
      </c>
      <c r="T1032" t="b">
        <v>0</v>
      </c>
      <c r="U1032" t="b">
        <v>1</v>
      </c>
      <c r="V1032" t="b">
        <v>1</v>
      </c>
      <c r="W1032" t="b">
        <v>1</v>
      </c>
      <c r="X1032" t="b">
        <v>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</row>
    <row r="1033" spans="1:31">
      <c r="A1033" s="9">
        <v>591132649</v>
      </c>
      <c r="B1033" s="1">
        <v>6680000</v>
      </c>
      <c r="C1033" s="1">
        <v>46</v>
      </c>
      <c r="D1033" s="1">
        <v>2</v>
      </c>
      <c r="E1033" s="1">
        <v>750</v>
      </c>
      <c r="F1033" s="1" t="s">
        <v>31</v>
      </c>
      <c r="G1033" s="1" t="s">
        <v>32</v>
      </c>
      <c r="H1033" s="1" t="s">
        <v>33</v>
      </c>
      <c r="I1033" s="1" t="s">
        <v>48</v>
      </c>
      <c r="J1033" s="1" t="s">
        <v>40</v>
      </c>
      <c r="K1033" s="1">
        <v>1980</v>
      </c>
      <c r="L1033" s="1" t="s">
        <v>45</v>
      </c>
      <c r="M1033" s="1" t="s">
        <v>37</v>
      </c>
      <c r="N1033" s="1" t="s">
        <v>306</v>
      </c>
      <c r="O1033" s="1" t="s">
        <v>316</v>
      </c>
      <c r="P1033" s="1"/>
      <c r="Q1033" s="1">
        <v>9</v>
      </c>
      <c r="R1033" s="1">
        <v>10</v>
      </c>
      <c r="S1033" t="b">
        <v>1</v>
      </c>
      <c r="W1033" t="b">
        <v>1</v>
      </c>
      <c r="X1033" t="b">
        <v>0</v>
      </c>
      <c r="Y1033" t="b">
        <v>0</v>
      </c>
      <c r="Z1033" t="b">
        <v>0</v>
      </c>
      <c r="AA1033" t="b">
        <v>1</v>
      </c>
      <c r="AB1033" t="b">
        <v>1</v>
      </c>
      <c r="AC1033" t="b">
        <v>0</v>
      </c>
      <c r="AD1033" t="b">
        <v>0</v>
      </c>
      <c r="AE1033" t="b">
        <v>1</v>
      </c>
    </row>
    <row r="1034" spans="1:31">
      <c r="A1034" s="9">
        <v>764132649</v>
      </c>
      <c r="B1034" s="1">
        <v>3915000</v>
      </c>
      <c r="C1034" s="1">
        <v>27</v>
      </c>
      <c r="D1034" s="1">
        <v>1</v>
      </c>
      <c r="E1034" s="1">
        <v>550</v>
      </c>
      <c r="F1034" s="1" t="s">
        <v>31</v>
      </c>
      <c r="G1034" s="1" t="s">
        <v>32</v>
      </c>
      <c r="H1034" s="1" t="s">
        <v>33</v>
      </c>
      <c r="I1034" s="1" t="s">
        <v>34</v>
      </c>
      <c r="J1034" s="1" t="s">
        <v>40</v>
      </c>
      <c r="K1034" s="1">
        <v>1978</v>
      </c>
      <c r="L1034" s="1" t="s">
        <v>45</v>
      </c>
      <c r="M1034" s="1" t="s">
        <v>37</v>
      </c>
      <c r="N1034" s="1" t="s">
        <v>306</v>
      </c>
      <c r="O1034" s="1" t="s">
        <v>307</v>
      </c>
      <c r="P1034" s="1"/>
      <c r="Q1034" s="1">
        <v>9</v>
      </c>
      <c r="R1034" s="1">
        <v>11</v>
      </c>
      <c r="S1034" t="b">
        <v>1</v>
      </c>
      <c r="W1034" t="b">
        <v>1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1</v>
      </c>
    </row>
    <row r="1035" spans="1:31">
      <c r="A1035" s="9">
        <v>790132650</v>
      </c>
      <c r="B1035" s="1">
        <v>14990000</v>
      </c>
      <c r="C1035" s="1">
        <v>75.2</v>
      </c>
      <c r="D1035" s="1">
        <v>4</v>
      </c>
      <c r="E1035" s="1"/>
      <c r="F1035" s="1" t="s">
        <v>31</v>
      </c>
      <c r="G1035" s="1" t="s">
        <v>32</v>
      </c>
      <c r="H1035" s="1" t="s">
        <v>33</v>
      </c>
      <c r="I1035" s="1" t="s">
        <v>34</v>
      </c>
      <c r="J1035" s="1" t="s">
        <v>40</v>
      </c>
      <c r="K1035" s="1"/>
      <c r="L1035" s="1" t="s">
        <v>45</v>
      </c>
      <c r="M1035" s="1" t="s">
        <v>37</v>
      </c>
      <c r="N1035" s="1" t="s">
        <v>306</v>
      </c>
      <c r="O1035" s="1" t="s">
        <v>316</v>
      </c>
      <c r="P1035" s="1" t="s">
        <v>347</v>
      </c>
      <c r="Q1035" s="1">
        <v>2</v>
      </c>
      <c r="R1035" s="1">
        <v>3</v>
      </c>
      <c r="S1035" t="b">
        <v>0</v>
      </c>
      <c r="T1035" t="b">
        <v>1</v>
      </c>
      <c r="U1035" t="b">
        <v>1</v>
      </c>
      <c r="V1035" t="b">
        <v>1</v>
      </c>
      <c r="W1035" t="b">
        <v>1</v>
      </c>
      <c r="X1035" t="b">
        <v>1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</row>
    <row r="1036" spans="1:31">
      <c r="A1036" s="9">
        <v>981132649</v>
      </c>
      <c r="B1036" s="1">
        <v>11300000</v>
      </c>
      <c r="C1036" s="1">
        <v>63</v>
      </c>
      <c r="D1036" s="1">
        <v>3</v>
      </c>
      <c r="E1036" s="1"/>
      <c r="F1036" s="1" t="s">
        <v>31</v>
      </c>
      <c r="G1036" s="1" t="s">
        <v>32</v>
      </c>
      <c r="H1036" s="1" t="s">
        <v>33</v>
      </c>
      <c r="I1036" s="1" t="s">
        <v>48</v>
      </c>
      <c r="J1036" s="1" t="s">
        <v>35</v>
      </c>
      <c r="K1036" s="1">
        <v>1986</v>
      </c>
      <c r="L1036" s="1" t="s">
        <v>45</v>
      </c>
      <c r="M1036" s="1"/>
      <c r="N1036" s="1" t="s">
        <v>306</v>
      </c>
      <c r="O1036" s="1" t="s">
        <v>307</v>
      </c>
      <c r="P1036" s="1" t="s">
        <v>341</v>
      </c>
      <c r="Q1036" s="1">
        <v>1</v>
      </c>
      <c r="R1036" s="1">
        <v>9</v>
      </c>
      <c r="S1036" t="b">
        <v>1</v>
      </c>
      <c r="T1036" t="b">
        <v>0</v>
      </c>
      <c r="U1036" t="b">
        <v>1</v>
      </c>
      <c r="V1036" t="b">
        <v>1</v>
      </c>
      <c r="W1036" t="b">
        <v>1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1</v>
      </c>
    </row>
    <row r="1037" spans="1:31">
      <c r="A1037" s="9">
        <v>262132650</v>
      </c>
      <c r="B1037" s="1">
        <v>5590000</v>
      </c>
      <c r="C1037" s="1">
        <v>31</v>
      </c>
      <c r="D1037" s="1">
        <v>1</v>
      </c>
      <c r="E1037" s="1">
        <v>700</v>
      </c>
      <c r="F1037" s="1" t="s">
        <v>31</v>
      </c>
      <c r="G1037" s="1" t="s">
        <v>32</v>
      </c>
      <c r="H1037" s="1" t="s">
        <v>33</v>
      </c>
      <c r="I1037" s="1" t="s">
        <v>34</v>
      </c>
      <c r="J1037" s="1" t="s">
        <v>35</v>
      </c>
      <c r="K1037" s="1">
        <v>2005</v>
      </c>
      <c r="L1037" s="1" t="s">
        <v>45</v>
      </c>
      <c r="M1037" s="1"/>
      <c r="N1037" s="1" t="s">
        <v>306</v>
      </c>
      <c r="O1037" s="1" t="s">
        <v>332</v>
      </c>
      <c r="P1037" s="1" t="s">
        <v>333</v>
      </c>
      <c r="Q1037" s="1">
        <v>1</v>
      </c>
      <c r="R1037" s="1">
        <v>6</v>
      </c>
      <c r="S1037" t="b">
        <v>1</v>
      </c>
    </row>
    <row r="1038" spans="1:31">
      <c r="A1038" s="9">
        <v>587132649</v>
      </c>
      <c r="B1038" s="1">
        <v>8350000</v>
      </c>
      <c r="C1038" s="1">
        <v>42.07</v>
      </c>
      <c r="D1038" s="1">
        <v>2</v>
      </c>
      <c r="E1038" s="1">
        <v>500</v>
      </c>
      <c r="F1038" s="1" t="s">
        <v>31</v>
      </c>
      <c r="G1038" s="1" t="s">
        <v>32</v>
      </c>
      <c r="H1038" s="1" t="s">
        <v>33</v>
      </c>
      <c r="I1038" s="1" t="s">
        <v>34</v>
      </c>
      <c r="J1038" s="1" t="s">
        <v>35</v>
      </c>
      <c r="K1038" s="1">
        <v>2005</v>
      </c>
      <c r="L1038" s="1" t="s">
        <v>45</v>
      </c>
      <c r="M1038" s="1"/>
      <c r="N1038" s="1" t="s">
        <v>306</v>
      </c>
      <c r="O1038" s="1" t="s">
        <v>316</v>
      </c>
      <c r="P1038" s="1" t="s">
        <v>320</v>
      </c>
      <c r="Q1038" s="1">
        <v>1</v>
      </c>
      <c r="R1038" s="1">
        <v>5</v>
      </c>
      <c r="S1038" t="b">
        <v>1</v>
      </c>
      <c r="T1038" t="b">
        <v>1</v>
      </c>
      <c r="U1038" t="b">
        <v>0</v>
      </c>
      <c r="V1038" t="b">
        <v>0</v>
      </c>
      <c r="W1038" t="b">
        <v>1</v>
      </c>
      <c r="X1038" t="b">
        <v>1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</row>
    <row r="1039" spans="1:31">
      <c r="A1039" s="9">
        <v>180132650</v>
      </c>
      <c r="B1039" s="1">
        <v>11490000</v>
      </c>
      <c r="C1039" s="1">
        <v>56.43</v>
      </c>
      <c r="D1039" s="1">
        <v>3</v>
      </c>
      <c r="E1039" s="1">
        <v>880</v>
      </c>
      <c r="F1039" s="1" t="s">
        <v>31</v>
      </c>
      <c r="G1039" s="1" t="s">
        <v>32</v>
      </c>
      <c r="H1039" s="1" t="s">
        <v>33</v>
      </c>
      <c r="I1039" s="1" t="s">
        <v>34</v>
      </c>
      <c r="J1039" s="1" t="s">
        <v>35</v>
      </c>
      <c r="K1039" s="1">
        <v>2022</v>
      </c>
      <c r="L1039" s="1" t="s">
        <v>45</v>
      </c>
      <c r="M1039" s="1"/>
      <c r="N1039" s="1" t="s">
        <v>306</v>
      </c>
      <c r="O1039" s="1" t="s">
        <v>311</v>
      </c>
      <c r="P1039" s="1" t="s">
        <v>323</v>
      </c>
      <c r="Q1039" s="1">
        <v>2</v>
      </c>
      <c r="R1039" s="1">
        <v>4</v>
      </c>
      <c r="S1039" t="b">
        <v>1</v>
      </c>
      <c r="T1039" t="b">
        <v>0</v>
      </c>
      <c r="U1039" t="b">
        <v>1</v>
      </c>
      <c r="V1039" t="b">
        <v>1</v>
      </c>
      <c r="W1039" t="b">
        <v>1</v>
      </c>
      <c r="X1039" t="b">
        <v>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</row>
    <row r="1040" spans="1:31">
      <c r="A1040" s="9">
        <v>250132650</v>
      </c>
      <c r="B1040" s="1">
        <v>7200000</v>
      </c>
      <c r="C1040" s="1">
        <v>47</v>
      </c>
      <c r="D1040" s="1">
        <v>2</v>
      </c>
      <c r="E1040" s="1">
        <v>900</v>
      </c>
      <c r="F1040" s="1" t="s">
        <v>31</v>
      </c>
      <c r="G1040" s="1" t="s">
        <v>32</v>
      </c>
      <c r="H1040" s="1" t="s">
        <v>33</v>
      </c>
      <c r="I1040" s="1"/>
      <c r="J1040" s="1" t="s">
        <v>35</v>
      </c>
      <c r="K1040" s="1">
        <v>1989</v>
      </c>
      <c r="L1040" s="1" t="s">
        <v>45</v>
      </c>
      <c r="M1040" s="1" t="s">
        <v>37</v>
      </c>
      <c r="N1040" s="1" t="s">
        <v>306</v>
      </c>
      <c r="O1040" s="1" t="s">
        <v>316</v>
      </c>
      <c r="P1040" s="1" t="s">
        <v>365</v>
      </c>
      <c r="Q1040" s="1">
        <v>5</v>
      </c>
      <c r="R1040" s="1">
        <v>8</v>
      </c>
      <c r="S1040" t="b">
        <v>1</v>
      </c>
      <c r="W1040" t="b">
        <v>1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</row>
    <row r="1041" spans="1:31">
      <c r="A1041" s="9">
        <v>702132650</v>
      </c>
      <c r="B1041" s="1">
        <v>14990000</v>
      </c>
      <c r="C1041" s="1">
        <v>75.2</v>
      </c>
      <c r="D1041" s="1">
        <v>4</v>
      </c>
      <c r="E1041" s="1"/>
      <c r="F1041" s="1" t="s">
        <v>31</v>
      </c>
      <c r="G1041" s="1" t="s">
        <v>32</v>
      </c>
      <c r="H1041" s="1" t="s">
        <v>33</v>
      </c>
      <c r="I1041" s="1" t="s">
        <v>34</v>
      </c>
      <c r="J1041" s="1" t="s">
        <v>40</v>
      </c>
      <c r="K1041" s="1"/>
      <c r="L1041" s="1" t="s">
        <v>45</v>
      </c>
      <c r="M1041" s="1" t="s">
        <v>37</v>
      </c>
      <c r="N1041" s="1" t="s">
        <v>306</v>
      </c>
      <c r="O1041" s="1" t="s">
        <v>316</v>
      </c>
      <c r="P1041" s="1" t="s">
        <v>347</v>
      </c>
      <c r="Q1041" s="1">
        <v>2</v>
      </c>
      <c r="R1041" s="1">
        <v>3</v>
      </c>
      <c r="S1041" t="b">
        <v>0</v>
      </c>
      <c r="T1041" t="b">
        <v>1</v>
      </c>
      <c r="U1041" t="b">
        <v>1</v>
      </c>
      <c r="V1041" t="b">
        <v>1</v>
      </c>
      <c r="W1041" t="b">
        <v>1</v>
      </c>
      <c r="X1041" t="b">
        <v>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</row>
    <row r="1042" spans="1:31">
      <c r="A1042" s="9">
        <v>305132650</v>
      </c>
      <c r="B1042" s="1">
        <v>11600000</v>
      </c>
      <c r="C1042" s="1">
        <v>59</v>
      </c>
      <c r="D1042" s="1">
        <v>2</v>
      </c>
      <c r="E1042" s="1">
        <v>870</v>
      </c>
      <c r="F1042" s="1" t="s">
        <v>31</v>
      </c>
      <c r="G1042" s="1" t="s">
        <v>32</v>
      </c>
      <c r="H1042" s="1" t="s">
        <v>33</v>
      </c>
      <c r="I1042" s="1" t="s">
        <v>34</v>
      </c>
      <c r="J1042" s="1" t="s">
        <v>40</v>
      </c>
      <c r="K1042" s="1">
        <v>2009</v>
      </c>
      <c r="L1042" s="1" t="s">
        <v>45</v>
      </c>
      <c r="M1042" s="1"/>
      <c r="N1042" s="1" t="s">
        <v>306</v>
      </c>
      <c r="O1042" s="1" t="s">
        <v>316</v>
      </c>
      <c r="P1042" s="1" t="s">
        <v>320</v>
      </c>
      <c r="Q1042" s="1">
        <v>3</v>
      </c>
      <c r="R1042" s="1">
        <v>7</v>
      </c>
      <c r="S1042" t="b">
        <v>1</v>
      </c>
      <c r="T1042" t="b">
        <v>1</v>
      </c>
      <c r="U1042" t="b">
        <v>1</v>
      </c>
      <c r="V1042" t="b">
        <v>1</v>
      </c>
      <c r="W1042" t="b">
        <v>1</v>
      </c>
      <c r="X1042" t="b">
        <v>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</row>
    <row r="1043" spans="1:31">
      <c r="A1043" s="9">
        <v>344132650</v>
      </c>
      <c r="B1043" s="1">
        <v>7800000</v>
      </c>
      <c r="C1043" s="1">
        <v>60.51</v>
      </c>
      <c r="D1043" s="1">
        <v>3</v>
      </c>
      <c r="E1043" s="1">
        <v>650</v>
      </c>
      <c r="F1043" s="1" t="s">
        <v>31</v>
      </c>
      <c r="G1043" s="1" t="s">
        <v>32</v>
      </c>
      <c r="H1043" s="1" t="s">
        <v>33</v>
      </c>
      <c r="I1043" s="1" t="s">
        <v>48</v>
      </c>
      <c r="J1043" s="1" t="s">
        <v>35</v>
      </c>
      <c r="K1043" s="1">
        <v>1982</v>
      </c>
      <c r="L1043" s="1"/>
      <c r="M1043" s="1" t="s">
        <v>37</v>
      </c>
      <c r="N1043" s="1" t="s">
        <v>306</v>
      </c>
      <c r="O1043" s="1" t="s">
        <v>309</v>
      </c>
      <c r="P1043" s="1" t="s">
        <v>366</v>
      </c>
      <c r="Q1043" s="1">
        <v>7</v>
      </c>
      <c r="R1043" s="1">
        <v>8</v>
      </c>
      <c r="S1043" t="b">
        <v>1</v>
      </c>
      <c r="W1043" t="b">
        <v>1</v>
      </c>
      <c r="X1043" t="b">
        <v>0</v>
      </c>
      <c r="Y1043" t="b">
        <v>0</v>
      </c>
      <c r="Z1043" t="b">
        <v>0</v>
      </c>
      <c r="AA1043" t="b">
        <v>0</v>
      </c>
      <c r="AB1043" t="b">
        <v>1</v>
      </c>
      <c r="AC1043" t="b">
        <v>0</v>
      </c>
      <c r="AD1043" t="b">
        <v>0</v>
      </c>
      <c r="AE1043" t="b">
        <v>1</v>
      </c>
    </row>
    <row r="1044" spans="1:31">
      <c r="A1044" s="9">
        <v>678132650</v>
      </c>
      <c r="B1044" s="1">
        <v>9500000</v>
      </c>
      <c r="C1044" s="1">
        <v>45.86</v>
      </c>
      <c r="D1044" s="1">
        <v>2</v>
      </c>
      <c r="E1044" s="1">
        <v>730</v>
      </c>
      <c r="F1044" s="1" t="s">
        <v>31</v>
      </c>
      <c r="G1044" s="1" t="s">
        <v>32</v>
      </c>
      <c r="H1044" s="1" t="s">
        <v>33</v>
      </c>
      <c r="I1044" s="1" t="s">
        <v>34</v>
      </c>
      <c r="J1044" s="1" t="s">
        <v>35</v>
      </c>
      <c r="K1044" s="1">
        <v>2019</v>
      </c>
      <c r="L1044" s="1" t="s">
        <v>36</v>
      </c>
      <c r="M1044" s="1" t="s">
        <v>37</v>
      </c>
      <c r="N1044" s="1" t="s">
        <v>306</v>
      </c>
      <c r="O1044" s="1" t="s">
        <v>307</v>
      </c>
      <c r="P1044" s="1" t="s">
        <v>347</v>
      </c>
      <c r="Q1044" s="1">
        <v>5</v>
      </c>
      <c r="R1044" s="1">
        <v>5</v>
      </c>
      <c r="S1044" t="b">
        <v>1</v>
      </c>
      <c r="T1044" t="b">
        <v>0</v>
      </c>
      <c r="U1044" t="b">
        <v>1</v>
      </c>
      <c r="V1044" t="b">
        <v>1</v>
      </c>
    </row>
    <row r="1045" spans="1:31">
      <c r="A1045" s="9">
        <v>536132650</v>
      </c>
      <c r="B1045" s="1">
        <v>13200000</v>
      </c>
      <c r="C1045" s="1">
        <v>80</v>
      </c>
      <c r="D1045" s="1">
        <v>4</v>
      </c>
      <c r="E1045" s="1"/>
      <c r="F1045" s="1" t="s">
        <v>31</v>
      </c>
      <c r="G1045" s="1" t="s">
        <v>52</v>
      </c>
      <c r="H1045" s="1" t="s">
        <v>57</v>
      </c>
      <c r="I1045" s="1" t="s">
        <v>34</v>
      </c>
      <c r="J1045" s="1" t="s">
        <v>40</v>
      </c>
      <c r="K1045" s="1">
        <v>2025</v>
      </c>
      <c r="L1045" s="1" t="s">
        <v>45</v>
      </c>
      <c r="M1045" s="1"/>
      <c r="N1045" s="1" t="s">
        <v>306</v>
      </c>
      <c r="O1045" s="1" t="s">
        <v>311</v>
      </c>
      <c r="P1045" s="1"/>
      <c r="Q1045" s="1">
        <v>0</v>
      </c>
      <c r="R1045" s="1"/>
      <c r="S1045" t="b">
        <v>0</v>
      </c>
      <c r="W1045" t="b">
        <v>0</v>
      </c>
      <c r="X1045" t="b">
        <v>1</v>
      </c>
      <c r="Y1045" t="b">
        <v>0</v>
      </c>
      <c r="Z1045" t="b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</row>
    <row r="1046" spans="1:31">
      <c r="A1046" s="9">
        <v>620132650</v>
      </c>
      <c r="B1046" s="1">
        <v>5900000</v>
      </c>
      <c r="C1046" s="1">
        <v>45.4</v>
      </c>
      <c r="D1046" s="1">
        <v>2</v>
      </c>
      <c r="E1046" s="1">
        <v>900</v>
      </c>
      <c r="F1046" s="1" t="s">
        <v>31</v>
      </c>
      <c r="G1046" s="1" t="s">
        <v>32</v>
      </c>
      <c r="H1046" s="1" t="s">
        <v>33</v>
      </c>
      <c r="I1046" s="1"/>
      <c r="J1046" s="1" t="s">
        <v>35</v>
      </c>
      <c r="K1046" s="1">
        <v>1981</v>
      </c>
      <c r="L1046" s="1"/>
      <c r="M1046" s="1"/>
      <c r="N1046" s="1" t="s">
        <v>306</v>
      </c>
      <c r="O1046" s="1" t="s">
        <v>307</v>
      </c>
      <c r="P1046" s="1" t="s">
        <v>328</v>
      </c>
      <c r="Q1046" s="1">
        <v>2</v>
      </c>
      <c r="R1046" s="1">
        <v>11</v>
      </c>
      <c r="S1046" t="b">
        <v>1</v>
      </c>
      <c r="W1046" t="b">
        <v>1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</row>
    <row r="1047" spans="1:31">
      <c r="A1047" s="9">
        <v>460132651</v>
      </c>
      <c r="B1047" s="1">
        <v>6750000</v>
      </c>
      <c r="C1047" s="1">
        <v>38.22</v>
      </c>
      <c r="D1047" s="1">
        <v>2</v>
      </c>
      <c r="E1047" s="1">
        <v>900</v>
      </c>
      <c r="F1047" s="1" t="s">
        <v>31</v>
      </c>
      <c r="G1047" s="1" t="s">
        <v>32</v>
      </c>
      <c r="H1047" s="1" t="s">
        <v>33</v>
      </c>
      <c r="I1047" s="1" t="s">
        <v>34</v>
      </c>
      <c r="J1047" s="1" t="s">
        <v>40</v>
      </c>
      <c r="K1047" s="1">
        <v>2003</v>
      </c>
      <c r="L1047" s="1" t="s">
        <v>45</v>
      </c>
      <c r="M1047" s="1" t="s">
        <v>37</v>
      </c>
      <c r="N1047" s="1" t="s">
        <v>306</v>
      </c>
      <c r="O1047" s="1" t="s">
        <v>332</v>
      </c>
      <c r="P1047" s="1" t="s">
        <v>333</v>
      </c>
      <c r="Q1047" s="1">
        <v>0</v>
      </c>
      <c r="R1047" s="1">
        <v>5</v>
      </c>
      <c r="S1047" t="b">
        <v>1</v>
      </c>
      <c r="T1047" t="b">
        <v>0</v>
      </c>
      <c r="U1047" t="b">
        <v>1</v>
      </c>
      <c r="V1047" t="b">
        <v>1</v>
      </c>
      <c r="W1047" t="b">
        <v>1</v>
      </c>
      <c r="X1047" t="b">
        <v>1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</row>
    <row r="1048" spans="1:31">
      <c r="A1048" s="9">
        <v>377132650</v>
      </c>
      <c r="B1048" s="1">
        <v>20000000</v>
      </c>
      <c r="C1048" s="1">
        <v>106.83</v>
      </c>
      <c r="D1048" s="1">
        <v>4</v>
      </c>
      <c r="E1048" s="1"/>
      <c r="F1048" s="1" t="s">
        <v>31</v>
      </c>
      <c r="G1048" s="1" t="s">
        <v>32</v>
      </c>
      <c r="H1048" s="1" t="s">
        <v>33</v>
      </c>
      <c r="I1048" s="1" t="s">
        <v>34</v>
      </c>
      <c r="J1048" s="1" t="s">
        <v>40</v>
      </c>
      <c r="K1048" s="1">
        <v>2008</v>
      </c>
      <c r="L1048" s="1" t="s">
        <v>45</v>
      </c>
      <c r="M1048" s="1" t="s">
        <v>41</v>
      </c>
      <c r="N1048" s="1" t="s">
        <v>306</v>
      </c>
      <c r="O1048" s="1" t="s">
        <v>316</v>
      </c>
      <c r="P1048" s="1" t="s">
        <v>320</v>
      </c>
      <c r="Q1048" s="1">
        <v>9</v>
      </c>
      <c r="R1048" s="1">
        <v>10</v>
      </c>
      <c r="S1048" t="b">
        <v>1</v>
      </c>
      <c r="T1048" t="b">
        <v>1</v>
      </c>
      <c r="U1048" t="b">
        <v>1</v>
      </c>
      <c r="V1048" t="b">
        <v>1</v>
      </c>
    </row>
    <row r="1049" spans="1:31">
      <c r="A1049" s="9">
        <v>260132650</v>
      </c>
      <c r="B1049" s="1">
        <v>11500000</v>
      </c>
      <c r="C1049" s="1">
        <v>60.4</v>
      </c>
      <c r="D1049" s="1">
        <v>3</v>
      </c>
      <c r="E1049" s="1"/>
      <c r="F1049" s="1"/>
      <c r="G1049" s="1"/>
      <c r="H1049" s="1" t="s">
        <v>33</v>
      </c>
      <c r="I1049" s="1"/>
      <c r="J1049" s="1" t="s">
        <v>35</v>
      </c>
      <c r="K1049" s="1"/>
      <c r="L1049" s="1"/>
      <c r="M1049" s="1"/>
      <c r="N1049" s="1" t="s">
        <v>306</v>
      </c>
      <c r="O1049" s="1" t="s">
        <v>316</v>
      </c>
      <c r="P1049" s="1" t="s">
        <v>325</v>
      </c>
      <c r="Q1049" s="1">
        <v>5</v>
      </c>
      <c r="R1049" s="1">
        <v>6</v>
      </c>
      <c r="S1049" t="b">
        <v>0</v>
      </c>
      <c r="W1049" t="b">
        <v>1</v>
      </c>
      <c r="X1049" t="b">
        <v>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</row>
    <row r="1050" spans="1:31">
      <c r="A1050" s="9">
        <v>675132651</v>
      </c>
      <c r="B1050" s="1">
        <v>8250000</v>
      </c>
      <c r="C1050" s="1">
        <v>50</v>
      </c>
      <c r="D1050" s="1">
        <v>2</v>
      </c>
      <c r="E1050" s="1"/>
      <c r="F1050" s="1"/>
      <c r="G1050" s="1"/>
      <c r="H1050" s="1" t="s">
        <v>33</v>
      </c>
      <c r="I1050" s="1"/>
      <c r="J1050" s="1" t="s">
        <v>35</v>
      </c>
      <c r="K1050" s="1">
        <v>1978</v>
      </c>
      <c r="L1050" s="1" t="s">
        <v>45</v>
      </c>
      <c r="M1050" s="1"/>
      <c r="N1050" s="1" t="s">
        <v>306</v>
      </c>
      <c r="O1050" s="1" t="s">
        <v>316</v>
      </c>
      <c r="P1050" s="1" t="s">
        <v>330</v>
      </c>
      <c r="Q1050" s="1">
        <v>3</v>
      </c>
      <c r="R1050" s="1"/>
      <c r="S1050" t="b">
        <v>0</v>
      </c>
      <c r="W1050" t="b">
        <v>1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</row>
    <row r="1051" spans="1:31">
      <c r="A1051" s="9">
        <v>152132651</v>
      </c>
      <c r="B1051" s="1">
        <v>9900000</v>
      </c>
      <c r="C1051" s="1">
        <v>75</v>
      </c>
      <c r="D1051" s="1">
        <v>3</v>
      </c>
      <c r="E1051" s="1"/>
      <c r="F1051" s="1" t="s">
        <v>31</v>
      </c>
      <c r="G1051" s="1" t="s">
        <v>58</v>
      </c>
      <c r="H1051" s="1" t="s">
        <v>33</v>
      </c>
      <c r="I1051" s="1" t="s">
        <v>34</v>
      </c>
      <c r="J1051" s="1" t="s">
        <v>35</v>
      </c>
      <c r="K1051" s="1">
        <v>2009</v>
      </c>
      <c r="L1051" s="1" t="s">
        <v>45</v>
      </c>
      <c r="M1051" s="1" t="s">
        <v>37</v>
      </c>
      <c r="N1051" s="1" t="s">
        <v>306</v>
      </c>
      <c r="O1051" s="1" t="s">
        <v>332</v>
      </c>
      <c r="P1051" s="1" t="s">
        <v>349</v>
      </c>
      <c r="Q1051" s="1">
        <v>2</v>
      </c>
      <c r="R1051" s="1">
        <v>5</v>
      </c>
      <c r="S1051" t="b">
        <v>1</v>
      </c>
      <c r="T1051" t="b">
        <v>1</v>
      </c>
      <c r="U1051" t="b">
        <v>1</v>
      </c>
      <c r="V1051" t="b">
        <v>1</v>
      </c>
      <c r="W1051" t="b">
        <v>1</v>
      </c>
      <c r="X1051" t="b">
        <v>1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1</v>
      </c>
    </row>
    <row r="1052" spans="1:31">
      <c r="A1052" s="9">
        <v>253132651</v>
      </c>
      <c r="B1052" s="1">
        <v>8500000</v>
      </c>
      <c r="C1052" s="1">
        <v>49.37</v>
      </c>
      <c r="D1052" s="1">
        <v>2</v>
      </c>
      <c r="E1052" s="1"/>
      <c r="F1052" s="1"/>
      <c r="G1052" s="1" t="s">
        <v>32</v>
      </c>
      <c r="H1052" s="1" t="s">
        <v>33</v>
      </c>
      <c r="I1052" s="1" t="s">
        <v>34</v>
      </c>
      <c r="J1052" s="1" t="s">
        <v>35</v>
      </c>
      <c r="K1052" s="1">
        <v>2008</v>
      </c>
      <c r="L1052" s="1" t="s">
        <v>36</v>
      </c>
      <c r="M1052" s="1" t="s">
        <v>37</v>
      </c>
      <c r="N1052" s="1" t="s">
        <v>306</v>
      </c>
      <c r="O1052" s="1" t="s">
        <v>309</v>
      </c>
      <c r="P1052" s="1" t="s">
        <v>367</v>
      </c>
      <c r="Q1052" s="1">
        <v>0</v>
      </c>
      <c r="R1052" s="1">
        <v>3</v>
      </c>
      <c r="S1052" t="b">
        <v>1</v>
      </c>
      <c r="T1052" t="b">
        <v>1</v>
      </c>
      <c r="U1052" t="b">
        <v>1</v>
      </c>
      <c r="V1052" t="b">
        <v>1</v>
      </c>
      <c r="W1052" t="b">
        <v>1</v>
      </c>
      <c r="X1052" t="b">
        <v>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</row>
    <row r="1053" spans="1:31">
      <c r="A1053" s="9">
        <v>313132651</v>
      </c>
      <c r="B1053" s="1">
        <v>9000000</v>
      </c>
      <c r="C1053" s="1">
        <v>54.5</v>
      </c>
      <c r="D1053" s="1">
        <v>2</v>
      </c>
      <c r="E1053" s="1"/>
      <c r="F1053" s="1"/>
      <c r="G1053" s="1"/>
      <c r="H1053" s="1" t="s">
        <v>33</v>
      </c>
      <c r="I1053" s="1" t="s">
        <v>34</v>
      </c>
      <c r="J1053" s="1" t="s">
        <v>35</v>
      </c>
      <c r="K1053" s="1">
        <v>2009</v>
      </c>
      <c r="L1053" s="1" t="s">
        <v>45</v>
      </c>
      <c r="M1053" s="1"/>
      <c r="N1053" s="1" t="s">
        <v>306</v>
      </c>
      <c r="O1053" s="1" t="s">
        <v>307</v>
      </c>
      <c r="P1053" s="1" t="s">
        <v>331</v>
      </c>
      <c r="Q1053" s="1">
        <v>0</v>
      </c>
      <c r="R1053" s="1">
        <v>8</v>
      </c>
      <c r="S1053" t="b">
        <v>1</v>
      </c>
      <c r="W1053" t="b">
        <v>0</v>
      </c>
      <c r="X1053" t="b">
        <v>1</v>
      </c>
      <c r="Y1053" t="b">
        <v>0</v>
      </c>
      <c r="Z1053" t="b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</row>
    <row r="1054" spans="1:31">
      <c r="A1054" s="9">
        <v>787132651</v>
      </c>
      <c r="B1054" s="1">
        <v>1469713650</v>
      </c>
      <c r="C1054" s="1">
        <v>103.83</v>
      </c>
      <c r="D1054" s="1">
        <v>4</v>
      </c>
      <c r="E1054" s="1"/>
      <c r="F1054" s="1" t="s">
        <v>31</v>
      </c>
      <c r="G1054" s="1" t="s">
        <v>52</v>
      </c>
      <c r="H1054" s="1" t="s">
        <v>57</v>
      </c>
      <c r="I1054" s="1" t="s">
        <v>34</v>
      </c>
      <c r="J1054" s="1" t="s">
        <v>35</v>
      </c>
      <c r="K1054" s="1">
        <v>2025</v>
      </c>
      <c r="L1054" s="1" t="s">
        <v>45</v>
      </c>
      <c r="M1054" s="1" t="s">
        <v>37</v>
      </c>
      <c r="N1054" s="1" t="s">
        <v>306</v>
      </c>
      <c r="O1054" s="1" t="s">
        <v>311</v>
      </c>
      <c r="P1054" s="1" t="s">
        <v>312</v>
      </c>
      <c r="Q1054" s="1">
        <v>0</v>
      </c>
      <c r="R1054" s="1">
        <v>5</v>
      </c>
      <c r="S1054" t="b">
        <v>1</v>
      </c>
      <c r="T1054" t="b">
        <v>1</v>
      </c>
      <c r="U1054" t="b">
        <v>1</v>
      </c>
      <c r="V1054" t="b">
        <v>1</v>
      </c>
      <c r="W1054" t="b">
        <v>0</v>
      </c>
      <c r="X1054" t="b">
        <v>1</v>
      </c>
      <c r="Y1054" t="b">
        <v>0</v>
      </c>
      <c r="Z1054" t="b">
        <v>1</v>
      </c>
      <c r="AA1054" t="b">
        <v>0</v>
      </c>
      <c r="AB1054" t="b">
        <v>1</v>
      </c>
      <c r="AC1054" t="b">
        <v>0</v>
      </c>
      <c r="AD1054" t="b">
        <v>0</v>
      </c>
      <c r="AE1054" t="b">
        <v>0</v>
      </c>
    </row>
    <row r="1055" spans="1:31">
      <c r="A1055" s="9">
        <v>884132651</v>
      </c>
      <c r="B1055" s="1">
        <v>6900000</v>
      </c>
      <c r="C1055" s="1">
        <v>45</v>
      </c>
      <c r="D1055" s="1">
        <v>2</v>
      </c>
      <c r="E1055" s="1"/>
      <c r="F1055" s="1" t="s">
        <v>31</v>
      </c>
      <c r="G1055" s="1"/>
      <c r="H1055" s="1" t="s">
        <v>33</v>
      </c>
      <c r="I1055" s="1"/>
      <c r="J1055" s="1" t="s">
        <v>35</v>
      </c>
      <c r="K1055" s="1"/>
      <c r="L1055" s="1" t="s">
        <v>45</v>
      </c>
      <c r="M1055" s="1"/>
      <c r="N1055" s="1" t="s">
        <v>306</v>
      </c>
      <c r="O1055" s="1" t="s">
        <v>307</v>
      </c>
      <c r="P1055" s="1" t="s">
        <v>368</v>
      </c>
      <c r="Q1055" s="1">
        <v>2</v>
      </c>
      <c r="R1055" s="1">
        <v>3</v>
      </c>
      <c r="S1055" t="b">
        <v>0</v>
      </c>
    </row>
    <row r="1056" spans="1:31">
      <c r="A1056" s="9">
        <v>968132651</v>
      </c>
      <c r="B1056" s="1">
        <v>6990000</v>
      </c>
      <c r="C1056" s="1">
        <v>38.53</v>
      </c>
      <c r="D1056" s="1">
        <v>2</v>
      </c>
      <c r="E1056" s="1">
        <v>550</v>
      </c>
      <c r="F1056" s="1" t="s">
        <v>31</v>
      </c>
      <c r="G1056" s="1" t="s">
        <v>32</v>
      </c>
      <c r="H1056" s="1" t="s">
        <v>33</v>
      </c>
      <c r="I1056" s="1" t="s">
        <v>34</v>
      </c>
      <c r="J1056" s="1" t="s">
        <v>35</v>
      </c>
      <c r="K1056" s="1">
        <v>2018</v>
      </c>
      <c r="L1056" s="1" t="s">
        <v>36</v>
      </c>
      <c r="M1056" s="1" t="s">
        <v>37</v>
      </c>
      <c r="N1056" s="1" t="s">
        <v>306</v>
      </c>
      <c r="O1056" s="1" t="s">
        <v>309</v>
      </c>
      <c r="P1056" s="1" t="s">
        <v>369</v>
      </c>
      <c r="Q1056" s="1">
        <v>0</v>
      </c>
      <c r="R1056" s="1">
        <v>4</v>
      </c>
      <c r="S1056" t="b">
        <v>1</v>
      </c>
      <c r="T1056" t="b">
        <v>0</v>
      </c>
      <c r="U1056" t="b">
        <v>1</v>
      </c>
      <c r="V1056" t="b">
        <v>1</v>
      </c>
      <c r="W1056" t="b">
        <v>0</v>
      </c>
      <c r="X1056" t="b">
        <v>0</v>
      </c>
      <c r="Y1056" t="b">
        <v>1</v>
      </c>
      <c r="Z1056" t="b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</row>
    <row r="1057" spans="1:31">
      <c r="A1057" s="9">
        <v>892132651</v>
      </c>
      <c r="B1057" s="1">
        <v>6296940</v>
      </c>
      <c r="C1057" s="1">
        <v>38.049999999999997</v>
      </c>
      <c r="D1057" s="1">
        <v>2</v>
      </c>
      <c r="E1057" s="1"/>
      <c r="F1057" s="1"/>
      <c r="G1057" s="1" t="s">
        <v>52</v>
      </c>
      <c r="H1057" s="1" t="s">
        <v>57</v>
      </c>
      <c r="I1057" s="1" t="s">
        <v>34</v>
      </c>
      <c r="J1057" s="1" t="s">
        <v>35</v>
      </c>
      <c r="K1057" s="1">
        <v>2026</v>
      </c>
      <c r="L1057" s="1"/>
      <c r="M1057" s="1" t="s">
        <v>37</v>
      </c>
      <c r="N1057" s="1" t="s">
        <v>306</v>
      </c>
      <c r="O1057" s="1" t="s">
        <v>311</v>
      </c>
      <c r="P1057" s="1" t="s">
        <v>312</v>
      </c>
      <c r="Q1057" s="1">
        <v>0</v>
      </c>
      <c r="R1057" s="1">
        <v>4</v>
      </c>
      <c r="S1057" t="b">
        <v>0</v>
      </c>
      <c r="W1057" t="b">
        <v>1</v>
      </c>
      <c r="X1057" t="b">
        <v>1</v>
      </c>
      <c r="Y1057" t="b">
        <v>0</v>
      </c>
      <c r="Z1057" t="b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</row>
    <row r="1058" spans="1:31">
      <c r="A1058" s="9">
        <v>302132651</v>
      </c>
      <c r="B1058" s="1">
        <v>8300000</v>
      </c>
      <c r="C1058" s="1">
        <v>51.69</v>
      </c>
      <c r="D1058" s="1">
        <v>2</v>
      </c>
      <c r="E1058" s="1">
        <v>750</v>
      </c>
      <c r="F1058" s="1" t="s">
        <v>31</v>
      </c>
      <c r="G1058" s="1" t="s">
        <v>32</v>
      </c>
      <c r="H1058" s="1" t="s">
        <v>33</v>
      </c>
      <c r="I1058" s="1" t="s">
        <v>34</v>
      </c>
      <c r="J1058" s="1" t="s">
        <v>35</v>
      </c>
      <c r="K1058" s="1">
        <v>2000</v>
      </c>
      <c r="L1058" s="1" t="s">
        <v>45</v>
      </c>
      <c r="M1058" s="1"/>
      <c r="N1058" s="1" t="s">
        <v>306</v>
      </c>
      <c r="O1058" s="1" t="s">
        <v>332</v>
      </c>
      <c r="P1058" s="1" t="s">
        <v>333</v>
      </c>
      <c r="Q1058" s="1">
        <v>2</v>
      </c>
      <c r="R1058" s="1">
        <v>3</v>
      </c>
      <c r="S1058" t="b">
        <v>1</v>
      </c>
      <c r="W1058" t="b">
        <v>1</v>
      </c>
      <c r="X1058" t="b">
        <v>1</v>
      </c>
      <c r="Y1058" t="b">
        <v>0</v>
      </c>
      <c r="Z1058" t="b">
        <v>0</v>
      </c>
      <c r="AA1058" t="b">
        <v>0</v>
      </c>
      <c r="AB1058" t="b">
        <v>1</v>
      </c>
      <c r="AC1058" t="b">
        <v>0</v>
      </c>
      <c r="AD1058" t="b">
        <v>0</v>
      </c>
      <c r="AE1058" t="b">
        <v>0</v>
      </c>
    </row>
    <row r="1059" spans="1:31">
      <c r="A1059" s="9">
        <v>224132652</v>
      </c>
      <c r="B1059" s="1">
        <v>7995000</v>
      </c>
      <c r="C1059" s="1">
        <v>47</v>
      </c>
      <c r="D1059" s="1">
        <v>3</v>
      </c>
      <c r="E1059" s="1"/>
      <c r="F1059" s="1" t="s">
        <v>31</v>
      </c>
      <c r="G1059" s="1" t="s">
        <v>52</v>
      </c>
      <c r="H1059" s="1" t="s">
        <v>57</v>
      </c>
      <c r="I1059" s="1" t="s">
        <v>34</v>
      </c>
      <c r="J1059" s="1" t="s">
        <v>35</v>
      </c>
      <c r="K1059" s="1">
        <v>2025</v>
      </c>
      <c r="L1059" s="1" t="s">
        <v>45</v>
      </c>
      <c r="M1059" s="1" t="s">
        <v>37</v>
      </c>
      <c r="N1059" s="1" t="s">
        <v>306</v>
      </c>
      <c r="O1059" s="1" t="s">
        <v>311</v>
      </c>
      <c r="P1059" s="1"/>
      <c r="Q1059" s="1"/>
      <c r="R1059" s="1"/>
      <c r="S1059" t="b">
        <v>1</v>
      </c>
      <c r="T1059" t="b">
        <v>1</v>
      </c>
      <c r="U1059" t="b">
        <v>1</v>
      </c>
      <c r="V1059" t="b">
        <v>1</v>
      </c>
      <c r="W1059" t="b">
        <v>1</v>
      </c>
      <c r="X1059" t="b">
        <v>1</v>
      </c>
      <c r="Y1059" t="b">
        <v>1</v>
      </c>
      <c r="Z1059" t="b">
        <v>0</v>
      </c>
      <c r="AA1059" t="b">
        <v>1</v>
      </c>
      <c r="AB1059" t="b">
        <v>1</v>
      </c>
      <c r="AC1059" t="b">
        <v>0</v>
      </c>
      <c r="AD1059" t="b">
        <v>0</v>
      </c>
      <c r="AE1059" t="b">
        <v>0</v>
      </c>
    </row>
    <row r="1060" spans="1:31">
      <c r="A1060" s="9">
        <v>933132652</v>
      </c>
      <c r="B1060" s="1">
        <v>7730120</v>
      </c>
      <c r="C1060" s="1">
        <v>51.88</v>
      </c>
      <c r="D1060" s="1">
        <v>2</v>
      </c>
      <c r="E1060" s="1">
        <v>960</v>
      </c>
      <c r="F1060" s="1" t="s">
        <v>31</v>
      </c>
      <c r="G1060" s="1" t="s">
        <v>52</v>
      </c>
      <c r="H1060" s="1" t="s">
        <v>33</v>
      </c>
      <c r="I1060" s="1" t="s">
        <v>34</v>
      </c>
      <c r="J1060" s="1" t="s">
        <v>40</v>
      </c>
      <c r="K1060" s="1">
        <v>2007</v>
      </c>
      <c r="L1060" s="1" t="s">
        <v>45</v>
      </c>
      <c r="M1060" s="1" t="s">
        <v>37</v>
      </c>
      <c r="N1060" s="1" t="s">
        <v>306</v>
      </c>
      <c r="O1060" s="1" t="s">
        <v>316</v>
      </c>
      <c r="P1060" s="1" t="s">
        <v>361</v>
      </c>
      <c r="Q1060" s="1">
        <v>4</v>
      </c>
      <c r="R1060" s="1">
        <v>6</v>
      </c>
      <c r="S1060" t="b">
        <v>1</v>
      </c>
      <c r="W1060" t="b">
        <v>1</v>
      </c>
      <c r="X1060" t="b">
        <v>1</v>
      </c>
      <c r="Y1060" t="b">
        <v>0</v>
      </c>
      <c r="Z1060" t="b">
        <v>0</v>
      </c>
      <c r="AA1060" t="b">
        <v>0</v>
      </c>
      <c r="AB1060" t="b">
        <v>1</v>
      </c>
      <c r="AC1060" t="b">
        <v>0</v>
      </c>
      <c r="AD1060" t="b">
        <v>0</v>
      </c>
      <c r="AE1060" t="b">
        <v>0</v>
      </c>
    </row>
    <row r="1061" spans="1:31">
      <c r="A1061" s="9">
        <v>480132652</v>
      </c>
      <c r="B1061" s="1">
        <v>7190000</v>
      </c>
      <c r="C1061" s="1">
        <v>42</v>
      </c>
      <c r="D1061" s="1">
        <v>2</v>
      </c>
      <c r="E1061" s="1"/>
      <c r="F1061" s="1" t="s">
        <v>31</v>
      </c>
      <c r="G1061" s="1" t="s">
        <v>52</v>
      </c>
      <c r="H1061" s="1" t="s">
        <v>57</v>
      </c>
      <c r="I1061" s="1" t="s">
        <v>34</v>
      </c>
      <c r="J1061" s="1" t="s">
        <v>35</v>
      </c>
      <c r="K1061" s="1">
        <v>2025</v>
      </c>
      <c r="L1061" s="1" t="s">
        <v>45</v>
      </c>
      <c r="M1061" s="1" t="s">
        <v>37</v>
      </c>
      <c r="N1061" s="1" t="s">
        <v>306</v>
      </c>
      <c r="O1061" s="1" t="s">
        <v>311</v>
      </c>
      <c r="P1061" s="1"/>
      <c r="Q1061" s="1"/>
      <c r="R1061" s="1"/>
      <c r="S1061" t="b">
        <v>1</v>
      </c>
      <c r="T1061" t="b">
        <v>1</v>
      </c>
      <c r="U1061" t="b">
        <v>1</v>
      </c>
      <c r="V1061" t="b">
        <v>1</v>
      </c>
      <c r="W1061" t="b">
        <v>1</v>
      </c>
      <c r="X1061" t="b">
        <v>1</v>
      </c>
      <c r="Y1061" t="b">
        <v>1</v>
      </c>
      <c r="Z1061" t="b">
        <v>0</v>
      </c>
      <c r="AA1061" t="b">
        <v>1</v>
      </c>
      <c r="AB1061" t="b">
        <v>1</v>
      </c>
      <c r="AC1061" t="b">
        <v>0</v>
      </c>
      <c r="AD1061" t="b">
        <v>0</v>
      </c>
      <c r="AE1061" t="b">
        <v>0</v>
      </c>
    </row>
    <row r="1062" spans="1:31">
      <c r="A1062" s="9">
        <v>360132652</v>
      </c>
      <c r="B1062" s="1">
        <v>9200000</v>
      </c>
      <c r="C1062" s="1">
        <v>57.7</v>
      </c>
      <c r="D1062" s="1">
        <v>3</v>
      </c>
      <c r="E1062" s="1">
        <v>780</v>
      </c>
      <c r="F1062" s="1" t="s">
        <v>31</v>
      </c>
      <c r="G1062" s="1" t="s">
        <v>32</v>
      </c>
      <c r="H1062" s="1" t="s">
        <v>33</v>
      </c>
      <c r="I1062" s="1" t="s">
        <v>34</v>
      </c>
      <c r="J1062" s="1" t="s">
        <v>35</v>
      </c>
      <c r="K1062" s="1">
        <v>1956</v>
      </c>
      <c r="L1062" s="1" t="s">
        <v>45</v>
      </c>
      <c r="M1062" s="1" t="s">
        <v>37</v>
      </c>
      <c r="N1062" s="1" t="s">
        <v>306</v>
      </c>
      <c r="O1062" s="1" t="s">
        <v>338</v>
      </c>
      <c r="P1062" s="1" t="s">
        <v>339</v>
      </c>
      <c r="Q1062" s="1">
        <v>0</v>
      </c>
      <c r="R1062" s="1">
        <v>3</v>
      </c>
      <c r="S1062" t="b">
        <v>0</v>
      </c>
      <c r="T1062" t="b">
        <v>0</v>
      </c>
      <c r="U1062" t="b">
        <v>1</v>
      </c>
      <c r="V1062" t="b">
        <v>1</v>
      </c>
      <c r="W1062" t="b">
        <v>1</v>
      </c>
      <c r="X1062" t="b">
        <v>1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</row>
    <row r="1063" spans="1:31">
      <c r="A1063" s="9">
        <v>888132652</v>
      </c>
      <c r="B1063" s="1">
        <v>8100000</v>
      </c>
      <c r="C1063" s="1">
        <v>45.68</v>
      </c>
      <c r="D1063" s="1">
        <v>2</v>
      </c>
      <c r="E1063" s="1">
        <v>800</v>
      </c>
      <c r="F1063" s="1"/>
      <c r="G1063" s="1" t="s">
        <v>32</v>
      </c>
      <c r="H1063" s="1" t="s">
        <v>33</v>
      </c>
      <c r="I1063" s="1" t="s">
        <v>34</v>
      </c>
      <c r="J1063" s="1" t="s">
        <v>35</v>
      </c>
      <c r="K1063" s="1">
        <v>2017</v>
      </c>
      <c r="L1063" s="1" t="s">
        <v>36</v>
      </c>
      <c r="M1063" s="1"/>
      <c r="N1063" s="1" t="s">
        <v>306</v>
      </c>
      <c r="O1063" s="1" t="s">
        <v>316</v>
      </c>
      <c r="P1063" s="1"/>
      <c r="Q1063" s="1">
        <v>4</v>
      </c>
      <c r="R1063" s="1">
        <v>5</v>
      </c>
      <c r="S1063" t="b">
        <v>1</v>
      </c>
      <c r="T1063" t="b">
        <v>1</v>
      </c>
      <c r="U1063" t="b">
        <v>1</v>
      </c>
      <c r="V1063" t="b">
        <v>1</v>
      </c>
      <c r="W1063" t="b">
        <v>1</v>
      </c>
      <c r="X1063" t="b">
        <v>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</row>
    <row r="1064" spans="1:31">
      <c r="A1064" s="9">
        <v>205132652</v>
      </c>
      <c r="B1064" s="1">
        <v>4900000</v>
      </c>
      <c r="C1064" s="1">
        <v>30</v>
      </c>
      <c r="D1064" s="1">
        <v>1</v>
      </c>
      <c r="E1064" s="1">
        <v>500</v>
      </c>
      <c r="F1064" s="1" t="s">
        <v>31</v>
      </c>
      <c r="G1064" s="1" t="s">
        <v>32</v>
      </c>
      <c r="H1064" s="1" t="s">
        <v>33</v>
      </c>
      <c r="I1064" s="1"/>
      <c r="J1064" s="1" t="s">
        <v>35</v>
      </c>
      <c r="K1064" s="1">
        <v>1982</v>
      </c>
      <c r="L1064" s="1" t="s">
        <v>45</v>
      </c>
      <c r="M1064" s="1"/>
      <c r="N1064" s="1" t="s">
        <v>306</v>
      </c>
      <c r="O1064" s="1" t="s">
        <v>309</v>
      </c>
      <c r="P1064" s="1" t="s">
        <v>370</v>
      </c>
      <c r="Q1064" s="1">
        <v>0</v>
      </c>
      <c r="R1064" s="1">
        <v>8</v>
      </c>
      <c r="S1064" t="b">
        <v>1</v>
      </c>
    </row>
    <row r="1065" spans="1:31">
      <c r="A1065" s="9">
        <v>665132652</v>
      </c>
      <c r="B1065" s="1">
        <v>8750000</v>
      </c>
      <c r="C1065" s="1">
        <v>58.4</v>
      </c>
      <c r="D1065" s="1">
        <v>3</v>
      </c>
      <c r="E1065" s="1">
        <v>900</v>
      </c>
      <c r="F1065" s="1" t="s">
        <v>31</v>
      </c>
      <c r="G1065" s="1" t="s">
        <v>32</v>
      </c>
      <c r="H1065" s="1" t="s">
        <v>33</v>
      </c>
      <c r="I1065" s="1" t="s">
        <v>34</v>
      </c>
      <c r="J1065" s="1" t="s">
        <v>35</v>
      </c>
      <c r="K1065" s="1">
        <v>1993</v>
      </c>
      <c r="L1065" s="1" t="s">
        <v>45</v>
      </c>
      <c r="M1065" s="1" t="s">
        <v>37</v>
      </c>
      <c r="N1065" s="1" t="s">
        <v>306</v>
      </c>
      <c r="O1065" s="1" t="s">
        <v>307</v>
      </c>
      <c r="P1065" s="1" t="s">
        <v>312</v>
      </c>
      <c r="Q1065" s="1">
        <v>2</v>
      </c>
      <c r="R1065" s="1">
        <v>4</v>
      </c>
      <c r="S1065" t="b">
        <v>0</v>
      </c>
      <c r="T1065" t="b">
        <v>1</v>
      </c>
      <c r="U1065" t="b">
        <v>1</v>
      </c>
      <c r="V1065" t="b">
        <v>1</v>
      </c>
      <c r="W1065" t="b">
        <v>1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</row>
    <row r="1066" spans="1:31">
      <c r="A1066" s="9">
        <v>654132652</v>
      </c>
      <c r="B1066" s="1">
        <v>7030000</v>
      </c>
      <c r="C1066" s="1">
        <v>50.2</v>
      </c>
      <c r="D1066" s="1">
        <v>2</v>
      </c>
      <c r="E1066" s="1"/>
      <c r="F1066" s="1" t="s">
        <v>31</v>
      </c>
      <c r="G1066" s="1" t="s">
        <v>58</v>
      </c>
      <c r="H1066" s="1" t="s">
        <v>33</v>
      </c>
      <c r="I1066" s="1" t="s">
        <v>34</v>
      </c>
      <c r="J1066" s="1" t="s">
        <v>40</v>
      </c>
      <c r="K1066" s="1">
        <v>1974</v>
      </c>
      <c r="L1066" s="1" t="s">
        <v>45</v>
      </c>
      <c r="M1066" s="1" t="s">
        <v>37</v>
      </c>
      <c r="N1066" s="1" t="s">
        <v>306</v>
      </c>
      <c r="O1066" s="1" t="s">
        <v>307</v>
      </c>
      <c r="P1066" s="1" t="s">
        <v>371</v>
      </c>
      <c r="Q1066" s="1">
        <v>3</v>
      </c>
      <c r="R1066" s="1">
        <v>10</v>
      </c>
      <c r="S1066" t="b">
        <v>1</v>
      </c>
      <c r="W1066" t="b">
        <v>1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</row>
    <row r="1067" spans="1:31">
      <c r="A1067" s="9">
        <v>193132652</v>
      </c>
      <c r="B1067" s="1">
        <v>7700000</v>
      </c>
      <c r="C1067" s="1">
        <v>53.35</v>
      </c>
      <c r="D1067" s="1">
        <v>2</v>
      </c>
      <c r="E1067" s="1"/>
      <c r="F1067" s="1"/>
      <c r="G1067" s="1" t="s">
        <v>32</v>
      </c>
      <c r="H1067" s="1" t="s">
        <v>33</v>
      </c>
      <c r="I1067" s="1"/>
      <c r="J1067" s="1" t="s">
        <v>35</v>
      </c>
      <c r="K1067" s="1">
        <v>2001</v>
      </c>
      <c r="L1067" s="1"/>
      <c r="M1067" s="1" t="s">
        <v>37</v>
      </c>
      <c r="N1067" s="1" t="s">
        <v>372</v>
      </c>
      <c r="O1067" s="1" t="s">
        <v>373</v>
      </c>
      <c r="P1067" s="1" t="s">
        <v>374</v>
      </c>
      <c r="Q1067" s="1">
        <v>4</v>
      </c>
      <c r="R1067" s="1">
        <v>6</v>
      </c>
      <c r="S1067" t="b">
        <v>1</v>
      </c>
      <c r="W1067" t="b">
        <v>1</v>
      </c>
      <c r="X1067" t="b">
        <v>1</v>
      </c>
      <c r="Y1067" t="b">
        <v>0</v>
      </c>
      <c r="Z1067" t="b">
        <v>0</v>
      </c>
      <c r="AA1067" t="b">
        <v>0</v>
      </c>
      <c r="AB1067" t="b">
        <v>1</v>
      </c>
      <c r="AC1067" t="b">
        <v>0</v>
      </c>
      <c r="AD1067" t="b">
        <v>0</v>
      </c>
      <c r="AE1067" t="b">
        <v>0</v>
      </c>
    </row>
    <row r="1068" spans="1:31">
      <c r="A1068" s="9">
        <v>381132652</v>
      </c>
      <c r="B1068" s="1">
        <v>18990000</v>
      </c>
      <c r="C1068" s="1">
        <v>73.38</v>
      </c>
      <c r="D1068" s="1">
        <v>3</v>
      </c>
      <c r="E1068" s="1"/>
      <c r="F1068" s="1" t="s">
        <v>31</v>
      </c>
      <c r="G1068" s="1" t="s">
        <v>32</v>
      </c>
      <c r="H1068" s="1" t="s">
        <v>33</v>
      </c>
      <c r="I1068" s="1" t="s">
        <v>34</v>
      </c>
      <c r="J1068" s="1" t="s">
        <v>35</v>
      </c>
      <c r="K1068" s="1">
        <v>2018</v>
      </c>
      <c r="L1068" s="1" t="s">
        <v>45</v>
      </c>
      <c r="M1068" s="1" t="s">
        <v>41</v>
      </c>
      <c r="N1068" s="1" t="s">
        <v>306</v>
      </c>
      <c r="O1068" s="1" t="s">
        <v>332</v>
      </c>
      <c r="P1068" s="1" t="s">
        <v>364</v>
      </c>
      <c r="Q1068" s="1">
        <v>1</v>
      </c>
      <c r="R1068" s="1">
        <v>3</v>
      </c>
      <c r="S1068" t="b">
        <v>1</v>
      </c>
      <c r="T1068" t="b">
        <v>0</v>
      </c>
      <c r="U1068" t="b">
        <v>1</v>
      </c>
      <c r="V1068" t="b">
        <v>1</v>
      </c>
      <c r="W1068" t="b">
        <v>1</v>
      </c>
      <c r="X1068" t="b">
        <v>1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</row>
    <row r="1069" spans="1:31">
      <c r="A1069" s="9">
        <v>471132652</v>
      </c>
      <c r="B1069" s="1">
        <v>9910000</v>
      </c>
      <c r="C1069" s="1">
        <v>55.7</v>
      </c>
      <c r="D1069" s="1">
        <v>2</v>
      </c>
      <c r="E1069" s="1">
        <v>650</v>
      </c>
      <c r="F1069" s="1" t="s">
        <v>31</v>
      </c>
      <c r="G1069" s="1" t="s">
        <v>32</v>
      </c>
      <c r="H1069" s="1" t="s">
        <v>33</v>
      </c>
      <c r="I1069" s="1" t="s">
        <v>34</v>
      </c>
      <c r="J1069" s="1" t="s">
        <v>35</v>
      </c>
      <c r="K1069" s="1">
        <v>2006</v>
      </c>
      <c r="L1069" s="1" t="s">
        <v>45</v>
      </c>
      <c r="M1069" s="1" t="s">
        <v>41</v>
      </c>
      <c r="N1069" s="1" t="s">
        <v>306</v>
      </c>
      <c r="O1069" s="1" t="s">
        <v>332</v>
      </c>
      <c r="P1069" s="1" t="s">
        <v>375</v>
      </c>
      <c r="Q1069" s="1">
        <v>1</v>
      </c>
      <c r="R1069" s="1">
        <v>5</v>
      </c>
      <c r="S1069" t="b">
        <v>1</v>
      </c>
      <c r="T1069" t="b">
        <v>1</v>
      </c>
      <c r="U1069" t="b">
        <v>1</v>
      </c>
      <c r="V1069" t="b">
        <v>1</v>
      </c>
      <c r="W1069" t="b">
        <v>1</v>
      </c>
      <c r="X1069" t="b">
        <v>1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</row>
    <row r="1070" spans="1:31">
      <c r="A1070" s="9">
        <v>434132653</v>
      </c>
      <c r="B1070" s="1">
        <v>18500000</v>
      </c>
      <c r="C1070" s="1">
        <v>106.42</v>
      </c>
      <c r="D1070" s="1">
        <v>5</v>
      </c>
      <c r="E1070" s="1"/>
      <c r="F1070" s="1" t="s">
        <v>31</v>
      </c>
      <c r="G1070" s="1" t="s">
        <v>52</v>
      </c>
      <c r="H1070" s="1" t="s">
        <v>57</v>
      </c>
      <c r="I1070" s="1"/>
      <c r="J1070" s="1" t="s">
        <v>35</v>
      </c>
      <c r="K1070" s="1"/>
      <c r="L1070" s="1" t="s">
        <v>36</v>
      </c>
      <c r="M1070" s="1"/>
      <c r="N1070" s="1" t="s">
        <v>306</v>
      </c>
      <c r="O1070" s="1" t="s">
        <v>311</v>
      </c>
      <c r="P1070" s="1"/>
      <c r="Q1070" s="1">
        <v>5</v>
      </c>
      <c r="R1070" s="1">
        <v>5</v>
      </c>
      <c r="S1070" t="b">
        <v>1</v>
      </c>
      <c r="T1070" t="b">
        <v>1</v>
      </c>
      <c r="U1070" t="b">
        <v>1</v>
      </c>
      <c r="V1070" t="b">
        <v>1</v>
      </c>
      <c r="W1070" t="b">
        <v>1</v>
      </c>
      <c r="X1070" t="b">
        <v>1</v>
      </c>
      <c r="Y1070" t="b">
        <v>1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1</v>
      </c>
    </row>
    <row r="1071" spans="1:31">
      <c r="A1071" s="9">
        <v>611132652</v>
      </c>
      <c r="B1071" s="1">
        <v>6950000</v>
      </c>
      <c r="C1071" s="1">
        <v>32.5</v>
      </c>
      <c r="D1071" s="1">
        <v>1</v>
      </c>
      <c r="E1071" s="1"/>
      <c r="F1071" s="1"/>
      <c r="G1071" s="1" t="s">
        <v>52</v>
      </c>
      <c r="H1071" s="1" t="s">
        <v>57</v>
      </c>
      <c r="I1071" s="1" t="s">
        <v>34</v>
      </c>
      <c r="J1071" s="1" t="s">
        <v>40</v>
      </c>
      <c r="K1071" s="1">
        <v>2025</v>
      </c>
      <c r="L1071" s="1" t="s">
        <v>36</v>
      </c>
      <c r="M1071" s="1" t="s">
        <v>37</v>
      </c>
      <c r="N1071" s="1" t="s">
        <v>306</v>
      </c>
      <c r="O1071" s="1" t="s">
        <v>311</v>
      </c>
      <c r="P1071" s="1" t="s">
        <v>312</v>
      </c>
      <c r="Q1071" s="1">
        <v>3</v>
      </c>
      <c r="R1071" s="1">
        <v>5</v>
      </c>
      <c r="S1071" t="b">
        <v>1</v>
      </c>
    </row>
    <row r="1072" spans="1:31">
      <c r="A1072" s="9">
        <v>157132652</v>
      </c>
      <c r="B1072" s="1">
        <v>12670000</v>
      </c>
      <c r="C1072" s="1">
        <v>78</v>
      </c>
      <c r="D1072" s="1">
        <v>3</v>
      </c>
      <c r="E1072" s="1">
        <v>610</v>
      </c>
      <c r="F1072" s="1" t="s">
        <v>31</v>
      </c>
      <c r="G1072" s="1" t="s">
        <v>32</v>
      </c>
      <c r="H1072" s="1" t="s">
        <v>33</v>
      </c>
      <c r="I1072" s="1" t="s">
        <v>34</v>
      </c>
      <c r="J1072" s="1" t="s">
        <v>35</v>
      </c>
      <c r="K1072" s="1">
        <v>2010</v>
      </c>
      <c r="L1072" s="1" t="s">
        <v>36</v>
      </c>
      <c r="M1072" s="1" t="s">
        <v>37</v>
      </c>
      <c r="N1072" s="1" t="s">
        <v>306</v>
      </c>
      <c r="O1072" s="1" t="s">
        <v>376</v>
      </c>
      <c r="P1072" s="1" t="s">
        <v>377</v>
      </c>
      <c r="Q1072" s="1">
        <v>3</v>
      </c>
      <c r="R1072" s="1">
        <v>4</v>
      </c>
      <c r="S1072" t="b">
        <v>1</v>
      </c>
      <c r="T1072" t="b">
        <v>1</v>
      </c>
      <c r="U1072" t="b">
        <v>1</v>
      </c>
      <c r="V1072" t="b">
        <v>1</v>
      </c>
      <c r="W1072" t="b">
        <v>0</v>
      </c>
      <c r="X1072" t="b">
        <v>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1</v>
      </c>
    </row>
    <row r="1073" spans="1:31">
      <c r="A1073" s="9">
        <v>836132653</v>
      </c>
      <c r="B1073" s="1">
        <v>7600000</v>
      </c>
      <c r="C1073" s="1">
        <v>51</v>
      </c>
      <c r="D1073" s="1">
        <v>2</v>
      </c>
      <c r="E1073" s="1"/>
      <c r="F1073" s="1" t="s">
        <v>31</v>
      </c>
      <c r="G1073" s="1"/>
      <c r="H1073" s="1" t="s">
        <v>33</v>
      </c>
      <c r="I1073" s="1" t="s">
        <v>34</v>
      </c>
      <c r="J1073" s="1" t="s">
        <v>35</v>
      </c>
      <c r="K1073" s="1">
        <v>1970</v>
      </c>
      <c r="L1073" s="1" t="s">
        <v>45</v>
      </c>
      <c r="M1073" s="1" t="s">
        <v>37</v>
      </c>
      <c r="N1073" s="1" t="s">
        <v>306</v>
      </c>
      <c r="O1073" s="1" t="s">
        <v>308</v>
      </c>
      <c r="P1073" s="1" t="s">
        <v>315</v>
      </c>
      <c r="Q1073" s="1">
        <v>8</v>
      </c>
      <c r="R1073" s="1">
        <v>10</v>
      </c>
      <c r="S1073" t="b">
        <v>1</v>
      </c>
      <c r="W1073" t="b">
        <v>1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</row>
    <row r="1074" spans="1:31">
      <c r="A1074" s="9">
        <v>671132653</v>
      </c>
      <c r="B1074" s="1">
        <v>11300000</v>
      </c>
      <c r="C1074" s="1">
        <v>63</v>
      </c>
      <c r="D1074" s="1">
        <v>3</v>
      </c>
      <c r="E1074" s="1">
        <v>860</v>
      </c>
      <c r="F1074" s="1"/>
      <c r="G1074" s="1"/>
      <c r="H1074" s="1" t="s">
        <v>33</v>
      </c>
      <c r="I1074" s="1" t="s">
        <v>48</v>
      </c>
      <c r="J1074" s="1" t="s">
        <v>35</v>
      </c>
      <c r="K1074" s="1">
        <v>1986</v>
      </c>
      <c r="L1074" s="1"/>
      <c r="M1074" s="1"/>
      <c r="N1074" s="1" t="s">
        <v>306</v>
      </c>
      <c r="O1074" s="1" t="s">
        <v>307</v>
      </c>
      <c r="P1074" s="1" t="s">
        <v>341</v>
      </c>
      <c r="Q1074" s="1">
        <v>1</v>
      </c>
      <c r="R1074" s="1">
        <v>9</v>
      </c>
      <c r="S1074" t="b">
        <v>0</v>
      </c>
      <c r="W1074" t="b">
        <v>1</v>
      </c>
      <c r="X1074" t="b">
        <v>0</v>
      </c>
      <c r="Y1074" t="b">
        <v>0</v>
      </c>
      <c r="Z1074" t="b">
        <v>0</v>
      </c>
      <c r="AA1074" t="b">
        <v>0</v>
      </c>
      <c r="AB1074" t="b">
        <v>1</v>
      </c>
      <c r="AC1074" t="b">
        <v>0</v>
      </c>
      <c r="AD1074" t="b">
        <v>0</v>
      </c>
      <c r="AE1074" t="b">
        <v>0</v>
      </c>
    </row>
    <row r="1075" spans="1:31">
      <c r="A1075" s="9">
        <v>894132653</v>
      </c>
      <c r="B1075" s="1">
        <v>11790000</v>
      </c>
      <c r="C1075" s="1">
        <v>74.41</v>
      </c>
      <c r="D1075" s="1">
        <v>3</v>
      </c>
      <c r="E1075" s="1"/>
      <c r="F1075" s="1" t="s">
        <v>31</v>
      </c>
      <c r="G1075" s="1"/>
      <c r="H1075" s="1" t="s">
        <v>33</v>
      </c>
      <c r="I1075" s="1" t="s">
        <v>34</v>
      </c>
      <c r="J1075" s="1" t="s">
        <v>35</v>
      </c>
      <c r="K1075" s="1">
        <v>2007</v>
      </c>
      <c r="L1075" s="1" t="s">
        <v>45</v>
      </c>
      <c r="M1075" s="1"/>
      <c r="N1075" s="1" t="s">
        <v>306</v>
      </c>
      <c r="O1075" s="1" t="s">
        <v>307</v>
      </c>
      <c r="P1075" s="1" t="s">
        <v>354</v>
      </c>
      <c r="Q1075" s="1">
        <v>2</v>
      </c>
      <c r="R1075" s="1">
        <v>3</v>
      </c>
      <c r="S1075" t="b">
        <v>1</v>
      </c>
      <c r="W1075" t="b">
        <v>1</v>
      </c>
      <c r="X1075" t="b">
        <v>1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</row>
    <row r="1076" spans="1:31">
      <c r="A1076" s="9">
        <v>144132653</v>
      </c>
      <c r="B1076" s="1">
        <v>7990000</v>
      </c>
      <c r="C1076" s="1">
        <v>58.06</v>
      </c>
      <c r="D1076" s="1">
        <v>2</v>
      </c>
      <c r="E1076" s="1">
        <v>600</v>
      </c>
      <c r="F1076" s="1" t="s">
        <v>31</v>
      </c>
      <c r="G1076" s="1" t="s">
        <v>58</v>
      </c>
      <c r="H1076" s="1" t="s">
        <v>33</v>
      </c>
      <c r="I1076" s="1" t="s">
        <v>34</v>
      </c>
      <c r="J1076" s="1" t="s">
        <v>35</v>
      </c>
      <c r="K1076" s="1">
        <v>1952</v>
      </c>
      <c r="L1076" s="1" t="s">
        <v>45</v>
      </c>
      <c r="M1076" s="1" t="s">
        <v>37</v>
      </c>
      <c r="N1076" s="1" t="s">
        <v>306</v>
      </c>
      <c r="O1076" s="1" t="s">
        <v>338</v>
      </c>
      <c r="P1076" s="1" t="s">
        <v>339</v>
      </c>
      <c r="Q1076" s="1">
        <v>2</v>
      </c>
      <c r="R1076" s="1">
        <v>3</v>
      </c>
      <c r="S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</row>
    <row r="1077" spans="1:31">
      <c r="A1077" s="9">
        <v>464132653</v>
      </c>
      <c r="B1077" s="1">
        <v>7990000</v>
      </c>
      <c r="C1077" s="1">
        <v>51.68</v>
      </c>
      <c r="D1077" s="1">
        <v>2</v>
      </c>
      <c r="E1077" s="1">
        <v>789</v>
      </c>
      <c r="F1077" s="1" t="s">
        <v>31</v>
      </c>
      <c r="G1077" s="1" t="s">
        <v>32</v>
      </c>
      <c r="H1077" s="1" t="s">
        <v>33</v>
      </c>
      <c r="I1077" s="1" t="s">
        <v>34</v>
      </c>
      <c r="J1077" s="1" t="s">
        <v>35</v>
      </c>
      <c r="K1077" s="1">
        <v>1950</v>
      </c>
      <c r="L1077" s="1" t="s">
        <v>45</v>
      </c>
      <c r="M1077" s="1" t="s">
        <v>37</v>
      </c>
      <c r="N1077" s="1" t="s">
        <v>306</v>
      </c>
      <c r="O1077" s="1" t="s">
        <v>338</v>
      </c>
      <c r="P1077" s="1" t="s">
        <v>339</v>
      </c>
      <c r="Q1077" s="1">
        <v>2</v>
      </c>
      <c r="R1077" s="1">
        <v>3</v>
      </c>
      <c r="S1077" t="b">
        <v>0</v>
      </c>
      <c r="W1077" t="b">
        <v>1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0</v>
      </c>
    </row>
    <row r="1078" spans="1:31">
      <c r="A1078" s="9">
        <v>448132653</v>
      </c>
      <c r="B1078" s="1">
        <v>11190000</v>
      </c>
      <c r="C1078" s="1">
        <v>60.4</v>
      </c>
      <c r="D1078" s="1">
        <v>3</v>
      </c>
      <c r="E1078" s="1">
        <v>775</v>
      </c>
      <c r="F1078" s="1" t="s">
        <v>31</v>
      </c>
      <c r="G1078" s="1" t="s">
        <v>32</v>
      </c>
      <c r="H1078" s="1" t="s">
        <v>33</v>
      </c>
      <c r="I1078" s="1" t="s">
        <v>34</v>
      </c>
      <c r="J1078" s="1" t="s">
        <v>40</v>
      </c>
      <c r="K1078" s="1">
        <v>2010</v>
      </c>
      <c r="L1078" s="1" t="s">
        <v>45</v>
      </c>
      <c r="M1078" s="1" t="s">
        <v>41</v>
      </c>
      <c r="N1078" s="1" t="s">
        <v>306</v>
      </c>
      <c r="O1078" s="1" t="s">
        <v>316</v>
      </c>
      <c r="P1078" s="1" t="s">
        <v>325</v>
      </c>
      <c r="Q1078" s="1">
        <v>5</v>
      </c>
      <c r="R1078" s="1">
        <v>6</v>
      </c>
      <c r="S1078" t="b">
        <v>1</v>
      </c>
      <c r="T1078" t="b">
        <v>1</v>
      </c>
      <c r="U1078" t="b">
        <v>1</v>
      </c>
      <c r="V1078" t="b">
        <v>1</v>
      </c>
      <c r="W1078" t="b">
        <v>1</v>
      </c>
      <c r="X1078" t="b">
        <v>1</v>
      </c>
      <c r="Y1078" t="b">
        <v>0</v>
      </c>
      <c r="Z1078" t="b">
        <v>0</v>
      </c>
      <c r="AA1078" t="b">
        <v>0</v>
      </c>
      <c r="AB1078" t="b">
        <v>1</v>
      </c>
      <c r="AC1078" t="b">
        <v>0</v>
      </c>
      <c r="AD1078" t="b">
        <v>0</v>
      </c>
      <c r="AE1078" t="b">
        <v>0</v>
      </c>
    </row>
    <row r="1079" spans="1:31">
      <c r="A1079" s="9">
        <v>921132653</v>
      </c>
      <c r="B1079" s="1">
        <v>7490000</v>
      </c>
      <c r="C1079" s="1">
        <v>49.6</v>
      </c>
      <c r="D1079" s="1">
        <v>2</v>
      </c>
      <c r="E1079" s="1"/>
      <c r="F1079" s="1" t="s">
        <v>31</v>
      </c>
      <c r="G1079" s="1" t="s">
        <v>32</v>
      </c>
      <c r="H1079" s="1" t="s">
        <v>33</v>
      </c>
      <c r="I1079" s="1" t="s">
        <v>48</v>
      </c>
      <c r="J1079" s="1" t="s">
        <v>40</v>
      </c>
      <c r="K1079" s="1">
        <v>1985</v>
      </c>
      <c r="L1079" s="1" t="s">
        <v>45</v>
      </c>
      <c r="M1079" s="1" t="s">
        <v>37</v>
      </c>
      <c r="N1079" s="1" t="s">
        <v>306</v>
      </c>
      <c r="O1079" s="1" t="s">
        <v>316</v>
      </c>
      <c r="P1079" s="1" t="s">
        <v>336</v>
      </c>
      <c r="Q1079" s="1">
        <v>8</v>
      </c>
      <c r="R1079" s="1">
        <v>10</v>
      </c>
      <c r="S1079" t="b">
        <v>1</v>
      </c>
      <c r="W1079" t="b">
        <v>1</v>
      </c>
      <c r="X1079" t="b">
        <v>0</v>
      </c>
      <c r="Y1079" t="b">
        <v>0</v>
      </c>
      <c r="Z1079" t="b">
        <v>0</v>
      </c>
      <c r="AA1079" t="b">
        <v>1</v>
      </c>
      <c r="AB1079" t="b">
        <v>1</v>
      </c>
      <c r="AC1079" t="b">
        <v>0</v>
      </c>
      <c r="AD1079" t="b">
        <v>0</v>
      </c>
      <c r="AE1079" t="b">
        <v>1</v>
      </c>
    </row>
    <row r="1080" spans="1:31">
      <c r="A1080" s="9">
        <v>130132653</v>
      </c>
      <c r="B1080" s="1">
        <v>9630000</v>
      </c>
      <c r="C1080" s="1">
        <v>56.7</v>
      </c>
      <c r="D1080" s="1">
        <v>2</v>
      </c>
      <c r="E1080" s="1">
        <v>658</v>
      </c>
      <c r="F1080" s="1" t="s">
        <v>31</v>
      </c>
      <c r="G1080" s="1" t="s">
        <v>32</v>
      </c>
      <c r="H1080" s="1" t="s">
        <v>33</v>
      </c>
      <c r="I1080" s="1" t="s">
        <v>34</v>
      </c>
      <c r="J1080" s="1" t="s">
        <v>40</v>
      </c>
      <c r="K1080" s="1">
        <v>2005</v>
      </c>
      <c r="L1080" s="1" t="s">
        <v>45</v>
      </c>
      <c r="M1080" s="1" t="s">
        <v>37</v>
      </c>
      <c r="N1080" s="1" t="s">
        <v>306</v>
      </c>
      <c r="O1080" s="1" t="s">
        <v>316</v>
      </c>
      <c r="P1080" s="1" t="s">
        <v>320</v>
      </c>
      <c r="Q1080" s="1">
        <v>5</v>
      </c>
      <c r="R1080" s="1">
        <v>6</v>
      </c>
      <c r="S1080" t="b">
        <v>1</v>
      </c>
      <c r="T1080" t="b">
        <v>1</v>
      </c>
      <c r="U1080" t="b">
        <v>1</v>
      </c>
      <c r="V1080" t="b">
        <v>1</v>
      </c>
    </row>
    <row r="1081" spans="1:31">
      <c r="A1081" s="9">
        <v>315132653</v>
      </c>
      <c r="B1081" s="1">
        <v>11300000</v>
      </c>
      <c r="C1081" s="1">
        <v>76</v>
      </c>
      <c r="D1081" s="1">
        <v>3</v>
      </c>
      <c r="E1081" s="1"/>
      <c r="F1081" s="1" t="s">
        <v>31</v>
      </c>
      <c r="G1081" s="1" t="s">
        <v>32</v>
      </c>
      <c r="H1081" s="1" t="s">
        <v>33</v>
      </c>
      <c r="I1081" s="1" t="s">
        <v>48</v>
      </c>
      <c r="J1081" s="1" t="s">
        <v>40</v>
      </c>
      <c r="K1081" s="1">
        <v>1990</v>
      </c>
      <c r="L1081" s="1" t="s">
        <v>45</v>
      </c>
      <c r="M1081" s="1" t="s">
        <v>37</v>
      </c>
      <c r="N1081" s="1" t="s">
        <v>306</v>
      </c>
      <c r="O1081" s="1" t="s">
        <v>311</v>
      </c>
      <c r="P1081" s="1" t="s">
        <v>315</v>
      </c>
      <c r="Q1081" s="1">
        <v>9</v>
      </c>
      <c r="R1081" s="1">
        <v>11</v>
      </c>
      <c r="S1081" t="b">
        <v>1</v>
      </c>
      <c r="W1081" t="b">
        <v>1</v>
      </c>
      <c r="X1081" t="b">
        <v>1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</row>
    <row r="1082" spans="1:31">
      <c r="A1082" s="9">
        <v>386132653</v>
      </c>
      <c r="B1082" s="1">
        <v>11340000</v>
      </c>
      <c r="C1082" s="1">
        <v>59.73</v>
      </c>
      <c r="D1082" s="1">
        <v>3</v>
      </c>
      <c r="E1082" s="1">
        <v>650</v>
      </c>
      <c r="F1082" s="1" t="s">
        <v>31</v>
      </c>
      <c r="G1082" s="1" t="s">
        <v>32</v>
      </c>
      <c r="H1082" s="1" t="s">
        <v>33</v>
      </c>
      <c r="I1082" s="1" t="s">
        <v>34</v>
      </c>
      <c r="J1082" s="1" t="s">
        <v>35</v>
      </c>
      <c r="K1082" s="1">
        <v>2024</v>
      </c>
      <c r="L1082" s="1" t="s">
        <v>45</v>
      </c>
      <c r="M1082" s="1"/>
      <c r="N1082" s="1" t="s">
        <v>306</v>
      </c>
      <c r="O1082" s="1" t="s">
        <v>316</v>
      </c>
      <c r="P1082" s="1" t="s">
        <v>378</v>
      </c>
      <c r="Q1082" s="1">
        <v>0</v>
      </c>
      <c r="R1082" s="1"/>
      <c r="S1082" t="b">
        <v>1</v>
      </c>
      <c r="W1082" t="b">
        <v>0</v>
      </c>
      <c r="X1082" t="b">
        <v>1</v>
      </c>
      <c r="Y1082" t="b">
        <v>1</v>
      </c>
      <c r="Z1082" t="b">
        <v>1</v>
      </c>
      <c r="AA1082" t="b">
        <v>0</v>
      </c>
      <c r="AB1082" t="b">
        <v>1</v>
      </c>
      <c r="AC1082" t="b">
        <v>0</v>
      </c>
      <c r="AD1082" t="b">
        <v>0</v>
      </c>
      <c r="AE1082" t="b">
        <v>0</v>
      </c>
    </row>
    <row r="1083" spans="1:31">
      <c r="A1083" s="9">
        <v>696132653</v>
      </c>
      <c r="B1083" s="1">
        <v>7200000</v>
      </c>
      <c r="C1083" s="1">
        <v>51</v>
      </c>
      <c r="D1083" s="1">
        <v>2</v>
      </c>
      <c r="E1083" s="1">
        <v>950</v>
      </c>
      <c r="F1083" s="1" t="s">
        <v>31</v>
      </c>
      <c r="G1083" s="1" t="s">
        <v>32</v>
      </c>
      <c r="H1083" s="1" t="s">
        <v>33</v>
      </c>
      <c r="I1083" s="1" t="s">
        <v>48</v>
      </c>
      <c r="J1083" s="1" t="s">
        <v>35</v>
      </c>
      <c r="K1083" s="1">
        <v>1977</v>
      </c>
      <c r="L1083" s="1"/>
      <c r="M1083" s="1"/>
      <c r="N1083" s="1" t="s">
        <v>306</v>
      </c>
      <c r="O1083" s="1" t="s">
        <v>308</v>
      </c>
      <c r="P1083" s="1"/>
      <c r="Q1083" s="1">
        <v>7</v>
      </c>
      <c r="R1083" s="1">
        <v>8</v>
      </c>
      <c r="S1083" t="b">
        <v>1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</row>
    <row r="1084" spans="1:31">
      <c r="A1084" s="9">
        <v>909132653</v>
      </c>
      <c r="B1084" s="1">
        <v>7522250</v>
      </c>
      <c r="C1084" s="1">
        <v>43.99</v>
      </c>
      <c r="D1084" s="1">
        <v>2</v>
      </c>
      <c r="E1084" s="1"/>
      <c r="F1084" s="1"/>
      <c r="G1084" s="1" t="s">
        <v>52</v>
      </c>
      <c r="H1084" s="1" t="s">
        <v>57</v>
      </c>
      <c r="I1084" s="1"/>
      <c r="J1084" s="1" t="s">
        <v>35</v>
      </c>
      <c r="K1084" s="1">
        <v>2025</v>
      </c>
      <c r="L1084" s="1" t="s">
        <v>36</v>
      </c>
      <c r="M1084" s="1"/>
      <c r="N1084" s="1" t="s">
        <v>306</v>
      </c>
      <c r="O1084" s="1" t="s">
        <v>311</v>
      </c>
      <c r="P1084" s="1"/>
      <c r="Q1084" s="1">
        <v>5</v>
      </c>
      <c r="R1084" s="1">
        <v>5</v>
      </c>
      <c r="S1084" t="b">
        <v>1</v>
      </c>
      <c r="T1084" t="b">
        <v>1</v>
      </c>
      <c r="U1084" t="b">
        <v>1</v>
      </c>
      <c r="V1084" t="b">
        <v>1</v>
      </c>
      <c r="W1084" t="b">
        <v>1</v>
      </c>
      <c r="X1084" t="b">
        <v>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</row>
    <row r="1085" spans="1:31">
      <c r="A1085" s="9">
        <v>471132653</v>
      </c>
      <c r="B1085" s="1">
        <v>8990000</v>
      </c>
      <c r="C1085" s="1">
        <v>39.57</v>
      </c>
      <c r="D1085" s="1">
        <v>2</v>
      </c>
      <c r="E1085" s="1">
        <v>540</v>
      </c>
      <c r="F1085" s="1" t="s">
        <v>31</v>
      </c>
      <c r="G1085" s="1" t="s">
        <v>32</v>
      </c>
      <c r="H1085" s="1" t="s">
        <v>33</v>
      </c>
      <c r="I1085" s="1" t="s">
        <v>34</v>
      </c>
      <c r="J1085" s="1" t="s">
        <v>40</v>
      </c>
      <c r="K1085" s="1">
        <v>2016</v>
      </c>
      <c r="L1085" s="1" t="s">
        <v>45</v>
      </c>
      <c r="M1085" s="1" t="s">
        <v>37</v>
      </c>
      <c r="N1085" s="1" t="s">
        <v>306</v>
      </c>
      <c r="O1085" s="1" t="s">
        <v>311</v>
      </c>
      <c r="P1085" s="1" t="s">
        <v>312</v>
      </c>
      <c r="Q1085" s="1">
        <v>2</v>
      </c>
      <c r="R1085" s="1">
        <v>6</v>
      </c>
      <c r="S1085" t="b">
        <v>1</v>
      </c>
      <c r="T1085" t="b">
        <v>1</v>
      </c>
      <c r="U1085" t="b">
        <v>1</v>
      </c>
      <c r="V1085" t="b">
        <v>1</v>
      </c>
      <c r="W1085" t="b">
        <v>1</v>
      </c>
      <c r="X1085" t="b">
        <v>1</v>
      </c>
      <c r="Y1085" t="b">
        <v>0</v>
      </c>
      <c r="Z1085" t="b">
        <v>0</v>
      </c>
      <c r="AA1085" t="b">
        <v>0</v>
      </c>
      <c r="AB1085" t="b">
        <v>1</v>
      </c>
      <c r="AC1085" t="b">
        <v>0</v>
      </c>
      <c r="AD1085" t="b">
        <v>0</v>
      </c>
      <c r="AE1085" t="b">
        <v>0</v>
      </c>
    </row>
    <row r="1086" spans="1:31">
      <c r="A1086" s="9">
        <v>582132654</v>
      </c>
      <c r="B1086" s="1">
        <v>7390000</v>
      </c>
      <c r="C1086" s="1">
        <v>45</v>
      </c>
      <c r="D1086" s="1">
        <v>2</v>
      </c>
      <c r="E1086" s="1">
        <v>600</v>
      </c>
      <c r="F1086" s="1" t="s">
        <v>31</v>
      </c>
      <c r="G1086" s="1" t="s">
        <v>32</v>
      </c>
      <c r="H1086" s="1" t="s">
        <v>33</v>
      </c>
      <c r="I1086" s="1" t="s">
        <v>34</v>
      </c>
      <c r="J1086" s="1" t="s">
        <v>35</v>
      </c>
      <c r="K1086" s="1">
        <v>2014</v>
      </c>
      <c r="L1086" s="1" t="s">
        <v>36</v>
      </c>
      <c r="M1086" s="1" t="s">
        <v>37</v>
      </c>
      <c r="N1086" s="1" t="s">
        <v>306</v>
      </c>
      <c r="O1086" s="1" t="s">
        <v>311</v>
      </c>
      <c r="P1086" s="1" t="s">
        <v>323</v>
      </c>
      <c r="Q1086" s="1">
        <v>5</v>
      </c>
      <c r="R1086" s="1">
        <v>5</v>
      </c>
      <c r="S1086" t="b">
        <v>1</v>
      </c>
      <c r="T1086" t="b">
        <v>0</v>
      </c>
      <c r="U1086" t="b">
        <v>1</v>
      </c>
      <c r="V1086" t="b">
        <v>1</v>
      </c>
    </row>
    <row r="1087" spans="1:31">
      <c r="A1087" s="9">
        <v>875132654</v>
      </c>
      <c r="B1087" s="1">
        <v>7681800</v>
      </c>
      <c r="C1087" s="1">
        <v>54.88</v>
      </c>
      <c r="D1087" s="1">
        <v>3</v>
      </c>
      <c r="E1087" s="1"/>
      <c r="F1087" s="1"/>
      <c r="G1087" s="1" t="s">
        <v>52</v>
      </c>
      <c r="H1087" s="1" t="s">
        <v>57</v>
      </c>
      <c r="I1087" s="1"/>
      <c r="J1087" s="1" t="s">
        <v>35</v>
      </c>
      <c r="K1087" s="1">
        <v>2025</v>
      </c>
      <c r="L1087" s="1"/>
      <c r="M1087" s="1" t="s">
        <v>37</v>
      </c>
      <c r="N1087" s="1" t="s">
        <v>306</v>
      </c>
      <c r="O1087" s="1" t="s">
        <v>311</v>
      </c>
      <c r="P1087" s="1" t="s">
        <v>379</v>
      </c>
      <c r="Q1087" s="1">
        <v>0</v>
      </c>
      <c r="R1087" s="1">
        <v>3</v>
      </c>
      <c r="S1087" t="b">
        <v>1</v>
      </c>
      <c r="T1087" t="b">
        <v>1</v>
      </c>
      <c r="U1087" t="b">
        <v>0</v>
      </c>
      <c r="V1087" t="b">
        <v>0</v>
      </c>
      <c r="W1087" t="b">
        <v>1</v>
      </c>
      <c r="X1087" t="b">
        <v>1</v>
      </c>
      <c r="Y1087" t="b">
        <v>1</v>
      </c>
      <c r="Z1087" t="b">
        <v>1</v>
      </c>
      <c r="AA1087" t="b">
        <v>1</v>
      </c>
      <c r="AB1087" t="b">
        <v>1</v>
      </c>
      <c r="AC1087" t="b">
        <v>0</v>
      </c>
      <c r="AD1087" t="b">
        <v>0</v>
      </c>
      <c r="AE1087" t="b">
        <v>0</v>
      </c>
    </row>
    <row r="1088" spans="1:31">
      <c r="A1088" s="9">
        <v>968132654</v>
      </c>
      <c r="B1088" s="1">
        <v>8990000</v>
      </c>
      <c r="C1088" s="1">
        <v>57</v>
      </c>
      <c r="D1088" s="1">
        <v>3</v>
      </c>
      <c r="E1088" s="1"/>
      <c r="F1088" s="1" t="s">
        <v>31</v>
      </c>
      <c r="G1088" s="1" t="s">
        <v>32</v>
      </c>
      <c r="H1088" s="1" t="s">
        <v>33</v>
      </c>
      <c r="I1088" s="1" t="s">
        <v>34</v>
      </c>
      <c r="J1088" s="1" t="s">
        <v>35</v>
      </c>
      <c r="K1088" s="1">
        <v>2006</v>
      </c>
      <c r="L1088" s="1" t="s">
        <v>36</v>
      </c>
      <c r="M1088" s="1" t="s">
        <v>37</v>
      </c>
      <c r="N1088" s="1" t="s">
        <v>306</v>
      </c>
      <c r="O1088" s="1" t="s">
        <v>316</v>
      </c>
      <c r="P1088" s="1" t="s">
        <v>318</v>
      </c>
      <c r="Q1088" s="1">
        <v>3</v>
      </c>
      <c r="R1088" s="1">
        <v>7</v>
      </c>
      <c r="S1088" t="b">
        <v>1</v>
      </c>
      <c r="T1088" t="b">
        <v>1</v>
      </c>
      <c r="U1088" t="b">
        <v>0</v>
      </c>
      <c r="V1088" t="b">
        <v>0</v>
      </c>
      <c r="W1088" t="b">
        <v>1</v>
      </c>
      <c r="X1088" t="b">
        <v>1</v>
      </c>
      <c r="Y1088" t="b">
        <v>1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1</v>
      </c>
    </row>
    <row r="1089" spans="1:31">
      <c r="A1089" s="9">
        <v>946132654</v>
      </c>
      <c r="B1089" s="1">
        <v>7269000</v>
      </c>
      <c r="C1089" s="1">
        <v>44.06</v>
      </c>
      <c r="D1089" s="1">
        <v>2</v>
      </c>
      <c r="E1089" s="1"/>
      <c r="F1089" s="1" t="s">
        <v>31</v>
      </c>
      <c r="G1089" s="1" t="s">
        <v>52</v>
      </c>
      <c r="H1089" s="1" t="s">
        <v>33</v>
      </c>
      <c r="I1089" s="1" t="s">
        <v>34</v>
      </c>
      <c r="J1089" s="1" t="s">
        <v>35</v>
      </c>
      <c r="K1089" s="1">
        <v>2025</v>
      </c>
      <c r="L1089" s="1" t="s">
        <v>45</v>
      </c>
      <c r="M1089" s="1"/>
      <c r="N1089" s="1" t="s">
        <v>306</v>
      </c>
      <c r="O1089" s="1" t="s">
        <v>311</v>
      </c>
      <c r="P1089" s="1" t="s">
        <v>312</v>
      </c>
      <c r="Q1089" s="1">
        <v>1</v>
      </c>
      <c r="R1089" s="1">
        <v>5</v>
      </c>
      <c r="S1089" t="b">
        <v>1</v>
      </c>
      <c r="W1089" t="b">
        <v>1</v>
      </c>
      <c r="X1089" t="b">
        <v>1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1</v>
      </c>
    </row>
    <row r="1090" spans="1:31">
      <c r="A1090" s="9">
        <v>653132654</v>
      </c>
      <c r="B1090" s="1">
        <v>6890000</v>
      </c>
      <c r="C1090" s="1">
        <v>36.25</v>
      </c>
      <c r="D1090" s="1">
        <v>1</v>
      </c>
      <c r="E1090" s="1">
        <v>700</v>
      </c>
      <c r="F1090" s="1" t="s">
        <v>31</v>
      </c>
      <c r="G1090" s="1" t="s">
        <v>32</v>
      </c>
      <c r="H1090" s="1" t="s">
        <v>33</v>
      </c>
      <c r="I1090" s="1" t="s">
        <v>34</v>
      </c>
      <c r="J1090" s="1" t="s">
        <v>40</v>
      </c>
      <c r="K1090" s="1">
        <v>2002</v>
      </c>
      <c r="L1090" s="1" t="s">
        <v>45</v>
      </c>
      <c r="M1090" s="1" t="s">
        <v>37</v>
      </c>
      <c r="N1090" s="1" t="s">
        <v>306</v>
      </c>
      <c r="O1090" s="1" t="s">
        <v>307</v>
      </c>
      <c r="P1090" s="1" t="s">
        <v>341</v>
      </c>
      <c r="Q1090" s="1">
        <v>4</v>
      </c>
      <c r="R1090" s="1">
        <v>6</v>
      </c>
      <c r="S1090" t="b">
        <v>1</v>
      </c>
      <c r="W1090" t="b">
        <v>1</v>
      </c>
      <c r="X1090" t="b">
        <v>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</row>
    <row r="1091" spans="1:31">
      <c r="A1091" s="9">
        <v>937132654</v>
      </c>
      <c r="B1091" s="1">
        <v>7690000</v>
      </c>
      <c r="C1091" s="1">
        <v>51.48</v>
      </c>
      <c r="D1091" s="1">
        <v>3</v>
      </c>
      <c r="E1091" s="1">
        <v>800</v>
      </c>
      <c r="F1091" s="1" t="s">
        <v>31</v>
      </c>
      <c r="G1091" s="1" t="s">
        <v>32</v>
      </c>
      <c r="H1091" s="1" t="s">
        <v>33</v>
      </c>
      <c r="I1091" s="1" t="s">
        <v>48</v>
      </c>
      <c r="J1091" s="1" t="s">
        <v>40</v>
      </c>
      <c r="K1091" s="1"/>
      <c r="L1091" s="1" t="s">
        <v>45</v>
      </c>
      <c r="M1091" s="1" t="s">
        <v>37</v>
      </c>
      <c r="N1091" s="1" t="s">
        <v>306</v>
      </c>
      <c r="O1091" s="1" t="s">
        <v>308</v>
      </c>
      <c r="P1091" s="1"/>
      <c r="Q1091" s="1">
        <v>1</v>
      </c>
      <c r="R1091" s="1"/>
      <c r="S1091" t="b">
        <v>1</v>
      </c>
      <c r="W1091" t="b">
        <v>1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</row>
    <row r="1092" spans="1:31">
      <c r="A1092" s="9">
        <v>578132654</v>
      </c>
      <c r="B1092" s="1">
        <v>9990000</v>
      </c>
      <c r="C1092" s="1">
        <v>60.8</v>
      </c>
      <c r="D1092" s="1">
        <v>3</v>
      </c>
      <c r="E1092" s="1"/>
      <c r="F1092" s="1" t="s">
        <v>56</v>
      </c>
      <c r="G1092" s="1" t="s">
        <v>32</v>
      </c>
      <c r="H1092" s="1" t="s">
        <v>33</v>
      </c>
      <c r="I1092" s="1" t="s">
        <v>34</v>
      </c>
      <c r="J1092" s="1" t="s">
        <v>35</v>
      </c>
      <c r="K1092" s="1">
        <v>2008</v>
      </c>
      <c r="L1092" s="1" t="s">
        <v>36</v>
      </c>
      <c r="M1092" s="1" t="s">
        <v>37</v>
      </c>
      <c r="N1092" s="1" t="s">
        <v>306</v>
      </c>
      <c r="O1092" s="1" t="s">
        <v>316</v>
      </c>
      <c r="P1092" s="1" t="s">
        <v>361</v>
      </c>
      <c r="Q1092" s="1">
        <v>5</v>
      </c>
      <c r="R1092" s="1">
        <v>7</v>
      </c>
      <c r="S1092" t="b">
        <v>1</v>
      </c>
      <c r="T1092" t="b">
        <v>1</v>
      </c>
      <c r="U1092" t="b">
        <v>1</v>
      </c>
      <c r="V1092" t="b">
        <v>1</v>
      </c>
      <c r="W1092" t="b">
        <v>1</v>
      </c>
      <c r="X1092" t="b">
        <v>1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</row>
    <row r="1093" spans="1:31">
      <c r="A1093" s="9">
        <v>766132654</v>
      </c>
      <c r="B1093" s="1">
        <v>9500000</v>
      </c>
      <c r="C1093" s="1">
        <v>66.7</v>
      </c>
      <c r="D1093" s="1">
        <v>3</v>
      </c>
      <c r="E1093" s="1"/>
      <c r="F1093" s="1" t="s">
        <v>31</v>
      </c>
      <c r="G1093" s="1" t="s">
        <v>52</v>
      </c>
      <c r="H1093" s="1" t="s">
        <v>33</v>
      </c>
      <c r="I1093" s="1" t="s">
        <v>34</v>
      </c>
      <c r="J1093" s="1" t="s">
        <v>35</v>
      </c>
      <c r="K1093" s="1">
        <v>2025</v>
      </c>
      <c r="L1093" s="1" t="s">
        <v>45</v>
      </c>
      <c r="M1093" s="1"/>
      <c r="N1093" s="1" t="s">
        <v>306</v>
      </c>
      <c r="O1093" s="1" t="s">
        <v>311</v>
      </c>
      <c r="P1093" s="1"/>
      <c r="Q1093" s="1">
        <v>2</v>
      </c>
      <c r="R1093" s="1">
        <v>5</v>
      </c>
      <c r="S1093" t="b">
        <v>1</v>
      </c>
      <c r="T1093" t="b">
        <v>0</v>
      </c>
      <c r="U1093" t="b">
        <v>1</v>
      </c>
      <c r="V1093" t="b">
        <v>1</v>
      </c>
      <c r="W1093" t="b">
        <v>1</v>
      </c>
      <c r="X1093" t="b">
        <v>1</v>
      </c>
      <c r="Y1093" t="b">
        <v>0</v>
      </c>
      <c r="Z1093" t="b">
        <v>0</v>
      </c>
      <c r="AA1093" t="b">
        <v>0</v>
      </c>
      <c r="AB1093" t="b">
        <v>1</v>
      </c>
      <c r="AC1093" t="b">
        <v>0</v>
      </c>
      <c r="AD1093" t="b">
        <v>0</v>
      </c>
      <c r="AE1093" t="b">
        <v>1</v>
      </c>
    </row>
    <row r="1094" spans="1:31">
      <c r="A1094" s="9">
        <v>507132654</v>
      </c>
      <c r="B1094" s="1">
        <v>10500000</v>
      </c>
      <c r="C1094" s="1">
        <v>54.09</v>
      </c>
      <c r="D1094" s="1">
        <v>3</v>
      </c>
      <c r="E1094" s="1">
        <v>630</v>
      </c>
      <c r="F1094" s="1" t="s">
        <v>31</v>
      </c>
      <c r="G1094" s="1" t="s">
        <v>32</v>
      </c>
      <c r="H1094" s="1" t="s">
        <v>33</v>
      </c>
      <c r="I1094" s="1" t="s">
        <v>34</v>
      </c>
      <c r="J1094" s="1" t="s">
        <v>35</v>
      </c>
      <c r="K1094" s="1">
        <v>2022</v>
      </c>
      <c r="L1094" s="1" t="s">
        <v>36</v>
      </c>
      <c r="M1094" s="1" t="s">
        <v>37</v>
      </c>
      <c r="N1094" s="1" t="s">
        <v>306</v>
      </c>
      <c r="O1094" s="1" t="s">
        <v>311</v>
      </c>
      <c r="P1094" s="1" t="s">
        <v>315</v>
      </c>
      <c r="Q1094" s="1">
        <v>2</v>
      </c>
      <c r="R1094" s="1">
        <v>5</v>
      </c>
      <c r="S1094" t="b">
        <v>1</v>
      </c>
      <c r="T1094" t="b">
        <v>1</v>
      </c>
      <c r="U1094" t="b">
        <v>0</v>
      </c>
      <c r="V1094" t="b">
        <v>0</v>
      </c>
      <c r="W1094" t="b">
        <v>1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</row>
    <row r="1095" spans="1:31">
      <c r="A1095" s="9">
        <v>813132654</v>
      </c>
      <c r="B1095" s="1">
        <v>7400000</v>
      </c>
      <c r="C1095" s="1">
        <v>44.3</v>
      </c>
      <c r="D1095" s="1">
        <v>2</v>
      </c>
      <c r="E1095" s="1">
        <v>805</v>
      </c>
      <c r="F1095" s="1" t="s">
        <v>31</v>
      </c>
      <c r="G1095" s="1" t="s">
        <v>32</v>
      </c>
      <c r="H1095" s="1" t="s">
        <v>33</v>
      </c>
      <c r="I1095" s="1"/>
      <c r="J1095" s="1" t="s">
        <v>35</v>
      </c>
      <c r="K1095" s="1">
        <v>1991</v>
      </c>
      <c r="L1095" s="1" t="s">
        <v>45</v>
      </c>
      <c r="M1095" s="1"/>
      <c r="N1095" s="1" t="s">
        <v>306</v>
      </c>
      <c r="O1095" s="1" t="s">
        <v>316</v>
      </c>
      <c r="P1095" s="1"/>
      <c r="Q1095" s="1">
        <v>9</v>
      </c>
      <c r="R1095" s="1">
        <v>9</v>
      </c>
      <c r="S1095" t="b">
        <v>1</v>
      </c>
    </row>
    <row r="1096" spans="1:31">
      <c r="A1096" s="9">
        <v>147132654</v>
      </c>
      <c r="B1096" s="1">
        <v>5990000</v>
      </c>
      <c r="C1096" s="1">
        <v>37.26</v>
      </c>
      <c r="D1096" s="1">
        <v>2</v>
      </c>
      <c r="E1096" s="1"/>
      <c r="F1096" s="1" t="s">
        <v>31</v>
      </c>
      <c r="G1096" s="1" t="s">
        <v>52</v>
      </c>
      <c r="H1096" s="1" t="s">
        <v>57</v>
      </c>
      <c r="I1096" s="1" t="s">
        <v>34</v>
      </c>
      <c r="J1096" s="1" t="s">
        <v>35</v>
      </c>
      <c r="K1096" s="1">
        <v>2026</v>
      </c>
      <c r="L1096" s="1" t="s">
        <v>45</v>
      </c>
      <c r="M1096" s="1"/>
      <c r="N1096" s="1" t="s">
        <v>306</v>
      </c>
      <c r="O1096" s="1" t="s">
        <v>311</v>
      </c>
      <c r="P1096" s="1"/>
      <c r="Q1096" s="1">
        <v>0</v>
      </c>
      <c r="R1096" s="1">
        <v>5</v>
      </c>
      <c r="S1096" t="b">
        <v>0</v>
      </c>
      <c r="T1096" t="b">
        <v>0</v>
      </c>
      <c r="U1096" t="b">
        <v>1</v>
      </c>
      <c r="V1096" t="b">
        <v>1</v>
      </c>
      <c r="W1096" t="b">
        <v>0</v>
      </c>
      <c r="X1096" t="b">
        <v>1</v>
      </c>
      <c r="Y1096" t="b">
        <v>0</v>
      </c>
      <c r="Z1096" t="b">
        <v>1</v>
      </c>
      <c r="AA1096" t="b">
        <v>0</v>
      </c>
      <c r="AB1096" t="b">
        <v>1</v>
      </c>
      <c r="AC1096" t="b">
        <v>0</v>
      </c>
      <c r="AD1096" t="b">
        <v>0</v>
      </c>
      <c r="AE1096" t="b">
        <v>1</v>
      </c>
    </row>
    <row r="1097" spans="1:31">
      <c r="A1097" s="9">
        <v>134132654</v>
      </c>
      <c r="B1097" s="1">
        <v>14490000</v>
      </c>
      <c r="C1097" s="1">
        <v>111</v>
      </c>
      <c r="D1097" s="1">
        <v>4</v>
      </c>
      <c r="E1097" s="1"/>
      <c r="F1097" s="1" t="s">
        <v>31</v>
      </c>
      <c r="G1097" s="1" t="s">
        <v>32</v>
      </c>
      <c r="H1097" s="1" t="s">
        <v>33</v>
      </c>
      <c r="I1097" s="1" t="s">
        <v>48</v>
      </c>
      <c r="J1097" s="1" t="s">
        <v>35</v>
      </c>
      <c r="K1097" s="1">
        <v>1981</v>
      </c>
      <c r="L1097" s="1" t="s">
        <v>45</v>
      </c>
      <c r="M1097" s="1" t="s">
        <v>37</v>
      </c>
      <c r="N1097" s="1" t="s">
        <v>306</v>
      </c>
      <c r="O1097" s="1" t="s">
        <v>316</v>
      </c>
      <c r="P1097" s="1"/>
      <c r="Q1097" s="1">
        <v>7</v>
      </c>
      <c r="R1097" s="1">
        <v>7</v>
      </c>
      <c r="S1097" t="b">
        <v>1</v>
      </c>
      <c r="W1097" t="b">
        <v>1</v>
      </c>
      <c r="X1097" t="b">
        <v>0</v>
      </c>
      <c r="Y1097" t="b">
        <v>0</v>
      </c>
      <c r="Z1097" t="b">
        <v>0</v>
      </c>
      <c r="AA1097" t="b">
        <v>1</v>
      </c>
      <c r="AB1097" t="b">
        <v>1</v>
      </c>
      <c r="AC1097" t="b">
        <v>0</v>
      </c>
      <c r="AD1097" t="b">
        <v>0</v>
      </c>
      <c r="AE1097" t="b">
        <v>0</v>
      </c>
    </row>
    <row r="1098" spans="1:31">
      <c r="A1098" s="9">
        <v>634132654</v>
      </c>
      <c r="B1098" s="1">
        <v>8600000</v>
      </c>
      <c r="C1098" s="1">
        <v>61.5</v>
      </c>
      <c r="D1098" s="1">
        <v>3</v>
      </c>
      <c r="E1098" s="1">
        <v>870</v>
      </c>
      <c r="F1098" s="1" t="s">
        <v>31</v>
      </c>
      <c r="G1098" s="1" t="s">
        <v>32</v>
      </c>
      <c r="H1098" s="1" t="s">
        <v>33</v>
      </c>
      <c r="I1098" s="1" t="s">
        <v>48</v>
      </c>
      <c r="J1098" s="1" t="s">
        <v>35</v>
      </c>
      <c r="K1098" s="1">
        <v>1981</v>
      </c>
      <c r="L1098" s="1" t="s">
        <v>45</v>
      </c>
      <c r="M1098" s="1" t="s">
        <v>37</v>
      </c>
      <c r="N1098" s="1" t="s">
        <v>306</v>
      </c>
      <c r="O1098" s="1" t="s">
        <v>307</v>
      </c>
      <c r="P1098" s="1" t="s">
        <v>335</v>
      </c>
      <c r="Q1098" s="1">
        <v>7</v>
      </c>
      <c r="R1098" s="1">
        <v>9</v>
      </c>
      <c r="S1098" t="b">
        <v>1</v>
      </c>
      <c r="W1098" t="b">
        <v>0</v>
      </c>
      <c r="X1098" t="b">
        <v>1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</row>
    <row r="1099" spans="1:31">
      <c r="A1099" s="9">
        <v>468132654</v>
      </c>
      <c r="B1099" s="1">
        <v>10990000</v>
      </c>
      <c r="C1099" s="1">
        <v>134.81</v>
      </c>
      <c r="D1099" s="1">
        <v>4</v>
      </c>
      <c r="E1099" s="1"/>
      <c r="F1099" s="1" t="s">
        <v>60</v>
      </c>
      <c r="G1099" s="1" t="s">
        <v>32</v>
      </c>
      <c r="H1099" s="1" t="s">
        <v>33</v>
      </c>
      <c r="I1099" s="1" t="s">
        <v>34</v>
      </c>
      <c r="J1099" s="1" t="s">
        <v>35</v>
      </c>
      <c r="K1099" s="1">
        <v>2007</v>
      </c>
      <c r="L1099" s="1"/>
      <c r="M1099" s="1"/>
      <c r="N1099" s="1" t="s">
        <v>306</v>
      </c>
      <c r="O1099" s="1" t="s">
        <v>311</v>
      </c>
      <c r="P1099" s="1" t="s">
        <v>379</v>
      </c>
      <c r="Q1099" s="1">
        <v>1</v>
      </c>
      <c r="R1099" s="1">
        <v>3</v>
      </c>
      <c r="S1099" t="b">
        <v>0</v>
      </c>
      <c r="W1099" t="b">
        <v>1</v>
      </c>
      <c r="X1099" t="b">
        <v>1</v>
      </c>
      <c r="Y1099" t="b">
        <v>1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</row>
    <row r="1100" spans="1:31">
      <c r="A1100" s="9">
        <v>794132654</v>
      </c>
      <c r="B1100" s="1">
        <v>9490000</v>
      </c>
      <c r="C1100" s="1">
        <v>60.1</v>
      </c>
      <c r="D1100" s="1">
        <v>3</v>
      </c>
      <c r="E1100" s="1"/>
      <c r="F1100" s="1" t="s">
        <v>60</v>
      </c>
      <c r="G1100" s="1" t="s">
        <v>32</v>
      </c>
      <c r="H1100" s="1" t="s">
        <v>33</v>
      </c>
      <c r="I1100" s="1" t="s">
        <v>34</v>
      </c>
      <c r="J1100" s="1" t="s">
        <v>35</v>
      </c>
      <c r="K1100" s="1">
        <v>1996</v>
      </c>
      <c r="L1100" s="1" t="s">
        <v>45</v>
      </c>
      <c r="M1100" s="1"/>
      <c r="N1100" s="1" t="s">
        <v>306</v>
      </c>
      <c r="O1100" s="1" t="s">
        <v>316</v>
      </c>
      <c r="P1100" s="1" t="s">
        <v>320</v>
      </c>
      <c r="Q1100" s="1">
        <v>0</v>
      </c>
      <c r="R1100" s="1">
        <v>2</v>
      </c>
      <c r="S1100" t="b">
        <v>0</v>
      </c>
      <c r="T1100" t="b">
        <v>1</v>
      </c>
      <c r="U1100" t="b">
        <v>0</v>
      </c>
      <c r="V1100" t="b">
        <v>0</v>
      </c>
      <c r="W1100" t="b">
        <v>1</v>
      </c>
      <c r="X1100" t="b">
        <v>0</v>
      </c>
      <c r="Y1100" t="b">
        <v>1</v>
      </c>
      <c r="Z1100" t="b">
        <v>1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</row>
    <row r="1101" spans="1:31">
      <c r="A1101" s="9">
        <v>847132655</v>
      </c>
      <c r="B1101" s="1">
        <v>7188870</v>
      </c>
      <c r="C1101" s="1">
        <v>40.11</v>
      </c>
      <c r="D1101" s="1">
        <v>2</v>
      </c>
      <c r="E1101" s="1">
        <v>807</v>
      </c>
      <c r="F1101" s="1" t="s">
        <v>31</v>
      </c>
      <c r="G1101" s="1" t="s">
        <v>52</v>
      </c>
      <c r="H1101" s="1" t="s">
        <v>57</v>
      </c>
      <c r="I1101" s="1" t="s">
        <v>34</v>
      </c>
      <c r="J1101" s="1" t="s">
        <v>40</v>
      </c>
      <c r="K1101" s="1">
        <v>2025</v>
      </c>
      <c r="L1101" s="1" t="s">
        <v>45</v>
      </c>
      <c r="M1101" s="1" t="s">
        <v>37</v>
      </c>
      <c r="N1101" s="1" t="s">
        <v>306</v>
      </c>
      <c r="O1101" s="1" t="s">
        <v>311</v>
      </c>
      <c r="P1101" s="1" t="s">
        <v>312</v>
      </c>
      <c r="Q1101" s="1">
        <v>5</v>
      </c>
      <c r="R1101" s="1">
        <v>5</v>
      </c>
      <c r="S1101" t="b">
        <v>1</v>
      </c>
      <c r="T1101" t="b">
        <v>0</v>
      </c>
      <c r="U1101" t="b">
        <v>1</v>
      </c>
      <c r="V1101" t="b">
        <v>1</v>
      </c>
      <c r="W1101" t="b">
        <v>1</v>
      </c>
      <c r="X1101" t="b">
        <v>1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</row>
    <row r="1102" spans="1:31">
      <c r="A1102" s="9">
        <v>143132655</v>
      </c>
      <c r="B1102" s="1">
        <v>15850000</v>
      </c>
      <c r="C1102" s="1">
        <v>108.36</v>
      </c>
      <c r="D1102" s="1">
        <v>4</v>
      </c>
      <c r="E1102" s="1"/>
      <c r="F1102" s="1" t="s">
        <v>31</v>
      </c>
      <c r="G1102" s="1" t="s">
        <v>52</v>
      </c>
      <c r="H1102" s="1" t="s">
        <v>33</v>
      </c>
      <c r="I1102" s="1" t="s">
        <v>34</v>
      </c>
      <c r="J1102" s="1" t="s">
        <v>35</v>
      </c>
      <c r="K1102" s="1">
        <v>2025</v>
      </c>
      <c r="L1102" s="1" t="s">
        <v>45</v>
      </c>
      <c r="M1102" s="1" t="s">
        <v>37</v>
      </c>
      <c r="N1102" s="1" t="s">
        <v>306</v>
      </c>
      <c r="O1102" s="1" t="s">
        <v>311</v>
      </c>
      <c r="P1102" s="1" t="s">
        <v>315</v>
      </c>
      <c r="Q1102" s="1">
        <v>4</v>
      </c>
      <c r="R1102" s="1">
        <v>6</v>
      </c>
      <c r="S1102" t="b">
        <v>1</v>
      </c>
      <c r="T1102" t="b">
        <v>0</v>
      </c>
      <c r="U1102" t="b">
        <v>1</v>
      </c>
      <c r="V1102" t="b">
        <v>1</v>
      </c>
      <c r="W1102" t="b">
        <v>1</v>
      </c>
      <c r="X1102" t="b">
        <v>1</v>
      </c>
      <c r="Y1102" t="b">
        <v>0</v>
      </c>
      <c r="Z1102" t="b">
        <v>0</v>
      </c>
      <c r="AA1102" t="b">
        <v>0</v>
      </c>
      <c r="AB1102" t="b">
        <v>1</v>
      </c>
      <c r="AC1102" t="b">
        <v>0</v>
      </c>
      <c r="AD1102" t="b">
        <v>0</v>
      </c>
      <c r="AE1102" t="b">
        <v>0</v>
      </c>
    </row>
    <row r="1103" spans="1:31">
      <c r="A1103" s="9">
        <v>797132655</v>
      </c>
      <c r="B1103" s="1">
        <v>6200000</v>
      </c>
      <c r="C1103" s="1">
        <v>37.22</v>
      </c>
      <c r="D1103" s="1">
        <v>1</v>
      </c>
      <c r="E1103" s="1">
        <v>580</v>
      </c>
      <c r="F1103" s="1" t="s">
        <v>31</v>
      </c>
      <c r="G1103" s="1" t="s">
        <v>32</v>
      </c>
      <c r="H1103" s="1" t="s">
        <v>33</v>
      </c>
      <c r="I1103" s="1" t="s">
        <v>34</v>
      </c>
      <c r="J1103" s="1" t="s">
        <v>35</v>
      </c>
      <c r="K1103" s="1">
        <v>2008</v>
      </c>
      <c r="L1103" s="1" t="s">
        <v>45</v>
      </c>
      <c r="M1103" s="1" t="s">
        <v>41</v>
      </c>
      <c r="N1103" s="1" t="s">
        <v>306</v>
      </c>
      <c r="O1103" s="1" t="s">
        <v>307</v>
      </c>
      <c r="P1103" s="1" t="s">
        <v>380</v>
      </c>
      <c r="Q1103" s="1">
        <v>4</v>
      </c>
      <c r="R1103" s="1">
        <v>5</v>
      </c>
      <c r="S1103" t="b">
        <v>1</v>
      </c>
      <c r="T1103" t="b">
        <v>0</v>
      </c>
      <c r="U1103" t="b">
        <v>1</v>
      </c>
      <c r="V1103" t="b">
        <v>1</v>
      </c>
      <c r="W1103" t="b">
        <v>1</v>
      </c>
      <c r="X1103" t="b">
        <v>1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</row>
    <row r="1104" spans="1:31">
      <c r="A1104" s="9">
        <v>517132655</v>
      </c>
      <c r="B1104" s="1">
        <v>20000000</v>
      </c>
      <c r="C1104" s="1">
        <v>107.09</v>
      </c>
      <c r="D1104" s="1">
        <v>4</v>
      </c>
      <c r="E1104" s="1"/>
      <c r="F1104" s="1"/>
      <c r="G1104" s="1"/>
      <c r="H1104" s="1" t="s">
        <v>33</v>
      </c>
      <c r="I1104" s="1" t="s">
        <v>34</v>
      </c>
      <c r="J1104" s="1" t="s">
        <v>35</v>
      </c>
      <c r="K1104" s="1">
        <v>2006</v>
      </c>
      <c r="L1104" s="1" t="s">
        <v>45</v>
      </c>
      <c r="M1104" s="1"/>
      <c r="N1104" s="1" t="s">
        <v>306</v>
      </c>
      <c r="O1104" s="1" t="s">
        <v>316</v>
      </c>
      <c r="P1104" s="1" t="s">
        <v>349</v>
      </c>
      <c r="Q1104" s="1">
        <v>7</v>
      </c>
      <c r="R1104" s="1">
        <v>7</v>
      </c>
      <c r="S1104" t="b">
        <v>1</v>
      </c>
      <c r="T1104" t="b">
        <v>1</v>
      </c>
      <c r="U1104" t="b">
        <v>1</v>
      </c>
      <c r="V1104" t="b">
        <v>1</v>
      </c>
      <c r="W1104" t="b">
        <v>0</v>
      </c>
      <c r="X1104" t="b">
        <v>1</v>
      </c>
      <c r="Y1104" t="b">
        <v>1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</row>
    <row r="1105" spans="1:31">
      <c r="A1105" s="9">
        <v>487132655</v>
      </c>
      <c r="B1105" s="1">
        <v>7800000</v>
      </c>
      <c r="C1105" s="1">
        <v>43.31</v>
      </c>
      <c r="D1105" s="1">
        <v>2</v>
      </c>
      <c r="E1105" s="1">
        <v>680</v>
      </c>
      <c r="F1105" s="1" t="s">
        <v>31</v>
      </c>
      <c r="G1105" s="1" t="s">
        <v>32</v>
      </c>
      <c r="H1105" s="1" t="s">
        <v>33</v>
      </c>
      <c r="I1105" s="1" t="s">
        <v>34</v>
      </c>
      <c r="J1105" s="1" t="s">
        <v>35</v>
      </c>
      <c r="K1105" s="1">
        <v>2019</v>
      </c>
      <c r="L1105" s="1" t="s">
        <v>45</v>
      </c>
      <c r="M1105" s="1" t="s">
        <v>37</v>
      </c>
      <c r="N1105" s="1" t="s">
        <v>306</v>
      </c>
      <c r="O1105" s="1" t="s">
        <v>308</v>
      </c>
      <c r="P1105" s="1" t="s">
        <v>312</v>
      </c>
      <c r="Q1105" s="1">
        <v>3</v>
      </c>
      <c r="R1105" s="1">
        <v>4</v>
      </c>
      <c r="S1105" t="b">
        <v>1</v>
      </c>
      <c r="T1105" t="b">
        <v>0</v>
      </c>
      <c r="U1105" t="b">
        <v>1</v>
      </c>
      <c r="V1105" t="b">
        <v>1</v>
      </c>
      <c r="W1105" t="b">
        <v>1</v>
      </c>
      <c r="X1105" t="b">
        <v>1</v>
      </c>
      <c r="Y1105" t="b">
        <v>0</v>
      </c>
      <c r="Z1105" t="b">
        <v>0</v>
      </c>
      <c r="AA1105" t="b">
        <v>0</v>
      </c>
      <c r="AB1105" t="b">
        <v>1</v>
      </c>
      <c r="AC1105" t="b">
        <v>0</v>
      </c>
      <c r="AD1105" t="b">
        <v>0</v>
      </c>
      <c r="AE1105" t="b">
        <v>0</v>
      </c>
    </row>
    <row r="1106" spans="1:31">
      <c r="A1106" s="9">
        <v>789132655</v>
      </c>
      <c r="B1106" s="1">
        <v>7590000</v>
      </c>
      <c r="C1106" s="1">
        <v>69.599999999999994</v>
      </c>
      <c r="D1106" s="1">
        <v>3</v>
      </c>
      <c r="E1106" s="1"/>
      <c r="F1106" s="1" t="s">
        <v>31</v>
      </c>
      <c r="G1106" s="1" t="s">
        <v>58</v>
      </c>
      <c r="H1106" s="1" t="s">
        <v>33</v>
      </c>
      <c r="I1106" s="1" t="s">
        <v>48</v>
      </c>
      <c r="J1106" s="1" t="s">
        <v>35</v>
      </c>
      <c r="K1106" s="1">
        <v>1977</v>
      </c>
      <c r="L1106" s="1" t="s">
        <v>45</v>
      </c>
      <c r="M1106" s="1" t="s">
        <v>37</v>
      </c>
      <c r="N1106" s="1" t="s">
        <v>306</v>
      </c>
      <c r="O1106" s="1" t="s">
        <v>308</v>
      </c>
      <c r="P1106" s="1" t="s">
        <v>315</v>
      </c>
      <c r="Q1106" s="1">
        <v>3</v>
      </c>
      <c r="R1106" s="1">
        <v>11</v>
      </c>
      <c r="S1106" t="b">
        <v>1</v>
      </c>
      <c r="T1106" t="b">
        <v>0</v>
      </c>
      <c r="U1106" t="b">
        <v>1</v>
      </c>
      <c r="V1106" t="b">
        <v>1</v>
      </c>
      <c r="W1106" t="b">
        <v>0</v>
      </c>
      <c r="X1106" t="b">
        <v>1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</row>
    <row r="1107" spans="1:31">
      <c r="A1107" s="9">
        <v>115132655</v>
      </c>
      <c r="B1107" s="1">
        <v>11300000</v>
      </c>
      <c r="C1107" s="1">
        <v>63</v>
      </c>
      <c r="D1107" s="1">
        <v>3</v>
      </c>
      <c r="E1107" s="1"/>
      <c r="F1107" s="1" t="s">
        <v>31</v>
      </c>
      <c r="G1107" s="1" t="s">
        <v>32</v>
      </c>
      <c r="H1107" s="1" t="s">
        <v>33</v>
      </c>
      <c r="I1107" s="1" t="s">
        <v>48</v>
      </c>
      <c r="J1107" s="1" t="s">
        <v>35</v>
      </c>
      <c r="K1107" s="1">
        <v>1986</v>
      </c>
      <c r="L1107" s="1" t="s">
        <v>45</v>
      </c>
      <c r="M1107" s="1"/>
      <c r="N1107" s="1" t="s">
        <v>306</v>
      </c>
      <c r="O1107" s="1" t="s">
        <v>307</v>
      </c>
      <c r="P1107" s="1" t="s">
        <v>341</v>
      </c>
      <c r="Q1107" s="1">
        <v>1</v>
      </c>
      <c r="R1107" s="1">
        <v>9</v>
      </c>
      <c r="S1107" t="b">
        <v>1</v>
      </c>
      <c r="T1107" t="b">
        <v>0</v>
      </c>
      <c r="U1107" t="b">
        <v>1</v>
      </c>
      <c r="V1107" t="b">
        <v>1</v>
      </c>
      <c r="W1107" t="b">
        <v>1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1</v>
      </c>
    </row>
    <row r="1108" spans="1:31">
      <c r="A1108" s="9">
        <v>418132657</v>
      </c>
      <c r="B1108" s="1">
        <v>9950000</v>
      </c>
      <c r="C1108" s="1">
        <v>66.400000000000006</v>
      </c>
      <c r="D1108" s="1">
        <v>2</v>
      </c>
      <c r="E1108" s="1"/>
      <c r="F1108" s="1" t="s">
        <v>31</v>
      </c>
      <c r="G1108" s="1" t="s">
        <v>32</v>
      </c>
      <c r="H1108" s="1" t="s">
        <v>33</v>
      </c>
      <c r="I1108" s="1" t="s">
        <v>34</v>
      </c>
      <c r="J1108" s="1" t="s">
        <v>40</v>
      </c>
      <c r="K1108" s="1">
        <v>2005</v>
      </c>
      <c r="L1108" s="1" t="s">
        <v>45</v>
      </c>
      <c r="M1108" s="1" t="s">
        <v>37</v>
      </c>
      <c r="N1108" s="1" t="s">
        <v>306</v>
      </c>
      <c r="O1108" s="1" t="s">
        <v>332</v>
      </c>
      <c r="P1108" s="1" t="s">
        <v>349</v>
      </c>
      <c r="Q1108" s="1">
        <v>3</v>
      </c>
      <c r="R1108" s="1">
        <v>3</v>
      </c>
      <c r="S1108" t="b">
        <v>1</v>
      </c>
      <c r="T1108" t="b">
        <v>1</v>
      </c>
      <c r="U1108" t="b">
        <v>1</v>
      </c>
      <c r="V1108" t="b">
        <v>1</v>
      </c>
      <c r="W1108" t="b">
        <v>1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</row>
    <row r="1109" spans="1:31">
      <c r="A1109" s="9">
        <v>331132657</v>
      </c>
      <c r="B1109" s="1">
        <v>10349600</v>
      </c>
      <c r="C1109" s="1">
        <v>60.88</v>
      </c>
      <c r="D1109" s="1">
        <v>2</v>
      </c>
      <c r="E1109" s="1">
        <v>770</v>
      </c>
      <c r="F1109" s="1" t="s">
        <v>31</v>
      </c>
      <c r="G1109" s="1" t="s">
        <v>32</v>
      </c>
      <c r="H1109" s="1" t="s">
        <v>33</v>
      </c>
      <c r="I1109" s="1" t="s">
        <v>34</v>
      </c>
      <c r="J1109" s="1" t="s">
        <v>40</v>
      </c>
      <c r="K1109" s="1"/>
      <c r="L1109" s="1" t="s">
        <v>45</v>
      </c>
      <c r="M1109" s="1" t="s">
        <v>37</v>
      </c>
      <c r="N1109" s="1" t="s">
        <v>306</v>
      </c>
      <c r="O1109" s="1" t="s">
        <v>316</v>
      </c>
      <c r="P1109" s="1" t="s">
        <v>318</v>
      </c>
      <c r="Q1109" s="1">
        <v>4</v>
      </c>
      <c r="R1109" s="1">
        <v>4</v>
      </c>
      <c r="S1109" t="b">
        <v>0</v>
      </c>
      <c r="T1109" t="b">
        <v>1</v>
      </c>
      <c r="U1109" t="b">
        <v>0</v>
      </c>
      <c r="V1109" t="b">
        <v>0</v>
      </c>
      <c r="W1109" t="b">
        <v>1</v>
      </c>
      <c r="X1109" t="b">
        <v>1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</row>
    <row r="1110" spans="1:31">
      <c r="A1110" s="9">
        <v>215132657</v>
      </c>
      <c r="B1110" s="1">
        <v>8880000</v>
      </c>
      <c r="C1110" s="1">
        <v>44.43</v>
      </c>
      <c r="D1110" s="1">
        <v>2</v>
      </c>
      <c r="E1110" s="1">
        <v>589</v>
      </c>
      <c r="F1110" s="1" t="s">
        <v>31</v>
      </c>
      <c r="G1110" s="1" t="s">
        <v>32</v>
      </c>
      <c r="H1110" s="1" t="s">
        <v>33</v>
      </c>
      <c r="I1110" s="1" t="s">
        <v>34</v>
      </c>
      <c r="J1110" s="1" t="s">
        <v>35</v>
      </c>
      <c r="K1110" s="1">
        <v>2019</v>
      </c>
      <c r="L1110" s="1" t="s">
        <v>36</v>
      </c>
      <c r="M1110" s="1" t="s">
        <v>37</v>
      </c>
      <c r="N1110" s="1" t="s">
        <v>306</v>
      </c>
      <c r="O1110" s="1" t="s">
        <v>307</v>
      </c>
      <c r="P1110" s="1" t="s">
        <v>331</v>
      </c>
      <c r="Q1110" s="1">
        <v>2</v>
      </c>
      <c r="R1110" s="1">
        <v>5</v>
      </c>
      <c r="S1110" t="b">
        <v>1</v>
      </c>
      <c r="T1110" t="b">
        <v>1</v>
      </c>
      <c r="U1110" t="b">
        <v>1</v>
      </c>
      <c r="V1110" t="b">
        <v>1</v>
      </c>
      <c r="W1110" t="b">
        <v>1</v>
      </c>
      <c r="X1110" t="b">
        <v>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</row>
    <row r="1111" spans="1:31">
      <c r="A1111" s="9">
        <v>396132656</v>
      </c>
      <c r="B1111" s="1">
        <v>6500000</v>
      </c>
      <c r="C1111" s="1">
        <v>50.1</v>
      </c>
      <c r="D1111" s="1">
        <v>2</v>
      </c>
      <c r="E1111" s="1">
        <v>855</v>
      </c>
      <c r="F1111" s="1"/>
      <c r="G1111" s="1" t="s">
        <v>58</v>
      </c>
      <c r="H1111" s="1" t="s">
        <v>33</v>
      </c>
      <c r="I1111" s="1" t="s">
        <v>48</v>
      </c>
      <c r="J1111" s="1" t="s">
        <v>35</v>
      </c>
      <c r="K1111" s="1">
        <v>1979</v>
      </c>
      <c r="L1111" s="1"/>
      <c r="M1111" s="1" t="s">
        <v>37</v>
      </c>
      <c r="N1111" s="1" t="s">
        <v>306</v>
      </c>
      <c r="O1111" s="1" t="s">
        <v>307</v>
      </c>
      <c r="P1111" s="1" t="s">
        <v>371</v>
      </c>
      <c r="Q1111" s="1">
        <v>8</v>
      </c>
      <c r="R1111" s="1">
        <v>11</v>
      </c>
      <c r="S1111" t="b">
        <v>0</v>
      </c>
      <c r="W1111" t="b">
        <v>1</v>
      </c>
      <c r="X1111" t="b">
        <v>0</v>
      </c>
      <c r="Y1111" t="b">
        <v>0</v>
      </c>
      <c r="Z1111" t="b">
        <v>0</v>
      </c>
      <c r="AA1111" t="b">
        <v>0</v>
      </c>
      <c r="AB1111" t="b">
        <v>1</v>
      </c>
      <c r="AC1111" t="b">
        <v>0</v>
      </c>
      <c r="AD1111" t="b">
        <v>0</v>
      </c>
      <c r="AE1111" t="b">
        <v>0</v>
      </c>
    </row>
    <row r="1112" spans="1:31">
      <c r="A1112" s="9">
        <v>288132657</v>
      </c>
      <c r="B1112" s="1">
        <v>4900000</v>
      </c>
      <c r="C1112" s="1">
        <v>30</v>
      </c>
      <c r="D1112" s="1">
        <v>1</v>
      </c>
      <c r="E1112" s="1">
        <v>600</v>
      </c>
      <c r="F1112" s="1" t="s">
        <v>31</v>
      </c>
      <c r="G1112" s="1"/>
      <c r="H1112" s="1" t="s">
        <v>33</v>
      </c>
      <c r="I1112" s="1" t="s">
        <v>34</v>
      </c>
      <c r="J1112" s="1" t="s">
        <v>35</v>
      </c>
      <c r="K1112" s="1">
        <v>1983</v>
      </c>
      <c r="L1112" s="1" t="s">
        <v>45</v>
      </c>
      <c r="M1112" s="1" t="s">
        <v>37</v>
      </c>
      <c r="N1112" s="1" t="s">
        <v>306</v>
      </c>
      <c r="O1112" s="1" t="s">
        <v>309</v>
      </c>
      <c r="P1112" s="1" t="s">
        <v>355</v>
      </c>
      <c r="Q1112" s="1">
        <v>0</v>
      </c>
      <c r="R1112" s="1">
        <v>8</v>
      </c>
      <c r="S1112" t="b">
        <v>1</v>
      </c>
      <c r="W1112" t="b">
        <v>1</v>
      </c>
      <c r="X1112" t="b">
        <v>1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</row>
    <row r="1113" spans="1:31">
      <c r="A1113" s="9">
        <v>789132657</v>
      </c>
      <c r="B1113" s="1">
        <v>8780000</v>
      </c>
      <c r="C1113" s="1">
        <v>68.28</v>
      </c>
      <c r="D1113" s="1">
        <v>3</v>
      </c>
      <c r="E1113" s="1">
        <v>950</v>
      </c>
      <c r="F1113" s="1"/>
      <c r="G1113" s="1"/>
      <c r="H1113" s="1" t="s">
        <v>33</v>
      </c>
      <c r="I1113" s="1" t="s">
        <v>34</v>
      </c>
      <c r="J1113" s="1" t="s">
        <v>35</v>
      </c>
      <c r="K1113" s="1">
        <v>1990</v>
      </c>
      <c r="L1113" s="1"/>
      <c r="M1113" s="1" t="s">
        <v>37</v>
      </c>
      <c r="N1113" s="1" t="s">
        <v>306</v>
      </c>
      <c r="O1113" s="1" t="s">
        <v>309</v>
      </c>
      <c r="P1113" s="1"/>
      <c r="Q1113" s="1">
        <v>2</v>
      </c>
      <c r="R1113" s="1">
        <v>11</v>
      </c>
      <c r="S1113" t="b">
        <v>1</v>
      </c>
      <c r="W1113" t="b">
        <v>1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</row>
    <row r="1114" spans="1:31">
      <c r="A1114" s="9">
        <v>936132657</v>
      </c>
      <c r="B1114" s="1">
        <v>9900000</v>
      </c>
      <c r="C1114" s="1">
        <v>71</v>
      </c>
      <c r="D1114" s="1">
        <v>4</v>
      </c>
      <c r="E1114" s="1"/>
      <c r="F1114" s="1" t="s">
        <v>31</v>
      </c>
      <c r="G1114" s="1" t="s">
        <v>32</v>
      </c>
      <c r="H1114" s="1" t="s">
        <v>33</v>
      </c>
      <c r="I1114" s="1" t="s">
        <v>48</v>
      </c>
      <c r="J1114" s="1" t="s">
        <v>40</v>
      </c>
      <c r="K1114" s="1">
        <v>1990</v>
      </c>
      <c r="L1114" s="1" t="s">
        <v>45</v>
      </c>
      <c r="M1114" s="1" t="s">
        <v>37</v>
      </c>
      <c r="N1114" s="1" t="s">
        <v>306</v>
      </c>
      <c r="O1114" s="1" t="s">
        <v>307</v>
      </c>
      <c r="P1114" s="1" t="s">
        <v>368</v>
      </c>
      <c r="Q1114" s="1">
        <v>2</v>
      </c>
      <c r="R1114" s="1">
        <v>3</v>
      </c>
      <c r="S1114" t="b">
        <v>0</v>
      </c>
      <c r="W1114" t="b">
        <v>1</v>
      </c>
      <c r="X1114" t="b">
        <v>0</v>
      </c>
      <c r="Y1114" t="b">
        <v>0</v>
      </c>
      <c r="Z1114" t="b">
        <v>0</v>
      </c>
      <c r="AA1114" t="b">
        <v>1</v>
      </c>
      <c r="AB1114" t="b">
        <v>1</v>
      </c>
      <c r="AC1114" t="b">
        <v>0</v>
      </c>
      <c r="AD1114" t="b">
        <v>0</v>
      </c>
      <c r="AE1114" t="b">
        <v>1</v>
      </c>
    </row>
    <row r="1115" spans="1:31">
      <c r="A1115" s="9">
        <v>152132657</v>
      </c>
      <c r="B1115" s="1">
        <v>7490000</v>
      </c>
      <c r="C1115" s="1">
        <v>43.78</v>
      </c>
      <c r="D1115" s="1">
        <v>2</v>
      </c>
      <c r="E1115" s="1"/>
      <c r="F1115" s="1" t="s">
        <v>31</v>
      </c>
      <c r="G1115" s="1" t="s">
        <v>32</v>
      </c>
      <c r="H1115" s="1" t="s">
        <v>33</v>
      </c>
      <c r="I1115" s="1" t="s">
        <v>34</v>
      </c>
      <c r="J1115" s="1" t="s">
        <v>35</v>
      </c>
      <c r="K1115" s="1">
        <v>2015</v>
      </c>
      <c r="L1115" s="1" t="s">
        <v>45</v>
      </c>
      <c r="M1115" s="1"/>
      <c r="N1115" s="1" t="s">
        <v>306</v>
      </c>
      <c r="O1115" s="1" t="s">
        <v>311</v>
      </c>
      <c r="P1115" s="1" t="s">
        <v>323</v>
      </c>
      <c r="Q1115" s="1">
        <v>0</v>
      </c>
      <c r="R1115" s="1">
        <v>4</v>
      </c>
      <c r="S1115" t="b">
        <v>1</v>
      </c>
      <c r="T1115" t="b">
        <v>0</v>
      </c>
      <c r="U1115" t="b">
        <v>1</v>
      </c>
      <c r="V1115" t="b">
        <v>1</v>
      </c>
      <c r="W1115" t="b">
        <v>0</v>
      </c>
      <c r="X1115" t="b">
        <v>1</v>
      </c>
      <c r="Y1115" t="b">
        <v>0</v>
      </c>
      <c r="Z1115" t="b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</row>
    <row r="1116" spans="1:31">
      <c r="A1116" s="9">
        <v>253132657</v>
      </c>
      <c r="B1116" s="1">
        <v>6950000</v>
      </c>
      <c r="C1116" s="1">
        <v>42</v>
      </c>
      <c r="D1116" s="1">
        <v>2</v>
      </c>
      <c r="E1116" s="1">
        <v>700</v>
      </c>
      <c r="F1116" s="1" t="s">
        <v>31</v>
      </c>
      <c r="G1116" s="1" t="s">
        <v>32</v>
      </c>
      <c r="H1116" s="1" t="s">
        <v>33</v>
      </c>
      <c r="I1116" s="1" t="s">
        <v>48</v>
      </c>
      <c r="J1116" s="1" t="s">
        <v>40</v>
      </c>
      <c r="K1116" s="1">
        <v>1974</v>
      </c>
      <c r="L1116" s="1" t="s">
        <v>45</v>
      </c>
      <c r="M1116" s="1" t="s">
        <v>37</v>
      </c>
      <c r="N1116" s="1" t="s">
        <v>306</v>
      </c>
      <c r="O1116" s="1" t="s">
        <v>308</v>
      </c>
      <c r="P1116" s="1" t="s">
        <v>344</v>
      </c>
      <c r="Q1116" s="1">
        <v>4</v>
      </c>
      <c r="R1116" s="1">
        <v>12</v>
      </c>
      <c r="S1116" t="b">
        <v>1</v>
      </c>
      <c r="W1116" t="b">
        <v>1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</row>
    <row r="1117" spans="1:31">
      <c r="A1117" s="9">
        <v>815132657</v>
      </c>
      <c r="B1117" s="1">
        <v>8990000</v>
      </c>
      <c r="C1117" s="1">
        <v>68.790000000000006</v>
      </c>
      <c r="D1117" s="1">
        <v>3</v>
      </c>
      <c r="E1117" s="1"/>
      <c r="F1117" s="1" t="s">
        <v>31</v>
      </c>
      <c r="G1117" s="1" t="s">
        <v>32</v>
      </c>
      <c r="H1117" s="1" t="s">
        <v>33</v>
      </c>
      <c r="I1117" s="1" t="s">
        <v>34</v>
      </c>
      <c r="J1117" s="1" t="s">
        <v>40</v>
      </c>
      <c r="K1117" s="1">
        <v>1984</v>
      </c>
      <c r="L1117" s="1" t="s">
        <v>45</v>
      </c>
      <c r="M1117" s="1" t="s">
        <v>37</v>
      </c>
      <c r="N1117" s="1" t="s">
        <v>306</v>
      </c>
      <c r="O1117" s="1" t="s">
        <v>309</v>
      </c>
      <c r="P1117" s="1" t="s">
        <v>310</v>
      </c>
      <c r="Q1117" s="1">
        <v>2</v>
      </c>
      <c r="R1117" s="1">
        <v>3</v>
      </c>
      <c r="S1117" t="b">
        <v>0</v>
      </c>
      <c r="W1117" t="b">
        <v>1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</row>
    <row r="1118" spans="1:31">
      <c r="A1118" s="9">
        <v>900132657</v>
      </c>
      <c r="B1118" s="1">
        <v>9877220</v>
      </c>
      <c r="C1118" s="1">
        <v>55.18</v>
      </c>
      <c r="D1118" s="1">
        <v>2</v>
      </c>
      <c r="E1118" s="1">
        <v>640</v>
      </c>
      <c r="F1118" s="1"/>
      <c r="G1118" s="1"/>
      <c r="H1118" s="1" t="s">
        <v>33</v>
      </c>
      <c r="I1118" s="1" t="s">
        <v>34</v>
      </c>
      <c r="J1118" s="1" t="s">
        <v>35</v>
      </c>
      <c r="K1118" s="1">
        <v>2007</v>
      </c>
      <c r="L1118" s="1" t="s">
        <v>45</v>
      </c>
      <c r="M1118" s="1"/>
      <c r="N1118" s="1" t="s">
        <v>306</v>
      </c>
      <c r="O1118" s="1" t="s">
        <v>332</v>
      </c>
      <c r="P1118" s="1" t="s">
        <v>375</v>
      </c>
      <c r="Q1118" s="1">
        <v>4</v>
      </c>
      <c r="R1118" s="1">
        <v>5</v>
      </c>
      <c r="S1118" t="b">
        <v>0</v>
      </c>
      <c r="T1118" t="b">
        <v>1</v>
      </c>
      <c r="U1118" t="b">
        <v>1</v>
      </c>
      <c r="V1118" t="b">
        <v>1</v>
      </c>
      <c r="W1118" t="b">
        <v>1</v>
      </c>
      <c r="X1118" t="b">
        <v>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</row>
    <row r="1119" spans="1:31">
      <c r="A1119" s="9">
        <v>621132658</v>
      </c>
      <c r="B1119" s="1">
        <v>9999990</v>
      </c>
      <c r="C1119" s="1">
        <v>82.4</v>
      </c>
      <c r="D1119" s="1">
        <v>4</v>
      </c>
      <c r="E1119" s="1"/>
      <c r="F1119" s="1" t="s">
        <v>31</v>
      </c>
      <c r="G1119" s="1" t="s">
        <v>32</v>
      </c>
      <c r="H1119" s="1" t="s">
        <v>33</v>
      </c>
      <c r="I1119" s="1" t="s">
        <v>48</v>
      </c>
      <c r="J1119" s="1" t="s">
        <v>35</v>
      </c>
      <c r="K1119" s="1">
        <v>1977</v>
      </c>
      <c r="L1119" s="1" t="s">
        <v>45</v>
      </c>
      <c r="M1119" s="1" t="s">
        <v>37</v>
      </c>
      <c r="N1119" s="1" t="s">
        <v>306</v>
      </c>
      <c r="O1119" s="1" t="s">
        <v>308</v>
      </c>
      <c r="P1119" s="1" t="s">
        <v>362</v>
      </c>
      <c r="Q1119" s="1">
        <v>5</v>
      </c>
      <c r="R1119" s="1">
        <v>12</v>
      </c>
      <c r="S1119" t="b">
        <v>1</v>
      </c>
      <c r="W1119" t="b">
        <v>1</v>
      </c>
      <c r="X1119" t="b">
        <v>1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</row>
    <row r="1120" spans="1:31">
      <c r="A1120" s="9">
        <v>172132658</v>
      </c>
      <c r="B1120" s="1">
        <v>7379880</v>
      </c>
      <c r="C1120" s="1">
        <v>41.46</v>
      </c>
      <c r="D1120" s="1">
        <v>2</v>
      </c>
      <c r="E1120" s="1">
        <v>501</v>
      </c>
      <c r="F1120" s="1" t="s">
        <v>31</v>
      </c>
      <c r="G1120" s="1" t="s">
        <v>32</v>
      </c>
      <c r="H1120" s="1" t="s">
        <v>33</v>
      </c>
      <c r="I1120" s="1" t="s">
        <v>34</v>
      </c>
      <c r="J1120" s="1" t="s">
        <v>35</v>
      </c>
      <c r="K1120" s="1">
        <v>2009</v>
      </c>
      <c r="L1120" s="1" t="s">
        <v>45</v>
      </c>
      <c r="M1120" s="1" t="s">
        <v>37</v>
      </c>
      <c r="N1120" s="1" t="s">
        <v>306</v>
      </c>
      <c r="O1120" s="1" t="s">
        <v>316</v>
      </c>
      <c r="P1120" s="1" t="s">
        <v>320</v>
      </c>
      <c r="Q1120" s="1">
        <v>6</v>
      </c>
      <c r="R1120" s="1">
        <v>14</v>
      </c>
      <c r="S1120" t="b">
        <v>1</v>
      </c>
      <c r="T1120" t="b">
        <v>1</v>
      </c>
      <c r="U1120" t="b">
        <v>1</v>
      </c>
      <c r="V1120" t="b">
        <v>1</v>
      </c>
      <c r="W1120" t="b">
        <v>1</v>
      </c>
      <c r="X1120" t="b">
        <v>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</row>
    <row r="1121" spans="1:31">
      <c r="A1121" s="9">
        <v>810132658</v>
      </c>
      <c r="B1121" s="1">
        <v>11338800</v>
      </c>
      <c r="C1121" s="1">
        <v>68.72</v>
      </c>
      <c r="D1121" s="1">
        <v>3</v>
      </c>
      <c r="E1121" s="1"/>
      <c r="F1121" s="1" t="s">
        <v>31</v>
      </c>
      <c r="G1121" s="1" t="s">
        <v>58</v>
      </c>
      <c r="H1121" s="1" t="s">
        <v>33</v>
      </c>
      <c r="I1121" s="1" t="s">
        <v>34</v>
      </c>
      <c r="J1121" s="1" t="s">
        <v>40</v>
      </c>
      <c r="K1121" s="1">
        <v>2009</v>
      </c>
      <c r="L1121" s="1" t="s">
        <v>45</v>
      </c>
      <c r="M1121" s="1"/>
      <c r="N1121" s="1" t="s">
        <v>306</v>
      </c>
      <c r="O1121" s="1" t="s">
        <v>316</v>
      </c>
      <c r="P1121" s="1" t="s">
        <v>320</v>
      </c>
      <c r="Q1121" s="1">
        <v>7</v>
      </c>
      <c r="R1121" s="1">
        <v>7</v>
      </c>
      <c r="S1121" t="b">
        <v>1</v>
      </c>
      <c r="W1121" t="b">
        <v>1</v>
      </c>
      <c r="X1121" t="b">
        <v>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</row>
    <row r="1122" spans="1:31">
      <c r="A1122" s="9">
        <v>523132658</v>
      </c>
      <c r="B1122" s="1">
        <v>7189580</v>
      </c>
      <c r="C1122" s="1">
        <v>41.8</v>
      </c>
      <c r="D1122" s="1">
        <v>2</v>
      </c>
      <c r="E1122" s="1"/>
      <c r="F1122" s="1"/>
      <c r="G1122" s="1" t="s">
        <v>52</v>
      </c>
      <c r="H1122" s="1" t="s">
        <v>57</v>
      </c>
      <c r="I1122" s="1"/>
      <c r="J1122" s="1" t="s">
        <v>35</v>
      </c>
      <c r="K1122" s="1">
        <v>2025</v>
      </c>
      <c r="L1122" s="1" t="s">
        <v>36</v>
      </c>
      <c r="M1122" s="1"/>
      <c r="N1122" s="1" t="s">
        <v>306</v>
      </c>
      <c r="O1122" s="1" t="s">
        <v>311</v>
      </c>
      <c r="P1122" s="1"/>
      <c r="Q1122" s="1">
        <v>1</v>
      </c>
      <c r="R1122" s="1">
        <v>5</v>
      </c>
      <c r="S1122" t="b">
        <v>1</v>
      </c>
      <c r="T1122" t="b">
        <v>1</v>
      </c>
      <c r="U1122" t="b">
        <v>1</v>
      </c>
      <c r="V1122" t="b">
        <v>1</v>
      </c>
      <c r="W1122" t="b">
        <v>1</v>
      </c>
      <c r="X1122" t="b">
        <v>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</row>
    <row r="1123" spans="1:31">
      <c r="A1123" s="9">
        <v>759132658</v>
      </c>
      <c r="B1123" s="1">
        <v>18500000</v>
      </c>
      <c r="C1123" s="1">
        <v>116</v>
      </c>
      <c r="D1123" s="1">
        <v>5</v>
      </c>
      <c r="E1123" s="1"/>
      <c r="F1123" s="1" t="s">
        <v>31</v>
      </c>
      <c r="G1123" s="1" t="s">
        <v>52</v>
      </c>
      <c r="H1123" s="1" t="s">
        <v>57</v>
      </c>
      <c r="I1123" s="1" t="s">
        <v>34</v>
      </c>
      <c r="J1123" s="1" t="s">
        <v>40</v>
      </c>
      <c r="K1123" s="1">
        <v>2025</v>
      </c>
      <c r="L1123" s="1" t="s">
        <v>45</v>
      </c>
      <c r="M1123" s="1" t="s">
        <v>37</v>
      </c>
      <c r="N1123" s="1" t="s">
        <v>306</v>
      </c>
      <c r="O1123" s="1" t="s">
        <v>311</v>
      </c>
      <c r="P1123" s="1" t="s">
        <v>381</v>
      </c>
      <c r="Q1123" s="1">
        <v>0</v>
      </c>
      <c r="R1123" s="1">
        <v>5</v>
      </c>
      <c r="S1123" t="b">
        <v>1</v>
      </c>
      <c r="T1123" t="b">
        <v>0</v>
      </c>
      <c r="U1123" t="b">
        <v>1</v>
      </c>
      <c r="V1123" t="b">
        <v>1</v>
      </c>
      <c r="W1123" t="b">
        <v>0</v>
      </c>
      <c r="X1123" t="b">
        <v>1</v>
      </c>
      <c r="Y1123" t="b">
        <v>1</v>
      </c>
      <c r="Z1123" t="b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1</v>
      </c>
    </row>
    <row r="1124" spans="1:31">
      <c r="A1124" s="9">
        <v>798132658</v>
      </c>
      <c r="B1124" s="1">
        <v>7600000</v>
      </c>
      <c r="C1124" s="1">
        <v>50.8</v>
      </c>
      <c r="D1124" s="1">
        <v>2</v>
      </c>
      <c r="E1124" s="1"/>
      <c r="F1124" s="1" t="s">
        <v>31</v>
      </c>
      <c r="G1124" s="1" t="s">
        <v>32</v>
      </c>
      <c r="H1124" s="1" t="s">
        <v>33</v>
      </c>
      <c r="I1124" s="1" t="s">
        <v>48</v>
      </c>
      <c r="J1124" s="1" t="s">
        <v>35</v>
      </c>
      <c r="K1124" s="1">
        <v>1974</v>
      </c>
      <c r="L1124" s="1" t="s">
        <v>45</v>
      </c>
      <c r="M1124" s="1" t="s">
        <v>37</v>
      </c>
      <c r="N1124" s="1" t="s">
        <v>306</v>
      </c>
      <c r="O1124" s="1" t="s">
        <v>308</v>
      </c>
      <c r="P1124" s="1" t="s">
        <v>315</v>
      </c>
      <c r="Q1124" s="1">
        <v>8</v>
      </c>
      <c r="R1124" s="1">
        <v>12</v>
      </c>
      <c r="S1124" t="b">
        <v>1</v>
      </c>
      <c r="T1124" t="b">
        <v>0</v>
      </c>
      <c r="U1124" t="b">
        <v>1</v>
      </c>
      <c r="V1124" t="b">
        <v>1</v>
      </c>
      <c r="W1124" t="b">
        <v>1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</row>
    <row r="1125" spans="1:31">
      <c r="A1125" s="9">
        <v>937132658</v>
      </c>
      <c r="B1125" s="1">
        <v>6800000</v>
      </c>
      <c r="C1125" s="1">
        <v>47</v>
      </c>
      <c r="D1125" s="1">
        <v>2</v>
      </c>
      <c r="E1125" s="1"/>
      <c r="F1125" s="1" t="s">
        <v>31</v>
      </c>
      <c r="G1125" s="1" t="s">
        <v>32</v>
      </c>
      <c r="H1125" s="1" t="s">
        <v>33</v>
      </c>
      <c r="I1125" s="1" t="s">
        <v>48</v>
      </c>
      <c r="J1125" s="1" t="s">
        <v>35</v>
      </c>
      <c r="K1125" s="1">
        <v>1986</v>
      </c>
      <c r="L1125" s="1" t="s">
        <v>45</v>
      </c>
      <c r="M1125" s="1" t="s">
        <v>37</v>
      </c>
      <c r="N1125" s="1" t="s">
        <v>306</v>
      </c>
      <c r="O1125" s="1" t="s">
        <v>309</v>
      </c>
      <c r="P1125" s="1" t="s">
        <v>382</v>
      </c>
      <c r="Q1125" s="1">
        <v>4</v>
      </c>
      <c r="R1125" s="1">
        <v>10</v>
      </c>
      <c r="S1125" t="b">
        <v>1</v>
      </c>
      <c r="W1125" t="b">
        <v>1</v>
      </c>
      <c r="X1125" t="b">
        <v>0</v>
      </c>
      <c r="Y1125" t="b">
        <v>0</v>
      </c>
      <c r="Z1125" t="b">
        <v>0</v>
      </c>
      <c r="AA1125" t="b">
        <v>1</v>
      </c>
      <c r="AB1125" t="b">
        <v>1</v>
      </c>
      <c r="AC1125" t="b">
        <v>0</v>
      </c>
      <c r="AD1125" t="b">
        <v>0</v>
      </c>
      <c r="AE1125" t="b">
        <v>1</v>
      </c>
    </row>
    <row r="1126" spans="1:31">
      <c r="A1126" s="9">
        <v>847132658</v>
      </c>
      <c r="B1126" s="1">
        <v>6125000</v>
      </c>
      <c r="C1126" s="1">
        <v>33.76</v>
      </c>
      <c r="D1126" s="1">
        <v>2</v>
      </c>
      <c r="E1126" s="1"/>
      <c r="F1126" s="1" t="s">
        <v>31</v>
      </c>
      <c r="G1126" s="1" t="s">
        <v>52</v>
      </c>
      <c r="H1126" s="1" t="s">
        <v>57</v>
      </c>
      <c r="I1126" s="1" t="s">
        <v>34</v>
      </c>
      <c r="J1126" s="1" t="s">
        <v>40</v>
      </c>
      <c r="K1126" s="1">
        <v>2025</v>
      </c>
      <c r="L1126" s="1" t="s">
        <v>45</v>
      </c>
      <c r="M1126" s="1" t="s">
        <v>37</v>
      </c>
      <c r="N1126" s="1" t="s">
        <v>306</v>
      </c>
      <c r="O1126" s="1" t="s">
        <v>311</v>
      </c>
      <c r="P1126" s="1" t="s">
        <v>312</v>
      </c>
      <c r="Q1126" s="1">
        <v>1</v>
      </c>
      <c r="R1126" s="1">
        <v>4</v>
      </c>
      <c r="S1126" t="b">
        <v>0</v>
      </c>
    </row>
    <row r="1127" spans="1:31">
      <c r="A1127" s="9">
        <v>131132658</v>
      </c>
      <c r="B1127" s="1">
        <v>12500000</v>
      </c>
      <c r="C1127" s="1">
        <v>62</v>
      </c>
      <c r="D1127" s="1">
        <v>3</v>
      </c>
      <c r="E1127" s="1">
        <v>750</v>
      </c>
      <c r="F1127" s="1" t="s">
        <v>31</v>
      </c>
      <c r="G1127" s="1"/>
      <c r="H1127" s="1" t="s">
        <v>33</v>
      </c>
      <c r="I1127" s="1" t="s">
        <v>34</v>
      </c>
      <c r="J1127" s="1" t="s">
        <v>35</v>
      </c>
      <c r="K1127" s="1">
        <v>2018</v>
      </c>
      <c r="L1127" s="1" t="s">
        <v>36</v>
      </c>
      <c r="M1127" s="1" t="s">
        <v>37</v>
      </c>
      <c r="N1127" s="1" t="s">
        <v>306</v>
      </c>
      <c r="O1127" s="1" t="s">
        <v>308</v>
      </c>
      <c r="P1127" s="1" t="s">
        <v>317</v>
      </c>
      <c r="Q1127" s="1">
        <v>5</v>
      </c>
      <c r="R1127" s="1">
        <v>6</v>
      </c>
      <c r="S1127" t="b">
        <v>1</v>
      </c>
    </row>
    <row r="1128" spans="1:31">
      <c r="A1128" s="9">
        <v>776132658</v>
      </c>
      <c r="B1128" s="1">
        <v>8800000</v>
      </c>
      <c r="C1128" s="1">
        <v>47</v>
      </c>
      <c r="D1128" s="1">
        <v>2</v>
      </c>
      <c r="E1128" s="1"/>
      <c r="F1128" s="1"/>
      <c r="G1128" s="1"/>
      <c r="H1128" s="1" t="s">
        <v>33</v>
      </c>
      <c r="I1128" s="1"/>
      <c r="J1128" s="1" t="s">
        <v>40</v>
      </c>
      <c r="K1128" s="1">
        <v>2018</v>
      </c>
      <c r="L1128" s="1" t="s">
        <v>45</v>
      </c>
      <c r="M1128" s="1"/>
      <c r="N1128" s="1" t="s">
        <v>321</v>
      </c>
      <c r="O1128" s="1" t="s">
        <v>322</v>
      </c>
      <c r="P1128" s="1" t="s">
        <v>323</v>
      </c>
      <c r="Q1128" s="1">
        <v>4</v>
      </c>
      <c r="R1128" s="1">
        <v>5</v>
      </c>
      <c r="S1128" t="b">
        <v>1</v>
      </c>
      <c r="T1128" t="b">
        <v>1</v>
      </c>
      <c r="U1128" t="b">
        <v>1</v>
      </c>
      <c r="V1128" t="b">
        <v>1</v>
      </c>
      <c r="W1128" t="b">
        <v>1</v>
      </c>
      <c r="X1128" t="b">
        <v>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</row>
    <row r="1129" spans="1:31">
      <c r="A1129" s="9">
        <v>920132658</v>
      </c>
      <c r="B1129" s="1">
        <v>10980000</v>
      </c>
      <c r="C1129" s="1">
        <v>70</v>
      </c>
      <c r="D1129" s="1">
        <v>3</v>
      </c>
      <c r="E1129" s="1"/>
      <c r="F1129" s="1" t="s">
        <v>31</v>
      </c>
      <c r="G1129" s="1" t="s">
        <v>52</v>
      </c>
      <c r="H1129" s="1" t="s">
        <v>57</v>
      </c>
      <c r="I1129" s="1"/>
      <c r="J1129" s="1" t="s">
        <v>40</v>
      </c>
      <c r="K1129" s="1">
        <v>2025</v>
      </c>
      <c r="L1129" s="1" t="s">
        <v>45</v>
      </c>
      <c r="M1129" s="1" t="s">
        <v>37</v>
      </c>
      <c r="N1129" s="1" t="s">
        <v>306</v>
      </c>
      <c r="O1129" s="1" t="s">
        <v>316</v>
      </c>
      <c r="P1129" s="1" t="s">
        <v>319</v>
      </c>
      <c r="Q1129" s="1">
        <v>5</v>
      </c>
      <c r="R1129" s="1">
        <v>5</v>
      </c>
      <c r="S1129" t="b">
        <v>1</v>
      </c>
      <c r="W1129" t="b">
        <v>1</v>
      </c>
      <c r="X1129" t="b">
        <v>1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</row>
    <row r="1130" spans="1:31">
      <c r="A1130" s="9">
        <v>920132658</v>
      </c>
      <c r="B1130" s="1">
        <v>6590000</v>
      </c>
      <c r="C1130" s="1">
        <v>35.950000000000003</v>
      </c>
      <c r="D1130" s="1">
        <v>2</v>
      </c>
      <c r="E1130" s="1"/>
      <c r="F1130" s="1" t="s">
        <v>31</v>
      </c>
      <c r="G1130" s="1" t="s">
        <v>52</v>
      </c>
      <c r="H1130" s="1" t="s">
        <v>57</v>
      </c>
      <c r="I1130" s="1" t="s">
        <v>34</v>
      </c>
      <c r="J1130" s="1" t="s">
        <v>40</v>
      </c>
      <c r="K1130" s="1">
        <v>2025</v>
      </c>
      <c r="L1130" s="1" t="s">
        <v>36</v>
      </c>
      <c r="M1130" s="1" t="s">
        <v>37</v>
      </c>
      <c r="N1130" s="1" t="s">
        <v>306</v>
      </c>
      <c r="O1130" s="1" t="s">
        <v>311</v>
      </c>
      <c r="P1130" s="1" t="s">
        <v>312</v>
      </c>
      <c r="Q1130" s="1">
        <v>0</v>
      </c>
      <c r="R1130" s="1">
        <v>5</v>
      </c>
      <c r="S1130" t="b">
        <v>0</v>
      </c>
      <c r="T1130" t="b">
        <v>1</v>
      </c>
      <c r="U1130" t="b">
        <v>1</v>
      </c>
      <c r="V1130" t="b">
        <v>1</v>
      </c>
      <c r="W1130" t="b">
        <v>1</v>
      </c>
      <c r="X1130" t="b">
        <v>0</v>
      </c>
      <c r="Y1130" t="b">
        <v>0</v>
      </c>
      <c r="Z1130" t="b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</row>
    <row r="1131" spans="1:31">
      <c r="A1131" s="9">
        <v>748132658</v>
      </c>
      <c r="B1131" s="1">
        <v>7390000</v>
      </c>
      <c r="C1131" s="1">
        <v>39.78</v>
      </c>
      <c r="D1131" s="1">
        <v>2</v>
      </c>
      <c r="E1131" s="1"/>
      <c r="F1131" s="1" t="s">
        <v>31</v>
      </c>
      <c r="G1131" s="1" t="s">
        <v>52</v>
      </c>
      <c r="H1131" s="1" t="s">
        <v>57</v>
      </c>
      <c r="I1131" s="1" t="s">
        <v>34</v>
      </c>
      <c r="J1131" s="1" t="s">
        <v>40</v>
      </c>
      <c r="K1131" s="1">
        <v>2025</v>
      </c>
      <c r="L1131" s="1" t="s">
        <v>36</v>
      </c>
      <c r="M1131" s="1" t="s">
        <v>37</v>
      </c>
      <c r="N1131" s="1" t="s">
        <v>306</v>
      </c>
      <c r="O1131" s="1" t="s">
        <v>311</v>
      </c>
      <c r="P1131" s="1" t="s">
        <v>312</v>
      </c>
      <c r="Q1131" s="1">
        <v>1</v>
      </c>
      <c r="R1131" s="1">
        <v>5</v>
      </c>
      <c r="S1131" t="b">
        <v>1</v>
      </c>
      <c r="T1131" t="b">
        <v>1</v>
      </c>
      <c r="U1131" t="b">
        <v>1</v>
      </c>
      <c r="V1131" t="b">
        <v>1</v>
      </c>
      <c r="W1131" t="b">
        <v>1</v>
      </c>
      <c r="X1131" t="b">
        <v>1</v>
      </c>
      <c r="Y1131" t="b">
        <v>1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</row>
    <row r="1132" spans="1:31">
      <c r="A1132" s="9">
        <v>407132658</v>
      </c>
      <c r="B1132" s="1">
        <v>25300000</v>
      </c>
      <c r="C1132" s="1">
        <v>90.24</v>
      </c>
      <c r="D1132" s="1">
        <v>4</v>
      </c>
      <c r="E1132" s="1"/>
      <c r="F1132" s="1" t="s">
        <v>31</v>
      </c>
      <c r="G1132" s="1" t="s">
        <v>32</v>
      </c>
      <c r="H1132" s="1" t="s">
        <v>57</v>
      </c>
      <c r="I1132" s="1" t="s">
        <v>34</v>
      </c>
      <c r="J1132" s="1" t="s">
        <v>40</v>
      </c>
      <c r="K1132" s="1">
        <v>2025</v>
      </c>
      <c r="L1132" s="1" t="s">
        <v>45</v>
      </c>
      <c r="M1132" s="1"/>
      <c r="N1132" s="1" t="s">
        <v>306</v>
      </c>
      <c r="O1132" s="1" t="s">
        <v>316</v>
      </c>
      <c r="P1132" s="1" t="s">
        <v>319</v>
      </c>
      <c r="Q1132" s="1">
        <v>1</v>
      </c>
      <c r="R1132" s="1">
        <v>5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  <c r="X1132" t="b">
        <v>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</row>
    <row r="1133" spans="1:31">
      <c r="A1133" s="9">
        <v>539132658</v>
      </c>
      <c r="B1133" s="1">
        <v>12200000</v>
      </c>
      <c r="C1133" s="1">
        <v>76</v>
      </c>
      <c r="D1133" s="1">
        <v>3</v>
      </c>
      <c r="E1133" s="1"/>
      <c r="F1133" s="1" t="s">
        <v>31</v>
      </c>
      <c r="G1133" s="1" t="s">
        <v>32</v>
      </c>
      <c r="H1133" s="1" t="s">
        <v>33</v>
      </c>
      <c r="I1133" s="1" t="s">
        <v>34</v>
      </c>
      <c r="J1133" s="1" t="s">
        <v>35</v>
      </c>
      <c r="K1133" s="1">
        <v>2006</v>
      </c>
      <c r="L1133" s="1" t="s">
        <v>45</v>
      </c>
      <c r="M1133" s="1" t="s">
        <v>41</v>
      </c>
      <c r="N1133" s="1" t="s">
        <v>306</v>
      </c>
      <c r="O1133" s="1" t="s">
        <v>332</v>
      </c>
      <c r="P1133" s="1" t="s">
        <v>333</v>
      </c>
      <c r="Q1133" s="1">
        <v>1</v>
      </c>
      <c r="R1133" s="1">
        <v>5</v>
      </c>
      <c r="S1133" t="b">
        <v>1</v>
      </c>
      <c r="T1133" t="b">
        <v>1</v>
      </c>
      <c r="U1133" t="b">
        <v>1</v>
      </c>
      <c r="V1133" t="b">
        <v>1</v>
      </c>
      <c r="W1133" t="b">
        <v>1</v>
      </c>
      <c r="X1133" t="b">
        <v>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</row>
    <row r="1134" spans="1:31">
      <c r="A1134" s="9">
        <v>689132659</v>
      </c>
      <c r="B1134" s="1">
        <v>8990000</v>
      </c>
      <c r="C1134" s="1">
        <v>66.5</v>
      </c>
      <c r="D1134" s="1">
        <v>3</v>
      </c>
      <c r="E1134" s="1"/>
      <c r="F1134" s="1" t="s">
        <v>31</v>
      </c>
      <c r="G1134" s="1" t="s">
        <v>58</v>
      </c>
      <c r="H1134" s="1" t="s">
        <v>33</v>
      </c>
      <c r="I1134" s="1" t="s">
        <v>48</v>
      </c>
      <c r="J1134" s="1" t="s">
        <v>35</v>
      </c>
      <c r="K1134" s="1">
        <v>1998</v>
      </c>
      <c r="L1134" s="1" t="s">
        <v>45</v>
      </c>
      <c r="M1134" s="1" t="s">
        <v>37</v>
      </c>
      <c r="N1134" s="1" t="s">
        <v>306</v>
      </c>
      <c r="O1134" s="1" t="s">
        <v>316</v>
      </c>
      <c r="P1134" s="1" t="s">
        <v>320</v>
      </c>
      <c r="Q1134" s="1">
        <v>1</v>
      </c>
      <c r="R1134" s="1">
        <v>4</v>
      </c>
      <c r="S1134" t="b">
        <v>0</v>
      </c>
      <c r="T1134" t="b">
        <v>1</v>
      </c>
      <c r="U1134" t="b">
        <v>1</v>
      </c>
      <c r="V1134" t="b">
        <v>1</v>
      </c>
      <c r="W1134" t="b">
        <v>1</v>
      </c>
      <c r="X1134" t="b">
        <v>1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</row>
    <row r="1135" spans="1:31">
      <c r="A1135" s="9">
        <v>935132659</v>
      </c>
      <c r="B1135" s="1">
        <v>6500000</v>
      </c>
      <c r="C1135" s="1">
        <v>50.9</v>
      </c>
      <c r="D1135" s="1">
        <v>2</v>
      </c>
      <c r="E1135" s="1"/>
      <c r="F1135" s="1" t="s">
        <v>31</v>
      </c>
      <c r="G1135" s="1" t="s">
        <v>32</v>
      </c>
      <c r="H1135" s="1" t="s">
        <v>33</v>
      </c>
      <c r="I1135" s="1" t="s">
        <v>48</v>
      </c>
      <c r="J1135" s="1" t="s">
        <v>40</v>
      </c>
      <c r="K1135" s="1">
        <v>1977</v>
      </c>
      <c r="L1135" s="1" t="s">
        <v>45</v>
      </c>
      <c r="M1135" s="1" t="s">
        <v>37</v>
      </c>
      <c r="N1135" s="1" t="s">
        <v>306</v>
      </c>
      <c r="O1135" s="1" t="s">
        <v>308</v>
      </c>
      <c r="P1135" s="1" t="s">
        <v>315</v>
      </c>
      <c r="Q1135" s="1">
        <v>7</v>
      </c>
      <c r="R1135" s="1">
        <v>11</v>
      </c>
      <c r="S1135" t="b">
        <v>1</v>
      </c>
      <c r="W1135" t="b">
        <v>1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</row>
    <row r="1136" spans="1:31">
      <c r="A1136" s="9">
        <v>837132659</v>
      </c>
      <c r="B1136" s="1">
        <v>8490000</v>
      </c>
      <c r="C1136" s="1">
        <v>62</v>
      </c>
      <c r="D1136" s="1">
        <v>3</v>
      </c>
      <c r="E1136" s="1"/>
      <c r="F1136" s="1" t="s">
        <v>31</v>
      </c>
      <c r="G1136" s="1" t="s">
        <v>32</v>
      </c>
      <c r="H1136" s="1" t="s">
        <v>33</v>
      </c>
      <c r="I1136" s="1" t="s">
        <v>48</v>
      </c>
      <c r="J1136" s="1" t="s">
        <v>40</v>
      </c>
      <c r="K1136" s="1">
        <v>1981</v>
      </c>
      <c r="L1136" s="1" t="s">
        <v>45</v>
      </c>
      <c r="M1136" s="1" t="s">
        <v>37</v>
      </c>
      <c r="N1136" s="1" t="s">
        <v>306</v>
      </c>
      <c r="O1136" s="1" t="s">
        <v>307</v>
      </c>
      <c r="P1136" s="1" t="s">
        <v>346</v>
      </c>
      <c r="Q1136" s="1">
        <v>10</v>
      </c>
      <c r="R1136" s="1">
        <v>11</v>
      </c>
      <c r="S1136" t="b">
        <v>1</v>
      </c>
      <c r="W1136" t="b">
        <v>1</v>
      </c>
      <c r="X1136" t="b">
        <v>1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</row>
    <row r="1137" spans="1:31">
      <c r="A1137" s="9">
        <v>163132659</v>
      </c>
      <c r="B1137" s="1">
        <v>9700000</v>
      </c>
      <c r="C1137" s="1">
        <v>71</v>
      </c>
      <c r="D1137" s="1">
        <v>3</v>
      </c>
      <c r="E1137" s="1">
        <v>780</v>
      </c>
      <c r="F1137" s="1" t="s">
        <v>31</v>
      </c>
      <c r="G1137" s="1" t="s">
        <v>32</v>
      </c>
      <c r="H1137" s="1" t="s">
        <v>33</v>
      </c>
      <c r="I1137" s="1" t="s">
        <v>34</v>
      </c>
      <c r="J1137" s="1" t="s">
        <v>40</v>
      </c>
      <c r="K1137" s="1">
        <v>1958</v>
      </c>
      <c r="L1137" s="1" t="s">
        <v>45</v>
      </c>
      <c r="M1137" s="1" t="s">
        <v>37</v>
      </c>
      <c r="N1137" s="1" t="s">
        <v>306</v>
      </c>
      <c r="O1137" s="1" t="s">
        <v>338</v>
      </c>
      <c r="P1137" s="1" t="s">
        <v>339</v>
      </c>
      <c r="Q1137" s="1">
        <v>0</v>
      </c>
      <c r="R1137" s="1">
        <v>3</v>
      </c>
      <c r="S1137" t="b">
        <v>0</v>
      </c>
      <c r="W1137" t="b">
        <v>1</v>
      </c>
      <c r="X1137" t="b">
        <v>1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</row>
    <row r="1138" spans="1:31">
      <c r="A1138" s="9">
        <v>220132659</v>
      </c>
      <c r="B1138" s="1">
        <v>9490000</v>
      </c>
      <c r="C1138" s="1">
        <v>63.3</v>
      </c>
      <c r="D1138" s="1">
        <v>4</v>
      </c>
      <c r="E1138" s="1">
        <v>780</v>
      </c>
      <c r="F1138" s="1" t="s">
        <v>31</v>
      </c>
      <c r="G1138" s="1" t="s">
        <v>32</v>
      </c>
      <c r="H1138" s="1" t="s">
        <v>33</v>
      </c>
      <c r="I1138" s="1" t="s">
        <v>34</v>
      </c>
      <c r="J1138" s="1" t="s">
        <v>35</v>
      </c>
      <c r="K1138" s="1">
        <v>1988</v>
      </c>
      <c r="L1138" s="1" t="s">
        <v>45</v>
      </c>
      <c r="M1138" s="1" t="s">
        <v>37</v>
      </c>
      <c r="N1138" s="1" t="s">
        <v>306</v>
      </c>
      <c r="O1138" s="1" t="s">
        <v>309</v>
      </c>
      <c r="P1138" s="1" t="s">
        <v>382</v>
      </c>
      <c r="Q1138" s="1">
        <v>1</v>
      </c>
      <c r="R1138" s="1">
        <v>10</v>
      </c>
      <c r="S1138" t="b">
        <v>1</v>
      </c>
    </row>
    <row r="1139" spans="1:31">
      <c r="A1139" s="9">
        <v>972132659</v>
      </c>
      <c r="B1139" s="1">
        <v>10800000</v>
      </c>
      <c r="C1139" s="1">
        <v>62.02</v>
      </c>
      <c r="D1139" s="1">
        <v>3</v>
      </c>
      <c r="E1139" s="1">
        <v>800</v>
      </c>
      <c r="F1139" s="1" t="s">
        <v>31</v>
      </c>
      <c r="G1139" s="1" t="s">
        <v>52</v>
      </c>
      <c r="H1139" s="1" t="s">
        <v>57</v>
      </c>
      <c r="I1139" s="1" t="s">
        <v>34</v>
      </c>
      <c r="J1139" s="1" t="s">
        <v>40</v>
      </c>
      <c r="K1139" s="1">
        <v>2024</v>
      </c>
      <c r="L1139" s="1" t="s">
        <v>45</v>
      </c>
      <c r="M1139" s="1" t="s">
        <v>37</v>
      </c>
      <c r="N1139" s="1" t="s">
        <v>306</v>
      </c>
      <c r="O1139" s="1" t="s">
        <v>311</v>
      </c>
      <c r="P1139" s="1" t="s">
        <v>313</v>
      </c>
      <c r="Q1139" s="1"/>
      <c r="R1139" s="1"/>
      <c r="S1139" t="b">
        <v>1</v>
      </c>
    </row>
    <row r="1140" spans="1:31">
      <c r="A1140" s="9">
        <v>140132659</v>
      </c>
      <c r="B1140" s="1">
        <v>8850000</v>
      </c>
      <c r="C1140" s="1">
        <v>42.78</v>
      </c>
      <c r="D1140" s="1">
        <v>2</v>
      </c>
      <c r="E1140" s="1">
        <v>677</v>
      </c>
      <c r="F1140" s="1" t="s">
        <v>31</v>
      </c>
      <c r="G1140" s="1" t="s">
        <v>32</v>
      </c>
      <c r="H1140" s="1" t="s">
        <v>33</v>
      </c>
      <c r="I1140" s="1" t="s">
        <v>34</v>
      </c>
      <c r="J1140" s="1" t="s">
        <v>40</v>
      </c>
      <c r="K1140" s="1">
        <v>2023</v>
      </c>
      <c r="L1140" s="1" t="s">
        <v>45</v>
      </c>
      <c r="M1140" s="1" t="s">
        <v>37</v>
      </c>
      <c r="N1140" s="1" t="s">
        <v>306</v>
      </c>
      <c r="O1140" s="1" t="s">
        <v>311</v>
      </c>
      <c r="P1140" s="1" t="s">
        <v>312</v>
      </c>
      <c r="Q1140" s="1">
        <v>0</v>
      </c>
      <c r="R1140" s="1">
        <v>4</v>
      </c>
      <c r="S1140" t="b">
        <v>1</v>
      </c>
      <c r="T1140" t="b">
        <v>1</v>
      </c>
      <c r="U1140" t="b">
        <v>1</v>
      </c>
      <c r="V1140" t="b">
        <v>1</v>
      </c>
      <c r="W1140" t="b">
        <v>0</v>
      </c>
      <c r="X1140" t="b">
        <v>1</v>
      </c>
      <c r="Y1140" t="b">
        <v>1</v>
      </c>
      <c r="Z1140" t="b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</row>
    <row r="1141" spans="1:31">
      <c r="A1141" s="9">
        <v>251132700</v>
      </c>
      <c r="B1141" s="1">
        <v>10500000</v>
      </c>
      <c r="C1141" s="1">
        <v>52.49</v>
      </c>
      <c r="D1141" s="1">
        <v>3</v>
      </c>
      <c r="E1141" s="1">
        <v>837</v>
      </c>
      <c r="F1141" s="1" t="s">
        <v>31</v>
      </c>
      <c r="G1141" s="1" t="s">
        <v>32</v>
      </c>
      <c r="H1141" s="1" t="s">
        <v>33</v>
      </c>
      <c r="I1141" s="1" t="s">
        <v>34</v>
      </c>
      <c r="J1141" s="1" t="s">
        <v>40</v>
      </c>
      <c r="K1141" s="1">
        <v>2016</v>
      </c>
      <c r="L1141" s="1" t="s">
        <v>45</v>
      </c>
      <c r="M1141" s="1" t="s">
        <v>37</v>
      </c>
      <c r="N1141" s="1" t="s">
        <v>306</v>
      </c>
      <c r="O1141" s="1" t="s">
        <v>316</v>
      </c>
      <c r="P1141" s="1" t="s">
        <v>383</v>
      </c>
      <c r="Q1141" s="1">
        <v>5</v>
      </c>
      <c r="R1141" s="1">
        <v>5</v>
      </c>
      <c r="S1141" t="b">
        <v>1</v>
      </c>
      <c r="T1141" t="b">
        <v>1</v>
      </c>
      <c r="U1141" t="b">
        <v>1</v>
      </c>
      <c r="V1141" t="b">
        <v>1</v>
      </c>
      <c r="W1141" t="b">
        <v>1</v>
      </c>
      <c r="X1141" t="b">
        <v>1</v>
      </c>
      <c r="Y1141" t="b">
        <v>1</v>
      </c>
      <c r="Z1141" t="b">
        <v>0</v>
      </c>
      <c r="AA1141" t="b">
        <v>0</v>
      </c>
      <c r="AB1141" t="b">
        <v>1</v>
      </c>
      <c r="AC1141" t="b">
        <v>0</v>
      </c>
      <c r="AD1141" t="b">
        <v>0</v>
      </c>
      <c r="AE1141" t="b">
        <v>0</v>
      </c>
    </row>
    <row r="1142" spans="1:31">
      <c r="A1142" s="9">
        <v>188132659</v>
      </c>
      <c r="B1142" s="1">
        <v>11630000</v>
      </c>
      <c r="C1142" s="1">
        <v>83.1</v>
      </c>
      <c r="D1142" s="1">
        <v>4</v>
      </c>
      <c r="E1142" s="1"/>
      <c r="F1142" s="1"/>
      <c r="G1142" s="1" t="s">
        <v>58</v>
      </c>
      <c r="H1142" s="1" t="s">
        <v>33</v>
      </c>
      <c r="I1142" s="1" t="s">
        <v>48</v>
      </c>
      <c r="J1142" s="1" t="s">
        <v>35</v>
      </c>
      <c r="K1142" s="1">
        <v>1977</v>
      </c>
      <c r="L1142" s="1" t="s">
        <v>45</v>
      </c>
      <c r="M1142" s="1"/>
      <c r="N1142" s="1" t="s">
        <v>306</v>
      </c>
      <c r="O1142" s="1" t="s">
        <v>311</v>
      </c>
      <c r="P1142" s="1" t="s">
        <v>315</v>
      </c>
      <c r="Q1142" s="1">
        <v>3</v>
      </c>
      <c r="R1142" s="1">
        <v>13</v>
      </c>
      <c r="S1142" t="b">
        <v>1</v>
      </c>
      <c r="W1142" t="b">
        <v>1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</row>
    <row r="1143" spans="1:31">
      <c r="A1143" s="9">
        <v>628132659</v>
      </c>
      <c r="B1143" s="1">
        <v>18942200</v>
      </c>
      <c r="C1143" s="1">
        <v>107</v>
      </c>
      <c r="D1143" s="1">
        <v>4</v>
      </c>
      <c r="E1143" s="1"/>
      <c r="F1143" s="1" t="s">
        <v>31</v>
      </c>
      <c r="G1143" s="1" t="s">
        <v>52</v>
      </c>
      <c r="H1143" s="1" t="s">
        <v>57</v>
      </c>
      <c r="I1143" s="1" t="s">
        <v>34</v>
      </c>
      <c r="J1143" s="1" t="s">
        <v>35</v>
      </c>
      <c r="K1143" s="1">
        <v>2025</v>
      </c>
      <c r="L1143" s="1" t="s">
        <v>45</v>
      </c>
      <c r="M1143" s="1" t="s">
        <v>37</v>
      </c>
      <c r="N1143" s="1" t="s">
        <v>306</v>
      </c>
      <c r="O1143" s="1" t="s">
        <v>311</v>
      </c>
      <c r="P1143" s="1"/>
      <c r="Q1143" s="1">
        <v>5</v>
      </c>
      <c r="R1143" s="1"/>
      <c r="S1143" t="b">
        <v>1</v>
      </c>
      <c r="T1143" t="b">
        <v>1</v>
      </c>
      <c r="U1143" t="b">
        <v>1</v>
      </c>
      <c r="V1143" t="b">
        <v>1</v>
      </c>
      <c r="W1143" t="b">
        <v>1</v>
      </c>
      <c r="X1143" t="b">
        <v>1</v>
      </c>
      <c r="Y1143" t="b">
        <v>1</v>
      </c>
      <c r="Z1143" t="b">
        <v>0</v>
      </c>
      <c r="AA1143" t="b">
        <v>1</v>
      </c>
      <c r="AB1143" t="b">
        <v>1</v>
      </c>
      <c r="AC1143" t="b">
        <v>0</v>
      </c>
      <c r="AD1143" t="b">
        <v>0</v>
      </c>
      <c r="AE1143" t="b">
        <v>0</v>
      </c>
    </row>
    <row r="1144" spans="1:31">
      <c r="A1144" s="9">
        <v>510132659</v>
      </c>
      <c r="B1144" s="1">
        <v>7189000</v>
      </c>
      <c r="C1144" s="1">
        <v>42</v>
      </c>
      <c r="D1144" s="1">
        <v>2</v>
      </c>
      <c r="E1144" s="1"/>
      <c r="F1144" s="1" t="s">
        <v>31</v>
      </c>
      <c r="G1144" s="1" t="s">
        <v>52</v>
      </c>
      <c r="H1144" s="1" t="s">
        <v>57</v>
      </c>
      <c r="I1144" s="1" t="s">
        <v>34</v>
      </c>
      <c r="J1144" s="1" t="s">
        <v>35</v>
      </c>
      <c r="K1144" s="1">
        <v>2025</v>
      </c>
      <c r="L1144" s="1" t="s">
        <v>45</v>
      </c>
      <c r="M1144" s="1" t="s">
        <v>37</v>
      </c>
      <c r="N1144" s="1" t="s">
        <v>306</v>
      </c>
      <c r="O1144" s="1" t="s">
        <v>311</v>
      </c>
      <c r="P1144" s="1"/>
      <c r="Q1144" s="1"/>
      <c r="R1144" s="1"/>
      <c r="S1144" t="b">
        <v>1</v>
      </c>
      <c r="T1144" t="b">
        <v>1</v>
      </c>
      <c r="U1144" t="b">
        <v>1</v>
      </c>
      <c r="V1144" t="b">
        <v>1</v>
      </c>
      <c r="W1144" t="b">
        <v>1</v>
      </c>
      <c r="X1144" t="b">
        <v>1</v>
      </c>
      <c r="Y1144" t="b">
        <v>1</v>
      </c>
      <c r="Z1144" t="b">
        <v>0</v>
      </c>
      <c r="AA1144" t="b">
        <v>1</v>
      </c>
      <c r="AB1144" t="b">
        <v>1</v>
      </c>
      <c r="AC1144" t="b">
        <v>0</v>
      </c>
      <c r="AD1144" t="b">
        <v>0</v>
      </c>
      <c r="AE1144" t="b">
        <v>0</v>
      </c>
    </row>
    <row r="1145" spans="1:31">
      <c r="A1145" s="9">
        <v>734132659</v>
      </c>
      <c r="B1145" s="1">
        <v>6600000</v>
      </c>
      <c r="C1145" s="1">
        <v>51</v>
      </c>
      <c r="D1145" s="1">
        <v>2</v>
      </c>
      <c r="E1145" s="1"/>
      <c r="F1145" s="1" t="s">
        <v>31</v>
      </c>
      <c r="G1145" s="1" t="s">
        <v>52</v>
      </c>
      <c r="H1145" s="1" t="s">
        <v>33</v>
      </c>
      <c r="I1145" s="1" t="s">
        <v>48</v>
      </c>
      <c r="J1145" s="1" t="s">
        <v>35</v>
      </c>
      <c r="K1145" s="1">
        <v>1981</v>
      </c>
      <c r="L1145" s="1" t="s">
        <v>45</v>
      </c>
      <c r="M1145" s="1" t="s">
        <v>37</v>
      </c>
      <c r="N1145" s="1" t="s">
        <v>306</v>
      </c>
      <c r="O1145" s="1" t="s">
        <v>311</v>
      </c>
      <c r="P1145" s="1" t="s">
        <v>315</v>
      </c>
      <c r="Q1145" s="1">
        <v>4</v>
      </c>
      <c r="R1145" s="1">
        <v>10</v>
      </c>
      <c r="S1145" t="b">
        <v>1</v>
      </c>
      <c r="W1145" t="b">
        <v>1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</row>
    <row r="1146" spans="1:31">
      <c r="A1146" s="9">
        <v>875132700</v>
      </c>
      <c r="B1146" s="1">
        <v>21573170</v>
      </c>
      <c r="C1146" s="1">
        <v>133.58000000000001</v>
      </c>
      <c r="D1146" s="1">
        <v>5</v>
      </c>
      <c r="E1146" s="1"/>
      <c r="F1146" s="1" t="s">
        <v>31</v>
      </c>
      <c r="G1146" s="1" t="s">
        <v>52</v>
      </c>
      <c r="H1146" s="1" t="s">
        <v>57</v>
      </c>
      <c r="I1146" s="1" t="s">
        <v>34</v>
      </c>
      <c r="J1146" s="1" t="s">
        <v>35</v>
      </c>
      <c r="K1146" s="1">
        <v>2025</v>
      </c>
      <c r="L1146" s="1" t="s">
        <v>45</v>
      </c>
      <c r="M1146" s="1" t="s">
        <v>37</v>
      </c>
      <c r="N1146" s="1" t="s">
        <v>306</v>
      </c>
      <c r="O1146" s="1" t="s">
        <v>311</v>
      </c>
      <c r="P1146" s="1" t="s">
        <v>312</v>
      </c>
      <c r="Q1146" s="1">
        <v>4</v>
      </c>
      <c r="R1146" s="1">
        <v>4</v>
      </c>
      <c r="S1146" t="b">
        <v>1</v>
      </c>
      <c r="T1146" t="b">
        <v>1</v>
      </c>
      <c r="U1146" t="b">
        <v>1</v>
      </c>
      <c r="V1146" t="b">
        <v>1</v>
      </c>
      <c r="W1146" t="b">
        <v>0</v>
      </c>
      <c r="X1146" t="b">
        <v>1</v>
      </c>
      <c r="Y1146" t="b">
        <v>0</v>
      </c>
      <c r="Z1146" t="b">
        <v>0</v>
      </c>
      <c r="AA1146" t="b">
        <v>0</v>
      </c>
      <c r="AB1146" t="b">
        <v>1</v>
      </c>
      <c r="AC1146" t="b">
        <v>0</v>
      </c>
      <c r="AD1146" t="b">
        <v>0</v>
      </c>
      <c r="AE1146" t="b">
        <v>0</v>
      </c>
    </row>
    <row r="1147" spans="1:31">
      <c r="A1147" s="9">
        <v>216132700</v>
      </c>
      <c r="B1147" s="1">
        <v>5990000</v>
      </c>
      <c r="C1147" s="1">
        <v>34.1</v>
      </c>
      <c r="D1147" s="1">
        <v>1</v>
      </c>
      <c r="E1147" s="1">
        <v>388</v>
      </c>
      <c r="F1147" s="1" t="s">
        <v>31</v>
      </c>
      <c r="G1147" s="1" t="s">
        <v>32</v>
      </c>
      <c r="H1147" s="1" t="s">
        <v>33</v>
      </c>
      <c r="I1147" s="1" t="s">
        <v>34</v>
      </c>
      <c r="J1147" s="1" t="s">
        <v>35</v>
      </c>
      <c r="K1147" s="1">
        <v>2003</v>
      </c>
      <c r="L1147" s="1" t="s">
        <v>45</v>
      </c>
      <c r="M1147" s="1" t="s">
        <v>37</v>
      </c>
      <c r="N1147" s="1" t="s">
        <v>306</v>
      </c>
      <c r="O1147" s="1" t="s">
        <v>316</v>
      </c>
      <c r="P1147" s="1"/>
      <c r="Q1147" s="1">
        <v>6</v>
      </c>
      <c r="R1147" s="1">
        <v>8</v>
      </c>
      <c r="S1147" t="b">
        <v>1</v>
      </c>
      <c r="W1147" t="b">
        <v>1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1</v>
      </c>
    </row>
    <row r="1148" spans="1:31">
      <c r="A1148" s="9">
        <v>855132700</v>
      </c>
      <c r="B1148" s="1">
        <v>12990000</v>
      </c>
      <c r="C1148" s="1">
        <v>66</v>
      </c>
      <c r="D1148" s="1">
        <v>3</v>
      </c>
      <c r="E1148" s="1"/>
      <c r="F1148" s="1" t="s">
        <v>31</v>
      </c>
      <c r="G1148" s="1" t="s">
        <v>32</v>
      </c>
      <c r="H1148" s="1" t="s">
        <v>33</v>
      </c>
      <c r="I1148" s="1" t="s">
        <v>34</v>
      </c>
      <c r="J1148" s="1" t="s">
        <v>40</v>
      </c>
      <c r="K1148" s="1">
        <v>2020</v>
      </c>
      <c r="L1148" s="1" t="s">
        <v>45</v>
      </c>
      <c r="M1148" s="1" t="s">
        <v>37</v>
      </c>
      <c r="N1148" s="1" t="s">
        <v>306</v>
      </c>
      <c r="O1148" s="1" t="s">
        <v>316</v>
      </c>
      <c r="P1148" s="1" t="s">
        <v>361</v>
      </c>
      <c r="Q1148" s="1">
        <v>1</v>
      </c>
      <c r="R1148" s="1">
        <v>3</v>
      </c>
      <c r="S1148" t="b">
        <v>1</v>
      </c>
      <c r="T1148" t="b">
        <v>1</v>
      </c>
      <c r="U1148" t="b">
        <v>1</v>
      </c>
      <c r="V1148" t="b">
        <v>1</v>
      </c>
      <c r="W1148" t="b">
        <v>0</v>
      </c>
      <c r="X1148" t="b">
        <v>1</v>
      </c>
      <c r="Y1148" t="b">
        <v>1</v>
      </c>
      <c r="Z1148" t="b">
        <v>0</v>
      </c>
      <c r="AA1148" t="b">
        <v>1</v>
      </c>
      <c r="AB1148" t="b">
        <v>1</v>
      </c>
      <c r="AC1148" t="b">
        <v>0</v>
      </c>
      <c r="AD1148" t="b">
        <v>0</v>
      </c>
      <c r="AE1148" t="b">
        <v>0</v>
      </c>
    </row>
    <row r="1149" spans="1:31">
      <c r="A1149" s="9">
        <v>175132700</v>
      </c>
      <c r="B1149" s="1">
        <v>4900000</v>
      </c>
      <c r="C1149" s="1">
        <v>30</v>
      </c>
      <c r="D1149" s="1">
        <v>1</v>
      </c>
      <c r="E1149" s="1">
        <v>600</v>
      </c>
      <c r="F1149" s="1" t="s">
        <v>31</v>
      </c>
      <c r="G1149" s="1" t="s">
        <v>32</v>
      </c>
      <c r="H1149" s="1" t="s">
        <v>33</v>
      </c>
      <c r="I1149" s="1" t="s">
        <v>34</v>
      </c>
      <c r="J1149" s="1" t="s">
        <v>35</v>
      </c>
      <c r="K1149" s="1">
        <v>1983</v>
      </c>
      <c r="L1149" s="1" t="s">
        <v>45</v>
      </c>
      <c r="M1149" s="1" t="s">
        <v>37</v>
      </c>
      <c r="N1149" s="1" t="s">
        <v>306</v>
      </c>
      <c r="O1149" s="1" t="s">
        <v>309</v>
      </c>
      <c r="P1149" s="1" t="s">
        <v>342</v>
      </c>
      <c r="Q1149" s="1">
        <v>0</v>
      </c>
      <c r="R1149" s="1">
        <v>8</v>
      </c>
      <c r="S1149" t="b">
        <v>1</v>
      </c>
    </row>
    <row r="1150" spans="1:31">
      <c r="A1150" s="9">
        <v>755132700</v>
      </c>
      <c r="B1150" s="1">
        <v>11000000</v>
      </c>
      <c r="C1150" s="1">
        <v>57.65</v>
      </c>
      <c r="D1150" s="1">
        <v>3</v>
      </c>
      <c r="E1150" s="1">
        <v>750</v>
      </c>
      <c r="F1150" s="1" t="s">
        <v>31</v>
      </c>
      <c r="G1150" s="1" t="s">
        <v>32</v>
      </c>
      <c r="H1150" s="1" t="s">
        <v>33</v>
      </c>
      <c r="I1150" s="1" t="s">
        <v>34</v>
      </c>
      <c r="J1150" s="1" t="s">
        <v>40</v>
      </c>
      <c r="K1150" s="1">
        <v>2018</v>
      </c>
      <c r="L1150" s="1" t="s">
        <v>45</v>
      </c>
      <c r="M1150" s="1" t="s">
        <v>37</v>
      </c>
      <c r="N1150" s="1" t="s">
        <v>306</v>
      </c>
      <c r="O1150" s="1" t="s">
        <v>316</v>
      </c>
      <c r="P1150" s="1" t="s">
        <v>318</v>
      </c>
      <c r="Q1150" s="1">
        <v>1</v>
      </c>
      <c r="R1150" s="1">
        <v>7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  <c r="X1150" t="b">
        <v>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</row>
    <row r="1151" spans="1:31">
      <c r="A1151" s="9">
        <v>647132700</v>
      </c>
      <c r="B1151" s="1">
        <v>8990000</v>
      </c>
      <c r="C1151" s="1">
        <v>53.77</v>
      </c>
      <c r="D1151" s="1">
        <v>3</v>
      </c>
      <c r="E1151" s="1">
        <v>910</v>
      </c>
      <c r="F1151" s="1" t="s">
        <v>31</v>
      </c>
      <c r="G1151" s="1" t="s">
        <v>52</v>
      </c>
      <c r="H1151" s="1" t="s">
        <v>57</v>
      </c>
      <c r="I1151" s="1" t="s">
        <v>34</v>
      </c>
      <c r="J1151" s="1" t="s">
        <v>35</v>
      </c>
      <c r="K1151" s="1">
        <v>2024</v>
      </c>
      <c r="L1151" s="1" t="s">
        <v>45</v>
      </c>
      <c r="M1151" s="1" t="s">
        <v>37</v>
      </c>
      <c r="N1151" s="1" t="s">
        <v>306</v>
      </c>
      <c r="O1151" s="1" t="s">
        <v>311</v>
      </c>
      <c r="P1151" s="1" t="s">
        <v>313</v>
      </c>
      <c r="Q1151" s="1">
        <v>1</v>
      </c>
      <c r="R1151" s="1">
        <v>6</v>
      </c>
      <c r="S1151" t="b">
        <v>1</v>
      </c>
      <c r="W1151" t="b">
        <v>1</v>
      </c>
      <c r="X1151" t="b">
        <v>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</row>
    <row r="1152" spans="1:31">
      <c r="A1152" s="9">
        <v>840132700</v>
      </c>
      <c r="B1152" s="1">
        <v>14490000</v>
      </c>
      <c r="C1152" s="1">
        <v>66.17</v>
      </c>
      <c r="D1152" s="1">
        <v>3</v>
      </c>
      <c r="E1152" s="1"/>
      <c r="F1152" s="1" t="s">
        <v>31</v>
      </c>
      <c r="G1152" s="1" t="s">
        <v>32</v>
      </c>
      <c r="H1152" s="1" t="s">
        <v>33</v>
      </c>
      <c r="I1152" s="1" t="s">
        <v>34</v>
      </c>
      <c r="J1152" s="1" t="s">
        <v>40</v>
      </c>
      <c r="K1152" s="1">
        <v>2020</v>
      </c>
      <c r="L1152" s="1" t="s">
        <v>45</v>
      </c>
      <c r="M1152" s="1" t="s">
        <v>37</v>
      </c>
      <c r="N1152" s="1" t="s">
        <v>306</v>
      </c>
      <c r="O1152" s="1" t="s">
        <v>311</v>
      </c>
      <c r="P1152" s="1" t="s">
        <v>324</v>
      </c>
      <c r="Q1152" s="1">
        <v>1</v>
      </c>
      <c r="R1152" s="1">
        <v>3</v>
      </c>
      <c r="S1152" t="b">
        <v>1</v>
      </c>
      <c r="T1152" t="b">
        <v>1</v>
      </c>
      <c r="U1152" t="b">
        <v>1</v>
      </c>
      <c r="V1152" t="b">
        <v>1</v>
      </c>
      <c r="W1152" t="b">
        <v>1</v>
      </c>
      <c r="X1152" t="b">
        <v>1</v>
      </c>
      <c r="Y1152" t="b">
        <v>0</v>
      </c>
      <c r="Z1152" t="b">
        <v>0</v>
      </c>
      <c r="AA1152" t="b">
        <v>0</v>
      </c>
      <c r="AB1152" t="b">
        <v>1</v>
      </c>
      <c r="AC1152" t="b">
        <v>0</v>
      </c>
      <c r="AD1152" t="b">
        <v>0</v>
      </c>
      <c r="AE1152" t="b">
        <v>0</v>
      </c>
    </row>
    <row r="1153" spans="1:31">
      <c r="A1153" s="9">
        <v>512132700</v>
      </c>
      <c r="B1153" s="1">
        <v>10820000</v>
      </c>
      <c r="C1153" s="1">
        <v>66.400000000000006</v>
      </c>
      <c r="D1153" s="1">
        <v>3</v>
      </c>
      <c r="E1153" s="1">
        <v>980</v>
      </c>
      <c r="F1153" s="1"/>
      <c r="G1153" s="1" t="s">
        <v>52</v>
      </c>
      <c r="H1153" s="1" t="s">
        <v>57</v>
      </c>
      <c r="I1153" s="1" t="s">
        <v>34</v>
      </c>
      <c r="J1153" s="1" t="s">
        <v>40</v>
      </c>
      <c r="K1153" s="1">
        <v>2024</v>
      </c>
      <c r="L1153" s="1" t="s">
        <v>45</v>
      </c>
      <c r="M1153" s="1" t="s">
        <v>37</v>
      </c>
      <c r="N1153" s="1" t="s">
        <v>306</v>
      </c>
      <c r="O1153" s="1" t="s">
        <v>311</v>
      </c>
      <c r="P1153" s="1" t="s">
        <v>384</v>
      </c>
      <c r="Q1153" s="1">
        <v>1</v>
      </c>
      <c r="R1153" s="1">
        <v>4</v>
      </c>
      <c r="S1153" t="b">
        <v>1</v>
      </c>
      <c r="T1153" t="b">
        <v>1</v>
      </c>
      <c r="U1153" t="b">
        <v>1</v>
      </c>
      <c r="V1153" t="b">
        <v>1</v>
      </c>
      <c r="W1153" t="b">
        <v>1</v>
      </c>
      <c r="X1153" t="b">
        <v>1</v>
      </c>
      <c r="Y1153" t="b">
        <v>0</v>
      </c>
      <c r="Z1153" t="b">
        <v>0</v>
      </c>
      <c r="AA1153" t="b">
        <v>0</v>
      </c>
      <c r="AB1153" t="b">
        <v>1</v>
      </c>
      <c r="AC1153" t="b">
        <v>0</v>
      </c>
      <c r="AD1153" t="b">
        <v>0</v>
      </c>
      <c r="AE1153" t="b">
        <v>0</v>
      </c>
    </row>
    <row r="1154" spans="1:31">
      <c r="A1154" s="9">
        <v>565132700</v>
      </c>
      <c r="B1154" s="1">
        <v>9870000</v>
      </c>
      <c r="C1154" s="1">
        <v>73.5</v>
      </c>
      <c r="D1154" s="1">
        <v>3</v>
      </c>
      <c r="E1154" s="1"/>
      <c r="F1154" s="1" t="s">
        <v>31</v>
      </c>
      <c r="G1154" s="1" t="s">
        <v>32</v>
      </c>
      <c r="H1154" s="1" t="s">
        <v>33</v>
      </c>
      <c r="I1154" s="1" t="s">
        <v>48</v>
      </c>
      <c r="J1154" s="1" t="s">
        <v>40</v>
      </c>
      <c r="K1154" s="1"/>
      <c r="L1154" s="1" t="s">
        <v>45</v>
      </c>
      <c r="M1154" s="1" t="s">
        <v>37</v>
      </c>
      <c r="N1154" s="1" t="s">
        <v>306</v>
      </c>
      <c r="O1154" s="1" t="s">
        <v>308</v>
      </c>
      <c r="P1154" s="1" t="s">
        <v>317</v>
      </c>
      <c r="Q1154" s="1">
        <v>1</v>
      </c>
      <c r="R1154" s="1">
        <v>3</v>
      </c>
      <c r="S1154" t="b">
        <v>0</v>
      </c>
      <c r="W1154" t="b">
        <v>1</v>
      </c>
      <c r="X1154" t="b">
        <v>1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</row>
    <row r="1155" spans="1:31">
      <c r="A1155" s="9">
        <v>284132700</v>
      </c>
      <c r="B1155" s="1">
        <v>4590000</v>
      </c>
      <c r="C1155" s="1">
        <v>31.59</v>
      </c>
      <c r="D1155" s="1">
        <v>2</v>
      </c>
      <c r="E1155" s="1">
        <v>550</v>
      </c>
      <c r="F1155" s="1" t="s">
        <v>31</v>
      </c>
      <c r="G1155" s="1" t="s">
        <v>58</v>
      </c>
      <c r="H1155" s="1" t="s">
        <v>33</v>
      </c>
      <c r="I1155" s="1" t="s">
        <v>48</v>
      </c>
      <c r="J1155" s="1" t="s">
        <v>40</v>
      </c>
      <c r="K1155" s="1">
        <v>1970</v>
      </c>
      <c r="L1155" s="1" t="s">
        <v>45</v>
      </c>
      <c r="M1155" s="1" t="s">
        <v>37</v>
      </c>
      <c r="N1155" s="1" t="s">
        <v>306</v>
      </c>
      <c r="O1155" s="1" t="s">
        <v>309</v>
      </c>
      <c r="P1155" s="1" t="s">
        <v>385</v>
      </c>
      <c r="Q1155" s="1">
        <v>5</v>
      </c>
      <c r="R1155" s="1">
        <v>10</v>
      </c>
      <c r="S1155" t="b">
        <v>0</v>
      </c>
      <c r="T1155" t="b">
        <v>0</v>
      </c>
      <c r="U1155" t="b">
        <v>1</v>
      </c>
      <c r="V1155" t="b">
        <v>1</v>
      </c>
      <c r="W1155" t="b">
        <v>1</v>
      </c>
      <c r="X1155" t="b">
        <v>1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</row>
    <row r="1156" spans="1:31">
      <c r="A1156" s="9">
        <v>262132700</v>
      </c>
      <c r="B1156" s="1">
        <v>7950000</v>
      </c>
      <c r="C1156" s="1">
        <v>50.09</v>
      </c>
      <c r="D1156" s="1">
        <v>2</v>
      </c>
      <c r="E1156" s="1"/>
      <c r="F1156" s="1" t="s">
        <v>31</v>
      </c>
      <c r="G1156" s="1" t="s">
        <v>32</v>
      </c>
      <c r="H1156" s="1" t="s">
        <v>33</v>
      </c>
      <c r="I1156" s="1" t="s">
        <v>34</v>
      </c>
      <c r="J1156" s="1" t="s">
        <v>40</v>
      </c>
      <c r="K1156" s="1">
        <v>2009</v>
      </c>
      <c r="L1156" s="1"/>
      <c r="M1156" s="1" t="s">
        <v>41</v>
      </c>
      <c r="N1156" s="1" t="s">
        <v>306</v>
      </c>
      <c r="O1156" s="1" t="s">
        <v>311</v>
      </c>
      <c r="P1156" s="1" t="s">
        <v>386</v>
      </c>
      <c r="Q1156" s="1">
        <v>2</v>
      </c>
      <c r="R1156" s="1">
        <v>4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  <c r="X1156" t="b">
        <v>1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</row>
    <row r="1157" spans="1:31">
      <c r="A1157" s="9">
        <v>932132700</v>
      </c>
      <c r="B1157" s="1">
        <v>5950000</v>
      </c>
      <c r="C1157" s="1">
        <v>35.08</v>
      </c>
      <c r="D1157" s="1">
        <v>1</v>
      </c>
      <c r="E1157" s="1">
        <v>685</v>
      </c>
      <c r="F1157" s="1" t="s">
        <v>72</v>
      </c>
      <c r="G1157" s="1" t="s">
        <v>32</v>
      </c>
      <c r="H1157" s="1" t="s">
        <v>33</v>
      </c>
      <c r="I1157" s="1" t="s">
        <v>34</v>
      </c>
      <c r="J1157" s="1" t="s">
        <v>35</v>
      </c>
      <c r="K1157" s="1">
        <v>2009</v>
      </c>
      <c r="L1157" s="1" t="s">
        <v>45</v>
      </c>
      <c r="M1157" s="1" t="s">
        <v>37</v>
      </c>
      <c r="N1157" s="1" t="s">
        <v>306</v>
      </c>
      <c r="O1157" s="1" t="s">
        <v>311</v>
      </c>
      <c r="P1157" s="1"/>
      <c r="Q1157" s="1">
        <v>3</v>
      </c>
      <c r="R1157" s="1">
        <v>3</v>
      </c>
      <c r="S1157" t="b">
        <v>1</v>
      </c>
      <c r="T1157" t="b">
        <v>0</v>
      </c>
      <c r="U1157" t="b">
        <v>1</v>
      </c>
      <c r="V1157" t="b">
        <v>1</v>
      </c>
      <c r="W1157" t="b">
        <v>1</v>
      </c>
      <c r="X1157" t="b">
        <v>1</v>
      </c>
      <c r="Y1157" t="b">
        <v>1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</row>
    <row r="1158" spans="1:31">
      <c r="A1158" s="9">
        <v>407132701</v>
      </c>
      <c r="B1158" s="1">
        <v>7190000</v>
      </c>
      <c r="C1158" s="1">
        <v>37</v>
      </c>
      <c r="D1158" s="1">
        <v>1</v>
      </c>
      <c r="E1158" s="1">
        <v>525</v>
      </c>
      <c r="F1158" s="1" t="s">
        <v>31</v>
      </c>
      <c r="G1158" s="1" t="s">
        <v>32</v>
      </c>
      <c r="H1158" s="1" t="s">
        <v>33</v>
      </c>
      <c r="I1158" s="1" t="s">
        <v>34</v>
      </c>
      <c r="J1158" s="1" t="s">
        <v>35</v>
      </c>
      <c r="K1158" s="1">
        <v>2005</v>
      </c>
      <c r="L1158" s="1" t="s">
        <v>45</v>
      </c>
      <c r="M1158" s="1"/>
      <c r="N1158" s="1" t="s">
        <v>306</v>
      </c>
      <c r="O1158" s="1" t="s">
        <v>332</v>
      </c>
      <c r="P1158" s="1" t="s">
        <v>333</v>
      </c>
      <c r="Q1158" s="1">
        <v>2</v>
      </c>
      <c r="R1158" s="1">
        <v>6</v>
      </c>
      <c r="S1158" t="b">
        <v>1</v>
      </c>
      <c r="T1158" t="b">
        <v>1</v>
      </c>
      <c r="U1158" t="b">
        <v>1</v>
      </c>
      <c r="V1158" t="b">
        <v>1</v>
      </c>
      <c r="W1158" t="b">
        <v>1</v>
      </c>
      <c r="X1158" t="b">
        <v>1</v>
      </c>
      <c r="Y1158" t="b">
        <v>0</v>
      </c>
      <c r="Z1158" t="b">
        <v>0</v>
      </c>
      <c r="AA1158" t="b">
        <v>0</v>
      </c>
      <c r="AB1158" t="b">
        <v>1</v>
      </c>
      <c r="AC1158" t="b">
        <v>0</v>
      </c>
      <c r="AD1158" t="b">
        <v>0</v>
      </c>
      <c r="AE1158" t="b">
        <v>0</v>
      </c>
    </row>
    <row r="1159" spans="1:31">
      <c r="A1159" s="9">
        <v>944132701</v>
      </c>
      <c r="B1159" s="1">
        <v>7500000</v>
      </c>
      <c r="C1159" s="1">
        <v>40.590000000000003</v>
      </c>
      <c r="D1159" s="1">
        <v>2</v>
      </c>
      <c r="E1159" s="1"/>
      <c r="F1159" s="1" t="s">
        <v>60</v>
      </c>
      <c r="G1159" s="1" t="s">
        <v>52</v>
      </c>
      <c r="H1159" s="1" t="s">
        <v>57</v>
      </c>
      <c r="I1159" s="1" t="s">
        <v>34</v>
      </c>
      <c r="J1159" s="1" t="s">
        <v>40</v>
      </c>
      <c r="K1159" s="1">
        <v>2026</v>
      </c>
      <c r="L1159" s="1" t="s">
        <v>45</v>
      </c>
      <c r="M1159" s="1" t="s">
        <v>37</v>
      </c>
      <c r="N1159" s="1" t="s">
        <v>306</v>
      </c>
      <c r="O1159" s="1" t="s">
        <v>316</v>
      </c>
      <c r="P1159" s="1"/>
      <c r="Q1159" s="1">
        <v>3</v>
      </c>
      <c r="R1159" s="1"/>
      <c r="S1159" t="b">
        <v>1</v>
      </c>
      <c r="T1159" t="b">
        <v>1</v>
      </c>
      <c r="U1159" t="b">
        <v>1</v>
      </c>
      <c r="V1159" t="b">
        <v>1</v>
      </c>
      <c r="W1159" t="b">
        <v>1</v>
      </c>
      <c r="X1159" t="b">
        <v>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1</v>
      </c>
    </row>
    <row r="1160" spans="1:31">
      <c r="A1160" s="9">
        <v>177132701</v>
      </c>
      <c r="B1160" s="1">
        <v>11200000</v>
      </c>
      <c r="C1160" s="1">
        <v>70</v>
      </c>
      <c r="D1160" s="1">
        <v>3</v>
      </c>
      <c r="E1160" s="1">
        <v>800</v>
      </c>
      <c r="F1160" s="1"/>
      <c r="G1160" s="1" t="s">
        <v>32</v>
      </c>
      <c r="H1160" s="1" t="s">
        <v>33</v>
      </c>
      <c r="I1160" s="1" t="s">
        <v>34</v>
      </c>
      <c r="J1160" s="1" t="s">
        <v>35</v>
      </c>
      <c r="K1160" s="1">
        <v>2005</v>
      </c>
      <c r="L1160" s="1"/>
      <c r="M1160" s="1" t="s">
        <v>37</v>
      </c>
      <c r="N1160" s="1" t="s">
        <v>306</v>
      </c>
      <c r="O1160" s="1" t="s">
        <v>316</v>
      </c>
      <c r="P1160" s="1" t="s">
        <v>325</v>
      </c>
      <c r="Q1160" s="1">
        <v>6</v>
      </c>
      <c r="R1160" s="1">
        <v>7</v>
      </c>
      <c r="S1160" t="b">
        <v>1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1</v>
      </c>
      <c r="AC1160" t="b">
        <v>0</v>
      </c>
      <c r="AD1160" t="b">
        <v>0</v>
      </c>
      <c r="AE1160" t="b">
        <v>0</v>
      </c>
    </row>
    <row r="1161" spans="1:31">
      <c r="A1161" s="9">
        <v>198132701</v>
      </c>
      <c r="B1161" s="1">
        <v>9950000</v>
      </c>
      <c r="C1161" s="1">
        <v>66.400000000000006</v>
      </c>
      <c r="D1161" s="1">
        <v>2</v>
      </c>
      <c r="E1161" s="1"/>
      <c r="F1161" s="1" t="s">
        <v>31</v>
      </c>
      <c r="G1161" s="1" t="s">
        <v>32</v>
      </c>
      <c r="H1161" s="1" t="s">
        <v>33</v>
      </c>
      <c r="I1161" s="1" t="s">
        <v>34</v>
      </c>
      <c r="J1161" s="1" t="s">
        <v>40</v>
      </c>
      <c r="K1161" s="1">
        <v>2005</v>
      </c>
      <c r="L1161" s="1" t="s">
        <v>45</v>
      </c>
      <c r="M1161" s="1" t="s">
        <v>37</v>
      </c>
      <c r="N1161" s="1" t="s">
        <v>306</v>
      </c>
      <c r="O1161" s="1" t="s">
        <v>332</v>
      </c>
      <c r="P1161" s="1" t="s">
        <v>349</v>
      </c>
      <c r="Q1161" s="1">
        <v>3</v>
      </c>
      <c r="R1161" s="1">
        <v>3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  <c r="X1161" t="b">
        <v>0</v>
      </c>
      <c r="Y1161" t="b">
        <v>1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</row>
    <row r="1162" spans="1:31">
      <c r="A1162" s="9">
        <v>288132700</v>
      </c>
      <c r="B1162" s="1">
        <v>10349600</v>
      </c>
      <c r="C1162" s="1">
        <v>60.88</v>
      </c>
      <c r="D1162" s="1">
        <v>2</v>
      </c>
      <c r="E1162" s="1">
        <v>770</v>
      </c>
      <c r="F1162" s="1" t="s">
        <v>31</v>
      </c>
      <c r="G1162" s="1" t="s">
        <v>32</v>
      </c>
      <c r="H1162" s="1" t="s">
        <v>33</v>
      </c>
      <c r="I1162" s="1" t="s">
        <v>34</v>
      </c>
      <c r="J1162" s="1" t="s">
        <v>40</v>
      </c>
      <c r="K1162" s="1"/>
      <c r="L1162" s="1" t="s">
        <v>45</v>
      </c>
      <c r="M1162" s="1" t="s">
        <v>37</v>
      </c>
      <c r="N1162" s="1" t="s">
        <v>306</v>
      </c>
      <c r="O1162" s="1" t="s">
        <v>316</v>
      </c>
      <c r="P1162" s="1" t="s">
        <v>318</v>
      </c>
      <c r="Q1162" s="1">
        <v>4</v>
      </c>
      <c r="R1162" s="1">
        <v>4</v>
      </c>
      <c r="S1162" t="b">
        <v>0</v>
      </c>
      <c r="T1162" t="b">
        <v>1</v>
      </c>
      <c r="U1162" t="b">
        <v>0</v>
      </c>
      <c r="V1162" t="b">
        <v>0</v>
      </c>
      <c r="W1162" t="b">
        <v>1</v>
      </c>
      <c r="X1162" t="b">
        <v>1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</row>
    <row r="1163" spans="1:31">
      <c r="A1163" s="9">
        <v>740132701</v>
      </c>
      <c r="B1163" s="1">
        <v>9690000</v>
      </c>
      <c r="C1163" s="1">
        <v>45.14</v>
      </c>
      <c r="D1163" s="1">
        <v>2</v>
      </c>
      <c r="E1163" s="1">
        <v>700</v>
      </c>
      <c r="F1163" s="1"/>
      <c r="G1163" s="1" t="s">
        <v>32</v>
      </c>
      <c r="H1163" s="1" t="s">
        <v>33</v>
      </c>
      <c r="I1163" s="1"/>
      <c r="J1163" s="1" t="s">
        <v>35</v>
      </c>
      <c r="K1163" s="1">
        <v>2024</v>
      </c>
      <c r="L1163" s="1"/>
      <c r="M1163" s="1"/>
      <c r="N1163" s="1" t="s">
        <v>306</v>
      </c>
      <c r="O1163" s="1" t="s">
        <v>311</v>
      </c>
      <c r="P1163" s="1" t="s">
        <v>384</v>
      </c>
      <c r="Q1163" s="1">
        <v>3</v>
      </c>
      <c r="R1163" s="1">
        <v>6</v>
      </c>
      <c r="S1163" t="b">
        <v>1</v>
      </c>
      <c r="W1163" t="b">
        <v>1</v>
      </c>
      <c r="X1163" t="b">
        <v>1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</row>
    <row r="1164" spans="1:31">
      <c r="A1164" s="9">
        <v>222132701</v>
      </c>
      <c r="B1164" s="1">
        <v>14490000</v>
      </c>
      <c r="C1164" s="1">
        <v>133</v>
      </c>
      <c r="D1164" s="1">
        <v>6</v>
      </c>
      <c r="E1164" s="1"/>
      <c r="F1164" s="1" t="s">
        <v>31</v>
      </c>
      <c r="G1164" s="1" t="s">
        <v>58</v>
      </c>
      <c r="H1164" s="1" t="s">
        <v>33</v>
      </c>
      <c r="I1164" s="1" t="s">
        <v>34</v>
      </c>
      <c r="J1164" s="1" t="s">
        <v>35</v>
      </c>
      <c r="K1164" s="1">
        <v>1998</v>
      </c>
      <c r="L1164" s="1" t="s">
        <v>45</v>
      </c>
      <c r="M1164" s="1" t="s">
        <v>37</v>
      </c>
      <c r="N1164" s="1" t="s">
        <v>306</v>
      </c>
      <c r="O1164" s="1" t="s">
        <v>316</v>
      </c>
      <c r="P1164" s="1" t="s">
        <v>387</v>
      </c>
      <c r="Q1164" s="1">
        <v>4</v>
      </c>
      <c r="R1164" s="1">
        <v>5</v>
      </c>
      <c r="S1164" t="b">
        <v>0</v>
      </c>
      <c r="W1164" t="b">
        <v>1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</row>
    <row r="1165" spans="1:31">
      <c r="A1165" s="9">
        <v>101132701</v>
      </c>
      <c r="B1165" s="1">
        <v>7117500</v>
      </c>
      <c r="C1165" s="1">
        <v>36</v>
      </c>
      <c r="D1165" s="1">
        <v>1</v>
      </c>
      <c r="E1165" s="1">
        <v>500</v>
      </c>
      <c r="F1165" s="1" t="s">
        <v>31</v>
      </c>
      <c r="G1165" s="1" t="s">
        <v>32</v>
      </c>
      <c r="H1165" s="1" t="s">
        <v>33</v>
      </c>
      <c r="I1165" s="1" t="s">
        <v>34</v>
      </c>
      <c r="J1165" s="1" t="s">
        <v>40</v>
      </c>
      <c r="K1165" s="1">
        <v>2008</v>
      </c>
      <c r="L1165" s="1" t="s">
        <v>36</v>
      </c>
      <c r="M1165" s="1" t="s">
        <v>37</v>
      </c>
      <c r="N1165" s="1" t="s">
        <v>306</v>
      </c>
      <c r="O1165" s="1" t="s">
        <v>316</v>
      </c>
      <c r="P1165" s="1"/>
      <c r="Q1165" s="1">
        <v>3</v>
      </c>
      <c r="R1165" s="1">
        <v>3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</row>
    <row r="1166" spans="1:31">
      <c r="A1166" s="9">
        <v>647132701</v>
      </c>
      <c r="B1166" s="1">
        <v>13300000</v>
      </c>
      <c r="C1166" s="1">
        <v>72</v>
      </c>
      <c r="D1166" s="1">
        <v>3</v>
      </c>
      <c r="E1166" s="1"/>
      <c r="F1166" s="1" t="s">
        <v>31</v>
      </c>
      <c r="G1166" s="1" t="s">
        <v>32</v>
      </c>
      <c r="H1166" s="1" t="s">
        <v>33</v>
      </c>
      <c r="I1166" s="1" t="s">
        <v>34</v>
      </c>
      <c r="J1166" s="1" t="s">
        <v>35</v>
      </c>
      <c r="K1166" s="1">
        <v>2019</v>
      </c>
      <c r="L1166" s="1" t="s">
        <v>45</v>
      </c>
      <c r="M1166" s="1"/>
      <c r="N1166" s="1" t="s">
        <v>306</v>
      </c>
      <c r="O1166" s="1" t="s">
        <v>316</v>
      </c>
      <c r="P1166" s="1" t="s">
        <v>318</v>
      </c>
      <c r="Q1166" s="1">
        <v>3</v>
      </c>
      <c r="R1166" s="1">
        <v>8</v>
      </c>
      <c r="S1166" t="b">
        <v>1</v>
      </c>
      <c r="T1166" t="b">
        <v>1</v>
      </c>
      <c r="U1166" t="b">
        <v>0</v>
      </c>
      <c r="V1166" t="b">
        <v>0</v>
      </c>
      <c r="W1166" t="b">
        <v>1</v>
      </c>
      <c r="X1166" t="b">
        <v>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</row>
    <row r="1167" spans="1:31">
      <c r="A1167" s="9">
        <v>885132701</v>
      </c>
      <c r="B1167" s="1">
        <v>13500000</v>
      </c>
      <c r="C1167" s="1">
        <v>81.5</v>
      </c>
      <c r="D1167" s="1">
        <v>4</v>
      </c>
      <c r="E1167" s="1"/>
      <c r="F1167" s="1" t="s">
        <v>31</v>
      </c>
      <c r="G1167" s="1" t="s">
        <v>52</v>
      </c>
      <c r="H1167" s="1" t="s">
        <v>33</v>
      </c>
      <c r="I1167" s="1" t="s">
        <v>277</v>
      </c>
      <c r="J1167" s="1" t="s">
        <v>35</v>
      </c>
      <c r="K1167" s="1">
        <v>2024</v>
      </c>
      <c r="L1167" s="1" t="s">
        <v>36</v>
      </c>
      <c r="M1167" s="1" t="s">
        <v>37</v>
      </c>
      <c r="N1167" s="1" t="s">
        <v>306</v>
      </c>
      <c r="O1167" s="1" t="s">
        <v>311</v>
      </c>
      <c r="P1167" s="1" t="s">
        <v>315</v>
      </c>
      <c r="Q1167" s="1">
        <v>5</v>
      </c>
      <c r="R1167" s="1">
        <v>6</v>
      </c>
      <c r="S1167" t="b">
        <v>1</v>
      </c>
      <c r="T1167" t="b">
        <v>0</v>
      </c>
      <c r="U1167" t="b">
        <v>1</v>
      </c>
      <c r="V1167" t="b">
        <v>1</v>
      </c>
      <c r="W1167" t="b">
        <v>1</v>
      </c>
      <c r="X1167" t="b">
        <v>1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</row>
    <row r="1168" spans="1:31">
      <c r="A1168" s="9">
        <v>157132702</v>
      </c>
      <c r="B1168" s="1">
        <v>9449000</v>
      </c>
      <c r="C1168" s="1">
        <v>53.07</v>
      </c>
      <c r="D1168" s="1">
        <v>3</v>
      </c>
      <c r="E1168" s="1">
        <v>860</v>
      </c>
      <c r="F1168" s="1" t="s">
        <v>31</v>
      </c>
      <c r="G1168" s="1" t="s">
        <v>32</v>
      </c>
      <c r="H1168" s="1" t="s">
        <v>33</v>
      </c>
      <c r="I1168" s="1" t="s">
        <v>34</v>
      </c>
      <c r="J1168" s="1" t="s">
        <v>35</v>
      </c>
      <c r="K1168" s="1">
        <v>2014</v>
      </c>
      <c r="L1168" s="1" t="s">
        <v>45</v>
      </c>
      <c r="M1168" s="1"/>
      <c r="N1168" s="1" t="s">
        <v>306</v>
      </c>
      <c r="O1168" s="1" t="s">
        <v>311</v>
      </c>
      <c r="P1168" s="1"/>
      <c r="Q1168" s="1">
        <v>1</v>
      </c>
      <c r="R1168" s="1">
        <v>4</v>
      </c>
      <c r="S1168" t="b">
        <v>1</v>
      </c>
      <c r="W1168" t="b">
        <v>1</v>
      </c>
      <c r="X1168" t="b">
        <v>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</row>
    <row r="1169" spans="1:31">
      <c r="A1169" s="9">
        <v>492132702</v>
      </c>
      <c r="B1169" s="1">
        <v>25200000</v>
      </c>
      <c r="C1169" s="1">
        <v>158.22</v>
      </c>
      <c r="D1169" s="1">
        <v>5</v>
      </c>
      <c r="E1169" s="1"/>
      <c r="F1169" s="1" t="s">
        <v>31</v>
      </c>
      <c r="G1169" s="1" t="s">
        <v>32</v>
      </c>
      <c r="H1169" s="1" t="s">
        <v>33</v>
      </c>
      <c r="I1169" s="1" t="s">
        <v>34</v>
      </c>
      <c r="J1169" s="1" t="s">
        <v>35</v>
      </c>
      <c r="K1169" s="1">
        <v>2006</v>
      </c>
      <c r="L1169" s="1" t="s">
        <v>36</v>
      </c>
      <c r="M1169" s="1"/>
      <c r="N1169" s="1" t="s">
        <v>306</v>
      </c>
      <c r="O1169" s="1" t="s">
        <v>332</v>
      </c>
      <c r="P1169" s="1" t="s">
        <v>349</v>
      </c>
      <c r="Q1169" s="1">
        <v>3</v>
      </c>
      <c r="R1169" s="1">
        <v>3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  <c r="X1169" t="b">
        <v>1</v>
      </c>
      <c r="Y1169" t="b">
        <v>1</v>
      </c>
      <c r="Z1169" t="b">
        <v>0</v>
      </c>
      <c r="AA1169" t="b">
        <v>0</v>
      </c>
      <c r="AB1169" t="b">
        <v>1</v>
      </c>
      <c r="AC1169" t="b">
        <v>0</v>
      </c>
      <c r="AD1169" t="b">
        <v>0</v>
      </c>
      <c r="AE1169" t="b">
        <v>0</v>
      </c>
    </row>
    <row r="1170" spans="1:31">
      <c r="A1170" s="9">
        <v>270132702</v>
      </c>
      <c r="B1170" s="1">
        <v>6930000</v>
      </c>
      <c r="C1170" s="1">
        <v>60</v>
      </c>
      <c r="D1170" s="1">
        <v>3</v>
      </c>
      <c r="E1170" s="1"/>
      <c r="F1170" s="1" t="s">
        <v>31</v>
      </c>
      <c r="G1170" s="1" t="s">
        <v>58</v>
      </c>
      <c r="H1170" s="1" t="s">
        <v>33</v>
      </c>
      <c r="I1170" s="1" t="s">
        <v>48</v>
      </c>
      <c r="J1170" s="1" t="s">
        <v>35</v>
      </c>
      <c r="K1170" s="1">
        <v>1984</v>
      </c>
      <c r="L1170" s="1" t="s">
        <v>45</v>
      </c>
      <c r="M1170" s="1"/>
      <c r="N1170" s="1" t="s">
        <v>306</v>
      </c>
      <c r="O1170" s="1" t="s">
        <v>309</v>
      </c>
      <c r="P1170" s="1" t="s">
        <v>385</v>
      </c>
      <c r="Q1170" s="1">
        <v>5</v>
      </c>
      <c r="R1170" s="1">
        <v>9</v>
      </c>
      <c r="S1170" t="b">
        <v>1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</row>
    <row r="1171" spans="1:31">
      <c r="A1171" s="9">
        <v>710132702</v>
      </c>
      <c r="B1171" s="1">
        <v>7700000</v>
      </c>
      <c r="C1171" s="1">
        <v>43.71</v>
      </c>
      <c r="D1171" s="1">
        <v>2</v>
      </c>
      <c r="E1171" s="1"/>
      <c r="F1171" s="1" t="s">
        <v>31</v>
      </c>
      <c r="G1171" s="1" t="s">
        <v>52</v>
      </c>
      <c r="H1171" s="1" t="s">
        <v>33</v>
      </c>
      <c r="I1171" s="1" t="s">
        <v>34</v>
      </c>
      <c r="J1171" s="1" t="s">
        <v>35</v>
      </c>
      <c r="K1171" s="1">
        <v>2024</v>
      </c>
      <c r="L1171" s="1" t="s">
        <v>45</v>
      </c>
      <c r="M1171" s="1"/>
      <c r="N1171" s="1" t="s">
        <v>306</v>
      </c>
      <c r="O1171" s="1" t="s">
        <v>311</v>
      </c>
      <c r="P1171" s="1" t="s">
        <v>312</v>
      </c>
      <c r="Q1171" s="1">
        <v>1</v>
      </c>
      <c r="R1171" s="1">
        <v>5</v>
      </c>
      <c r="S1171" t="b">
        <v>1</v>
      </c>
      <c r="W1171" t="b">
        <v>1</v>
      </c>
      <c r="X1171" t="b">
        <v>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</row>
    <row r="1172" spans="1:31">
      <c r="A1172" s="9">
        <v>395132702</v>
      </c>
      <c r="B1172" s="1">
        <v>11000000</v>
      </c>
      <c r="C1172" s="1">
        <v>60</v>
      </c>
      <c r="D1172" s="1">
        <v>3</v>
      </c>
      <c r="E1172" s="1">
        <v>950</v>
      </c>
      <c r="F1172" s="1"/>
      <c r="G1172" s="1"/>
      <c r="H1172" s="1" t="s">
        <v>33</v>
      </c>
      <c r="I1172" s="1" t="s">
        <v>34</v>
      </c>
      <c r="J1172" s="1" t="s">
        <v>35</v>
      </c>
      <c r="K1172" s="1">
        <v>2016</v>
      </c>
      <c r="L1172" s="1" t="s">
        <v>36</v>
      </c>
      <c r="M1172" s="1"/>
      <c r="N1172" s="1" t="s">
        <v>306</v>
      </c>
      <c r="O1172" s="1" t="s">
        <v>308</v>
      </c>
      <c r="P1172" s="1" t="s">
        <v>347</v>
      </c>
      <c r="Q1172" s="1">
        <v>8</v>
      </c>
      <c r="R1172" s="1">
        <v>10</v>
      </c>
      <c r="S1172" t="b">
        <v>1</v>
      </c>
      <c r="W1172" t="b">
        <v>1</v>
      </c>
      <c r="X1172" t="b">
        <v>1</v>
      </c>
      <c r="Y1172" t="b">
        <v>0</v>
      </c>
      <c r="Z1172" t="b">
        <v>0</v>
      </c>
      <c r="AA1172" t="b">
        <v>0</v>
      </c>
      <c r="AB1172" t="b">
        <v>1</v>
      </c>
      <c r="AC1172" t="b">
        <v>0</v>
      </c>
      <c r="AD1172" t="b">
        <v>0</v>
      </c>
      <c r="AE1172" t="b">
        <v>0</v>
      </c>
    </row>
    <row r="1173" spans="1:31">
      <c r="A1173" s="9">
        <v>175132702</v>
      </c>
      <c r="B1173" s="1">
        <v>6740000</v>
      </c>
      <c r="C1173" s="1">
        <v>38.5</v>
      </c>
      <c r="D1173" s="1">
        <v>2</v>
      </c>
      <c r="E1173" s="1"/>
      <c r="F1173" s="1" t="s">
        <v>60</v>
      </c>
      <c r="G1173" s="1" t="s">
        <v>52</v>
      </c>
      <c r="H1173" s="1" t="s">
        <v>57</v>
      </c>
      <c r="I1173" s="1"/>
      <c r="J1173" s="1" t="s">
        <v>40</v>
      </c>
      <c r="K1173" s="1">
        <v>2025</v>
      </c>
      <c r="L1173" s="1" t="s">
        <v>45</v>
      </c>
      <c r="M1173" s="1" t="s">
        <v>37</v>
      </c>
      <c r="N1173" s="1" t="s">
        <v>306</v>
      </c>
      <c r="O1173" s="1" t="s">
        <v>316</v>
      </c>
      <c r="P1173" s="1" t="s">
        <v>319</v>
      </c>
      <c r="Q1173" s="1">
        <v>4</v>
      </c>
      <c r="R1173" s="1">
        <v>5</v>
      </c>
      <c r="S1173" t="b">
        <v>1</v>
      </c>
      <c r="T1173" t="b">
        <v>1</v>
      </c>
      <c r="U1173" t="b">
        <v>1</v>
      </c>
      <c r="V1173" t="b">
        <v>1</v>
      </c>
      <c r="W1173" t="b">
        <v>1</v>
      </c>
      <c r="X1173" t="b">
        <v>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</row>
    <row r="1174" spans="1:31">
      <c r="A1174" s="9">
        <v>493132702</v>
      </c>
      <c r="B1174" s="1">
        <v>11100000</v>
      </c>
      <c r="C1174" s="1">
        <v>54</v>
      </c>
      <c r="D1174" s="1">
        <v>3</v>
      </c>
      <c r="E1174" s="1"/>
      <c r="F1174" s="1"/>
      <c r="G1174" s="1" t="s">
        <v>32</v>
      </c>
      <c r="H1174" s="1" t="s">
        <v>33</v>
      </c>
      <c r="I1174" s="1"/>
      <c r="J1174" s="1" t="s">
        <v>35</v>
      </c>
      <c r="K1174" s="1">
        <v>2020</v>
      </c>
      <c r="L1174" s="1"/>
      <c r="M1174" s="1"/>
      <c r="N1174" s="1" t="s">
        <v>306</v>
      </c>
      <c r="O1174" s="1" t="s">
        <v>316</v>
      </c>
      <c r="P1174" s="1"/>
      <c r="Q1174" s="1"/>
      <c r="R1174" s="1">
        <v>14</v>
      </c>
      <c r="S1174" t="b">
        <v>0</v>
      </c>
    </row>
    <row r="1175" spans="1:31">
      <c r="A1175" s="9">
        <v>382132702</v>
      </c>
      <c r="B1175" s="1">
        <v>15702500</v>
      </c>
      <c r="C1175" s="1">
        <v>106</v>
      </c>
      <c r="D1175" s="1">
        <v>4</v>
      </c>
      <c r="E1175" s="1"/>
      <c r="F1175" s="1"/>
      <c r="G1175" s="1" t="s">
        <v>52</v>
      </c>
      <c r="H1175" s="1" t="s">
        <v>33</v>
      </c>
      <c r="I1175" s="1"/>
      <c r="J1175" s="1" t="s">
        <v>35</v>
      </c>
      <c r="K1175" s="1">
        <v>2026</v>
      </c>
      <c r="L1175" s="1" t="s">
        <v>45</v>
      </c>
      <c r="M1175" s="1"/>
      <c r="N1175" s="1" t="s">
        <v>306</v>
      </c>
      <c r="O1175" s="1" t="s">
        <v>311</v>
      </c>
      <c r="P1175" s="1" t="s">
        <v>312</v>
      </c>
      <c r="Q1175" s="1">
        <v>3</v>
      </c>
      <c r="R1175" s="1">
        <v>4</v>
      </c>
      <c r="S1175" t="b">
        <v>1</v>
      </c>
    </row>
    <row r="1176" spans="1:31">
      <c r="A1176" s="9">
        <v>292132702</v>
      </c>
      <c r="B1176" s="1">
        <v>7300000</v>
      </c>
      <c r="C1176" s="1">
        <v>43</v>
      </c>
      <c r="D1176" s="1">
        <v>2</v>
      </c>
      <c r="E1176" s="1"/>
      <c r="F1176" s="1"/>
      <c r="G1176" s="1"/>
      <c r="H1176" s="1" t="s">
        <v>57</v>
      </c>
      <c r="I1176" s="1"/>
      <c r="J1176" s="1" t="s">
        <v>35</v>
      </c>
      <c r="K1176" s="1">
        <v>2025</v>
      </c>
      <c r="L1176" s="1" t="s">
        <v>36</v>
      </c>
      <c r="M1176" s="1"/>
      <c r="N1176" s="1" t="s">
        <v>306</v>
      </c>
      <c r="O1176" s="1" t="s">
        <v>311</v>
      </c>
      <c r="P1176" s="1" t="s">
        <v>323</v>
      </c>
      <c r="Q1176" s="1">
        <v>0</v>
      </c>
      <c r="R1176" s="1">
        <v>4</v>
      </c>
      <c r="S1176" t="b">
        <v>1</v>
      </c>
      <c r="W1176" t="b">
        <v>0</v>
      </c>
      <c r="X1176" t="b">
        <v>1</v>
      </c>
      <c r="Y1176" t="b">
        <v>1</v>
      </c>
      <c r="Z1176" t="b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</row>
    <row r="1177" spans="1:31">
      <c r="A1177" s="9">
        <v>505132702</v>
      </c>
      <c r="B1177" s="1">
        <v>9330000</v>
      </c>
      <c r="C1177" s="1">
        <v>60</v>
      </c>
      <c r="D1177" s="1">
        <v>3</v>
      </c>
      <c r="E1177" s="1"/>
      <c r="F1177" s="1"/>
      <c r="G1177" s="1" t="s">
        <v>52</v>
      </c>
      <c r="H1177" s="1" t="s">
        <v>57</v>
      </c>
      <c r="I1177" s="1" t="s">
        <v>34</v>
      </c>
      <c r="J1177" s="1" t="s">
        <v>35</v>
      </c>
      <c r="K1177" s="1">
        <v>2027</v>
      </c>
      <c r="L1177" s="1" t="s">
        <v>45</v>
      </c>
      <c r="M1177" s="1"/>
      <c r="N1177" s="1" t="s">
        <v>306</v>
      </c>
      <c r="O1177" s="1" t="s">
        <v>311</v>
      </c>
      <c r="P1177" s="1"/>
      <c r="Q1177" s="1">
        <v>1</v>
      </c>
      <c r="R1177" s="1">
        <v>4</v>
      </c>
      <c r="S1177" t="b">
        <v>1</v>
      </c>
    </row>
    <row r="1178" spans="1:31">
      <c r="A1178" s="9">
        <v>731132702</v>
      </c>
      <c r="B1178" s="1">
        <v>8240000</v>
      </c>
      <c r="C1178" s="1">
        <v>54</v>
      </c>
      <c r="D1178" s="1">
        <v>2</v>
      </c>
      <c r="E1178" s="1"/>
      <c r="F1178" s="1"/>
      <c r="G1178" s="1" t="s">
        <v>52</v>
      </c>
      <c r="H1178" s="1" t="s">
        <v>57</v>
      </c>
      <c r="I1178" s="1" t="s">
        <v>34</v>
      </c>
      <c r="J1178" s="1" t="s">
        <v>35</v>
      </c>
      <c r="K1178" s="1">
        <v>2027</v>
      </c>
      <c r="L1178" s="1" t="s">
        <v>45</v>
      </c>
      <c r="M1178" s="1"/>
      <c r="N1178" s="1" t="s">
        <v>306</v>
      </c>
      <c r="O1178" s="1" t="s">
        <v>311</v>
      </c>
      <c r="P1178" s="1"/>
      <c r="Q1178" s="1">
        <v>3</v>
      </c>
      <c r="R1178" s="1">
        <v>4</v>
      </c>
      <c r="S1178" t="b">
        <v>1</v>
      </c>
    </row>
    <row r="1179" spans="1:31">
      <c r="A1179" s="9">
        <v>816132702</v>
      </c>
      <c r="B1179" s="1">
        <v>11000000</v>
      </c>
      <c r="C1179" s="1">
        <v>56.3</v>
      </c>
      <c r="D1179" s="1">
        <v>3</v>
      </c>
      <c r="E1179" s="1"/>
      <c r="F1179" s="1" t="s">
        <v>31</v>
      </c>
      <c r="G1179" s="1"/>
      <c r="H1179" s="1" t="s">
        <v>33</v>
      </c>
      <c r="I1179" s="1" t="s">
        <v>34</v>
      </c>
      <c r="J1179" s="1" t="s">
        <v>35</v>
      </c>
      <c r="K1179" s="1">
        <v>2017</v>
      </c>
      <c r="L1179" s="1" t="s">
        <v>45</v>
      </c>
      <c r="M1179" s="1" t="s">
        <v>37</v>
      </c>
      <c r="N1179" s="1" t="s">
        <v>306</v>
      </c>
      <c r="O1179" s="1" t="s">
        <v>311</v>
      </c>
      <c r="P1179" s="1" t="s">
        <v>312</v>
      </c>
      <c r="Q1179" s="1">
        <v>0</v>
      </c>
      <c r="R1179" s="1">
        <v>4</v>
      </c>
      <c r="S1179" t="b">
        <v>1</v>
      </c>
      <c r="T1179" t="b">
        <v>1</v>
      </c>
      <c r="U1179" t="b">
        <v>1</v>
      </c>
      <c r="V1179" t="b">
        <v>1</v>
      </c>
      <c r="W1179" t="b">
        <v>0</v>
      </c>
      <c r="X1179" t="b">
        <v>1</v>
      </c>
      <c r="Y1179" t="b">
        <v>0</v>
      </c>
      <c r="Z1179" t="b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</row>
    <row r="1180" spans="1:31">
      <c r="A1180" s="9">
        <v>420132703</v>
      </c>
      <c r="B1180" s="1">
        <v>9690000</v>
      </c>
      <c r="C1180" s="1">
        <v>83.7</v>
      </c>
      <c r="D1180" s="1">
        <v>4</v>
      </c>
      <c r="E1180" s="1"/>
      <c r="F1180" s="1" t="s">
        <v>31</v>
      </c>
      <c r="G1180" s="1" t="s">
        <v>32</v>
      </c>
      <c r="H1180" s="1" t="s">
        <v>33</v>
      </c>
      <c r="I1180" s="1" t="s">
        <v>48</v>
      </c>
      <c r="J1180" s="1" t="s">
        <v>35</v>
      </c>
      <c r="K1180" s="1">
        <v>1993</v>
      </c>
      <c r="L1180" s="1" t="s">
        <v>45</v>
      </c>
      <c r="M1180" s="1"/>
      <c r="N1180" s="1" t="s">
        <v>306</v>
      </c>
      <c r="O1180" s="1" t="s">
        <v>307</v>
      </c>
      <c r="P1180" s="1"/>
      <c r="Q1180" s="1">
        <v>4</v>
      </c>
      <c r="R1180" s="1">
        <v>4</v>
      </c>
      <c r="S1180" t="b">
        <v>0</v>
      </c>
      <c r="T1180" t="b">
        <v>1</v>
      </c>
      <c r="U1180" t="b">
        <v>1</v>
      </c>
      <c r="V1180" t="b">
        <v>1</v>
      </c>
      <c r="W1180" t="b">
        <v>1</v>
      </c>
      <c r="X1180" t="b">
        <v>1</v>
      </c>
      <c r="Y1180" t="b">
        <v>0</v>
      </c>
      <c r="Z1180" t="b">
        <v>0</v>
      </c>
      <c r="AA1180" t="b">
        <v>1</v>
      </c>
      <c r="AB1180" t="b">
        <v>1</v>
      </c>
      <c r="AC1180" t="b">
        <v>0</v>
      </c>
      <c r="AD1180" t="b">
        <v>0</v>
      </c>
      <c r="AE1180" t="b">
        <v>0</v>
      </c>
    </row>
    <row r="1181" spans="1:31">
      <c r="A1181" s="9">
        <v>817132703</v>
      </c>
      <c r="B1181" s="1">
        <v>8880000</v>
      </c>
      <c r="C1181" s="1">
        <v>44.43</v>
      </c>
      <c r="D1181" s="1">
        <v>2</v>
      </c>
      <c r="E1181" s="1">
        <v>589</v>
      </c>
      <c r="F1181" s="1" t="s">
        <v>31</v>
      </c>
      <c r="G1181" s="1" t="s">
        <v>32</v>
      </c>
      <c r="H1181" s="1" t="s">
        <v>33</v>
      </c>
      <c r="I1181" s="1" t="s">
        <v>34</v>
      </c>
      <c r="J1181" s="1" t="s">
        <v>35</v>
      </c>
      <c r="K1181" s="1">
        <v>2019</v>
      </c>
      <c r="L1181" s="1" t="s">
        <v>36</v>
      </c>
      <c r="M1181" s="1" t="s">
        <v>37</v>
      </c>
      <c r="N1181" s="1" t="s">
        <v>306</v>
      </c>
      <c r="O1181" s="1" t="s">
        <v>307</v>
      </c>
      <c r="P1181" s="1" t="s">
        <v>331</v>
      </c>
      <c r="Q1181" s="1">
        <v>2</v>
      </c>
      <c r="R1181" s="1">
        <v>5</v>
      </c>
      <c r="S1181" t="b">
        <v>1</v>
      </c>
      <c r="T1181" t="b">
        <v>1</v>
      </c>
      <c r="U1181" t="b">
        <v>1</v>
      </c>
      <c r="V1181" t="b">
        <v>1</v>
      </c>
      <c r="W1181" t="b">
        <v>1</v>
      </c>
      <c r="X1181" t="b">
        <v>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</row>
    <row r="1182" spans="1:31">
      <c r="A1182" s="9">
        <v>769132704</v>
      </c>
      <c r="B1182" s="1">
        <v>3915000</v>
      </c>
      <c r="C1182" s="1">
        <v>27</v>
      </c>
      <c r="D1182" s="1">
        <v>1</v>
      </c>
      <c r="E1182" s="1">
        <v>550</v>
      </c>
      <c r="F1182" s="1" t="s">
        <v>31</v>
      </c>
      <c r="G1182" s="1" t="s">
        <v>32</v>
      </c>
      <c r="H1182" s="1" t="s">
        <v>33</v>
      </c>
      <c r="I1182" s="1" t="s">
        <v>34</v>
      </c>
      <c r="J1182" s="1" t="s">
        <v>40</v>
      </c>
      <c r="K1182" s="1">
        <v>1978</v>
      </c>
      <c r="L1182" s="1" t="s">
        <v>45</v>
      </c>
      <c r="M1182" s="1" t="s">
        <v>37</v>
      </c>
      <c r="N1182" s="1" t="s">
        <v>306</v>
      </c>
      <c r="O1182" s="1" t="s">
        <v>307</v>
      </c>
      <c r="P1182" s="1"/>
      <c r="Q1182" s="1">
        <v>9</v>
      </c>
      <c r="R1182" s="1">
        <v>11</v>
      </c>
      <c r="S1182" t="b">
        <v>1</v>
      </c>
      <c r="W1182" t="b">
        <v>1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1</v>
      </c>
    </row>
    <row r="1183" spans="1:31">
      <c r="A1183" s="9">
        <v>970132704</v>
      </c>
      <c r="B1183" s="1">
        <v>14990000</v>
      </c>
      <c r="C1183" s="1">
        <v>75.2</v>
      </c>
      <c r="D1183" s="1">
        <v>4</v>
      </c>
      <c r="E1183" s="1"/>
      <c r="F1183" s="1" t="s">
        <v>31</v>
      </c>
      <c r="G1183" s="1" t="s">
        <v>32</v>
      </c>
      <c r="H1183" s="1" t="s">
        <v>33</v>
      </c>
      <c r="I1183" s="1" t="s">
        <v>34</v>
      </c>
      <c r="J1183" s="1" t="s">
        <v>40</v>
      </c>
      <c r="K1183" s="1"/>
      <c r="L1183" s="1" t="s">
        <v>45</v>
      </c>
      <c r="M1183" s="1" t="s">
        <v>37</v>
      </c>
      <c r="N1183" s="1" t="s">
        <v>306</v>
      </c>
      <c r="O1183" s="1" t="s">
        <v>316</v>
      </c>
      <c r="P1183" s="1" t="s">
        <v>347</v>
      </c>
      <c r="Q1183" s="1">
        <v>2</v>
      </c>
      <c r="R1183" s="1">
        <v>3</v>
      </c>
      <c r="S1183" t="b">
        <v>0</v>
      </c>
      <c r="T1183" t="b">
        <v>1</v>
      </c>
      <c r="U1183" t="b">
        <v>1</v>
      </c>
      <c r="V1183" t="b">
        <v>1</v>
      </c>
      <c r="W1183" t="b">
        <v>1</v>
      </c>
      <c r="X1183" t="b">
        <v>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</row>
    <row r="1184" spans="1:31">
      <c r="A1184" s="9">
        <v>438132705</v>
      </c>
      <c r="B1184" s="1">
        <v>7030000</v>
      </c>
      <c r="C1184" s="1">
        <v>50.2</v>
      </c>
      <c r="D1184" s="1">
        <v>2</v>
      </c>
      <c r="E1184" s="1"/>
      <c r="F1184" s="1" t="s">
        <v>31</v>
      </c>
      <c r="G1184" s="1" t="s">
        <v>58</v>
      </c>
      <c r="H1184" s="1" t="s">
        <v>33</v>
      </c>
      <c r="I1184" s="1" t="s">
        <v>34</v>
      </c>
      <c r="J1184" s="1" t="s">
        <v>40</v>
      </c>
      <c r="K1184" s="1">
        <v>1974</v>
      </c>
      <c r="L1184" s="1" t="s">
        <v>45</v>
      </c>
      <c r="M1184" s="1" t="s">
        <v>37</v>
      </c>
      <c r="N1184" s="1" t="s">
        <v>306</v>
      </c>
      <c r="O1184" s="1" t="s">
        <v>307</v>
      </c>
      <c r="P1184" s="1" t="s">
        <v>371</v>
      </c>
      <c r="Q1184" s="1">
        <v>3</v>
      </c>
      <c r="R1184" s="1">
        <v>10</v>
      </c>
      <c r="S1184" t="b">
        <v>1</v>
      </c>
      <c r="W1184" t="b">
        <v>1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</row>
    <row r="1185" spans="1:31">
      <c r="A1185" s="9">
        <v>366132705</v>
      </c>
      <c r="B1185" s="1">
        <v>13990000</v>
      </c>
      <c r="C1185" s="1">
        <v>71</v>
      </c>
      <c r="D1185" s="1">
        <v>3</v>
      </c>
      <c r="E1185" s="1">
        <v>950</v>
      </c>
      <c r="F1185" s="1" t="s">
        <v>31</v>
      </c>
      <c r="G1185" s="1" t="s">
        <v>32</v>
      </c>
      <c r="H1185" s="1" t="s">
        <v>33</v>
      </c>
      <c r="I1185" s="1" t="s">
        <v>34</v>
      </c>
      <c r="J1185" s="1" t="s">
        <v>35</v>
      </c>
      <c r="K1185" s="1">
        <v>2019</v>
      </c>
      <c r="L1185" s="1" t="s">
        <v>36</v>
      </c>
      <c r="M1185" s="1"/>
      <c r="N1185" s="1" t="s">
        <v>306</v>
      </c>
      <c r="O1185" s="1" t="s">
        <v>316</v>
      </c>
      <c r="P1185" s="1" t="s">
        <v>318</v>
      </c>
      <c r="Q1185" s="1">
        <v>0</v>
      </c>
      <c r="R1185" s="1">
        <v>8</v>
      </c>
      <c r="S1185" t="b">
        <v>1</v>
      </c>
      <c r="T1185" t="b">
        <v>0</v>
      </c>
      <c r="U1185" t="b">
        <v>1</v>
      </c>
      <c r="V1185" t="b">
        <v>1</v>
      </c>
      <c r="W1185" t="b">
        <v>0</v>
      </c>
      <c r="X1185" t="b">
        <v>1</v>
      </c>
      <c r="Y1185" t="b">
        <v>0</v>
      </c>
      <c r="Z1185" t="b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</row>
    <row r="1186" spans="1:31">
      <c r="A1186" s="9">
        <v>287132705</v>
      </c>
      <c r="B1186" s="1">
        <v>15500000</v>
      </c>
      <c r="C1186" s="1">
        <v>86.4</v>
      </c>
      <c r="D1186" s="1">
        <v>4</v>
      </c>
      <c r="E1186" s="1"/>
      <c r="F1186" s="1"/>
      <c r="G1186" s="1" t="s">
        <v>52</v>
      </c>
      <c r="H1186" s="1" t="s">
        <v>57</v>
      </c>
      <c r="I1186" s="1"/>
      <c r="J1186" s="1" t="s">
        <v>40</v>
      </c>
      <c r="K1186" s="1">
        <v>2025</v>
      </c>
      <c r="L1186" s="1" t="s">
        <v>45</v>
      </c>
      <c r="M1186" s="1"/>
      <c r="N1186" s="1" t="s">
        <v>306</v>
      </c>
      <c r="O1186" s="1" t="s">
        <v>311</v>
      </c>
      <c r="P1186" s="1" t="s">
        <v>312</v>
      </c>
      <c r="Q1186" s="1">
        <v>1</v>
      </c>
      <c r="R1186" s="1">
        <v>5</v>
      </c>
      <c r="S1186" t="b">
        <v>0</v>
      </c>
      <c r="T1186" t="b">
        <v>1</v>
      </c>
      <c r="U1186" t="b">
        <v>1</v>
      </c>
      <c r="V1186" t="b">
        <v>1</v>
      </c>
      <c r="W1186" t="b">
        <v>1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</row>
    <row r="1187" spans="1:31">
      <c r="A1187" s="9">
        <v>667132705</v>
      </c>
      <c r="B1187" s="1">
        <v>9500000</v>
      </c>
      <c r="C1187" s="1">
        <v>45</v>
      </c>
      <c r="D1187" s="1">
        <v>2</v>
      </c>
      <c r="E1187" s="1">
        <v>950</v>
      </c>
      <c r="F1187" s="1" t="s">
        <v>31</v>
      </c>
      <c r="G1187" s="1" t="s">
        <v>32</v>
      </c>
      <c r="H1187" s="1" t="s">
        <v>33</v>
      </c>
      <c r="I1187" s="1" t="s">
        <v>34</v>
      </c>
      <c r="J1187" s="1" t="s">
        <v>35</v>
      </c>
      <c r="K1187" s="1">
        <v>2018</v>
      </c>
      <c r="L1187" s="1" t="s">
        <v>45</v>
      </c>
      <c r="M1187" s="1" t="s">
        <v>41</v>
      </c>
      <c r="N1187" s="1" t="s">
        <v>306</v>
      </c>
      <c r="O1187" s="1" t="s">
        <v>332</v>
      </c>
      <c r="P1187" s="1" t="s">
        <v>364</v>
      </c>
      <c r="Q1187" s="1">
        <v>2</v>
      </c>
      <c r="R1187" s="1">
        <v>4</v>
      </c>
      <c r="S1187" t="b">
        <v>1</v>
      </c>
      <c r="T1187" t="b">
        <v>1</v>
      </c>
      <c r="U1187" t="b">
        <v>1</v>
      </c>
      <c r="V1187" t="b">
        <v>1</v>
      </c>
      <c r="W1187" t="b">
        <v>1</v>
      </c>
      <c r="X1187" t="b">
        <v>1</v>
      </c>
      <c r="Y1187" t="b">
        <v>1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</row>
    <row r="1188" spans="1:31">
      <c r="A1188" s="9">
        <v>375132705</v>
      </c>
      <c r="B1188" s="1">
        <v>8800000</v>
      </c>
      <c r="C1188" s="1">
        <v>44</v>
      </c>
      <c r="D1188" s="1">
        <v>2</v>
      </c>
      <c r="E1188" s="1">
        <v>650</v>
      </c>
      <c r="F1188" s="1" t="s">
        <v>31</v>
      </c>
      <c r="G1188" s="1" t="s">
        <v>32</v>
      </c>
      <c r="H1188" s="1" t="s">
        <v>33</v>
      </c>
      <c r="I1188" s="1" t="s">
        <v>34</v>
      </c>
      <c r="J1188" s="1" t="s">
        <v>40</v>
      </c>
      <c r="K1188" s="1">
        <v>2017</v>
      </c>
      <c r="L1188" s="1" t="s">
        <v>36</v>
      </c>
      <c r="M1188" s="1" t="s">
        <v>37</v>
      </c>
      <c r="N1188" s="1" t="s">
        <v>306</v>
      </c>
      <c r="O1188" s="1" t="s">
        <v>316</v>
      </c>
      <c r="P1188" s="1" t="s">
        <v>383</v>
      </c>
      <c r="Q1188" s="1">
        <v>0</v>
      </c>
      <c r="R1188" s="1">
        <v>5</v>
      </c>
      <c r="S1188" t="b">
        <v>1</v>
      </c>
      <c r="T1188" t="b">
        <v>1</v>
      </c>
      <c r="U1188" t="b">
        <v>1</v>
      </c>
      <c r="V1188" t="b">
        <v>1</v>
      </c>
      <c r="W1188" t="b">
        <v>0</v>
      </c>
      <c r="X1188" t="b">
        <v>1</v>
      </c>
      <c r="Y1188" t="b">
        <v>0</v>
      </c>
      <c r="Z1188" t="b">
        <v>1</v>
      </c>
      <c r="AA1188" t="b">
        <v>0</v>
      </c>
      <c r="AB1188" t="b">
        <v>1</v>
      </c>
      <c r="AC1188" t="b">
        <v>0</v>
      </c>
      <c r="AD1188" t="b">
        <v>0</v>
      </c>
      <c r="AE1188" t="b">
        <v>0</v>
      </c>
    </row>
    <row r="1189" spans="1:31">
      <c r="A1189" s="9">
        <v>167132705</v>
      </c>
      <c r="B1189" s="1">
        <v>7490000</v>
      </c>
      <c r="C1189" s="1">
        <v>55.6</v>
      </c>
      <c r="D1189" s="1">
        <v>3</v>
      </c>
      <c r="E1189" s="1">
        <v>900</v>
      </c>
      <c r="F1189" s="1" t="s">
        <v>31</v>
      </c>
      <c r="G1189" s="1" t="s">
        <v>32</v>
      </c>
      <c r="H1189" s="1" t="s">
        <v>33</v>
      </c>
      <c r="I1189" s="1" t="s">
        <v>48</v>
      </c>
      <c r="J1189" s="1" t="s">
        <v>35</v>
      </c>
      <c r="K1189" s="1">
        <v>1978</v>
      </c>
      <c r="L1189" s="1" t="s">
        <v>45</v>
      </c>
      <c r="M1189" s="1" t="s">
        <v>37</v>
      </c>
      <c r="N1189" s="1" t="s">
        <v>306</v>
      </c>
      <c r="O1189" s="1" t="s">
        <v>308</v>
      </c>
      <c r="P1189" s="1" t="s">
        <v>388</v>
      </c>
      <c r="Q1189" s="1">
        <v>6</v>
      </c>
      <c r="R1189" s="1">
        <v>10</v>
      </c>
      <c r="S1189" t="b">
        <v>1</v>
      </c>
      <c r="W1189" t="b">
        <v>0</v>
      </c>
      <c r="X1189" t="b">
        <v>1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</row>
    <row r="1190" spans="1:31">
      <c r="A1190" s="9">
        <v>434132705</v>
      </c>
      <c r="B1190" s="1">
        <v>10500000</v>
      </c>
      <c r="C1190" s="1">
        <v>49.63</v>
      </c>
      <c r="D1190" s="1">
        <v>2</v>
      </c>
      <c r="E1190" s="1">
        <v>850</v>
      </c>
      <c r="F1190" s="1" t="s">
        <v>31</v>
      </c>
      <c r="G1190" s="1" t="s">
        <v>32</v>
      </c>
      <c r="H1190" s="1" t="s">
        <v>33</v>
      </c>
      <c r="I1190" s="1" t="s">
        <v>34</v>
      </c>
      <c r="J1190" s="1" t="s">
        <v>35</v>
      </c>
      <c r="K1190" s="1">
        <v>2019</v>
      </c>
      <c r="L1190" s="1" t="s">
        <v>45</v>
      </c>
      <c r="M1190" s="1" t="s">
        <v>37</v>
      </c>
      <c r="N1190" s="1" t="s">
        <v>306</v>
      </c>
      <c r="O1190" s="1" t="s">
        <v>389</v>
      </c>
      <c r="P1190" s="1"/>
      <c r="Q1190" s="1">
        <v>0</v>
      </c>
      <c r="R1190" s="1">
        <v>5</v>
      </c>
      <c r="S1190" t="b">
        <v>1</v>
      </c>
      <c r="T1190" t="b">
        <v>0</v>
      </c>
      <c r="U1190" t="b">
        <v>1</v>
      </c>
      <c r="V1190" t="b">
        <v>1</v>
      </c>
      <c r="W1190" t="b">
        <v>0</v>
      </c>
      <c r="X1190" t="b">
        <v>1</v>
      </c>
      <c r="Y1190" t="b">
        <v>0</v>
      </c>
      <c r="Z1190" t="b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</row>
    <row r="1191" spans="1:31">
      <c r="A1191" s="9">
        <v>335132705</v>
      </c>
      <c r="B1191" s="1">
        <v>6690000</v>
      </c>
      <c r="C1191" s="1">
        <v>52.5</v>
      </c>
      <c r="D1191" s="1">
        <v>2</v>
      </c>
      <c r="E1191" s="1"/>
      <c r="F1191" s="1"/>
      <c r="G1191" s="1" t="s">
        <v>58</v>
      </c>
      <c r="H1191" s="1" t="s">
        <v>33</v>
      </c>
      <c r="I1191" s="1" t="s">
        <v>34</v>
      </c>
      <c r="J1191" s="1" t="s">
        <v>35</v>
      </c>
      <c r="K1191" s="1">
        <v>1986</v>
      </c>
      <c r="L1191" s="1"/>
      <c r="M1191" s="1"/>
      <c r="N1191" s="1" t="s">
        <v>306</v>
      </c>
      <c r="O1191" s="1" t="s">
        <v>309</v>
      </c>
      <c r="P1191" s="1" t="s">
        <v>358</v>
      </c>
      <c r="Q1191" s="1">
        <v>5</v>
      </c>
      <c r="R1191" s="1">
        <v>10</v>
      </c>
      <c r="S1191" t="b">
        <v>1</v>
      </c>
      <c r="W1191" t="b">
        <v>0</v>
      </c>
      <c r="X1191" t="b">
        <v>1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</row>
    <row r="1192" spans="1:31">
      <c r="A1192" s="9">
        <v>414132705</v>
      </c>
      <c r="B1192" s="1">
        <v>12500000</v>
      </c>
      <c r="C1192" s="1">
        <v>65</v>
      </c>
      <c r="D1192" s="1">
        <v>3</v>
      </c>
      <c r="E1192" s="1"/>
      <c r="F1192" s="1" t="s">
        <v>31</v>
      </c>
      <c r="G1192" s="1" t="s">
        <v>32</v>
      </c>
      <c r="H1192" s="1" t="s">
        <v>33</v>
      </c>
      <c r="I1192" s="1" t="s">
        <v>34</v>
      </c>
      <c r="J1192" s="1" t="s">
        <v>40</v>
      </c>
      <c r="K1192" s="1">
        <v>1991</v>
      </c>
      <c r="L1192" s="1" t="s">
        <v>45</v>
      </c>
      <c r="M1192" s="1" t="s">
        <v>37</v>
      </c>
      <c r="N1192" s="1" t="s">
        <v>306</v>
      </c>
      <c r="O1192" s="1" t="s">
        <v>316</v>
      </c>
      <c r="P1192" s="1" t="s">
        <v>390</v>
      </c>
      <c r="Q1192" s="1">
        <v>3</v>
      </c>
      <c r="R1192" s="1">
        <v>8</v>
      </c>
      <c r="S1192" t="b">
        <v>1</v>
      </c>
      <c r="W1192" t="b">
        <v>1</v>
      </c>
      <c r="X1192" t="b">
        <v>0</v>
      </c>
      <c r="Y1192" t="b">
        <v>0</v>
      </c>
      <c r="Z1192" t="b">
        <v>0</v>
      </c>
      <c r="AA1192" t="b">
        <v>1</v>
      </c>
      <c r="AB1192" t="b">
        <v>1</v>
      </c>
      <c r="AC1192" t="b">
        <v>0</v>
      </c>
      <c r="AD1192" t="b">
        <v>0</v>
      </c>
      <c r="AE1192" t="b">
        <v>1</v>
      </c>
    </row>
    <row r="1193" spans="1:31">
      <c r="A1193" s="9">
        <v>320132705</v>
      </c>
      <c r="B1193" s="1">
        <v>9550000</v>
      </c>
      <c r="C1193" s="1">
        <v>52.56</v>
      </c>
      <c r="D1193" s="1">
        <v>2</v>
      </c>
      <c r="E1193" s="1">
        <v>630</v>
      </c>
      <c r="F1193" s="1" t="s">
        <v>31</v>
      </c>
      <c r="G1193" s="1" t="s">
        <v>32</v>
      </c>
      <c r="H1193" s="1" t="s">
        <v>33</v>
      </c>
      <c r="I1193" s="1" t="s">
        <v>34</v>
      </c>
      <c r="J1193" s="1" t="s">
        <v>35</v>
      </c>
      <c r="K1193" s="1">
        <v>2017</v>
      </c>
      <c r="L1193" s="1" t="s">
        <v>36</v>
      </c>
      <c r="M1193" s="1"/>
      <c r="N1193" s="1" t="s">
        <v>306</v>
      </c>
      <c r="O1193" s="1" t="s">
        <v>316</v>
      </c>
      <c r="P1193" s="1" t="s">
        <v>318</v>
      </c>
      <c r="Q1193" s="1">
        <v>2</v>
      </c>
      <c r="R1193" s="1">
        <v>7</v>
      </c>
      <c r="S1193" t="b">
        <v>1</v>
      </c>
      <c r="T1193" t="b">
        <v>1</v>
      </c>
      <c r="U1193" t="b">
        <v>0</v>
      </c>
      <c r="V1193" t="b">
        <v>0</v>
      </c>
      <c r="W1193" t="b">
        <v>1</v>
      </c>
      <c r="X1193" t="b">
        <v>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</row>
    <row r="1194" spans="1:31">
      <c r="A1194" s="9">
        <v>766132706</v>
      </c>
      <c r="B1194" s="1">
        <v>22500000</v>
      </c>
      <c r="C1194" s="1">
        <v>104</v>
      </c>
      <c r="D1194" s="1">
        <v>5</v>
      </c>
      <c r="E1194" s="1"/>
      <c r="F1194" s="1" t="s">
        <v>31</v>
      </c>
      <c r="G1194" s="1" t="s">
        <v>32</v>
      </c>
      <c r="H1194" s="1" t="s">
        <v>33</v>
      </c>
      <c r="I1194" s="1" t="s">
        <v>34</v>
      </c>
      <c r="J1194" s="1" t="s">
        <v>35</v>
      </c>
      <c r="K1194" s="1">
        <v>2021</v>
      </c>
      <c r="L1194" s="1" t="s">
        <v>36</v>
      </c>
      <c r="M1194" s="1" t="s">
        <v>37</v>
      </c>
      <c r="N1194" s="1" t="s">
        <v>306</v>
      </c>
      <c r="O1194" s="1" t="s">
        <v>311</v>
      </c>
      <c r="P1194" s="1" t="s">
        <v>315</v>
      </c>
      <c r="Q1194" s="1">
        <v>4</v>
      </c>
      <c r="R1194" s="1">
        <v>6</v>
      </c>
      <c r="S1194" t="b">
        <v>1</v>
      </c>
      <c r="T1194" t="b">
        <v>0</v>
      </c>
      <c r="U1194" t="b">
        <v>1</v>
      </c>
      <c r="V1194" t="b">
        <v>1</v>
      </c>
      <c r="W1194" t="b">
        <v>1</v>
      </c>
      <c r="X1194" t="b">
        <v>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</row>
    <row r="1195" spans="1:31">
      <c r="A1195" s="9">
        <v>390132706</v>
      </c>
      <c r="B1195" s="1">
        <v>13950000</v>
      </c>
      <c r="C1195" s="1">
        <v>100</v>
      </c>
      <c r="D1195" s="1">
        <v>3</v>
      </c>
      <c r="E1195" s="1"/>
      <c r="F1195" s="1" t="s">
        <v>31</v>
      </c>
      <c r="G1195" s="1" t="s">
        <v>32</v>
      </c>
      <c r="H1195" s="1" t="s">
        <v>33</v>
      </c>
      <c r="I1195" s="1" t="s">
        <v>34</v>
      </c>
      <c r="J1195" s="1" t="s">
        <v>35</v>
      </c>
      <c r="K1195" s="1">
        <v>2009</v>
      </c>
      <c r="L1195" s="1" t="s">
        <v>45</v>
      </c>
      <c r="M1195" s="1" t="s">
        <v>37</v>
      </c>
      <c r="N1195" s="1" t="s">
        <v>306</v>
      </c>
      <c r="O1195" s="1" t="s">
        <v>311</v>
      </c>
      <c r="P1195" s="1" t="s">
        <v>323</v>
      </c>
      <c r="Q1195" s="1">
        <v>4</v>
      </c>
      <c r="R1195" s="1">
        <v>4</v>
      </c>
      <c r="S1195" t="b">
        <v>1</v>
      </c>
      <c r="T1195" t="b">
        <v>1</v>
      </c>
      <c r="U1195" t="b">
        <v>1</v>
      </c>
      <c r="V1195" t="b">
        <v>1</v>
      </c>
      <c r="W1195" t="b">
        <v>1</v>
      </c>
      <c r="X1195" t="b">
        <v>1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</row>
    <row r="1196" spans="1:31">
      <c r="A1196" s="9">
        <v>345132706</v>
      </c>
      <c r="B1196" s="1">
        <v>11500000</v>
      </c>
      <c r="C1196" s="1">
        <v>54</v>
      </c>
      <c r="D1196" s="1">
        <v>3</v>
      </c>
      <c r="E1196" s="1"/>
      <c r="F1196" s="1" t="s">
        <v>31</v>
      </c>
      <c r="G1196" s="1" t="s">
        <v>32</v>
      </c>
      <c r="H1196" s="1" t="s">
        <v>33</v>
      </c>
      <c r="I1196" s="1" t="s">
        <v>34</v>
      </c>
      <c r="J1196" s="1" t="s">
        <v>40</v>
      </c>
      <c r="K1196" s="1">
        <v>2020</v>
      </c>
      <c r="L1196" s="1" t="s">
        <v>36</v>
      </c>
      <c r="M1196" s="1" t="s">
        <v>37</v>
      </c>
      <c r="N1196" s="1" t="s">
        <v>306</v>
      </c>
      <c r="O1196" s="1" t="s">
        <v>316</v>
      </c>
      <c r="P1196" s="1" t="s">
        <v>318</v>
      </c>
      <c r="Q1196" s="1"/>
      <c r="R1196" s="1">
        <v>14</v>
      </c>
      <c r="S1196" t="b">
        <v>1</v>
      </c>
      <c r="T1196" t="b">
        <v>0</v>
      </c>
      <c r="U1196" t="b">
        <v>1</v>
      </c>
      <c r="V1196" t="b">
        <v>1</v>
      </c>
      <c r="W1196" t="b">
        <v>1</v>
      </c>
      <c r="X1196" t="b">
        <v>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</row>
    <row r="1197" spans="1:31">
      <c r="A1197" s="9">
        <v>184132706</v>
      </c>
      <c r="B1197" s="1">
        <v>7200000</v>
      </c>
      <c r="C1197" s="1">
        <v>45.3</v>
      </c>
      <c r="D1197" s="1">
        <v>2</v>
      </c>
      <c r="E1197" s="1"/>
      <c r="F1197" s="1" t="s">
        <v>31</v>
      </c>
      <c r="G1197" s="1" t="s">
        <v>52</v>
      </c>
      <c r="H1197" s="1" t="s">
        <v>57</v>
      </c>
      <c r="I1197" s="1" t="s">
        <v>34</v>
      </c>
      <c r="J1197" s="1" t="s">
        <v>35</v>
      </c>
      <c r="K1197" s="1">
        <v>2027</v>
      </c>
      <c r="L1197" s="1" t="s">
        <v>45</v>
      </c>
      <c r="M1197" s="1"/>
      <c r="N1197" s="1" t="s">
        <v>306</v>
      </c>
      <c r="O1197" s="1" t="s">
        <v>311</v>
      </c>
      <c r="P1197" s="1" t="s">
        <v>312</v>
      </c>
      <c r="Q1197" s="1">
        <v>1</v>
      </c>
      <c r="R1197" s="1">
        <v>5</v>
      </c>
      <c r="S1197" t="b">
        <v>1</v>
      </c>
      <c r="T1197" t="b">
        <v>0</v>
      </c>
      <c r="U1197" t="b">
        <v>1</v>
      </c>
      <c r="V1197" t="b">
        <v>1</v>
      </c>
      <c r="W1197" t="b">
        <v>1</v>
      </c>
      <c r="X1197" t="b">
        <v>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</row>
    <row r="1198" spans="1:31">
      <c r="A1198" s="9">
        <v>273132706</v>
      </c>
      <c r="B1198" s="1">
        <v>9500000</v>
      </c>
      <c r="C1198" s="1">
        <v>63.45</v>
      </c>
      <c r="D1198" s="1">
        <v>3</v>
      </c>
      <c r="E1198" s="1"/>
      <c r="F1198" s="1" t="s">
        <v>31</v>
      </c>
      <c r="G1198" s="1" t="s">
        <v>52</v>
      </c>
      <c r="H1198" s="1" t="s">
        <v>57</v>
      </c>
      <c r="I1198" s="1" t="s">
        <v>34</v>
      </c>
      <c r="J1198" s="1" t="s">
        <v>35</v>
      </c>
      <c r="K1198" s="1">
        <v>2027</v>
      </c>
      <c r="L1198" s="1" t="s">
        <v>45</v>
      </c>
      <c r="M1198" s="1"/>
      <c r="N1198" s="1" t="s">
        <v>306</v>
      </c>
      <c r="O1198" s="1" t="s">
        <v>307</v>
      </c>
      <c r="P1198" s="1" t="s">
        <v>315</v>
      </c>
      <c r="Q1198" s="1">
        <v>1</v>
      </c>
      <c r="R1198" s="1">
        <v>5</v>
      </c>
      <c r="S1198" t="b">
        <v>1</v>
      </c>
      <c r="T1198" t="b">
        <v>0</v>
      </c>
      <c r="U1198" t="b">
        <v>1</v>
      </c>
      <c r="V1198" t="b">
        <v>1</v>
      </c>
      <c r="W1198" t="b">
        <v>0</v>
      </c>
      <c r="X1198" t="b">
        <v>1</v>
      </c>
      <c r="Y1198" t="b">
        <v>0</v>
      </c>
      <c r="Z1198" t="b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1</v>
      </c>
    </row>
    <row r="1199" spans="1:31">
      <c r="A1199" s="9">
        <v>426132706</v>
      </c>
      <c r="B1199" s="1">
        <v>8990000</v>
      </c>
      <c r="C1199" s="1">
        <v>72.2</v>
      </c>
      <c r="D1199" s="1">
        <v>3</v>
      </c>
      <c r="E1199" s="1">
        <v>998</v>
      </c>
      <c r="F1199" s="1" t="s">
        <v>31</v>
      </c>
      <c r="G1199" s="1" t="s">
        <v>32</v>
      </c>
      <c r="H1199" s="1" t="s">
        <v>33</v>
      </c>
      <c r="I1199" s="1" t="s">
        <v>34</v>
      </c>
      <c r="J1199" s="1" t="s">
        <v>35</v>
      </c>
      <c r="K1199" s="1">
        <v>1992</v>
      </c>
      <c r="L1199" s="1" t="s">
        <v>45</v>
      </c>
      <c r="M1199" s="1"/>
      <c r="N1199" s="1" t="s">
        <v>306</v>
      </c>
      <c r="O1199" s="1" t="s">
        <v>309</v>
      </c>
      <c r="P1199" s="1" t="s">
        <v>337</v>
      </c>
      <c r="Q1199" s="1">
        <v>1</v>
      </c>
      <c r="R1199" s="1">
        <v>5</v>
      </c>
      <c r="S1199" t="b">
        <v>1</v>
      </c>
      <c r="W1199" t="b">
        <v>1</v>
      </c>
      <c r="X1199" t="b">
        <v>1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</row>
    <row r="1200" spans="1:31">
      <c r="A1200" s="9">
        <v>776132706</v>
      </c>
      <c r="B1200" s="1">
        <v>6280000</v>
      </c>
      <c r="C1200" s="1">
        <v>37.1</v>
      </c>
      <c r="D1200" s="1">
        <v>2</v>
      </c>
      <c r="E1200" s="1">
        <v>960</v>
      </c>
      <c r="F1200" s="1" t="s">
        <v>31</v>
      </c>
      <c r="G1200" s="1" t="s">
        <v>32</v>
      </c>
      <c r="H1200" s="1" t="s">
        <v>33</v>
      </c>
      <c r="I1200" s="1"/>
      <c r="J1200" s="1" t="s">
        <v>35</v>
      </c>
      <c r="K1200" s="1">
        <v>1973</v>
      </c>
      <c r="L1200" s="1" t="s">
        <v>45</v>
      </c>
      <c r="M1200" s="1" t="s">
        <v>37</v>
      </c>
      <c r="N1200" s="1" t="s">
        <v>306</v>
      </c>
      <c r="O1200" s="1" t="s">
        <v>316</v>
      </c>
      <c r="P1200" s="1" t="s">
        <v>320</v>
      </c>
      <c r="Q1200" s="1">
        <v>4</v>
      </c>
      <c r="R1200" s="1">
        <v>10</v>
      </c>
      <c r="S1200" t="b">
        <v>1</v>
      </c>
      <c r="W1200" t="b">
        <v>1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</row>
    <row r="1201" spans="1:31">
      <c r="A1201" s="9">
        <v>510132706</v>
      </c>
      <c r="B1201" s="1">
        <v>7890000</v>
      </c>
      <c r="C1201" s="1">
        <v>46.49</v>
      </c>
      <c r="D1201" s="1">
        <v>2</v>
      </c>
      <c r="E1201" s="1">
        <v>500</v>
      </c>
      <c r="F1201" s="1" t="s">
        <v>31</v>
      </c>
      <c r="G1201" s="1" t="s">
        <v>52</v>
      </c>
      <c r="H1201" s="1" t="s">
        <v>33</v>
      </c>
      <c r="I1201" s="1"/>
      <c r="J1201" s="1" t="s">
        <v>35</v>
      </c>
      <c r="K1201" s="1">
        <v>2025</v>
      </c>
      <c r="L1201" s="1" t="s">
        <v>45</v>
      </c>
      <c r="M1201" s="1" t="s">
        <v>37</v>
      </c>
      <c r="N1201" s="1" t="s">
        <v>306</v>
      </c>
      <c r="O1201" s="1" t="s">
        <v>311</v>
      </c>
      <c r="P1201" s="1" t="s">
        <v>312</v>
      </c>
      <c r="Q1201" s="1">
        <v>1</v>
      </c>
      <c r="R1201" s="1">
        <v>5</v>
      </c>
      <c r="S1201" t="b">
        <v>1</v>
      </c>
      <c r="T1201" t="b">
        <v>0</v>
      </c>
      <c r="U1201" t="b">
        <v>1</v>
      </c>
      <c r="V1201" t="b">
        <v>1</v>
      </c>
      <c r="W1201" t="b">
        <v>1</v>
      </c>
      <c r="X1201" t="b">
        <v>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</row>
    <row r="1202" spans="1:31">
      <c r="A1202" s="9">
        <v>687132706</v>
      </c>
      <c r="B1202" s="1">
        <v>7090000</v>
      </c>
      <c r="C1202" s="1">
        <v>43</v>
      </c>
      <c r="D1202" s="1">
        <v>2</v>
      </c>
      <c r="E1202" s="1"/>
      <c r="F1202" s="1" t="s">
        <v>31</v>
      </c>
      <c r="G1202" s="1" t="s">
        <v>52</v>
      </c>
      <c r="H1202" s="1" t="s">
        <v>33</v>
      </c>
      <c r="I1202" s="1" t="s">
        <v>34</v>
      </c>
      <c r="J1202" s="1" t="s">
        <v>35</v>
      </c>
      <c r="K1202" s="1">
        <v>2024</v>
      </c>
      <c r="L1202" s="1"/>
      <c r="M1202" s="1" t="s">
        <v>37</v>
      </c>
      <c r="N1202" s="1" t="s">
        <v>306</v>
      </c>
      <c r="O1202" s="1" t="s">
        <v>316</v>
      </c>
      <c r="P1202" s="1" t="s">
        <v>378</v>
      </c>
      <c r="Q1202" s="1">
        <v>0</v>
      </c>
      <c r="R1202" s="1">
        <v>5</v>
      </c>
      <c r="S1202" t="b">
        <v>1</v>
      </c>
      <c r="T1202" t="b">
        <v>1</v>
      </c>
      <c r="U1202" t="b">
        <v>0</v>
      </c>
      <c r="V1202" t="b">
        <v>0</v>
      </c>
    </row>
    <row r="1203" spans="1:31">
      <c r="A1203" s="9">
        <v>128132706</v>
      </c>
      <c r="B1203" s="1">
        <v>11900000</v>
      </c>
      <c r="C1203" s="1">
        <v>65.92</v>
      </c>
      <c r="D1203" s="1">
        <v>3</v>
      </c>
      <c r="E1203" s="1">
        <v>700</v>
      </c>
      <c r="F1203" s="1" t="s">
        <v>31</v>
      </c>
      <c r="G1203" s="1" t="s">
        <v>32</v>
      </c>
      <c r="H1203" s="1" t="s">
        <v>33</v>
      </c>
      <c r="I1203" s="1" t="s">
        <v>34</v>
      </c>
      <c r="J1203" s="1" t="s">
        <v>40</v>
      </c>
      <c r="K1203" s="1">
        <v>2003</v>
      </c>
      <c r="L1203" s="1" t="s">
        <v>45</v>
      </c>
      <c r="M1203" s="1" t="s">
        <v>37</v>
      </c>
      <c r="N1203" s="1" t="s">
        <v>306</v>
      </c>
      <c r="O1203" s="1" t="s">
        <v>332</v>
      </c>
      <c r="P1203" s="1" t="s">
        <v>333</v>
      </c>
      <c r="Q1203" s="1">
        <v>5</v>
      </c>
      <c r="R1203" s="1">
        <v>6</v>
      </c>
      <c r="S1203" t="b">
        <v>1</v>
      </c>
      <c r="T1203" t="b">
        <v>1</v>
      </c>
      <c r="U1203" t="b">
        <v>1</v>
      </c>
      <c r="V1203" t="b">
        <v>1</v>
      </c>
      <c r="W1203" t="b">
        <v>1</v>
      </c>
      <c r="X1203" t="b">
        <v>1</v>
      </c>
      <c r="Y1203" t="b">
        <v>1</v>
      </c>
      <c r="Z1203" t="b">
        <v>0</v>
      </c>
      <c r="AA1203" t="b">
        <v>0</v>
      </c>
      <c r="AB1203" t="b">
        <v>1</v>
      </c>
      <c r="AC1203" t="b">
        <v>0</v>
      </c>
      <c r="AD1203" t="b">
        <v>0</v>
      </c>
      <c r="AE1203" t="b">
        <v>0</v>
      </c>
    </row>
    <row r="1204" spans="1:31">
      <c r="A1204" s="9">
        <v>147132706</v>
      </c>
      <c r="B1204" s="1">
        <v>8450000</v>
      </c>
      <c r="C1204" s="1">
        <v>53</v>
      </c>
      <c r="D1204" s="1">
        <v>2</v>
      </c>
      <c r="E1204" s="1">
        <v>910</v>
      </c>
      <c r="F1204" s="1" t="s">
        <v>31</v>
      </c>
      <c r="G1204" s="1" t="s">
        <v>32</v>
      </c>
      <c r="H1204" s="1" t="s">
        <v>33</v>
      </c>
      <c r="I1204" s="1" t="s">
        <v>34</v>
      </c>
      <c r="J1204" s="1" t="s">
        <v>35</v>
      </c>
      <c r="K1204" s="1">
        <v>2007</v>
      </c>
      <c r="L1204" s="1" t="s">
        <v>45</v>
      </c>
      <c r="M1204" s="1" t="s">
        <v>37</v>
      </c>
      <c r="N1204" s="1" t="s">
        <v>306</v>
      </c>
      <c r="O1204" s="1" t="s">
        <v>332</v>
      </c>
      <c r="P1204" s="1"/>
      <c r="Q1204" s="1">
        <v>3</v>
      </c>
      <c r="R1204" s="1">
        <v>5</v>
      </c>
      <c r="S1204" t="b">
        <v>1</v>
      </c>
      <c r="T1204" t="b">
        <v>1</v>
      </c>
      <c r="U1204" t="b">
        <v>1</v>
      </c>
      <c r="V1204" t="b">
        <v>1</v>
      </c>
      <c r="W1204" t="b">
        <v>1</v>
      </c>
      <c r="X1204" t="b">
        <v>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</row>
    <row r="1205" spans="1:31">
      <c r="A1205" s="9">
        <v>250132706</v>
      </c>
      <c r="B1205" s="1">
        <v>9490000</v>
      </c>
      <c r="C1205" s="1">
        <v>72</v>
      </c>
      <c r="D1205" s="1">
        <v>4</v>
      </c>
      <c r="E1205" s="1"/>
      <c r="F1205" s="1" t="s">
        <v>56</v>
      </c>
      <c r="G1205" s="1" t="s">
        <v>58</v>
      </c>
      <c r="H1205" s="1" t="s">
        <v>33</v>
      </c>
      <c r="I1205" s="1" t="s">
        <v>34</v>
      </c>
      <c r="J1205" s="1" t="s">
        <v>35</v>
      </c>
      <c r="K1205" s="1">
        <v>1976</v>
      </c>
      <c r="L1205" s="1" t="s">
        <v>45</v>
      </c>
      <c r="M1205" s="1" t="s">
        <v>37</v>
      </c>
      <c r="N1205" s="1" t="s">
        <v>306</v>
      </c>
      <c r="O1205" s="1" t="s">
        <v>307</v>
      </c>
      <c r="P1205" s="1" t="s">
        <v>391</v>
      </c>
      <c r="Q1205" s="1">
        <v>1</v>
      </c>
      <c r="R1205" s="1">
        <v>11</v>
      </c>
      <c r="S1205" t="b">
        <v>1</v>
      </c>
      <c r="W1205" t="b">
        <v>1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</row>
    <row r="1206" spans="1:31">
      <c r="A1206" s="9">
        <v>410132706</v>
      </c>
      <c r="B1206" s="1">
        <v>10990000</v>
      </c>
      <c r="C1206" s="1">
        <v>86</v>
      </c>
      <c r="D1206" s="1">
        <v>4</v>
      </c>
      <c r="E1206" s="1"/>
      <c r="F1206" s="1" t="s">
        <v>31</v>
      </c>
      <c r="G1206" s="1" t="s">
        <v>58</v>
      </c>
      <c r="H1206" s="1" t="s">
        <v>33</v>
      </c>
      <c r="I1206" s="1" t="s">
        <v>34</v>
      </c>
      <c r="J1206" s="1" t="s">
        <v>35</v>
      </c>
      <c r="K1206" s="1">
        <v>1994</v>
      </c>
      <c r="L1206" s="1" t="s">
        <v>45</v>
      </c>
      <c r="M1206" s="1"/>
      <c r="N1206" s="1" t="s">
        <v>306</v>
      </c>
      <c r="O1206" s="1" t="s">
        <v>309</v>
      </c>
      <c r="P1206" s="1" t="s">
        <v>385</v>
      </c>
      <c r="Q1206" s="1">
        <v>3</v>
      </c>
      <c r="R1206" s="1">
        <v>5</v>
      </c>
      <c r="S1206" t="b">
        <v>0</v>
      </c>
      <c r="W1206" t="b">
        <v>1</v>
      </c>
      <c r="X1206" t="b">
        <v>1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</row>
    <row r="1207" spans="1:31">
      <c r="A1207" s="9">
        <v>344132706</v>
      </c>
      <c r="B1207" s="1">
        <v>7250000</v>
      </c>
      <c r="C1207" s="1">
        <v>50</v>
      </c>
      <c r="D1207" s="1">
        <v>2</v>
      </c>
      <c r="E1207" s="1">
        <v>700</v>
      </c>
      <c r="F1207" s="1"/>
      <c r="G1207" s="1" t="s">
        <v>52</v>
      </c>
      <c r="H1207" s="1" t="s">
        <v>33</v>
      </c>
      <c r="I1207" s="1" t="s">
        <v>48</v>
      </c>
      <c r="J1207" s="1" t="s">
        <v>35</v>
      </c>
      <c r="K1207" s="1"/>
      <c r="L1207" s="1"/>
      <c r="M1207" s="1" t="s">
        <v>37</v>
      </c>
      <c r="N1207" s="1" t="s">
        <v>306</v>
      </c>
      <c r="O1207" s="1" t="s">
        <v>308</v>
      </c>
      <c r="P1207" s="1" t="s">
        <v>362</v>
      </c>
      <c r="Q1207" s="1">
        <v>8</v>
      </c>
      <c r="R1207" s="1">
        <v>12</v>
      </c>
      <c r="S1207" t="b">
        <v>0</v>
      </c>
      <c r="W1207" t="b">
        <v>1</v>
      </c>
      <c r="X1207" t="b">
        <v>1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</row>
    <row r="1208" spans="1:31">
      <c r="A1208" s="9">
        <v>601132706</v>
      </c>
      <c r="B1208" s="1">
        <v>18500000</v>
      </c>
      <c r="C1208" s="1">
        <v>78</v>
      </c>
      <c r="D1208" s="1">
        <v>4</v>
      </c>
      <c r="E1208" s="1"/>
      <c r="F1208" s="1" t="s">
        <v>31</v>
      </c>
      <c r="G1208" s="1" t="s">
        <v>32</v>
      </c>
      <c r="H1208" s="1" t="s">
        <v>33</v>
      </c>
      <c r="I1208" s="1" t="s">
        <v>34</v>
      </c>
      <c r="J1208" s="1" t="s">
        <v>40</v>
      </c>
      <c r="K1208" s="1">
        <v>2024</v>
      </c>
      <c r="L1208" s="1" t="s">
        <v>45</v>
      </c>
      <c r="M1208" s="1" t="s">
        <v>37</v>
      </c>
      <c r="N1208" s="1" t="s">
        <v>306</v>
      </c>
      <c r="O1208" s="1" t="s">
        <v>311</v>
      </c>
      <c r="P1208" s="1" t="s">
        <v>312</v>
      </c>
      <c r="Q1208" s="1">
        <v>1</v>
      </c>
      <c r="R1208" s="1">
        <v>5</v>
      </c>
      <c r="S1208" t="b">
        <v>1</v>
      </c>
      <c r="T1208" t="b">
        <v>0</v>
      </c>
      <c r="U1208" t="b">
        <v>1</v>
      </c>
      <c r="V1208" t="b">
        <v>1</v>
      </c>
      <c r="W1208" t="b">
        <v>1</v>
      </c>
      <c r="X1208" t="b">
        <v>1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</row>
    <row r="1209" spans="1:31">
      <c r="A1209" s="9">
        <v>403132707</v>
      </c>
      <c r="B1209" s="1">
        <v>11800000</v>
      </c>
      <c r="C1209" s="1">
        <v>75.5</v>
      </c>
      <c r="D1209" s="1">
        <v>4</v>
      </c>
      <c r="E1209" s="1"/>
      <c r="F1209" s="1"/>
      <c r="G1209" s="1" t="s">
        <v>52</v>
      </c>
      <c r="H1209" s="1" t="s">
        <v>33</v>
      </c>
      <c r="I1209" s="1" t="s">
        <v>34</v>
      </c>
      <c r="J1209" s="1" t="s">
        <v>35</v>
      </c>
      <c r="K1209" s="1">
        <v>2025</v>
      </c>
      <c r="L1209" s="1"/>
      <c r="M1209" s="1"/>
      <c r="N1209" s="1" t="s">
        <v>306</v>
      </c>
      <c r="O1209" s="1" t="s">
        <v>311</v>
      </c>
      <c r="P1209" s="1" t="s">
        <v>323</v>
      </c>
      <c r="Q1209" s="1">
        <v>0</v>
      </c>
      <c r="R1209" s="1">
        <v>4</v>
      </c>
      <c r="S1209" t="b">
        <v>0</v>
      </c>
      <c r="W1209" t="b">
        <v>0</v>
      </c>
      <c r="X1209" t="b">
        <v>1</v>
      </c>
      <c r="Y1209" t="b">
        <v>1</v>
      </c>
      <c r="Z1209" t="b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</row>
    <row r="1210" spans="1:31">
      <c r="A1210" s="9">
        <v>426132707</v>
      </c>
      <c r="B1210" s="1">
        <v>13220000</v>
      </c>
      <c r="C1210" s="1">
        <v>98</v>
      </c>
      <c r="D1210" s="1">
        <v>5</v>
      </c>
      <c r="E1210" s="1"/>
      <c r="F1210" s="1"/>
      <c r="G1210" s="1"/>
      <c r="H1210" s="1" t="s">
        <v>33</v>
      </c>
      <c r="I1210" s="1"/>
      <c r="J1210" s="1" t="s">
        <v>35</v>
      </c>
      <c r="K1210" s="1">
        <v>2009</v>
      </c>
      <c r="L1210" s="1" t="s">
        <v>45</v>
      </c>
      <c r="M1210" s="1" t="s">
        <v>37</v>
      </c>
      <c r="N1210" s="1" t="s">
        <v>306</v>
      </c>
      <c r="O1210" s="1" t="s">
        <v>309</v>
      </c>
      <c r="P1210" s="1"/>
      <c r="Q1210" s="1">
        <v>0</v>
      </c>
      <c r="R1210" s="1">
        <v>7</v>
      </c>
      <c r="S1210" t="b">
        <v>1</v>
      </c>
      <c r="W1210" t="b">
        <v>1</v>
      </c>
      <c r="X1210" t="b">
        <v>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</row>
    <row r="1211" spans="1:31">
      <c r="A1211" s="9">
        <v>226132707</v>
      </c>
      <c r="B1211" s="1">
        <v>8500000</v>
      </c>
      <c r="C1211" s="1">
        <v>49.37</v>
      </c>
      <c r="D1211" s="1">
        <v>2</v>
      </c>
      <c r="E1211" s="1"/>
      <c r="F1211" s="1" t="s">
        <v>31</v>
      </c>
      <c r="G1211" s="1" t="s">
        <v>32</v>
      </c>
      <c r="H1211" s="1" t="s">
        <v>33</v>
      </c>
      <c r="I1211" s="1" t="s">
        <v>34</v>
      </c>
      <c r="J1211" s="1" t="s">
        <v>40</v>
      </c>
      <c r="K1211" s="1">
        <v>2008</v>
      </c>
      <c r="L1211" s="1" t="s">
        <v>45</v>
      </c>
      <c r="M1211" s="1" t="s">
        <v>37</v>
      </c>
      <c r="N1211" s="1" t="s">
        <v>306</v>
      </c>
      <c r="O1211" s="1" t="s">
        <v>309</v>
      </c>
      <c r="P1211" s="1" t="s">
        <v>385</v>
      </c>
      <c r="Q1211" s="1">
        <v>0</v>
      </c>
      <c r="R1211" s="1">
        <v>3</v>
      </c>
      <c r="S1211" t="b">
        <v>1</v>
      </c>
      <c r="T1211" t="b">
        <v>1</v>
      </c>
      <c r="U1211" t="b">
        <v>1</v>
      </c>
      <c r="V1211" t="b">
        <v>1</v>
      </c>
    </row>
    <row r="1212" spans="1:31">
      <c r="A1212" s="9">
        <v>691132707</v>
      </c>
      <c r="B1212" s="1">
        <v>8300000</v>
      </c>
      <c r="C1212" s="1">
        <v>43.71</v>
      </c>
      <c r="D1212" s="1">
        <v>2</v>
      </c>
      <c r="E1212" s="1">
        <v>800</v>
      </c>
      <c r="F1212" s="1" t="s">
        <v>31</v>
      </c>
      <c r="G1212" s="1" t="s">
        <v>52</v>
      </c>
      <c r="H1212" s="1" t="s">
        <v>57</v>
      </c>
      <c r="I1212" s="1" t="s">
        <v>34</v>
      </c>
      <c r="J1212" s="1" t="s">
        <v>40</v>
      </c>
      <c r="K1212" s="1">
        <v>2025</v>
      </c>
      <c r="L1212" s="1" t="s">
        <v>45</v>
      </c>
      <c r="M1212" s="1"/>
      <c r="N1212" s="1" t="s">
        <v>306</v>
      </c>
      <c r="O1212" s="1" t="s">
        <v>316</v>
      </c>
      <c r="P1212" s="1" t="s">
        <v>392</v>
      </c>
      <c r="Q1212" s="1">
        <v>1</v>
      </c>
      <c r="R1212" s="1">
        <v>5</v>
      </c>
      <c r="S1212" t="b">
        <v>1</v>
      </c>
      <c r="W1212" t="b">
        <v>1</v>
      </c>
      <c r="X1212" t="b">
        <v>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</row>
    <row r="1213" spans="1:31">
      <c r="A1213" s="9">
        <v>615132707</v>
      </c>
      <c r="B1213" s="1">
        <v>25500000</v>
      </c>
      <c r="C1213" s="1">
        <v>162</v>
      </c>
      <c r="D1213" s="1">
        <v>5</v>
      </c>
      <c r="E1213" s="1"/>
      <c r="F1213" s="1" t="s">
        <v>72</v>
      </c>
      <c r="G1213" s="1" t="s">
        <v>32</v>
      </c>
      <c r="H1213" s="1" t="s">
        <v>33</v>
      </c>
      <c r="I1213" s="1" t="s">
        <v>34</v>
      </c>
      <c r="J1213" s="1" t="s">
        <v>35</v>
      </c>
      <c r="K1213" s="1">
        <v>2012</v>
      </c>
      <c r="L1213" s="1" t="s">
        <v>36</v>
      </c>
      <c r="M1213" s="1" t="s">
        <v>37</v>
      </c>
      <c r="N1213" s="1" t="s">
        <v>306</v>
      </c>
      <c r="O1213" s="1" t="s">
        <v>316</v>
      </c>
      <c r="P1213" s="1" t="s">
        <v>393</v>
      </c>
      <c r="Q1213" s="1">
        <v>6</v>
      </c>
      <c r="R1213" s="1">
        <v>6</v>
      </c>
      <c r="S1213" t="b">
        <v>1</v>
      </c>
      <c r="T1213" t="b">
        <v>1</v>
      </c>
      <c r="U1213" t="b">
        <v>0</v>
      </c>
      <c r="V1213" t="b">
        <v>0</v>
      </c>
      <c r="W1213" t="b">
        <v>1</v>
      </c>
      <c r="X1213" t="b">
        <v>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1</v>
      </c>
    </row>
    <row r="1214" spans="1:31">
      <c r="A1214" s="9">
        <v>568132707</v>
      </c>
      <c r="B1214" s="1">
        <v>9500000</v>
      </c>
      <c r="C1214" s="1">
        <v>62.49</v>
      </c>
      <c r="D1214" s="1">
        <v>3</v>
      </c>
      <c r="E1214" s="1"/>
      <c r="F1214" s="1" t="s">
        <v>31</v>
      </c>
      <c r="G1214" s="1" t="s">
        <v>52</v>
      </c>
      <c r="H1214" s="1" t="s">
        <v>33</v>
      </c>
      <c r="I1214" s="1" t="s">
        <v>34</v>
      </c>
      <c r="J1214" s="1" t="s">
        <v>40</v>
      </c>
      <c r="K1214" s="1">
        <v>1992</v>
      </c>
      <c r="L1214" s="1" t="s">
        <v>45</v>
      </c>
      <c r="M1214" s="1" t="s">
        <v>37</v>
      </c>
      <c r="N1214" s="1" t="s">
        <v>306</v>
      </c>
      <c r="O1214" s="1" t="s">
        <v>309</v>
      </c>
      <c r="P1214" s="1" t="s">
        <v>394</v>
      </c>
      <c r="Q1214" s="1">
        <v>3</v>
      </c>
      <c r="R1214" s="1">
        <v>3</v>
      </c>
      <c r="S1214" t="b">
        <v>0</v>
      </c>
      <c r="W1214" t="b">
        <v>1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</row>
    <row r="1215" spans="1:31">
      <c r="A1215" s="9">
        <v>668132707</v>
      </c>
      <c r="B1215" s="1">
        <v>8190000</v>
      </c>
      <c r="C1215" s="1">
        <v>44.4</v>
      </c>
      <c r="D1215" s="1">
        <v>2</v>
      </c>
      <c r="E1215" s="1">
        <v>690</v>
      </c>
      <c r="F1215" s="1" t="s">
        <v>31</v>
      </c>
      <c r="G1215" s="1" t="s">
        <v>32</v>
      </c>
      <c r="H1215" s="1" t="s">
        <v>33</v>
      </c>
      <c r="I1215" s="1" t="s">
        <v>48</v>
      </c>
      <c r="J1215" s="1" t="s">
        <v>35</v>
      </c>
      <c r="K1215" s="1">
        <v>2000</v>
      </c>
      <c r="L1215" s="1" t="s">
        <v>45</v>
      </c>
      <c r="M1215" s="1" t="s">
        <v>37</v>
      </c>
      <c r="N1215" s="1" t="s">
        <v>306</v>
      </c>
      <c r="O1215" s="1" t="s">
        <v>316</v>
      </c>
      <c r="P1215" s="1" t="s">
        <v>347</v>
      </c>
      <c r="Q1215" s="1">
        <v>2</v>
      </c>
      <c r="R1215" s="1">
        <v>4</v>
      </c>
      <c r="S1215" t="b">
        <v>0</v>
      </c>
    </row>
    <row r="1216" spans="1:31">
      <c r="A1216" s="9">
        <v>450132707</v>
      </c>
      <c r="B1216" s="1">
        <v>10615840</v>
      </c>
      <c r="C1216" s="1">
        <v>58.1</v>
      </c>
      <c r="D1216" s="1">
        <v>3</v>
      </c>
      <c r="E1216" s="1"/>
      <c r="F1216" s="1" t="s">
        <v>31</v>
      </c>
      <c r="G1216" s="1" t="s">
        <v>52</v>
      </c>
      <c r="H1216" s="1" t="s">
        <v>57</v>
      </c>
      <c r="I1216" s="1" t="s">
        <v>34</v>
      </c>
      <c r="J1216" s="1" t="s">
        <v>35</v>
      </c>
      <c r="K1216" s="1">
        <v>2024</v>
      </c>
      <c r="L1216" s="1" t="s">
        <v>45</v>
      </c>
      <c r="M1216" s="1"/>
      <c r="N1216" s="1" t="s">
        <v>306</v>
      </c>
      <c r="O1216" s="1" t="s">
        <v>311</v>
      </c>
      <c r="P1216" s="1" t="s">
        <v>315</v>
      </c>
      <c r="Q1216" s="1">
        <v>4</v>
      </c>
      <c r="R1216" s="1">
        <v>5</v>
      </c>
      <c r="S1216" t="b">
        <v>1</v>
      </c>
      <c r="T1216" t="b">
        <v>1</v>
      </c>
      <c r="U1216" t="b">
        <v>0</v>
      </c>
      <c r="V1216" t="b">
        <v>0</v>
      </c>
    </row>
    <row r="1217" spans="1:31">
      <c r="A1217" s="9">
        <v>171132707</v>
      </c>
      <c r="B1217" s="1">
        <v>12350000</v>
      </c>
      <c r="C1217" s="1">
        <v>72</v>
      </c>
      <c r="D1217" s="1">
        <v>4</v>
      </c>
      <c r="E1217" s="1"/>
      <c r="F1217" s="1" t="s">
        <v>31</v>
      </c>
      <c r="G1217" s="1" t="s">
        <v>32</v>
      </c>
      <c r="H1217" s="1" t="s">
        <v>33</v>
      </c>
      <c r="I1217" s="1" t="s">
        <v>34</v>
      </c>
      <c r="J1217" s="1" t="s">
        <v>35</v>
      </c>
      <c r="K1217" s="1">
        <v>1975</v>
      </c>
      <c r="L1217" s="1" t="s">
        <v>45</v>
      </c>
      <c r="M1217" s="1" t="s">
        <v>37</v>
      </c>
      <c r="N1217" s="1" t="s">
        <v>306</v>
      </c>
      <c r="O1217" s="1" t="s">
        <v>307</v>
      </c>
      <c r="P1217" s="1" t="s">
        <v>371</v>
      </c>
      <c r="Q1217" s="1">
        <v>0</v>
      </c>
      <c r="R1217" s="1">
        <v>11</v>
      </c>
      <c r="S1217" t="b">
        <v>1</v>
      </c>
      <c r="W1217" t="b">
        <v>1</v>
      </c>
      <c r="X1217" t="b">
        <v>0</v>
      </c>
      <c r="Y1217" t="b">
        <v>0</v>
      </c>
      <c r="Z1217" t="b">
        <v>1</v>
      </c>
      <c r="AA1217" t="b">
        <v>1</v>
      </c>
      <c r="AB1217" t="b">
        <v>1</v>
      </c>
      <c r="AC1217" t="b">
        <v>0</v>
      </c>
      <c r="AD1217" t="b">
        <v>0</v>
      </c>
      <c r="AE1217" t="b">
        <v>1</v>
      </c>
    </row>
    <row r="1218" spans="1:31">
      <c r="A1218" s="9">
        <v>429132707</v>
      </c>
      <c r="B1218" s="1">
        <v>8800000</v>
      </c>
      <c r="C1218" s="1">
        <v>61.7</v>
      </c>
      <c r="D1218" s="1">
        <v>3</v>
      </c>
      <c r="E1218" s="1"/>
      <c r="F1218" s="1" t="s">
        <v>31</v>
      </c>
      <c r="G1218" s="1" t="s">
        <v>32</v>
      </c>
      <c r="H1218" s="1" t="s">
        <v>33</v>
      </c>
      <c r="I1218" s="1" t="s">
        <v>34</v>
      </c>
      <c r="J1218" s="1" t="s">
        <v>40</v>
      </c>
      <c r="K1218" s="1">
        <v>1979</v>
      </c>
      <c r="L1218" s="1" t="s">
        <v>45</v>
      </c>
      <c r="M1218" s="1" t="s">
        <v>37</v>
      </c>
      <c r="N1218" s="1" t="s">
        <v>306</v>
      </c>
      <c r="O1218" s="1" t="s">
        <v>307</v>
      </c>
      <c r="P1218" s="1" t="s">
        <v>351</v>
      </c>
      <c r="Q1218" s="1">
        <v>1</v>
      </c>
      <c r="R1218" s="1">
        <v>3</v>
      </c>
      <c r="S1218" t="b">
        <v>0</v>
      </c>
      <c r="W1218" t="b">
        <v>1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</row>
    <row r="1219" spans="1:31">
      <c r="A1219" s="9">
        <v>354132707</v>
      </c>
      <c r="B1219" s="1">
        <v>4580000</v>
      </c>
      <c r="C1219" s="1">
        <v>25.73</v>
      </c>
      <c r="D1219" s="1">
        <v>1</v>
      </c>
      <c r="E1219" s="1"/>
      <c r="F1219" s="1" t="s">
        <v>31</v>
      </c>
      <c r="G1219" s="1"/>
      <c r="H1219" s="1" t="s">
        <v>57</v>
      </c>
      <c r="I1219" s="1" t="s">
        <v>34</v>
      </c>
      <c r="J1219" s="1" t="s">
        <v>35</v>
      </c>
      <c r="K1219" s="1">
        <v>2027</v>
      </c>
      <c r="L1219" s="1" t="s">
        <v>45</v>
      </c>
      <c r="M1219" s="1" t="s">
        <v>37</v>
      </c>
      <c r="N1219" s="1" t="s">
        <v>306</v>
      </c>
      <c r="O1219" s="1" t="s">
        <v>311</v>
      </c>
      <c r="P1219" s="1"/>
      <c r="Q1219" s="1">
        <v>3</v>
      </c>
      <c r="R1219" s="1">
        <v>3</v>
      </c>
      <c r="S1219" t="b">
        <v>1</v>
      </c>
      <c r="T1219" t="b">
        <v>0</v>
      </c>
      <c r="U1219" t="b">
        <v>1</v>
      </c>
      <c r="V1219" t="b">
        <v>1</v>
      </c>
      <c r="W1219" t="b">
        <v>1</v>
      </c>
      <c r="X1219" t="b">
        <v>1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</row>
    <row r="1220" spans="1:31">
      <c r="A1220" s="9">
        <v>114132707</v>
      </c>
      <c r="B1220" s="1">
        <v>4800000</v>
      </c>
      <c r="C1220" s="1">
        <v>30</v>
      </c>
      <c r="D1220" s="1">
        <v>2</v>
      </c>
      <c r="E1220" s="1">
        <v>500</v>
      </c>
      <c r="F1220" s="1" t="s">
        <v>31</v>
      </c>
      <c r="G1220" s="1" t="s">
        <v>32</v>
      </c>
      <c r="H1220" s="1" t="s">
        <v>33</v>
      </c>
      <c r="I1220" s="1" t="s">
        <v>48</v>
      </c>
      <c r="J1220" s="1" t="s">
        <v>40</v>
      </c>
      <c r="K1220" s="1">
        <v>1975</v>
      </c>
      <c r="L1220" s="1" t="s">
        <v>45</v>
      </c>
      <c r="M1220" s="1" t="s">
        <v>37</v>
      </c>
      <c r="N1220" s="1" t="s">
        <v>306</v>
      </c>
      <c r="O1220" s="1" t="s">
        <v>308</v>
      </c>
      <c r="P1220" s="1" t="s">
        <v>388</v>
      </c>
      <c r="Q1220" s="1"/>
      <c r="R1220" s="1"/>
      <c r="S1220" t="b">
        <v>1</v>
      </c>
      <c r="T1220" t="b">
        <v>0</v>
      </c>
      <c r="U1220" t="b">
        <v>1</v>
      </c>
      <c r="V1220" t="b">
        <v>1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</row>
    <row r="1221" spans="1:31">
      <c r="A1221" s="9">
        <v>996132708</v>
      </c>
      <c r="B1221" s="1">
        <v>16400000</v>
      </c>
      <c r="C1221" s="1">
        <v>139</v>
      </c>
      <c r="D1221" s="1">
        <v>4</v>
      </c>
      <c r="E1221" s="1"/>
      <c r="F1221" s="1" t="s">
        <v>72</v>
      </c>
      <c r="G1221" s="1" t="s">
        <v>32</v>
      </c>
      <c r="H1221" s="1" t="s">
        <v>33</v>
      </c>
      <c r="I1221" s="1" t="s">
        <v>34</v>
      </c>
      <c r="J1221" s="1" t="s">
        <v>40</v>
      </c>
      <c r="K1221" s="1">
        <v>2000</v>
      </c>
      <c r="L1221" s="1" t="s">
        <v>45</v>
      </c>
      <c r="M1221" s="1" t="s">
        <v>37</v>
      </c>
      <c r="N1221" s="1" t="s">
        <v>306</v>
      </c>
      <c r="O1221" s="1" t="s">
        <v>338</v>
      </c>
      <c r="P1221" s="1" t="s">
        <v>339</v>
      </c>
      <c r="Q1221" s="1">
        <v>3</v>
      </c>
      <c r="R1221" s="1">
        <v>4</v>
      </c>
      <c r="S1221" t="b">
        <v>0</v>
      </c>
      <c r="T1221" t="b">
        <v>1</v>
      </c>
      <c r="U1221" t="b">
        <v>0</v>
      </c>
      <c r="V1221" t="b">
        <v>0</v>
      </c>
      <c r="W1221" t="b">
        <v>1</v>
      </c>
      <c r="X1221" t="b">
        <v>1</v>
      </c>
      <c r="Y1221" t="b">
        <v>1</v>
      </c>
      <c r="Z1221" t="b">
        <v>0</v>
      </c>
      <c r="AA1221" t="b">
        <v>1</v>
      </c>
      <c r="AB1221" t="b">
        <v>1</v>
      </c>
      <c r="AC1221" t="b">
        <v>0</v>
      </c>
      <c r="AD1221" t="b">
        <v>0</v>
      </c>
      <c r="AE1221" t="b">
        <v>1</v>
      </c>
    </row>
    <row r="1222" spans="1:31">
      <c r="A1222" s="9">
        <v>911132708</v>
      </c>
      <c r="B1222" s="1">
        <v>9455000</v>
      </c>
      <c r="C1222" s="1">
        <v>57</v>
      </c>
      <c r="D1222" s="1">
        <v>3</v>
      </c>
      <c r="E1222" s="1"/>
      <c r="F1222" s="1" t="s">
        <v>31</v>
      </c>
      <c r="G1222" s="1"/>
      <c r="H1222" s="1" t="s">
        <v>33</v>
      </c>
      <c r="I1222" s="1"/>
      <c r="J1222" s="1" t="s">
        <v>35</v>
      </c>
      <c r="K1222" s="1">
        <v>2008</v>
      </c>
      <c r="L1222" s="1" t="s">
        <v>36</v>
      </c>
      <c r="M1222" s="1" t="s">
        <v>37</v>
      </c>
      <c r="N1222" s="1" t="s">
        <v>306</v>
      </c>
      <c r="O1222" s="1" t="s">
        <v>307</v>
      </c>
      <c r="P1222" s="1" t="s">
        <v>331</v>
      </c>
      <c r="Q1222" s="1">
        <v>2</v>
      </c>
      <c r="R1222" s="1">
        <v>3</v>
      </c>
      <c r="S1222" t="b">
        <v>0</v>
      </c>
      <c r="T1222" t="b">
        <v>0</v>
      </c>
      <c r="U1222" t="b">
        <v>1</v>
      </c>
      <c r="V1222" t="b">
        <v>1</v>
      </c>
      <c r="W1222" t="b">
        <v>1</v>
      </c>
      <c r="X1222" t="b">
        <v>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</row>
    <row r="1223" spans="1:31">
      <c r="A1223" s="9">
        <v>778132708</v>
      </c>
      <c r="B1223" s="1">
        <v>7800000</v>
      </c>
      <c r="C1223" s="1">
        <v>49.37</v>
      </c>
      <c r="D1223" s="1">
        <v>2</v>
      </c>
      <c r="E1223" s="1">
        <v>976</v>
      </c>
      <c r="F1223" s="1" t="s">
        <v>31</v>
      </c>
      <c r="G1223" s="1" t="s">
        <v>32</v>
      </c>
      <c r="H1223" s="1" t="s">
        <v>33</v>
      </c>
      <c r="I1223" s="1" t="s">
        <v>34</v>
      </c>
      <c r="J1223" s="1" t="s">
        <v>35</v>
      </c>
      <c r="K1223" s="1">
        <v>2005</v>
      </c>
      <c r="L1223" s="1" t="s">
        <v>36</v>
      </c>
      <c r="M1223" s="1" t="s">
        <v>41</v>
      </c>
      <c r="N1223" s="1" t="s">
        <v>306</v>
      </c>
      <c r="O1223" s="1" t="s">
        <v>309</v>
      </c>
      <c r="P1223" s="1" t="s">
        <v>385</v>
      </c>
      <c r="Q1223" s="1">
        <v>0</v>
      </c>
      <c r="R1223" s="1">
        <v>4</v>
      </c>
      <c r="S1223" t="b">
        <v>1</v>
      </c>
      <c r="T1223" t="b">
        <v>0</v>
      </c>
      <c r="U1223" t="b">
        <v>1</v>
      </c>
      <c r="V1223" t="b">
        <v>1</v>
      </c>
      <c r="W1223" t="b">
        <v>1</v>
      </c>
      <c r="X1223" t="b">
        <v>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</row>
    <row r="1224" spans="1:31">
      <c r="A1224" s="9">
        <v>747132708</v>
      </c>
      <c r="B1224" s="1">
        <v>9600000</v>
      </c>
      <c r="C1224" s="1">
        <v>71.8</v>
      </c>
      <c r="D1224" s="1">
        <v>3</v>
      </c>
      <c r="E1224" s="1"/>
      <c r="F1224" s="1" t="s">
        <v>31</v>
      </c>
      <c r="G1224" s="1" t="s">
        <v>52</v>
      </c>
      <c r="H1224" s="1" t="s">
        <v>33</v>
      </c>
      <c r="I1224" s="1" t="s">
        <v>34</v>
      </c>
      <c r="J1224" s="1" t="s">
        <v>35</v>
      </c>
      <c r="K1224" s="1">
        <v>2001</v>
      </c>
      <c r="L1224" s="1" t="s">
        <v>45</v>
      </c>
      <c r="M1224" s="1" t="s">
        <v>37</v>
      </c>
      <c r="N1224" s="1" t="s">
        <v>306</v>
      </c>
      <c r="O1224" s="1" t="s">
        <v>308</v>
      </c>
      <c r="P1224" s="1" t="s">
        <v>395</v>
      </c>
      <c r="Q1224" s="1">
        <v>1</v>
      </c>
      <c r="R1224" s="1">
        <v>3</v>
      </c>
      <c r="S1224" t="b">
        <v>0</v>
      </c>
      <c r="W1224" t="b">
        <v>1</v>
      </c>
      <c r="X1224" t="b">
        <v>1</v>
      </c>
      <c r="Y1224" t="b">
        <v>0</v>
      </c>
      <c r="Z1224" t="b">
        <v>0</v>
      </c>
      <c r="AA1224" t="b">
        <v>0</v>
      </c>
      <c r="AB1224" t="b">
        <v>1</v>
      </c>
      <c r="AC1224" t="b">
        <v>0</v>
      </c>
      <c r="AD1224" t="b">
        <v>0</v>
      </c>
      <c r="AE1224" t="b">
        <v>0</v>
      </c>
    </row>
    <row r="1225" spans="1:31">
      <c r="A1225" s="9">
        <v>150132708</v>
      </c>
      <c r="B1225" s="1">
        <v>13650000</v>
      </c>
      <c r="C1225" s="1">
        <v>75.02</v>
      </c>
      <c r="D1225" s="1">
        <v>3</v>
      </c>
      <c r="E1225" s="1"/>
      <c r="F1225" s="1" t="s">
        <v>56</v>
      </c>
      <c r="G1225" s="1"/>
      <c r="H1225" s="1" t="s">
        <v>33</v>
      </c>
      <c r="I1225" s="1" t="s">
        <v>34</v>
      </c>
      <c r="J1225" s="1" t="s">
        <v>35</v>
      </c>
      <c r="K1225" s="1">
        <v>2008</v>
      </c>
      <c r="L1225" s="1" t="s">
        <v>45</v>
      </c>
      <c r="M1225" s="1"/>
      <c r="N1225" s="1" t="s">
        <v>306</v>
      </c>
      <c r="O1225" s="1" t="s">
        <v>338</v>
      </c>
      <c r="P1225" s="1" t="s">
        <v>377</v>
      </c>
      <c r="Q1225" s="1">
        <v>2</v>
      </c>
      <c r="R1225" s="1">
        <v>4</v>
      </c>
      <c r="S1225" t="b">
        <v>1</v>
      </c>
      <c r="T1225" t="b">
        <v>1</v>
      </c>
      <c r="U1225" t="b">
        <v>1</v>
      </c>
      <c r="V1225" t="b">
        <v>1</v>
      </c>
      <c r="W1225" t="b">
        <v>1</v>
      </c>
      <c r="X1225" t="b">
        <v>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</row>
    <row r="1226" spans="1:31">
      <c r="A1226" s="9">
        <v>746132708</v>
      </c>
      <c r="B1226" s="1">
        <v>8990000</v>
      </c>
      <c r="C1226" s="1">
        <v>59</v>
      </c>
      <c r="D1226" s="1">
        <v>3</v>
      </c>
      <c r="E1226" s="1">
        <v>650</v>
      </c>
      <c r="F1226" s="1"/>
      <c r="G1226" s="1" t="s">
        <v>32</v>
      </c>
      <c r="H1226" s="1" t="s">
        <v>33</v>
      </c>
      <c r="I1226" s="1" t="s">
        <v>34</v>
      </c>
      <c r="J1226" s="1" t="s">
        <v>35</v>
      </c>
      <c r="K1226" s="1">
        <v>2007</v>
      </c>
      <c r="L1226" s="1" t="s">
        <v>45</v>
      </c>
      <c r="M1226" s="1"/>
      <c r="N1226" s="1" t="s">
        <v>306</v>
      </c>
      <c r="O1226" s="1" t="s">
        <v>309</v>
      </c>
      <c r="P1226" s="1" t="s">
        <v>342</v>
      </c>
      <c r="Q1226" s="1">
        <v>7</v>
      </c>
      <c r="R1226" s="1">
        <v>7</v>
      </c>
      <c r="S1226" t="b">
        <v>1</v>
      </c>
      <c r="T1226" t="b">
        <v>0</v>
      </c>
      <c r="U1226" t="b">
        <v>1</v>
      </c>
      <c r="V1226" t="b">
        <v>1</v>
      </c>
    </row>
    <row r="1227" spans="1:31">
      <c r="A1227" s="9">
        <v>691132708</v>
      </c>
      <c r="B1227" s="1">
        <v>9900000</v>
      </c>
      <c r="C1227" s="1">
        <v>52.3</v>
      </c>
      <c r="D1227" s="1">
        <v>2</v>
      </c>
      <c r="E1227" s="1"/>
      <c r="F1227" s="1" t="s">
        <v>31</v>
      </c>
      <c r="G1227" s="1" t="s">
        <v>52</v>
      </c>
      <c r="H1227" s="1" t="s">
        <v>33</v>
      </c>
      <c r="I1227" s="1" t="s">
        <v>34</v>
      </c>
      <c r="J1227" s="1" t="s">
        <v>35</v>
      </c>
      <c r="K1227" s="1">
        <v>2021</v>
      </c>
      <c r="L1227" s="1" t="s">
        <v>45</v>
      </c>
      <c r="M1227" s="1"/>
      <c r="N1227" s="1" t="s">
        <v>306</v>
      </c>
      <c r="O1227" s="1" t="s">
        <v>311</v>
      </c>
      <c r="P1227" s="1" t="s">
        <v>324</v>
      </c>
      <c r="Q1227" s="1">
        <v>0</v>
      </c>
      <c r="R1227" s="1">
        <v>3</v>
      </c>
      <c r="S1227" t="b">
        <v>1</v>
      </c>
      <c r="T1227" t="b">
        <v>1</v>
      </c>
      <c r="U1227" t="b">
        <v>1</v>
      </c>
      <c r="V1227" t="b">
        <v>1</v>
      </c>
      <c r="W1227" t="b">
        <v>0</v>
      </c>
      <c r="X1227" t="b">
        <v>1</v>
      </c>
      <c r="Y1227" t="b">
        <v>1</v>
      </c>
      <c r="Z1227" t="b">
        <v>1</v>
      </c>
      <c r="AA1227" t="b">
        <v>0</v>
      </c>
      <c r="AB1227" t="b">
        <v>1</v>
      </c>
      <c r="AC1227" t="b">
        <v>0</v>
      </c>
      <c r="AD1227" t="b">
        <v>0</v>
      </c>
      <c r="AE1227" t="b">
        <v>0</v>
      </c>
    </row>
    <row r="1228" spans="1:31">
      <c r="A1228" s="9">
        <v>252132708</v>
      </c>
      <c r="B1228" s="1">
        <v>9400000</v>
      </c>
      <c r="C1228" s="1">
        <v>54</v>
      </c>
      <c r="D1228" s="1">
        <v>3</v>
      </c>
      <c r="E1228" s="1"/>
      <c r="F1228" s="1" t="s">
        <v>31</v>
      </c>
      <c r="G1228" s="1" t="s">
        <v>32</v>
      </c>
      <c r="H1228" s="1" t="s">
        <v>33</v>
      </c>
      <c r="I1228" s="1" t="s">
        <v>34</v>
      </c>
      <c r="J1228" s="1" t="s">
        <v>35</v>
      </c>
      <c r="K1228" s="1">
        <v>2016</v>
      </c>
      <c r="L1228" s="1" t="s">
        <v>36</v>
      </c>
      <c r="M1228" s="1"/>
      <c r="N1228" s="1" t="s">
        <v>306</v>
      </c>
      <c r="O1228" s="1" t="s">
        <v>316</v>
      </c>
      <c r="P1228" s="1" t="s">
        <v>361</v>
      </c>
      <c r="Q1228" s="1">
        <v>3</v>
      </c>
      <c r="R1228" s="1">
        <v>3</v>
      </c>
      <c r="S1228" t="b">
        <v>1</v>
      </c>
      <c r="T1228" t="b">
        <v>1</v>
      </c>
      <c r="U1228" t="b">
        <v>1</v>
      </c>
      <c r="V1228" t="b">
        <v>1</v>
      </c>
      <c r="W1228" t="b">
        <v>1</v>
      </c>
      <c r="X1228" t="b">
        <v>1</v>
      </c>
      <c r="Y1228" t="b">
        <v>1</v>
      </c>
      <c r="Z1228" t="b">
        <v>0</v>
      </c>
      <c r="AA1228" t="b">
        <v>1</v>
      </c>
      <c r="AB1228" t="b">
        <v>1</v>
      </c>
      <c r="AC1228" t="b">
        <v>0</v>
      </c>
      <c r="AD1228" t="b">
        <v>0</v>
      </c>
      <c r="AE1228" t="b">
        <v>0</v>
      </c>
    </row>
    <row r="1229" spans="1:31">
      <c r="A1229" s="9">
        <v>127132708</v>
      </c>
      <c r="B1229" s="1">
        <v>5280880</v>
      </c>
      <c r="C1229" s="1">
        <v>28.24</v>
      </c>
      <c r="D1229" s="1">
        <v>1</v>
      </c>
      <c r="E1229" s="1"/>
      <c r="F1229" s="1" t="s">
        <v>31</v>
      </c>
      <c r="G1229" s="1" t="s">
        <v>52</v>
      </c>
      <c r="H1229" s="1" t="s">
        <v>57</v>
      </c>
      <c r="I1229" s="1" t="s">
        <v>34</v>
      </c>
      <c r="J1229" s="1" t="s">
        <v>35</v>
      </c>
      <c r="K1229" s="1">
        <v>2025</v>
      </c>
      <c r="L1229" s="1" t="s">
        <v>36</v>
      </c>
      <c r="M1229" s="1" t="s">
        <v>37</v>
      </c>
      <c r="N1229" s="1" t="s">
        <v>306</v>
      </c>
      <c r="O1229" s="1" t="s">
        <v>311</v>
      </c>
      <c r="P1229" s="1" t="s">
        <v>315</v>
      </c>
      <c r="Q1229" s="1">
        <v>2</v>
      </c>
      <c r="R1229" s="1">
        <v>4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  <c r="X1229" t="b">
        <v>1</v>
      </c>
      <c r="Y1229" t="b">
        <v>0</v>
      </c>
      <c r="Z1229" t="b">
        <v>0</v>
      </c>
      <c r="AA1229" t="b">
        <v>0</v>
      </c>
      <c r="AB1229" t="b">
        <v>1</v>
      </c>
      <c r="AC1229" t="b">
        <v>0</v>
      </c>
      <c r="AD1229" t="b">
        <v>0</v>
      </c>
      <c r="AE1229" t="b">
        <v>0</v>
      </c>
    </row>
    <row r="1230" spans="1:31">
      <c r="A1230" s="9">
        <v>533132709</v>
      </c>
      <c r="B1230" s="1">
        <v>6900000</v>
      </c>
      <c r="C1230" s="1">
        <v>47</v>
      </c>
      <c r="D1230" s="1">
        <v>2</v>
      </c>
      <c r="E1230" s="1">
        <v>800</v>
      </c>
      <c r="F1230" s="1" t="s">
        <v>31</v>
      </c>
      <c r="G1230" s="1"/>
      <c r="H1230" s="1" t="s">
        <v>33</v>
      </c>
      <c r="I1230" s="1" t="s">
        <v>34</v>
      </c>
      <c r="J1230" s="1" t="s">
        <v>35</v>
      </c>
      <c r="K1230" s="1">
        <v>1980</v>
      </c>
      <c r="L1230" s="1" t="s">
        <v>45</v>
      </c>
      <c r="M1230" s="1" t="s">
        <v>37</v>
      </c>
      <c r="N1230" s="1" t="s">
        <v>306</v>
      </c>
      <c r="O1230" s="1" t="s">
        <v>307</v>
      </c>
      <c r="P1230" s="1" t="s">
        <v>348</v>
      </c>
      <c r="Q1230" s="1">
        <v>8</v>
      </c>
      <c r="R1230" s="1">
        <v>9</v>
      </c>
      <c r="S1230" t="b">
        <v>1</v>
      </c>
      <c r="W1230" t="b">
        <v>1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</row>
    <row r="1231" spans="1:31">
      <c r="A1231" s="9">
        <v>784132708</v>
      </c>
      <c r="B1231" s="1">
        <v>8499000</v>
      </c>
      <c r="C1231" s="1">
        <v>62</v>
      </c>
      <c r="D1231" s="1">
        <v>3</v>
      </c>
      <c r="E1231" s="1">
        <v>900</v>
      </c>
      <c r="F1231" s="1" t="s">
        <v>31</v>
      </c>
      <c r="G1231" s="1" t="s">
        <v>58</v>
      </c>
      <c r="H1231" s="1" t="s">
        <v>33</v>
      </c>
      <c r="I1231" s="1" t="s">
        <v>34</v>
      </c>
      <c r="J1231" s="1" t="s">
        <v>35</v>
      </c>
      <c r="K1231" s="1">
        <v>1981</v>
      </c>
      <c r="L1231" s="1" t="s">
        <v>45</v>
      </c>
      <c r="M1231" s="1"/>
      <c r="N1231" s="1" t="s">
        <v>306</v>
      </c>
      <c r="O1231" s="1" t="s">
        <v>307</v>
      </c>
      <c r="P1231" s="1" t="s">
        <v>328</v>
      </c>
      <c r="Q1231" s="1">
        <v>8</v>
      </c>
      <c r="R1231" s="1">
        <v>11</v>
      </c>
      <c r="S1231" t="b">
        <v>1</v>
      </c>
      <c r="W1231" t="b">
        <v>1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</row>
    <row r="1232" spans="1:31">
      <c r="A1232" s="9">
        <v>863132709</v>
      </c>
      <c r="B1232" s="1">
        <v>6980000</v>
      </c>
      <c r="C1232" s="1">
        <v>49.91</v>
      </c>
      <c r="D1232" s="1">
        <v>2</v>
      </c>
      <c r="E1232" s="1">
        <v>800</v>
      </c>
      <c r="F1232" s="1" t="s">
        <v>31</v>
      </c>
      <c r="G1232" s="1" t="s">
        <v>32</v>
      </c>
      <c r="H1232" s="1" t="s">
        <v>33</v>
      </c>
      <c r="I1232" s="1" t="s">
        <v>48</v>
      </c>
      <c r="J1232" s="1" t="s">
        <v>35</v>
      </c>
      <c r="K1232" s="1">
        <v>1970</v>
      </c>
      <c r="L1232" s="1" t="s">
        <v>45</v>
      </c>
      <c r="M1232" s="1" t="s">
        <v>37</v>
      </c>
      <c r="N1232" s="1" t="s">
        <v>306</v>
      </c>
      <c r="O1232" s="1" t="s">
        <v>308</v>
      </c>
      <c r="P1232" s="1" t="s">
        <v>317</v>
      </c>
      <c r="Q1232" s="1">
        <v>2</v>
      </c>
      <c r="R1232" s="1">
        <v>10</v>
      </c>
      <c r="S1232" t="b">
        <v>1</v>
      </c>
      <c r="T1232" t="b">
        <v>0</v>
      </c>
      <c r="U1232" t="b">
        <v>1</v>
      </c>
      <c r="V1232" t="b">
        <v>1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</row>
    <row r="1233" spans="1:31">
      <c r="A1233" s="9">
        <v>868132708</v>
      </c>
      <c r="B1233" s="1">
        <v>6200000</v>
      </c>
      <c r="C1233" s="1">
        <v>48.85</v>
      </c>
      <c r="D1233" s="1">
        <v>3</v>
      </c>
      <c r="E1233" s="1">
        <v>700</v>
      </c>
      <c r="F1233" s="1" t="s">
        <v>31</v>
      </c>
      <c r="G1233" s="1" t="s">
        <v>58</v>
      </c>
      <c r="H1233" s="1" t="s">
        <v>33</v>
      </c>
      <c r="I1233" s="1" t="s">
        <v>48</v>
      </c>
      <c r="J1233" s="1" t="s">
        <v>35</v>
      </c>
      <c r="K1233" s="1">
        <v>1980</v>
      </c>
      <c r="L1233" s="1" t="s">
        <v>45</v>
      </c>
      <c r="M1233" s="1" t="s">
        <v>41</v>
      </c>
      <c r="N1233" s="1" t="s">
        <v>306</v>
      </c>
      <c r="O1233" s="1" t="s">
        <v>308</v>
      </c>
      <c r="P1233" s="1" t="s">
        <v>344</v>
      </c>
      <c r="Q1233" s="1">
        <v>1</v>
      </c>
      <c r="R1233" s="1">
        <v>11</v>
      </c>
      <c r="S1233" t="b">
        <v>1</v>
      </c>
      <c r="W1233" t="b">
        <v>1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</row>
    <row r="1234" spans="1:31">
      <c r="A1234" s="9">
        <v>980132709</v>
      </c>
      <c r="B1234" s="1">
        <v>7400000</v>
      </c>
      <c r="C1234" s="1">
        <v>49.5</v>
      </c>
      <c r="D1234" s="1">
        <v>3</v>
      </c>
      <c r="E1234" s="1">
        <v>950</v>
      </c>
      <c r="F1234" s="1" t="s">
        <v>31</v>
      </c>
      <c r="G1234" s="1" t="s">
        <v>32</v>
      </c>
      <c r="H1234" s="1" t="s">
        <v>33</v>
      </c>
      <c r="I1234" s="1" t="s">
        <v>48</v>
      </c>
      <c r="J1234" s="1" t="s">
        <v>40</v>
      </c>
      <c r="K1234" s="1">
        <v>1981</v>
      </c>
      <c r="L1234" s="1" t="s">
        <v>45</v>
      </c>
      <c r="M1234" s="1" t="s">
        <v>37</v>
      </c>
      <c r="N1234" s="1" t="s">
        <v>306</v>
      </c>
      <c r="O1234" s="1" t="s">
        <v>307</v>
      </c>
      <c r="P1234" s="1" t="s">
        <v>335</v>
      </c>
      <c r="Q1234" s="1">
        <v>0</v>
      </c>
      <c r="R1234" s="1">
        <v>9</v>
      </c>
      <c r="S1234" t="b">
        <v>1</v>
      </c>
      <c r="W1234" t="b">
        <v>1</v>
      </c>
      <c r="X1234" t="b">
        <v>0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</row>
    <row r="1235" spans="1:31">
      <c r="A1235" s="9">
        <v>183132709</v>
      </c>
      <c r="B1235" s="1">
        <v>9500000</v>
      </c>
      <c r="C1235" s="1">
        <v>78.819999999999993</v>
      </c>
      <c r="D1235" s="1">
        <v>4</v>
      </c>
      <c r="E1235" s="1"/>
      <c r="F1235" s="1" t="s">
        <v>31</v>
      </c>
      <c r="G1235" s="1" t="s">
        <v>58</v>
      </c>
      <c r="H1235" s="1" t="s">
        <v>33</v>
      </c>
      <c r="I1235" s="1" t="s">
        <v>34</v>
      </c>
      <c r="J1235" s="1" t="s">
        <v>40</v>
      </c>
      <c r="K1235" s="1">
        <v>1983</v>
      </c>
      <c r="L1235" s="1" t="s">
        <v>45</v>
      </c>
      <c r="M1235" s="1" t="s">
        <v>37</v>
      </c>
      <c r="N1235" s="1" t="s">
        <v>306</v>
      </c>
      <c r="O1235" s="1" t="s">
        <v>309</v>
      </c>
      <c r="P1235" s="1" t="s">
        <v>342</v>
      </c>
      <c r="Q1235" s="1">
        <v>1</v>
      </c>
      <c r="R1235" s="1">
        <v>3</v>
      </c>
      <c r="S1235" t="b">
        <v>0</v>
      </c>
      <c r="W1235" t="b">
        <v>1</v>
      </c>
      <c r="X1235" t="b">
        <v>1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</row>
    <row r="1236" spans="1:31">
      <c r="A1236" s="9">
        <v>565132709</v>
      </c>
      <c r="B1236" s="1">
        <v>7500000</v>
      </c>
      <c r="C1236" s="1">
        <v>44</v>
      </c>
      <c r="D1236" s="1">
        <v>2</v>
      </c>
      <c r="E1236" s="1"/>
      <c r="F1236" s="1" t="s">
        <v>31</v>
      </c>
      <c r="G1236" s="1" t="s">
        <v>52</v>
      </c>
      <c r="H1236" s="1" t="s">
        <v>57</v>
      </c>
      <c r="I1236" s="1" t="s">
        <v>34</v>
      </c>
      <c r="J1236" s="1" t="s">
        <v>35</v>
      </c>
      <c r="K1236" s="1">
        <v>2025</v>
      </c>
      <c r="L1236" s="1" t="s">
        <v>45</v>
      </c>
      <c r="M1236" s="1" t="s">
        <v>37</v>
      </c>
      <c r="N1236" s="1" t="s">
        <v>306</v>
      </c>
      <c r="O1236" s="1" t="s">
        <v>311</v>
      </c>
      <c r="P1236" s="1"/>
      <c r="Q1236" s="1"/>
      <c r="R1236" s="1"/>
      <c r="S1236" t="b">
        <v>1</v>
      </c>
      <c r="T1236" t="b">
        <v>1</v>
      </c>
      <c r="U1236" t="b">
        <v>1</v>
      </c>
      <c r="V1236" t="b">
        <v>1</v>
      </c>
      <c r="W1236" t="b">
        <v>1</v>
      </c>
      <c r="X1236" t="b">
        <v>1</v>
      </c>
      <c r="Y1236" t="b">
        <v>1</v>
      </c>
      <c r="Z1236" t="b">
        <v>0</v>
      </c>
      <c r="AA1236" t="b">
        <v>1</v>
      </c>
      <c r="AB1236" t="b">
        <v>1</v>
      </c>
      <c r="AC1236" t="b">
        <v>0</v>
      </c>
      <c r="AD1236" t="b">
        <v>0</v>
      </c>
      <c r="AE1236" t="b">
        <v>0</v>
      </c>
    </row>
    <row r="1237" spans="1:31">
      <c r="A1237" s="9">
        <v>137132709</v>
      </c>
      <c r="B1237" s="1">
        <v>22490000</v>
      </c>
      <c r="C1237" s="1">
        <v>87.97</v>
      </c>
      <c r="D1237" s="1">
        <v>3</v>
      </c>
      <c r="E1237" s="1"/>
      <c r="F1237" s="1" t="s">
        <v>31</v>
      </c>
      <c r="G1237" s="1" t="s">
        <v>32</v>
      </c>
      <c r="H1237" s="1" t="s">
        <v>33</v>
      </c>
      <c r="I1237" s="1" t="s">
        <v>34</v>
      </c>
      <c r="J1237" s="1" t="s">
        <v>35</v>
      </c>
      <c r="K1237" s="1">
        <v>2005</v>
      </c>
      <c r="L1237" s="1" t="s">
        <v>45</v>
      </c>
      <c r="M1237" s="1" t="s">
        <v>37</v>
      </c>
      <c r="N1237" s="1" t="s">
        <v>306</v>
      </c>
      <c r="O1237" s="1" t="s">
        <v>332</v>
      </c>
      <c r="P1237" s="1" t="s">
        <v>333</v>
      </c>
      <c r="Q1237" s="1">
        <v>6</v>
      </c>
      <c r="R1237" s="1">
        <v>6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b">
        <v>1</v>
      </c>
      <c r="Y1237" t="b">
        <v>1</v>
      </c>
      <c r="Z1237" t="b">
        <v>0</v>
      </c>
      <c r="AA1237" t="b">
        <v>1</v>
      </c>
      <c r="AB1237" t="b">
        <v>1</v>
      </c>
      <c r="AC1237" t="b">
        <v>0</v>
      </c>
      <c r="AD1237" t="b">
        <v>0</v>
      </c>
      <c r="AE1237" t="b">
        <v>0</v>
      </c>
    </row>
    <row r="1238" spans="1:31">
      <c r="A1238" s="9">
        <v>645132709</v>
      </c>
      <c r="B1238" s="1">
        <v>6799000</v>
      </c>
      <c r="C1238" s="1">
        <v>39.4</v>
      </c>
      <c r="D1238" s="1">
        <v>2</v>
      </c>
      <c r="E1238" s="1">
        <v>845</v>
      </c>
      <c r="F1238" s="1" t="s">
        <v>31</v>
      </c>
      <c r="G1238" s="1" t="s">
        <v>32</v>
      </c>
      <c r="H1238" s="1" t="s">
        <v>33</v>
      </c>
      <c r="I1238" s="1" t="s">
        <v>34</v>
      </c>
      <c r="J1238" s="1" t="s">
        <v>35</v>
      </c>
      <c r="K1238" s="1">
        <v>1936</v>
      </c>
      <c r="L1238" s="1" t="s">
        <v>64</v>
      </c>
      <c r="M1238" s="1" t="s">
        <v>37</v>
      </c>
      <c r="N1238" s="1" t="s">
        <v>306</v>
      </c>
      <c r="O1238" s="1" t="s">
        <v>338</v>
      </c>
      <c r="P1238" s="1" t="s">
        <v>396</v>
      </c>
      <c r="Q1238" s="1">
        <v>1</v>
      </c>
      <c r="R1238" s="1">
        <v>2</v>
      </c>
      <c r="S1238" t="b">
        <v>0</v>
      </c>
      <c r="T1238" t="b">
        <v>1</v>
      </c>
      <c r="U1238" t="b">
        <v>1</v>
      </c>
      <c r="V1238" t="b">
        <v>1</v>
      </c>
      <c r="W1238" t="b">
        <v>0</v>
      </c>
      <c r="X1238" t="b">
        <v>1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</row>
    <row r="1239" spans="1:31">
      <c r="A1239" s="9">
        <v>793132709</v>
      </c>
      <c r="B1239" s="1">
        <v>7812000</v>
      </c>
      <c r="C1239" s="1">
        <v>47</v>
      </c>
      <c r="D1239" s="1">
        <v>3</v>
      </c>
      <c r="E1239" s="1"/>
      <c r="F1239" s="1" t="s">
        <v>31</v>
      </c>
      <c r="G1239" s="1" t="s">
        <v>52</v>
      </c>
      <c r="H1239" s="1" t="s">
        <v>57</v>
      </c>
      <c r="I1239" s="1" t="s">
        <v>34</v>
      </c>
      <c r="J1239" s="1" t="s">
        <v>35</v>
      </c>
      <c r="K1239" s="1">
        <v>2025</v>
      </c>
      <c r="L1239" s="1" t="s">
        <v>45</v>
      </c>
      <c r="M1239" s="1" t="s">
        <v>37</v>
      </c>
      <c r="N1239" s="1" t="s">
        <v>306</v>
      </c>
      <c r="O1239" s="1" t="s">
        <v>311</v>
      </c>
      <c r="P1239" s="1"/>
      <c r="Q1239" s="1"/>
      <c r="R1239" s="1"/>
      <c r="S1239" t="b">
        <v>1</v>
      </c>
      <c r="T1239" t="b">
        <v>1</v>
      </c>
      <c r="U1239" t="b">
        <v>1</v>
      </c>
      <c r="V1239" t="b">
        <v>1</v>
      </c>
      <c r="W1239" t="b">
        <v>1</v>
      </c>
      <c r="X1239" t="b">
        <v>1</v>
      </c>
      <c r="Y1239" t="b">
        <v>1</v>
      </c>
      <c r="Z1239" t="b">
        <v>0</v>
      </c>
      <c r="AA1239" t="b">
        <v>1</v>
      </c>
      <c r="AB1239" t="b">
        <v>1</v>
      </c>
      <c r="AC1239" t="b">
        <v>0</v>
      </c>
      <c r="AD1239" t="b">
        <v>0</v>
      </c>
      <c r="AE1239" t="b">
        <v>0</v>
      </c>
    </row>
    <row r="1240" spans="1:31">
      <c r="A1240" s="9">
        <v>127132709</v>
      </c>
      <c r="B1240" s="1">
        <v>16480000</v>
      </c>
      <c r="C1240" s="1">
        <v>110</v>
      </c>
      <c r="D1240" s="1">
        <v>4</v>
      </c>
      <c r="E1240" s="1"/>
      <c r="F1240" s="1"/>
      <c r="G1240" s="1" t="s">
        <v>52</v>
      </c>
      <c r="H1240" s="1" t="s">
        <v>57</v>
      </c>
      <c r="I1240" s="1" t="s">
        <v>34</v>
      </c>
      <c r="J1240" s="1" t="s">
        <v>35</v>
      </c>
      <c r="K1240" s="1">
        <v>2026</v>
      </c>
      <c r="L1240" s="1" t="s">
        <v>45</v>
      </c>
      <c r="M1240" s="1"/>
      <c r="N1240" s="1" t="s">
        <v>306</v>
      </c>
      <c r="O1240" s="1" t="s">
        <v>311</v>
      </c>
      <c r="P1240" s="1" t="s">
        <v>312</v>
      </c>
      <c r="Q1240" s="1">
        <v>1</v>
      </c>
      <c r="R1240" s="1">
        <v>6</v>
      </c>
      <c r="S1240" t="b">
        <v>1</v>
      </c>
    </row>
    <row r="1241" spans="1:31">
      <c r="A1241" s="9">
        <v>528132709</v>
      </c>
      <c r="B1241" s="1">
        <v>6827460</v>
      </c>
      <c r="C1241" s="1">
        <v>40.28</v>
      </c>
      <c r="D1241" s="1">
        <v>2</v>
      </c>
      <c r="E1241" s="1"/>
      <c r="F1241" s="1" t="s">
        <v>31</v>
      </c>
      <c r="G1241" s="1" t="s">
        <v>52</v>
      </c>
      <c r="H1241" s="1" t="s">
        <v>57</v>
      </c>
      <c r="I1241" s="1" t="s">
        <v>34</v>
      </c>
      <c r="J1241" s="1" t="s">
        <v>35</v>
      </c>
      <c r="K1241" s="1">
        <v>2026</v>
      </c>
      <c r="L1241" s="1" t="s">
        <v>45</v>
      </c>
      <c r="M1241" s="1"/>
      <c r="N1241" s="1" t="s">
        <v>306</v>
      </c>
      <c r="O1241" s="1" t="s">
        <v>311</v>
      </c>
      <c r="P1241" s="1"/>
      <c r="Q1241" s="1">
        <v>1</v>
      </c>
      <c r="R1241" s="1">
        <v>5</v>
      </c>
      <c r="S1241" t="b">
        <v>0</v>
      </c>
      <c r="T1241" t="b">
        <v>0</v>
      </c>
      <c r="U1241" t="b">
        <v>1</v>
      </c>
      <c r="V1241" t="b">
        <v>1</v>
      </c>
      <c r="W1241" t="b">
        <v>1</v>
      </c>
      <c r="X1241" t="b">
        <v>1</v>
      </c>
      <c r="Y1241" t="b">
        <v>0</v>
      </c>
      <c r="Z1241" t="b">
        <v>0</v>
      </c>
      <c r="AA1241" t="b">
        <v>0</v>
      </c>
      <c r="AB1241" t="b">
        <v>1</v>
      </c>
      <c r="AC1241" t="b">
        <v>0</v>
      </c>
      <c r="AD1241" t="b">
        <v>0</v>
      </c>
      <c r="AE1241" t="b">
        <v>1</v>
      </c>
    </row>
    <row r="1242" spans="1:31">
      <c r="A1242" s="9">
        <v>867132709</v>
      </c>
      <c r="B1242" s="1">
        <v>9192830</v>
      </c>
      <c r="C1242" s="1">
        <v>60.48</v>
      </c>
      <c r="D1242" s="1">
        <v>3</v>
      </c>
      <c r="E1242" s="1"/>
      <c r="F1242" s="1" t="s">
        <v>31</v>
      </c>
      <c r="G1242" s="1" t="s">
        <v>52</v>
      </c>
      <c r="H1242" s="1" t="s">
        <v>57</v>
      </c>
      <c r="I1242" s="1" t="s">
        <v>34</v>
      </c>
      <c r="J1242" s="1" t="s">
        <v>35</v>
      </c>
      <c r="K1242" s="1">
        <v>2025</v>
      </c>
      <c r="L1242" s="1" t="s">
        <v>45</v>
      </c>
      <c r="M1242" s="1"/>
      <c r="N1242" s="1" t="s">
        <v>306</v>
      </c>
      <c r="O1242" s="1" t="s">
        <v>311</v>
      </c>
      <c r="P1242" s="1"/>
      <c r="Q1242" s="1">
        <v>1</v>
      </c>
      <c r="R1242" s="1">
        <v>5</v>
      </c>
      <c r="S1242" t="b">
        <v>0</v>
      </c>
      <c r="T1242" t="b">
        <v>0</v>
      </c>
      <c r="U1242" t="b">
        <v>1</v>
      </c>
      <c r="V1242" t="b">
        <v>1</v>
      </c>
      <c r="W1242" t="b">
        <v>1</v>
      </c>
      <c r="X1242" t="b">
        <v>1</v>
      </c>
      <c r="Y1242" t="b">
        <v>0</v>
      </c>
      <c r="Z1242" t="b">
        <v>0</v>
      </c>
      <c r="AA1242" t="b">
        <v>0</v>
      </c>
      <c r="AB1242" t="b">
        <v>1</v>
      </c>
      <c r="AC1242" t="b">
        <v>0</v>
      </c>
      <c r="AD1242" t="b">
        <v>0</v>
      </c>
      <c r="AE1242" t="b">
        <v>1</v>
      </c>
    </row>
    <row r="1243" spans="1:31">
      <c r="A1243" s="9">
        <v>566132709</v>
      </c>
      <c r="B1243" s="1">
        <v>6296940</v>
      </c>
      <c r="C1243" s="1">
        <v>37.26</v>
      </c>
      <c r="D1243" s="1">
        <v>2</v>
      </c>
      <c r="E1243" s="1"/>
      <c r="F1243" s="1" t="s">
        <v>31</v>
      </c>
      <c r="G1243" s="1" t="s">
        <v>52</v>
      </c>
      <c r="H1243" s="1" t="s">
        <v>57</v>
      </c>
      <c r="I1243" s="1" t="s">
        <v>34</v>
      </c>
      <c r="J1243" s="1" t="s">
        <v>35</v>
      </c>
      <c r="K1243" s="1">
        <v>2026</v>
      </c>
      <c r="L1243" s="1" t="s">
        <v>45</v>
      </c>
      <c r="M1243" s="1"/>
      <c r="N1243" s="1" t="s">
        <v>306</v>
      </c>
      <c r="O1243" s="1" t="s">
        <v>311</v>
      </c>
      <c r="P1243" s="1"/>
      <c r="Q1243" s="1">
        <v>1</v>
      </c>
      <c r="R1243" s="1">
        <v>5</v>
      </c>
      <c r="S1243" t="b">
        <v>0</v>
      </c>
      <c r="T1243" t="b">
        <v>0</v>
      </c>
      <c r="U1243" t="b">
        <v>1</v>
      </c>
      <c r="V1243" t="b">
        <v>1</v>
      </c>
      <c r="W1243" t="b">
        <v>1</v>
      </c>
      <c r="X1243" t="b">
        <v>1</v>
      </c>
      <c r="Y1243" t="b">
        <v>0</v>
      </c>
      <c r="Z1243" t="b">
        <v>0</v>
      </c>
      <c r="AA1243" t="b">
        <v>0</v>
      </c>
      <c r="AB1243" t="b">
        <v>1</v>
      </c>
      <c r="AC1243" t="b">
        <v>0</v>
      </c>
      <c r="AD1243" t="b">
        <v>0</v>
      </c>
      <c r="AE1243" t="b">
        <v>1</v>
      </c>
    </row>
    <row r="1244" spans="1:31">
      <c r="A1244" s="9">
        <v>595132709</v>
      </c>
      <c r="B1244" s="1">
        <v>9192830</v>
      </c>
      <c r="C1244" s="1">
        <v>52.69</v>
      </c>
      <c r="D1244" s="1">
        <v>3</v>
      </c>
      <c r="E1244" s="1"/>
      <c r="F1244" s="1" t="s">
        <v>31</v>
      </c>
      <c r="G1244" s="1" t="s">
        <v>52</v>
      </c>
      <c r="H1244" s="1" t="s">
        <v>33</v>
      </c>
      <c r="I1244" s="1" t="s">
        <v>34</v>
      </c>
      <c r="J1244" s="1" t="s">
        <v>35</v>
      </c>
      <c r="K1244" s="1">
        <v>2026</v>
      </c>
      <c r="L1244" s="1" t="s">
        <v>45</v>
      </c>
      <c r="M1244" s="1"/>
      <c r="N1244" s="1" t="s">
        <v>306</v>
      </c>
      <c r="O1244" s="1" t="s">
        <v>311</v>
      </c>
      <c r="P1244" s="1"/>
      <c r="Q1244" s="1">
        <v>1</v>
      </c>
      <c r="R1244" s="1">
        <v>7</v>
      </c>
      <c r="S1244" t="b">
        <v>1</v>
      </c>
      <c r="W1244" t="b">
        <v>1</v>
      </c>
      <c r="X1244" t="b">
        <v>1</v>
      </c>
      <c r="Y1244" t="b">
        <v>0</v>
      </c>
      <c r="Z1244" t="b">
        <v>0</v>
      </c>
      <c r="AA1244" t="b">
        <v>0</v>
      </c>
      <c r="AB1244" t="b">
        <v>1</v>
      </c>
      <c r="AC1244" t="b">
        <v>0</v>
      </c>
      <c r="AD1244" t="b">
        <v>0</v>
      </c>
      <c r="AE1244" t="b">
        <v>0</v>
      </c>
    </row>
    <row r="1245" spans="1:31">
      <c r="A1245" s="9">
        <v>186132710</v>
      </c>
      <c r="B1245" s="1">
        <v>8800000</v>
      </c>
      <c r="C1245" s="1">
        <v>64</v>
      </c>
      <c r="D1245" s="1">
        <v>3</v>
      </c>
      <c r="E1245" s="1">
        <v>800</v>
      </c>
      <c r="F1245" s="1"/>
      <c r="G1245" s="1" t="s">
        <v>32</v>
      </c>
      <c r="H1245" s="1" t="s">
        <v>33</v>
      </c>
      <c r="I1245" s="1" t="s">
        <v>34</v>
      </c>
      <c r="J1245" s="1" t="s">
        <v>35</v>
      </c>
      <c r="K1245" s="1">
        <v>1986</v>
      </c>
      <c r="L1245" s="1"/>
      <c r="M1245" s="1" t="s">
        <v>37</v>
      </c>
      <c r="N1245" s="1" t="s">
        <v>306</v>
      </c>
      <c r="O1245" s="1" t="s">
        <v>309</v>
      </c>
      <c r="P1245" s="1" t="s">
        <v>382</v>
      </c>
      <c r="Q1245" s="1">
        <v>6</v>
      </c>
      <c r="R1245" s="1">
        <v>9</v>
      </c>
      <c r="S1245" t="b">
        <v>1</v>
      </c>
      <c r="W1245" t="b">
        <v>1</v>
      </c>
      <c r="X1245" t="b">
        <v>1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</row>
    <row r="1246" spans="1:31">
      <c r="A1246" s="9">
        <v>862132710</v>
      </c>
      <c r="B1246" s="1">
        <v>13990000</v>
      </c>
      <c r="C1246" s="1">
        <v>71</v>
      </c>
      <c r="D1246" s="1">
        <v>3</v>
      </c>
      <c r="E1246" s="1">
        <v>950</v>
      </c>
      <c r="F1246" s="1" t="s">
        <v>31</v>
      </c>
      <c r="G1246" s="1" t="s">
        <v>32</v>
      </c>
      <c r="H1246" s="1" t="s">
        <v>33</v>
      </c>
      <c r="I1246" s="1" t="s">
        <v>34</v>
      </c>
      <c r="J1246" s="1" t="s">
        <v>35</v>
      </c>
      <c r="K1246" s="1">
        <v>2019</v>
      </c>
      <c r="L1246" s="1" t="s">
        <v>36</v>
      </c>
      <c r="M1246" s="1"/>
      <c r="N1246" s="1" t="s">
        <v>306</v>
      </c>
      <c r="O1246" s="1" t="s">
        <v>316</v>
      </c>
      <c r="P1246" s="1" t="s">
        <v>318</v>
      </c>
      <c r="Q1246" s="1">
        <v>0</v>
      </c>
      <c r="R1246" s="1">
        <v>8</v>
      </c>
      <c r="S1246" t="b">
        <v>1</v>
      </c>
      <c r="T1246" t="b">
        <v>0</v>
      </c>
      <c r="U1246" t="b">
        <v>1</v>
      </c>
      <c r="V1246" t="b">
        <v>1</v>
      </c>
      <c r="W1246" t="b">
        <v>0</v>
      </c>
      <c r="X1246" t="b">
        <v>1</v>
      </c>
      <c r="Y1246" t="b">
        <v>0</v>
      </c>
      <c r="Z1246" t="b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</row>
    <row r="1247" spans="1:31">
      <c r="A1247" s="9">
        <v>850132711</v>
      </c>
      <c r="B1247" s="1">
        <v>5500000</v>
      </c>
      <c r="C1247" s="1">
        <v>24.81</v>
      </c>
      <c r="D1247" s="1">
        <v>1</v>
      </c>
      <c r="E1247" s="1">
        <v>500</v>
      </c>
      <c r="F1247" s="1" t="s">
        <v>31</v>
      </c>
      <c r="G1247" s="1" t="s">
        <v>32</v>
      </c>
      <c r="H1247" s="1" t="s">
        <v>33</v>
      </c>
      <c r="I1247" s="1" t="s">
        <v>34</v>
      </c>
      <c r="J1247" s="1" t="s">
        <v>40</v>
      </c>
      <c r="K1247" s="1">
        <v>2022</v>
      </c>
      <c r="L1247" s="1" t="s">
        <v>36</v>
      </c>
      <c r="M1247" s="1" t="s">
        <v>37</v>
      </c>
      <c r="N1247" s="1" t="s">
        <v>306</v>
      </c>
      <c r="O1247" s="1" t="s">
        <v>332</v>
      </c>
      <c r="P1247" s="1" t="s">
        <v>340</v>
      </c>
      <c r="Q1247" s="1">
        <v>3</v>
      </c>
      <c r="R1247" s="1">
        <v>4</v>
      </c>
      <c r="S1247" t="b">
        <v>1</v>
      </c>
      <c r="T1247" t="b">
        <v>1</v>
      </c>
      <c r="U1247" t="b">
        <v>1</v>
      </c>
      <c r="V1247" t="b">
        <v>1</v>
      </c>
      <c r="W1247" t="b">
        <v>1</v>
      </c>
      <c r="X1247" t="b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</row>
    <row r="1248" spans="1:31">
      <c r="A1248" s="9">
        <v>810132711</v>
      </c>
      <c r="B1248" s="1">
        <v>12500000</v>
      </c>
      <c r="C1248" s="1">
        <v>72</v>
      </c>
      <c r="D1248" s="1">
        <v>3</v>
      </c>
      <c r="E1248" s="1"/>
      <c r="F1248" s="1" t="s">
        <v>31</v>
      </c>
      <c r="G1248" s="1" t="s">
        <v>32</v>
      </c>
      <c r="H1248" s="1" t="s">
        <v>33</v>
      </c>
      <c r="I1248" s="1" t="s">
        <v>34</v>
      </c>
      <c r="J1248" s="1" t="s">
        <v>35</v>
      </c>
      <c r="K1248" s="1">
        <v>2007</v>
      </c>
      <c r="L1248" s="1" t="s">
        <v>36</v>
      </c>
      <c r="M1248" s="1" t="s">
        <v>41</v>
      </c>
      <c r="N1248" s="1" t="s">
        <v>306</v>
      </c>
      <c r="O1248" s="1" t="s">
        <v>316</v>
      </c>
      <c r="P1248" s="1" t="s">
        <v>347</v>
      </c>
      <c r="Q1248" s="1">
        <v>7</v>
      </c>
      <c r="R1248" s="1">
        <v>8</v>
      </c>
      <c r="S1248" t="b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1</v>
      </c>
      <c r="Y1248" t="b">
        <v>1</v>
      </c>
      <c r="Z1248" t="b">
        <v>0</v>
      </c>
      <c r="AA1248" t="b">
        <v>0</v>
      </c>
      <c r="AB1248" t="b">
        <v>1</v>
      </c>
      <c r="AC1248" t="b">
        <v>0</v>
      </c>
      <c r="AD1248" t="b">
        <v>0</v>
      </c>
      <c r="AE1248" t="b">
        <v>0</v>
      </c>
    </row>
    <row r="1249" spans="1:31">
      <c r="A1249" s="9">
        <v>237132711</v>
      </c>
      <c r="B1249" s="1">
        <v>6290000</v>
      </c>
      <c r="C1249" s="1">
        <v>37</v>
      </c>
      <c r="D1249" s="1">
        <v>1</v>
      </c>
      <c r="E1249" s="1">
        <v>850</v>
      </c>
      <c r="F1249" s="1" t="s">
        <v>31</v>
      </c>
      <c r="G1249" s="1" t="s">
        <v>32</v>
      </c>
      <c r="H1249" s="1" t="s">
        <v>33</v>
      </c>
      <c r="I1249" s="1" t="s">
        <v>34</v>
      </c>
      <c r="J1249" s="1" t="s">
        <v>35</v>
      </c>
      <c r="K1249" s="1">
        <v>1999</v>
      </c>
      <c r="L1249" s="1" t="s">
        <v>36</v>
      </c>
      <c r="M1249" s="1" t="s">
        <v>37</v>
      </c>
      <c r="N1249" s="1" t="s">
        <v>306</v>
      </c>
      <c r="O1249" s="1" t="s">
        <v>316</v>
      </c>
      <c r="P1249" s="1" t="s">
        <v>320</v>
      </c>
      <c r="Q1249" s="1">
        <v>1</v>
      </c>
      <c r="R1249" s="1">
        <v>4</v>
      </c>
      <c r="S1249" t="b">
        <v>1</v>
      </c>
      <c r="T1249" t="b">
        <v>1</v>
      </c>
      <c r="U1249" t="b">
        <v>1</v>
      </c>
      <c r="V1249" t="b">
        <v>1</v>
      </c>
      <c r="W1249" t="b">
        <v>1</v>
      </c>
      <c r="X1249" t="b">
        <v>1</v>
      </c>
      <c r="Y1249" t="b">
        <v>0</v>
      </c>
      <c r="Z1249" t="b">
        <v>0</v>
      </c>
      <c r="AA1249" t="b">
        <v>0</v>
      </c>
      <c r="AB1249" t="b">
        <v>1</v>
      </c>
      <c r="AC1249" t="b">
        <v>0</v>
      </c>
      <c r="AD1249" t="b">
        <v>0</v>
      </c>
      <c r="AE1249" t="b">
        <v>0</v>
      </c>
    </row>
    <row r="1250" spans="1:31">
      <c r="A1250" s="9">
        <v>122132711</v>
      </c>
      <c r="B1250" s="1">
        <v>7189580</v>
      </c>
      <c r="C1250" s="1">
        <v>41.8</v>
      </c>
      <c r="D1250" s="1">
        <v>2</v>
      </c>
      <c r="E1250" s="1"/>
      <c r="F1250" s="1" t="s">
        <v>31</v>
      </c>
      <c r="G1250" s="1" t="s">
        <v>52</v>
      </c>
      <c r="H1250" s="1" t="s">
        <v>57</v>
      </c>
      <c r="I1250" s="1" t="s">
        <v>34</v>
      </c>
      <c r="J1250" s="1" t="s">
        <v>35</v>
      </c>
      <c r="K1250" s="1">
        <v>2025</v>
      </c>
      <c r="L1250" s="1" t="s">
        <v>45</v>
      </c>
      <c r="M1250" s="1"/>
      <c r="N1250" s="1" t="s">
        <v>306</v>
      </c>
      <c r="O1250" s="1" t="s">
        <v>311</v>
      </c>
      <c r="P1250" s="1"/>
      <c r="Q1250" s="1">
        <v>1</v>
      </c>
      <c r="R1250" s="1">
        <v>5</v>
      </c>
      <c r="S1250" t="b">
        <v>0</v>
      </c>
      <c r="T1250" t="b">
        <v>0</v>
      </c>
      <c r="U1250" t="b">
        <v>1</v>
      </c>
      <c r="V1250" t="b">
        <v>1</v>
      </c>
      <c r="W1250" t="b">
        <v>1</v>
      </c>
      <c r="X1250" t="b">
        <v>1</v>
      </c>
      <c r="Y1250" t="b">
        <v>0</v>
      </c>
      <c r="Z1250" t="b">
        <v>0</v>
      </c>
      <c r="AA1250" t="b">
        <v>0</v>
      </c>
      <c r="AB1250" t="b">
        <v>1</v>
      </c>
      <c r="AC1250" t="b">
        <v>0</v>
      </c>
      <c r="AD1250" t="b">
        <v>0</v>
      </c>
      <c r="AE1250" t="b">
        <v>1</v>
      </c>
    </row>
    <row r="1251" spans="1:31">
      <c r="A1251" s="9">
        <v>372132711</v>
      </c>
      <c r="B1251" s="1">
        <v>9460000</v>
      </c>
      <c r="C1251" s="1">
        <v>64.849999999999994</v>
      </c>
      <c r="D1251" s="1">
        <v>3</v>
      </c>
      <c r="E1251" s="1"/>
      <c r="F1251" s="1" t="s">
        <v>31</v>
      </c>
      <c r="G1251" s="1" t="s">
        <v>52</v>
      </c>
      <c r="H1251" s="1" t="s">
        <v>57</v>
      </c>
      <c r="I1251" s="1" t="s">
        <v>34</v>
      </c>
      <c r="J1251" s="1" t="s">
        <v>35</v>
      </c>
      <c r="K1251" s="1">
        <v>2025</v>
      </c>
      <c r="L1251" s="1" t="s">
        <v>45</v>
      </c>
      <c r="M1251" s="1"/>
      <c r="N1251" s="1" t="s">
        <v>306</v>
      </c>
      <c r="O1251" s="1" t="s">
        <v>311</v>
      </c>
      <c r="P1251" s="1"/>
      <c r="Q1251" s="1">
        <v>4</v>
      </c>
      <c r="R1251" s="1">
        <v>5</v>
      </c>
      <c r="S1251" t="b">
        <v>1</v>
      </c>
      <c r="T1251" t="b">
        <v>0</v>
      </c>
      <c r="U1251" t="b">
        <v>1</v>
      </c>
      <c r="V1251" t="b">
        <v>1</v>
      </c>
      <c r="W1251" t="b">
        <v>1</v>
      </c>
      <c r="X1251" t="b">
        <v>1</v>
      </c>
      <c r="Y1251" t="b">
        <v>0</v>
      </c>
      <c r="Z1251" t="b">
        <v>0</v>
      </c>
      <c r="AA1251" t="b">
        <v>0</v>
      </c>
      <c r="AB1251" t="b">
        <v>1</v>
      </c>
      <c r="AC1251" t="b">
        <v>0</v>
      </c>
      <c r="AD1251" t="b">
        <v>0</v>
      </c>
      <c r="AE1251" t="b">
        <v>1</v>
      </c>
    </row>
    <row r="1252" spans="1:31">
      <c r="A1252" s="9">
        <v>149132711</v>
      </c>
      <c r="B1252" s="1">
        <v>7890000</v>
      </c>
      <c r="C1252" s="1">
        <v>52.13</v>
      </c>
      <c r="D1252" s="1">
        <v>3</v>
      </c>
      <c r="E1252" s="1"/>
      <c r="F1252" s="1" t="s">
        <v>31</v>
      </c>
      <c r="G1252" s="1" t="s">
        <v>52</v>
      </c>
      <c r="H1252" s="1" t="s">
        <v>57</v>
      </c>
      <c r="I1252" s="1" t="s">
        <v>34</v>
      </c>
      <c r="J1252" s="1" t="s">
        <v>35</v>
      </c>
      <c r="K1252" s="1">
        <v>2027</v>
      </c>
      <c r="L1252" s="1" t="s">
        <v>45</v>
      </c>
      <c r="M1252" s="1"/>
      <c r="N1252" s="1" t="s">
        <v>306</v>
      </c>
      <c r="O1252" s="1" t="s">
        <v>311</v>
      </c>
      <c r="P1252" s="1"/>
      <c r="Q1252" s="1">
        <v>0</v>
      </c>
      <c r="R1252" s="1">
        <v>5</v>
      </c>
      <c r="S1252" t="b">
        <v>0</v>
      </c>
      <c r="T1252" t="b">
        <v>0</v>
      </c>
      <c r="U1252" t="b">
        <v>1</v>
      </c>
      <c r="V1252" t="b">
        <v>1</v>
      </c>
      <c r="W1252" t="b">
        <v>1</v>
      </c>
      <c r="X1252" t="b">
        <v>1</v>
      </c>
      <c r="Y1252" t="b">
        <v>0</v>
      </c>
      <c r="Z1252" t="b">
        <v>0</v>
      </c>
      <c r="AA1252" t="b">
        <v>0</v>
      </c>
      <c r="AB1252" t="b">
        <v>1</v>
      </c>
      <c r="AC1252" t="b">
        <v>0</v>
      </c>
      <c r="AD1252" t="b">
        <v>0</v>
      </c>
      <c r="AE1252" t="b">
        <v>1</v>
      </c>
    </row>
    <row r="1253" spans="1:31">
      <c r="A1253" s="9">
        <v>953132711</v>
      </c>
      <c r="B1253" s="1">
        <v>9631710</v>
      </c>
      <c r="C1253" s="1">
        <v>63.37</v>
      </c>
      <c r="D1253" s="1">
        <v>3</v>
      </c>
      <c r="E1253" s="1"/>
      <c r="F1253" s="1" t="s">
        <v>31</v>
      </c>
      <c r="G1253" s="1" t="s">
        <v>52</v>
      </c>
      <c r="H1253" s="1" t="s">
        <v>33</v>
      </c>
      <c r="I1253" s="1" t="s">
        <v>34</v>
      </c>
      <c r="J1253" s="1" t="s">
        <v>35</v>
      </c>
      <c r="K1253" s="1">
        <v>2025</v>
      </c>
      <c r="L1253" s="1" t="s">
        <v>45</v>
      </c>
      <c r="M1253" s="1"/>
      <c r="N1253" s="1" t="s">
        <v>306</v>
      </c>
      <c r="O1253" s="1" t="s">
        <v>311</v>
      </c>
      <c r="P1253" s="1"/>
      <c r="Q1253" s="1">
        <v>4</v>
      </c>
      <c r="R1253" s="1">
        <v>5</v>
      </c>
      <c r="S1253" t="b">
        <v>1</v>
      </c>
      <c r="T1253" t="b">
        <v>0</v>
      </c>
      <c r="U1253" t="b">
        <v>1</v>
      </c>
      <c r="V1253" t="b">
        <v>1</v>
      </c>
      <c r="W1253" t="b">
        <v>1</v>
      </c>
      <c r="X1253" t="b">
        <v>1</v>
      </c>
      <c r="Y1253" t="b">
        <v>0</v>
      </c>
      <c r="Z1253" t="b">
        <v>0</v>
      </c>
      <c r="AA1253" t="b">
        <v>0</v>
      </c>
      <c r="AB1253" t="b">
        <v>1</v>
      </c>
      <c r="AC1253" t="b">
        <v>0</v>
      </c>
      <c r="AD1253" t="b">
        <v>0</v>
      </c>
      <c r="AE1253" t="b">
        <v>1</v>
      </c>
    </row>
    <row r="1254" spans="1:31">
      <c r="A1254" s="9">
        <v>492132712</v>
      </c>
      <c r="B1254" s="1">
        <v>6990000</v>
      </c>
      <c r="C1254" s="1">
        <v>47</v>
      </c>
      <c r="D1254" s="1">
        <v>2</v>
      </c>
      <c r="E1254" s="1">
        <v>800</v>
      </c>
      <c r="F1254" s="1" t="s">
        <v>31</v>
      </c>
      <c r="G1254" s="1" t="s">
        <v>32</v>
      </c>
      <c r="H1254" s="1" t="s">
        <v>33</v>
      </c>
      <c r="I1254" s="1" t="s">
        <v>34</v>
      </c>
      <c r="J1254" s="1" t="s">
        <v>35</v>
      </c>
      <c r="K1254" s="1">
        <v>1980</v>
      </c>
      <c r="L1254" s="1" t="s">
        <v>45</v>
      </c>
      <c r="M1254" s="1" t="s">
        <v>37</v>
      </c>
      <c r="N1254" s="1" t="s">
        <v>306</v>
      </c>
      <c r="O1254" s="1" t="s">
        <v>307</v>
      </c>
      <c r="P1254" s="1" t="s">
        <v>397</v>
      </c>
      <c r="Q1254" s="1">
        <v>8</v>
      </c>
      <c r="R1254" s="1">
        <v>9</v>
      </c>
      <c r="S1254" t="b">
        <v>1</v>
      </c>
      <c r="W1254" t="b">
        <v>1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</row>
    <row r="1255" spans="1:31">
      <c r="A1255" s="9">
        <v>529132712</v>
      </c>
      <c r="B1255" s="1">
        <v>8700000</v>
      </c>
      <c r="C1255" s="1">
        <v>61.5</v>
      </c>
      <c r="D1255" s="1">
        <v>3</v>
      </c>
      <c r="E1255" s="1"/>
      <c r="F1255" s="1" t="s">
        <v>31</v>
      </c>
      <c r="G1255" s="1" t="s">
        <v>58</v>
      </c>
      <c r="H1255" s="1" t="s">
        <v>33</v>
      </c>
      <c r="I1255" s="1" t="s">
        <v>34</v>
      </c>
      <c r="J1255" s="1" t="s">
        <v>35</v>
      </c>
      <c r="K1255" s="1">
        <v>1982</v>
      </c>
      <c r="L1255" s="1" t="s">
        <v>45</v>
      </c>
      <c r="M1255" s="1" t="s">
        <v>37</v>
      </c>
      <c r="N1255" s="1" t="s">
        <v>306</v>
      </c>
      <c r="O1255" s="1" t="s">
        <v>309</v>
      </c>
      <c r="P1255" s="1" t="s">
        <v>355</v>
      </c>
      <c r="Q1255" s="1">
        <v>7</v>
      </c>
      <c r="R1255" s="1">
        <v>8</v>
      </c>
      <c r="S1255" t="b">
        <v>1</v>
      </c>
      <c r="W1255" t="b">
        <v>1</v>
      </c>
      <c r="X1255" t="b">
        <v>0</v>
      </c>
      <c r="Y1255" t="b">
        <v>0</v>
      </c>
      <c r="Z1255" t="b">
        <v>0</v>
      </c>
      <c r="AA1255" t="b">
        <v>1</v>
      </c>
      <c r="AB1255" t="b">
        <v>1</v>
      </c>
      <c r="AC1255" t="b">
        <v>0</v>
      </c>
      <c r="AD1255" t="b">
        <v>0</v>
      </c>
      <c r="AE1255" t="b">
        <v>1</v>
      </c>
    </row>
    <row r="1256" spans="1:31">
      <c r="A1256" s="9">
        <v>311132712</v>
      </c>
      <c r="B1256" s="1">
        <v>7301950</v>
      </c>
      <c r="C1256" s="1">
        <v>39.47</v>
      </c>
      <c r="D1256" s="1">
        <v>2</v>
      </c>
      <c r="E1256" s="1"/>
      <c r="F1256" s="1" t="s">
        <v>31</v>
      </c>
      <c r="G1256" s="1" t="s">
        <v>52</v>
      </c>
      <c r="H1256" s="1" t="s">
        <v>33</v>
      </c>
      <c r="I1256" s="1" t="s">
        <v>34</v>
      </c>
      <c r="J1256" s="1" t="s">
        <v>35</v>
      </c>
      <c r="K1256" s="1">
        <v>2024</v>
      </c>
      <c r="L1256" s="1" t="s">
        <v>45</v>
      </c>
      <c r="M1256" s="1"/>
      <c r="N1256" s="1" t="s">
        <v>306</v>
      </c>
      <c r="O1256" s="1" t="s">
        <v>316</v>
      </c>
      <c r="P1256" s="1" t="s">
        <v>319</v>
      </c>
      <c r="Q1256" s="1">
        <v>1</v>
      </c>
      <c r="R1256" s="1">
        <v>5</v>
      </c>
      <c r="S1256" t="b">
        <v>1</v>
      </c>
      <c r="T1256" t="b">
        <v>0</v>
      </c>
      <c r="U1256" t="b">
        <v>1</v>
      </c>
      <c r="V1256" t="b">
        <v>1</v>
      </c>
      <c r="W1256" t="b">
        <v>1</v>
      </c>
      <c r="X1256" t="b">
        <v>1</v>
      </c>
      <c r="Y1256" t="b">
        <v>0</v>
      </c>
      <c r="Z1256" t="b">
        <v>0</v>
      </c>
      <c r="AA1256" t="b">
        <v>0</v>
      </c>
      <c r="AB1256" t="b">
        <v>1</v>
      </c>
      <c r="AC1256" t="b">
        <v>0</v>
      </c>
      <c r="AD1256" t="b">
        <v>0</v>
      </c>
      <c r="AE1256" t="b">
        <v>0</v>
      </c>
    </row>
    <row r="1257" spans="1:31">
      <c r="A1257" s="9">
        <v>524132712</v>
      </c>
      <c r="B1257" s="1">
        <v>7550000</v>
      </c>
      <c r="C1257" s="1">
        <v>61.7</v>
      </c>
      <c r="D1257" s="1">
        <v>3</v>
      </c>
      <c r="E1257" s="1">
        <v>900</v>
      </c>
      <c r="F1257" s="1" t="s">
        <v>31</v>
      </c>
      <c r="G1257" s="1" t="s">
        <v>58</v>
      </c>
      <c r="H1257" s="1" t="s">
        <v>33</v>
      </c>
      <c r="I1257" s="1" t="s">
        <v>48</v>
      </c>
      <c r="J1257" s="1" t="s">
        <v>35</v>
      </c>
      <c r="K1257" s="1">
        <v>1979</v>
      </c>
      <c r="L1257" s="1" t="s">
        <v>45</v>
      </c>
      <c r="M1257" s="1" t="s">
        <v>37</v>
      </c>
      <c r="N1257" s="1" t="s">
        <v>306</v>
      </c>
      <c r="O1257" s="1" t="s">
        <v>316</v>
      </c>
      <c r="P1257" s="1" t="s">
        <v>347</v>
      </c>
      <c r="Q1257" s="1">
        <v>2</v>
      </c>
      <c r="R1257" s="1">
        <v>3</v>
      </c>
      <c r="S1257" t="b">
        <v>0</v>
      </c>
      <c r="W1257" t="b">
        <v>0</v>
      </c>
      <c r="X1257" t="b">
        <v>1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</row>
    <row r="1258" spans="1:31">
      <c r="A1258" s="9">
        <v>784132712</v>
      </c>
      <c r="B1258" s="1">
        <v>9300000</v>
      </c>
      <c r="C1258" s="1">
        <v>55</v>
      </c>
      <c r="D1258" s="1">
        <v>2</v>
      </c>
      <c r="E1258" s="1"/>
      <c r="F1258" s="1"/>
      <c r="G1258" s="1"/>
      <c r="H1258" s="1" t="s">
        <v>33</v>
      </c>
      <c r="I1258" s="1"/>
      <c r="J1258" s="1" t="s">
        <v>40</v>
      </c>
      <c r="K1258" s="1"/>
      <c r="L1258" s="1" t="s">
        <v>64</v>
      </c>
      <c r="M1258" s="1"/>
      <c r="N1258" s="1" t="s">
        <v>306</v>
      </c>
      <c r="O1258" s="1" t="s">
        <v>307</v>
      </c>
      <c r="P1258" s="1" t="s">
        <v>371</v>
      </c>
      <c r="Q1258" s="1">
        <v>0</v>
      </c>
      <c r="R1258" s="1"/>
      <c r="S1258" t="b">
        <v>0</v>
      </c>
      <c r="W1258" t="b">
        <v>1</v>
      </c>
      <c r="X1258" t="b">
        <v>0</v>
      </c>
      <c r="Y1258" t="b">
        <v>1</v>
      </c>
      <c r="Z1258" t="b">
        <v>1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</row>
    <row r="1259" spans="1:31">
      <c r="A1259" s="9">
        <v>789132712</v>
      </c>
      <c r="B1259" s="1">
        <v>13200000</v>
      </c>
      <c r="C1259" s="1">
        <v>72.5</v>
      </c>
      <c r="D1259" s="1">
        <v>3</v>
      </c>
      <c r="E1259" s="1"/>
      <c r="F1259" s="1"/>
      <c r="G1259" s="1"/>
      <c r="H1259" s="1" t="s">
        <v>33</v>
      </c>
      <c r="I1259" s="1"/>
      <c r="J1259" s="1" t="s">
        <v>35</v>
      </c>
      <c r="K1259" s="1">
        <v>2025</v>
      </c>
      <c r="L1259" s="1"/>
      <c r="M1259" s="1"/>
      <c r="N1259" s="1" t="s">
        <v>306</v>
      </c>
      <c r="O1259" s="1" t="s">
        <v>316</v>
      </c>
      <c r="P1259" s="1" t="s">
        <v>319</v>
      </c>
      <c r="Q1259" s="1">
        <v>5</v>
      </c>
      <c r="R1259" s="1">
        <v>5</v>
      </c>
      <c r="S1259" t="b">
        <v>0</v>
      </c>
      <c r="W1259" t="b">
        <v>0</v>
      </c>
      <c r="X1259" t="b">
        <v>1</v>
      </c>
      <c r="Y1259" t="b">
        <v>1</v>
      </c>
      <c r="Z1259" t="b">
        <v>0</v>
      </c>
      <c r="AA1259" t="b">
        <v>0</v>
      </c>
      <c r="AB1259" t="b">
        <v>1</v>
      </c>
      <c r="AC1259" t="b">
        <v>0</v>
      </c>
      <c r="AD1259" t="b">
        <v>0</v>
      </c>
      <c r="AE1259" t="b">
        <v>0</v>
      </c>
    </row>
    <row r="1260" spans="1:31">
      <c r="A1260" s="9">
        <v>662132712</v>
      </c>
      <c r="B1260" s="1">
        <v>7190000</v>
      </c>
      <c r="C1260" s="1">
        <v>52.54</v>
      </c>
      <c r="D1260" s="1">
        <v>2</v>
      </c>
      <c r="E1260" s="1"/>
      <c r="F1260" s="1" t="s">
        <v>31</v>
      </c>
      <c r="G1260" s="1" t="s">
        <v>58</v>
      </c>
      <c r="H1260" s="1" t="s">
        <v>33</v>
      </c>
      <c r="I1260" s="1" t="s">
        <v>48</v>
      </c>
      <c r="J1260" s="1" t="s">
        <v>35</v>
      </c>
      <c r="K1260" s="1">
        <v>1999</v>
      </c>
      <c r="L1260" s="1" t="s">
        <v>45</v>
      </c>
      <c r="M1260" s="1" t="s">
        <v>37</v>
      </c>
      <c r="N1260" s="1" t="s">
        <v>306</v>
      </c>
      <c r="O1260" s="1" t="s">
        <v>307</v>
      </c>
      <c r="P1260" s="1"/>
      <c r="Q1260" s="1">
        <v>2</v>
      </c>
      <c r="R1260" s="1">
        <v>6</v>
      </c>
      <c r="S1260" t="b">
        <v>1</v>
      </c>
      <c r="T1260" t="b">
        <v>1</v>
      </c>
      <c r="U1260" t="b">
        <v>1</v>
      </c>
      <c r="V1260" t="b">
        <v>1</v>
      </c>
      <c r="W1260" t="b">
        <v>1</v>
      </c>
      <c r="X1260" t="b">
        <v>1</v>
      </c>
      <c r="Y1260" t="b">
        <v>0</v>
      </c>
      <c r="Z1260" t="b">
        <v>0</v>
      </c>
      <c r="AA1260" t="b">
        <v>0</v>
      </c>
      <c r="AB1260" t="b">
        <v>1</v>
      </c>
      <c r="AC1260" t="b">
        <v>0</v>
      </c>
      <c r="AD1260" t="b">
        <v>0</v>
      </c>
      <c r="AE1260" t="b">
        <v>1</v>
      </c>
    </row>
    <row r="1261" spans="1:31">
      <c r="A1261" s="9">
        <v>186132712</v>
      </c>
      <c r="B1261" s="1">
        <v>8707500</v>
      </c>
      <c r="C1261" s="1">
        <v>45</v>
      </c>
      <c r="D1261" s="1">
        <v>2</v>
      </c>
      <c r="E1261" s="1">
        <v>900</v>
      </c>
      <c r="F1261" s="1" t="s">
        <v>31</v>
      </c>
      <c r="G1261" s="1" t="s">
        <v>32</v>
      </c>
      <c r="H1261" s="1" t="s">
        <v>33</v>
      </c>
      <c r="I1261" s="1"/>
      <c r="J1261" s="1" t="s">
        <v>35</v>
      </c>
      <c r="K1261" s="1">
        <v>2017</v>
      </c>
      <c r="L1261" s="1" t="s">
        <v>36</v>
      </c>
      <c r="M1261" s="1"/>
      <c r="N1261" s="1" t="s">
        <v>306</v>
      </c>
      <c r="O1261" s="1" t="s">
        <v>311</v>
      </c>
      <c r="P1261" s="1"/>
      <c r="Q1261" s="1">
        <v>4</v>
      </c>
      <c r="R1261" s="1">
        <v>6</v>
      </c>
      <c r="S1261" t="b">
        <v>1</v>
      </c>
      <c r="T1261" t="b">
        <v>1</v>
      </c>
      <c r="U1261" t="b">
        <v>1</v>
      </c>
      <c r="V1261" t="b">
        <v>1</v>
      </c>
      <c r="W1261" t="b">
        <v>1</v>
      </c>
      <c r="X1261" t="b">
        <v>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</row>
    <row r="1262" spans="1:31">
      <c r="A1262" s="9">
        <v>477132712</v>
      </c>
      <c r="B1262" s="1">
        <v>5590000</v>
      </c>
      <c r="C1262" s="1">
        <v>29.4</v>
      </c>
      <c r="D1262" s="1">
        <v>1</v>
      </c>
      <c r="E1262" s="1">
        <v>460</v>
      </c>
      <c r="F1262" s="1" t="s">
        <v>31</v>
      </c>
      <c r="G1262" s="1" t="s">
        <v>32</v>
      </c>
      <c r="H1262" s="1" t="s">
        <v>33</v>
      </c>
      <c r="I1262" s="1" t="s">
        <v>34</v>
      </c>
      <c r="J1262" s="1" t="s">
        <v>35</v>
      </c>
      <c r="K1262" s="1">
        <v>2006</v>
      </c>
      <c r="L1262" s="1" t="s">
        <v>45</v>
      </c>
      <c r="M1262" s="1" t="s">
        <v>37</v>
      </c>
      <c r="N1262" s="1" t="s">
        <v>306</v>
      </c>
      <c r="O1262" s="1" t="s">
        <v>332</v>
      </c>
      <c r="P1262" s="1" t="s">
        <v>349</v>
      </c>
      <c r="Q1262" s="1">
        <v>3</v>
      </c>
      <c r="R1262" s="1">
        <v>6</v>
      </c>
      <c r="S1262" t="b">
        <v>1</v>
      </c>
      <c r="W1262" t="b">
        <v>1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1</v>
      </c>
    </row>
    <row r="1263" spans="1:31">
      <c r="A1263" s="9">
        <v>624132712</v>
      </c>
      <c r="B1263" s="1">
        <v>9635280</v>
      </c>
      <c r="C1263" s="1">
        <v>63.39</v>
      </c>
      <c r="D1263" s="1">
        <v>3</v>
      </c>
      <c r="E1263" s="1"/>
      <c r="F1263" s="1" t="s">
        <v>31</v>
      </c>
      <c r="G1263" s="1" t="s">
        <v>58</v>
      </c>
      <c r="H1263" s="1" t="s">
        <v>33</v>
      </c>
      <c r="I1263" s="1" t="s">
        <v>34</v>
      </c>
      <c r="J1263" s="1" t="s">
        <v>40</v>
      </c>
      <c r="K1263" s="1">
        <v>2005</v>
      </c>
      <c r="L1263" s="1" t="s">
        <v>45</v>
      </c>
      <c r="M1263" s="1" t="s">
        <v>41</v>
      </c>
      <c r="N1263" s="1" t="s">
        <v>306</v>
      </c>
      <c r="O1263" s="1" t="s">
        <v>309</v>
      </c>
      <c r="P1263" s="1" t="s">
        <v>385</v>
      </c>
      <c r="Q1263" s="1">
        <v>0</v>
      </c>
      <c r="R1263" s="1">
        <v>5</v>
      </c>
      <c r="S1263" t="b">
        <v>1</v>
      </c>
      <c r="W1263" t="b">
        <v>1</v>
      </c>
      <c r="X1263" t="b">
        <v>1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1</v>
      </c>
    </row>
    <row r="1264" spans="1:31">
      <c r="A1264" s="9">
        <v>776132712</v>
      </c>
      <c r="B1264" s="1">
        <v>10900000</v>
      </c>
      <c r="C1264" s="1">
        <v>67.34</v>
      </c>
      <c r="D1264" s="1">
        <v>3</v>
      </c>
      <c r="E1264" s="1">
        <v>957</v>
      </c>
      <c r="F1264" s="1" t="s">
        <v>31</v>
      </c>
      <c r="G1264" s="1" t="s">
        <v>32</v>
      </c>
      <c r="H1264" s="1" t="s">
        <v>33</v>
      </c>
      <c r="I1264" s="1" t="s">
        <v>34</v>
      </c>
      <c r="J1264" s="1" t="s">
        <v>40</v>
      </c>
      <c r="K1264" s="1">
        <v>2005</v>
      </c>
      <c r="L1264" s="1" t="s">
        <v>45</v>
      </c>
      <c r="M1264" s="1" t="s">
        <v>37</v>
      </c>
      <c r="N1264" s="1" t="s">
        <v>306</v>
      </c>
      <c r="O1264" s="1" t="s">
        <v>316</v>
      </c>
      <c r="P1264" s="1"/>
      <c r="Q1264" s="1">
        <v>1</v>
      </c>
      <c r="R1264" s="1">
        <v>7</v>
      </c>
      <c r="S1264" t="b">
        <v>1</v>
      </c>
      <c r="T1264" t="b">
        <v>1</v>
      </c>
      <c r="U1264" t="b">
        <v>0</v>
      </c>
      <c r="V1264" t="b">
        <v>0</v>
      </c>
      <c r="W1264" t="b">
        <v>1</v>
      </c>
      <c r="X1264" t="b">
        <v>1</v>
      </c>
      <c r="Y1264" t="b">
        <v>1</v>
      </c>
      <c r="Z1264" t="b">
        <v>0</v>
      </c>
      <c r="AA1264" t="b">
        <v>0</v>
      </c>
      <c r="AB1264" t="b">
        <v>1</v>
      </c>
      <c r="AC1264" t="b">
        <v>0</v>
      </c>
      <c r="AD1264" t="b">
        <v>0</v>
      </c>
      <c r="AE1264" t="b">
        <v>0</v>
      </c>
    </row>
    <row r="1265" spans="1:31">
      <c r="A1265" s="9">
        <v>245132713</v>
      </c>
      <c r="B1265" s="1">
        <v>6600000</v>
      </c>
      <c r="C1265" s="1">
        <v>36</v>
      </c>
      <c r="D1265" s="1">
        <v>2</v>
      </c>
      <c r="E1265" s="1">
        <v>630</v>
      </c>
      <c r="F1265" s="1" t="s">
        <v>31</v>
      </c>
      <c r="G1265" s="1" t="s">
        <v>52</v>
      </c>
      <c r="H1265" s="1" t="s">
        <v>33</v>
      </c>
      <c r="I1265" s="1" t="s">
        <v>34</v>
      </c>
      <c r="J1265" s="1" t="s">
        <v>35</v>
      </c>
      <c r="K1265" s="1">
        <v>2025</v>
      </c>
      <c r="L1265" s="1" t="s">
        <v>45</v>
      </c>
      <c r="M1265" s="1"/>
      <c r="N1265" s="1" t="s">
        <v>306</v>
      </c>
      <c r="O1265" s="1" t="s">
        <v>311</v>
      </c>
      <c r="P1265" s="1" t="s">
        <v>312</v>
      </c>
      <c r="Q1265" s="1">
        <v>0</v>
      </c>
      <c r="R1265" s="1">
        <v>5</v>
      </c>
      <c r="S1265" t="b">
        <v>1</v>
      </c>
      <c r="T1265" t="b">
        <v>0</v>
      </c>
      <c r="U1265" t="b">
        <v>1</v>
      </c>
      <c r="V1265" t="b">
        <v>1</v>
      </c>
      <c r="W1265" t="b">
        <v>0</v>
      </c>
      <c r="X1265" t="b">
        <v>1</v>
      </c>
      <c r="Y1265" t="b">
        <v>0</v>
      </c>
      <c r="Z1265" t="b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</row>
    <row r="1266" spans="1:31">
      <c r="A1266" s="9">
        <v>204132713</v>
      </c>
      <c r="B1266" s="1">
        <v>8400000</v>
      </c>
      <c r="C1266" s="1">
        <v>44.58</v>
      </c>
      <c r="D1266" s="1">
        <v>2</v>
      </c>
      <c r="E1266" s="1"/>
      <c r="F1266" s="1" t="s">
        <v>31</v>
      </c>
      <c r="G1266" s="1" t="s">
        <v>32</v>
      </c>
      <c r="H1266" s="1" t="s">
        <v>33</v>
      </c>
      <c r="I1266" s="1" t="s">
        <v>34</v>
      </c>
      <c r="J1266" s="1" t="s">
        <v>35</v>
      </c>
      <c r="K1266" s="1">
        <v>2008</v>
      </c>
      <c r="L1266" s="1" t="s">
        <v>45</v>
      </c>
      <c r="M1266" s="1" t="s">
        <v>37</v>
      </c>
      <c r="N1266" s="1" t="s">
        <v>306</v>
      </c>
      <c r="O1266" s="1" t="s">
        <v>332</v>
      </c>
      <c r="P1266" s="1" t="s">
        <v>333</v>
      </c>
      <c r="Q1266" s="1">
        <v>3</v>
      </c>
      <c r="R1266" s="1">
        <v>6</v>
      </c>
      <c r="S1266" t="b">
        <v>1</v>
      </c>
      <c r="T1266" t="b">
        <v>1</v>
      </c>
      <c r="U1266" t="b">
        <v>1</v>
      </c>
      <c r="V1266" t="b">
        <v>1</v>
      </c>
      <c r="W1266" t="b">
        <v>1</v>
      </c>
      <c r="X1266" t="b">
        <v>1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</row>
    <row r="1267" spans="1:31">
      <c r="A1267" s="9">
        <v>952132713</v>
      </c>
      <c r="B1267" s="1">
        <v>8000000</v>
      </c>
      <c r="C1267" s="1">
        <v>71.73</v>
      </c>
      <c r="D1267" s="1">
        <v>4</v>
      </c>
      <c r="E1267" s="1"/>
      <c r="F1267" s="1" t="s">
        <v>31</v>
      </c>
      <c r="G1267" s="1" t="s">
        <v>58</v>
      </c>
      <c r="H1267" s="1" t="s">
        <v>33</v>
      </c>
      <c r="I1267" s="1" t="s">
        <v>48</v>
      </c>
      <c r="J1267" s="1" t="s">
        <v>35</v>
      </c>
      <c r="K1267" s="1">
        <v>1976</v>
      </c>
      <c r="L1267" s="1" t="s">
        <v>45</v>
      </c>
      <c r="M1267" s="1"/>
      <c r="N1267" s="1" t="s">
        <v>306</v>
      </c>
      <c r="O1267" s="1" t="s">
        <v>308</v>
      </c>
      <c r="P1267" s="1"/>
      <c r="Q1267" s="1">
        <v>2</v>
      </c>
      <c r="R1267" s="1">
        <v>12</v>
      </c>
      <c r="S1267" t="b">
        <v>1</v>
      </c>
      <c r="T1267" t="b">
        <v>0</v>
      </c>
      <c r="U1267" t="b">
        <v>1</v>
      </c>
      <c r="V1267" t="b">
        <v>1</v>
      </c>
      <c r="W1267" t="b">
        <v>1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</row>
    <row r="1268" spans="1:31">
      <c r="A1268" s="9">
        <v>910132713</v>
      </c>
      <c r="B1268" s="1">
        <v>15900000</v>
      </c>
      <c r="C1268" s="1">
        <v>117.9</v>
      </c>
      <c r="D1268" s="1">
        <v>3</v>
      </c>
      <c r="E1268" s="1"/>
      <c r="F1268" s="1" t="s">
        <v>31</v>
      </c>
      <c r="G1268" s="1" t="s">
        <v>32</v>
      </c>
      <c r="H1268" s="1" t="s">
        <v>57</v>
      </c>
      <c r="I1268" s="1"/>
      <c r="J1268" s="1" t="s">
        <v>35</v>
      </c>
      <c r="K1268" s="1">
        <v>2023</v>
      </c>
      <c r="L1268" s="1" t="s">
        <v>36</v>
      </c>
      <c r="M1268" s="1"/>
      <c r="N1268" s="1" t="s">
        <v>306</v>
      </c>
      <c r="O1268" s="1" t="s">
        <v>307</v>
      </c>
      <c r="P1268" s="1" t="s">
        <v>347</v>
      </c>
      <c r="Q1268" s="1">
        <v>0</v>
      </c>
      <c r="R1268" s="1">
        <v>3</v>
      </c>
      <c r="S1268" t="b">
        <v>1</v>
      </c>
      <c r="W1268" t="b">
        <v>0</v>
      </c>
      <c r="X1268" t="b">
        <v>1</v>
      </c>
      <c r="Y1268" t="b">
        <v>0</v>
      </c>
      <c r="Z1268" t="b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</row>
    <row r="1269" spans="1:31">
      <c r="A1269" s="9">
        <v>697132713</v>
      </c>
      <c r="B1269" s="1">
        <v>12500000</v>
      </c>
      <c r="C1269" s="1">
        <v>72</v>
      </c>
      <c r="D1269" s="1">
        <v>3</v>
      </c>
      <c r="E1269" s="1"/>
      <c r="F1269" s="1" t="s">
        <v>31</v>
      </c>
      <c r="G1269" s="1" t="s">
        <v>32</v>
      </c>
      <c r="H1269" s="1" t="s">
        <v>33</v>
      </c>
      <c r="I1269" s="1" t="s">
        <v>34</v>
      </c>
      <c r="J1269" s="1" t="s">
        <v>35</v>
      </c>
      <c r="K1269" s="1">
        <v>2007</v>
      </c>
      <c r="L1269" s="1" t="s">
        <v>36</v>
      </c>
      <c r="M1269" s="1" t="s">
        <v>41</v>
      </c>
      <c r="N1269" s="1" t="s">
        <v>306</v>
      </c>
      <c r="O1269" s="1" t="s">
        <v>316</v>
      </c>
      <c r="P1269" s="1" t="s">
        <v>347</v>
      </c>
      <c r="Q1269" s="1">
        <v>7</v>
      </c>
      <c r="R1269" s="1">
        <v>8</v>
      </c>
      <c r="S1269" t="b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1</v>
      </c>
      <c r="Y1269" t="b">
        <v>1</v>
      </c>
      <c r="Z1269" t="b">
        <v>0</v>
      </c>
      <c r="AA1269" t="b">
        <v>0</v>
      </c>
      <c r="AB1269" t="b">
        <v>1</v>
      </c>
      <c r="AC1269" t="b">
        <v>0</v>
      </c>
      <c r="AD1269" t="b">
        <v>0</v>
      </c>
      <c r="AE1269" t="b">
        <v>0</v>
      </c>
    </row>
    <row r="1270" spans="1:31">
      <c r="A1270" s="9">
        <v>842132714</v>
      </c>
      <c r="B1270" s="1">
        <v>9990000</v>
      </c>
      <c r="C1270" s="1">
        <v>53.3</v>
      </c>
      <c r="D1270" s="1">
        <v>2</v>
      </c>
      <c r="E1270" s="1"/>
      <c r="F1270" s="1" t="s">
        <v>31</v>
      </c>
      <c r="G1270" s="1" t="s">
        <v>32</v>
      </c>
      <c r="H1270" s="1" t="s">
        <v>33</v>
      </c>
      <c r="I1270" s="1" t="s">
        <v>34</v>
      </c>
      <c r="J1270" s="1" t="s">
        <v>40</v>
      </c>
      <c r="K1270" s="1">
        <v>2013</v>
      </c>
      <c r="L1270" s="1" t="s">
        <v>45</v>
      </c>
      <c r="M1270" s="1" t="s">
        <v>37</v>
      </c>
      <c r="N1270" s="1" t="s">
        <v>306</v>
      </c>
      <c r="O1270" s="1" t="s">
        <v>309</v>
      </c>
      <c r="P1270" s="1" t="s">
        <v>327</v>
      </c>
      <c r="Q1270" s="1">
        <v>2</v>
      </c>
      <c r="R1270" s="1">
        <v>5</v>
      </c>
      <c r="S1270" t="b">
        <v>1</v>
      </c>
      <c r="T1270" t="b">
        <v>1</v>
      </c>
      <c r="U1270" t="b">
        <v>1</v>
      </c>
      <c r="V1270" t="b">
        <v>1</v>
      </c>
      <c r="W1270" t="b">
        <v>1</v>
      </c>
      <c r="X1270" t="b">
        <v>1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1</v>
      </c>
    </row>
    <row r="1271" spans="1:31">
      <c r="A1271" s="9">
        <v>874132714</v>
      </c>
      <c r="B1271" s="1">
        <v>7690000</v>
      </c>
      <c r="C1271" s="1">
        <v>51.48</v>
      </c>
      <c r="D1271" s="1">
        <v>3</v>
      </c>
      <c r="E1271" s="1">
        <v>800</v>
      </c>
      <c r="F1271" s="1" t="s">
        <v>31</v>
      </c>
      <c r="G1271" s="1" t="s">
        <v>32</v>
      </c>
      <c r="H1271" s="1" t="s">
        <v>33</v>
      </c>
      <c r="I1271" s="1" t="s">
        <v>48</v>
      </c>
      <c r="J1271" s="1" t="s">
        <v>40</v>
      </c>
      <c r="K1271" s="1"/>
      <c r="L1271" s="1" t="s">
        <v>45</v>
      </c>
      <c r="M1271" s="1" t="s">
        <v>37</v>
      </c>
      <c r="N1271" s="1" t="s">
        <v>306</v>
      </c>
      <c r="O1271" s="1" t="s">
        <v>308</v>
      </c>
      <c r="P1271" s="1"/>
      <c r="Q1271" s="1">
        <v>1</v>
      </c>
      <c r="R1271" s="1"/>
      <c r="S1271" t="b">
        <v>1</v>
      </c>
      <c r="W1271" t="b">
        <v>1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</row>
    <row r="1272" spans="1:31">
      <c r="A1272" s="9">
        <v>220132714</v>
      </c>
      <c r="B1272" s="1">
        <v>8990000</v>
      </c>
      <c r="C1272" s="1">
        <v>68.790000000000006</v>
      </c>
      <c r="D1272" s="1">
        <v>3</v>
      </c>
      <c r="E1272" s="1"/>
      <c r="F1272" s="1" t="s">
        <v>31</v>
      </c>
      <c r="G1272" s="1" t="s">
        <v>32</v>
      </c>
      <c r="H1272" s="1" t="s">
        <v>33</v>
      </c>
      <c r="I1272" s="1" t="s">
        <v>34</v>
      </c>
      <c r="J1272" s="1" t="s">
        <v>40</v>
      </c>
      <c r="K1272" s="1">
        <v>1984</v>
      </c>
      <c r="L1272" s="1" t="s">
        <v>45</v>
      </c>
      <c r="M1272" s="1" t="s">
        <v>37</v>
      </c>
      <c r="N1272" s="1" t="s">
        <v>306</v>
      </c>
      <c r="O1272" s="1" t="s">
        <v>309</v>
      </c>
      <c r="P1272" s="1" t="s">
        <v>310</v>
      </c>
      <c r="Q1272" s="1">
        <v>2</v>
      </c>
      <c r="R1272" s="1">
        <v>3</v>
      </c>
      <c r="S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</row>
    <row r="1273" spans="1:31">
      <c r="A1273" s="9">
        <v>363132715</v>
      </c>
      <c r="B1273" s="1">
        <v>7650000</v>
      </c>
      <c r="C1273" s="1">
        <v>42.51</v>
      </c>
      <c r="D1273" s="1">
        <v>2</v>
      </c>
      <c r="E1273" s="1">
        <v>470</v>
      </c>
      <c r="F1273" s="1" t="s">
        <v>31</v>
      </c>
      <c r="G1273" s="1" t="s">
        <v>32</v>
      </c>
      <c r="H1273" s="1" t="s">
        <v>33</v>
      </c>
      <c r="I1273" s="1" t="s">
        <v>34</v>
      </c>
      <c r="J1273" s="1" t="s">
        <v>35</v>
      </c>
      <c r="K1273" s="1">
        <v>2015</v>
      </c>
      <c r="L1273" s="1" t="s">
        <v>45</v>
      </c>
      <c r="M1273" s="1"/>
      <c r="N1273" s="1" t="s">
        <v>306</v>
      </c>
      <c r="O1273" s="1" t="s">
        <v>311</v>
      </c>
      <c r="P1273" s="1" t="s">
        <v>323</v>
      </c>
      <c r="Q1273" s="1">
        <v>4</v>
      </c>
      <c r="R1273" s="1">
        <v>5</v>
      </c>
      <c r="S1273" t="b">
        <v>1</v>
      </c>
      <c r="T1273" t="b">
        <v>1</v>
      </c>
      <c r="U1273" t="b">
        <v>1</v>
      </c>
      <c r="V1273" t="b">
        <v>1</v>
      </c>
      <c r="W1273" t="b">
        <v>1</v>
      </c>
      <c r="X1273" t="b">
        <v>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</row>
    <row r="1274" spans="1:31">
      <c r="A1274" s="9">
        <v>275132714</v>
      </c>
      <c r="B1274" s="1">
        <v>6100000</v>
      </c>
      <c r="C1274" s="1">
        <v>38.92</v>
      </c>
      <c r="D1274" s="1">
        <v>2</v>
      </c>
      <c r="E1274" s="1">
        <v>360</v>
      </c>
      <c r="F1274" s="1"/>
      <c r="G1274" s="1"/>
      <c r="H1274" s="1" t="s">
        <v>33</v>
      </c>
      <c r="I1274" s="1" t="s">
        <v>34</v>
      </c>
      <c r="J1274" s="1" t="s">
        <v>35</v>
      </c>
      <c r="K1274" s="1">
        <v>2010</v>
      </c>
      <c r="L1274" s="1" t="s">
        <v>45</v>
      </c>
      <c r="M1274" s="1"/>
      <c r="N1274" s="1" t="s">
        <v>306</v>
      </c>
      <c r="O1274" s="1" t="s">
        <v>307</v>
      </c>
      <c r="P1274" s="1" t="s">
        <v>347</v>
      </c>
      <c r="Q1274" s="1">
        <v>3</v>
      </c>
      <c r="R1274" s="1">
        <v>4</v>
      </c>
      <c r="S1274" t="b">
        <v>1</v>
      </c>
    </row>
    <row r="1275" spans="1:31">
      <c r="A1275" s="9">
        <v>683132715</v>
      </c>
      <c r="B1275" s="1">
        <v>6600000</v>
      </c>
      <c r="C1275" s="1">
        <v>36</v>
      </c>
      <c r="D1275" s="1">
        <v>2</v>
      </c>
      <c r="E1275" s="1">
        <v>630</v>
      </c>
      <c r="F1275" s="1" t="s">
        <v>31</v>
      </c>
      <c r="G1275" s="1" t="s">
        <v>52</v>
      </c>
      <c r="H1275" s="1" t="s">
        <v>33</v>
      </c>
      <c r="I1275" s="1" t="s">
        <v>34</v>
      </c>
      <c r="J1275" s="1" t="s">
        <v>35</v>
      </c>
      <c r="K1275" s="1">
        <v>2025</v>
      </c>
      <c r="L1275" s="1" t="s">
        <v>45</v>
      </c>
      <c r="M1275" s="1"/>
      <c r="N1275" s="1" t="s">
        <v>306</v>
      </c>
      <c r="O1275" s="1" t="s">
        <v>311</v>
      </c>
      <c r="P1275" s="1" t="s">
        <v>312</v>
      </c>
      <c r="Q1275" s="1">
        <v>0</v>
      </c>
      <c r="R1275" s="1">
        <v>5</v>
      </c>
      <c r="S1275" t="b">
        <v>1</v>
      </c>
      <c r="T1275" t="b">
        <v>0</v>
      </c>
      <c r="U1275" t="b">
        <v>1</v>
      </c>
      <c r="V1275" t="b">
        <v>1</v>
      </c>
      <c r="W1275" t="b">
        <v>0</v>
      </c>
      <c r="X1275" t="b">
        <v>1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</row>
    <row r="1276" spans="1:31">
      <c r="A1276" s="9">
        <v>759132715</v>
      </c>
      <c r="B1276" s="1">
        <v>15870000</v>
      </c>
      <c r="C1276" s="1">
        <v>97.52</v>
      </c>
      <c r="D1276" s="1">
        <v>4</v>
      </c>
      <c r="E1276" s="1">
        <v>950</v>
      </c>
      <c r="F1276" s="1" t="s">
        <v>31</v>
      </c>
      <c r="G1276" s="1" t="s">
        <v>52</v>
      </c>
      <c r="H1276" s="1" t="s">
        <v>57</v>
      </c>
      <c r="I1276" s="1" t="s">
        <v>34</v>
      </c>
      <c r="J1276" s="1" t="s">
        <v>35</v>
      </c>
      <c r="K1276" s="1"/>
      <c r="L1276" s="1" t="s">
        <v>36</v>
      </c>
      <c r="M1276" s="1" t="s">
        <v>37</v>
      </c>
      <c r="N1276" s="1" t="s">
        <v>306</v>
      </c>
      <c r="O1276" s="1" t="s">
        <v>311</v>
      </c>
      <c r="P1276" s="1"/>
      <c r="Q1276" s="1">
        <v>1</v>
      </c>
      <c r="R1276" s="1">
        <v>4</v>
      </c>
      <c r="S1276" t="b">
        <v>1</v>
      </c>
      <c r="T1276" t="b">
        <v>0</v>
      </c>
      <c r="U1276" t="b">
        <v>1</v>
      </c>
      <c r="V1276" t="b">
        <v>1</v>
      </c>
    </row>
    <row r="1277" spans="1:31">
      <c r="A1277" s="9">
        <v>531132715</v>
      </c>
      <c r="B1277" s="1">
        <v>7990000</v>
      </c>
      <c r="C1277" s="1">
        <v>48.1</v>
      </c>
      <c r="D1277" s="1">
        <v>3</v>
      </c>
      <c r="E1277" s="1">
        <v>580</v>
      </c>
      <c r="F1277" s="1" t="s">
        <v>31</v>
      </c>
      <c r="G1277" s="1" t="s">
        <v>32</v>
      </c>
      <c r="H1277" s="1" t="s">
        <v>33</v>
      </c>
      <c r="I1277" s="1" t="s">
        <v>34</v>
      </c>
      <c r="J1277" s="1" t="s">
        <v>40</v>
      </c>
      <c r="K1277" s="1">
        <v>1976</v>
      </c>
      <c r="L1277" s="1" t="s">
        <v>45</v>
      </c>
      <c r="M1277" s="1" t="s">
        <v>37</v>
      </c>
      <c r="N1277" s="1" t="s">
        <v>306</v>
      </c>
      <c r="O1277" s="1" t="s">
        <v>307</v>
      </c>
      <c r="P1277" s="1" t="s">
        <v>351</v>
      </c>
      <c r="Q1277" s="1">
        <v>8</v>
      </c>
      <c r="R1277" s="1">
        <v>8</v>
      </c>
      <c r="S1277" t="b">
        <v>1</v>
      </c>
      <c r="W1277" t="b">
        <v>1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</row>
    <row r="1278" spans="1:31">
      <c r="A1278" s="9">
        <v>868132715</v>
      </c>
      <c r="B1278" s="1">
        <v>8300000</v>
      </c>
      <c r="C1278" s="1">
        <v>51.69</v>
      </c>
      <c r="D1278" s="1">
        <v>3</v>
      </c>
      <c r="E1278" s="1">
        <v>750</v>
      </c>
      <c r="F1278" s="1" t="s">
        <v>31</v>
      </c>
      <c r="G1278" s="1" t="s">
        <v>32</v>
      </c>
      <c r="H1278" s="1" t="s">
        <v>33</v>
      </c>
      <c r="I1278" s="1" t="s">
        <v>34</v>
      </c>
      <c r="J1278" s="1" t="s">
        <v>35</v>
      </c>
      <c r="K1278" s="1">
        <v>2004</v>
      </c>
      <c r="L1278" s="1" t="s">
        <v>45</v>
      </c>
      <c r="M1278" s="1"/>
      <c r="N1278" s="1" t="s">
        <v>306</v>
      </c>
      <c r="O1278" s="1" t="s">
        <v>332</v>
      </c>
      <c r="P1278" s="1" t="s">
        <v>398</v>
      </c>
      <c r="Q1278" s="1">
        <v>2</v>
      </c>
      <c r="R1278" s="1">
        <v>3</v>
      </c>
      <c r="S1278" t="b">
        <v>1</v>
      </c>
      <c r="T1278" t="b">
        <v>1</v>
      </c>
      <c r="U1278" t="b">
        <v>1</v>
      </c>
      <c r="V1278" t="b">
        <v>1</v>
      </c>
      <c r="W1278" t="b">
        <v>1</v>
      </c>
      <c r="X1278" t="b">
        <v>1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</row>
    <row r="1279" spans="1:31">
      <c r="A1279" s="9">
        <v>971132715</v>
      </c>
      <c r="B1279" s="1">
        <v>5400000</v>
      </c>
      <c r="C1279" s="1">
        <v>26.6</v>
      </c>
      <c r="D1279" s="1">
        <v>1</v>
      </c>
      <c r="E1279" s="1">
        <v>280</v>
      </c>
      <c r="F1279" s="1" t="s">
        <v>31</v>
      </c>
      <c r="G1279" s="1" t="s">
        <v>32</v>
      </c>
      <c r="H1279" s="1" t="s">
        <v>33</v>
      </c>
      <c r="I1279" s="1" t="s">
        <v>34</v>
      </c>
      <c r="J1279" s="1" t="s">
        <v>40</v>
      </c>
      <c r="K1279" s="1">
        <v>2016</v>
      </c>
      <c r="L1279" s="1" t="s">
        <v>45</v>
      </c>
      <c r="M1279" s="1"/>
      <c r="N1279" s="1" t="s">
        <v>306</v>
      </c>
      <c r="O1279" s="1" t="s">
        <v>311</v>
      </c>
      <c r="P1279" s="1" t="s">
        <v>323</v>
      </c>
      <c r="Q1279" s="1">
        <v>3</v>
      </c>
      <c r="R1279" s="1">
        <v>4</v>
      </c>
      <c r="S1279" t="b">
        <v>1</v>
      </c>
      <c r="T1279" t="b">
        <v>0</v>
      </c>
      <c r="U1279" t="b">
        <v>1</v>
      </c>
      <c r="V1279" t="b">
        <v>1</v>
      </c>
      <c r="W1279" t="b">
        <v>1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1</v>
      </c>
    </row>
    <row r="1280" spans="1:31">
      <c r="A1280" s="9">
        <v>398132715</v>
      </c>
      <c r="B1280" s="1">
        <v>4400000</v>
      </c>
      <c r="C1280" s="1">
        <v>25</v>
      </c>
      <c r="D1280" s="1">
        <v>1</v>
      </c>
      <c r="E1280" s="1">
        <v>400</v>
      </c>
      <c r="F1280" s="1" t="s">
        <v>31</v>
      </c>
      <c r="G1280" s="1" t="s">
        <v>32</v>
      </c>
      <c r="H1280" s="1" t="s">
        <v>33</v>
      </c>
      <c r="I1280" s="1" t="s">
        <v>34</v>
      </c>
      <c r="J1280" s="1" t="s">
        <v>35</v>
      </c>
      <c r="K1280" s="1"/>
      <c r="L1280" s="1" t="s">
        <v>45</v>
      </c>
      <c r="M1280" s="1" t="s">
        <v>37</v>
      </c>
      <c r="N1280" s="1" t="s">
        <v>306</v>
      </c>
      <c r="O1280" s="1" t="s">
        <v>309</v>
      </c>
      <c r="P1280" s="1" t="s">
        <v>342</v>
      </c>
      <c r="Q1280" s="1">
        <v>0</v>
      </c>
      <c r="R1280" s="1">
        <v>9</v>
      </c>
      <c r="S1280" t="b">
        <v>0</v>
      </c>
    </row>
    <row r="1281" spans="1:31">
      <c r="A1281" s="9">
        <v>868132715</v>
      </c>
      <c r="B1281" s="1">
        <v>12990000</v>
      </c>
      <c r="C1281" s="1">
        <v>68.7</v>
      </c>
      <c r="D1281" s="1">
        <v>3</v>
      </c>
      <c r="E1281" s="1"/>
      <c r="F1281" s="1" t="s">
        <v>31</v>
      </c>
      <c r="G1281" s="1" t="s">
        <v>32</v>
      </c>
      <c r="H1281" s="1" t="s">
        <v>33</v>
      </c>
      <c r="I1281" s="1" t="s">
        <v>34</v>
      </c>
      <c r="J1281" s="1" t="s">
        <v>35</v>
      </c>
      <c r="K1281" s="1">
        <v>2000</v>
      </c>
      <c r="L1281" s="1" t="s">
        <v>45</v>
      </c>
      <c r="M1281" s="1" t="s">
        <v>37</v>
      </c>
      <c r="N1281" s="1" t="s">
        <v>306</v>
      </c>
      <c r="O1281" s="1" t="s">
        <v>332</v>
      </c>
      <c r="P1281" s="1" t="s">
        <v>333</v>
      </c>
      <c r="Q1281" s="1">
        <v>2</v>
      </c>
      <c r="R1281" s="1">
        <v>5</v>
      </c>
      <c r="S1281" t="b">
        <v>1</v>
      </c>
      <c r="T1281" t="b">
        <v>0</v>
      </c>
      <c r="U1281" t="b">
        <v>1</v>
      </c>
      <c r="V1281" t="b">
        <v>1</v>
      </c>
      <c r="W1281" t="b">
        <v>1</v>
      </c>
      <c r="X1281" t="b">
        <v>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</row>
    <row r="1282" spans="1:31">
      <c r="A1282" s="9">
        <v>639132715</v>
      </c>
      <c r="B1282" s="1">
        <v>19500000</v>
      </c>
      <c r="C1282" s="1">
        <v>145.91</v>
      </c>
      <c r="D1282" s="1">
        <v>4</v>
      </c>
      <c r="E1282" s="1"/>
      <c r="F1282" s="1" t="s">
        <v>60</v>
      </c>
      <c r="G1282" s="1" t="s">
        <v>32</v>
      </c>
      <c r="H1282" s="1" t="s">
        <v>33</v>
      </c>
      <c r="I1282" s="1" t="s">
        <v>34</v>
      </c>
      <c r="J1282" s="1" t="s">
        <v>35</v>
      </c>
      <c r="K1282" s="1">
        <v>1959</v>
      </c>
      <c r="L1282" s="1"/>
      <c r="M1282" s="1"/>
      <c r="N1282" s="1" t="s">
        <v>306</v>
      </c>
      <c r="O1282" s="1" t="s">
        <v>308</v>
      </c>
      <c r="P1282" s="1" t="s">
        <v>399</v>
      </c>
      <c r="Q1282" s="1">
        <v>0</v>
      </c>
      <c r="R1282" s="1">
        <v>2</v>
      </c>
      <c r="S1282" t="b">
        <v>0</v>
      </c>
      <c r="W1282" t="b">
        <v>0</v>
      </c>
      <c r="X1282" t="b">
        <v>1</v>
      </c>
      <c r="Y1282" t="b">
        <v>1</v>
      </c>
      <c r="Z1282" t="b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</row>
    <row r="1283" spans="1:31">
      <c r="A1283" s="9">
        <v>783132716</v>
      </c>
      <c r="B1283" s="1">
        <v>18620000</v>
      </c>
      <c r="C1283" s="1">
        <v>98</v>
      </c>
      <c r="D1283" s="1">
        <v>3</v>
      </c>
      <c r="E1283" s="1"/>
      <c r="F1283" s="1"/>
      <c r="G1283" s="1" t="s">
        <v>52</v>
      </c>
      <c r="H1283" s="1" t="s">
        <v>57</v>
      </c>
      <c r="I1283" s="1" t="s">
        <v>34</v>
      </c>
      <c r="J1283" s="1" t="s">
        <v>35</v>
      </c>
      <c r="K1283" s="1">
        <v>2026</v>
      </c>
      <c r="L1283" s="1" t="s">
        <v>36</v>
      </c>
      <c r="M1283" s="1"/>
      <c r="N1283" s="1" t="s">
        <v>306</v>
      </c>
      <c r="O1283" s="1" t="s">
        <v>308</v>
      </c>
      <c r="P1283" s="1" t="s">
        <v>400</v>
      </c>
      <c r="Q1283" s="1">
        <v>0</v>
      </c>
      <c r="R1283" s="1">
        <v>2</v>
      </c>
      <c r="S1283" t="b">
        <v>0</v>
      </c>
      <c r="W1283" t="b">
        <v>0</v>
      </c>
      <c r="X1283" t="b">
        <v>1</v>
      </c>
      <c r="Y1283" t="b">
        <v>0</v>
      </c>
      <c r="Z1283" t="b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</row>
    <row r="1284" spans="1:31">
      <c r="A1284" s="9">
        <v>979132716</v>
      </c>
      <c r="B1284" s="1">
        <v>17100000</v>
      </c>
      <c r="C1284" s="1">
        <v>90</v>
      </c>
      <c r="D1284" s="1">
        <v>4</v>
      </c>
      <c r="E1284" s="1"/>
      <c r="F1284" s="1"/>
      <c r="G1284" s="1" t="s">
        <v>52</v>
      </c>
      <c r="H1284" s="1" t="s">
        <v>57</v>
      </c>
      <c r="I1284" s="1" t="s">
        <v>34</v>
      </c>
      <c r="J1284" s="1" t="s">
        <v>35</v>
      </c>
      <c r="K1284" s="1">
        <v>2026</v>
      </c>
      <c r="L1284" s="1" t="s">
        <v>36</v>
      </c>
      <c r="M1284" s="1"/>
      <c r="N1284" s="1" t="s">
        <v>306</v>
      </c>
      <c r="O1284" s="1" t="s">
        <v>308</v>
      </c>
      <c r="P1284" s="1" t="s">
        <v>400</v>
      </c>
      <c r="Q1284" s="1">
        <v>0</v>
      </c>
      <c r="R1284" s="1">
        <v>1</v>
      </c>
      <c r="S1284" t="b">
        <v>0</v>
      </c>
      <c r="W1284" t="b">
        <v>0</v>
      </c>
      <c r="X1284" t="b">
        <v>1</v>
      </c>
      <c r="Y1284" t="b">
        <v>0</v>
      </c>
      <c r="Z1284" t="b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</row>
    <row r="1285" spans="1:31">
      <c r="A1285" s="9">
        <v>888132716</v>
      </c>
      <c r="B1285" s="1">
        <v>26030000</v>
      </c>
      <c r="C1285" s="1">
        <v>137</v>
      </c>
      <c r="D1285" s="1">
        <v>4</v>
      </c>
      <c r="E1285" s="1"/>
      <c r="F1285" s="1"/>
      <c r="G1285" s="1" t="s">
        <v>52</v>
      </c>
      <c r="H1285" s="1" t="s">
        <v>57</v>
      </c>
      <c r="I1285" s="1" t="s">
        <v>34</v>
      </c>
      <c r="J1285" s="1" t="s">
        <v>35</v>
      </c>
      <c r="K1285" s="1">
        <v>2026</v>
      </c>
      <c r="L1285" s="1" t="s">
        <v>36</v>
      </c>
      <c r="M1285" s="1"/>
      <c r="N1285" s="1" t="s">
        <v>306</v>
      </c>
      <c r="O1285" s="1" t="s">
        <v>308</v>
      </c>
      <c r="P1285" s="1" t="s">
        <v>400</v>
      </c>
      <c r="Q1285" s="1">
        <v>1</v>
      </c>
      <c r="R1285" s="1">
        <v>2</v>
      </c>
      <c r="S1285" t="b">
        <v>0</v>
      </c>
      <c r="W1285" t="b">
        <v>0</v>
      </c>
      <c r="X1285" t="b">
        <v>1</v>
      </c>
      <c r="Y1285" t="b">
        <v>1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</row>
    <row r="1286" spans="1:31">
      <c r="A1286" s="9">
        <v>889132716</v>
      </c>
      <c r="B1286" s="1">
        <v>18620000</v>
      </c>
      <c r="C1286" s="1">
        <v>98</v>
      </c>
      <c r="D1286" s="1">
        <v>3</v>
      </c>
      <c r="E1286" s="1"/>
      <c r="F1286" s="1"/>
      <c r="G1286" s="1" t="s">
        <v>52</v>
      </c>
      <c r="H1286" s="1" t="s">
        <v>57</v>
      </c>
      <c r="I1286" s="1" t="s">
        <v>34</v>
      </c>
      <c r="J1286" s="1" t="s">
        <v>35</v>
      </c>
      <c r="K1286" s="1">
        <v>2026</v>
      </c>
      <c r="L1286" s="1" t="s">
        <v>36</v>
      </c>
      <c r="M1286" s="1"/>
      <c r="N1286" s="1" t="s">
        <v>306</v>
      </c>
      <c r="O1286" s="1" t="s">
        <v>308</v>
      </c>
      <c r="P1286" s="1" t="s">
        <v>400</v>
      </c>
      <c r="Q1286" s="1">
        <v>0</v>
      </c>
      <c r="R1286" s="1">
        <v>2</v>
      </c>
      <c r="S1286" t="b">
        <v>0</v>
      </c>
      <c r="W1286" t="b">
        <v>0</v>
      </c>
      <c r="X1286" t="b">
        <v>1</v>
      </c>
      <c r="Y1286" t="b">
        <v>0</v>
      </c>
      <c r="Z1286" t="b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</row>
    <row r="1287" spans="1:31">
      <c r="A1287" s="9">
        <v>697132716</v>
      </c>
      <c r="B1287" s="1">
        <v>18620000</v>
      </c>
      <c r="C1287" s="1">
        <v>98</v>
      </c>
      <c r="D1287" s="1">
        <v>3</v>
      </c>
      <c r="E1287" s="1"/>
      <c r="F1287" s="1"/>
      <c r="G1287" s="1" t="s">
        <v>52</v>
      </c>
      <c r="H1287" s="1" t="s">
        <v>57</v>
      </c>
      <c r="I1287" s="1" t="s">
        <v>34</v>
      </c>
      <c r="J1287" s="1" t="s">
        <v>35</v>
      </c>
      <c r="K1287" s="1">
        <v>2026</v>
      </c>
      <c r="L1287" s="1" t="s">
        <v>36</v>
      </c>
      <c r="M1287" s="1"/>
      <c r="N1287" s="1" t="s">
        <v>306</v>
      </c>
      <c r="O1287" s="1" t="s">
        <v>308</v>
      </c>
      <c r="P1287" s="1" t="s">
        <v>400</v>
      </c>
      <c r="Q1287" s="1">
        <v>0</v>
      </c>
      <c r="R1287" s="1">
        <v>2</v>
      </c>
      <c r="S1287" t="b">
        <v>0</v>
      </c>
      <c r="W1287" t="b">
        <v>0</v>
      </c>
      <c r="X1287" t="b">
        <v>1</v>
      </c>
      <c r="Y1287" t="b">
        <v>0</v>
      </c>
      <c r="Z1287" t="b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</row>
    <row r="1288" spans="1:31">
      <c r="A1288" s="9">
        <v>701132716</v>
      </c>
      <c r="B1288" s="1">
        <v>26030000</v>
      </c>
      <c r="C1288" s="1">
        <v>137</v>
      </c>
      <c r="D1288" s="1">
        <v>4</v>
      </c>
      <c r="E1288" s="1"/>
      <c r="F1288" s="1"/>
      <c r="G1288" s="1" t="s">
        <v>52</v>
      </c>
      <c r="H1288" s="1" t="s">
        <v>57</v>
      </c>
      <c r="I1288" s="1" t="s">
        <v>34</v>
      </c>
      <c r="J1288" s="1" t="s">
        <v>35</v>
      </c>
      <c r="K1288" s="1">
        <v>2026</v>
      </c>
      <c r="L1288" s="1" t="s">
        <v>36</v>
      </c>
      <c r="M1288" s="1"/>
      <c r="N1288" s="1" t="s">
        <v>306</v>
      </c>
      <c r="O1288" s="1" t="s">
        <v>308</v>
      </c>
      <c r="P1288" s="1" t="s">
        <v>400</v>
      </c>
      <c r="Q1288" s="1">
        <v>1</v>
      </c>
      <c r="R1288" s="1">
        <v>2</v>
      </c>
      <c r="S1288" t="b">
        <v>0</v>
      </c>
      <c r="W1288" t="b">
        <v>0</v>
      </c>
      <c r="X1288" t="b">
        <v>1</v>
      </c>
      <c r="Y1288" t="b">
        <v>1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</row>
    <row r="1289" spans="1:31">
      <c r="A1289" s="9">
        <v>283132716</v>
      </c>
      <c r="B1289" s="1">
        <v>26030000</v>
      </c>
      <c r="C1289" s="1">
        <v>137</v>
      </c>
      <c r="D1289" s="1">
        <v>4</v>
      </c>
      <c r="E1289" s="1"/>
      <c r="F1289" s="1"/>
      <c r="G1289" s="1" t="s">
        <v>52</v>
      </c>
      <c r="H1289" s="1" t="s">
        <v>57</v>
      </c>
      <c r="I1289" s="1" t="s">
        <v>34</v>
      </c>
      <c r="J1289" s="1" t="s">
        <v>35</v>
      </c>
      <c r="K1289" s="1">
        <v>2026</v>
      </c>
      <c r="L1289" s="1" t="s">
        <v>36</v>
      </c>
      <c r="M1289" s="1"/>
      <c r="N1289" s="1" t="s">
        <v>306</v>
      </c>
      <c r="O1289" s="1" t="s">
        <v>308</v>
      </c>
      <c r="P1289" s="1" t="s">
        <v>400</v>
      </c>
      <c r="Q1289" s="1">
        <v>1</v>
      </c>
      <c r="R1289" s="1">
        <v>2</v>
      </c>
      <c r="S1289" t="b">
        <v>0</v>
      </c>
      <c r="W1289" t="b">
        <v>0</v>
      </c>
      <c r="X1289" t="b">
        <v>1</v>
      </c>
      <c r="Y1289" t="b">
        <v>1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</row>
    <row r="1290" spans="1:31">
      <c r="A1290" s="9">
        <v>227132716</v>
      </c>
      <c r="B1290" s="1">
        <v>15000000</v>
      </c>
      <c r="C1290" s="1">
        <v>70</v>
      </c>
      <c r="D1290" s="1">
        <v>3</v>
      </c>
      <c r="E1290" s="1">
        <v>950</v>
      </c>
      <c r="F1290" s="1"/>
      <c r="G1290" s="1" t="s">
        <v>32</v>
      </c>
      <c r="H1290" s="1" t="s">
        <v>33</v>
      </c>
      <c r="I1290" s="1" t="s">
        <v>34</v>
      </c>
      <c r="J1290" s="1" t="s">
        <v>40</v>
      </c>
      <c r="K1290" s="1"/>
      <c r="L1290" s="1" t="s">
        <v>45</v>
      </c>
      <c r="M1290" s="1" t="s">
        <v>91</v>
      </c>
      <c r="N1290" s="1" t="s">
        <v>306</v>
      </c>
      <c r="O1290" s="1" t="s">
        <v>332</v>
      </c>
      <c r="P1290" s="1" t="s">
        <v>333</v>
      </c>
      <c r="Q1290" s="1">
        <v>3</v>
      </c>
      <c r="R1290" s="1">
        <v>4</v>
      </c>
      <c r="S1290" t="b">
        <v>1</v>
      </c>
      <c r="T1290" t="b">
        <v>1</v>
      </c>
      <c r="U1290" t="b">
        <v>1</v>
      </c>
      <c r="V1290" t="b">
        <v>1</v>
      </c>
      <c r="W1290" t="b">
        <v>1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</row>
    <row r="1291" spans="1:31">
      <c r="A1291" s="9">
        <v>332132716</v>
      </c>
      <c r="B1291" s="1">
        <v>7480000</v>
      </c>
      <c r="C1291" s="1">
        <v>44.2</v>
      </c>
      <c r="D1291" s="1">
        <v>2</v>
      </c>
      <c r="E1291" s="1">
        <v>600</v>
      </c>
      <c r="F1291" s="1" t="s">
        <v>31</v>
      </c>
      <c r="G1291" s="1" t="s">
        <v>32</v>
      </c>
      <c r="H1291" s="1" t="s">
        <v>33</v>
      </c>
      <c r="I1291" s="1" t="s">
        <v>34</v>
      </c>
      <c r="J1291" s="1" t="s">
        <v>35</v>
      </c>
      <c r="K1291" s="1">
        <v>2009</v>
      </c>
      <c r="L1291" s="1" t="s">
        <v>45</v>
      </c>
      <c r="M1291" s="1" t="s">
        <v>37</v>
      </c>
      <c r="N1291" s="1" t="s">
        <v>306</v>
      </c>
      <c r="O1291" s="1" t="s">
        <v>316</v>
      </c>
      <c r="P1291" s="1" t="s">
        <v>320</v>
      </c>
      <c r="Q1291" s="1">
        <v>2</v>
      </c>
      <c r="R1291" s="1">
        <v>8</v>
      </c>
      <c r="S1291" t="b">
        <v>1</v>
      </c>
      <c r="T1291" t="b">
        <v>1</v>
      </c>
      <c r="U1291" t="b">
        <v>1</v>
      </c>
      <c r="V1291" t="b">
        <v>1</v>
      </c>
      <c r="W1291" t="b">
        <v>1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</row>
    <row r="1292" spans="1:31">
      <c r="A1292" s="9">
        <v>684132716</v>
      </c>
      <c r="B1292" s="1">
        <v>9470000</v>
      </c>
      <c r="C1292" s="1">
        <v>63.6</v>
      </c>
      <c r="D1292" s="1">
        <v>3</v>
      </c>
      <c r="E1292" s="1"/>
      <c r="F1292" s="1" t="s">
        <v>31</v>
      </c>
      <c r="G1292" s="1" t="s">
        <v>32</v>
      </c>
      <c r="H1292" s="1" t="s">
        <v>33</v>
      </c>
      <c r="I1292" s="1" t="s">
        <v>34</v>
      </c>
      <c r="J1292" s="1" t="s">
        <v>35</v>
      </c>
      <c r="K1292" s="1">
        <v>1990</v>
      </c>
      <c r="L1292" s="1" t="s">
        <v>45</v>
      </c>
      <c r="M1292" s="1" t="s">
        <v>37</v>
      </c>
      <c r="N1292" s="1" t="s">
        <v>306</v>
      </c>
      <c r="O1292" s="1" t="s">
        <v>309</v>
      </c>
      <c r="P1292" s="1" t="s">
        <v>367</v>
      </c>
      <c r="Q1292" s="1">
        <v>3</v>
      </c>
      <c r="R1292" s="1">
        <v>3</v>
      </c>
      <c r="S1292" t="b">
        <v>0</v>
      </c>
      <c r="T1292" t="b">
        <v>0</v>
      </c>
      <c r="U1292" t="b">
        <v>1</v>
      </c>
      <c r="V1292" t="b">
        <v>1</v>
      </c>
      <c r="W1292" t="b">
        <v>1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</row>
    <row r="1293" spans="1:31">
      <c r="A1293" s="9">
        <v>560132716</v>
      </c>
      <c r="B1293" s="1">
        <v>9190000</v>
      </c>
      <c r="C1293" s="1">
        <v>54.59</v>
      </c>
      <c r="D1293" s="1">
        <v>3</v>
      </c>
      <c r="E1293" s="1">
        <v>980</v>
      </c>
      <c r="F1293" s="1" t="s">
        <v>31</v>
      </c>
      <c r="G1293" s="1" t="s">
        <v>52</v>
      </c>
      <c r="H1293" s="1" t="s">
        <v>57</v>
      </c>
      <c r="I1293" s="1" t="s">
        <v>34</v>
      </c>
      <c r="J1293" s="1" t="s">
        <v>35</v>
      </c>
      <c r="K1293" s="1">
        <v>2027</v>
      </c>
      <c r="L1293" s="1" t="s">
        <v>36</v>
      </c>
      <c r="M1293" s="1"/>
      <c r="N1293" s="1" t="s">
        <v>306</v>
      </c>
      <c r="O1293" s="1" t="s">
        <v>311</v>
      </c>
      <c r="P1293" s="1"/>
      <c r="Q1293" s="1">
        <v>2</v>
      </c>
      <c r="R1293" s="1">
        <v>3</v>
      </c>
      <c r="S1293" t="b">
        <v>1</v>
      </c>
      <c r="T1293" t="b">
        <v>0</v>
      </c>
      <c r="U1293" t="b">
        <v>1</v>
      </c>
      <c r="V1293" t="b">
        <v>1</v>
      </c>
    </row>
    <row r="1294" spans="1:31">
      <c r="A1294" s="9">
        <v>579132716</v>
      </c>
      <c r="B1294" s="1">
        <v>11500000</v>
      </c>
      <c r="C1294" s="1">
        <v>74.45</v>
      </c>
      <c r="D1294" s="1">
        <v>4</v>
      </c>
      <c r="E1294" s="1"/>
      <c r="F1294" s="1" t="s">
        <v>31</v>
      </c>
      <c r="G1294" s="1" t="s">
        <v>52</v>
      </c>
      <c r="H1294" s="1" t="s">
        <v>57</v>
      </c>
      <c r="I1294" s="1" t="s">
        <v>34</v>
      </c>
      <c r="J1294" s="1" t="s">
        <v>35</v>
      </c>
      <c r="K1294" s="1">
        <v>2027</v>
      </c>
      <c r="L1294" s="1" t="s">
        <v>36</v>
      </c>
      <c r="M1294" s="1" t="s">
        <v>37</v>
      </c>
      <c r="N1294" s="1" t="s">
        <v>306</v>
      </c>
      <c r="O1294" s="1" t="s">
        <v>311</v>
      </c>
      <c r="P1294" s="1"/>
      <c r="Q1294" s="1">
        <v>1</v>
      </c>
      <c r="R1294" s="1">
        <v>3</v>
      </c>
      <c r="S1294" t="b">
        <v>1</v>
      </c>
      <c r="T1294" t="b">
        <v>0</v>
      </c>
      <c r="U1294" t="b">
        <v>1</v>
      </c>
      <c r="V1294" t="b">
        <v>1</v>
      </c>
    </row>
    <row r="1295" spans="1:31">
      <c r="A1295" s="9">
        <v>906132716</v>
      </c>
      <c r="B1295" s="1">
        <v>13610000</v>
      </c>
      <c r="C1295" s="1">
        <v>87.02</v>
      </c>
      <c r="D1295" s="1">
        <v>4</v>
      </c>
      <c r="E1295" s="1">
        <v>630</v>
      </c>
      <c r="F1295" s="1" t="s">
        <v>31</v>
      </c>
      <c r="G1295" s="1" t="s">
        <v>52</v>
      </c>
      <c r="H1295" s="1" t="s">
        <v>57</v>
      </c>
      <c r="I1295" s="1" t="s">
        <v>34</v>
      </c>
      <c r="J1295" s="1" t="s">
        <v>35</v>
      </c>
      <c r="K1295" s="1">
        <v>2027</v>
      </c>
      <c r="L1295" s="1" t="s">
        <v>36</v>
      </c>
      <c r="M1295" s="1"/>
      <c r="N1295" s="1" t="s">
        <v>306</v>
      </c>
      <c r="O1295" s="1" t="s">
        <v>311</v>
      </c>
      <c r="P1295" s="1"/>
      <c r="Q1295" s="1">
        <v>1</v>
      </c>
      <c r="R1295" s="1">
        <v>3</v>
      </c>
      <c r="S1295" t="b">
        <v>1</v>
      </c>
      <c r="T1295" t="b">
        <v>0</v>
      </c>
      <c r="U1295" t="b">
        <v>1</v>
      </c>
      <c r="V1295" t="b">
        <v>1</v>
      </c>
      <c r="W1295" t="b">
        <v>1</v>
      </c>
      <c r="X1295" t="b">
        <v>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</row>
    <row r="1296" spans="1:31">
      <c r="A1296" s="9">
        <v>133132717</v>
      </c>
      <c r="B1296" s="1">
        <v>8720000</v>
      </c>
      <c r="C1296" s="1">
        <v>52.86</v>
      </c>
      <c r="D1296" s="1">
        <v>3</v>
      </c>
      <c r="E1296" s="1">
        <v>780</v>
      </c>
      <c r="F1296" s="1" t="s">
        <v>31</v>
      </c>
      <c r="G1296" s="1" t="s">
        <v>52</v>
      </c>
      <c r="H1296" s="1" t="s">
        <v>57</v>
      </c>
      <c r="I1296" s="1" t="s">
        <v>34</v>
      </c>
      <c r="J1296" s="1" t="s">
        <v>35</v>
      </c>
      <c r="K1296" s="1">
        <v>2027</v>
      </c>
      <c r="L1296" s="1" t="s">
        <v>36</v>
      </c>
      <c r="M1296" s="1" t="s">
        <v>37</v>
      </c>
      <c r="N1296" s="1" t="s">
        <v>306</v>
      </c>
      <c r="O1296" s="1" t="s">
        <v>311</v>
      </c>
      <c r="P1296" s="1"/>
      <c r="Q1296" s="1">
        <v>1</v>
      </c>
      <c r="R1296" s="1">
        <v>4</v>
      </c>
      <c r="S1296" t="b">
        <v>1</v>
      </c>
      <c r="T1296" t="b">
        <v>0</v>
      </c>
      <c r="U1296" t="b">
        <v>1</v>
      </c>
      <c r="V1296" t="b">
        <v>1</v>
      </c>
    </row>
    <row r="1297" spans="1:31">
      <c r="A1297" s="9">
        <v>882132717</v>
      </c>
      <c r="B1297" s="1">
        <v>14600000</v>
      </c>
      <c r="C1297" s="1">
        <v>80</v>
      </c>
      <c r="D1297" s="1">
        <v>4</v>
      </c>
      <c r="E1297" s="1"/>
      <c r="F1297" s="1" t="s">
        <v>31</v>
      </c>
      <c r="G1297" s="1" t="s">
        <v>52</v>
      </c>
      <c r="H1297" s="1" t="s">
        <v>57</v>
      </c>
      <c r="I1297" s="1"/>
      <c r="J1297" s="1" t="s">
        <v>35</v>
      </c>
      <c r="K1297" s="1">
        <v>2025</v>
      </c>
      <c r="L1297" s="1" t="s">
        <v>45</v>
      </c>
      <c r="M1297" s="1" t="s">
        <v>37</v>
      </c>
      <c r="N1297" s="1" t="s">
        <v>306</v>
      </c>
      <c r="O1297" s="1" t="s">
        <v>311</v>
      </c>
      <c r="P1297" s="1" t="s">
        <v>312</v>
      </c>
      <c r="Q1297" s="1">
        <v>5</v>
      </c>
      <c r="R1297" s="1">
        <v>6</v>
      </c>
      <c r="S1297" t="b">
        <v>1</v>
      </c>
      <c r="T1297" t="b">
        <v>0</v>
      </c>
      <c r="U1297" t="b">
        <v>1</v>
      </c>
      <c r="V1297" t="b">
        <v>1</v>
      </c>
      <c r="W1297" t="b">
        <v>1</v>
      </c>
      <c r="X1297" t="b">
        <v>1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</row>
    <row r="1298" spans="1:31">
      <c r="A1298" s="9">
        <v>705132717</v>
      </c>
      <c r="B1298" s="1">
        <v>10200000</v>
      </c>
      <c r="C1298" s="1">
        <v>60</v>
      </c>
      <c r="D1298" s="1">
        <v>3</v>
      </c>
      <c r="E1298" s="1"/>
      <c r="F1298" s="1" t="s">
        <v>31</v>
      </c>
      <c r="G1298" s="1" t="s">
        <v>52</v>
      </c>
      <c r="H1298" s="1" t="s">
        <v>57</v>
      </c>
      <c r="I1298" s="1"/>
      <c r="J1298" s="1" t="s">
        <v>35</v>
      </c>
      <c r="K1298" s="1">
        <v>2025</v>
      </c>
      <c r="L1298" s="1" t="s">
        <v>45</v>
      </c>
      <c r="M1298" s="1" t="s">
        <v>37</v>
      </c>
      <c r="N1298" s="1" t="s">
        <v>306</v>
      </c>
      <c r="O1298" s="1" t="s">
        <v>311</v>
      </c>
      <c r="P1298" s="1" t="s">
        <v>312</v>
      </c>
      <c r="Q1298" s="1">
        <v>3</v>
      </c>
      <c r="R1298" s="1">
        <v>6</v>
      </c>
      <c r="S1298" t="b">
        <v>1</v>
      </c>
      <c r="T1298" t="b">
        <v>0</v>
      </c>
      <c r="U1298" t="b">
        <v>1</v>
      </c>
      <c r="V1298" t="b">
        <v>1</v>
      </c>
      <c r="W1298" t="b">
        <v>1</v>
      </c>
      <c r="X1298" t="b">
        <v>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</row>
    <row r="1299" spans="1:31">
      <c r="A1299" s="9">
        <v>376132717</v>
      </c>
      <c r="B1299" s="1">
        <v>8500000</v>
      </c>
      <c r="C1299" s="1">
        <v>46</v>
      </c>
      <c r="D1299" s="1">
        <v>2</v>
      </c>
      <c r="E1299" s="1"/>
      <c r="F1299" s="1" t="s">
        <v>31</v>
      </c>
      <c r="G1299" s="1" t="s">
        <v>52</v>
      </c>
      <c r="H1299" s="1" t="s">
        <v>57</v>
      </c>
      <c r="I1299" s="1"/>
      <c r="J1299" s="1" t="s">
        <v>35</v>
      </c>
      <c r="K1299" s="1">
        <v>2025</v>
      </c>
      <c r="L1299" s="1" t="s">
        <v>45</v>
      </c>
      <c r="M1299" s="1" t="s">
        <v>37</v>
      </c>
      <c r="N1299" s="1" t="s">
        <v>306</v>
      </c>
      <c r="O1299" s="1" t="s">
        <v>311</v>
      </c>
      <c r="P1299" s="1" t="s">
        <v>312</v>
      </c>
      <c r="Q1299" s="1">
        <v>4</v>
      </c>
      <c r="R1299" s="1">
        <v>6</v>
      </c>
      <c r="S1299" t="b">
        <v>1</v>
      </c>
      <c r="T1299" t="b">
        <v>0</v>
      </c>
      <c r="U1299" t="b">
        <v>1</v>
      </c>
      <c r="V1299" t="b">
        <v>1</v>
      </c>
      <c r="W1299" t="b">
        <v>1</v>
      </c>
      <c r="X1299" t="b">
        <v>1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1</v>
      </c>
    </row>
    <row r="1300" spans="1:31">
      <c r="A1300" s="9">
        <v>211132717</v>
      </c>
      <c r="B1300" s="1">
        <v>946791840</v>
      </c>
      <c r="C1300" s="1">
        <v>64.849999999999994</v>
      </c>
      <c r="D1300" s="1">
        <v>3</v>
      </c>
      <c r="E1300" s="1">
        <v>850</v>
      </c>
      <c r="F1300" s="1" t="s">
        <v>31</v>
      </c>
      <c r="G1300" s="1" t="s">
        <v>52</v>
      </c>
      <c r="H1300" s="1" t="s">
        <v>57</v>
      </c>
      <c r="I1300" s="1" t="s">
        <v>34</v>
      </c>
      <c r="J1300" s="1" t="s">
        <v>35</v>
      </c>
      <c r="K1300" s="1">
        <v>2026</v>
      </c>
      <c r="L1300" s="1" t="s">
        <v>36</v>
      </c>
      <c r="M1300" s="1" t="s">
        <v>37</v>
      </c>
      <c r="N1300" s="1" t="s">
        <v>306</v>
      </c>
      <c r="O1300" s="1" t="s">
        <v>311</v>
      </c>
      <c r="P1300" s="1"/>
      <c r="Q1300" s="1">
        <v>4</v>
      </c>
      <c r="R1300" s="1">
        <v>5</v>
      </c>
      <c r="S1300" t="b">
        <v>1</v>
      </c>
      <c r="T1300" t="b">
        <v>0</v>
      </c>
      <c r="U1300" t="b">
        <v>1</v>
      </c>
      <c r="V1300" t="b">
        <v>1</v>
      </c>
    </row>
    <row r="1301" spans="1:31">
      <c r="A1301" s="9">
        <v>642132717</v>
      </c>
      <c r="B1301" s="1">
        <v>7522250</v>
      </c>
      <c r="C1301" s="1">
        <v>43.99</v>
      </c>
      <c r="D1301" s="1">
        <v>2</v>
      </c>
      <c r="E1301" s="1">
        <v>500</v>
      </c>
      <c r="F1301" s="1" t="s">
        <v>31</v>
      </c>
      <c r="G1301" s="1" t="s">
        <v>52</v>
      </c>
      <c r="H1301" s="1" t="s">
        <v>57</v>
      </c>
      <c r="I1301" s="1" t="s">
        <v>34</v>
      </c>
      <c r="J1301" s="1" t="s">
        <v>35</v>
      </c>
      <c r="K1301" s="1">
        <v>2025</v>
      </c>
      <c r="L1301" s="1" t="s">
        <v>45</v>
      </c>
      <c r="M1301" s="1" t="s">
        <v>37</v>
      </c>
      <c r="N1301" s="1" t="s">
        <v>306</v>
      </c>
      <c r="O1301" s="1" t="s">
        <v>311</v>
      </c>
      <c r="P1301" s="1"/>
      <c r="Q1301" s="1">
        <v>5</v>
      </c>
      <c r="R1301" s="1">
        <v>6</v>
      </c>
      <c r="S1301" t="b">
        <v>1</v>
      </c>
      <c r="T1301" t="b">
        <v>0</v>
      </c>
      <c r="U1301" t="b">
        <v>1</v>
      </c>
      <c r="V1301" t="b">
        <v>1</v>
      </c>
    </row>
    <row r="1302" spans="1:31">
      <c r="A1302" s="9">
        <v>954132717</v>
      </c>
      <c r="B1302" s="1">
        <v>11450000</v>
      </c>
      <c r="C1302" s="1">
        <v>79.8</v>
      </c>
      <c r="D1302" s="1">
        <v>4</v>
      </c>
      <c r="E1302" s="1"/>
      <c r="F1302" s="1" t="s">
        <v>31</v>
      </c>
      <c r="G1302" s="1" t="s">
        <v>58</v>
      </c>
      <c r="H1302" s="1" t="s">
        <v>33</v>
      </c>
      <c r="I1302" s="1" t="s">
        <v>34</v>
      </c>
      <c r="J1302" s="1" t="s">
        <v>35</v>
      </c>
      <c r="K1302" s="1">
        <v>1980</v>
      </c>
      <c r="L1302" s="1" t="s">
        <v>45</v>
      </c>
      <c r="M1302" s="1" t="s">
        <v>37</v>
      </c>
      <c r="N1302" s="1" t="s">
        <v>306</v>
      </c>
      <c r="O1302" s="1" t="s">
        <v>309</v>
      </c>
      <c r="P1302" s="1"/>
      <c r="Q1302" s="1">
        <v>1</v>
      </c>
      <c r="R1302" s="1">
        <v>3</v>
      </c>
      <c r="S1302" t="b">
        <v>0</v>
      </c>
      <c r="W1302" t="b">
        <v>1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</row>
    <row r="1303" spans="1:31">
      <c r="A1303" s="9">
        <v>476132717</v>
      </c>
      <c r="B1303" s="1">
        <v>8500000</v>
      </c>
      <c r="C1303" s="1">
        <v>45.7</v>
      </c>
      <c r="D1303" s="1">
        <v>2</v>
      </c>
      <c r="E1303" s="1">
        <v>792</v>
      </c>
      <c r="F1303" s="1"/>
      <c r="G1303" s="1"/>
      <c r="H1303" s="1" t="s">
        <v>33</v>
      </c>
      <c r="I1303" s="1" t="s">
        <v>34</v>
      </c>
      <c r="J1303" s="1" t="s">
        <v>35</v>
      </c>
      <c r="K1303" s="1">
        <v>2013</v>
      </c>
      <c r="L1303" s="1" t="s">
        <v>36</v>
      </c>
      <c r="M1303" s="1"/>
      <c r="N1303" s="1" t="s">
        <v>306</v>
      </c>
      <c r="O1303" s="1" t="s">
        <v>316</v>
      </c>
      <c r="P1303" s="1"/>
      <c r="Q1303" s="1">
        <v>0</v>
      </c>
      <c r="R1303" s="1">
        <v>6</v>
      </c>
      <c r="S1303" t="b">
        <v>1</v>
      </c>
      <c r="T1303" t="b">
        <v>0</v>
      </c>
      <c r="U1303" t="b">
        <v>1</v>
      </c>
      <c r="V1303" t="b">
        <v>1</v>
      </c>
    </row>
    <row r="1304" spans="1:31">
      <c r="A1304" s="9">
        <v>200132717</v>
      </c>
      <c r="B1304" s="1">
        <v>6990000</v>
      </c>
      <c r="C1304" s="1">
        <v>44</v>
      </c>
      <c r="D1304" s="1">
        <v>2</v>
      </c>
      <c r="E1304" s="1">
        <v>880</v>
      </c>
      <c r="F1304" s="1" t="s">
        <v>31</v>
      </c>
      <c r="G1304" s="1" t="s">
        <v>32</v>
      </c>
      <c r="H1304" s="1" t="s">
        <v>33</v>
      </c>
      <c r="I1304" s="1" t="s">
        <v>34</v>
      </c>
      <c r="J1304" s="1" t="s">
        <v>40</v>
      </c>
      <c r="K1304" s="1">
        <v>2010</v>
      </c>
      <c r="L1304" s="1" t="s">
        <v>45</v>
      </c>
      <c r="M1304" s="1" t="s">
        <v>41</v>
      </c>
      <c r="N1304" s="1" t="s">
        <v>306</v>
      </c>
      <c r="O1304" s="1" t="s">
        <v>338</v>
      </c>
      <c r="P1304" s="1" t="s">
        <v>359</v>
      </c>
      <c r="Q1304" s="1">
        <v>2</v>
      </c>
      <c r="R1304" s="1">
        <v>4</v>
      </c>
      <c r="S1304" t="b">
        <v>1</v>
      </c>
      <c r="T1304" t="b">
        <v>1</v>
      </c>
      <c r="U1304" t="b">
        <v>1</v>
      </c>
      <c r="V1304" t="b">
        <v>1</v>
      </c>
      <c r="W1304" t="b">
        <v>1</v>
      </c>
      <c r="X1304" t="b">
        <v>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1</v>
      </c>
    </row>
    <row r="1305" spans="1:31">
      <c r="A1305" s="9">
        <v>974132717</v>
      </c>
      <c r="B1305" s="1">
        <v>16400000</v>
      </c>
      <c r="C1305" s="1">
        <v>139</v>
      </c>
      <c r="D1305" s="1">
        <v>5</v>
      </c>
      <c r="E1305" s="1"/>
      <c r="F1305" s="1"/>
      <c r="G1305" s="1"/>
      <c r="H1305" s="1" t="s">
        <v>33</v>
      </c>
      <c r="I1305" s="1"/>
      <c r="J1305" s="1" t="s">
        <v>35</v>
      </c>
      <c r="K1305" s="1">
        <v>2000</v>
      </c>
      <c r="L1305" s="1" t="s">
        <v>45</v>
      </c>
      <c r="M1305" s="1" t="s">
        <v>37</v>
      </c>
      <c r="N1305" s="1" t="s">
        <v>306</v>
      </c>
      <c r="O1305" s="1" t="s">
        <v>401</v>
      </c>
      <c r="P1305" s="1" t="s">
        <v>339</v>
      </c>
      <c r="Q1305" s="1">
        <v>3</v>
      </c>
      <c r="R1305" s="1">
        <v>4</v>
      </c>
      <c r="S1305" t="b">
        <v>0</v>
      </c>
      <c r="W1305" t="b">
        <v>1</v>
      </c>
      <c r="X1305" t="b">
        <v>1</v>
      </c>
      <c r="Y1305" t="b">
        <v>1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1</v>
      </c>
    </row>
    <row r="1306" spans="1:31">
      <c r="A1306" s="9">
        <v>478132718</v>
      </c>
      <c r="B1306" s="1">
        <v>12890000</v>
      </c>
      <c r="C1306" s="1">
        <v>85</v>
      </c>
      <c r="D1306" s="1">
        <v>4</v>
      </c>
      <c r="E1306" s="1"/>
      <c r="F1306" s="1" t="s">
        <v>31</v>
      </c>
      <c r="G1306" s="1" t="s">
        <v>52</v>
      </c>
      <c r="H1306" s="1" t="s">
        <v>57</v>
      </c>
      <c r="I1306" s="1" t="s">
        <v>34</v>
      </c>
      <c r="J1306" s="1" t="s">
        <v>35</v>
      </c>
      <c r="K1306" s="1">
        <v>2027</v>
      </c>
      <c r="L1306" s="1" t="s">
        <v>45</v>
      </c>
      <c r="M1306" s="1"/>
      <c r="N1306" s="1" t="s">
        <v>306</v>
      </c>
      <c r="O1306" s="1" t="s">
        <v>311</v>
      </c>
      <c r="P1306" s="1" t="s">
        <v>312</v>
      </c>
      <c r="Q1306" s="1">
        <v>1</v>
      </c>
      <c r="R1306" s="1">
        <v>5</v>
      </c>
      <c r="S1306" t="b">
        <v>1</v>
      </c>
      <c r="T1306" t="b">
        <v>0</v>
      </c>
      <c r="U1306" t="b">
        <v>1</v>
      </c>
      <c r="V1306" t="b">
        <v>1</v>
      </c>
      <c r="W1306" t="b">
        <v>1</v>
      </c>
      <c r="X1306" t="b">
        <v>1</v>
      </c>
      <c r="Y1306" t="b">
        <v>0</v>
      </c>
      <c r="Z1306" t="b">
        <v>0</v>
      </c>
      <c r="AA1306" t="b">
        <v>0</v>
      </c>
      <c r="AB1306" t="b">
        <v>1</v>
      </c>
      <c r="AC1306" t="b">
        <v>0</v>
      </c>
      <c r="AD1306" t="b">
        <v>0</v>
      </c>
      <c r="AE1306" t="b">
        <v>1</v>
      </c>
    </row>
    <row r="1307" spans="1:31">
      <c r="A1307" s="9">
        <v>656132718</v>
      </c>
      <c r="B1307" s="1">
        <v>16400000</v>
      </c>
      <c r="C1307" s="1">
        <v>139</v>
      </c>
      <c r="D1307" s="1">
        <v>5</v>
      </c>
      <c r="E1307" s="1"/>
      <c r="F1307" s="1" t="s">
        <v>72</v>
      </c>
      <c r="G1307" s="1" t="s">
        <v>32</v>
      </c>
      <c r="H1307" s="1" t="s">
        <v>33</v>
      </c>
      <c r="I1307" s="1" t="s">
        <v>34</v>
      </c>
      <c r="J1307" s="1" t="s">
        <v>35</v>
      </c>
      <c r="K1307" s="1">
        <v>2000</v>
      </c>
      <c r="L1307" s="1" t="s">
        <v>45</v>
      </c>
      <c r="M1307" s="1" t="s">
        <v>37</v>
      </c>
      <c r="N1307" s="1" t="s">
        <v>306</v>
      </c>
      <c r="O1307" s="1" t="s">
        <v>338</v>
      </c>
      <c r="P1307" s="1" t="s">
        <v>339</v>
      </c>
      <c r="Q1307" s="1">
        <v>3</v>
      </c>
      <c r="R1307" s="1">
        <v>4</v>
      </c>
      <c r="S1307" t="b">
        <v>0</v>
      </c>
      <c r="T1307" t="b">
        <v>1</v>
      </c>
      <c r="U1307" t="b">
        <v>1</v>
      </c>
      <c r="V1307" t="b">
        <v>1</v>
      </c>
      <c r="W1307" t="b">
        <v>1</v>
      </c>
      <c r="X1307" t="b">
        <v>1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</row>
    <row r="1308" spans="1:31">
      <c r="A1308" s="9">
        <v>603132717</v>
      </c>
      <c r="B1308" s="1">
        <v>11200000</v>
      </c>
      <c r="C1308" s="1">
        <v>80.48</v>
      </c>
      <c r="D1308" s="1">
        <v>3</v>
      </c>
      <c r="E1308" s="1"/>
      <c r="F1308" s="1" t="s">
        <v>31</v>
      </c>
      <c r="G1308" s="1" t="s">
        <v>32</v>
      </c>
      <c r="H1308" s="1" t="s">
        <v>33</v>
      </c>
      <c r="I1308" s="1" t="s">
        <v>34</v>
      </c>
      <c r="J1308" s="1" t="s">
        <v>35</v>
      </c>
      <c r="K1308" s="1">
        <v>2000</v>
      </c>
      <c r="L1308" s="1" t="s">
        <v>45</v>
      </c>
      <c r="M1308" s="1" t="s">
        <v>37</v>
      </c>
      <c r="N1308" s="1" t="s">
        <v>306</v>
      </c>
      <c r="O1308" s="1" t="s">
        <v>316</v>
      </c>
      <c r="P1308" s="1" t="s">
        <v>318</v>
      </c>
      <c r="Q1308" s="1">
        <v>3</v>
      </c>
      <c r="R1308" s="1">
        <v>4</v>
      </c>
      <c r="S1308" t="b">
        <v>0</v>
      </c>
      <c r="T1308" t="b">
        <v>0</v>
      </c>
      <c r="U1308" t="b">
        <v>1</v>
      </c>
      <c r="V1308" t="b">
        <v>1</v>
      </c>
      <c r="W1308" t="b">
        <v>1</v>
      </c>
      <c r="X1308" t="b">
        <v>1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</row>
    <row r="1309" spans="1:31">
      <c r="A1309" s="9">
        <v>113132718</v>
      </c>
      <c r="B1309" s="1">
        <v>17000000</v>
      </c>
      <c r="C1309" s="1">
        <v>142.69999999999999</v>
      </c>
      <c r="D1309" s="1">
        <v>4</v>
      </c>
      <c r="E1309" s="1"/>
      <c r="F1309" s="1"/>
      <c r="G1309" s="1"/>
      <c r="H1309" s="1" t="s">
        <v>33</v>
      </c>
      <c r="I1309" s="1" t="s">
        <v>34</v>
      </c>
      <c r="J1309" s="1" t="s">
        <v>35</v>
      </c>
      <c r="K1309" s="1">
        <v>2000</v>
      </c>
      <c r="L1309" s="1"/>
      <c r="M1309" s="1" t="s">
        <v>37</v>
      </c>
      <c r="N1309" s="1" t="s">
        <v>306</v>
      </c>
      <c r="O1309" s="1" t="s">
        <v>401</v>
      </c>
      <c r="P1309" s="1" t="s">
        <v>396</v>
      </c>
      <c r="Q1309" s="1">
        <v>3</v>
      </c>
      <c r="R1309" s="1">
        <v>3</v>
      </c>
      <c r="S1309" t="b">
        <v>0</v>
      </c>
      <c r="W1309" t="b">
        <v>1</v>
      </c>
      <c r="X1309" t="b">
        <v>1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1</v>
      </c>
    </row>
    <row r="1310" spans="1:31">
      <c r="A1310" s="9">
        <v>494132718</v>
      </c>
      <c r="B1310" s="1">
        <v>10600000</v>
      </c>
      <c r="C1310" s="1">
        <v>77.900000000000006</v>
      </c>
      <c r="D1310" s="1">
        <v>3</v>
      </c>
      <c r="E1310" s="1"/>
      <c r="F1310" s="1" t="s">
        <v>31</v>
      </c>
      <c r="G1310" s="1" t="s">
        <v>32</v>
      </c>
      <c r="H1310" s="1" t="s">
        <v>33</v>
      </c>
      <c r="I1310" s="1" t="s">
        <v>34</v>
      </c>
      <c r="J1310" s="1" t="s">
        <v>40</v>
      </c>
      <c r="K1310" s="1">
        <v>1997</v>
      </c>
      <c r="L1310" s="1" t="s">
        <v>45</v>
      </c>
      <c r="M1310" s="1" t="s">
        <v>37</v>
      </c>
      <c r="N1310" s="1" t="s">
        <v>306</v>
      </c>
      <c r="O1310" s="1" t="s">
        <v>316</v>
      </c>
      <c r="P1310" s="1" t="s">
        <v>387</v>
      </c>
      <c r="Q1310" s="1">
        <v>3</v>
      </c>
      <c r="R1310" s="1">
        <v>5</v>
      </c>
      <c r="S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</row>
    <row r="1311" spans="1:31">
      <c r="A1311" s="9">
        <v>401132718</v>
      </c>
      <c r="B1311" s="1">
        <v>7950000</v>
      </c>
      <c r="C1311" s="1">
        <v>50.7</v>
      </c>
      <c r="D1311" s="1">
        <v>2</v>
      </c>
      <c r="E1311" s="1"/>
      <c r="F1311" s="1"/>
      <c r="G1311" s="1" t="s">
        <v>32</v>
      </c>
      <c r="H1311" s="1" t="s">
        <v>33</v>
      </c>
      <c r="I1311" s="1"/>
      <c r="J1311" s="1" t="s">
        <v>35</v>
      </c>
      <c r="K1311" s="1">
        <v>2000</v>
      </c>
      <c r="L1311" s="1" t="s">
        <v>45</v>
      </c>
      <c r="M1311" s="1" t="s">
        <v>37</v>
      </c>
      <c r="N1311" s="1" t="s">
        <v>306</v>
      </c>
      <c r="O1311" s="1" t="s">
        <v>316</v>
      </c>
      <c r="P1311" s="1" t="s">
        <v>319</v>
      </c>
      <c r="Q1311" s="1">
        <v>0</v>
      </c>
      <c r="R1311" s="1">
        <v>3</v>
      </c>
      <c r="S1311" t="b">
        <v>0</v>
      </c>
      <c r="W1311" t="b">
        <v>1</v>
      </c>
      <c r="X1311" t="b">
        <v>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</row>
    <row r="1312" spans="1:31">
      <c r="A1312" s="9">
        <v>876132718</v>
      </c>
      <c r="B1312" s="1">
        <v>11500000</v>
      </c>
      <c r="C1312" s="1">
        <v>42</v>
      </c>
      <c r="D1312" s="1">
        <v>2</v>
      </c>
      <c r="E1312" s="1"/>
      <c r="F1312" s="1" t="s">
        <v>31</v>
      </c>
      <c r="G1312" s="1" t="s">
        <v>32</v>
      </c>
      <c r="H1312" s="1" t="s">
        <v>33</v>
      </c>
      <c r="I1312" s="1" t="s">
        <v>34</v>
      </c>
      <c r="J1312" s="1" t="s">
        <v>35</v>
      </c>
      <c r="K1312" s="1">
        <v>2023</v>
      </c>
      <c r="L1312" s="1" t="s">
        <v>36</v>
      </c>
      <c r="M1312" s="1" t="s">
        <v>37</v>
      </c>
      <c r="N1312" s="1" t="s">
        <v>306</v>
      </c>
      <c r="O1312" s="1" t="s">
        <v>311</v>
      </c>
      <c r="P1312" s="1"/>
      <c r="Q1312" s="1">
        <v>0</v>
      </c>
      <c r="R1312" s="1">
        <v>4</v>
      </c>
      <c r="S1312" t="b">
        <v>1</v>
      </c>
      <c r="T1312" t="b">
        <v>0</v>
      </c>
      <c r="U1312" t="b">
        <v>1</v>
      </c>
      <c r="V1312" t="b">
        <v>1</v>
      </c>
    </row>
    <row r="1313" spans="1:31">
      <c r="A1313" s="9">
        <v>798132718</v>
      </c>
      <c r="B1313" s="1">
        <v>9999990</v>
      </c>
      <c r="C1313" s="1">
        <v>62</v>
      </c>
      <c r="D1313" s="1">
        <v>3</v>
      </c>
      <c r="E1313" s="1"/>
      <c r="F1313" s="1" t="s">
        <v>31</v>
      </c>
      <c r="G1313" s="1" t="s">
        <v>32</v>
      </c>
      <c r="H1313" s="1" t="s">
        <v>33</v>
      </c>
      <c r="I1313" s="1" t="s">
        <v>34</v>
      </c>
      <c r="J1313" s="1" t="s">
        <v>35</v>
      </c>
      <c r="K1313" s="1">
        <v>1990</v>
      </c>
      <c r="L1313" s="1" t="s">
        <v>45</v>
      </c>
      <c r="M1313" s="1" t="s">
        <v>37</v>
      </c>
      <c r="N1313" s="1" t="s">
        <v>306</v>
      </c>
      <c r="O1313" s="1" t="s">
        <v>309</v>
      </c>
      <c r="P1313" s="1" t="s">
        <v>394</v>
      </c>
      <c r="Q1313" s="1">
        <v>3</v>
      </c>
      <c r="R1313" s="1">
        <v>3</v>
      </c>
      <c r="S1313" t="b">
        <v>0</v>
      </c>
      <c r="W1313" t="b">
        <v>1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</row>
    <row r="1314" spans="1:31">
      <c r="A1314" s="9">
        <v>650132718</v>
      </c>
      <c r="B1314" s="1">
        <v>13610000</v>
      </c>
      <c r="C1314" s="1">
        <v>87.02</v>
      </c>
      <c r="D1314" s="1">
        <v>4</v>
      </c>
      <c r="E1314" s="1">
        <v>950</v>
      </c>
      <c r="F1314" s="1" t="s">
        <v>31</v>
      </c>
      <c r="G1314" s="1" t="s">
        <v>52</v>
      </c>
      <c r="H1314" s="1" t="s">
        <v>57</v>
      </c>
      <c r="I1314" s="1"/>
      <c r="J1314" s="1" t="s">
        <v>35</v>
      </c>
      <c r="K1314" s="1">
        <v>2025</v>
      </c>
      <c r="L1314" s="1" t="s">
        <v>36</v>
      </c>
      <c r="M1314" s="1" t="s">
        <v>37</v>
      </c>
      <c r="N1314" s="1" t="s">
        <v>306</v>
      </c>
      <c r="O1314" s="1" t="s">
        <v>311</v>
      </c>
      <c r="P1314" s="1"/>
      <c r="Q1314" s="1">
        <v>2</v>
      </c>
      <c r="R1314" s="1">
        <v>5</v>
      </c>
      <c r="S1314" t="b">
        <v>1</v>
      </c>
      <c r="T1314" t="b">
        <v>0</v>
      </c>
      <c r="U1314" t="b">
        <v>1</v>
      </c>
      <c r="V1314" t="b">
        <v>1</v>
      </c>
    </row>
    <row r="1315" spans="1:31">
      <c r="A1315" s="9">
        <v>586132718</v>
      </c>
      <c r="B1315" s="1">
        <v>6650000</v>
      </c>
      <c r="C1315" s="1">
        <v>35.03</v>
      </c>
      <c r="D1315" s="1">
        <v>2</v>
      </c>
      <c r="E1315" s="1"/>
      <c r="F1315" s="1"/>
      <c r="G1315" s="1" t="s">
        <v>52</v>
      </c>
      <c r="H1315" s="1" t="s">
        <v>33</v>
      </c>
      <c r="I1315" s="1"/>
      <c r="J1315" s="1" t="s">
        <v>35</v>
      </c>
      <c r="K1315" s="1">
        <v>2025</v>
      </c>
      <c r="L1315" s="1" t="s">
        <v>45</v>
      </c>
      <c r="M1315" s="1"/>
      <c r="N1315" s="1" t="s">
        <v>306</v>
      </c>
      <c r="O1315" s="1" t="s">
        <v>311</v>
      </c>
      <c r="P1315" s="1" t="s">
        <v>402</v>
      </c>
      <c r="Q1315" s="1">
        <v>2</v>
      </c>
      <c r="R1315" s="1">
        <v>4</v>
      </c>
      <c r="S1315" t="b">
        <v>1</v>
      </c>
      <c r="T1315" t="b">
        <v>0</v>
      </c>
      <c r="U1315" t="b">
        <v>1</v>
      </c>
      <c r="V1315" t="b">
        <v>1</v>
      </c>
      <c r="W1315" t="b">
        <v>1</v>
      </c>
      <c r="X1315" t="b">
        <v>1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</row>
    <row r="1316" spans="1:31">
      <c r="A1316" s="9">
        <v>406132718</v>
      </c>
      <c r="B1316" s="1">
        <v>11650000</v>
      </c>
      <c r="C1316" s="1">
        <v>64.819999999999993</v>
      </c>
      <c r="D1316" s="1">
        <v>3</v>
      </c>
      <c r="E1316" s="1">
        <v>970</v>
      </c>
      <c r="F1316" s="1" t="s">
        <v>31</v>
      </c>
      <c r="G1316" s="1" t="s">
        <v>32</v>
      </c>
      <c r="H1316" s="1" t="s">
        <v>33</v>
      </c>
      <c r="I1316" s="1" t="s">
        <v>34</v>
      </c>
      <c r="J1316" s="1" t="s">
        <v>35</v>
      </c>
      <c r="K1316" s="1">
        <v>2016</v>
      </c>
      <c r="L1316" s="1" t="s">
        <v>45</v>
      </c>
      <c r="M1316" s="1" t="s">
        <v>41</v>
      </c>
      <c r="N1316" s="1" t="s">
        <v>306</v>
      </c>
      <c r="O1316" s="1" t="s">
        <v>308</v>
      </c>
      <c r="P1316" s="1" t="s">
        <v>347</v>
      </c>
      <c r="Q1316" s="1">
        <v>5</v>
      </c>
      <c r="R1316" s="1">
        <v>11</v>
      </c>
      <c r="S1316" t="b">
        <v>1</v>
      </c>
      <c r="T1316" t="b">
        <v>0</v>
      </c>
      <c r="U1316" t="b">
        <v>1</v>
      </c>
      <c r="V1316" t="b">
        <v>1</v>
      </c>
      <c r="W1316" t="b">
        <v>1</v>
      </c>
      <c r="X1316" t="b">
        <v>1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</row>
    <row r="1317" spans="1:31">
      <c r="A1317" s="9">
        <v>969132718</v>
      </c>
      <c r="B1317" s="1">
        <v>8604350</v>
      </c>
      <c r="C1317" s="1">
        <v>46.51</v>
      </c>
      <c r="D1317" s="1">
        <v>2</v>
      </c>
      <c r="E1317" s="1">
        <v>551</v>
      </c>
      <c r="F1317" s="1" t="s">
        <v>31</v>
      </c>
      <c r="G1317" s="1" t="s">
        <v>32</v>
      </c>
      <c r="H1317" s="1" t="s">
        <v>33</v>
      </c>
      <c r="I1317" s="1" t="s">
        <v>34</v>
      </c>
      <c r="J1317" s="1" t="s">
        <v>35</v>
      </c>
      <c r="K1317" s="1">
        <v>2009</v>
      </c>
      <c r="L1317" s="1" t="s">
        <v>45</v>
      </c>
      <c r="M1317" s="1" t="s">
        <v>37</v>
      </c>
      <c r="N1317" s="1" t="s">
        <v>306</v>
      </c>
      <c r="O1317" s="1" t="s">
        <v>316</v>
      </c>
      <c r="P1317" s="1" t="s">
        <v>320</v>
      </c>
      <c r="Q1317" s="1">
        <v>0</v>
      </c>
      <c r="R1317" s="1">
        <v>14</v>
      </c>
      <c r="S1317" t="b">
        <v>1</v>
      </c>
      <c r="T1317" t="b">
        <v>1</v>
      </c>
      <c r="U1317" t="b">
        <v>1</v>
      </c>
      <c r="V1317" t="b">
        <v>1</v>
      </c>
      <c r="W1317" t="b">
        <v>1</v>
      </c>
      <c r="X1317" t="b">
        <v>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</row>
    <row r="1318" spans="1:31">
      <c r="A1318" s="9">
        <v>765132718</v>
      </c>
      <c r="B1318" s="1">
        <v>9500000</v>
      </c>
      <c r="C1318" s="1">
        <v>56.57</v>
      </c>
      <c r="D1318" s="1">
        <v>3</v>
      </c>
      <c r="E1318" s="1">
        <v>800</v>
      </c>
      <c r="F1318" s="1" t="s">
        <v>31</v>
      </c>
      <c r="G1318" s="1" t="s">
        <v>52</v>
      </c>
      <c r="H1318" s="1" t="s">
        <v>57</v>
      </c>
      <c r="I1318" s="1" t="s">
        <v>34</v>
      </c>
      <c r="J1318" s="1" t="s">
        <v>35</v>
      </c>
      <c r="K1318" s="1">
        <v>2024</v>
      </c>
      <c r="L1318" s="1" t="s">
        <v>45</v>
      </c>
      <c r="M1318" s="1"/>
      <c r="N1318" s="1" t="s">
        <v>306</v>
      </c>
      <c r="O1318" s="1" t="s">
        <v>311</v>
      </c>
      <c r="P1318" s="1" t="s">
        <v>312</v>
      </c>
      <c r="Q1318" s="1">
        <v>1</v>
      </c>
      <c r="R1318" s="1">
        <v>5</v>
      </c>
      <c r="S1318" t="b">
        <v>1</v>
      </c>
      <c r="T1318" t="b">
        <v>0</v>
      </c>
      <c r="U1318" t="b">
        <v>1</v>
      </c>
      <c r="V1318" t="b">
        <v>1</v>
      </c>
      <c r="W1318" t="b">
        <v>1</v>
      </c>
      <c r="X1318" t="b">
        <v>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</row>
    <row r="1319" spans="1:31">
      <c r="A1319" s="9">
        <v>832132719</v>
      </c>
      <c r="B1319" s="1">
        <v>11200000</v>
      </c>
      <c r="C1319" s="1">
        <v>55.17</v>
      </c>
      <c r="D1319" s="1">
        <v>3</v>
      </c>
      <c r="E1319" s="1">
        <v>800</v>
      </c>
      <c r="F1319" s="1" t="s">
        <v>31</v>
      </c>
      <c r="G1319" s="1" t="s">
        <v>32</v>
      </c>
      <c r="H1319" s="1" t="s">
        <v>33</v>
      </c>
      <c r="I1319" s="1" t="s">
        <v>34</v>
      </c>
      <c r="J1319" s="1" t="s">
        <v>35</v>
      </c>
      <c r="K1319" s="1">
        <v>2024</v>
      </c>
      <c r="L1319" s="1" t="s">
        <v>36</v>
      </c>
      <c r="M1319" s="1"/>
      <c r="N1319" s="1" t="s">
        <v>306</v>
      </c>
      <c r="O1319" s="1" t="s">
        <v>316</v>
      </c>
      <c r="P1319" s="1" t="s">
        <v>378</v>
      </c>
      <c r="Q1319" s="1">
        <v>3</v>
      </c>
      <c r="R1319" s="1">
        <v>7</v>
      </c>
      <c r="S1319" t="b">
        <v>1</v>
      </c>
      <c r="T1319" t="b">
        <v>1</v>
      </c>
      <c r="U1319" t="b">
        <v>1</v>
      </c>
      <c r="V1319" t="b">
        <v>1</v>
      </c>
      <c r="W1319" t="b">
        <v>1</v>
      </c>
      <c r="X1319" t="b">
        <v>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</row>
    <row r="1320" spans="1:31">
      <c r="A1320" s="9">
        <v>717132719</v>
      </c>
      <c r="B1320" s="1">
        <v>5950000</v>
      </c>
      <c r="C1320" s="1">
        <v>35.08</v>
      </c>
      <c r="D1320" s="1">
        <v>2</v>
      </c>
      <c r="E1320" s="1">
        <v>685</v>
      </c>
      <c r="F1320" s="1" t="s">
        <v>31</v>
      </c>
      <c r="G1320" s="1" t="s">
        <v>32</v>
      </c>
      <c r="H1320" s="1" t="s">
        <v>33</v>
      </c>
      <c r="I1320" s="1" t="s">
        <v>34</v>
      </c>
      <c r="J1320" s="1" t="s">
        <v>35</v>
      </c>
      <c r="K1320" s="1">
        <v>2009</v>
      </c>
      <c r="L1320" s="1" t="s">
        <v>36</v>
      </c>
      <c r="M1320" s="1" t="s">
        <v>37</v>
      </c>
      <c r="N1320" s="1" t="s">
        <v>306</v>
      </c>
      <c r="O1320" s="1" t="s">
        <v>311</v>
      </c>
      <c r="P1320" s="1"/>
      <c r="Q1320" s="1">
        <v>3</v>
      </c>
      <c r="R1320" s="1">
        <v>3</v>
      </c>
      <c r="S1320" t="b">
        <v>1</v>
      </c>
      <c r="T1320" t="b">
        <v>0</v>
      </c>
      <c r="U1320" t="b">
        <v>1</v>
      </c>
      <c r="V1320" t="b">
        <v>1</v>
      </c>
      <c r="W1320" t="b">
        <v>1</v>
      </c>
      <c r="X1320" t="b">
        <v>1</v>
      </c>
      <c r="Y1320" t="b">
        <v>1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</row>
    <row r="1321" spans="1:31">
      <c r="A1321" s="9">
        <v>155132719</v>
      </c>
      <c r="B1321" s="1">
        <v>5300000</v>
      </c>
      <c r="C1321" s="1">
        <v>27.42</v>
      </c>
      <c r="D1321" s="1">
        <v>1</v>
      </c>
      <c r="E1321" s="1"/>
      <c r="F1321" s="1" t="s">
        <v>31</v>
      </c>
      <c r="G1321" s="1" t="s">
        <v>52</v>
      </c>
      <c r="H1321" s="1" t="s">
        <v>57</v>
      </c>
      <c r="I1321" s="1" t="s">
        <v>34</v>
      </c>
      <c r="J1321" s="1" t="s">
        <v>40</v>
      </c>
      <c r="K1321" s="1"/>
      <c r="L1321" s="1" t="s">
        <v>45</v>
      </c>
      <c r="M1321" s="1" t="s">
        <v>37</v>
      </c>
      <c r="N1321" s="1" t="s">
        <v>306</v>
      </c>
      <c r="O1321" s="1" t="s">
        <v>311</v>
      </c>
      <c r="P1321" s="1" t="s">
        <v>312</v>
      </c>
      <c r="Q1321" s="1">
        <v>2</v>
      </c>
      <c r="R1321" s="1">
        <v>3</v>
      </c>
      <c r="S1321" t="b">
        <v>0</v>
      </c>
    </row>
    <row r="1322" spans="1:31">
      <c r="A1322" s="9">
        <v>164132719</v>
      </c>
      <c r="B1322" s="1">
        <v>8600000</v>
      </c>
      <c r="C1322" s="1">
        <v>64.599999999999994</v>
      </c>
      <c r="D1322" s="1">
        <v>3</v>
      </c>
      <c r="E1322" s="1">
        <v>950</v>
      </c>
      <c r="F1322" s="1"/>
      <c r="G1322" s="1" t="s">
        <v>32</v>
      </c>
      <c r="H1322" s="1" t="s">
        <v>33</v>
      </c>
      <c r="I1322" s="1" t="s">
        <v>48</v>
      </c>
      <c r="J1322" s="1" t="s">
        <v>35</v>
      </c>
      <c r="K1322" s="1">
        <v>1984</v>
      </c>
      <c r="L1322" s="1"/>
      <c r="M1322" s="1" t="s">
        <v>37</v>
      </c>
      <c r="N1322" s="1" t="s">
        <v>306</v>
      </c>
      <c r="O1322" s="1" t="s">
        <v>309</v>
      </c>
      <c r="P1322" s="1" t="s">
        <v>403</v>
      </c>
      <c r="Q1322" s="1">
        <v>4</v>
      </c>
      <c r="R1322" s="1">
        <v>10</v>
      </c>
      <c r="S1322" t="b">
        <v>0</v>
      </c>
      <c r="W1322" t="b">
        <v>1</v>
      </c>
      <c r="X1322" t="b">
        <v>1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</row>
    <row r="1323" spans="1:31">
      <c r="A1323" s="9">
        <v>382132719</v>
      </c>
      <c r="B1323" s="1">
        <v>6800000</v>
      </c>
      <c r="C1323" s="1">
        <v>45.8</v>
      </c>
      <c r="D1323" s="1">
        <v>3</v>
      </c>
      <c r="E1323" s="1"/>
      <c r="F1323" s="1" t="s">
        <v>31</v>
      </c>
      <c r="G1323" s="1" t="s">
        <v>52</v>
      </c>
      <c r="H1323" s="1" t="s">
        <v>33</v>
      </c>
      <c r="I1323" s="1" t="s">
        <v>34</v>
      </c>
      <c r="J1323" s="1" t="s">
        <v>35</v>
      </c>
      <c r="K1323" s="1">
        <v>1981</v>
      </c>
      <c r="L1323" s="1" t="s">
        <v>45</v>
      </c>
      <c r="M1323" s="1" t="s">
        <v>37</v>
      </c>
      <c r="N1323" s="1" t="s">
        <v>306</v>
      </c>
      <c r="O1323" s="1" t="s">
        <v>307</v>
      </c>
      <c r="P1323" s="1"/>
      <c r="Q1323" s="1">
        <v>1</v>
      </c>
      <c r="R1323" s="1">
        <v>10</v>
      </c>
      <c r="S1323" t="b">
        <v>1</v>
      </c>
    </row>
    <row r="1324" spans="1:31">
      <c r="A1324" s="9">
        <v>584132719</v>
      </c>
      <c r="B1324" s="1">
        <v>8300000</v>
      </c>
      <c r="C1324" s="1">
        <v>49</v>
      </c>
      <c r="D1324" s="1">
        <v>3</v>
      </c>
      <c r="E1324" s="1">
        <v>700</v>
      </c>
      <c r="F1324" s="1" t="s">
        <v>31</v>
      </c>
      <c r="G1324" s="1" t="s">
        <v>32</v>
      </c>
      <c r="H1324" s="1" t="s">
        <v>33</v>
      </c>
      <c r="I1324" s="1" t="s">
        <v>48</v>
      </c>
      <c r="J1324" s="1" t="s">
        <v>35</v>
      </c>
      <c r="K1324" s="1">
        <v>1961</v>
      </c>
      <c r="L1324" s="1" t="s">
        <v>45</v>
      </c>
      <c r="M1324" s="1"/>
      <c r="N1324" s="1" t="s">
        <v>306</v>
      </c>
      <c r="O1324" s="1" t="s">
        <v>308</v>
      </c>
      <c r="P1324" s="1" t="s">
        <v>344</v>
      </c>
      <c r="Q1324" s="1">
        <v>8</v>
      </c>
      <c r="R1324" s="1">
        <v>11</v>
      </c>
      <c r="S1324" t="b">
        <v>1</v>
      </c>
      <c r="W1324" t="b">
        <v>0</v>
      </c>
      <c r="X1324" t="b">
        <v>1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</row>
    <row r="1325" spans="1:31">
      <c r="A1325" s="9">
        <v>761132719</v>
      </c>
      <c r="B1325" s="1">
        <v>5990000</v>
      </c>
      <c r="C1325" s="1">
        <v>46.1</v>
      </c>
      <c r="D1325" s="1">
        <v>2</v>
      </c>
      <c r="E1325" s="1">
        <v>800</v>
      </c>
      <c r="F1325" s="1" t="s">
        <v>31</v>
      </c>
      <c r="G1325" s="1" t="s">
        <v>32</v>
      </c>
      <c r="H1325" s="1" t="s">
        <v>33</v>
      </c>
      <c r="I1325" s="1" t="s">
        <v>48</v>
      </c>
      <c r="J1325" s="1" t="s">
        <v>35</v>
      </c>
      <c r="K1325" s="1">
        <v>1978</v>
      </c>
      <c r="L1325" s="1" t="s">
        <v>45</v>
      </c>
      <c r="M1325" s="1" t="s">
        <v>37</v>
      </c>
      <c r="N1325" s="1" t="s">
        <v>306</v>
      </c>
      <c r="O1325" s="1" t="s">
        <v>311</v>
      </c>
      <c r="P1325" s="1" t="s">
        <v>315</v>
      </c>
      <c r="Q1325" s="1">
        <v>7</v>
      </c>
      <c r="R1325" s="1">
        <v>9</v>
      </c>
      <c r="S1325" t="b">
        <v>1</v>
      </c>
      <c r="W1325" t="b">
        <v>1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</row>
    <row r="1326" spans="1:31">
      <c r="A1326" s="9">
        <v>371132719</v>
      </c>
      <c r="B1326" s="1">
        <v>10490000</v>
      </c>
      <c r="C1326" s="1">
        <v>83.7</v>
      </c>
      <c r="D1326" s="1">
        <v>4</v>
      </c>
      <c r="E1326" s="1"/>
      <c r="F1326" s="1" t="s">
        <v>31</v>
      </c>
      <c r="G1326" s="1" t="s">
        <v>32</v>
      </c>
      <c r="H1326" s="1" t="s">
        <v>33</v>
      </c>
      <c r="I1326" s="1" t="s">
        <v>48</v>
      </c>
      <c r="J1326" s="1" t="s">
        <v>35</v>
      </c>
      <c r="K1326" s="1">
        <v>1990</v>
      </c>
      <c r="L1326" s="1" t="s">
        <v>45</v>
      </c>
      <c r="M1326" s="1" t="s">
        <v>37</v>
      </c>
      <c r="N1326" s="1" t="s">
        <v>306</v>
      </c>
      <c r="O1326" s="1" t="s">
        <v>307</v>
      </c>
      <c r="P1326" s="1" t="s">
        <v>346</v>
      </c>
      <c r="Q1326" s="1">
        <v>4</v>
      </c>
      <c r="R1326" s="1">
        <v>4</v>
      </c>
      <c r="S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</row>
    <row r="1327" spans="1:31">
      <c r="A1327" s="9">
        <v>966132719</v>
      </c>
      <c r="B1327" s="1">
        <v>7490000</v>
      </c>
      <c r="C1327" s="1">
        <v>48</v>
      </c>
      <c r="D1327" s="1">
        <v>2</v>
      </c>
      <c r="E1327" s="1">
        <v>800</v>
      </c>
      <c r="F1327" s="1" t="s">
        <v>31</v>
      </c>
      <c r="G1327" s="1" t="s">
        <v>32</v>
      </c>
      <c r="H1327" s="1" t="s">
        <v>33</v>
      </c>
      <c r="I1327" s="1" t="s">
        <v>34</v>
      </c>
      <c r="J1327" s="1" t="s">
        <v>35</v>
      </c>
      <c r="K1327" s="1">
        <v>1990</v>
      </c>
      <c r="L1327" s="1" t="s">
        <v>45</v>
      </c>
      <c r="M1327" s="1" t="s">
        <v>37</v>
      </c>
      <c r="N1327" s="1" t="s">
        <v>306</v>
      </c>
      <c r="O1327" s="1" t="s">
        <v>309</v>
      </c>
      <c r="P1327" s="1" t="s">
        <v>404</v>
      </c>
      <c r="Q1327" s="1">
        <v>0</v>
      </c>
      <c r="R1327" s="1">
        <v>10</v>
      </c>
      <c r="S1327" t="b">
        <v>1</v>
      </c>
      <c r="W1327" t="b">
        <v>1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</row>
    <row r="1328" spans="1:31">
      <c r="A1328" s="9">
        <v>221132720</v>
      </c>
      <c r="B1328" s="1">
        <v>9970000</v>
      </c>
      <c r="C1328" s="1">
        <v>68</v>
      </c>
      <c r="D1328" s="1">
        <v>3</v>
      </c>
      <c r="E1328" s="1">
        <v>850</v>
      </c>
      <c r="F1328" s="1" t="s">
        <v>31</v>
      </c>
      <c r="G1328" s="1" t="s">
        <v>32</v>
      </c>
      <c r="H1328" s="1" t="s">
        <v>33</v>
      </c>
      <c r="I1328" s="1" t="s">
        <v>34</v>
      </c>
      <c r="J1328" s="1" t="s">
        <v>35</v>
      </c>
      <c r="K1328" s="1">
        <v>1993</v>
      </c>
      <c r="L1328" s="1" t="s">
        <v>45</v>
      </c>
      <c r="M1328" s="1" t="s">
        <v>37</v>
      </c>
      <c r="N1328" s="1" t="s">
        <v>306</v>
      </c>
      <c r="O1328" s="1" t="s">
        <v>316</v>
      </c>
      <c r="P1328" s="1" t="s">
        <v>405</v>
      </c>
      <c r="Q1328" s="1">
        <v>7</v>
      </c>
      <c r="R1328" s="1">
        <v>10</v>
      </c>
      <c r="S1328" t="b">
        <v>1</v>
      </c>
      <c r="W1328" t="b">
        <v>1</v>
      </c>
      <c r="X1328" t="b">
        <v>1</v>
      </c>
      <c r="Y1328" t="b">
        <v>0</v>
      </c>
      <c r="Z1328" t="b">
        <v>0</v>
      </c>
      <c r="AA1328" t="b">
        <v>1</v>
      </c>
      <c r="AB1328" t="b">
        <v>1</v>
      </c>
      <c r="AC1328" t="b">
        <v>0</v>
      </c>
      <c r="AD1328" t="b">
        <v>0</v>
      </c>
      <c r="AE1328" t="b">
        <v>1</v>
      </c>
    </row>
    <row r="1329" spans="1:31">
      <c r="A1329" s="9">
        <v>723132720</v>
      </c>
      <c r="B1329" s="1">
        <v>6692400</v>
      </c>
      <c r="C1329" s="1">
        <v>51.48</v>
      </c>
      <c r="D1329" s="1">
        <v>3</v>
      </c>
      <c r="E1329" s="1">
        <v>760</v>
      </c>
      <c r="F1329" s="1" t="s">
        <v>31</v>
      </c>
      <c r="G1329" s="1" t="s">
        <v>32</v>
      </c>
      <c r="H1329" s="1" t="s">
        <v>33</v>
      </c>
      <c r="I1329" s="1" t="s">
        <v>34</v>
      </c>
      <c r="J1329" s="1" t="s">
        <v>35</v>
      </c>
      <c r="K1329" s="1">
        <v>1972</v>
      </c>
      <c r="L1329" s="1" t="s">
        <v>45</v>
      </c>
      <c r="M1329" s="1" t="s">
        <v>37</v>
      </c>
      <c r="N1329" s="1" t="s">
        <v>306</v>
      </c>
      <c r="O1329" s="1" t="s">
        <v>308</v>
      </c>
      <c r="P1329" s="1" t="s">
        <v>314</v>
      </c>
      <c r="Q1329" s="1">
        <v>9</v>
      </c>
      <c r="R1329" s="1">
        <v>11</v>
      </c>
      <c r="S1329" t="b">
        <v>1</v>
      </c>
      <c r="T1329" t="b">
        <v>0</v>
      </c>
      <c r="U1329" t="b">
        <v>1</v>
      </c>
      <c r="V1329" t="b">
        <v>1</v>
      </c>
      <c r="W1329" t="b">
        <v>1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</row>
    <row r="1330" spans="1:31">
      <c r="A1330" s="9">
        <v>544132719</v>
      </c>
      <c r="B1330" s="1">
        <v>7500000</v>
      </c>
      <c r="C1330" s="1">
        <v>47</v>
      </c>
      <c r="D1330" s="1">
        <v>2</v>
      </c>
      <c r="E1330" s="1">
        <v>900</v>
      </c>
      <c r="F1330" s="1" t="s">
        <v>31</v>
      </c>
      <c r="G1330" s="1" t="s">
        <v>32</v>
      </c>
      <c r="H1330" s="1" t="s">
        <v>33</v>
      </c>
      <c r="I1330" s="1" t="s">
        <v>34</v>
      </c>
      <c r="J1330" s="1" t="s">
        <v>40</v>
      </c>
      <c r="K1330" s="1">
        <v>2000</v>
      </c>
      <c r="L1330" s="1" t="s">
        <v>45</v>
      </c>
      <c r="M1330" s="1" t="s">
        <v>37</v>
      </c>
      <c r="N1330" s="1" t="s">
        <v>372</v>
      </c>
      <c r="O1330" s="1" t="s">
        <v>373</v>
      </c>
      <c r="P1330" s="1" t="s">
        <v>374</v>
      </c>
      <c r="Q1330" s="1">
        <v>1</v>
      </c>
      <c r="R1330" s="1">
        <v>6</v>
      </c>
      <c r="S1330" t="b">
        <v>1</v>
      </c>
      <c r="T1330" t="b">
        <v>1</v>
      </c>
      <c r="U1330" t="b">
        <v>1</v>
      </c>
      <c r="V1330" t="b">
        <v>1</v>
      </c>
      <c r="W1330" t="b">
        <v>1</v>
      </c>
      <c r="X1330" t="b">
        <v>1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</row>
    <row r="1331" spans="1:31">
      <c r="A1331" s="9">
        <v>817132720</v>
      </c>
      <c r="B1331" s="1">
        <v>8990000</v>
      </c>
      <c r="C1331" s="1">
        <v>47.04</v>
      </c>
      <c r="D1331" s="1">
        <v>2</v>
      </c>
      <c r="E1331" s="1">
        <v>950</v>
      </c>
      <c r="F1331" s="1" t="s">
        <v>31</v>
      </c>
      <c r="G1331" s="1" t="s">
        <v>32</v>
      </c>
      <c r="H1331" s="1" t="s">
        <v>33</v>
      </c>
      <c r="I1331" s="1" t="s">
        <v>34</v>
      </c>
      <c r="J1331" s="1" t="s">
        <v>35</v>
      </c>
      <c r="K1331" s="1">
        <v>2010</v>
      </c>
      <c r="L1331" s="1" t="s">
        <v>45</v>
      </c>
      <c r="M1331" s="1" t="s">
        <v>37</v>
      </c>
      <c r="N1331" s="1" t="s">
        <v>306</v>
      </c>
      <c r="O1331" s="1" t="s">
        <v>316</v>
      </c>
      <c r="P1331" s="1"/>
      <c r="Q1331" s="1">
        <v>5</v>
      </c>
      <c r="R1331" s="1">
        <v>6</v>
      </c>
      <c r="S1331" t="b">
        <v>1</v>
      </c>
      <c r="T1331" t="b">
        <v>0</v>
      </c>
      <c r="U1331" t="b">
        <v>1</v>
      </c>
      <c r="V1331" t="b">
        <v>1</v>
      </c>
    </row>
    <row r="1332" spans="1:31">
      <c r="A1332" s="9">
        <v>874132720</v>
      </c>
      <c r="B1332" s="1">
        <v>11000000</v>
      </c>
      <c r="C1332" s="1">
        <v>82.4</v>
      </c>
      <c r="D1332" s="1">
        <v>3</v>
      </c>
      <c r="E1332" s="1"/>
      <c r="F1332" s="1"/>
      <c r="G1332" s="1" t="s">
        <v>32</v>
      </c>
      <c r="H1332" s="1" t="s">
        <v>33</v>
      </c>
      <c r="I1332" s="1" t="s">
        <v>34</v>
      </c>
      <c r="J1332" s="1" t="s">
        <v>35</v>
      </c>
      <c r="K1332" s="1">
        <v>1977</v>
      </c>
      <c r="L1332" s="1" t="s">
        <v>45</v>
      </c>
      <c r="M1332" s="1" t="s">
        <v>37</v>
      </c>
      <c r="N1332" s="1" t="s">
        <v>306</v>
      </c>
      <c r="O1332" s="1" t="s">
        <v>308</v>
      </c>
      <c r="P1332" s="1" t="s">
        <v>362</v>
      </c>
      <c r="Q1332" s="1">
        <v>5</v>
      </c>
      <c r="R1332" s="1">
        <v>12</v>
      </c>
      <c r="S1332" t="b">
        <v>1</v>
      </c>
      <c r="W1332" t="b">
        <v>1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</row>
    <row r="1333" spans="1:31">
      <c r="A1333" s="9">
        <v>727132720</v>
      </c>
      <c r="B1333" s="1">
        <v>7990000</v>
      </c>
      <c r="C1333" s="1">
        <v>39.1</v>
      </c>
      <c r="D1333" s="1">
        <v>2</v>
      </c>
      <c r="E1333" s="1">
        <v>630</v>
      </c>
      <c r="F1333" s="1" t="s">
        <v>31</v>
      </c>
      <c r="G1333" s="1" t="s">
        <v>32</v>
      </c>
      <c r="H1333" s="1" t="s">
        <v>33</v>
      </c>
      <c r="I1333" s="1" t="s">
        <v>34</v>
      </c>
      <c r="J1333" s="1" t="s">
        <v>35</v>
      </c>
      <c r="K1333" s="1">
        <v>2016</v>
      </c>
      <c r="L1333" s="1" t="s">
        <v>45</v>
      </c>
      <c r="M1333" s="1"/>
      <c r="N1333" s="1" t="s">
        <v>306</v>
      </c>
      <c r="O1333" s="1" t="s">
        <v>316</v>
      </c>
      <c r="P1333" s="1" t="s">
        <v>383</v>
      </c>
      <c r="Q1333" s="1">
        <v>5</v>
      </c>
      <c r="R1333" s="1">
        <v>5</v>
      </c>
      <c r="S1333" t="b">
        <v>1</v>
      </c>
      <c r="T1333" t="b">
        <v>1</v>
      </c>
      <c r="U1333" t="b">
        <v>0</v>
      </c>
      <c r="V1333" t="b">
        <v>0</v>
      </c>
      <c r="W1333" t="b">
        <v>0</v>
      </c>
      <c r="X1333" t="b">
        <v>1</v>
      </c>
      <c r="Y1333" t="b">
        <v>1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0</v>
      </c>
    </row>
    <row r="1334" spans="1:31">
      <c r="A1334" s="9">
        <v>389132720</v>
      </c>
      <c r="B1334" s="1">
        <v>10190000</v>
      </c>
      <c r="C1334" s="1">
        <v>77.7</v>
      </c>
      <c r="D1334" s="1">
        <v>4</v>
      </c>
      <c r="E1334" s="1"/>
      <c r="F1334" s="1" t="s">
        <v>31</v>
      </c>
      <c r="G1334" s="1" t="s">
        <v>32</v>
      </c>
      <c r="H1334" s="1" t="s">
        <v>33</v>
      </c>
      <c r="I1334" s="1"/>
      <c r="J1334" s="1" t="s">
        <v>35</v>
      </c>
      <c r="K1334" s="1">
        <v>1975</v>
      </c>
      <c r="L1334" s="1" t="s">
        <v>45</v>
      </c>
      <c r="M1334" s="1" t="s">
        <v>37</v>
      </c>
      <c r="N1334" s="1" t="s">
        <v>306</v>
      </c>
      <c r="O1334" s="1" t="s">
        <v>308</v>
      </c>
      <c r="P1334" s="1" t="s">
        <v>317</v>
      </c>
      <c r="Q1334" s="1">
        <v>1</v>
      </c>
      <c r="R1334" s="1">
        <v>3</v>
      </c>
      <c r="S1334" t="b">
        <v>0</v>
      </c>
      <c r="W1334" t="b">
        <v>1</v>
      </c>
      <c r="X1334" t="b">
        <v>1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</row>
    <row r="1335" spans="1:31">
      <c r="A1335" s="9">
        <v>695132720</v>
      </c>
      <c r="B1335" s="1">
        <v>8700000</v>
      </c>
      <c r="C1335" s="1">
        <v>62.9</v>
      </c>
      <c r="D1335" s="1">
        <v>3</v>
      </c>
      <c r="E1335" s="1">
        <v>930</v>
      </c>
      <c r="F1335" s="1" t="s">
        <v>31</v>
      </c>
      <c r="G1335" s="1" t="s">
        <v>32</v>
      </c>
      <c r="H1335" s="1" t="s">
        <v>33</v>
      </c>
      <c r="I1335" s="1" t="s">
        <v>34</v>
      </c>
      <c r="J1335" s="1" t="s">
        <v>35</v>
      </c>
      <c r="K1335" s="1">
        <v>1982</v>
      </c>
      <c r="L1335" s="1" t="s">
        <v>45</v>
      </c>
      <c r="M1335" s="1" t="s">
        <v>37</v>
      </c>
      <c r="N1335" s="1" t="s">
        <v>306</v>
      </c>
      <c r="O1335" s="1" t="s">
        <v>309</v>
      </c>
      <c r="P1335" s="1" t="s">
        <v>406</v>
      </c>
      <c r="Q1335" s="1">
        <v>6</v>
      </c>
      <c r="R1335" s="1">
        <v>7</v>
      </c>
      <c r="S1335" t="b">
        <v>1</v>
      </c>
      <c r="W1335" t="b">
        <v>1</v>
      </c>
      <c r="X1335" t="b">
        <v>1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</row>
    <row r="1336" spans="1:31">
      <c r="A1336" s="9">
        <v>602132721</v>
      </c>
      <c r="B1336" s="1">
        <v>8150000</v>
      </c>
      <c r="C1336" s="1">
        <v>67.989999999999995</v>
      </c>
      <c r="D1336" s="1">
        <v>4</v>
      </c>
      <c r="E1336" s="1"/>
      <c r="F1336" s="1" t="s">
        <v>31</v>
      </c>
      <c r="G1336" s="1" t="s">
        <v>32</v>
      </c>
      <c r="H1336" s="1" t="s">
        <v>33</v>
      </c>
      <c r="I1336" s="1" t="s">
        <v>48</v>
      </c>
      <c r="J1336" s="1" t="s">
        <v>35</v>
      </c>
      <c r="K1336" s="1">
        <v>1984</v>
      </c>
      <c r="L1336" s="1" t="s">
        <v>45</v>
      </c>
      <c r="M1336" s="1" t="s">
        <v>37</v>
      </c>
      <c r="N1336" s="1" t="s">
        <v>306</v>
      </c>
      <c r="O1336" s="1" t="s">
        <v>307</v>
      </c>
      <c r="P1336" s="1" t="s">
        <v>397</v>
      </c>
      <c r="Q1336" s="1">
        <v>0</v>
      </c>
      <c r="R1336" s="1">
        <v>8</v>
      </c>
      <c r="S1336" t="b">
        <v>1</v>
      </c>
      <c r="W1336" t="b">
        <v>1</v>
      </c>
      <c r="X1336" t="b">
        <v>0</v>
      </c>
      <c r="Y1336" t="b">
        <v>0</v>
      </c>
      <c r="Z1336" t="b">
        <v>1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</row>
    <row r="1337" spans="1:31">
      <c r="A1337" s="9">
        <v>283132721</v>
      </c>
      <c r="B1337" s="1">
        <v>11600000</v>
      </c>
      <c r="C1337" s="1">
        <v>71.599999999999994</v>
      </c>
      <c r="D1337" s="1">
        <v>3</v>
      </c>
      <c r="E1337" s="1">
        <v>950</v>
      </c>
      <c r="F1337" s="1" t="s">
        <v>31</v>
      </c>
      <c r="G1337" s="1" t="s">
        <v>32</v>
      </c>
      <c r="H1337" s="1" t="s">
        <v>33</v>
      </c>
      <c r="I1337" s="1"/>
      <c r="J1337" s="1" t="s">
        <v>35</v>
      </c>
      <c r="K1337" s="1">
        <v>2001</v>
      </c>
      <c r="L1337" s="1" t="s">
        <v>45</v>
      </c>
      <c r="M1337" s="1" t="s">
        <v>37</v>
      </c>
      <c r="N1337" s="1" t="s">
        <v>306</v>
      </c>
      <c r="O1337" s="1" t="s">
        <v>309</v>
      </c>
      <c r="P1337" s="1" t="s">
        <v>347</v>
      </c>
      <c r="Q1337" s="1">
        <v>10</v>
      </c>
      <c r="R1337" s="1">
        <v>11</v>
      </c>
      <c r="S1337" t="b">
        <v>1</v>
      </c>
    </row>
    <row r="1338" spans="1:31">
      <c r="A1338" s="9">
        <v>834132721</v>
      </c>
      <c r="B1338" s="1">
        <v>6200000</v>
      </c>
      <c r="C1338" s="1">
        <v>36.6</v>
      </c>
      <c r="D1338" s="1">
        <v>1</v>
      </c>
      <c r="E1338" s="1"/>
      <c r="F1338" s="1" t="s">
        <v>31</v>
      </c>
      <c r="G1338" s="1" t="s">
        <v>32</v>
      </c>
      <c r="H1338" s="1" t="s">
        <v>33</v>
      </c>
      <c r="I1338" s="1"/>
      <c r="J1338" s="1" t="s">
        <v>35</v>
      </c>
      <c r="K1338" s="1">
        <v>2018</v>
      </c>
      <c r="L1338" s="1" t="s">
        <v>45</v>
      </c>
      <c r="M1338" s="1" t="s">
        <v>37</v>
      </c>
      <c r="N1338" s="1" t="s">
        <v>306</v>
      </c>
      <c r="O1338" s="1" t="s">
        <v>309</v>
      </c>
      <c r="P1338" s="1" t="s">
        <v>382</v>
      </c>
      <c r="Q1338" s="1">
        <v>3</v>
      </c>
      <c r="R1338" s="1">
        <v>8</v>
      </c>
      <c r="S1338" t="b">
        <v>1</v>
      </c>
      <c r="T1338" t="b">
        <v>1</v>
      </c>
      <c r="U1338" t="b">
        <v>0</v>
      </c>
      <c r="V1338" t="b">
        <v>0</v>
      </c>
    </row>
    <row r="1339" spans="1:31">
      <c r="A1339" s="9">
        <v>629132721</v>
      </c>
      <c r="B1339" s="1">
        <v>7900000</v>
      </c>
      <c r="C1339" s="1">
        <v>62.9</v>
      </c>
      <c r="D1339" s="1">
        <v>3</v>
      </c>
      <c r="E1339" s="1"/>
      <c r="F1339" s="1"/>
      <c r="G1339" s="1" t="s">
        <v>52</v>
      </c>
      <c r="H1339" s="1" t="s">
        <v>33</v>
      </c>
      <c r="I1339" s="1"/>
      <c r="J1339" s="1" t="s">
        <v>35</v>
      </c>
      <c r="K1339" s="1">
        <v>1984</v>
      </c>
      <c r="L1339" s="1"/>
      <c r="M1339" s="1" t="s">
        <v>37</v>
      </c>
      <c r="N1339" s="1" t="s">
        <v>306</v>
      </c>
      <c r="O1339" s="1" t="s">
        <v>309</v>
      </c>
      <c r="P1339" s="1" t="s">
        <v>382</v>
      </c>
      <c r="Q1339" s="1">
        <v>5</v>
      </c>
      <c r="R1339" s="1">
        <v>10</v>
      </c>
      <c r="S1339" t="b">
        <v>0</v>
      </c>
      <c r="W1339" t="b">
        <v>1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</row>
    <row r="1340" spans="1:31">
      <c r="A1340" s="9">
        <v>785132721</v>
      </c>
      <c r="B1340" s="1">
        <v>786991400</v>
      </c>
      <c r="C1340" s="1">
        <v>46.55</v>
      </c>
      <c r="D1340" s="1">
        <v>2</v>
      </c>
      <c r="E1340" s="1"/>
      <c r="F1340" s="1" t="s">
        <v>31</v>
      </c>
      <c r="G1340" s="1" t="s">
        <v>52</v>
      </c>
      <c r="H1340" s="1" t="s">
        <v>57</v>
      </c>
      <c r="I1340" s="1" t="s">
        <v>34</v>
      </c>
      <c r="J1340" s="1" t="s">
        <v>35</v>
      </c>
      <c r="K1340" s="1">
        <v>2025</v>
      </c>
      <c r="L1340" s="1" t="s">
        <v>36</v>
      </c>
      <c r="M1340" s="1" t="s">
        <v>37</v>
      </c>
      <c r="N1340" s="1" t="s">
        <v>306</v>
      </c>
      <c r="O1340" s="1" t="s">
        <v>311</v>
      </c>
      <c r="P1340" s="1" t="s">
        <v>407</v>
      </c>
      <c r="Q1340" s="1">
        <v>3</v>
      </c>
      <c r="R1340" s="1">
        <v>4</v>
      </c>
      <c r="S1340" t="b">
        <v>1</v>
      </c>
      <c r="T1340" t="b">
        <v>1</v>
      </c>
      <c r="U1340" t="b">
        <v>1</v>
      </c>
      <c r="V1340" t="b">
        <v>1</v>
      </c>
      <c r="W1340" t="b">
        <v>1</v>
      </c>
      <c r="X1340" t="b">
        <v>1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</row>
    <row r="1341" spans="1:31">
      <c r="A1341" s="9">
        <v>537132721</v>
      </c>
      <c r="B1341" s="1">
        <v>16500000</v>
      </c>
      <c r="C1341" s="1">
        <v>125.1</v>
      </c>
      <c r="D1341" s="1">
        <v>5</v>
      </c>
      <c r="E1341" s="1"/>
      <c r="F1341" s="1"/>
      <c r="G1341" s="1"/>
      <c r="H1341" s="1" t="s">
        <v>33</v>
      </c>
      <c r="I1341" s="1"/>
      <c r="J1341" s="1" t="s">
        <v>35</v>
      </c>
      <c r="K1341" s="1">
        <v>1995</v>
      </c>
      <c r="L1341" s="1" t="s">
        <v>45</v>
      </c>
      <c r="M1341" s="1" t="s">
        <v>37</v>
      </c>
      <c r="N1341" s="1" t="s">
        <v>306</v>
      </c>
      <c r="O1341" s="1" t="s">
        <v>332</v>
      </c>
      <c r="P1341" s="1" t="s">
        <v>333</v>
      </c>
      <c r="Q1341" s="1">
        <v>5</v>
      </c>
      <c r="R1341" s="1">
        <v>6</v>
      </c>
      <c r="S1341" t="b">
        <v>1</v>
      </c>
      <c r="T1341" t="b">
        <v>0</v>
      </c>
      <c r="U1341" t="b">
        <v>1</v>
      </c>
      <c r="V1341" t="b">
        <v>1</v>
      </c>
      <c r="W1341" t="b">
        <v>1</v>
      </c>
      <c r="X1341" t="b">
        <v>1</v>
      </c>
      <c r="Y1341" t="b">
        <v>1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</row>
    <row r="1342" spans="1:31">
      <c r="A1342" s="9">
        <v>179132721</v>
      </c>
      <c r="B1342" s="1">
        <v>8950000</v>
      </c>
      <c r="C1342" s="1">
        <v>66.16</v>
      </c>
      <c r="D1342" s="1">
        <v>3</v>
      </c>
      <c r="E1342" s="1">
        <v>850</v>
      </c>
      <c r="F1342" s="1" t="s">
        <v>31</v>
      </c>
      <c r="G1342" s="1" t="s">
        <v>32</v>
      </c>
      <c r="H1342" s="1" t="s">
        <v>33</v>
      </c>
      <c r="I1342" s="1" t="s">
        <v>48</v>
      </c>
      <c r="J1342" s="1" t="s">
        <v>35</v>
      </c>
      <c r="K1342" s="1">
        <v>2002</v>
      </c>
      <c r="L1342" s="1" t="s">
        <v>36</v>
      </c>
      <c r="M1342" s="1"/>
      <c r="N1342" s="1" t="s">
        <v>306</v>
      </c>
      <c r="O1342" s="1" t="s">
        <v>311</v>
      </c>
      <c r="P1342" s="1" t="s">
        <v>315</v>
      </c>
      <c r="Q1342" s="1">
        <v>2</v>
      </c>
      <c r="R1342" s="1">
        <v>5</v>
      </c>
      <c r="S1342" t="b">
        <v>1</v>
      </c>
      <c r="T1342" t="b">
        <v>0</v>
      </c>
      <c r="U1342" t="b">
        <v>1</v>
      </c>
      <c r="V1342" t="b">
        <v>1</v>
      </c>
      <c r="W1342" t="b">
        <v>1</v>
      </c>
      <c r="X1342" t="b">
        <v>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</row>
    <row r="1343" spans="1:31">
      <c r="A1343" s="9">
        <v>896132721</v>
      </c>
      <c r="B1343" s="1">
        <v>7650000</v>
      </c>
      <c r="C1343" s="1">
        <v>42.51</v>
      </c>
      <c r="D1343" s="1">
        <v>2</v>
      </c>
      <c r="E1343" s="1">
        <v>470</v>
      </c>
      <c r="F1343" s="1" t="s">
        <v>31</v>
      </c>
      <c r="G1343" s="1" t="s">
        <v>32</v>
      </c>
      <c r="H1343" s="1" t="s">
        <v>33</v>
      </c>
      <c r="I1343" s="1" t="s">
        <v>34</v>
      </c>
      <c r="J1343" s="1" t="s">
        <v>35</v>
      </c>
      <c r="K1343" s="1">
        <v>2015</v>
      </c>
      <c r="L1343" s="1" t="s">
        <v>45</v>
      </c>
      <c r="M1343" s="1"/>
      <c r="N1343" s="1" t="s">
        <v>306</v>
      </c>
      <c r="O1343" s="1" t="s">
        <v>311</v>
      </c>
      <c r="P1343" s="1" t="s">
        <v>323</v>
      </c>
      <c r="Q1343" s="1">
        <v>4</v>
      </c>
      <c r="R1343" s="1">
        <v>5</v>
      </c>
      <c r="S1343" t="b">
        <v>1</v>
      </c>
      <c r="T1343" t="b">
        <v>1</v>
      </c>
      <c r="U1343" t="b">
        <v>1</v>
      </c>
      <c r="V1343" t="b">
        <v>1</v>
      </c>
      <c r="W1343" t="b">
        <v>1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</row>
    <row r="1344" spans="1:31">
      <c r="A1344" s="9">
        <v>723163001</v>
      </c>
      <c r="B1344" s="1">
        <v>6550000</v>
      </c>
      <c r="C1344" s="1">
        <v>37.1</v>
      </c>
      <c r="D1344" s="1">
        <v>2</v>
      </c>
      <c r="E1344" s="1">
        <v>984</v>
      </c>
      <c r="F1344" s="1" t="s">
        <v>31</v>
      </c>
      <c r="G1344" s="1" t="s">
        <v>58</v>
      </c>
      <c r="H1344" s="1" t="s">
        <v>33</v>
      </c>
      <c r="I1344" s="1" t="s">
        <v>34</v>
      </c>
      <c r="J1344" s="1" t="s">
        <v>40</v>
      </c>
      <c r="K1344" s="1">
        <v>1969</v>
      </c>
      <c r="L1344" s="1" t="s">
        <v>45</v>
      </c>
      <c r="M1344" s="1" t="s">
        <v>37</v>
      </c>
      <c r="N1344" s="1" t="s">
        <v>246</v>
      </c>
      <c r="O1344" s="1" t="s">
        <v>408</v>
      </c>
      <c r="P1344" s="1" t="s">
        <v>409</v>
      </c>
      <c r="Q1344" s="1">
        <v>3</v>
      </c>
      <c r="R1344" s="1">
        <v>4</v>
      </c>
      <c r="S1344" t="b">
        <v>0</v>
      </c>
      <c r="W1344" t="b">
        <v>1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</row>
    <row r="1345" spans="1:31">
      <c r="A1345" s="9">
        <v>498163002</v>
      </c>
      <c r="B1345" s="1">
        <v>26590000</v>
      </c>
      <c r="C1345" s="1">
        <v>132</v>
      </c>
      <c r="D1345" s="1">
        <v>4</v>
      </c>
      <c r="E1345" s="1"/>
      <c r="F1345" s="1" t="s">
        <v>31</v>
      </c>
      <c r="G1345" s="1" t="s">
        <v>32</v>
      </c>
      <c r="H1345" s="1" t="s">
        <v>33</v>
      </c>
      <c r="I1345" s="1" t="s">
        <v>34</v>
      </c>
      <c r="J1345" s="1" t="s">
        <v>40</v>
      </c>
      <c r="K1345" s="1">
        <v>1998</v>
      </c>
      <c r="L1345" s="1" t="s">
        <v>45</v>
      </c>
      <c r="M1345" s="1" t="s">
        <v>37</v>
      </c>
      <c r="N1345" s="1" t="s">
        <v>246</v>
      </c>
      <c r="O1345" s="1" t="s">
        <v>247</v>
      </c>
      <c r="P1345" s="1" t="s">
        <v>410</v>
      </c>
      <c r="Q1345" s="1">
        <v>5</v>
      </c>
      <c r="R1345" s="1">
        <v>6</v>
      </c>
      <c r="S1345" t="b">
        <v>1</v>
      </c>
      <c r="T1345" t="b">
        <v>1</v>
      </c>
      <c r="U1345" t="b">
        <v>1</v>
      </c>
      <c r="V1345" t="b">
        <v>1</v>
      </c>
      <c r="W1345" t="b">
        <v>1</v>
      </c>
      <c r="X1345" t="b">
        <v>1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1</v>
      </c>
    </row>
    <row r="1346" spans="1:31">
      <c r="A1346" s="9">
        <v>323163002</v>
      </c>
      <c r="B1346" s="1">
        <v>16345680</v>
      </c>
      <c r="C1346" s="1">
        <v>65.91</v>
      </c>
      <c r="D1346" s="1">
        <v>3</v>
      </c>
      <c r="E1346" s="1"/>
      <c r="F1346" s="1" t="s">
        <v>31</v>
      </c>
      <c r="G1346" s="1" t="s">
        <v>32</v>
      </c>
      <c r="H1346" s="1" t="s">
        <v>33</v>
      </c>
      <c r="I1346" s="1" t="s">
        <v>34</v>
      </c>
      <c r="J1346" s="1" t="s">
        <v>40</v>
      </c>
      <c r="K1346" s="1">
        <v>2017</v>
      </c>
      <c r="L1346" s="1" t="s">
        <v>45</v>
      </c>
      <c r="M1346" s="1" t="s">
        <v>41</v>
      </c>
      <c r="N1346" s="1" t="s">
        <v>246</v>
      </c>
      <c r="O1346" s="1" t="s">
        <v>411</v>
      </c>
      <c r="P1346" s="1" t="s">
        <v>412</v>
      </c>
      <c r="Q1346" s="1">
        <v>1</v>
      </c>
      <c r="R1346" s="1">
        <v>2</v>
      </c>
      <c r="S1346" t="b">
        <v>1</v>
      </c>
      <c r="T1346" t="b">
        <v>0</v>
      </c>
      <c r="U1346" t="b">
        <v>1</v>
      </c>
      <c r="V1346" t="b">
        <v>1</v>
      </c>
      <c r="W1346" t="b">
        <v>1</v>
      </c>
      <c r="X1346" t="b">
        <v>1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</row>
    <row r="1347" spans="1:31">
      <c r="A1347" s="9">
        <v>173163001</v>
      </c>
      <c r="B1347" s="1">
        <v>12360000</v>
      </c>
      <c r="C1347" s="1">
        <v>72.7</v>
      </c>
      <c r="D1347" s="1">
        <v>3</v>
      </c>
      <c r="E1347" s="1"/>
      <c r="F1347" s="1" t="s">
        <v>31</v>
      </c>
      <c r="G1347" s="1" t="s">
        <v>32</v>
      </c>
      <c r="H1347" s="1" t="s">
        <v>33</v>
      </c>
      <c r="I1347" s="1"/>
      <c r="J1347" s="1" t="s">
        <v>35</v>
      </c>
      <c r="K1347" s="1">
        <v>1978</v>
      </c>
      <c r="L1347" s="1" t="s">
        <v>45</v>
      </c>
      <c r="M1347" s="1"/>
      <c r="N1347" s="1" t="s">
        <v>246</v>
      </c>
      <c r="O1347" s="1" t="s">
        <v>408</v>
      </c>
      <c r="P1347" s="1" t="s">
        <v>413</v>
      </c>
      <c r="Q1347" s="1">
        <v>1</v>
      </c>
      <c r="R1347" s="1">
        <v>10</v>
      </c>
      <c r="S1347" t="b">
        <v>1</v>
      </c>
      <c r="T1347" t="b">
        <v>0</v>
      </c>
      <c r="U1347" t="b">
        <v>1</v>
      </c>
      <c r="V1347" t="b">
        <v>1</v>
      </c>
    </row>
    <row r="1348" spans="1:31">
      <c r="A1348" s="9">
        <v>987163001</v>
      </c>
      <c r="B1348" s="1">
        <v>11640000</v>
      </c>
      <c r="C1348" s="1">
        <v>55.72</v>
      </c>
      <c r="D1348" s="1">
        <v>2</v>
      </c>
      <c r="E1348" s="1">
        <v>848</v>
      </c>
      <c r="F1348" s="1" t="s">
        <v>31</v>
      </c>
      <c r="G1348" s="1" t="s">
        <v>32</v>
      </c>
      <c r="H1348" s="1" t="s">
        <v>33</v>
      </c>
      <c r="I1348" s="1" t="s">
        <v>34</v>
      </c>
      <c r="J1348" s="1" t="s">
        <v>35</v>
      </c>
      <c r="K1348" s="1">
        <v>2016</v>
      </c>
      <c r="L1348" s="1" t="s">
        <v>36</v>
      </c>
      <c r="M1348" s="1"/>
      <c r="N1348" s="1" t="s">
        <v>246</v>
      </c>
      <c r="O1348" s="1" t="s">
        <v>414</v>
      </c>
      <c r="P1348" s="1" t="s">
        <v>415</v>
      </c>
      <c r="Q1348" s="1">
        <v>1</v>
      </c>
      <c r="R1348" s="1">
        <v>6</v>
      </c>
      <c r="S1348" t="b">
        <v>1</v>
      </c>
      <c r="T1348" t="b">
        <v>0</v>
      </c>
      <c r="U1348" t="b">
        <v>1</v>
      </c>
      <c r="V1348" t="b">
        <v>1</v>
      </c>
    </row>
    <row r="1349" spans="1:31">
      <c r="A1349" s="9">
        <v>587163003</v>
      </c>
      <c r="B1349" s="1">
        <v>5150000</v>
      </c>
      <c r="C1349" s="1">
        <v>29</v>
      </c>
      <c r="D1349" s="1">
        <v>2</v>
      </c>
      <c r="E1349" s="1">
        <v>800</v>
      </c>
      <c r="F1349" s="1"/>
      <c r="G1349" s="1" t="s">
        <v>32</v>
      </c>
      <c r="H1349" s="1" t="s">
        <v>33</v>
      </c>
      <c r="I1349" s="1" t="s">
        <v>48</v>
      </c>
      <c r="J1349" s="1" t="s">
        <v>35</v>
      </c>
      <c r="K1349" s="1">
        <v>1972</v>
      </c>
      <c r="L1349" s="1"/>
      <c r="M1349" s="1"/>
      <c r="N1349" s="1" t="s">
        <v>246</v>
      </c>
      <c r="O1349" s="1" t="s">
        <v>418</v>
      </c>
      <c r="P1349" s="1" t="s">
        <v>419</v>
      </c>
      <c r="Q1349" s="1">
        <v>6</v>
      </c>
      <c r="R1349" s="1">
        <v>10</v>
      </c>
      <c r="S1349" t="b">
        <v>1</v>
      </c>
    </row>
    <row r="1350" spans="1:31">
      <c r="A1350" s="9">
        <v>701163002</v>
      </c>
      <c r="B1350" s="1">
        <v>14900000</v>
      </c>
      <c r="C1350" s="1">
        <v>63.4</v>
      </c>
      <c r="D1350" s="1">
        <v>3</v>
      </c>
      <c r="E1350" s="1">
        <v>970</v>
      </c>
      <c r="F1350" s="1" t="s">
        <v>72</v>
      </c>
      <c r="G1350" s="1" t="s">
        <v>32</v>
      </c>
      <c r="H1350" s="1" t="s">
        <v>33</v>
      </c>
      <c r="I1350" s="1" t="s">
        <v>34</v>
      </c>
      <c r="J1350" s="1" t="s">
        <v>35</v>
      </c>
      <c r="K1350" s="1">
        <v>2004</v>
      </c>
      <c r="L1350" s="1" t="s">
        <v>100</v>
      </c>
      <c r="M1350" s="1" t="s">
        <v>41</v>
      </c>
      <c r="N1350" s="1" t="s">
        <v>246</v>
      </c>
      <c r="O1350" s="1" t="s">
        <v>408</v>
      </c>
      <c r="P1350" s="1" t="s">
        <v>420</v>
      </c>
      <c r="Q1350" s="1">
        <v>2</v>
      </c>
      <c r="R1350" s="1"/>
      <c r="S1350" t="b">
        <v>0</v>
      </c>
      <c r="T1350" t="b">
        <v>1</v>
      </c>
      <c r="U1350" t="b">
        <v>1</v>
      </c>
      <c r="V1350" t="b">
        <v>1</v>
      </c>
      <c r="W1350" t="b">
        <v>1</v>
      </c>
      <c r="X1350" t="b">
        <v>1</v>
      </c>
      <c r="Y1350" t="b">
        <v>1</v>
      </c>
      <c r="Z1350" t="b">
        <v>0</v>
      </c>
      <c r="AA1350" t="b">
        <v>0</v>
      </c>
      <c r="AB1350" t="b">
        <v>1</v>
      </c>
      <c r="AC1350" t="b">
        <v>0</v>
      </c>
      <c r="AD1350" t="b">
        <v>0</v>
      </c>
      <c r="AE1350" t="b">
        <v>0</v>
      </c>
    </row>
    <row r="1351" spans="1:31">
      <c r="A1351" s="9">
        <v>626163002</v>
      </c>
      <c r="B1351" s="1">
        <v>10990000</v>
      </c>
      <c r="C1351" s="1">
        <v>59.3</v>
      </c>
      <c r="D1351" s="1">
        <v>2</v>
      </c>
      <c r="E1351" s="1">
        <v>770</v>
      </c>
      <c r="F1351" s="1" t="s">
        <v>31</v>
      </c>
      <c r="G1351" s="1" t="s">
        <v>58</v>
      </c>
      <c r="H1351" s="1" t="s">
        <v>33</v>
      </c>
      <c r="I1351" s="1" t="s">
        <v>34</v>
      </c>
      <c r="J1351" s="1" t="s">
        <v>35</v>
      </c>
      <c r="K1351" s="1">
        <v>1936</v>
      </c>
      <c r="L1351" s="1" t="s">
        <v>64</v>
      </c>
      <c r="M1351" s="1" t="s">
        <v>37</v>
      </c>
      <c r="N1351" s="1" t="s">
        <v>246</v>
      </c>
      <c r="O1351" s="1" t="s">
        <v>269</v>
      </c>
      <c r="P1351" s="1" t="s">
        <v>421</v>
      </c>
      <c r="Q1351" s="1">
        <v>3</v>
      </c>
      <c r="R1351" s="1">
        <v>4</v>
      </c>
      <c r="S1351" t="b">
        <v>0</v>
      </c>
      <c r="W1351" t="b">
        <v>0</v>
      </c>
      <c r="X1351" t="b">
        <v>1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</row>
    <row r="1352" spans="1:31">
      <c r="A1352" s="9">
        <v>597163002</v>
      </c>
      <c r="B1352" s="1">
        <v>12000000</v>
      </c>
      <c r="C1352" s="1">
        <v>64.3</v>
      </c>
      <c r="D1352" s="1">
        <v>3</v>
      </c>
      <c r="E1352" s="1"/>
      <c r="F1352" s="1" t="s">
        <v>31</v>
      </c>
      <c r="G1352" s="1" t="s">
        <v>32</v>
      </c>
      <c r="H1352" s="1" t="s">
        <v>33</v>
      </c>
      <c r="I1352" s="1" t="s">
        <v>34</v>
      </c>
      <c r="J1352" s="1" t="s">
        <v>40</v>
      </c>
      <c r="K1352" s="1"/>
      <c r="L1352" s="1" t="s">
        <v>45</v>
      </c>
      <c r="M1352" s="1" t="s">
        <v>37</v>
      </c>
      <c r="N1352" s="1" t="s">
        <v>246</v>
      </c>
      <c r="O1352" s="1" t="s">
        <v>411</v>
      </c>
      <c r="P1352" s="1" t="s">
        <v>422</v>
      </c>
      <c r="Q1352" s="1">
        <v>4</v>
      </c>
      <c r="R1352" s="1">
        <v>4</v>
      </c>
      <c r="S1352" t="b">
        <v>0</v>
      </c>
      <c r="T1352" t="b">
        <v>0</v>
      </c>
      <c r="U1352" t="b">
        <v>1</v>
      </c>
      <c r="V1352" t="b">
        <v>1</v>
      </c>
      <c r="W1352" t="b">
        <v>1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</row>
    <row r="1353" spans="1:31">
      <c r="A1353" s="9">
        <v>915163003</v>
      </c>
      <c r="B1353" s="1">
        <v>7990000</v>
      </c>
      <c r="C1353" s="1">
        <v>48</v>
      </c>
      <c r="D1353" s="1">
        <v>3</v>
      </c>
      <c r="E1353" s="1">
        <v>700</v>
      </c>
      <c r="F1353" s="1" t="s">
        <v>31</v>
      </c>
      <c r="G1353" s="1" t="s">
        <v>32</v>
      </c>
      <c r="H1353" s="1" t="s">
        <v>33</v>
      </c>
      <c r="I1353" s="1" t="s">
        <v>34</v>
      </c>
      <c r="J1353" s="1" t="s">
        <v>40</v>
      </c>
      <c r="K1353" s="1">
        <v>1965</v>
      </c>
      <c r="L1353" s="1" t="s">
        <v>45</v>
      </c>
      <c r="M1353" s="1" t="s">
        <v>37</v>
      </c>
      <c r="N1353" s="1" t="s">
        <v>246</v>
      </c>
      <c r="O1353" s="1" t="s">
        <v>247</v>
      </c>
      <c r="P1353" s="1" t="s">
        <v>410</v>
      </c>
      <c r="Q1353" s="1">
        <v>1</v>
      </c>
      <c r="R1353" s="1"/>
      <c r="S1353" t="b">
        <v>0</v>
      </c>
      <c r="T1353" t="b">
        <v>1</v>
      </c>
      <c r="U1353" t="b">
        <v>1</v>
      </c>
      <c r="V1353" t="b">
        <v>1</v>
      </c>
      <c r="W1353" t="b">
        <v>1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</row>
    <row r="1354" spans="1:31">
      <c r="A1354" s="9">
        <v>128163003</v>
      </c>
      <c r="B1354" s="1">
        <v>5340000</v>
      </c>
      <c r="C1354" s="1">
        <v>31</v>
      </c>
      <c r="D1354" s="1">
        <v>1</v>
      </c>
      <c r="E1354" s="1">
        <v>384</v>
      </c>
      <c r="F1354" s="1" t="s">
        <v>31</v>
      </c>
      <c r="G1354" s="1" t="s">
        <v>58</v>
      </c>
      <c r="H1354" s="1" t="s">
        <v>33</v>
      </c>
      <c r="I1354" s="1" t="s">
        <v>48</v>
      </c>
      <c r="J1354" s="1" t="s">
        <v>40</v>
      </c>
      <c r="K1354" s="1">
        <v>1964</v>
      </c>
      <c r="L1354" s="1" t="s">
        <v>45</v>
      </c>
      <c r="M1354" s="1" t="s">
        <v>37</v>
      </c>
      <c r="N1354" s="1" t="s">
        <v>246</v>
      </c>
      <c r="O1354" s="1" t="s">
        <v>269</v>
      </c>
      <c r="P1354" s="1" t="s">
        <v>423</v>
      </c>
      <c r="Q1354" s="1">
        <v>1</v>
      </c>
      <c r="R1354" s="1">
        <v>4</v>
      </c>
      <c r="S1354" t="b">
        <v>0</v>
      </c>
      <c r="W1354" t="b">
        <v>1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</row>
    <row r="1355" spans="1:31">
      <c r="A1355" s="9">
        <v>420163003</v>
      </c>
      <c r="B1355" s="1">
        <v>9561300</v>
      </c>
      <c r="C1355" s="1">
        <v>61</v>
      </c>
      <c r="D1355" s="1">
        <v>3</v>
      </c>
      <c r="E1355" s="1"/>
      <c r="F1355" s="1"/>
      <c r="G1355" s="1"/>
      <c r="H1355" s="1" t="s">
        <v>33</v>
      </c>
      <c r="I1355" s="1"/>
      <c r="J1355" s="1" t="s">
        <v>35</v>
      </c>
      <c r="K1355" s="1">
        <v>2025</v>
      </c>
      <c r="L1355" s="1" t="s">
        <v>36</v>
      </c>
      <c r="M1355" s="1" t="s">
        <v>41</v>
      </c>
      <c r="N1355" s="1" t="s">
        <v>246</v>
      </c>
      <c r="O1355" s="1" t="s">
        <v>414</v>
      </c>
      <c r="P1355" s="1" t="s">
        <v>424</v>
      </c>
      <c r="Q1355" s="1">
        <v>1</v>
      </c>
      <c r="R1355" s="1">
        <v>9</v>
      </c>
      <c r="S1355" t="b">
        <v>0</v>
      </c>
      <c r="T1355" t="b">
        <v>0</v>
      </c>
      <c r="U1355" t="b">
        <v>1</v>
      </c>
      <c r="V1355" t="b">
        <v>1</v>
      </c>
    </row>
    <row r="1356" spans="1:31">
      <c r="A1356" s="9">
        <v>868163003</v>
      </c>
      <c r="B1356" s="1">
        <v>9612340</v>
      </c>
      <c r="C1356" s="1">
        <v>53.9</v>
      </c>
      <c r="D1356" s="1">
        <v>3</v>
      </c>
      <c r="E1356" s="1"/>
      <c r="F1356" s="1" t="s">
        <v>31</v>
      </c>
      <c r="G1356" s="1" t="s">
        <v>52</v>
      </c>
      <c r="H1356" s="1" t="s">
        <v>57</v>
      </c>
      <c r="I1356" s="1" t="s">
        <v>34</v>
      </c>
      <c r="J1356" s="1" t="s">
        <v>35</v>
      </c>
      <c r="K1356" s="1">
        <v>2026</v>
      </c>
      <c r="L1356" s="1" t="s">
        <v>36</v>
      </c>
      <c r="M1356" s="1" t="s">
        <v>37</v>
      </c>
      <c r="N1356" s="1" t="s">
        <v>246</v>
      </c>
      <c r="O1356" s="1" t="s">
        <v>408</v>
      </c>
      <c r="P1356" s="1"/>
      <c r="Q1356" s="1">
        <v>0</v>
      </c>
      <c r="R1356" s="1">
        <v>7</v>
      </c>
      <c r="S1356" t="b">
        <v>1</v>
      </c>
      <c r="T1356" t="b">
        <v>0</v>
      </c>
      <c r="U1356" t="b">
        <v>1</v>
      </c>
      <c r="V1356" t="b">
        <v>1</v>
      </c>
      <c r="W1356" t="b">
        <v>1</v>
      </c>
      <c r="X1356" t="b">
        <v>1</v>
      </c>
      <c r="Y1356" t="b">
        <v>0</v>
      </c>
      <c r="Z1356" t="b">
        <v>1</v>
      </c>
      <c r="AA1356" t="b">
        <v>0</v>
      </c>
      <c r="AB1356" t="b">
        <v>1</v>
      </c>
      <c r="AC1356" t="b">
        <v>0</v>
      </c>
      <c r="AD1356" t="b">
        <v>0</v>
      </c>
      <c r="AE1356" t="b">
        <v>0</v>
      </c>
    </row>
    <row r="1357" spans="1:31">
      <c r="A1357" s="9">
        <v>401163003</v>
      </c>
      <c r="B1357" s="1">
        <v>10710000</v>
      </c>
      <c r="C1357" s="1">
        <v>59</v>
      </c>
      <c r="D1357" s="1">
        <v>3</v>
      </c>
      <c r="E1357" s="1"/>
      <c r="F1357" s="1" t="s">
        <v>31</v>
      </c>
      <c r="G1357" s="1" t="s">
        <v>52</v>
      </c>
      <c r="H1357" s="1" t="s">
        <v>57</v>
      </c>
      <c r="I1357" s="1" t="s">
        <v>34</v>
      </c>
      <c r="J1357" s="1" t="s">
        <v>35</v>
      </c>
      <c r="K1357" s="1">
        <v>2025</v>
      </c>
      <c r="L1357" s="1" t="s">
        <v>36</v>
      </c>
      <c r="M1357" s="1" t="s">
        <v>37</v>
      </c>
      <c r="N1357" s="1" t="s">
        <v>246</v>
      </c>
      <c r="O1357" s="1" t="s">
        <v>411</v>
      </c>
      <c r="P1357" s="1"/>
      <c r="Q1357" s="1">
        <v>3</v>
      </c>
      <c r="R1357" s="1">
        <v>7</v>
      </c>
      <c r="S1357" t="b">
        <v>1</v>
      </c>
      <c r="T1357" t="b">
        <v>0</v>
      </c>
      <c r="U1357" t="b">
        <v>1</v>
      </c>
      <c r="V1357" t="b">
        <v>1</v>
      </c>
      <c r="W1357" t="b">
        <v>1</v>
      </c>
      <c r="X1357" t="b">
        <v>1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</row>
    <row r="1358" spans="1:31">
      <c r="A1358" s="9">
        <v>814163003</v>
      </c>
      <c r="B1358" s="1">
        <v>16480000</v>
      </c>
      <c r="C1358" s="1">
        <v>61.27</v>
      </c>
      <c r="D1358" s="1">
        <v>3</v>
      </c>
      <c r="E1358" s="1"/>
      <c r="F1358" s="1" t="s">
        <v>31</v>
      </c>
      <c r="G1358" s="1" t="s">
        <v>52</v>
      </c>
      <c r="H1358" s="1" t="s">
        <v>57</v>
      </c>
      <c r="I1358" s="1" t="s">
        <v>34</v>
      </c>
      <c r="J1358" s="1" t="s">
        <v>35</v>
      </c>
      <c r="K1358" s="1">
        <v>2026</v>
      </c>
      <c r="L1358" s="1" t="s">
        <v>36</v>
      </c>
      <c r="M1358" s="1" t="s">
        <v>37</v>
      </c>
      <c r="N1358" s="1" t="s">
        <v>246</v>
      </c>
      <c r="O1358" s="1" t="s">
        <v>414</v>
      </c>
      <c r="P1358" s="1"/>
      <c r="Q1358" s="1">
        <v>6</v>
      </c>
      <c r="R1358" s="1">
        <v>9</v>
      </c>
      <c r="S1358" t="b">
        <v>1</v>
      </c>
      <c r="T1358" t="b">
        <v>0</v>
      </c>
      <c r="U1358" t="b">
        <v>1</v>
      </c>
      <c r="V1358" t="b">
        <v>1</v>
      </c>
      <c r="W1358" t="b">
        <v>1</v>
      </c>
      <c r="X1358" t="b">
        <v>1</v>
      </c>
      <c r="Y1358" t="b">
        <v>1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</row>
    <row r="1359" spans="1:31">
      <c r="A1359" s="9">
        <v>177163003</v>
      </c>
      <c r="B1359" s="1">
        <v>6742000</v>
      </c>
      <c r="C1359" s="1">
        <v>30</v>
      </c>
      <c r="D1359" s="1">
        <v>1</v>
      </c>
      <c r="E1359" s="1"/>
      <c r="F1359" s="1" t="s">
        <v>31</v>
      </c>
      <c r="G1359" s="1" t="s">
        <v>52</v>
      </c>
      <c r="H1359" s="1" t="s">
        <v>57</v>
      </c>
      <c r="I1359" s="1" t="s">
        <v>34</v>
      </c>
      <c r="J1359" s="1" t="s">
        <v>35</v>
      </c>
      <c r="K1359" s="1">
        <v>2026</v>
      </c>
      <c r="L1359" s="1" t="s">
        <v>36</v>
      </c>
      <c r="M1359" s="1" t="s">
        <v>37</v>
      </c>
      <c r="N1359" s="1" t="s">
        <v>246</v>
      </c>
      <c r="O1359" s="1" t="s">
        <v>408</v>
      </c>
      <c r="P1359" s="1"/>
      <c r="Q1359" s="1">
        <v>1</v>
      </c>
      <c r="R1359" s="1">
        <v>7</v>
      </c>
      <c r="S1359" t="b">
        <v>1</v>
      </c>
      <c r="T1359" t="b">
        <v>0</v>
      </c>
      <c r="U1359" t="b">
        <v>1</v>
      </c>
      <c r="V1359" t="b">
        <v>1</v>
      </c>
      <c r="W1359" t="b">
        <v>1</v>
      </c>
      <c r="X1359" t="b">
        <v>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</row>
    <row r="1360" spans="1:31">
      <c r="A1360" s="9">
        <v>481163003</v>
      </c>
      <c r="B1360" s="1">
        <v>12490000</v>
      </c>
      <c r="C1360" s="1">
        <v>56.2</v>
      </c>
      <c r="D1360" s="1">
        <v>2</v>
      </c>
      <c r="E1360" s="1"/>
      <c r="F1360" s="1" t="s">
        <v>31</v>
      </c>
      <c r="G1360" s="1" t="s">
        <v>32</v>
      </c>
      <c r="H1360" s="1" t="s">
        <v>33</v>
      </c>
      <c r="I1360" s="1"/>
      <c r="J1360" s="1" t="s">
        <v>35</v>
      </c>
      <c r="K1360" s="1">
        <v>2008</v>
      </c>
      <c r="L1360" s="1" t="s">
        <v>36</v>
      </c>
      <c r="M1360" s="1" t="s">
        <v>37</v>
      </c>
      <c r="N1360" s="1" t="s">
        <v>246</v>
      </c>
      <c r="O1360" s="1" t="s">
        <v>411</v>
      </c>
      <c r="P1360" s="1" t="s">
        <v>242</v>
      </c>
      <c r="Q1360" s="1">
        <v>3</v>
      </c>
      <c r="R1360" s="1">
        <v>4</v>
      </c>
      <c r="S1360" t="b">
        <v>1</v>
      </c>
      <c r="T1360" t="b">
        <v>0</v>
      </c>
      <c r="U1360" t="b">
        <v>1</v>
      </c>
      <c r="V1360" t="b">
        <v>1</v>
      </c>
      <c r="W1360" t="b">
        <v>0</v>
      </c>
      <c r="X1360" t="b">
        <v>1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</row>
    <row r="1361" spans="1:31">
      <c r="A1361" s="9">
        <v>156163003</v>
      </c>
      <c r="B1361" s="1">
        <v>6900000</v>
      </c>
      <c r="C1361" s="1">
        <v>41.5</v>
      </c>
      <c r="D1361" s="1">
        <v>2</v>
      </c>
      <c r="E1361" s="1"/>
      <c r="F1361" s="1" t="s">
        <v>56</v>
      </c>
      <c r="G1361" s="1" t="s">
        <v>58</v>
      </c>
      <c r="H1361" s="1" t="s">
        <v>33</v>
      </c>
      <c r="I1361" s="1" t="s">
        <v>34</v>
      </c>
      <c r="J1361" s="1" t="s">
        <v>35</v>
      </c>
      <c r="K1361" s="1">
        <v>1952</v>
      </c>
      <c r="L1361" s="1" t="s">
        <v>64</v>
      </c>
      <c r="M1361" s="1" t="s">
        <v>37</v>
      </c>
      <c r="N1361" s="1" t="s">
        <v>246</v>
      </c>
      <c r="O1361" s="1" t="s">
        <v>425</v>
      </c>
      <c r="P1361" s="1" t="s">
        <v>157</v>
      </c>
      <c r="Q1361" s="1">
        <v>6</v>
      </c>
      <c r="R1361" s="1">
        <v>6</v>
      </c>
      <c r="S1361" t="b">
        <v>1</v>
      </c>
    </row>
    <row r="1362" spans="1:31">
      <c r="A1362" s="9">
        <v>641163004</v>
      </c>
      <c r="B1362" s="1">
        <v>3600000</v>
      </c>
      <c r="C1362" s="1">
        <v>17.29</v>
      </c>
      <c r="D1362" s="1">
        <v>1</v>
      </c>
      <c r="E1362" s="1">
        <v>400</v>
      </c>
      <c r="F1362" s="1" t="s">
        <v>31</v>
      </c>
      <c r="G1362" s="1" t="s">
        <v>32</v>
      </c>
      <c r="H1362" s="1" t="s">
        <v>33</v>
      </c>
      <c r="I1362" s="1" t="s">
        <v>34</v>
      </c>
      <c r="J1362" s="1" t="s">
        <v>40</v>
      </c>
      <c r="K1362" s="1">
        <v>2021</v>
      </c>
      <c r="L1362" s="1" t="s">
        <v>36</v>
      </c>
      <c r="M1362" s="1" t="s">
        <v>37</v>
      </c>
      <c r="N1362" s="1" t="s">
        <v>246</v>
      </c>
      <c r="O1362" s="1" t="s">
        <v>269</v>
      </c>
      <c r="P1362" s="1" t="s">
        <v>270</v>
      </c>
      <c r="Q1362" s="1">
        <v>2</v>
      </c>
      <c r="R1362" s="1">
        <v>2</v>
      </c>
      <c r="S1362" t="b">
        <v>0</v>
      </c>
      <c r="T1362" t="b">
        <v>0</v>
      </c>
      <c r="U1362" t="b">
        <v>1</v>
      </c>
      <c r="V1362" t="b">
        <v>1</v>
      </c>
    </row>
    <row r="1363" spans="1:31">
      <c r="A1363" s="9">
        <v>288163004</v>
      </c>
      <c r="B1363" s="1">
        <v>5290000</v>
      </c>
      <c r="C1363" s="1">
        <v>31.57</v>
      </c>
      <c r="D1363" s="1">
        <v>1</v>
      </c>
      <c r="E1363" s="1"/>
      <c r="F1363" s="1" t="s">
        <v>31</v>
      </c>
      <c r="G1363" s="1"/>
      <c r="H1363" s="1" t="s">
        <v>33</v>
      </c>
      <c r="I1363" s="1"/>
      <c r="J1363" s="1" t="s">
        <v>35</v>
      </c>
      <c r="K1363" s="1">
        <v>1972</v>
      </c>
      <c r="L1363" s="1" t="s">
        <v>45</v>
      </c>
      <c r="M1363" s="1" t="s">
        <v>37</v>
      </c>
      <c r="N1363" s="1" t="s">
        <v>246</v>
      </c>
      <c r="O1363" s="1" t="s">
        <v>408</v>
      </c>
      <c r="P1363" s="1" t="s">
        <v>426</v>
      </c>
      <c r="Q1363" s="1">
        <v>8</v>
      </c>
      <c r="R1363" s="1">
        <v>10</v>
      </c>
      <c r="S1363" t="b">
        <v>1</v>
      </c>
      <c r="W1363" t="b">
        <v>1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</row>
    <row r="1364" spans="1:31">
      <c r="A1364" s="9">
        <v>572163003</v>
      </c>
      <c r="B1364" s="1">
        <v>6499990</v>
      </c>
      <c r="C1364" s="1">
        <v>45.54</v>
      </c>
      <c r="D1364" s="1">
        <v>3</v>
      </c>
      <c r="E1364" s="1"/>
      <c r="F1364" s="1" t="s">
        <v>31</v>
      </c>
      <c r="G1364" s="1" t="s">
        <v>58</v>
      </c>
      <c r="H1364" s="1" t="s">
        <v>33</v>
      </c>
      <c r="I1364" s="1" t="s">
        <v>34</v>
      </c>
      <c r="J1364" s="1" t="s">
        <v>35</v>
      </c>
      <c r="K1364" s="1">
        <v>1965</v>
      </c>
      <c r="L1364" s="1" t="s">
        <v>45</v>
      </c>
      <c r="M1364" s="1"/>
      <c r="N1364" s="1" t="s">
        <v>246</v>
      </c>
      <c r="O1364" s="1" t="s">
        <v>247</v>
      </c>
      <c r="P1364" s="1" t="s">
        <v>410</v>
      </c>
      <c r="Q1364" s="1">
        <v>2</v>
      </c>
      <c r="R1364" s="1">
        <v>3</v>
      </c>
      <c r="S1364" t="b">
        <v>0</v>
      </c>
      <c r="T1364" t="b">
        <v>0</v>
      </c>
      <c r="U1364" t="b">
        <v>1</v>
      </c>
      <c r="V1364" t="b">
        <v>1</v>
      </c>
      <c r="W1364" t="b">
        <v>1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</row>
    <row r="1365" spans="1:31">
      <c r="A1365" s="9">
        <v>970163004</v>
      </c>
      <c r="B1365" s="1">
        <v>7990000</v>
      </c>
      <c r="C1365" s="1">
        <v>47</v>
      </c>
      <c r="D1365" s="1">
        <v>2</v>
      </c>
      <c r="E1365" s="1">
        <v>720</v>
      </c>
      <c r="F1365" s="1"/>
      <c r="G1365" s="1" t="s">
        <v>32</v>
      </c>
      <c r="H1365" s="1" t="s">
        <v>33</v>
      </c>
      <c r="I1365" s="1" t="s">
        <v>48</v>
      </c>
      <c r="J1365" s="1" t="s">
        <v>35</v>
      </c>
      <c r="K1365" s="1">
        <v>1978</v>
      </c>
      <c r="L1365" s="1"/>
      <c r="M1365" s="1" t="s">
        <v>37</v>
      </c>
      <c r="N1365" s="1" t="s">
        <v>246</v>
      </c>
      <c r="O1365" s="1" t="s">
        <v>408</v>
      </c>
      <c r="P1365" s="1" t="s">
        <v>413</v>
      </c>
      <c r="Q1365" s="1">
        <v>0</v>
      </c>
      <c r="R1365" s="1">
        <v>4</v>
      </c>
      <c r="S1365" t="b">
        <v>0</v>
      </c>
      <c r="W1365" t="b">
        <v>1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</row>
    <row r="1366" spans="1:31">
      <c r="A1366" s="9">
        <v>909163004</v>
      </c>
      <c r="B1366" s="1">
        <v>5270000</v>
      </c>
      <c r="C1366" s="1">
        <v>32.99</v>
      </c>
      <c r="D1366" s="1">
        <v>2</v>
      </c>
      <c r="E1366" s="1">
        <v>664</v>
      </c>
      <c r="F1366" s="1" t="s">
        <v>31</v>
      </c>
      <c r="G1366" s="1" t="s">
        <v>58</v>
      </c>
      <c r="H1366" s="1" t="s">
        <v>33</v>
      </c>
      <c r="I1366" s="1" t="s">
        <v>34</v>
      </c>
      <c r="J1366" s="1" t="s">
        <v>35</v>
      </c>
      <c r="K1366" s="1">
        <v>1985</v>
      </c>
      <c r="L1366" s="1" t="s">
        <v>45</v>
      </c>
      <c r="M1366" s="1" t="s">
        <v>37</v>
      </c>
      <c r="N1366" s="1" t="s">
        <v>246</v>
      </c>
      <c r="O1366" s="1" t="s">
        <v>427</v>
      </c>
      <c r="P1366" s="1" t="s">
        <v>428</v>
      </c>
      <c r="Q1366" s="1">
        <v>2</v>
      </c>
      <c r="R1366" s="1">
        <v>12</v>
      </c>
      <c r="S1366" t="b">
        <v>1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1</v>
      </c>
      <c r="AC1366" t="b">
        <v>0</v>
      </c>
      <c r="AD1366" t="b">
        <v>0</v>
      </c>
      <c r="AE1366" t="b">
        <v>1</v>
      </c>
    </row>
    <row r="1367" spans="1:31">
      <c r="A1367" s="9">
        <v>335163004</v>
      </c>
      <c r="B1367" s="1">
        <v>20500000</v>
      </c>
      <c r="C1367" s="1">
        <v>143.6</v>
      </c>
      <c r="D1367" s="1">
        <v>4</v>
      </c>
      <c r="E1367" s="1"/>
      <c r="F1367" s="1" t="s">
        <v>31</v>
      </c>
      <c r="G1367" s="1" t="s">
        <v>58</v>
      </c>
      <c r="H1367" s="1" t="s">
        <v>33</v>
      </c>
      <c r="I1367" s="1" t="s">
        <v>34</v>
      </c>
      <c r="J1367" s="1" t="s">
        <v>35</v>
      </c>
      <c r="K1367" s="1">
        <v>2000</v>
      </c>
      <c r="L1367" s="1" t="s">
        <v>36</v>
      </c>
      <c r="M1367" s="1"/>
      <c r="N1367" s="1" t="s">
        <v>246</v>
      </c>
      <c r="O1367" s="1" t="s">
        <v>411</v>
      </c>
      <c r="P1367" s="1" t="s">
        <v>410</v>
      </c>
      <c r="Q1367" s="1">
        <v>10</v>
      </c>
      <c r="R1367" s="1">
        <v>12</v>
      </c>
      <c r="S1367" t="b">
        <v>1</v>
      </c>
      <c r="T1367" t="b">
        <v>0</v>
      </c>
      <c r="U1367" t="b">
        <v>1</v>
      </c>
      <c r="V1367" t="b">
        <v>1</v>
      </c>
      <c r="W1367" t="b">
        <v>1</v>
      </c>
      <c r="X1367" t="b">
        <v>1</v>
      </c>
      <c r="Y1367" t="b">
        <v>0</v>
      </c>
      <c r="Z1367" t="b">
        <v>0</v>
      </c>
      <c r="AA1367" t="b">
        <v>0</v>
      </c>
      <c r="AB1367" t="b">
        <v>1</v>
      </c>
      <c r="AC1367" t="b">
        <v>0</v>
      </c>
      <c r="AD1367" t="b">
        <v>0</v>
      </c>
      <c r="AE1367" t="b">
        <v>0</v>
      </c>
    </row>
    <row r="1368" spans="1:31">
      <c r="A1368" s="9">
        <v>919163004</v>
      </c>
      <c r="B1368" s="1">
        <v>18990000</v>
      </c>
      <c r="C1368" s="1">
        <v>97.38</v>
      </c>
      <c r="D1368" s="1">
        <v>4</v>
      </c>
      <c r="E1368" s="1"/>
      <c r="F1368" s="1" t="s">
        <v>31</v>
      </c>
      <c r="G1368" s="1" t="s">
        <v>32</v>
      </c>
      <c r="H1368" s="1" t="s">
        <v>33</v>
      </c>
      <c r="I1368" s="1" t="s">
        <v>34</v>
      </c>
      <c r="J1368" s="1" t="s">
        <v>35</v>
      </c>
      <c r="K1368" s="1">
        <v>2018</v>
      </c>
      <c r="L1368" s="1" t="s">
        <v>36</v>
      </c>
      <c r="M1368" s="1" t="s">
        <v>37</v>
      </c>
      <c r="N1368" s="1" t="s">
        <v>246</v>
      </c>
      <c r="O1368" s="1" t="s">
        <v>429</v>
      </c>
      <c r="P1368" s="1" t="s">
        <v>242</v>
      </c>
      <c r="Q1368" s="1">
        <v>6</v>
      </c>
      <c r="R1368" s="1">
        <v>9</v>
      </c>
      <c r="S1368" t="b">
        <v>1</v>
      </c>
      <c r="T1368" t="b">
        <v>1</v>
      </c>
      <c r="U1368" t="b">
        <v>1</v>
      </c>
      <c r="V1368" t="b">
        <v>1</v>
      </c>
      <c r="W1368" t="b">
        <v>1</v>
      </c>
      <c r="X1368" t="b">
        <v>1</v>
      </c>
      <c r="Y1368" t="b">
        <v>0</v>
      </c>
      <c r="Z1368" t="b">
        <v>0</v>
      </c>
      <c r="AA1368" t="b">
        <v>0</v>
      </c>
      <c r="AB1368" t="b">
        <v>1</v>
      </c>
      <c r="AC1368" t="b">
        <v>0</v>
      </c>
      <c r="AD1368" t="b">
        <v>0</v>
      </c>
      <c r="AE1368" t="b">
        <v>0</v>
      </c>
    </row>
    <row r="1369" spans="1:31">
      <c r="A1369" s="9">
        <v>335163004</v>
      </c>
      <c r="B1369" s="1">
        <v>10000000</v>
      </c>
      <c r="C1369" s="1">
        <v>64.150000000000006</v>
      </c>
      <c r="D1369" s="1">
        <v>3</v>
      </c>
      <c r="E1369" s="1">
        <v>555</v>
      </c>
      <c r="F1369" s="1"/>
      <c r="G1369" s="1"/>
      <c r="H1369" s="1" t="s">
        <v>33</v>
      </c>
      <c r="I1369" s="1" t="s">
        <v>34</v>
      </c>
      <c r="J1369" s="1" t="s">
        <v>35</v>
      </c>
      <c r="K1369" s="1">
        <v>1970</v>
      </c>
      <c r="L1369" s="1"/>
      <c r="M1369" s="1" t="s">
        <v>37</v>
      </c>
      <c r="N1369" s="1" t="s">
        <v>246</v>
      </c>
      <c r="O1369" s="1" t="s">
        <v>425</v>
      </c>
      <c r="P1369" s="1"/>
      <c r="Q1369" s="1">
        <v>4</v>
      </c>
      <c r="R1369" s="1">
        <v>4</v>
      </c>
      <c r="S1369" t="b">
        <v>0</v>
      </c>
      <c r="T1369" t="b">
        <v>1</v>
      </c>
      <c r="U1369" t="b">
        <v>1</v>
      </c>
      <c r="V1369" t="b">
        <v>1</v>
      </c>
      <c r="W1369" t="b">
        <v>1</v>
      </c>
      <c r="X1369" t="b">
        <v>0</v>
      </c>
      <c r="Y1369" t="b">
        <v>1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</row>
    <row r="1370" spans="1:31">
      <c r="A1370" s="9">
        <v>631163004</v>
      </c>
      <c r="B1370" s="1">
        <v>10000000</v>
      </c>
      <c r="C1370" s="1">
        <v>64.150000000000006</v>
      </c>
      <c r="D1370" s="1">
        <v>4</v>
      </c>
      <c r="E1370" s="1">
        <v>555</v>
      </c>
      <c r="F1370" s="1"/>
      <c r="G1370" s="1" t="s">
        <v>32</v>
      </c>
      <c r="H1370" s="1" t="s">
        <v>33</v>
      </c>
      <c r="I1370" s="1" t="s">
        <v>34</v>
      </c>
      <c r="J1370" s="1" t="s">
        <v>35</v>
      </c>
      <c r="K1370" s="1">
        <v>1970</v>
      </c>
      <c r="L1370" s="1"/>
      <c r="M1370" s="1"/>
      <c r="N1370" s="1" t="s">
        <v>246</v>
      </c>
      <c r="O1370" s="1" t="s">
        <v>269</v>
      </c>
      <c r="P1370" s="1" t="s">
        <v>430</v>
      </c>
      <c r="Q1370" s="1">
        <v>4</v>
      </c>
      <c r="R1370" s="1">
        <v>4</v>
      </c>
      <c r="S1370" t="b">
        <v>0</v>
      </c>
      <c r="T1370" t="b">
        <v>1</v>
      </c>
      <c r="U1370" t="b">
        <v>0</v>
      </c>
      <c r="V1370" t="b">
        <v>0</v>
      </c>
      <c r="W1370" t="b">
        <v>1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</row>
    <row r="1371" spans="1:31">
      <c r="A1371" s="9">
        <v>689163004</v>
      </c>
      <c r="B1371" s="1">
        <v>18800000</v>
      </c>
      <c r="C1371" s="1">
        <v>94</v>
      </c>
      <c r="D1371" s="1">
        <v>3</v>
      </c>
      <c r="E1371" s="1"/>
      <c r="F1371" s="1" t="s">
        <v>31</v>
      </c>
      <c r="G1371" s="1" t="s">
        <v>32</v>
      </c>
      <c r="H1371" s="1" t="s">
        <v>33</v>
      </c>
      <c r="I1371" s="1" t="s">
        <v>34</v>
      </c>
      <c r="J1371" s="1" t="s">
        <v>35</v>
      </c>
      <c r="K1371" s="1">
        <v>2008</v>
      </c>
      <c r="L1371" s="1" t="s">
        <v>36</v>
      </c>
      <c r="M1371" s="1" t="s">
        <v>41</v>
      </c>
      <c r="N1371" s="1" t="s">
        <v>246</v>
      </c>
      <c r="O1371" s="1" t="s">
        <v>411</v>
      </c>
      <c r="P1371" s="1"/>
      <c r="Q1371" s="1">
        <v>2</v>
      </c>
      <c r="R1371" s="1">
        <v>4</v>
      </c>
      <c r="S1371" t="b">
        <v>1</v>
      </c>
      <c r="T1371" t="b">
        <v>1</v>
      </c>
      <c r="U1371" t="b">
        <v>1</v>
      </c>
      <c r="V1371" t="b">
        <v>1</v>
      </c>
      <c r="W1371" t="b">
        <v>0</v>
      </c>
      <c r="X1371" t="b">
        <v>1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</row>
    <row r="1372" spans="1:31">
      <c r="A1372" s="9">
        <v>690163005</v>
      </c>
      <c r="B1372" s="1">
        <v>7490000</v>
      </c>
      <c r="C1372" s="1">
        <v>36</v>
      </c>
      <c r="D1372" s="1">
        <v>2</v>
      </c>
      <c r="E1372" s="1">
        <v>570</v>
      </c>
      <c r="F1372" s="1" t="s">
        <v>31</v>
      </c>
      <c r="G1372" s="1" t="s">
        <v>32</v>
      </c>
      <c r="H1372" s="1" t="s">
        <v>33</v>
      </c>
      <c r="I1372" s="1" t="s">
        <v>48</v>
      </c>
      <c r="J1372" s="1" t="s">
        <v>35</v>
      </c>
      <c r="K1372" s="1">
        <v>1966</v>
      </c>
      <c r="L1372" s="1" t="s">
        <v>45</v>
      </c>
      <c r="M1372" s="1" t="s">
        <v>37</v>
      </c>
      <c r="N1372" s="1" t="s">
        <v>246</v>
      </c>
      <c r="O1372" s="1" t="s">
        <v>425</v>
      </c>
      <c r="P1372" s="1" t="s">
        <v>431</v>
      </c>
      <c r="Q1372" s="1">
        <v>9</v>
      </c>
      <c r="R1372" s="1">
        <v>10</v>
      </c>
      <c r="S1372" t="b">
        <v>1</v>
      </c>
    </row>
    <row r="1373" spans="1:31">
      <c r="A1373" s="9">
        <v>554163004</v>
      </c>
      <c r="B1373" s="1">
        <v>6490000</v>
      </c>
      <c r="C1373" s="1">
        <v>32</v>
      </c>
      <c r="D1373" s="1">
        <v>2</v>
      </c>
      <c r="E1373" s="1"/>
      <c r="F1373" s="1" t="s">
        <v>31</v>
      </c>
      <c r="G1373" s="1" t="s">
        <v>32</v>
      </c>
      <c r="H1373" s="1" t="s">
        <v>33</v>
      </c>
      <c r="I1373" s="1" t="s">
        <v>34</v>
      </c>
      <c r="J1373" s="1" t="s">
        <v>35</v>
      </c>
      <c r="K1373" s="1">
        <v>1975</v>
      </c>
      <c r="L1373" s="1" t="s">
        <v>45</v>
      </c>
      <c r="M1373" s="1"/>
      <c r="N1373" s="1" t="s">
        <v>246</v>
      </c>
      <c r="O1373" s="1" t="s">
        <v>408</v>
      </c>
      <c r="P1373" s="1" t="s">
        <v>432</v>
      </c>
      <c r="Q1373" s="1">
        <v>4</v>
      </c>
      <c r="R1373" s="1">
        <v>10</v>
      </c>
      <c r="S1373" t="b">
        <v>1</v>
      </c>
      <c r="W1373" t="b">
        <v>1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</row>
    <row r="1374" spans="1:31">
      <c r="A1374" s="9">
        <v>597163005</v>
      </c>
      <c r="B1374" s="1">
        <v>6900000</v>
      </c>
      <c r="C1374" s="1">
        <v>53</v>
      </c>
      <c r="D1374" s="1">
        <v>3</v>
      </c>
      <c r="E1374" s="1">
        <v>570</v>
      </c>
      <c r="F1374" s="1" t="s">
        <v>31</v>
      </c>
      <c r="G1374" s="1" t="s">
        <v>58</v>
      </c>
      <c r="H1374" s="1" t="s">
        <v>33</v>
      </c>
      <c r="I1374" s="1" t="s">
        <v>48</v>
      </c>
      <c r="J1374" s="1" t="s">
        <v>35</v>
      </c>
      <c r="K1374" s="1"/>
      <c r="L1374" s="1" t="s">
        <v>45</v>
      </c>
      <c r="M1374" s="1" t="s">
        <v>41</v>
      </c>
      <c r="N1374" s="1" t="s">
        <v>246</v>
      </c>
      <c r="O1374" s="1" t="s">
        <v>411</v>
      </c>
      <c r="P1374" s="1" t="s">
        <v>433</v>
      </c>
      <c r="Q1374" s="1">
        <v>1</v>
      </c>
      <c r="R1374" s="1">
        <v>4</v>
      </c>
      <c r="S1374" t="b">
        <v>0</v>
      </c>
      <c r="W1374" t="b">
        <v>1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</row>
    <row r="1375" spans="1:31">
      <c r="A1375" s="9">
        <v>450163005</v>
      </c>
      <c r="B1375" s="1">
        <v>9990000</v>
      </c>
      <c r="C1375" s="1">
        <v>51.25</v>
      </c>
      <c r="D1375" s="1">
        <v>2</v>
      </c>
      <c r="E1375" s="1"/>
      <c r="F1375" s="1"/>
      <c r="G1375" s="1"/>
      <c r="H1375" s="1" t="s">
        <v>33</v>
      </c>
      <c r="I1375" s="1"/>
      <c r="J1375" s="1" t="s">
        <v>35</v>
      </c>
      <c r="K1375" s="1">
        <v>1950</v>
      </c>
      <c r="L1375" s="1"/>
      <c r="M1375" s="1"/>
      <c r="N1375" s="1" t="s">
        <v>246</v>
      </c>
      <c r="O1375" s="1" t="s">
        <v>269</v>
      </c>
      <c r="P1375" s="1" t="s">
        <v>434</v>
      </c>
      <c r="Q1375" s="1">
        <v>1</v>
      </c>
      <c r="R1375" s="1">
        <v>3</v>
      </c>
      <c r="S1375" t="b">
        <v>0</v>
      </c>
    </row>
    <row r="1376" spans="1:31">
      <c r="A1376" s="9">
        <v>508163005</v>
      </c>
      <c r="B1376" s="1">
        <v>9499990</v>
      </c>
      <c r="C1376" s="1">
        <v>57.14</v>
      </c>
      <c r="D1376" s="1">
        <v>2</v>
      </c>
      <c r="E1376" s="1">
        <v>800</v>
      </c>
      <c r="F1376" s="1"/>
      <c r="G1376" s="1" t="s">
        <v>32</v>
      </c>
      <c r="H1376" s="1" t="s">
        <v>33</v>
      </c>
      <c r="I1376" s="1" t="s">
        <v>34</v>
      </c>
      <c r="J1376" s="1" t="s">
        <v>35</v>
      </c>
      <c r="K1376" s="1">
        <v>2009</v>
      </c>
      <c r="L1376" s="1"/>
      <c r="M1376" s="1"/>
      <c r="N1376" s="1" t="s">
        <v>246</v>
      </c>
      <c r="O1376" s="1" t="s">
        <v>414</v>
      </c>
      <c r="P1376" s="1" t="s">
        <v>415</v>
      </c>
      <c r="Q1376" s="1">
        <v>3</v>
      </c>
      <c r="R1376" s="1">
        <v>7</v>
      </c>
      <c r="S1376" t="b">
        <v>0</v>
      </c>
      <c r="W1376" t="b">
        <v>1</v>
      </c>
      <c r="X1376" t="b">
        <v>1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</row>
    <row r="1377" spans="1:31">
      <c r="A1377" s="9">
        <v>619163005</v>
      </c>
      <c r="B1377" s="1">
        <v>7950000</v>
      </c>
      <c r="C1377" s="1">
        <v>48</v>
      </c>
      <c r="D1377" s="1">
        <v>3</v>
      </c>
      <c r="E1377" s="1">
        <v>660</v>
      </c>
      <c r="F1377" s="1" t="s">
        <v>31</v>
      </c>
      <c r="G1377" s="1" t="s">
        <v>58</v>
      </c>
      <c r="H1377" s="1" t="s">
        <v>33</v>
      </c>
      <c r="I1377" s="1" t="s">
        <v>34</v>
      </c>
      <c r="J1377" s="1" t="s">
        <v>35</v>
      </c>
      <c r="K1377" s="1">
        <v>1968</v>
      </c>
      <c r="L1377" s="1" t="s">
        <v>45</v>
      </c>
      <c r="M1377" s="1"/>
      <c r="N1377" s="1" t="s">
        <v>246</v>
      </c>
      <c r="O1377" s="1" t="s">
        <v>269</v>
      </c>
      <c r="P1377" s="1" t="s">
        <v>435</v>
      </c>
      <c r="Q1377" s="1">
        <v>8</v>
      </c>
      <c r="R1377" s="1">
        <v>10</v>
      </c>
      <c r="S1377" t="b">
        <v>1</v>
      </c>
      <c r="T1377" t="b">
        <v>0</v>
      </c>
      <c r="U1377" t="b">
        <v>1</v>
      </c>
      <c r="V1377" t="b">
        <v>1</v>
      </c>
      <c r="W1377" t="b">
        <v>1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</row>
    <row r="1378" spans="1:31">
      <c r="A1378" s="9">
        <v>894163005</v>
      </c>
      <c r="B1378" s="1">
        <v>9860000</v>
      </c>
      <c r="C1378" s="1">
        <v>57.7</v>
      </c>
      <c r="D1378" s="1">
        <v>3</v>
      </c>
      <c r="E1378" s="1">
        <v>800</v>
      </c>
      <c r="F1378" s="1" t="s">
        <v>31</v>
      </c>
      <c r="G1378" s="1"/>
      <c r="H1378" s="1" t="s">
        <v>33</v>
      </c>
      <c r="I1378" s="1" t="s">
        <v>34</v>
      </c>
      <c r="J1378" s="1" t="s">
        <v>35</v>
      </c>
      <c r="K1378" s="1"/>
      <c r="L1378" s="1" t="s">
        <v>45</v>
      </c>
      <c r="M1378" s="1" t="s">
        <v>37</v>
      </c>
      <c r="N1378" s="1" t="s">
        <v>246</v>
      </c>
      <c r="O1378" s="1" t="s">
        <v>425</v>
      </c>
      <c r="P1378" s="1" t="s">
        <v>157</v>
      </c>
      <c r="Q1378" s="1">
        <v>2</v>
      </c>
      <c r="R1378" s="1"/>
      <c r="S1378" t="b">
        <v>1</v>
      </c>
      <c r="W1378" t="b">
        <v>1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1</v>
      </c>
    </row>
    <row r="1379" spans="1:31">
      <c r="A1379" s="9">
        <v>907163005</v>
      </c>
      <c r="B1379" s="1">
        <v>8700000</v>
      </c>
      <c r="C1379" s="1">
        <v>57.7</v>
      </c>
      <c r="D1379" s="1">
        <v>3</v>
      </c>
      <c r="E1379" s="1">
        <v>900</v>
      </c>
      <c r="F1379" s="1" t="s">
        <v>31</v>
      </c>
      <c r="G1379" s="1" t="s">
        <v>58</v>
      </c>
      <c r="H1379" s="1" t="s">
        <v>33</v>
      </c>
      <c r="I1379" s="1" t="s">
        <v>34</v>
      </c>
      <c r="J1379" s="1" t="s">
        <v>35</v>
      </c>
      <c r="K1379" s="1">
        <v>1975</v>
      </c>
      <c r="L1379" s="1" t="s">
        <v>45</v>
      </c>
      <c r="M1379" s="1" t="s">
        <v>37</v>
      </c>
      <c r="N1379" s="1" t="s">
        <v>246</v>
      </c>
      <c r="O1379" s="1" t="s">
        <v>429</v>
      </c>
      <c r="P1379" s="1" t="s">
        <v>436</v>
      </c>
      <c r="Q1379" s="1"/>
      <c r="R1379" s="1"/>
      <c r="S1379" t="b">
        <v>1</v>
      </c>
      <c r="T1379" t="b">
        <v>0</v>
      </c>
      <c r="U1379" t="b">
        <v>1</v>
      </c>
      <c r="V1379" t="b">
        <v>1</v>
      </c>
      <c r="W1379" t="b">
        <v>1</v>
      </c>
      <c r="X1379" t="b">
        <v>0</v>
      </c>
      <c r="Y1379" t="b">
        <v>0</v>
      </c>
      <c r="Z1379" t="b">
        <v>0</v>
      </c>
      <c r="AA1379" t="b">
        <v>1</v>
      </c>
      <c r="AB1379" t="b">
        <v>1</v>
      </c>
      <c r="AC1379" t="b">
        <v>0</v>
      </c>
      <c r="AD1379" t="b">
        <v>0</v>
      </c>
      <c r="AE1379" t="b">
        <v>1</v>
      </c>
    </row>
    <row r="1380" spans="1:31">
      <c r="A1380" s="9">
        <v>309163005</v>
      </c>
      <c r="B1380" s="1">
        <v>6290000</v>
      </c>
      <c r="C1380" s="1">
        <v>38</v>
      </c>
      <c r="D1380" s="1">
        <v>2</v>
      </c>
      <c r="E1380" s="1">
        <v>650</v>
      </c>
      <c r="F1380" s="1" t="s">
        <v>31</v>
      </c>
      <c r="G1380" s="1" t="s">
        <v>32</v>
      </c>
      <c r="H1380" s="1" t="s">
        <v>33</v>
      </c>
      <c r="I1380" s="1" t="s">
        <v>48</v>
      </c>
      <c r="J1380" s="1" t="s">
        <v>35</v>
      </c>
      <c r="K1380" s="1">
        <v>1973</v>
      </c>
      <c r="L1380" s="1" t="s">
        <v>45</v>
      </c>
      <c r="M1380" s="1"/>
      <c r="N1380" s="1" t="s">
        <v>246</v>
      </c>
      <c r="O1380" s="1" t="s">
        <v>408</v>
      </c>
      <c r="P1380" s="1" t="s">
        <v>426</v>
      </c>
      <c r="Q1380" s="1">
        <v>7</v>
      </c>
      <c r="R1380" s="1">
        <v>10</v>
      </c>
      <c r="S1380" t="b">
        <v>1</v>
      </c>
      <c r="W1380" t="b">
        <v>1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</row>
    <row r="1381" spans="1:31">
      <c r="A1381" s="9">
        <v>916163005</v>
      </c>
      <c r="B1381" s="1">
        <v>7597180</v>
      </c>
      <c r="C1381" s="1">
        <v>43.2</v>
      </c>
      <c r="D1381" s="1">
        <v>2</v>
      </c>
      <c r="E1381" s="1"/>
      <c r="F1381" s="1" t="s">
        <v>31</v>
      </c>
      <c r="G1381" s="1"/>
      <c r="H1381" s="1" t="s">
        <v>57</v>
      </c>
      <c r="I1381" s="1" t="s">
        <v>34</v>
      </c>
      <c r="J1381" s="1" t="s">
        <v>35</v>
      </c>
      <c r="K1381" s="1">
        <v>2025</v>
      </c>
      <c r="L1381" s="1" t="s">
        <v>45</v>
      </c>
      <c r="M1381" s="1" t="s">
        <v>37</v>
      </c>
      <c r="N1381" s="1" t="s">
        <v>246</v>
      </c>
      <c r="O1381" s="1" t="s">
        <v>414</v>
      </c>
      <c r="P1381" s="1"/>
      <c r="Q1381" s="1">
        <v>1</v>
      </c>
      <c r="R1381" s="1"/>
      <c r="S1381" t="b">
        <v>1</v>
      </c>
      <c r="T1381" t="b">
        <v>1</v>
      </c>
      <c r="U1381" t="b">
        <v>1</v>
      </c>
      <c r="V1381" t="b">
        <v>1</v>
      </c>
      <c r="W1381" t="b">
        <v>1</v>
      </c>
      <c r="X1381" t="b">
        <v>1</v>
      </c>
      <c r="Y1381" t="b">
        <v>1</v>
      </c>
      <c r="Z1381" t="b">
        <v>0</v>
      </c>
      <c r="AA1381" t="b">
        <v>0</v>
      </c>
      <c r="AB1381" t="b">
        <v>1</v>
      </c>
      <c r="AC1381" t="b">
        <v>0</v>
      </c>
      <c r="AD1381" t="b">
        <v>0</v>
      </c>
      <c r="AE1381" t="b">
        <v>1</v>
      </c>
    </row>
    <row r="1382" spans="1:31">
      <c r="A1382" s="9">
        <v>271163005</v>
      </c>
      <c r="B1382" s="1">
        <v>10749090</v>
      </c>
      <c r="C1382" s="1">
        <v>64.7</v>
      </c>
      <c r="D1382" s="1">
        <v>3</v>
      </c>
      <c r="E1382" s="1"/>
      <c r="F1382" s="1" t="s">
        <v>31</v>
      </c>
      <c r="G1382" s="1"/>
      <c r="H1382" s="1" t="s">
        <v>57</v>
      </c>
      <c r="I1382" s="1" t="s">
        <v>34</v>
      </c>
      <c r="J1382" s="1" t="s">
        <v>35</v>
      </c>
      <c r="K1382" s="1">
        <v>2025</v>
      </c>
      <c r="L1382" s="1" t="s">
        <v>45</v>
      </c>
      <c r="M1382" s="1" t="s">
        <v>37</v>
      </c>
      <c r="N1382" s="1" t="s">
        <v>246</v>
      </c>
      <c r="O1382" s="1" t="s">
        <v>414</v>
      </c>
      <c r="P1382" s="1"/>
      <c r="Q1382" s="1">
        <v>1</v>
      </c>
      <c r="R1382" s="1"/>
      <c r="S1382" t="b">
        <v>1</v>
      </c>
      <c r="T1382" t="b">
        <v>1</v>
      </c>
      <c r="U1382" t="b">
        <v>1</v>
      </c>
      <c r="V1382" t="b">
        <v>1</v>
      </c>
      <c r="W1382" t="b">
        <v>1</v>
      </c>
      <c r="X1382" t="b">
        <v>1</v>
      </c>
      <c r="Y1382" t="b">
        <v>1</v>
      </c>
      <c r="Z1382" t="b">
        <v>0</v>
      </c>
      <c r="AA1382" t="b">
        <v>0</v>
      </c>
      <c r="AB1382" t="b">
        <v>1</v>
      </c>
      <c r="AC1382" t="b">
        <v>0</v>
      </c>
      <c r="AD1382" t="b">
        <v>0</v>
      </c>
      <c r="AE1382" t="b">
        <v>1</v>
      </c>
    </row>
    <row r="1383" spans="1:31">
      <c r="A1383" s="9">
        <v>386163006</v>
      </c>
      <c r="B1383" s="1">
        <v>8871350</v>
      </c>
      <c r="C1383" s="1">
        <v>50.05</v>
      </c>
      <c r="D1383" s="1">
        <v>2</v>
      </c>
      <c r="E1383" s="1"/>
      <c r="F1383" s="1" t="s">
        <v>31</v>
      </c>
      <c r="G1383" s="1"/>
      <c r="H1383" s="1" t="s">
        <v>57</v>
      </c>
      <c r="I1383" s="1" t="s">
        <v>34</v>
      </c>
      <c r="J1383" s="1" t="s">
        <v>35</v>
      </c>
      <c r="K1383" s="1">
        <v>2025</v>
      </c>
      <c r="L1383" s="1" t="s">
        <v>45</v>
      </c>
      <c r="M1383" s="1" t="s">
        <v>37</v>
      </c>
      <c r="N1383" s="1" t="s">
        <v>246</v>
      </c>
      <c r="O1383" s="1" t="s">
        <v>414</v>
      </c>
      <c r="P1383" s="1"/>
      <c r="Q1383" s="1">
        <v>1</v>
      </c>
      <c r="R1383" s="1"/>
      <c r="S1383" t="b">
        <v>1</v>
      </c>
      <c r="T1383" t="b">
        <v>1</v>
      </c>
      <c r="U1383" t="b">
        <v>1</v>
      </c>
      <c r="V1383" t="b">
        <v>1</v>
      </c>
      <c r="W1383" t="b">
        <v>1</v>
      </c>
      <c r="X1383" t="b">
        <v>1</v>
      </c>
      <c r="Y1383" t="b">
        <v>1</v>
      </c>
      <c r="Z1383" t="b">
        <v>0</v>
      </c>
      <c r="AA1383" t="b">
        <v>0</v>
      </c>
      <c r="AB1383" t="b">
        <v>1</v>
      </c>
      <c r="AC1383" t="b">
        <v>0</v>
      </c>
      <c r="AD1383" t="b">
        <v>0</v>
      </c>
      <c r="AE1383" t="b">
        <v>1</v>
      </c>
    </row>
    <row r="1384" spans="1:31">
      <c r="A1384" s="9">
        <v>674163006</v>
      </c>
      <c r="B1384" s="1">
        <v>18500000</v>
      </c>
      <c r="C1384" s="1">
        <v>122</v>
      </c>
      <c r="D1384" s="1">
        <v>5</v>
      </c>
      <c r="E1384" s="1"/>
      <c r="F1384" s="1" t="s">
        <v>31</v>
      </c>
      <c r="G1384" s="1" t="s">
        <v>32</v>
      </c>
      <c r="H1384" s="1" t="s">
        <v>33</v>
      </c>
      <c r="I1384" s="1"/>
      <c r="J1384" s="1" t="s">
        <v>35</v>
      </c>
      <c r="K1384" s="1">
        <v>1994</v>
      </c>
      <c r="L1384" s="1" t="s">
        <v>45</v>
      </c>
      <c r="M1384" s="1"/>
      <c r="N1384" s="1" t="s">
        <v>246</v>
      </c>
      <c r="O1384" s="1" t="s">
        <v>437</v>
      </c>
      <c r="P1384" s="1" t="s">
        <v>438</v>
      </c>
      <c r="Q1384" s="1">
        <v>2</v>
      </c>
      <c r="R1384" s="1">
        <v>4</v>
      </c>
      <c r="S1384" t="b">
        <v>0</v>
      </c>
      <c r="T1384" t="b">
        <v>0</v>
      </c>
      <c r="U1384" t="b">
        <v>1</v>
      </c>
      <c r="V1384" t="b">
        <v>1</v>
      </c>
      <c r="W1384" t="b">
        <v>1</v>
      </c>
      <c r="X1384" t="b">
        <v>1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</row>
    <row r="1385" spans="1:31">
      <c r="A1385" s="9">
        <v>279163006</v>
      </c>
      <c r="B1385" s="1">
        <v>13650000</v>
      </c>
      <c r="C1385" s="1">
        <v>72</v>
      </c>
      <c r="D1385" s="1">
        <v>3</v>
      </c>
      <c r="E1385" s="1"/>
      <c r="F1385" s="1" t="s">
        <v>31</v>
      </c>
      <c r="G1385" s="1" t="s">
        <v>32</v>
      </c>
      <c r="H1385" s="1" t="s">
        <v>33</v>
      </c>
      <c r="I1385" s="1" t="s">
        <v>34</v>
      </c>
      <c r="J1385" s="1" t="s">
        <v>35</v>
      </c>
      <c r="K1385" s="1">
        <v>2018</v>
      </c>
      <c r="L1385" s="1"/>
      <c r="M1385" s="1"/>
      <c r="N1385" s="1" t="s">
        <v>246</v>
      </c>
      <c r="O1385" s="1" t="s">
        <v>411</v>
      </c>
      <c r="P1385" s="1" t="s">
        <v>439</v>
      </c>
      <c r="Q1385" s="1">
        <v>3</v>
      </c>
      <c r="R1385" s="1">
        <v>7</v>
      </c>
      <c r="S1385" t="b">
        <v>1</v>
      </c>
      <c r="W1385" t="b">
        <v>1</v>
      </c>
      <c r="X1385" t="b">
        <v>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</row>
    <row r="1386" spans="1:31">
      <c r="A1386" s="9">
        <v>950163006</v>
      </c>
      <c r="B1386" s="1">
        <v>24900000</v>
      </c>
      <c r="C1386" s="1">
        <v>117.8</v>
      </c>
      <c r="D1386" s="1">
        <v>4</v>
      </c>
      <c r="E1386" s="1"/>
      <c r="F1386" s="1" t="s">
        <v>31</v>
      </c>
      <c r="G1386" s="1" t="s">
        <v>32</v>
      </c>
      <c r="H1386" s="1" t="s">
        <v>33</v>
      </c>
      <c r="I1386" s="1" t="s">
        <v>34</v>
      </c>
      <c r="J1386" s="1" t="s">
        <v>35</v>
      </c>
      <c r="K1386" s="1">
        <v>2006</v>
      </c>
      <c r="L1386" s="1" t="s">
        <v>36</v>
      </c>
      <c r="M1386" s="1" t="s">
        <v>41</v>
      </c>
      <c r="N1386" s="1" t="s">
        <v>246</v>
      </c>
      <c r="O1386" s="1" t="s">
        <v>437</v>
      </c>
      <c r="P1386" s="1" t="s">
        <v>440</v>
      </c>
      <c r="Q1386" s="1">
        <v>4</v>
      </c>
      <c r="R1386" s="1">
        <v>6</v>
      </c>
      <c r="S1386" t="b">
        <v>1</v>
      </c>
      <c r="T1386" t="b">
        <v>0</v>
      </c>
      <c r="U1386" t="b">
        <v>1</v>
      </c>
      <c r="V1386" t="b">
        <v>1</v>
      </c>
      <c r="W1386" t="b">
        <v>1</v>
      </c>
      <c r="X1386" t="b">
        <v>1</v>
      </c>
      <c r="Y1386" t="b">
        <v>0</v>
      </c>
      <c r="Z1386" t="b">
        <v>0</v>
      </c>
      <c r="AA1386" t="b">
        <v>0</v>
      </c>
      <c r="AB1386" t="b">
        <v>1</v>
      </c>
      <c r="AC1386" t="b">
        <v>0</v>
      </c>
      <c r="AD1386" t="b">
        <v>0</v>
      </c>
      <c r="AE1386" t="b">
        <v>1</v>
      </c>
    </row>
    <row r="1387" spans="1:31">
      <c r="A1387" s="9">
        <v>623163006</v>
      </c>
      <c r="B1387" s="1">
        <v>9589700</v>
      </c>
      <c r="C1387" s="1">
        <v>58.1</v>
      </c>
      <c r="D1387" s="1">
        <v>2</v>
      </c>
      <c r="E1387" s="1"/>
      <c r="F1387" s="1" t="s">
        <v>31</v>
      </c>
      <c r="G1387" s="1" t="s">
        <v>52</v>
      </c>
      <c r="H1387" s="1" t="s">
        <v>33</v>
      </c>
      <c r="I1387" s="1" t="s">
        <v>48</v>
      </c>
      <c r="J1387" s="1" t="s">
        <v>40</v>
      </c>
      <c r="K1387" s="1">
        <v>2001</v>
      </c>
      <c r="L1387" s="1" t="s">
        <v>45</v>
      </c>
      <c r="M1387" s="1" t="s">
        <v>41</v>
      </c>
      <c r="N1387" s="1" t="s">
        <v>246</v>
      </c>
      <c r="O1387" s="1" t="s">
        <v>427</v>
      </c>
      <c r="P1387" s="1" t="s">
        <v>441</v>
      </c>
      <c r="Q1387" s="1">
        <v>7</v>
      </c>
      <c r="R1387" s="1">
        <v>7</v>
      </c>
      <c r="S1387" t="b">
        <v>1</v>
      </c>
      <c r="T1387" t="b">
        <v>1</v>
      </c>
      <c r="U1387" t="b">
        <v>1</v>
      </c>
      <c r="V1387" t="b">
        <v>1</v>
      </c>
      <c r="W1387" t="b">
        <v>1</v>
      </c>
      <c r="X1387" t="b">
        <v>1</v>
      </c>
      <c r="Y1387" t="b">
        <v>1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1</v>
      </c>
    </row>
    <row r="1388" spans="1:31">
      <c r="A1388" s="9">
        <v>400163006</v>
      </c>
      <c r="B1388" s="1">
        <v>8200000</v>
      </c>
      <c r="C1388" s="1">
        <v>54.97</v>
      </c>
      <c r="D1388" s="1">
        <v>3</v>
      </c>
      <c r="E1388" s="1"/>
      <c r="F1388" s="1" t="s">
        <v>31</v>
      </c>
      <c r="G1388" s="1" t="s">
        <v>58</v>
      </c>
      <c r="H1388" s="1" t="s">
        <v>33</v>
      </c>
      <c r="I1388" s="1" t="s">
        <v>48</v>
      </c>
      <c r="J1388" s="1" t="s">
        <v>40</v>
      </c>
      <c r="K1388" s="1">
        <v>1968</v>
      </c>
      <c r="L1388" s="1" t="s">
        <v>45</v>
      </c>
      <c r="M1388" s="1" t="s">
        <v>37</v>
      </c>
      <c r="N1388" s="1" t="s">
        <v>246</v>
      </c>
      <c r="O1388" s="1" t="s">
        <v>429</v>
      </c>
      <c r="P1388" s="1" t="s">
        <v>157</v>
      </c>
      <c r="Q1388" s="1">
        <v>1</v>
      </c>
      <c r="R1388" s="1">
        <v>4</v>
      </c>
      <c r="S1388" t="b">
        <v>0</v>
      </c>
      <c r="W1388" t="b">
        <v>1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</row>
    <row r="1389" spans="1:31">
      <c r="A1389" s="9">
        <v>588163006</v>
      </c>
      <c r="B1389" s="1">
        <v>9990000</v>
      </c>
      <c r="C1389" s="1">
        <v>53.34</v>
      </c>
      <c r="D1389" s="1">
        <v>2</v>
      </c>
      <c r="E1389" s="1">
        <v>878</v>
      </c>
      <c r="F1389" s="1" t="s">
        <v>31</v>
      </c>
      <c r="G1389" s="1" t="s">
        <v>32</v>
      </c>
      <c r="H1389" s="1" t="s">
        <v>33</v>
      </c>
      <c r="I1389" s="1" t="s">
        <v>34</v>
      </c>
      <c r="J1389" s="1" t="s">
        <v>35</v>
      </c>
      <c r="K1389" s="1">
        <v>2015</v>
      </c>
      <c r="L1389" s="1" t="s">
        <v>45</v>
      </c>
      <c r="M1389" s="1" t="s">
        <v>37</v>
      </c>
      <c r="N1389" s="1" t="s">
        <v>246</v>
      </c>
      <c r="O1389" s="1" t="s">
        <v>427</v>
      </c>
      <c r="P1389" s="1" t="s">
        <v>442</v>
      </c>
      <c r="Q1389" s="1">
        <v>1</v>
      </c>
      <c r="R1389" s="1">
        <v>4</v>
      </c>
      <c r="S1389" t="b">
        <v>1</v>
      </c>
      <c r="T1389" t="b">
        <v>1</v>
      </c>
      <c r="U1389" t="b">
        <v>1</v>
      </c>
      <c r="V1389" t="b">
        <v>1</v>
      </c>
      <c r="W1389" t="b">
        <v>1</v>
      </c>
      <c r="X1389" t="b">
        <v>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</row>
    <row r="1390" spans="1:31">
      <c r="A1390" s="9">
        <v>111163006</v>
      </c>
      <c r="B1390" s="1">
        <v>15900000</v>
      </c>
      <c r="C1390" s="1">
        <v>76</v>
      </c>
      <c r="D1390" s="1">
        <v>3</v>
      </c>
      <c r="E1390" s="1"/>
      <c r="F1390" s="1" t="s">
        <v>31</v>
      </c>
      <c r="G1390" s="1" t="s">
        <v>32</v>
      </c>
      <c r="H1390" s="1" t="s">
        <v>57</v>
      </c>
      <c r="I1390" s="1" t="s">
        <v>34</v>
      </c>
      <c r="J1390" s="1" t="s">
        <v>40</v>
      </c>
      <c r="K1390" s="1">
        <v>2022</v>
      </c>
      <c r="L1390" s="1" t="s">
        <v>36</v>
      </c>
      <c r="M1390" s="1"/>
      <c r="N1390" s="1" t="s">
        <v>246</v>
      </c>
      <c r="O1390" s="1" t="s">
        <v>437</v>
      </c>
      <c r="P1390" s="1" t="s">
        <v>443</v>
      </c>
      <c r="Q1390" s="1">
        <v>5</v>
      </c>
      <c r="R1390" s="1">
        <v>10</v>
      </c>
      <c r="S1390" t="b">
        <v>1</v>
      </c>
      <c r="T1390" t="b">
        <v>1</v>
      </c>
      <c r="U1390" t="b">
        <v>1</v>
      </c>
      <c r="V1390" t="b">
        <v>1</v>
      </c>
      <c r="W1390" t="b">
        <v>1</v>
      </c>
      <c r="X1390" t="b">
        <v>1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</row>
    <row r="1391" spans="1:31">
      <c r="A1391" s="9">
        <v>747163006</v>
      </c>
      <c r="B1391" s="1">
        <v>9911250</v>
      </c>
      <c r="C1391" s="1">
        <v>61.37</v>
      </c>
      <c r="D1391" s="1">
        <v>3</v>
      </c>
      <c r="E1391" s="1"/>
      <c r="F1391" s="1"/>
      <c r="G1391" s="1" t="s">
        <v>52</v>
      </c>
      <c r="H1391" s="1" t="s">
        <v>57</v>
      </c>
      <c r="I1391" s="1"/>
      <c r="J1391" s="1" t="s">
        <v>35</v>
      </c>
      <c r="K1391" s="1">
        <v>2025</v>
      </c>
      <c r="L1391" s="1" t="s">
        <v>36</v>
      </c>
      <c r="M1391" s="1"/>
      <c r="N1391" s="1" t="s">
        <v>246</v>
      </c>
      <c r="O1391" s="1" t="s">
        <v>247</v>
      </c>
      <c r="P1391" s="1"/>
      <c r="Q1391" s="1">
        <v>4</v>
      </c>
      <c r="R1391" s="1">
        <v>5</v>
      </c>
      <c r="S1391" t="b">
        <v>1</v>
      </c>
      <c r="T1391" t="b">
        <v>1</v>
      </c>
      <c r="U1391" t="b">
        <v>1</v>
      </c>
      <c r="V1391" t="b">
        <v>1</v>
      </c>
      <c r="W1391" t="b">
        <v>1</v>
      </c>
      <c r="X1391" t="b">
        <v>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</row>
    <row r="1392" spans="1:31">
      <c r="A1392" s="9">
        <v>544163006</v>
      </c>
      <c r="B1392" s="1">
        <v>11800000</v>
      </c>
      <c r="C1392" s="1">
        <v>72.36</v>
      </c>
      <c r="D1392" s="1">
        <v>3</v>
      </c>
      <c r="E1392" s="1"/>
      <c r="F1392" s="1" t="s">
        <v>31</v>
      </c>
      <c r="G1392" s="1" t="s">
        <v>32</v>
      </c>
      <c r="H1392" s="1" t="s">
        <v>33</v>
      </c>
      <c r="I1392" s="1" t="s">
        <v>34</v>
      </c>
      <c r="J1392" s="1" t="s">
        <v>35</v>
      </c>
      <c r="K1392" s="1">
        <v>2019</v>
      </c>
      <c r="L1392" s="1"/>
      <c r="M1392" s="1" t="s">
        <v>41</v>
      </c>
      <c r="N1392" s="1" t="s">
        <v>246</v>
      </c>
      <c r="O1392" s="1" t="s">
        <v>411</v>
      </c>
      <c r="P1392" s="1" t="s">
        <v>412</v>
      </c>
      <c r="Q1392" s="1"/>
      <c r="R1392" s="1"/>
      <c r="S1392" t="b">
        <v>1</v>
      </c>
      <c r="T1392" t="b">
        <v>0</v>
      </c>
      <c r="U1392" t="b">
        <v>1</v>
      </c>
      <c r="V1392" t="b">
        <v>1</v>
      </c>
      <c r="W1392" t="b">
        <v>1</v>
      </c>
      <c r="X1392" t="b">
        <v>1</v>
      </c>
      <c r="Y1392" t="b">
        <v>0</v>
      </c>
      <c r="Z1392" t="b">
        <v>0</v>
      </c>
      <c r="AA1392" t="b">
        <v>1</v>
      </c>
      <c r="AB1392" t="b">
        <v>1</v>
      </c>
      <c r="AC1392" t="b">
        <v>0</v>
      </c>
      <c r="AD1392" t="b">
        <v>0</v>
      </c>
      <c r="AE1392" t="b">
        <v>0</v>
      </c>
    </row>
    <row r="1393" spans="1:31">
      <c r="A1393" s="9">
        <v>209163006</v>
      </c>
      <c r="B1393" s="1">
        <v>17000000</v>
      </c>
      <c r="C1393" s="1">
        <v>70</v>
      </c>
      <c r="D1393" s="1">
        <v>3</v>
      </c>
      <c r="E1393" s="1">
        <v>950</v>
      </c>
      <c r="F1393" s="1" t="s">
        <v>31</v>
      </c>
      <c r="G1393" s="1" t="s">
        <v>32</v>
      </c>
      <c r="H1393" s="1" t="s">
        <v>33</v>
      </c>
      <c r="I1393" s="1" t="s">
        <v>34</v>
      </c>
      <c r="J1393" s="1" t="s">
        <v>40</v>
      </c>
      <c r="K1393" s="1">
        <v>2020</v>
      </c>
      <c r="L1393" s="1" t="s">
        <v>36</v>
      </c>
      <c r="M1393" s="1" t="s">
        <v>41</v>
      </c>
      <c r="N1393" s="1" t="s">
        <v>246</v>
      </c>
      <c r="O1393" s="1" t="s">
        <v>429</v>
      </c>
      <c r="P1393" s="1" t="s">
        <v>444</v>
      </c>
      <c r="Q1393" s="1">
        <v>10</v>
      </c>
      <c r="R1393" s="1">
        <v>12</v>
      </c>
      <c r="S1393" t="b">
        <v>1</v>
      </c>
      <c r="T1393" t="b">
        <v>1</v>
      </c>
      <c r="U1393" t="b">
        <v>1</v>
      </c>
      <c r="V1393" t="b">
        <v>1</v>
      </c>
      <c r="W1393" t="b">
        <v>1</v>
      </c>
      <c r="X1393" t="b">
        <v>1</v>
      </c>
      <c r="Y1393" t="b">
        <v>0</v>
      </c>
      <c r="Z1393" t="b">
        <v>0</v>
      </c>
      <c r="AA1393" t="b">
        <v>0</v>
      </c>
      <c r="AB1393" t="b">
        <v>1</v>
      </c>
      <c r="AC1393" t="b">
        <v>0</v>
      </c>
      <c r="AD1393" t="b">
        <v>0</v>
      </c>
      <c r="AE1393" t="b">
        <v>0</v>
      </c>
    </row>
    <row r="1394" spans="1:31">
      <c r="A1394" s="9">
        <v>509163007</v>
      </c>
      <c r="B1394" s="1">
        <v>16590000</v>
      </c>
      <c r="C1394" s="1">
        <v>110.9</v>
      </c>
      <c r="D1394" s="1">
        <v>3</v>
      </c>
      <c r="E1394" s="1"/>
      <c r="F1394" s="1"/>
      <c r="G1394" s="1" t="s">
        <v>32</v>
      </c>
      <c r="H1394" s="1" t="s">
        <v>33</v>
      </c>
      <c r="I1394" s="1" t="s">
        <v>34</v>
      </c>
      <c r="J1394" s="1" t="s">
        <v>35</v>
      </c>
      <c r="K1394" s="1">
        <v>2000</v>
      </c>
      <c r="L1394" s="1" t="s">
        <v>36</v>
      </c>
      <c r="M1394" s="1" t="s">
        <v>41</v>
      </c>
      <c r="N1394" s="1" t="s">
        <v>246</v>
      </c>
      <c r="O1394" s="1" t="s">
        <v>411</v>
      </c>
      <c r="P1394" s="1" t="s">
        <v>445</v>
      </c>
      <c r="Q1394" s="1">
        <v>8</v>
      </c>
      <c r="R1394" s="1">
        <v>11</v>
      </c>
      <c r="S1394" t="b">
        <v>1</v>
      </c>
      <c r="W1394" t="b">
        <v>1</v>
      </c>
      <c r="X1394" t="b">
        <v>1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1</v>
      </c>
    </row>
    <row r="1395" spans="1:31">
      <c r="A1395" s="9">
        <v>631163007</v>
      </c>
      <c r="B1395" s="1">
        <v>53500000</v>
      </c>
      <c r="C1395" s="1">
        <v>157.80000000000001</v>
      </c>
      <c r="D1395" s="1">
        <v>5</v>
      </c>
      <c r="E1395" s="1"/>
      <c r="F1395" s="1"/>
      <c r="G1395" s="1"/>
      <c r="H1395" s="1" t="s">
        <v>57</v>
      </c>
      <c r="I1395" s="1"/>
      <c r="J1395" s="1" t="s">
        <v>35</v>
      </c>
      <c r="K1395" s="1"/>
      <c r="L1395" s="1"/>
      <c r="M1395" s="1"/>
      <c r="N1395" s="1" t="s">
        <v>246</v>
      </c>
      <c r="O1395" s="1" t="s">
        <v>429</v>
      </c>
      <c r="P1395" s="1" t="s">
        <v>446</v>
      </c>
      <c r="Q1395" s="1">
        <v>2</v>
      </c>
      <c r="R1395" s="1">
        <v>3</v>
      </c>
      <c r="S1395" t="b">
        <v>0</v>
      </c>
      <c r="W1395" t="b">
        <v>1</v>
      </c>
      <c r="X1395" t="b">
        <v>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</row>
    <row r="1396" spans="1:31">
      <c r="A1396" s="9">
        <v>955163007</v>
      </c>
      <c r="B1396" s="1">
        <v>17990000</v>
      </c>
      <c r="C1396" s="1">
        <v>87.6</v>
      </c>
      <c r="D1396" s="1">
        <v>3</v>
      </c>
      <c r="E1396" s="1"/>
      <c r="F1396" s="1" t="s">
        <v>31</v>
      </c>
      <c r="G1396" s="1" t="s">
        <v>32</v>
      </c>
      <c r="H1396" s="1" t="s">
        <v>33</v>
      </c>
      <c r="I1396" s="1" t="s">
        <v>34</v>
      </c>
      <c r="J1396" s="1" t="s">
        <v>35</v>
      </c>
      <c r="K1396" s="1">
        <v>2006</v>
      </c>
      <c r="L1396" s="1" t="s">
        <v>36</v>
      </c>
      <c r="M1396" s="1" t="s">
        <v>41</v>
      </c>
      <c r="N1396" s="1" t="s">
        <v>246</v>
      </c>
      <c r="O1396" s="1" t="s">
        <v>269</v>
      </c>
      <c r="P1396" s="1" t="s">
        <v>434</v>
      </c>
      <c r="Q1396" s="1">
        <v>3</v>
      </c>
      <c r="R1396" s="1">
        <v>5</v>
      </c>
      <c r="S1396" t="b">
        <v>1</v>
      </c>
      <c r="T1396" t="b">
        <v>1</v>
      </c>
      <c r="U1396" t="b">
        <v>0</v>
      </c>
      <c r="V1396" t="b">
        <v>0</v>
      </c>
      <c r="W1396" t="b">
        <v>1</v>
      </c>
      <c r="X1396" t="b">
        <v>1</v>
      </c>
      <c r="Y1396" t="b">
        <v>1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</row>
    <row r="1397" spans="1:31">
      <c r="A1397" s="9">
        <v>217163007</v>
      </c>
      <c r="B1397" s="1">
        <v>11000000</v>
      </c>
      <c r="C1397" s="1">
        <v>63</v>
      </c>
      <c r="D1397" s="1">
        <v>4</v>
      </c>
      <c r="E1397" s="1"/>
      <c r="F1397" s="1" t="s">
        <v>31</v>
      </c>
      <c r="G1397" s="1" t="s">
        <v>32</v>
      </c>
      <c r="H1397" s="1" t="s">
        <v>57</v>
      </c>
      <c r="I1397" s="1" t="s">
        <v>48</v>
      </c>
      <c r="J1397" s="1" t="s">
        <v>35</v>
      </c>
      <c r="K1397" s="1"/>
      <c r="L1397" s="1" t="s">
        <v>45</v>
      </c>
      <c r="M1397" s="1" t="s">
        <v>37</v>
      </c>
      <c r="N1397" s="1" t="s">
        <v>246</v>
      </c>
      <c r="O1397" s="1" t="s">
        <v>411</v>
      </c>
      <c r="P1397" s="1" t="s">
        <v>410</v>
      </c>
      <c r="Q1397" s="1">
        <v>1</v>
      </c>
      <c r="R1397" s="1">
        <v>4</v>
      </c>
      <c r="S1397" t="b">
        <v>0</v>
      </c>
      <c r="W1397" t="b">
        <v>1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</row>
    <row r="1398" spans="1:31">
      <c r="A1398" s="9">
        <v>225163007</v>
      </c>
      <c r="B1398" s="1">
        <v>7665000</v>
      </c>
      <c r="C1398" s="1">
        <v>35.049999999999997</v>
      </c>
      <c r="D1398" s="1">
        <v>2</v>
      </c>
      <c r="E1398" s="1">
        <v>560</v>
      </c>
      <c r="F1398" s="1" t="s">
        <v>31</v>
      </c>
      <c r="G1398" s="1" t="s">
        <v>32</v>
      </c>
      <c r="H1398" s="1" t="s">
        <v>33</v>
      </c>
      <c r="I1398" s="1" t="s">
        <v>48</v>
      </c>
      <c r="J1398" s="1" t="s">
        <v>40</v>
      </c>
      <c r="K1398" s="1">
        <v>1964</v>
      </c>
      <c r="L1398" s="1" t="s">
        <v>45</v>
      </c>
      <c r="M1398" s="1" t="s">
        <v>37</v>
      </c>
      <c r="N1398" s="1" t="s">
        <v>246</v>
      </c>
      <c r="O1398" s="1" t="s">
        <v>269</v>
      </c>
      <c r="P1398" s="1" t="s">
        <v>447</v>
      </c>
      <c r="Q1398" s="1">
        <v>5</v>
      </c>
      <c r="R1398" s="1">
        <v>6</v>
      </c>
      <c r="S1398" t="b">
        <v>1</v>
      </c>
      <c r="T1398" t="b">
        <v>1</v>
      </c>
      <c r="U1398" t="b">
        <v>0</v>
      </c>
      <c r="V1398" t="b">
        <v>0</v>
      </c>
      <c r="W1398" t="b">
        <v>1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</row>
    <row r="1399" spans="1:31">
      <c r="A1399" s="9">
        <v>951163007</v>
      </c>
      <c r="B1399" s="1">
        <v>38000000</v>
      </c>
      <c r="C1399" s="1">
        <v>120</v>
      </c>
      <c r="D1399" s="1">
        <v>4</v>
      </c>
      <c r="E1399" s="1"/>
      <c r="F1399" s="1"/>
      <c r="G1399" s="1" t="s">
        <v>32</v>
      </c>
      <c r="H1399" s="1" t="s">
        <v>33</v>
      </c>
      <c r="I1399" s="1"/>
      <c r="J1399" s="1" t="s">
        <v>40</v>
      </c>
      <c r="K1399" s="1">
        <v>2020</v>
      </c>
      <c r="L1399" s="1" t="s">
        <v>36</v>
      </c>
      <c r="M1399" s="1"/>
      <c r="N1399" s="1" t="s">
        <v>246</v>
      </c>
      <c r="O1399" s="1" t="s">
        <v>418</v>
      </c>
      <c r="P1399" s="1" t="s">
        <v>448</v>
      </c>
      <c r="Q1399" s="1">
        <v>0</v>
      </c>
      <c r="R1399" s="1"/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b">
        <v>1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</row>
    <row r="1400" spans="1:31">
      <c r="A1400" s="9">
        <v>595163007</v>
      </c>
      <c r="B1400" s="1">
        <v>7900000</v>
      </c>
      <c r="C1400" s="1">
        <v>49.9</v>
      </c>
      <c r="D1400" s="1">
        <v>3</v>
      </c>
      <c r="E1400" s="1"/>
      <c r="F1400" s="1" t="s">
        <v>31</v>
      </c>
      <c r="G1400" s="1" t="s">
        <v>32</v>
      </c>
      <c r="H1400" s="1" t="s">
        <v>33</v>
      </c>
      <c r="I1400" s="1" t="s">
        <v>48</v>
      </c>
      <c r="J1400" s="1" t="s">
        <v>35</v>
      </c>
      <c r="K1400" s="1">
        <v>1971</v>
      </c>
      <c r="L1400" s="1" t="s">
        <v>45</v>
      </c>
      <c r="M1400" s="1" t="s">
        <v>37</v>
      </c>
      <c r="N1400" s="1" t="s">
        <v>246</v>
      </c>
      <c r="O1400" s="1" t="s">
        <v>427</v>
      </c>
      <c r="P1400" s="1" t="s">
        <v>449</v>
      </c>
      <c r="Q1400" s="1">
        <v>2</v>
      </c>
      <c r="R1400" s="1">
        <v>10</v>
      </c>
      <c r="S1400" t="b">
        <v>1</v>
      </c>
      <c r="T1400" t="b">
        <v>0</v>
      </c>
      <c r="U1400" t="b">
        <v>1</v>
      </c>
      <c r="V1400" t="b">
        <v>1</v>
      </c>
      <c r="W1400" t="b">
        <v>1</v>
      </c>
      <c r="X1400" t="b">
        <v>1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</row>
    <row r="1401" spans="1:31">
      <c r="A1401" s="9">
        <v>794163007</v>
      </c>
      <c r="B1401" s="1">
        <v>16883530</v>
      </c>
      <c r="C1401" s="1">
        <v>87.58</v>
      </c>
      <c r="D1401" s="1">
        <v>4</v>
      </c>
      <c r="E1401" s="1"/>
      <c r="F1401" s="1" t="s">
        <v>31</v>
      </c>
      <c r="G1401" s="1"/>
      <c r="H1401" s="1" t="s">
        <v>33</v>
      </c>
      <c r="I1401" s="1" t="s">
        <v>34</v>
      </c>
      <c r="J1401" s="1" t="s">
        <v>35</v>
      </c>
      <c r="K1401" s="1">
        <v>2022</v>
      </c>
      <c r="L1401" s="1"/>
      <c r="M1401" s="1" t="s">
        <v>37</v>
      </c>
      <c r="N1401" s="1" t="s">
        <v>246</v>
      </c>
      <c r="O1401" s="1" t="s">
        <v>408</v>
      </c>
      <c r="P1401" s="1" t="s">
        <v>450</v>
      </c>
      <c r="Q1401" s="1">
        <v>7</v>
      </c>
      <c r="R1401" s="1">
        <v>8</v>
      </c>
      <c r="S1401" t="b">
        <v>1</v>
      </c>
      <c r="T1401" t="b">
        <v>1</v>
      </c>
      <c r="U1401" t="b">
        <v>1</v>
      </c>
      <c r="V1401" t="b">
        <v>1</v>
      </c>
      <c r="W1401" t="b">
        <v>1</v>
      </c>
      <c r="X1401" t="b">
        <v>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</row>
    <row r="1402" spans="1:31">
      <c r="A1402" s="9">
        <v>572163008</v>
      </c>
      <c r="B1402" s="1">
        <v>12688220</v>
      </c>
      <c r="C1402" s="1">
        <v>64.23</v>
      </c>
      <c r="D1402" s="1">
        <v>3</v>
      </c>
      <c r="E1402" s="1"/>
      <c r="F1402" s="1" t="s">
        <v>31</v>
      </c>
      <c r="G1402" s="1" t="s">
        <v>32</v>
      </c>
      <c r="H1402" s="1" t="s">
        <v>33</v>
      </c>
      <c r="I1402" s="1" t="s">
        <v>34</v>
      </c>
      <c r="J1402" s="1" t="s">
        <v>35</v>
      </c>
      <c r="K1402" s="1">
        <v>2022</v>
      </c>
      <c r="L1402" s="1"/>
      <c r="M1402" s="1" t="s">
        <v>37</v>
      </c>
      <c r="N1402" s="1" t="s">
        <v>246</v>
      </c>
      <c r="O1402" s="1" t="s">
        <v>408</v>
      </c>
      <c r="P1402" s="1" t="s">
        <v>450</v>
      </c>
      <c r="Q1402" s="1">
        <v>2</v>
      </c>
      <c r="R1402" s="1">
        <v>8</v>
      </c>
      <c r="S1402" t="b">
        <v>1</v>
      </c>
      <c r="T1402" t="b">
        <v>1</v>
      </c>
      <c r="U1402" t="b">
        <v>1</v>
      </c>
      <c r="V1402" t="b">
        <v>1</v>
      </c>
      <c r="W1402" t="b">
        <v>1</v>
      </c>
      <c r="X1402" t="b">
        <v>1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</row>
    <row r="1403" spans="1:31">
      <c r="A1403" s="9">
        <v>743163008</v>
      </c>
      <c r="B1403" s="1">
        <v>9610560</v>
      </c>
      <c r="C1403" s="1">
        <v>46.33</v>
      </c>
      <c r="D1403" s="1">
        <v>2</v>
      </c>
      <c r="E1403" s="1">
        <v>277</v>
      </c>
      <c r="F1403" s="1" t="s">
        <v>31</v>
      </c>
      <c r="G1403" s="1" t="s">
        <v>32</v>
      </c>
      <c r="H1403" s="1" t="s">
        <v>33</v>
      </c>
      <c r="I1403" s="1" t="s">
        <v>34</v>
      </c>
      <c r="J1403" s="1" t="s">
        <v>35</v>
      </c>
      <c r="K1403" s="1">
        <v>2022</v>
      </c>
      <c r="L1403" s="1"/>
      <c r="M1403" s="1" t="s">
        <v>37</v>
      </c>
      <c r="N1403" s="1" t="s">
        <v>246</v>
      </c>
      <c r="O1403" s="1" t="s">
        <v>408</v>
      </c>
      <c r="P1403" s="1" t="s">
        <v>450</v>
      </c>
      <c r="Q1403" s="1">
        <v>4</v>
      </c>
      <c r="R1403" s="1">
        <v>8</v>
      </c>
      <c r="S1403" t="b">
        <v>1</v>
      </c>
      <c r="T1403" t="b">
        <v>1</v>
      </c>
      <c r="U1403" t="b">
        <v>1</v>
      </c>
      <c r="V1403" t="b">
        <v>1</v>
      </c>
      <c r="W1403" t="b">
        <v>1</v>
      </c>
      <c r="X1403" t="b">
        <v>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</row>
    <row r="1404" spans="1:31">
      <c r="A1404" s="9">
        <v>943163008</v>
      </c>
      <c r="B1404" s="1">
        <v>12360000</v>
      </c>
      <c r="C1404" s="1">
        <v>72.7</v>
      </c>
      <c r="D1404" s="1">
        <v>3</v>
      </c>
      <c r="E1404" s="1"/>
      <c r="F1404" s="1" t="s">
        <v>31</v>
      </c>
      <c r="G1404" s="1" t="s">
        <v>32</v>
      </c>
      <c r="H1404" s="1" t="s">
        <v>33</v>
      </c>
      <c r="I1404" s="1"/>
      <c r="J1404" s="1" t="s">
        <v>35</v>
      </c>
      <c r="K1404" s="1">
        <v>1978</v>
      </c>
      <c r="L1404" s="1" t="s">
        <v>45</v>
      </c>
      <c r="M1404" s="1"/>
      <c r="N1404" s="1" t="s">
        <v>246</v>
      </c>
      <c r="O1404" s="1" t="s">
        <v>408</v>
      </c>
      <c r="P1404" s="1" t="s">
        <v>413</v>
      </c>
      <c r="Q1404" s="1">
        <v>1</v>
      </c>
      <c r="R1404" s="1">
        <v>10</v>
      </c>
      <c r="S1404" t="b">
        <v>1</v>
      </c>
      <c r="T1404" t="b">
        <v>0</v>
      </c>
      <c r="U1404" t="b">
        <v>1</v>
      </c>
      <c r="V1404" t="b">
        <v>1</v>
      </c>
    </row>
    <row r="1405" spans="1:31">
      <c r="A1405" s="9">
        <v>818163009</v>
      </c>
      <c r="B1405" s="1">
        <v>11990000</v>
      </c>
      <c r="C1405" s="1">
        <v>69.040000000000006</v>
      </c>
      <c r="D1405" s="1">
        <v>3</v>
      </c>
      <c r="E1405" s="1"/>
      <c r="F1405" s="1" t="s">
        <v>31</v>
      </c>
      <c r="G1405" s="1" t="s">
        <v>58</v>
      </c>
      <c r="H1405" s="1" t="s">
        <v>33</v>
      </c>
      <c r="I1405" s="1" t="s">
        <v>34</v>
      </c>
      <c r="J1405" s="1" t="s">
        <v>40</v>
      </c>
      <c r="K1405" s="1">
        <v>2001</v>
      </c>
      <c r="L1405" s="1" t="s">
        <v>45</v>
      </c>
      <c r="M1405" s="1" t="s">
        <v>41</v>
      </c>
      <c r="N1405" s="1" t="s">
        <v>246</v>
      </c>
      <c r="O1405" s="1" t="s">
        <v>429</v>
      </c>
      <c r="P1405" s="1" t="s">
        <v>426</v>
      </c>
      <c r="Q1405" s="1">
        <v>1</v>
      </c>
      <c r="R1405" s="1">
        <v>7</v>
      </c>
      <c r="S1405" t="b">
        <v>1</v>
      </c>
      <c r="T1405" t="b">
        <v>1</v>
      </c>
      <c r="U1405" t="b">
        <v>0</v>
      </c>
      <c r="V1405" t="b">
        <v>0</v>
      </c>
      <c r="W1405" t="b">
        <v>1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1</v>
      </c>
    </row>
    <row r="1406" spans="1:31">
      <c r="A1406" s="9">
        <v>632163009</v>
      </c>
      <c r="B1406" s="1">
        <v>16345680</v>
      </c>
      <c r="C1406" s="1">
        <v>65.91</v>
      </c>
      <c r="D1406" s="1">
        <v>3</v>
      </c>
      <c r="E1406" s="1"/>
      <c r="F1406" s="1" t="s">
        <v>31</v>
      </c>
      <c r="G1406" s="1" t="s">
        <v>32</v>
      </c>
      <c r="H1406" s="1" t="s">
        <v>33</v>
      </c>
      <c r="I1406" s="1" t="s">
        <v>34</v>
      </c>
      <c r="J1406" s="1" t="s">
        <v>40</v>
      </c>
      <c r="K1406" s="1">
        <v>2017</v>
      </c>
      <c r="L1406" s="1" t="s">
        <v>45</v>
      </c>
      <c r="M1406" s="1" t="s">
        <v>41</v>
      </c>
      <c r="N1406" s="1" t="s">
        <v>246</v>
      </c>
      <c r="O1406" s="1" t="s">
        <v>411</v>
      </c>
      <c r="P1406" s="1" t="s">
        <v>412</v>
      </c>
      <c r="Q1406" s="1">
        <v>1</v>
      </c>
      <c r="R1406" s="1">
        <v>2</v>
      </c>
      <c r="S1406" t="b">
        <v>1</v>
      </c>
      <c r="T1406" t="b">
        <v>0</v>
      </c>
      <c r="U1406" t="b">
        <v>1</v>
      </c>
      <c r="V1406" t="b">
        <v>1</v>
      </c>
      <c r="W1406" t="b">
        <v>1</v>
      </c>
      <c r="X1406" t="b">
        <v>1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</row>
    <row r="1407" spans="1:31">
      <c r="A1407" s="9">
        <v>712163009</v>
      </c>
      <c r="B1407" s="1">
        <v>14000000</v>
      </c>
      <c r="C1407" s="1">
        <v>71.709999999999994</v>
      </c>
      <c r="D1407" s="1">
        <v>3</v>
      </c>
      <c r="E1407" s="1"/>
      <c r="F1407" s="1" t="s">
        <v>31</v>
      </c>
      <c r="G1407" s="1" t="s">
        <v>32</v>
      </c>
      <c r="H1407" s="1" t="s">
        <v>33</v>
      </c>
      <c r="I1407" s="1" t="s">
        <v>34</v>
      </c>
      <c r="J1407" s="1" t="s">
        <v>40</v>
      </c>
      <c r="K1407" s="1">
        <v>2017</v>
      </c>
      <c r="L1407" s="1" t="s">
        <v>36</v>
      </c>
      <c r="M1407" s="1" t="s">
        <v>41</v>
      </c>
      <c r="N1407" s="1" t="s">
        <v>246</v>
      </c>
      <c r="O1407" s="1" t="s">
        <v>414</v>
      </c>
      <c r="P1407" s="1" t="s">
        <v>415</v>
      </c>
      <c r="Q1407" s="1">
        <v>7</v>
      </c>
      <c r="R1407" s="1">
        <v>7</v>
      </c>
      <c r="S1407" t="b">
        <v>1</v>
      </c>
      <c r="T1407" t="b">
        <v>1</v>
      </c>
      <c r="U1407" t="b">
        <v>1</v>
      </c>
      <c r="V1407" t="b">
        <v>1</v>
      </c>
      <c r="W1407" t="b">
        <v>1</v>
      </c>
      <c r="X1407" t="b">
        <v>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</row>
    <row r="1408" spans="1:31">
      <c r="A1408" s="9">
        <v>566163009</v>
      </c>
      <c r="B1408" s="1">
        <v>11990000</v>
      </c>
      <c r="C1408" s="1">
        <v>65.459999999999994</v>
      </c>
      <c r="D1408" s="1">
        <v>3</v>
      </c>
      <c r="E1408" s="1"/>
      <c r="F1408" s="1" t="s">
        <v>31</v>
      </c>
      <c r="G1408" s="1" t="s">
        <v>32</v>
      </c>
      <c r="H1408" s="1" t="s">
        <v>33</v>
      </c>
      <c r="I1408" s="1" t="s">
        <v>34</v>
      </c>
      <c r="J1408" s="1" t="s">
        <v>35</v>
      </c>
      <c r="K1408" s="1">
        <v>2013</v>
      </c>
      <c r="L1408" s="1" t="s">
        <v>36</v>
      </c>
      <c r="M1408" s="1" t="s">
        <v>37</v>
      </c>
      <c r="N1408" s="1" t="s">
        <v>246</v>
      </c>
      <c r="O1408" s="1" t="s">
        <v>408</v>
      </c>
      <c r="P1408" s="1" t="s">
        <v>451</v>
      </c>
      <c r="Q1408" s="1">
        <v>1</v>
      </c>
      <c r="R1408" s="1">
        <v>10</v>
      </c>
      <c r="S1408" t="b">
        <v>1</v>
      </c>
      <c r="T1408" t="b">
        <v>0</v>
      </c>
      <c r="U1408" t="b">
        <v>1</v>
      </c>
      <c r="V1408" t="b">
        <v>1</v>
      </c>
      <c r="W1408" t="b">
        <v>1</v>
      </c>
      <c r="X1408" t="b">
        <v>1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</row>
    <row r="1409" spans="1:31">
      <c r="A1409" s="9">
        <v>912163009</v>
      </c>
      <c r="B1409" s="1">
        <v>7867470</v>
      </c>
      <c r="C1409" s="1">
        <v>37.880000000000003</v>
      </c>
      <c r="D1409" s="1">
        <v>2</v>
      </c>
      <c r="E1409" s="1">
        <v>226</v>
      </c>
      <c r="F1409" s="1" t="s">
        <v>31</v>
      </c>
      <c r="G1409" s="1" t="s">
        <v>32</v>
      </c>
      <c r="H1409" s="1" t="s">
        <v>33</v>
      </c>
      <c r="I1409" s="1" t="s">
        <v>34</v>
      </c>
      <c r="J1409" s="1" t="s">
        <v>35</v>
      </c>
      <c r="K1409" s="1">
        <v>2022</v>
      </c>
      <c r="L1409" s="1"/>
      <c r="M1409" s="1" t="s">
        <v>37</v>
      </c>
      <c r="N1409" s="1" t="s">
        <v>246</v>
      </c>
      <c r="O1409" s="1" t="s">
        <v>414</v>
      </c>
      <c r="P1409" s="1" t="s">
        <v>450</v>
      </c>
      <c r="Q1409" s="1">
        <v>5</v>
      </c>
      <c r="R1409" s="1">
        <v>8</v>
      </c>
      <c r="S1409" t="b">
        <v>1</v>
      </c>
      <c r="T1409" t="b">
        <v>1</v>
      </c>
      <c r="U1409" t="b">
        <v>1</v>
      </c>
      <c r="V1409" t="b">
        <v>1</v>
      </c>
      <c r="W1409" t="b">
        <v>1</v>
      </c>
      <c r="X1409" t="b">
        <v>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</row>
    <row r="1410" spans="1:31">
      <c r="A1410" s="9">
        <v>339163010</v>
      </c>
      <c r="B1410" s="1">
        <v>7921480</v>
      </c>
      <c r="C1410" s="1">
        <v>37.97</v>
      </c>
      <c r="D1410" s="1">
        <v>2</v>
      </c>
      <c r="E1410" s="1"/>
      <c r="F1410" s="1" t="s">
        <v>31</v>
      </c>
      <c r="G1410" s="1" t="s">
        <v>32</v>
      </c>
      <c r="H1410" s="1" t="s">
        <v>33</v>
      </c>
      <c r="I1410" s="1" t="s">
        <v>34</v>
      </c>
      <c r="J1410" s="1" t="s">
        <v>35</v>
      </c>
      <c r="K1410" s="1">
        <v>2022</v>
      </c>
      <c r="L1410" s="1"/>
      <c r="M1410" s="1" t="s">
        <v>37</v>
      </c>
      <c r="N1410" s="1" t="s">
        <v>246</v>
      </c>
      <c r="O1410" s="1" t="s">
        <v>414</v>
      </c>
      <c r="P1410" s="1" t="s">
        <v>450</v>
      </c>
      <c r="Q1410" s="1">
        <v>6</v>
      </c>
      <c r="R1410" s="1">
        <v>8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  <c r="X1410" t="b">
        <v>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</row>
    <row r="1411" spans="1:31">
      <c r="A1411" s="9">
        <v>286163010</v>
      </c>
      <c r="B1411" s="1">
        <v>1369035500</v>
      </c>
      <c r="C1411" s="1">
        <v>67.540000000000006</v>
      </c>
      <c r="D1411" s="1">
        <v>3</v>
      </c>
      <c r="E1411" s="1"/>
      <c r="F1411" s="1" t="s">
        <v>31</v>
      </c>
      <c r="G1411" s="1" t="s">
        <v>32</v>
      </c>
      <c r="H1411" s="1" t="s">
        <v>33</v>
      </c>
      <c r="I1411" s="1" t="s">
        <v>34</v>
      </c>
      <c r="J1411" s="1" t="s">
        <v>35</v>
      </c>
      <c r="K1411" s="1">
        <v>2022</v>
      </c>
      <c r="L1411" s="1"/>
      <c r="M1411" s="1" t="s">
        <v>37</v>
      </c>
      <c r="N1411" s="1" t="s">
        <v>246</v>
      </c>
      <c r="O1411" s="1" t="s">
        <v>414</v>
      </c>
      <c r="P1411" s="1" t="s">
        <v>450</v>
      </c>
      <c r="Q1411" s="1">
        <v>5</v>
      </c>
      <c r="R1411" s="1">
        <v>8</v>
      </c>
      <c r="S1411" t="b">
        <v>1</v>
      </c>
      <c r="T1411" t="b">
        <v>1</v>
      </c>
      <c r="U1411" t="b">
        <v>1</v>
      </c>
      <c r="V1411" t="b">
        <v>1</v>
      </c>
      <c r="W1411" t="b">
        <v>0</v>
      </c>
      <c r="X1411" t="b">
        <v>1</v>
      </c>
      <c r="Y1411" t="b">
        <v>1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1</v>
      </c>
    </row>
    <row r="1412" spans="1:31">
      <c r="A1412" s="9">
        <v>938163010</v>
      </c>
      <c r="B1412" s="1">
        <v>18900000</v>
      </c>
      <c r="C1412" s="1">
        <v>78.739999999999995</v>
      </c>
      <c r="D1412" s="1">
        <v>3</v>
      </c>
      <c r="E1412" s="1"/>
      <c r="F1412" s="1" t="s">
        <v>31</v>
      </c>
      <c r="G1412" s="1" t="s">
        <v>32</v>
      </c>
      <c r="H1412" s="1" t="s">
        <v>33</v>
      </c>
      <c r="I1412" s="1" t="s">
        <v>34</v>
      </c>
      <c r="J1412" s="1" t="s">
        <v>40</v>
      </c>
      <c r="K1412" s="1">
        <v>2005</v>
      </c>
      <c r="L1412" s="1" t="s">
        <v>36</v>
      </c>
      <c r="M1412" s="1" t="s">
        <v>41</v>
      </c>
      <c r="N1412" s="1" t="s">
        <v>246</v>
      </c>
      <c r="O1412" s="1" t="s">
        <v>418</v>
      </c>
      <c r="P1412" s="1" t="s">
        <v>452</v>
      </c>
      <c r="Q1412" s="1">
        <v>1</v>
      </c>
      <c r="R1412" s="1">
        <v>4</v>
      </c>
      <c r="S1412" t="b">
        <v>1</v>
      </c>
      <c r="T1412" t="b">
        <v>1</v>
      </c>
      <c r="U1412" t="b">
        <v>1</v>
      </c>
      <c r="V1412" t="b">
        <v>1</v>
      </c>
      <c r="W1412" t="b">
        <v>1</v>
      </c>
      <c r="X1412" t="b">
        <v>1</v>
      </c>
      <c r="Y1412" t="b">
        <v>0</v>
      </c>
      <c r="Z1412" t="b">
        <v>0</v>
      </c>
      <c r="AA1412" t="b">
        <v>0</v>
      </c>
      <c r="AB1412" t="b">
        <v>1</v>
      </c>
      <c r="AC1412" t="b">
        <v>0</v>
      </c>
      <c r="AD1412" t="b">
        <v>0</v>
      </c>
      <c r="AE1412" t="b">
        <v>1</v>
      </c>
    </row>
    <row r="1413" spans="1:31">
      <c r="A1413" s="9">
        <v>371163010</v>
      </c>
      <c r="B1413" s="1">
        <v>18200000</v>
      </c>
      <c r="C1413" s="1">
        <v>62</v>
      </c>
      <c r="D1413" s="1">
        <v>3</v>
      </c>
      <c r="E1413" s="1"/>
      <c r="F1413" s="1"/>
      <c r="G1413" s="1" t="s">
        <v>32</v>
      </c>
      <c r="H1413" s="1" t="s">
        <v>33</v>
      </c>
      <c r="I1413" s="1" t="s">
        <v>34</v>
      </c>
      <c r="J1413" s="1" t="s">
        <v>35</v>
      </c>
      <c r="K1413" s="1">
        <v>1920</v>
      </c>
      <c r="L1413" s="1" t="s">
        <v>64</v>
      </c>
      <c r="M1413" s="1"/>
      <c r="N1413" s="1" t="s">
        <v>145</v>
      </c>
      <c r="O1413" s="1" t="s">
        <v>166</v>
      </c>
      <c r="P1413" s="1"/>
      <c r="Q1413" s="1">
        <v>3</v>
      </c>
      <c r="R1413" s="1">
        <v>5</v>
      </c>
      <c r="S1413" t="b">
        <v>0</v>
      </c>
    </row>
    <row r="1414" spans="1:31">
      <c r="A1414" s="9">
        <v>931163010</v>
      </c>
      <c r="B1414" s="1">
        <v>18890000</v>
      </c>
      <c r="C1414" s="1">
        <v>78.739999999999995</v>
      </c>
      <c r="D1414" s="1">
        <v>3</v>
      </c>
      <c r="E1414" s="1"/>
      <c r="F1414" s="1"/>
      <c r="G1414" s="1" t="s">
        <v>32</v>
      </c>
      <c r="H1414" s="1" t="s">
        <v>33</v>
      </c>
      <c r="I1414" s="1" t="s">
        <v>34</v>
      </c>
      <c r="J1414" s="1" t="s">
        <v>35</v>
      </c>
      <c r="K1414" s="1">
        <v>2005</v>
      </c>
      <c r="L1414" s="1" t="s">
        <v>36</v>
      </c>
      <c r="M1414" s="1" t="s">
        <v>37</v>
      </c>
      <c r="N1414" s="1" t="s">
        <v>246</v>
      </c>
      <c r="O1414" s="1" t="s">
        <v>418</v>
      </c>
      <c r="P1414" s="1" t="s">
        <v>452</v>
      </c>
      <c r="Q1414" s="1">
        <v>1</v>
      </c>
      <c r="R1414" s="1">
        <v>4</v>
      </c>
      <c r="S1414" t="b">
        <v>1</v>
      </c>
      <c r="T1414" t="b">
        <v>1</v>
      </c>
      <c r="U1414" t="b">
        <v>1</v>
      </c>
      <c r="V1414" t="b">
        <v>1</v>
      </c>
      <c r="W1414" t="b">
        <v>1</v>
      </c>
      <c r="X1414" t="b">
        <v>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1</v>
      </c>
    </row>
    <row r="1415" spans="1:31">
      <c r="A1415" s="9">
        <v>683163010</v>
      </c>
      <c r="B1415" s="1">
        <v>14390000</v>
      </c>
      <c r="C1415" s="1">
        <v>101.12</v>
      </c>
      <c r="D1415" s="1">
        <v>4</v>
      </c>
      <c r="E1415" s="1">
        <v>700</v>
      </c>
      <c r="F1415" s="1" t="s">
        <v>31</v>
      </c>
      <c r="G1415" s="1"/>
      <c r="H1415" s="1" t="s">
        <v>57</v>
      </c>
      <c r="I1415" s="1" t="s">
        <v>34</v>
      </c>
      <c r="J1415" s="1" t="s">
        <v>35</v>
      </c>
      <c r="K1415" s="1"/>
      <c r="L1415" s="1" t="s">
        <v>36</v>
      </c>
      <c r="M1415" s="1" t="s">
        <v>41</v>
      </c>
      <c r="N1415" s="1" t="s">
        <v>246</v>
      </c>
      <c r="O1415" s="1" t="s">
        <v>453</v>
      </c>
      <c r="P1415" s="1"/>
      <c r="Q1415" s="1">
        <v>0</v>
      </c>
      <c r="R1415" s="1">
        <v>6</v>
      </c>
      <c r="S1415" t="b">
        <v>1</v>
      </c>
      <c r="T1415" t="b">
        <v>0</v>
      </c>
      <c r="U1415" t="b">
        <v>1</v>
      </c>
      <c r="V1415" t="b">
        <v>1</v>
      </c>
      <c r="W1415" t="b">
        <v>1</v>
      </c>
      <c r="X1415" t="b">
        <v>1</v>
      </c>
      <c r="Y1415" t="b">
        <v>0</v>
      </c>
      <c r="Z1415" t="b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</row>
    <row r="1416" spans="1:31">
      <c r="A1416" s="9">
        <v>495163010</v>
      </c>
      <c r="B1416" s="1">
        <v>4878870</v>
      </c>
      <c r="C1416" s="1">
        <v>30.15</v>
      </c>
      <c r="D1416" s="1">
        <v>1</v>
      </c>
      <c r="E1416" s="1">
        <v>400</v>
      </c>
      <c r="F1416" s="1" t="s">
        <v>31</v>
      </c>
      <c r="G1416" s="1" t="s">
        <v>52</v>
      </c>
      <c r="H1416" s="1" t="s">
        <v>57</v>
      </c>
      <c r="I1416" s="1" t="s">
        <v>34</v>
      </c>
      <c r="J1416" s="1" t="s">
        <v>35</v>
      </c>
      <c r="K1416" s="1"/>
      <c r="L1416" s="1" t="s">
        <v>36</v>
      </c>
      <c r="M1416" s="1" t="s">
        <v>41</v>
      </c>
      <c r="N1416" s="1" t="s">
        <v>246</v>
      </c>
      <c r="O1416" s="1" t="s">
        <v>453</v>
      </c>
      <c r="P1416" s="1"/>
      <c r="Q1416" s="1">
        <v>2</v>
      </c>
      <c r="R1416" s="1">
        <v>6</v>
      </c>
      <c r="S1416" t="b">
        <v>1</v>
      </c>
      <c r="T1416" t="b">
        <v>0</v>
      </c>
      <c r="U1416" t="b">
        <v>1</v>
      </c>
      <c r="V1416" t="b">
        <v>1</v>
      </c>
      <c r="W1416" t="b">
        <v>1</v>
      </c>
      <c r="X1416" t="b">
        <v>1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</row>
    <row r="1417" spans="1:31">
      <c r="A1417" s="9">
        <v>885163010</v>
      </c>
      <c r="B1417" s="1">
        <v>5200000</v>
      </c>
      <c r="C1417" s="1">
        <v>27.7</v>
      </c>
      <c r="D1417" s="1">
        <v>1</v>
      </c>
      <c r="E1417" s="1">
        <v>600</v>
      </c>
      <c r="F1417" s="1" t="s">
        <v>31</v>
      </c>
      <c r="G1417" s="1"/>
      <c r="H1417" s="1" t="s">
        <v>33</v>
      </c>
      <c r="I1417" s="1" t="s">
        <v>34</v>
      </c>
      <c r="J1417" s="1" t="s">
        <v>35</v>
      </c>
      <c r="K1417" s="1">
        <v>1970</v>
      </c>
      <c r="L1417" s="1" t="s">
        <v>45</v>
      </c>
      <c r="M1417" s="1" t="s">
        <v>37</v>
      </c>
      <c r="N1417" s="1" t="s">
        <v>246</v>
      </c>
      <c r="O1417" s="1" t="s">
        <v>427</v>
      </c>
      <c r="P1417" s="1" t="s">
        <v>219</v>
      </c>
      <c r="Q1417" s="1">
        <v>2</v>
      </c>
      <c r="R1417" s="1">
        <v>8</v>
      </c>
      <c r="S1417" t="b">
        <v>1</v>
      </c>
    </row>
    <row r="1418" spans="1:31">
      <c r="A1418" s="9">
        <v>460163010</v>
      </c>
      <c r="B1418" s="1">
        <v>8500000</v>
      </c>
      <c r="C1418" s="1">
        <v>52.57</v>
      </c>
      <c r="D1418" s="1">
        <v>2</v>
      </c>
      <c r="E1418" s="1"/>
      <c r="F1418" s="1" t="s">
        <v>31</v>
      </c>
      <c r="G1418" s="1"/>
      <c r="H1418" s="1" t="s">
        <v>33</v>
      </c>
      <c r="I1418" s="1" t="s">
        <v>34</v>
      </c>
      <c r="J1418" s="1" t="s">
        <v>35</v>
      </c>
      <c r="K1418" s="1">
        <v>2002</v>
      </c>
      <c r="L1418" s="1" t="s">
        <v>36</v>
      </c>
      <c r="M1418" s="1" t="s">
        <v>41</v>
      </c>
      <c r="N1418" s="1" t="s">
        <v>246</v>
      </c>
      <c r="O1418" s="1" t="s">
        <v>429</v>
      </c>
      <c r="P1418" s="1" t="s">
        <v>454</v>
      </c>
      <c r="Q1418" s="1"/>
      <c r="R1418" s="1">
        <v>15</v>
      </c>
      <c r="S1418" t="b">
        <v>1</v>
      </c>
      <c r="T1418" t="b">
        <v>1</v>
      </c>
      <c r="U1418" t="b">
        <v>1</v>
      </c>
      <c r="V1418" t="b">
        <v>1</v>
      </c>
    </row>
    <row r="1419" spans="1:31">
      <c r="A1419" s="9">
        <v>164163010</v>
      </c>
      <c r="B1419" s="1">
        <v>14280000</v>
      </c>
      <c r="C1419" s="1">
        <v>88</v>
      </c>
      <c r="D1419" s="1">
        <v>4</v>
      </c>
      <c r="E1419" s="1"/>
      <c r="F1419" s="1" t="s">
        <v>31</v>
      </c>
      <c r="G1419" s="1" t="s">
        <v>32</v>
      </c>
      <c r="H1419" s="1" t="s">
        <v>33</v>
      </c>
      <c r="I1419" s="1" t="s">
        <v>34</v>
      </c>
      <c r="J1419" s="1" t="s">
        <v>35</v>
      </c>
      <c r="K1419" s="1">
        <v>1996</v>
      </c>
      <c r="L1419" s="1" t="s">
        <v>45</v>
      </c>
      <c r="M1419" s="1" t="s">
        <v>41</v>
      </c>
      <c r="N1419" s="1" t="s">
        <v>246</v>
      </c>
      <c r="O1419" s="1" t="s">
        <v>418</v>
      </c>
      <c r="P1419" s="1" t="s">
        <v>455</v>
      </c>
      <c r="Q1419" s="1">
        <v>4</v>
      </c>
      <c r="R1419" s="1">
        <v>4</v>
      </c>
      <c r="S1419" t="b">
        <v>0</v>
      </c>
      <c r="T1419" t="b">
        <v>1</v>
      </c>
      <c r="U1419" t="b">
        <v>1</v>
      </c>
      <c r="V1419" t="b">
        <v>1</v>
      </c>
      <c r="W1419" t="b">
        <v>0</v>
      </c>
      <c r="X1419" t="b">
        <v>1</v>
      </c>
      <c r="Y1419" t="b">
        <v>0</v>
      </c>
      <c r="Z1419" t="b">
        <v>0</v>
      </c>
      <c r="AA1419" t="b">
        <v>0</v>
      </c>
      <c r="AB1419" t="b">
        <v>1</v>
      </c>
      <c r="AC1419" t="b">
        <v>0</v>
      </c>
      <c r="AD1419" t="b">
        <v>0</v>
      </c>
      <c r="AE1419" t="b">
        <v>1</v>
      </c>
    </row>
    <row r="1420" spans="1:31">
      <c r="A1420" s="9">
        <v>557163010</v>
      </c>
      <c r="B1420" s="1">
        <v>17083900</v>
      </c>
      <c r="C1420" s="1">
        <v>56.17</v>
      </c>
      <c r="D1420" s="1">
        <v>3</v>
      </c>
      <c r="E1420" s="1"/>
      <c r="F1420" s="1" t="s">
        <v>31</v>
      </c>
      <c r="G1420" s="1" t="s">
        <v>52</v>
      </c>
      <c r="H1420" s="1" t="s">
        <v>57</v>
      </c>
      <c r="I1420" s="1" t="s">
        <v>34</v>
      </c>
      <c r="J1420" s="1" t="s">
        <v>51</v>
      </c>
      <c r="K1420" s="1">
        <v>2025</v>
      </c>
      <c r="L1420" s="1"/>
      <c r="M1420" s="1"/>
      <c r="N1420" s="1" t="s">
        <v>246</v>
      </c>
      <c r="O1420" s="1" t="s">
        <v>247</v>
      </c>
      <c r="P1420" s="1" t="s">
        <v>457</v>
      </c>
      <c r="Q1420" s="1">
        <v>1</v>
      </c>
      <c r="R1420" s="1">
        <v>2</v>
      </c>
      <c r="S1420" t="b">
        <v>0</v>
      </c>
    </row>
    <row r="1421" spans="1:31">
      <c r="A1421" s="9">
        <v>258163010</v>
      </c>
      <c r="B1421" s="1">
        <v>13800000</v>
      </c>
      <c r="C1421" s="1">
        <v>50.51</v>
      </c>
      <c r="D1421" s="1">
        <v>2</v>
      </c>
      <c r="E1421" s="1"/>
      <c r="F1421" s="1"/>
      <c r="G1421" s="1" t="s">
        <v>52</v>
      </c>
      <c r="H1421" s="1" t="s">
        <v>57</v>
      </c>
      <c r="I1421" s="1" t="s">
        <v>34</v>
      </c>
      <c r="J1421" s="1" t="s">
        <v>51</v>
      </c>
      <c r="K1421" s="1">
        <v>2026</v>
      </c>
      <c r="L1421" s="1"/>
      <c r="M1421" s="1"/>
      <c r="N1421" s="1" t="s">
        <v>246</v>
      </c>
      <c r="O1421" s="1" t="s">
        <v>411</v>
      </c>
      <c r="P1421" s="1" t="s">
        <v>458</v>
      </c>
      <c r="Q1421" s="1">
        <v>0</v>
      </c>
      <c r="R1421" s="1">
        <v>2</v>
      </c>
      <c r="S1421" t="b">
        <v>1</v>
      </c>
      <c r="W1421" t="b">
        <v>0</v>
      </c>
      <c r="X1421" t="b">
        <v>1</v>
      </c>
      <c r="Y1421" t="b">
        <v>0</v>
      </c>
      <c r="Z1421" t="b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</row>
    <row r="1422" spans="1:31">
      <c r="A1422" s="9">
        <v>111163011</v>
      </c>
      <c r="B1422" s="1">
        <v>6790000</v>
      </c>
      <c r="C1422" s="1">
        <v>51.7</v>
      </c>
      <c r="D1422" s="1">
        <v>3</v>
      </c>
      <c r="E1422" s="1">
        <v>900</v>
      </c>
      <c r="F1422" s="1" t="s">
        <v>31</v>
      </c>
      <c r="G1422" s="1" t="s">
        <v>58</v>
      </c>
      <c r="H1422" s="1" t="s">
        <v>33</v>
      </c>
      <c r="I1422" s="1" t="s">
        <v>48</v>
      </c>
      <c r="J1422" s="1" t="s">
        <v>40</v>
      </c>
      <c r="K1422" s="1">
        <v>1975</v>
      </c>
      <c r="L1422" s="1" t="s">
        <v>45</v>
      </c>
      <c r="M1422" s="1" t="s">
        <v>41</v>
      </c>
      <c r="N1422" s="1" t="s">
        <v>246</v>
      </c>
      <c r="O1422" s="1" t="s">
        <v>429</v>
      </c>
      <c r="P1422" s="1" t="s">
        <v>460</v>
      </c>
      <c r="Q1422" s="1">
        <v>9</v>
      </c>
      <c r="R1422" s="1">
        <v>10</v>
      </c>
      <c r="S1422" t="b">
        <v>1</v>
      </c>
      <c r="T1422" t="b">
        <v>0</v>
      </c>
      <c r="U1422" t="b">
        <v>1</v>
      </c>
      <c r="V1422" t="b">
        <v>1</v>
      </c>
      <c r="W1422" t="b">
        <v>1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</row>
    <row r="1423" spans="1:31">
      <c r="A1423" s="9">
        <v>533163011</v>
      </c>
      <c r="B1423" s="1">
        <v>6850000</v>
      </c>
      <c r="C1423" s="1">
        <v>45.8</v>
      </c>
      <c r="D1423" s="1">
        <v>3</v>
      </c>
      <c r="E1423" s="1">
        <v>800</v>
      </c>
      <c r="F1423" s="1" t="s">
        <v>31</v>
      </c>
      <c r="G1423" s="1" t="s">
        <v>32</v>
      </c>
      <c r="H1423" s="1" t="s">
        <v>33</v>
      </c>
      <c r="I1423" s="1"/>
      <c r="J1423" s="1" t="s">
        <v>35</v>
      </c>
      <c r="K1423" s="1">
        <v>1969</v>
      </c>
      <c r="L1423" s="1" t="s">
        <v>45</v>
      </c>
      <c r="M1423" s="1"/>
      <c r="N1423" s="1" t="s">
        <v>246</v>
      </c>
      <c r="O1423" s="1" t="s">
        <v>437</v>
      </c>
      <c r="P1423" s="1" t="s">
        <v>440</v>
      </c>
      <c r="Q1423" s="1">
        <v>3</v>
      </c>
      <c r="R1423" s="1">
        <v>4</v>
      </c>
      <c r="S1423" t="b">
        <v>0</v>
      </c>
      <c r="W1423" t="b">
        <v>1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</row>
    <row r="1424" spans="1:31">
      <c r="A1424" s="9">
        <v>500163011</v>
      </c>
      <c r="B1424" s="1">
        <v>4500000</v>
      </c>
      <c r="C1424" s="1">
        <v>22.7</v>
      </c>
      <c r="D1424" s="1">
        <v>1</v>
      </c>
      <c r="E1424" s="1"/>
      <c r="F1424" s="1" t="s">
        <v>31</v>
      </c>
      <c r="G1424" s="1" t="s">
        <v>32</v>
      </c>
      <c r="H1424" s="1" t="s">
        <v>33</v>
      </c>
      <c r="I1424" s="1" t="s">
        <v>34</v>
      </c>
      <c r="J1424" s="1" t="s">
        <v>35</v>
      </c>
      <c r="K1424" s="1"/>
      <c r="L1424" s="1" t="s">
        <v>45</v>
      </c>
      <c r="M1424" s="1"/>
      <c r="N1424" s="1" t="s">
        <v>246</v>
      </c>
      <c r="O1424" s="1" t="s">
        <v>247</v>
      </c>
      <c r="P1424" s="1" t="s">
        <v>461</v>
      </c>
      <c r="Q1424" s="1">
        <v>4</v>
      </c>
      <c r="R1424" s="1">
        <v>4</v>
      </c>
      <c r="S1424" t="b">
        <v>0</v>
      </c>
    </row>
    <row r="1425" spans="1:31">
      <c r="A1425" s="9">
        <v>321163011</v>
      </c>
      <c r="B1425" s="1">
        <v>8990000</v>
      </c>
      <c r="C1425" s="1">
        <v>58</v>
      </c>
      <c r="D1425" s="1">
        <v>3</v>
      </c>
      <c r="E1425" s="1">
        <v>800</v>
      </c>
      <c r="F1425" s="1" t="s">
        <v>31</v>
      </c>
      <c r="G1425" s="1" t="s">
        <v>32</v>
      </c>
      <c r="H1425" s="1" t="s">
        <v>33</v>
      </c>
      <c r="I1425" s="1" t="s">
        <v>34</v>
      </c>
      <c r="J1425" s="1" t="s">
        <v>35</v>
      </c>
      <c r="K1425" s="1">
        <v>1963</v>
      </c>
      <c r="L1425" s="1" t="s">
        <v>45</v>
      </c>
      <c r="M1425" s="1" t="s">
        <v>37</v>
      </c>
      <c r="N1425" s="1" t="s">
        <v>246</v>
      </c>
      <c r="O1425" s="1" t="s">
        <v>247</v>
      </c>
      <c r="P1425" s="1" t="s">
        <v>462</v>
      </c>
      <c r="Q1425" s="1">
        <v>1</v>
      </c>
      <c r="R1425" s="1">
        <v>8</v>
      </c>
      <c r="S1425" t="b">
        <v>1</v>
      </c>
      <c r="W1425" t="b">
        <v>1</v>
      </c>
      <c r="X1425" t="b">
        <v>0</v>
      </c>
      <c r="Y1425" t="b">
        <v>0</v>
      </c>
      <c r="Z1425" t="b">
        <v>0</v>
      </c>
      <c r="AA1425" t="b">
        <v>1</v>
      </c>
      <c r="AB1425" t="b">
        <v>1</v>
      </c>
      <c r="AC1425" t="b">
        <v>0</v>
      </c>
      <c r="AD1425" t="b">
        <v>0</v>
      </c>
      <c r="AE1425" t="b">
        <v>1</v>
      </c>
    </row>
    <row r="1426" spans="1:31">
      <c r="A1426" s="9">
        <v>244163011</v>
      </c>
      <c r="B1426" s="1">
        <v>6200000</v>
      </c>
      <c r="C1426" s="1">
        <v>42.5</v>
      </c>
      <c r="D1426" s="1">
        <v>2</v>
      </c>
      <c r="E1426" s="1">
        <v>650</v>
      </c>
      <c r="F1426" s="1" t="s">
        <v>31</v>
      </c>
      <c r="G1426" s="1" t="s">
        <v>32</v>
      </c>
      <c r="H1426" s="1" t="s">
        <v>33</v>
      </c>
      <c r="I1426" s="1" t="s">
        <v>48</v>
      </c>
      <c r="J1426" s="1" t="s">
        <v>35</v>
      </c>
      <c r="K1426" s="1">
        <v>1975</v>
      </c>
      <c r="L1426" s="1" t="s">
        <v>45</v>
      </c>
      <c r="M1426" s="1" t="s">
        <v>37</v>
      </c>
      <c r="N1426" s="1" t="s">
        <v>246</v>
      </c>
      <c r="O1426" s="1" t="s">
        <v>411</v>
      </c>
      <c r="P1426" s="1" t="s">
        <v>463</v>
      </c>
      <c r="Q1426" s="1">
        <v>4</v>
      </c>
      <c r="R1426" s="1">
        <v>4</v>
      </c>
      <c r="S1426" t="b">
        <v>0</v>
      </c>
      <c r="W1426" t="b">
        <v>1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</row>
    <row r="1427" spans="1:31">
      <c r="A1427" s="9">
        <v>582163011</v>
      </c>
      <c r="B1427" s="1">
        <v>32000000</v>
      </c>
      <c r="C1427" s="1">
        <v>136</v>
      </c>
      <c r="D1427" s="1">
        <v>5</v>
      </c>
      <c r="E1427" s="1"/>
      <c r="F1427" s="1" t="s">
        <v>31</v>
      </c>
      <c r="G1427" s="1" t="s">
        <v>52</v>
      </c>
      <c r="H1427" s="1" t="s">
        <v>33</v>
      </c>
      <c r="I1427" s="1" t="s">
        <v>34</v>
      </c>
      <c r="J1427" s="1" t="s">
        <v>35</v>
      </c>
      <c r="K1427" s="1">
        <v>2020</v>
      </c>
      <c r="L1427" s="1" t="s">
        <v>36</v>
      </c>
      <c r="M1427" s="1" t="s">
        <v>41</v>
      </c>
      <c r="N1427" s="1" t="s">
        <v>246</v>
      </c>
      <c r="O1427" s="1" t="s">
        <v>411</v>
      </c>
      <c r="P1427" s="1"/>
      <c r="Q1427" s="1">
        <v>2</v>
      </c>
      <c r="R1427" s="1">
        <v>2</v>
      </c>
      <c r="S1427" t="b">
        <v>1</v>
      </c>
      <c r="T1427" t="b">
        <v>0</v>
      </c>
      <c r="U1427" t="b">
        <v>1</v>
      </c>
      <c r="V1427" t="b">
        <v>1</v>
      </c>
      <c r="W1427" t="b">
        <v>1</v>
      </c>
      <c r="X1427" t="b">
        <v>1</v>
      </c>
      <c r="Y1427" t="b">
        <v>0</v>
      </c>
      <c r="Z1427" t="b">
        <v>0</v>
      </c>
      <c r="AA1427" t="b">
        <v>1</v>
      </c>
      <c r="AB1427" t="b">
        <v>1</v>
      </c>
      <c r="AC1427" t="b">
        <v>0</v>
      </c>
      <c r="AD1427" t="b">
        <v>0</v>
      </c>
      <c r="AE1427" t="b">
        <v>0</v>
      </c>
    </row>
    <row r="1428" spans="1:31">
      <c r="A1428" s="9">
        <v>131163011</v>
      </c>
      <c r="B1428" s="1">
        <v>5580000</v>
      </c>
      <c r="C1428" s="1">
        <v>38.5</v>
      </c>
      <c r="D1428" s="1">
        <v>2</v>
      </c>
      <c r="E1428" s="1">
        <v>800</v>
      </c>
      <c r="F1428" s="1" t="s">
        <v>31</v>
      </c>
      <c r="G1428" s="1" t="s">
        <v>58</v>
      </c>
      <c r="H1428" s="1" t="s">
        <v>33</v>
      </c>
      <c r="I1428" s="1" t="s">
        <v>48</v>
      </c>
      <c r="J1428" s="1" t="s">
        <v>35</v>
      </c>
      <c r="K1428" s="1">
        <v>1968</v>
      </c>
      <c r="L1428" s="1" t="s">
        <v>45</v>
      </c>
      <c r="M1428" s="1" t="s">
        <v>37</v>
      </c>
      <c r="N1428" s="1" t="s">
        <v>246</v>
      </c>
      <c r="O1428" s="1" t="s">
        <v>418</v>
      </c>
      <c r="P1428" s="1" t="s">
        <v>464</v>
      </c>
      <c r="Q1428" s="1">
        <v>7</v>
      </c>
      <c r="R1428" s="1">
        <v>10</v>
      </c>
      <c r="S1428" t="b">
        <v>0</v>
      </c>
    </row>
    <row r="1429" spans="1:31">
      <c r="A1429" s="9">
        <v>211163011</v>
      </c>
      <c r="B1429" s="1">
        <v>6990000</v>
      </c>
      <c r="C1429" s="1">
        <v>30.83</v>
      </c>
      <c r="D1429" s="1">
        <v>1</v>
      </c>
      <c r="E1429" s="1">
        <v>400</v>
      </c>
      <c r="F1429" s="1" t="s">
        <v>31</v>
      </c>
      <c r="G1429" s="1" t="s">
        <v>32</v>
      </c>
      <c r="H1429" s="1" t="s">
        <v>33</v>
      </c>
      <c r="I1429" s="1" t="s">
        <v>34</v>
      </c>
      <c r="J1429" s="1" t="s">
        <v>35</v>
      </c>
      <c r="K1429" s="1">
        <v>2018</v>
      </c>
      <c r="L1429" s="1" t="s">
        <v>45</v>
      </c>
      <c r="M1429" s="1"/>
      <c r="N1429" s="1" t="s">
        <v>246</v>
      </c>
      <c r="O1429" s="1" t="s">
        <v>414</v>
      </c>
      <c r="P1429" s="1" t="s">
        <v>415</v>
      </c>
      <c r="Q1429" s="1">
        <v>2</v>
      </c>
      <c r="R1429" s="1">
        <v>9</v>
      </c>
      <c r="S1429" t="b">
        <v>1</v>
      </c>
      <c r="W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1</v>
      </c>
    </row>
    <row r="1430" spans="1:31">
      <c r="A1430" s="9">
        <v>772163011</v>
      </c>
      <c r="B1430" s="1">
        <v>8950000</v>
      </c>
      <c r="C1430" s="1">
        <v>63.4</v>
      </c>
      <c r="D1430" s="1">
        <v>2</v>
      </c>
      <c r="E1430" s="1">
        <v>550</v>
      </c>
      <c r="F1430" s="1" t="s">
        <v>60</v>
      </c>
      <c r="G1430" s="1" t="s">
        <v>52</v>
      </c>
      <c r="H1430" s="1" t="s">
        <v>33</v>
      </c>
      <c r="I1430" s="1" t="s">
        <v>34</v>
      </c>
      <c r="J1430" s="1" t="s">
        <v>35</v>
      </c>
      <c r="K1430" s="1">
        <v>1996</v>
      </c>
      <c r="L1430" s="1" t="s">
        <v>45</v>
      </c>
      <c r="M1430" s="1" t="s">
        <v>37</v>
      </c>
      <c r="N1430" s="1" t="s">
        <v>246</v>
      </c>
      <c r="O1430" s="1" t="s">
        <v>425</v>
      </c>
      <c r="P1430" s="1" t="s">
        <v>465</v>
      </c>
      <c r="Q1430" s="1">
        <v>3</v>
      </c>
      <c r="R1430" s="1">
        <v>6</v>
      </c>
      <c r="S1430" t="b">
        <v>1</v>
      </c>
      <c r="W1430" t="b">
        <v>1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1</v>
      </c>
    </row>
    <row r="1431" spans="1:31">
      <c r="A1431" s="9">
        <v>992163011</v>
      </c>
      <c r="B1431" s="1">
        <v>8202600</v>
      </c>
      <c r="C1431" s="1">
        <v>43.4</v>
      </c>
      <c r="D1431" s="1">
        <v>2</v>
      </c>
      <c r="E1431" s="1">
        <v>800</v>
      </c>
      <c r="F1431" s="1" t="s">
        <v>31</v>
      </c>
      <c r="G1431" s="1" t="s">
        <v>52</v>
      </c>
      <c r="H1431" s="1" t="s">
        <v>33</v>
      </c>
      <c r="I1431" s="1" t="s">
        <v>34</v>
      </c>
      <c r="J1431" s="1" t="s">
        <v>35</v>
      </c>
      <c r="K1431" s="1">
        <v>2024</v>
      </c>
      <c r="L1431" s="1" t="s">
        <v>36</v>
      </c>
      <c r="M1431" s="1" t="s">
        <v>37</v>
      </c>
      <c r="N1431" s="1" t="s">
        <v>246</v>
      </c>
      <c r="O1431" s="1" t="s">
        <v>416</v>
      </c>
      <c r="P1431" s="1" t="s">
        <v>466</v>
      </c>
      <c r="Q1431" s="1">
        <v>0</v>
      </c>
      <c r="R1431" s="1">
        <v>4</v>
      </c>
      <c r="S1431" t="b">
        <v>1</v>
      </c>
      <c r="W1431" t="b">
        <v>1</v>
      </c>
      <c r="X1431" t="b">
        <v>1</v>
      </c>
      <c r="Y1431" t="b">
        <v>0</v>
      </c>
      <c r="Z1431" t="b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</row>
    <row r="1432" spans="1:31">
      <c r="A1432" s="9">
        <v>783163012</v>
      </c>
      <c r="B1432" s="1">
        <v>7350000</v>
      </c>
      <c r="C1432" s="1">
        <v>43</v>
      </c>
      <c r="D1432" s="1">
        <v>2</v>
      </c>
      <c r="E1432" s="1">
        <v>615</v>
      </c>
      <c r="F1432" s="1" t="s">
        <v>31</v>
      </c>
      <c r="G1432" s="1" t="s">
        <v>32</v>
      </c>
      <c r="H1432" s="1" t="s">
        <v>33</v>
      </c>
      <c r="I1432" s="1"/>
      <c r="J1432" s="1" t="s">
        <v>35</v>
      </c>
      <c r="K1432" s="1">
        <v>1975</v>
      </c>
      <c r="L1432" s="1" t="s">
        <v>45</v>
      </c>
      <c r="M1432" s="1"/>
      <c r="N1432" s="1" t="s">
        <v>246</v>
      </c>
      <c r="O1432" s="1" t="s">
        <v>429</v>
      </c>
      <c r="P1432" s="1"/>
      <c r="Q1432" s="1">
        <v>8</v>
      </c>
      <c r="R1432" s="1">
        <v>10</v>
      </c>
      <c r="S1432" t="b">
        <v>1</v>
      </c>
      <c r="W1432" t="b">
        <v>1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</row>
    <row r="1433" spans="1:31">
      <c r="A1433" s="9">
        <v>614163011</v>
      </c>
      <c r="B1433" s="1">
        <v>3600000</v>
      </c>
      <c r="C1433" s="1">
        <v>16</v>
      </c>
      <c r="D1433" s="1">
        <v>1</v>
      </c>
      <c r="E1433" s="1"/>
      <c r="F1433" s="1"/>
      <c r="G1433" s="1"/>
      <c r="H1433" s="1" t="s">
        <v>33</v>
      </c>
      <c r="I1433" s="1"/>
      <c r="J1433" s="1" t="s">
        <v>40</v>
      </c>
      <c r="K1433" s="1"/>
      <c r="L1433" s="1"/>
      <c r="M1433" s="1"/>
      <c r="N1433" s="1" t="s">
        <v>246</v>
      </c>
      <c r="O1433" s="1" t="s">
        <v>269</v>
      </c>
      <c r="P1433" s="1"/>
      <c r="Q1433" s="1"/>
      <c r="R1433" s="1"/>
      <c r="S1433" t="b">
        <v>0</v>
      </c>
    </row>
    <row r="1434" spans="1:31">
      <c r="A1434" s="9">
        <v>564163012</v>
      </c>
      <c r="B1434" s="1">
        <v>36000000</v>
      </c>
      <c r="C1434" s="1">
        <v>117</v>
      </c>
      <c r="D1434" s="1">
        <v>4</v>
      </c>
      <c r="E1434" s="1"/>
      <c r="F1434" s="1"/>
      <c r="G1434" s="1"/>
      <c r="H1434" s="1" t="s">
        <v>33</v>
      </c>
      <c r="I1434" s="1"/>
      <c r="J1434" s="1" t="s">
        <v>35</v>
      </c>
      <c r="K1434" s="1">
        <v>2017</v>
      </c>
      <c r="L1434" s="1"/>
      <c r="M1434" s="1"/>
      <c r="N1434" s="1" t="s">
        <v>246</v>
      </c>
      <c r="O1434" s="1" t="s">
        <v>411</v>
      </c>
      <c r="P1434" s="1"/>
      <c r="Q1434" s="1"/>
      <c r="R1434" s="1"/>
      <c r="S1434" t="b">
        <v>0</v>
      </c>
    </row>
    <row r="1435" spans="1:31">
      <c r="A1435" s="9">
        <v>244163012</v>
      </c>
      <c r="B1435" s="1">
        <v>22990000</v>
      </c>
      <c r="C1435" s="1">
        <v>104.19</v>
      </c>
      <c r="D1435" s="1">
        <v>4</v>
      </c>
      <c r="E1435" s="1"/>
      <c r="F1435" s="1" t="s">
        <v>31</v>
      </c>
      <c r="G1435" s="1" t="s">
        <v>52</v>
      </c>
      <c r="H1435" s="1" t="s">
        <v>33</v>
      </c>
      <c r="I1435" s="1" t="s">
        <v>34</v>
      </c>
      <c r="J1435" s="1" t="s">
        <v>35</v>
      </c>
      <c r="K1435" s="1">
        <v>2023</v>
      </c>
      <c r="L1435" s="1" t="s">
        <v>45</v>
      </c>
      <c r="M1435" s="1" t="s">
        <v>41</v>
      </c>
      <c r="N1435" s="1" t="s">
        <v>246</v>
      </c>
      <c r="O1435" s="1" t="s">
        <v>429</v>
      </c>
      <c r="P1435" s="1" t="s">
        <v>424</v>
      </c>
      <c r="Q1435" s="1">
        <v>4</v>
      </c>
      <c r="R1435" s="1">
        <v>8</v>
      </c>
      <c r="S1435" t="b">
        <v>1</v>
      </c>
      <c r="T1435" t="b">
        <v>1</v>
      </c>
      <c r="U1435" t="b">
        <v>1</v>
      </c>
      <c r="V1435" t="b">
        <v>1</v>
      </c>
      <c r="W1435" t="b">
        <v>0</v>
      </c>
      <c r="X1435" t="b">
        <v>1</v>
      </c>
      <c r="Y1435" t="b">
        <v>1</v>
      </c>
      <c r="Z1435" t="b">
        <v>1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</row>
    <row r="1436" spans="1:31">
      <c r="A1436" s="9">
        <v>262163012</v>
      </c>
      <c r="B1436" s="1">
        <v>10748990</v>
      </c>
      <c r="C1436" s="1">
        <v>64.849999999999994</v>
      </c>
      <c r="D1436" s="1">
        <v>3</v>
      </c>
      <c r="E1436" s="1"/>
      <c r="F1436" s="1" t="s">
        <v>31</v>
      </c>
      <c r="G1436" s="1"/>
      <c r="H1436" s="1" t="s">
        <v>57</v>
      </c>
      <c r="I1436" s="1" t="s">
        <v>34</v>
      </c>
      <c r="J1436" s="1" t="s">
        <v>35</v>
      </c>
      <c r="K1436" s="1">
        <v>2025</v>
      </c>
      <c r="L1436" s="1" t="s">
        <v>45</v>
      </c>
      <c r="M1436" s="1" t="s">
        <v>37</v>
      </c>
      <c r="N1436" s="1" t="s">
        <v>246</v>
      </c>
      <c r="O1436" s="1" t="s">
        <v>414</v>
      </c>
      <c r="P1436" s="1"/>
      <c r="Q1436" s="1">
        <v>1</v>
      </c>
      <c r="R1436" s="1"/>
      <c r="S1436" t="b">
        <v>1</v>
      </c>
      <c r="T1436" t="b">
        <v>1</v>
      </c>
      <c r="U1436" t="b">
        <v>1</v>
      </c>
      <c r="V1436" t="b">
        <v>1</v>
      </c>
      <c r="W1436" t="b">
        <v>1</v>
      </c>
      <c r="X1436" t="b">
        <v>1</v>
      </c>
      <c r="Y1436" t="b">
        <v>1</v>
      </c>
      <c r="Z1436" t="b">
        <v>0</v>
      </c>
      <c r="AA1436" t="b">
        <v>0</v>
      </c>
      <c r="AB1436" t="b">
        <v>1</v>
      </c>
      <c r="AC1436" t="b">
        <v>0</v>
      </c>
      <c r="AD1436" t="b">
        <v>0</v>
      </c>
      <c r="AE1436" t="b">
        <v>1</v>
      </c>
    </row>
    <row r="1437" spans="1:31">
      <c r="A1437" s="9">
        <v>727163012</v>
      </c>
      <c r="B1437" s="1">
        <v>8200000</v>
      </c>
      <c r="C1437" s="1">
        <v>39</v>
      </c>
      <c r="D1437" s="1">
        <v>2</v>
      </c>
      <c r="E1437" s="1">
        <v>650</v>
      </c>
      <c r="F1437" s="1" t="s">
        <v>31</v>
      </c>
      <c r="G1437" s="1" t="s">
        <v>32</v>
      </c>
      <c r="H1437" s="1" t="s">
        <v>33</v>
      </c>
      <c r="I1437" s="1" t="s">
        <v>48</v>
      </c>
      <c r="J1437" s="1" t="s">
        <v>40</v>
      </c>
      <c r="K1437" s="1">
        <v>1968</v>
      </c>
      <c r="L1437" s="1" t="s">
        <v>45</v>
      </c>
      <c r="M1437" s="1" t="s">
        <v>37</v>
      </c>
      <c r="N1437" s="1" t="s">
        <v>246</v>
      </c>
      <c r="O1437" s="1" t="s">
        <v>269</v>
      </c>
      <c r="P1437" s="1" t="s">
        <v>467</v>
      </c>
      <c r="Q1437" s="1">
        <v>9</v>
      </c>
      <c r="R1437" s="1">
        <v>10</v>
      </c>
      <c r="S1437" t="b">
        <v>1</v>
      </c>
      <c r="W1437" t="b">
        <v>1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</row>
    <row r="1438" spans="1:31">
      <c r="A1438" s="9">
        <v>862163012</v>
      </c>
      <c r="B1438" s="1">
        <v>11481800</v>
      </c>
      <c r="C1438" s="1">
        <v>61.4</v>
      </c>
      <c r="D1438" s="1">
        <v>2</v>
      </c>
      <c r="E1438" s="1"/>
      <c r="F1438" s="1"/>
      <c r="G1438" s="1"/>
      <c r="H1438" s="1" t="s">
        <v>33</v>
      </c>
      <c r="I1438" s="1"/>
      <c r="J1438" s="1" t="s">
        <v>40</v>
      </c>
      <c r="K1438" s="1"/>
      <c r="L1438" s="1"/>
      <c r="M1438" s="1"/>
      <c r="N1438" s="1" t="s">
        <v>246</v>
      </c>
      <c r="O1438" s="1" t="s">
        <v>269</v>
      </c>
      <c r="P1438" s="1" t="s">
        <v>157</v>
      </c>
      <c r="Q1438" s="1">
        <v>1</v>
      </c>
      <c r="R1438" s="1"/>
      <c r="S1438" t="b">
        <v>0</v>
      </c>
    </row>
    <row r="1439" spans="1:31">
      <c r="A1439" s="9">
        <v>746163012</v>
      </c>
      <c r="B1439" s="1">
        <v>7610350</v>
      </c>
      <c r="C1439" s="1">
        <v>43</v>
      </c>
      <c r="D1439" s="1">
        <v>2</v>
      </c>
      <c r="E1439" s="1"/>
      <c r="F1439" s="1" t="s">
        <v>31</v>
      </c>
      <c r="G1439" s="1"/>
      <c r="H1439" s="1" t="s">
        <v>57</v>
      </c>
      <c r="I1439" s="1" t="s">
        <v>34</v>
      </c>
      <c r="J1439" s="1" t="s">
        <v>35</v>
      </c>
      <c r="K1439" s="1">
        <v>2025</v>
      </c>
      <c r="L1439" s="1" t="s">
        <v>45</v>
      </c>
      <c r="M1439" s="1" t="s">
        <v>37</v>
      </c>
      <c r="N1439" s="1" t="s">
        <v>246</v>
      </c>
      <c r="O1439" s="1" t="s">
        <v>414</v>
      </c>
      <c r="P1439" s="1"/>
      <c r="Q1439" s="1">
        <v>0</v>
      </c>
      <c r="R1439" s="1"/>
      <c r="S1439" t="b">
        <v>1</v>
      </c>
      <c r="T1439" t="b">
        <v>1</v>
      </c>
      <c r="U1439" t="b">
        <v>1</v>
      </c>
      <c r="V1439" t="b">
        <v>1</v>
      </c>
      <c r="W1439" t="b">
        <v>1</v>
      </c>
      <c r="X1439" t="b">
        <v>1</v>
      </c>
      <c r="Y1439" t="b">
        <v>1</v>
      </c>
      <c r="Z1439" t="b">
        <v>0</v>
      </c>
      <c r="AA1439" t="b">
        <v>0</v>
      </c>
      <c r="AB1439" t="b">
        <v>1</v>
      </c>
      <c r="AC1439" t="b">
        <v>0</v>
      </c>
      <c r="AD1439" t="b">
        <v>0</v>
      </c>
      <c r="AE1439" t="b">
        <v>1</v>
      </c>
    </row>
    <row r="1440" spans="1:31">
      <c r="A1440" s="9">
        <v>907163012</v>
      </c>
      <c r="B1440" s="1">
        <v>16950000</v>
      </c>
      <c r="C1440" s="1">
        <v>121.7</v>
      </c>
      <c r="D1440" s="1">
        <v>5</v>
      </c>
      <c r="E1440" s="1"/>
      <c r="F1440" s="1"/>
      <c r="G1440" s="1" t="s">
        <v>52</v>
      </c>
      <c r="H1440" s="1" t="s">
        <v>33</v>
      </c>
      <c r="I1440" s="1" t="s">
        <v>48</v>
      </c>
      <c r="J1440" s="1" t="s">
        <v>35</v>
      </c>
      <c r="K1440" s="1">
        <v>1993</v>
      </c>
      <c r="L1440" s="1"/>
      <c r="M1440" s="1" t="s">
        <v>41</v>
      </c>
      <c r="N1440" s="1" t="s">
        <v>246</v>
      </c>
      <c r="O1440" s="1" t="s">
        <v>437</v>
      </c>
      <c r="P1440" s="1" t="s">
        <v>443</v>
      </c>
      <c r="Q1440" s="1">
        <v>1</v>
      </c>
      <c r="R1440" s="1">
        <v>3</v>
      </c>
      <c r="S1440" t="b">
        <v>0</v>
      </c>
      <c r="W1440" t="b">
        <v>1</v>
      </c>
      <c r="X1440" t="b">
        <v>1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</row>
    <row r="1441" spans="1:31">
      <c r="A1441" s="9">
        <v>435163012</v>
      </c>
      <c r="B1441" s="1">
        <v>11900000</v>
      </c>
      <c r="C1441" s="1">
        <v>78</v>
      </c>
      <c r="D1441" s="1">
        <v>4</v>
      </c>
      <c r="E1441" s="1"/>
      <c r="F1441" s="1" t="s">
        <v>31</v>
      </c>
      <c r="G1441" s="1" t="s">
        <v>52</v>
      </c>
      <c r="H1441" s="1" t="s">
        <v>33</v>
      </c>
      <c r="I1441" s="1" t="s">
        <v>48</v>
      </c>
      <c r="J1441" s="1" t="s">
        <v>40</v>
      </c>
      <c r="K1441" s="1">
        <v>1975</v>
      </c>
      <c r="L1441" s="1" t="s">
        <v>45</v>
      </c>
      <c r="M1441" s="1" t="s">
        <v>37</v>
      </c>
      <c r="N1441" s="1" t="s">
        <v>246</v>
      </c>
      <c r="O1441" s="1" t="s">
        <v>429</v>
      </c>
      <c r="P1441" s="1" t="s">
        <v>460</v>
      </c>
      <c r="Q1441" s="1">
        <v>2</v>
      </c>
      <c r="R1441" s="1">
        <v>10</v>
      </c>
      <c r="S1441" t="b">
        <v>1</v>
      </c>
      <c r="W1441" t="b">
        <v>1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</row>
    <row r="1442" spans="1:31">
      <c r="A1442" s="9">
        <v>920163012</v>
      </c>
      <c r="B1442" s="1">
        <v>11499990</v>
      </c>
      <c r="C1442" s="1">
        <v>49.29</v>
      </c>
      <c r="D1442" s="1">
        <v>2</v>
      </c>
      <c r="E1442" s="1"/>
      <c r="F1442" s="1" t="s">
        <v>31</v>
      </c>
      <c r="G1442" s="1" t="s">
        <v>32</v>
      </c>
      <c r="H1442" s="1" t="s">
        <v>33</v>
      </c>
      <c r="I1442" s="1" t="s">
        <v>34</v>
      </c>
      <c r="J1442" s="1" t="s">
        <v>40</v>
      </c>
      <c r="K1442" s="1">
        <v>2018</v>
      </c>
      <c r="L1442" s="1" t="s">
        <v>45</v>
      </c>
      <c r="M1442" s="1" t="s">
        <v>41</v>
      </c>
      <c r="N1442" s="1" t="s">
        <v>246</v>
      </c>
      <c r="O1442" s="1" t="s">
        <v>411</v>
      </c>
      <c r="P1442" s="1" t="s">
        <v>412</v>
      </c>
      <c r="Q1442" s="1">
        <v>6</v>
      </c>
      <c r="R1442" s="1">
        <v>6</v>
      </c>
      <c r="S1442" t="b">
        <v>1</v>
      </c>
      <c r="T1442" t="b">
        <v>0</v>
      </c>
      <c r="U1442" t="b">
        <v>1</v>
      </c>
      <c r="V1442" t="b">
        <v>1</v>
      </c>
      <c r="W1442" t="b">
        <v>1</v>
      </c>
      <c r="X1442" t="b">
        <v>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</row>
    <row r="1443" spans="1:31">
      <c r="A1443" s="9">
        <v>951163012</v>
      </c>
      <c r="B1443" s="1">
        <v>10342800</v>
      </c>
      <c r="C1443" s="1">
        <v>61.2</v>
      </c>
      <c r="D1443" s="1">
        <v>3</v>
      </c>
      <c r="E1443" s="1"/>
      <c r="F1443" s="1"/>
      <c r="G1443" s="1" t="s">
        <v>52</v>
      </c>
      <c r="H1443" s="1" t="s">
        <v>57</v>
      </c>
      <c r="I1443" s="1" t="s">
        <v>34</v>
      </c>
      <c r="J1443" s="1" t="s">
        <v>51</v>
      </c>
      <c r="K1443" s="1">
        <v>2025</v>
      </c>
      <c r="L1443" s="1"/>
      <c r="M1443" s="1"/>
      <c r="N1443" s="1" t="s">
        <v>246</v>
      </c>
      <c r="O1443" s="1" t="s">
        <v>437</v>
      </c>
      <c r="P1443" s="1" t="s">
        <v>440</v>
      </c>
      <c r="Q1443" s="1">
        <v>2</v>
      </c>
      <c r="R1443" s="1">
        <v>11</v>
      </c>
      <c r="S1443" t="b">
        <v>1</v>
      </c>
      <c r="W1443" t="b">
        <v>1</v>
      </c>
      <c r="X1443" t="b">
        <v>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</row>
    <row r="1444" spans="1:31">
      <c r="A1444" s="9">
        <v>475163012</v>
      </c>
      <c r="B1444" s="1">
        <v>11700000</v>
      </c>
      <c r="C1444" s="1">
        <v>52</v>
      </c>
      <c r="D1444" s="1">
        <v>3</v>
      </c>
      <c r="E1444" s="1"/>
      <c r="F1444" s="1" t="s">
        <v>31</v>
      </c>
      <c r="G1444" s="1" t="s">
        <v>32</v>
      </c>
      <c r="H1444" s="1" t="s">
        <v>33</v>
      </c>
      <c r="I1444" s="1" t="s">
        <v>34</v>
      </c>
      <c r="J1444" s="1" t="s">
        <v>40</v>
      </c>
      <c r="K1444" s="1">
        <v>1949</v>
      </c>
      <c r="L1444" s="1" t="s">
        <v>45</v>
      </c>
      <c r="M1444" s="1" t="s">
        <v>37</v>
      </c>
      <c r="N1444" s="1" t="s">
        <v>246</v>
      </c>
      <c r="O1444" s="1" t="s">
        <v>269</v>
      </c>
      <c r="P1444" s="1" t="s">
        <v>471</v>
      </c>
      <c r="Q1444" s="1">
        <v>1</v>
      </c>
      <c r="R1444" s="1">
        <v>2</v>
      </c>
      <c r="S1444" t="b">
        <v>0</v>
      </c>
      <c r="W1444" t="b">
        <v>1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</row>
    <row r="1445" spans="1:31">
      <c r="A1445" s="9">
        <v>688163013</v>
      </c>
      <c r="B1445" s="1">
        <v>5539900</v>
      </c>
      <c r="C1445" s="1">
        <v>36.1</v>
      </c>
      <c r="D1445" s="1">
        <v>2</v>
      </c>
      <c r="E1445" s="1">
        <v>662</v>
      </c>
      <c r="F1445" s="1" t="s">
        <v>31</v>
      </c>
      <c r="G1445" s="1"/>
      <c r="H1445" s="1" t="s">
        <v>33</v>
      </c>
      <c r="I1445" s="1" t="s">
        <v>34</v>
      </c>
      <c r="J1445" s="1" t="s">
        <v>35</v>
      </c>
      <c r="K1445" s="1">
        <v>1972</v>
      </c>
      <c r="L1445" s="1" t="s">
        <v>45</v>
      </c>
      <c r="M1445" s="1" t="s">
        <v>37</v>
      </c>
      <c r="N1445" s="1" t="s">
        <v>246</v>
      </c>
      <c r="O1445" s="1" t="s">
        <v>427</v>
      </c>
      <c r="P1445" s="1" t="s">
        <v>428</v>
      </c>
      <c r="Q1445" s="1">
        <v>10</v>
      </c>
      <c r="R1445" s="1">
        <v>12</v>
      </c>
      <c r="S1445" t="b">
        <v>1</v>
      </c>
      <c r="T1445" t="b">
        <v>0</v>
      </c>
      <c r="U1445" t="b">
        <v>1</v>
      </c>
      <c r="V1445" t="b">
        <v>1</v>
      </c>
    </row>
    <row r="1446" spans="1:31">
      <c r="A1446" s="9">
        <v>322163013</v>
      </c>
      <c r="B1446" s="1">
        <v>13500000</v>
      </c>
      <c r="C1446" s="1">
        <v>53</v>
      </c>
      <c r="D1446" s="1">
        <v>2</v>
      </c>
      <c r="E1446" s="1"/>
      <c r="F1446" s="1" t="s">
        <v>31</v>
      </c>
      <c r="G1446" s="1" t="s">
        <v>32</v>
      </c>
      <c r="H1446" s="1" t="s">
        <v>33</v>
      </c>
      <c r="I1446" s="1" t="s">
        <v>34</v>
      </c>
      <c r="J1446" s="1" t="s">
        <v>40</v>
      </c>
      <c r="K1446" s="1">
        <v>1937</v>
      </c>
      <c r="L1446" s="1"/>
      <c r="M1446" s="1" t="s">
        <v>37</v>
      </c>
      <c r="N1446" s="1" t="s">
        <v>246</v>
      </c>
      <c r="O1446" s="1" t="s">
        <v>269</v>
      </c>
      <c r="P1446" s="1" t="s">
        <v>472</v>
      </c>
      <c r="Q1446" s="1">
        <v>3</v>
      </c>
      <c r="R1446" s="1">
        <v>3</v>
      </c>
      <c r="S1446" t="b">
        <v>0</v>
      </c>
      <c r="W1446" t="b">
        <v>1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1</v>
      </c>
    </row>
    <row r="1447" spans="1:31">
      <c r="A1447" s="9">
        <v>762163013</v>
      </c>
      <c r="B1447" s="1">
        <v>7200000</v>
      </c>
      <c r="C1447" s="1">
        <v>48.2</v>
      </c>
      <c r="D1447" s="1">
        <v>3</v>
      </c>
      <c r="E1447" s="1">
        <v>500</v>
      </c>
      <c r="F1447" s="1" t="s">
        <v>31</v>
      </c>
      <c r="G1447" s="1" t="s">
        <v>32</v>
      </c>
      <c r="H1447" s="1" t="s">
        <v>33</v>
      </c>
      <c r="I1447" s="1" t="s">
        <v>34</v>
      </c>
      <c r="J1447" s="1" t="s">
        <v>35</v>
      </c>
      <c r="K1447" s="1">
        <v>1975</v>
      </c>
      <c r="L1447" s="1" t="s">
        <v>45</v>
      </c>
      <c r="M1447" s="1"/>
      <c r="N1447" s="1" t="s">
        <v>246</v>
      </c>
      <c r="O1447" s="1" t="s">
        <v>437</v>
      </c>
      <c r="P1447" s="1" t="s">
        <v>473</v>
      </c>
      <c r="Q1447" s="1">
        <v>8</v>
      </c>
      <c r="R1447" s="1">
        <v>10</v>
      </c>
      <c r="S1447" t="b">
        <v>1</v>
      </c>
      <c r="T1447" t="b">
        <v>0</v>
      </c>
      <c r="U1447" t="b">
        <v>1</v>
      </c>
      <c r="V1447" t="b">
        <v>1</v>
      </c>
      <c r="W1447" t="b">
        <v>1</v>
      </c>
      <c r="X1447" t="b">
        <v>1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</row>
    <row r="1448" spans="1:31">
      <c r="A1448" s="9">
        <v>117163013</v>
      </c>
      <c r="B1448" s="1">
        <v>13900000</v>
      </c>
      <c r="C1448" s="1">
        <v>77.83</v>
      </c>
      <c r="D1448" s="1">
        <v>3</v>
      </c>
      <c r="E1448" s="1"/>
      <c r="F1448" s="1" t="s">
        <v>31</v>
      </c>
      <c r="G1448" s="1" t="s">
        <v>32</v>
      </c>
      <c r="H1448" s="1" t="s">
        <v>33</v>
      </c>
      <c r="I1448" s="1" t="s">
        <v>34</v>
      </c>
      <c r="J1448" s="1" t="s">
        <v>35</v>
      </c>
      <c r="K1448" s="1">
        <v>2013</v>
      </c>
      <c r="L1448" s="1" t="s">
        <v>36</v>
      </c>
      <c r="M1448" s="1"/>
      <c r="N1448" s="1" t="s">
        <v>246</v>
      </c>
      <c r="O1448" s="1" t="s">
        <v>414</v>
      </c>
      <c r="P1448" s="1" t="s">
        <v>415</v>
      </c>
      <c r="Q1448" s="1">
        <v>1</v>
      </c>
      <c r="R1448" s="1">
        <v>6</v>
      </c>
      <c r="S1448" t="b">
        <v>1</v>
      </c>
      <c r="T1448" t="b">
        <v>0</v>
      </c>
      <c r="U1448" t="b">
        <v>1</v>
      </c>
      <c r="V1448" t="b">
        <v>1</v>
      </c>
      <c r="W1448" t="b">
        <v>1</v>
      </c>
      <c r="X1448" t="b">
        <v>1</v>
      </c>
      <c r="Y1448" t="b">
        <v>0</v>
      </c>
      <c r="Z1448" t="b">
        <v>0</v>
      </c>
      <c r="AA1448" t="b">
        <v>0</v>
      </c>
      <c r="AB1448" t="b">
        <v>1</v>
      </c>
      <c r="AC1448" t="b">
        <v>0</v>
      </c>
      <c r="AD1448" t="b">
        <v>0</v>
      </c>
      <c r="AE1448" t="b">
        <v>0</v>
      </c>
    </row>
    <row r="1449" spans="1:31">
      <c r="A1449" s="9">
        <v>722163013</v>
      </c>
      <c r="B1449" s="1">
        <v>10200000</v>
      </c>
      <c r="C1449" s="1">
        <v>78.7</v>
      </c>
      <c r="D1449" s="1">
        <v>4</v>
      </c>
      <c r="E1449" s="1"/>
      <c r="F1449" s="1" t="s">
        <v>31</v>
      </c>
      <c r="G1449" s="1" t="s">
        <v>58</v>
      </c>
      <c r="H1449" s="1" t="s">
        <v>33</v>
      </c>
      <c r="I1449" s="1" t="s">
        <v>34</v>
      </c>
      <c r="J1449" s="1" t="s">
        <v>35</v>
      </c>
      <c r="K1449" s="1">
        <v>1979</v>
      </c>
      <c r="L1449" s="1" t="s">
        <v>45</v>
      </c>
      <c r="M1449" s="1"/>
      <c r="N1449" s="1" t="s">
        <v>246</v>
      </c>
      <c r="O1449" s="1" t="s">
        <v>408</v>
      </c>
      <c r="P1449" s="1"/>
      <c r="Q1449" s="1">
        <v>3</v>
      </c>
      <c r="R1449" s="1">
        <v>11</v>
      </c>
      <c r="S1449" t="b">
        <v>1</v>
      </c>
      <c r="T1449" t="b">
        <v>0</v>
      </c>
      <c r="U1449" t="b">
        <v>1</v>
      </c>
      <c r="V1449" t="b">
        <v>1</v>
      </c>
      <c r="W1449" t="b">
        <v>1</v>
      </c>
      <c r="X1449" t="b">
        <v>1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</row>
    <row r="1450" spans="1:31">
      <c r="A1450" s="9">
        <v>940163013</v>
      </c>
      <c r="B1450" s="1">
        <v>9900000</v>
      </c>
      <c r="C1450" s="1">
        <v>51.64</v>
      </c>
      <c r="D1450" s="1">
        <v>2</v>
      </c>
      <c r="E1450" s="1">
        <v>825</v>
      </c>
      <c r="F1450" s="1" t="s">
        <v>31</v>
      </c>
      <c r="G1450" s="1" t="s">
        <v>32</v>
      </c>
      <c r="H1450" s="1" t="s">
        <v>33</v>
      </c>
      <c r="I1450" s="1" t="s">
        <v>34</v>
      </c>
      <c r="J1450" s="1" t="s">
        <v>35</v>
      </c>
      <c r="K1450" s="1">
        <v>2004</v>
      </c>
      <c r="L1450" s="1" t="s">
        <v>36</v>
      </c>
      <c r="M1450" s="1" t="s">
        <v>37</v>
      </c>
      <c r="N1450" s="1" t="s">
        <v>246</v>
      </c>
      <c r="O1450" s="1" t="s">
        <v>429</v>
      </c>
      <c r="P1450" s="1" t="s">
        <v>454</v>
      </c>
      <c r="Q1450" s="1">
        <v>3</v>
      </c>
      <c r="R1450" s="1">
        <v>9</v>
      </c>
      <c r="S1450" t="b">
        <v>1</v>
      </c>
      <c r="T1450" t="b">
        <v>1</v>
      </c>
      <c r="U1450" t="b">
        <v>1</v>
      </c>
      <c r="V1450" t="b">
        <v>1</v>
      </c>
      <c r="W1450" t="b">
        <v>0</v>
      </c>
      <c r="X1450" t="b">
        <v>1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</row>
    <row r="1451" spans="1:31">
      <c r="A1451" s="9">
        <v>782163013</v>
      </c>
      <c r="B1451" s="1">
        <v>4190000</v>
      </c>
      <c r="C1451" s="1">
        <v>23</v>
      </c>
      <c r="D1451" s="1">
        <v>1</v>
      </c>
      <c r="E1451" s="1">
        <v>600</v>
      </c>
      <c r="F1451" s="1"/>
      <c r="G1451" s="1"/>
      <c r="H1451" s="1" t="s">
        <v>33</v>
      </c>
      <c r="I1451" s="1"/>
      <c r="J1451" s="1" t="s">
        <v>35</v>
      </c>
      <c r="K1451" s="1"/>
      <c r="L1451" s="1" t="s">
        <v>45</v>
      </c>
      <c r="M1451" s="1"/>
      <c r="N1451" s="1" t="s">
        <v>246</v>
      </c>
      <c r="O1451" s="1" t="s">
        <v>247</v>
      </c>
      <c r="P1451" s="1"/>
      <c r="Q1451" s="1">
        <v>0</v>
      </c>
      <c r="R1451" s="1">
        <v>3</v>
      </c>
      <c r="S1451" t="b">
        <v>0</v>
      </c>
      <c r="W1451" t="b">
        <v>1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</row>
    <row r="1452" spans="1:31">
      <c r="A1452" s="9">
        <v>446163013</v>
      </c>
      <c r="B1452" s="1">
        <v>9990000</v>
      </c>
      <c r="C1452" s="1">
        <v>53</v>
      </c>
      <c r="D1452" s="1">
        <v>2</v>
      </c>
      <c r="E1452" s="1">
        <v>650</v>
      </c>
      <c r="F1452" s="1" t="s">
        <v>31</v>
      </c>
      <c r="G1452" s="1" t="s">
        <v>32</v>
      </c>
      <c r="H1452" s="1" t="s">
        <v>33</v>
      </c>
      <c r="I1452" s="1" t="s">
        <v>34</v>
      </c>
      <c r="J1452" s="1" t="s">
        <v>40</v>
      </c>
      <c r="K1452" s="1">
        <v>1998</v>
      </c>
      <c r="L1452" s="1" t="s">
        <v>45</v>
      </c>
      <c r="M1452" s="1" t="s">
        <v>37</v>
      </c>
      <c r="N1452" s="1" t="s">
        <v>246</v>
      </c>
      <c r="O1452" s="1" t="s">
        <v>429</v>
      </c>
      <c r="P1452" s="1" t="s">
        <v>444</v>
      </c>
      <c r="Q1452" s="1">
        <v>7</v>
      </c>
      <c r="R1452" s="1">
        <v>11</v>
      </c>
      <c r="S1452" t="b">
        <v>1</v>
      </c>
      <c r="T1452" t="b">
        <v>1</v>
      </c>
      <c r="U1452" t="b">
        <v>1</v>
      </c>
      <c r="V1452" t="b">
        <v>1</v>
      </c>
    </row>
    <row r="1453" spans="1:31">
      <c r="A1453" s="9">
        <v>142163013</v>
      </c>
      <c r="B1453" s="1">
        <v>31200000</v>
      </c>
      <c r="C1453" s="1">
        <v>130</v>
      </c>
      <c r="D1453" s="1">
        <v>5</v>
      </c>
      <c r="E1453" s="1"/>
      <c r="F1453" s="1" t="s">
        <v>56</v>
      </c>
      <c r="G1453" s="1" t="s">
        <v>32</v>
      </c>
      <c r="H1453" s="1" t="s">
        <v>33</v>
      </c>
      <c r="I1453" s="1" t="s">
        <v>34</v>
      </c>
      <c r="J1453" s="1" t="s">
        <v>35</v>
      </c>
      <c r="K1453" s="1">
        <v>2017</v>
      </c>
      <c r="L1453" s="1" t="s">
        <v>36</v>
      </c>
      <c r="M1453" s="1"/>
      <c r="N1453" s="1" t="s">
        <v>246</v>
      </c>
      <c r="O1453" s="1" t="s">
        <v>425</v>
      </c>
      <c r="P1453" s="1" t="s">
        <v>474</v>
      </c>
      <c r="Q1453" s="1">
        <v>0</v>
      </c>
      <c r="R1453" s="1">
        <v>8</v>
      </c>
      <c r="S1453" t="b">
        <v>1</v>
      </c>
      <c r="T1453" t="b">
        <v>0</v>
      </c>
      <c r="U1453" t="b">
        <v>1</v>
      </c>
      <c r="V1453" t="b">
        <v>1</v>
      </c>
      <c r="W1453" t="b">
        <v>0</v>
      </c>
      <c r="X1453" t="b">
        <v>1</v>
      </c>
      <c r="Y1453" t="b">
        <v>0</v>
      </c>
      <c r="Z1453" t="b">
        <v>0</v>
      </c>
      <c r="AA1453" t="b">
        <v>1</v>
      </c>
      <c r="AB1453" t="b">
        <v>1</v>
      </c>
      <c r="AC1453" t="b">
        <v>0</v>
      </c>
      <c r="AD1453" t="b">
        <v>0</v>
      </c>
      <c r="AE1453" t="b">
        <v>0</v>
      </c>
    </row>
    <row r="1454" spans="1:31">
      <c r="A1454" s="9">
        <v>509163013</v>
      </c>
      <c r="B1454" s="1">
        <v>12314900</v>
      </c>
      <c r="C1454" s="1">
        <v>71</v>
      </c>
      <c r="D1454" s="1">
        <v>4</v>
      </c>
      <c r="E1454" s="1">
        <v>707</v>
      </c>
      <c r="F1454" s="1" t="s">
        <v>31</v>
      </c>
      <c r="G1454" s="1" t="s">
        <v>52</v>
      </c>
      <c r="H1454" s="1" t="s">
        <v>57</v>
      </c>
      <c r="I1454" s="1" t="s">
        <v>34</v>
      </c>
      <c r="J1454" s="1" t="s">
        <v>35</v>
      </c>
      <c r="K1454" s="1">
        <v>2025</v>
      </c>
      <c r="L1454" s="1" t="s">
        <v>45</v>
      </c>
      <c r="M1454" s="1" t="s">
        <v>37</v>
      </c>
      <c r="N1454" s="1" t="s">
        <v>246</v>
      </c>
      <c r="O1454" s="1" t="s">
        <v>414</v>
      </c>
      <c r="P1454" s="1"/>
      <c r="Q1454" s="1">
        <v>3</v>
      </c>
      <c r="R1454" s="1"/>
      <c r="S1454" t="b">
        <v>1</v>
      </c>
      <c r="T1454" t="b">
        <v>1</v>
      </c>
      <c r="U1454" t="b">
        <v>1</v>
      </c>
      <c r="V1454" t="b">
        <v>1</v>
      </c>
      <c r="W1454" t="b">
        <v>1</v>
      </c>
      <c r="X1454" t="b">
        <v>1</v>
      </c>
      <c r="Y1454" t="b">
        <v>1</v>
      </c>
      <c r="Z1454" t="b">
        <v>1</v>
      </c>
      <c r="AA1454" t="b">
        <v>0</v>
      </c>
      <c r="AB1454" t="b">
        <v>1</v>
      </c>
      <c r="AC1454" t="b">
        <v>0</v>
      </c>
      <c r="AD1454" t="b">
        <v>0</v>
      </c>
      <c r="AE1454" t="b">
        <v>0</v>
      </c>
    </row>
    <row r="1455" spans="1:31">
      <c r="A1455" s="9">
        <v>562163013</v>
      </c>
      <c r="B1455" s="1">
        <v>16540000</v>
      </c>
      <c r="C1455" s="1">
        <v>76.900000000000006</v>
      </c>
      <c r="D1455" s="1">
        <v>3</v>
      </c>
      <c r="E1455" s="1"/>
      <c r="F1455" s="1" t="s">
        <v>31</v>
      </c>
      <c r="G1455" s="1" t="s">
        <v>32</v>
      </c>
      <c r="H1455" s="1" t="s">
        <v>33</v>
      </c>
      <c r="I1455" s="1"/>
      <c r="J1455" s="1" t="s">
        <v>35</v>
      </c>
      <c r="K1455" s="1">
        <v>2006</v>
      </c>
      <c r="L1455" s="1" t="s">
        <v>36</v>
      </c>
      <c r="M1455" s="1"/>
      <c r="N1455" s="1" t="s">
        <v>246</v>
      </c>
      <c r="O1455" s="1" t="s">
        <v>418</v>
      </c>
      <c r="P1455" s="1" t="s">
        <v>475</v>
      </c>
      <c r="Q1455" s="1">
        <v>6</v>
      </c>
      <c r="R1455" s="1">
        <v>7</v>
      </c>
      <c r="S1455" t="b">
        <v>1</v>
      </c>
      <c r="T1455" t="b">
        <v>0</v>
      </c>
      <c r="U1455" t="b">
        <v>1</v>
      </c>
      <c r="V1455" t="b">
        <v>1</v>
      </c>
      <c r="W1455" t="b">
        <v>0</v>
      </c>
      <c r="X1455" t="b">
        <v>1</v>
      </c>
      <c r="Y1455" t="b">
        <v>1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</row>
    <row r="1456" spans="1:31">
      <c r="A1456" s="9">
        <v>213163013</v>
      </c>
      <c r="B1456" s="1">
        <v>28900000</v>
      </c>
      <c r="C1456" s="1">
        <v>115.6</v>
      </c>
      <c r="D1456" s="1">
        <v>3</v>
      </c>
      <c r="E1456" s="1"/>
      <c r="F1456" s="1" t="s">
        <v>31</v>
      </c>
      <c r="G1456" s="1"/>
      <c r="H1456" s="1" t="s">
        <v>33</v>
      </c>
      <c r="I1456" s="1" t="s">
        <v>34</v>
      </c>
      <c r="J1456" s="1" t="s">
        <v>35</v>
      </c>
      <c r="K1456" s="1">
        <v>2013</v>
      </c>
      <c r="L1456" s="1" t="s">
        <v>36</v>
      </c>
      <c r="M1456" s="1" t="s">
        <v>41</v>
      </c>
      <c r="N1456" s="1" t="s">
        <v>246</v>
      </c>
      <c r="O1456" s="1" t="s">
        <v>411</v>
      </c>
      <c r="P1456" s="1" t="s">
        <v>476</v>
      </c>
      <c r="Q1456" s="1">
        <v>0</v>
      </c>
      <c r="R1456" s="1">
        <v>2</v>
      </c>
      <c r="S1456" t="b">
        <v>1</v>
      </c>
      <c r="T1456" t="b">
        <v>1</v>
      </c>
      <c r="U1456" t="b">
        <v>1</v>
      </c>
      <c r="V1456" t="b">
        <v>1</v>
      </c>
      <c r="W1456" t="b">
        <v>0</v>
      </c>
      <c r="X1456" t="b">
        <v>1</v>
      </c>
      <c r="Y1456" t="b">
        <v>1</v>
      </c>
      <c r="Z1456" t="b">
        <v>1</v>
      </c>
      <c r="AA1456" t="b">
        <v>0</v>
      </c>
      <c r="AB1456" t="b">
        <v>1</v>
      </c>
      <c r="AC1456" t="b">
        <v>0</v>
      </c>
      <c r="AD1456" t="b">
        <v>0</v>
      </c>
      <c r="AE1456" t="b">
        <v>0</v>
      </c>
    </row>
    <row r="1457" spans="1:31">
      <c r="A1457" s="9">
        <v>135163013</v>
      </c>
      <c r="B1457" s="1">
        <v>18577500</v>
      </c>
      <c r="C1457" s="1">
        <v>74.31</v>
      </c>
      <c r="D1457" s="1">
        <v>3</v>
      </c>
      <c r="E1457" s="1"/>
      <c r="F1457" s="1" t="s">
        <v>31</v>
      </c>
      <c r="G1457" s="1" t="s">
        <v>32</v>
      </c>
      <c r="H1457" s="1" t="s">
        <v>33</v>
      </c>
      <c r="I1457" s="1" t="s">
        <v>34</v>
      </c>
      <c r="J1457" s="1" t="s">
        <v>35</v>
      </c>
      <c r="K1457" s="1">
        <v>2005</v>
      </c>
      <c r="L1457" s="1" t="s">
        <v>36</v>
      </c>
      <c r="M1457" s="1"/>
      <c r="N1457" s="1" t="s">
        <v>246</v>
      </c>
      <c r="O1457" s="1" t="s">
        <v>247</v>
      </c>
      <c r="P1457" s="1" t="s">
        <v>477</v>
      </c>
      <c r="Q1457" s="1">
        <v>5</v>
      </c>
      <c r="R1457" s="1">
        <v>7</v>
      </c>
      <c r="S1457" t="b">
        <v>1</v>
      </c>
      <c r="T1457" t="b">
        <v>0</v>
      </c>
      <c r="U1457" t="b">
        <v>1</v>
      </c>
      <c r="V1457" t="b">
        <v>1</v>
      </c>
      <c r="W1457" t="b">
        <v>1</v>
      </c>
      <c r="X1457" t="b">
        <v>1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</row>
    <row r="1458" spans="1:31">
      <c r="A1458" s="9">
        <v>398163013</v>
      </c>
      <c r="B1458" s="1">
        <v>6300000</v>
      </c>
      <c r="C1458" s="1">
        <v>37.200000000000003</v>
      </c>
      <c r="D1458" s="1">
        <v>2</v>
      </c>
      <c r="E1458" s="1">
        <v>900</v>
      </c>
      <c r="F1458" s="1" t="s">
        <v>31</v>
      </c>
      <c r="G1458" s="1" t="s">
        <v>32</v>
      </c>
      <c r="H1458" s="1" t="s">
        <v>33</v>
      </c>
      <c r="I1458" s="1" t="s">
        <v>34</v>
      </c>
      <c r="J1458" s="1" t="s">
        <v>35</v>
      </c>
      <c r="K1458" s="1">
        <v>1975</v>
      </c>
      <c r="L1458" s="1"/>
      <c r="M1458" s="1" t="s">
        <v>37</v>
      </c>
      <c r="N1458" s="1" t="s">
        <v>246</v>
      </c>
      <c r="O1458" s="1" t="s">
        <v>427</v>
      </c>
      <c r="P1458" s="1" t="s">
        <v>219</v>
      </c>
      <c r="Q1458" s="1">
        <v>2</v>
      </c>
      <c r="R1458" s="1">
        <v>10</v>
      </c>
      <c r="S1458" t="b">
        <v>1</v>
      </c>
      <c r="W1458" t="b">
        <v>1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</row>
    <row r="1459" spans="1:31">
      <c r="A1459" s="9">
        <v>743163013</v>
      </c>
      <c r="B1459" s="1">
        <v>10835000</v>
      </c>
      <c r="C1459" s="1">
        <v>62</v>
      </c>
      <c r="D1459" s="1">
        <v>3</v>
      </c>
      <c r="E1459" s="1"/>
      <c r="F1459" s="1" t="s">
        <v>31</v>
      </c>
      <c r="G1459" s="1"/>
      <c r="H1459" s="1" t="s">
        <v>57</v>
      </c>
      <c r="I1459" s="1" t="s">
        <v>34</v>
      </c>
      <c r="J1459" s="1" t="s">
        <v>35</v>
      </c>
      <c r="K1459" s="1">
        <v>2025</v>
      </c>
      <c r="L1459" s="1" t="s">
        <v>45</v>
      </c>
      <c r="M1459" s="1" t="s">
        <v>37</v>
      </c>
      <c r="N1459" s="1" t="s">
        <v>246</v>
      </c>
      <c r="O1459" s="1" t="s">
        <v>414</v>
      </c>
      <c r="P1459" s="1"/>
      <c r="Q1459" s="1">
        <v>3</v>
      </c>
      <c r="R1459" s="1"/>
      <c r="S1459" t="b">
        <v>1</v>
      </c>
      <c r="T1459" t="b">
        <v>1</v>
      </c>
      <c r="U1459" t="b">
        <v>1</v>
      </c>
      <c r="V1459" t="b">
        <v>1</v>
      </c>
      <c r="W1459" t="b">
        <v>1</v>
      </c>
      <c r="X1459" t="b">
        <v>1</v>
      </c>
      <c r="Y1459" t="b">
        <v>1</v>
      </c>
      <c r="Z1459" t="b">
        <v>0</v>
      </c>
      <c r="AA1459" t="b">
        <v>0</v>
      </c>
      <c r="AB1459" t="b">
        <v>1</v>
      </c>
      <c r="AC1459" t="b">
        <v>0</v>
      </c>
      <c r="AD1459" t="b">
        <v>0</v>
      </c>
      <c r="AE1459" t="b">
        <v>1</v>
      </c>
    </row>
    <row r="1460" spans="1:31">
      <c r="A1460" s="9">
        <v>711163013</v>
      </c>
      <c r="B1460" s="1">
        <v>8000000</v>
      </c>
      <c r="C1460" s="1">
        <v>49</v>
      </c>
      <c r="D1460" s="1">
        <v>3</v>
      </c>
      <c r="E1460" s="1">
        <v>568</v>
      </c>
      <c r="F1460" s="1" t="s">
        <v>31</v>
      </c>
      <c r="G1460" s="1" t="s">
        <v>32</v>
      </c>
      <c r="H1460" s="1" t="s">
        <v>33</v>
      </c>
      <c r="I1460" s="1" t="s">
        <v>34</v>
      </c>
      <c r="J1460" s="1" t="s">
        <v>35</v>
      </c>
      <c r="K1460" s="1"/>
      <c r="L1460" s="1" t="s">
        <v>64</v>
      </c>
      <c r="M1460" s="1" t="s">
        <v>37</v>
      </c>
      <c r="N1460" s="1" t="s">
        <v>246</v>
      </c>
      <c r="O1460" s="1" t="s">
        <v>427</v>
      </c>
      <c r="P1460" s="1" t="s">
        <v>219</v>
      </c>
      <c r="Q1460" s="1">
        <v>2</v>
      </c>
      <c r="R1460" s="1">
        <v>4</v>
      </c>
      <c r="S1460" t="b">
        <v>0</v>
      </c>
    </row>
    <row r="1461" spans="1:31">
      <c r="A1461" s="9">
        <v>169163013</v>
      </c>
      <c r="B1461" s="1">
        <v>7990000</v>
      </c>
      <c r="C1461" s="1">
        <v>63.4</v>
      </c>
      <c r="D1461" s="1">
        <v>4</v>
      </c>
      <c r="E1461" s="1"/>
      <c r="F1461" s="1" t="s">
        <v>31</v>
      </c>
      <c r="G1461" s="1"/>
      <c r="H1461" s="1" t="s">
        <v>33</v>
      </c>
      <c r="I1461" s="1" t="s">
        <v>48</v>
      </c>
      <c r="J1461" s="1" t="s">
        <v>35</v>
      </c>
      <c r="K1461" s="1">
        <v>1975</v>
      </c>
      <c r="L1461" s="1" t="s">
        <v>45</v>
      </c>
      <c r="M1461" s="1"/>
      <c r="N1461" s="1" t="s">
        <v>246</v>
      </c>
      <c r="O1461" s="1" t="s">
        <v>411</v>
      </c>
      <c r="P1461" s="1" t="s">
        <v>478</v>
      </c>
      <c r="Q1461" s="1">
        <v>2</v>
      </c>
      <c r="R1461" s="1">
        <v>10</v>
      </c>
      <c r="S1461" t="b">
        <v>1</v>
      </c>
      <c r="W1461" t="b">
        <v>1</v>
      </c>
      <c r="X1461" t="b">
        <v>1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</row>
    <row r="1462" spans="1:31">
      <c r="A1462" s="9">
        <v>184163014</v>
      </c>
      <c r="B1462" s="1">
        <v>10880000</v>
      </c>
      <c r="C1462" s="1">
        <v>63.02</v>
      </c>
      <c r="D1462" s="1">
        <v>3</v>
      </c>
      <c r="E1462" s="1">
        <v>623</v>
      </c>
      <c r="F1462" s="1" t="s">
        <v>31</v>
      </c>
      <c r="G1462" s="1" t="s">
        <v>52</v>
      </c>
      <c r="H1462" s="1" t="s">
        <v>57</v>
      </c>
      <c r="I1462" s="1" t="s">
        <v>34</v>
      </c>
      <c r="J1462" s="1" t="s">
        <v>35</v>
      </c>
      <c r="K1462" s="1">
        <v>2025</v>
      </c>
      <c r="L1462" s="1" t="s">
        <v>45</v>
      </c>
      <c r="M1462" s="1" t="s">
        <v>37</v>
      </c>
      <c r="N1462" s="1" t="s">
        <v>246</v>
      </c>
      <c r="O1462" s="1" t="s">
        <v>414</v>
      </c>
      <c r="P1462" s="1"/>
      <c r="Q1462" s="1">
        <v>3</v>
      </c>
      <c r="R1462" s="1"/>
      <c r="S1462" t="b">
        <v>1</v>
      </c>
      <c r="T1462" t="b">
        <v>1</v>
      </c>
      <c r="U1462" t="b">
        <v>1</v>
      </c>
      <c r="V1462" t="b">
        <v>1</v>
      </c>
      <c r="W1462" t="b">
        <v>1</v>
      </c>
      <c r="X1462" t="b">
        <v>1</v>
      </c>
      <c r="Y1462" t="b">
        <v>1</v>
      </c>
      <c r="Z1462" t="b">
        <v>1</v>
      </c>
      <c r="AA1462" t="b">
        <v>0</v>
      </c>
      <c r="AB1462" t="b">
        <v>1</v>
      </c>
      <c r="AC1462" t="b">
        <v>0</v>
      </c>
      <c r="AD1462" t="b">
        <v>0</v>
      </c>
      <c r="AE1462" t="b">
        <v>0</v>
      </c>
    </row>
    <row r="1463" spans="1:31">
      <c r="A1463" s="9">
        <v>306163014</v>
      </c>
      <c r="B1463" s="1">
        <v>7600000</v>
      </c>
      <c r="C1463" s="1">
        <v>43</v>
      </c>
      <c r="D1463" s="1">
        <v>2</v>
      </c>
      <c r="E1463" s="1"/>
      <c r="F1463" s="1" t="s">
        <v>31</v>
      </c>
      <c r="G1463" s="1"/>
      <c r="H1463" s="1" t="s">
        <v>57</v>
      </c>
      <c r="I1463" s="1" t="s">
        <v>34</v>
      </c>
      <c r="J1463" s="1" t="s">
        <v>35</v>
      </c>
      <c r="K1463" s="1">
        <v>2025</v>
      </c>
      <c r="L1463" s="1" t="s">
        <v>45</v>
      </c>
      <c r="M1463" s="1" t="s">
        <v>37</v>
      </c>
      <c r="N1463" s="1" t="s">
        <v>246</v>
      </c>
      <c r="O1463" s="1" t="s">
        <v>414</v>
      </c>
      <c r="P1463" s="1"/>
      <c r="Q1463" s="1">
        <v>1</v>
      </c>
      <c r="R1463" s="1"/>
      <c r="S1463" t="b">
        <v>1</v>
      </c>
      <c r="T1463" t="b">
        <v>1</v>
      </c>
      <c r="U1463" t="b">
        <v>1</v>
      </c>
      <c r="V1463" t="b">
        <v>1</v>
      </c>
      <c r="W1463" t="b">
        <v>1</v>
      </c>
      <c r="X1463" t="b">
        <v>0</v>
      </c>
      <c r="Y1463" t="b">
        <v>1</v>
      </c>
      <c r="Z1463" t="b">
        <v>0</v>
      </c>
      <c r="AA1463" t="b">
        <v>0</v>
      </c>
      <c r="AB1463" t="b">
        <v>1</v>
      </c>
      <c r="AC1463" t="b">
        <v>0</v>
      </c>
      <c r="AD1463" t="b">
        <v>0</v>
      </c>
      <c r="AE1463" t="b">
        <v>1</v>
      </c>
    </row>
    <row r="1464" spans="1:31">
      <c r="A1464" s="9">
        <v>871163014</v>
      </c>
      <c r="B1464" s="1">
        <v>6470000</v>
      </c>
      <c r="C1464" s="1">
        <v>28.92</v>
      </c>
      <c r="D1464" s="1">
        <v>1</v>
      </c>
      <c r="E1464" s="1"/>
      <c r="F1464" s="1" t="s">
        <v>31</v>
      </c>
      <c r="G1464" s="1"/>
      <c r="H1464" s="1" t="s">
        <v>33</v>
      </c>
      <c r="I1464" s="1"/>
      <c r="J1464" s="1" t="s">
        <v>35</v>
      </c>
      <c r="K1464" s="1"/>
      <c r="L1464" s="1"/>
      <c r="M1464" s="1" t="s">
        <v>37</v>
      </c>
      <c r="N1464" s="1" t="s">
        <v>246</v>
      </c>
      <c r="O1464" s="1" t="s">
        <v>416</v>
      </c>
      <c r="P1464" s="1" t="s">
        <v>417</v>
      </c>
      <c r="Q1464" s="1">
        <v>3</v>
      </c>
      <c r="R1464" s="1">
        <v>3</v>
      </c>
      <c r="S1464" t="b">
        <v>1</v>
      </c>
      <c r="T1464" t="b">
        <v>1</v>
      </c>
      <c r="U1464" t="b">
        <v>1</v>
      </c>
      <c r="V1464" t="b">
        <v>1</v>
      </c>
    </row>
    <row r="1465" spans="1:31">
      <c r="A1465" s="9">
        <v>594163014</v>
      </c>
      <c r="B1465" s="1">
        <v>7760000</v>
      </c>
      <c r="C1465" s="1">
        <v>45.7</v>
      </c>
      <c r="D1465" s="1">
        <v>2</v>
      </c>
      <c r="E1465" s="1">
        <v>815</v>
      </c>
      <c r="F1465" s="1" t="s">
        <v>31</v>
      </c>
      <c r="G1465" s="1" t="s">
        <v>32</v>
      </c>
      <c r="H1465" s="1" t="s">
        <v>33</v>
      </c>
      <c r="I1465" s="1" t="s">
        <v>34</v>
      </c>
      <c r="J1465" s="1" t="s">
        <v>35</v>
      </c>
      <c r="K1465" s="1">
        <v>1977</v>
      </c>
      <c r="L1465" s="1" t="s">
        <v>45</v>
      </c>
      <c r="M1465" s="1" t="s">
        <v>37</v>
      </c>
      <c r="N1465" s="1" t="s">
        <v>246</v>
      </c>
      <c r="O1465" s="1" t="s">
        <v>408</v>
      </c>
      <c r="P1465" s="1"/>
      <c r="Q1465" s="1">
        <v>2</v>
      </c>
      <c r="R1465" s="1">
        <v>10</v>
      </c>
      <c r="S1465" t="b">
        <v>1</v>
      </c>
      <c r="W1465" t="b">
        <v>1</v>
      </c>
      <c r="X1465" t="b">
        <v>1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</row>
    <row r="1466" spans="1:31">
      <c r="A1466" s="9">
        <v>850163014</v>
      </c>
      <c r="B1466" s="1">
        <v>11990000</v>
      </c>
      <c r="C1466" s="1">
        <v>65.459999999999994</v>
      </c>
      <c r="D1466" s="1">
        <v>3</v>
      </c>
      <c r="E1466" s="1"/>
      <c r="F1466" s="1" t="s">
        <v>31</v>
      </c>
      <c r="G1466" s="1" t="s">
        <v>32</v>
      </c>
      <c r="H1466" s="1" t="s">
        <v>33</v>
      </c>
      <c r="I1466" s="1" t="s">
        <v>34</v>
      </c>
      <c r="J1466" s="1" t="s">
        <v>35</v>
      </c>
      <c r="K1466" s="1">
        <v>2013</v>
      </c>
      <c r="L1466" s="1" t="s">
        <v>36</v>
      </c>
      <c r="M1466" s="1" t="s">
        <v>37</v>
      </c>
      <c r="N1466" s="1" t="s">
        <v>246</v>
      </c>
      <c r="O1466" s="1" t="s">
        <v>408</v>
      </c>
      <c r="P1466" s="1" t="s">
        <v>451</v>
      </c>
      <c r="Q1466" s="1">
        <v>1</v>
      </c>
      <c r="R1466" s="1">
        <v>10</v>
      </c>
      <c r="S1466" t="b">
        <v>1</v>
      </c>
      <c r="T1466" t="b">
        <v>0</v>
      </c>
      <c r="U1466" t="b">
        <v>1</v>
      </c>
      <c r="V1466" t="b">
        <v>1</v>
      </c>
      <c r="W1466" t="b">
        <v>1</v>
      </c>
      <c r="X1466" t="b">
        <v>1</v>
      </c>
      <c r="Y1466" t="b">
        <v>1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</row>
    <row r="1467" spans="1:31">
      <c r="A1467" s="9">
        <v>762163015</v>
      </c>
      <c r="B1467" s="1">
        <v>17000000</v>
      </c>
      <c r="C1467" s="1">
        <v>70</v>
      </c>
      <c r="D1467" s="1">
        <v>3</v>
      </c>
      <c r="E1467" s="1">
        <v>950</v>
      </c>
      <c r="F1467" s="1" t="s">
        <v>31</v>
      </c>
      <c r="G1467" s="1" t="s">
        <v>32</v>
      </c>
      <c r="H1467" s="1" t="s">
        <v>33</v>
      </c>
      <c r="I1467" s="1" t="s">
        <v>34</v>
      </c>
      <c r="J1467" s="1" t="s">
        <v>40</v>
      </c>
      <c r="K1467" s="1">
        <v>2020</v>
      </c>
      <c r="L1467" s="1" t="s">
        <v>36</v>
      </c>
      <c r="M1467" s="1" t="s">
        <v>41</v>
      </c>
      <c r="N1467" s="1" t="s">
        <v>246</v>
      </c>
      <c r="O1467" s="1" t="s">
        <v>429</v>
      </c>
      <c r="P1467" s="1" t="s">
        <v>444</v>
      </c>
      <c r="Q1467" s="1">
        <v>10</v>
      </c>
      <c r="R1467" s="1">
        <v>12</v>
      </c>
      <c r="S1467" t="b">
        <v>1</v>
      </c>
      <c r="T1467" t="b">
        <v>1</v>
      </c>
      <c r="U1467" t="b">
        <v>1</v>
      </c>
      <c r="V1467" t="b">
        <v>1</v>
      </c>
      <c r="W1467" t="b">
        <v>1</v>
      </c>
      <c r="X1467" t="b">
        <v>1</v>
      </c>
      <c r="Y1467" t="b">
        <v>0</v>
      </c>
      <c r="Z1467" t="b">
        <v>0</v>
      </c>
      <c r="AA1467" t="b">
        <v>0</v>
      </c>
      <c r="AB1467" t="b">
        <v>1</v>
      </c>
      <c r="AC1467" t="b">
        <v>0</v>
      </c>
      <c r="AD1467" t="b">
        <v>0</v>
      </c>
      <c r="AE1467" t="b">
        <v>0</v>
      </c>
    </row>
    <row r="1468" spans="1:31">
      <c r="A1468" s="9">
        <v>642163015</v>
      </c>
      <c r="B1468" s="1">
        <v>11990000</v>
      </c>
      <c r="C1468" s="1">
        <v>69.040000000000006</v>
      </c>
      <c r="D1468" s="1">
        <v>3</v>
      </c>
      <c r="E1468" s="1"/>
      <c r="F1468" s="1" t="s">
        <v>31</v>
      </c>
      <c r="G1468" s="1" t="s">
        <v>58</v>
      </c>
      <c r="H1468" s="1" t="s">
        <v>33</v>
      </c>
      <c r="I1468" s="1" t="s">
        <v>34</v>
      </c>
      <c r="J1468" s="1" t="s">
        <v>40</v>
      </c>
      <c r="K1468" s="1">
        <v>2001</v>
      </c>
      <c r="L1468" s="1" t="s">
        <v>45</v>
      </c>
      <c r="M1468" s="1" t="s">
        <v>41</v>
      </c>
      <c r="N1468" s="1" t="s">
        <v>246</v>
      </c>
      <c r="O1468" s="1" t="s">
        <v>429</v>
      </c>
      <c r="P1468" s="1" t="s">
        <v>426</v>
      </c>
      <c r="Q1468" s="1">
        <v>1</v>
      </c>
      <c r="R1468" s="1">
        <v>7</v>
      </c>
      <c r="S1468" t="b">
        <v>1</v>
      </c>
      <c r="T1468" t="b">
        <v>1</v>
      </c>
      <c r="U1468" t="b">
        <v>0</v>
      </c>
      <c r="V1468" t="b">
        <v>0</v>
      </c>
      <c r="W1468" t="b">
        <v>1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1</v>
      </c>
    </row>
    <row r="1469" spans="1:31">
      <c r="A1469" s="9">
        <v>535163015</v>
      </c>
      <c r="B1469" s="1">
        <v>10900000</v>
      </c>
      <c r="C1469" s="1">
        <v>55</v>
      </c>
      <c r="D1469" s="1">
        <v>3</v>
      </c>
      <c r="E1469" s="1">
        <v>950</v>
      </c>
      <c r="F1469" s="1" t="s">
        <v>31</v>
      </c>
      <c r="G1469" s="1" t="s">
        <v>32</v>
      </c>
      <c r="H1469" s="1" t="s">
        <v>33</v>
      </c>
      <c r="I1469" s="1" t="s">
        <v>34</v>
      </c>
      <c r="J1469" s="1" t="s">
        <v>40</v>
      </c>
      <c r="K1469" s="1">
        <v>1955</v>
      </c>
      <c r="L1469" s="1" t="s">
        <v>64</v>
      </c>
      <c r="M1469" s="1" t="s">
        <v>37</v>
      </c>
      <c r="N1469" s="1" t="s">
        <v>246</v>
      </c>
      <c r="O1469" s="1" t="s">
        <v>425</v>
      </c>
      <c r="P1469" s="1" t="s">
        <v>479</v>
      </c>
      <c r="Q1469" s="1">
        <v>1</v>
      </c>
      <c r="R1469" s="1">
        <v>5</v>
      </c>
      <c r="S1469" t="b">
        <v>1</v>
      </c>
    </row>
    <row r="1470" spans="1:31">
      <c r="A1470" s="9">
        <v>534163015</v>
      </c>
      <c r="B1470" s="1">
        <v>5990000</v>
      </c>
      <c r="C1470" s="1">
        <v>39.96</v>
      </c>
      <c r="D1470" s="1">
        <v>2</v>
      </c>
      <c r="E1470" s="1"/>
      <c r="F1470" s="1" t="s">
        <v>31</v>
      </c>
      <c r="G1470" s="1" t="s">
        <v>52</v>
      </c>
      <c r="H1470" s="1" t="s">
        <v>57</v>
      </c>
      <c r="I1470" s="1" t="s">
        <v>34</v>
      </c>
      <c r="J1470" s="1" t="s">
        <v>35</v>
      </c>
      <c r="K1470" s="1">
        <v>2025</v>
      </c>
      <c r="L1470" s="1" t="s">
        <v>36</v>
      </c>
      <c r="M1470" s="1" t="s">
        <v>37</v>
      </c>
      <c r="N1470" s="1" t="s">
        <v>246</v>
      </c>
      <c r="O1470" s="1" t="s">
        <v>453</v>
      </c>
      <c r="P1470" s="1" t="s">
        <v>470</v>
      </c>
      <c r="Q1470" s="1">
        <v>2</v>
      </c>
      <c r="R1470" s="1">
        <v>5</v>
      </c>
      <c r="S1470" t="b">
        <v>1</v>
      </c>
      <c r="T1470" t="b">
        <v>1</v>
      </c>
      <c r="U1470" t="b">
        <v>1</v>
      </c>
      <c r="V1470" t="b">
        <v>1</v>
      </c>
      <c r="W1470" t="b">
        <v>1</v>
      </c>
      <c r="X1470" t="b">
        <v>1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</row>
    <row r="1471" spans="1:31">
      <c r="A1471" s="9">
        <v>754163015</v>
      </c>
      <c r="B1471" s="1">
        <v>27800000</v>
      </c>
      <c r="C1471" s="1">
        <v>106</v>
      </c>
      <c r="D1471" s="1">
        <v>4</v>
      </c>
      <c r="E1471" s="1"/>
      <c r="F1471" s="1"/>
      <c r="G1471" s="1" t="s">
        <v>52</v>
      </c>
      <c r="H1471" s="1" t="s">
        <v>33</v>
      </c>
      <c r="I1471" s="1" t="s">
        <v>34</v>
      </c>
      <c r="J1471" s="1" t="s">
        <v>35</v>
      </c>
      <c r="K1471" s="1">
        <v>2024</v>
      </c>
      <c r="L1471" s="1" t="s">
        <v>36</v>
      </c>
      <c r="M1471" s="1"/>
      <c r="N1471" s="1" t="s">
        <v>246</v>
      </c>
      <c r="O1471" s="1" t="s">
        <v>425</v>
      </c>
      <c r="P1471" s="1" t="s">
        <v>480</v>
      </c>
      <c r="Q1471" s="1">
        <v>3</v>
      </c>
      <c r="R1471" s="1">
        <v>5</v>
      </c>
      <c r="S1471" t="b">
        <v>1</v>
      </c>
      <c r="T1471" t="b">
        <v>0</v>
      </c>
      <c r="U1471" t="b">
        <v>1</v>
      </c>
      <c r="V1471" t="b">
        <v>1</v>
      </c>
      <c r="W1471" t="b">
        <v>0</v>
      </c>
      <c r="X1471" t="b">
        <v>1</v>
      </c>
      <c r="Y1471" t="b">
        <v>0</v>
      </c>
      <c r="Z1471" t="b">
        <v>0</v>
      </c>
      <c r="AA1471" t="b">
        <v>0</v>
      </c>
      <c r="AB1471" t="b">
        <v>1</v>
      </c>
      <c r="AC1471" t="b">
        <v>0</v>
      </c>
      <c r="AD1471" t="b">
        <v>0</v>
      </c>
      <c r="AE1471" t="b">
        <v>0</v>
      </c>
    </row>
    <row r="1472" spans="1:31">
      <c r="A1472" s="9">
        <v>915163016</v>
      </c>
      <c r="B1472" s="1">
        <v>17200000</v>
      </c>
      <c r="C1472" s="1">
        <v>84.4</v>
      </c>
      <c r="D1472" s="1">
        <v>4</v>
      </c>
      <c r="E1472" s="1"/>
      <c r="F1472" s="1" t="s">
        <v>31</v>
      </c>
      <c r="G1472" s="1" t="s">
        <v>32</v>
      </c>
      <c r="H1472" s="1" t="s">
        <v>33</v>
      </c>
      <c r="I1472" s="1" t="s">
        <v>34</v>
      </c>
      <c r="J1472" s="1" t="s">
        <v>35</v>
      </c>
      <c r="K1472" s="1">
        <v>2024</v>
      </c>
      <c r="L1472" s="1" t="s">
        <v>36</v>
      </c>
      <c r="M1472" s="1" t="s">
        <v>37</v>
      </c>
      <c r="N1472" s="1" t="s">
        <v>246</v>
      </c>
      <c r="O1472" s="1" t="s">
        <v>416</v>
      </c>
      <c r="P1472" s="1" t="s">
        <v>417</v>
      </c>
      <c r="Q1472" s="1">
        <v>2</v>
      </c>
      <c r="R1472" s="1">
        <v>3</v>
      </c>
      <c r="S1472" t="b">
        <v>1</v>
      </c>
      <c r="T1472" t="b">
        <v>0</v>
      </c>
      <c r="U1472" t="b">
        <v>1</v>
      </c>
      <c r="V1472" t="b">
        <v>1</v>
      </c>
      <c r="W1472" t="b">
        <v>1</v>
      </c>
      <c r="X1472" t="b">
        <v>1</v>
      </c>
      <c r="Y1472" t="b">
        <v>1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</row>
    <row r="1473" spans="1:31">
      <c r="A1473" s="9">
        <v>537163016</v>
      </c>
      <c r="B1473" s="1">
        <v>6310000</v>
      </c>
      <c r="C1473" s="1">
        <v>42.94</v>
      </c>
      <c r="D1473" s="1">
        <v>2</v>
      </c>
      <c r="E1473" s="1">
        <v>700</v>
      </c>
      <c r="F1473" s="1" t="s">
        <v>31</v>
      </c>
      <c r="G1473" s="1" t="s">
        <v>32</v>
      </c>
      <c r="H1473" s="1" t="s">
        <v>33</v>
      </c>
      <c r="I1473" s="1" t="s">
        <v>48</v>
      </c>
      <c r="J1473" s="1" t="s">
        <v>35</v>
      </c>
      <c r="K1473" s="1">
        <v>1970</v>
      </c>
      <c r="L1473" s="1" t="s">
        <v>36</v>
      </c>
      <c r="M1473" s="1" t="s">
        <v>37</v>
      </c>
      <c r="N1473" s="1" t="s">
        <v>246</v>
      </c>
      <c r="O1473" s="1" t="s">
        <v>429</v>
      </c>
      <c r="P1473" s="1" t="s">
        <v>460</v>
      </c>
      <c r="Q1473" s="1">
        <v>9</v>
      </c>
      <c r="R1473" s="1">
        <v>10</v>
      </c>
      <c r="S1473" t="b">
        <v>0</v>
      </c>
      <c r="T1473" t="b">
        <v>0</v>
      </c>
      <c r="U1473" t="b">
        <v>1</v>
      </c>
      <c r="V1473" t="b">
        <v>1</v>
      </c>
      <c r="W1473" t="b">
        <v>1</v>
      </c>
      <c r="X1473" t="b">
        <v>1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</row>
    <row r="1474" spans="1:31">
      <c r="A1474" s="9">
        <v>490163016</v>
      </c>
      <c r="B1474" s="1">
        <v>5490000</v>
      </c>
      <c r="C1474" s="1">
        <v>30.92</v>
      </c>
      <c r="D1474" s="1">
        <v>2</v>
      </c>
      <c r="E1474" s="1">
        <v>640</v>
      </c>
      <c r="F1474" s="1" t="s">
        <v>31</v>
      </c>
      <c r="G1474" s="1" t="s">
        <v>32</v>
      </c>
      <c r="H1474" s="1" t="s">
        <v>33</v>
      </c>
      <c r="I1474" s="1" t="s">
        <v>34</v>
      </c>
      <c r="J1474" s="1" t="s">
        <v>35</v>
      </c>
      <c r="K1474" s="1">
        <v>2021</v>
      </c>
      <c r="L1474" s="1" t="s">
        <v>36</v>
      </c>
      <c r="M1474" s="1" t="s">
        <v>37</v>
      </c>
      <c r="N1474" s="1" t="s">
        <v>114</v>
      </c>
      <c r="O1474" s="1" t="s">
        <v>261</v>
      </c>
      <c r="P1474" s="1" t="s">
        <v>270</v>
      </c>
      <c r="Q1474" s="1"/>
      <c r="R1474" s="1">
        <v>1</v>
      </c>
      <c r="S1474" t="b">
        <v>0</v>
      </c>
      <c r="T1474" t="b">
        <v>0</v>
      </c>
      <c r="U1474" t="b">
        <v>1</v>
      </c>
      <c r="V1474" t="b">
        <v>1</v>
      </c>
    </row>
    <row r="1475" spans="1:31">
      <c r="A1475" s="9">
        <v>731163016</v>
      </c>
      <c r="B1475" s="1">
        <v>6370000</v>
      </c>
      <c r="C1475" s="1">
        <v>53.1</v>
      </c>
      <c r="D1475" s="1">
        <v>3</v>
      </c>
      <c r="E1475" s="1">
        <v>900</v>
      </c>
      <c r="F1475" s="1" t="s">
        <v>31</v>
      </c>
      <c r="G1475" s="1" t="s">
        <v>58</v>
      </c>
      <c r="H1475" s="1" t="s">
        <v>33</v>
      </c>
      <c r="I1475" s="1" t="s">
        <v>48</v>
      </c>
      <c r="J1475" s="1" t="s">
        <v>35</v>
      </c>
      <c r="K1475" s="1">
        <v>1977</v>
      </c>
      <c r="L1475" s="1" t="s">
        <v>45</v>
      </c>
      <c r="M1475" s="1" t="s">
        <v>41</v>
      </c>
      <c r="N1475" s="1" t="s">
        <v>246</v>
      </c>
      <c r="O1475" s="1" t="s">
        <v>411</v>
      </c>
      <c r="P1475" s="1" t="s">
        <v>481</v>
      </c>
      <c r="Q1475" s="1">
        <v>0</v>
      </c>
      <c r="R1475" s="1">
        <v>4</v>
      </c>
      <c r="S1475" t="b">
        <v>0</v>
      </c>
      <c r="W1475" t="b">
        <v>1</v>
      </c>
      <c r="X1475" t="b">
        <v>1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</row>
    <row r="1476" spans="1:31">
      <c r="A1476" s="9">
        <v>511163016</v>
      </c>
      <c r="B1476" s="1">
        <v>8600000</v>
      </c>
      <c r="C1476" s="1">
        <v>69.5</v>
      </c>
      <c r="D1476" s="1">
        <v>3</v>
      </c>
      <c r="E1476" s="1">
        <v>884</v>
      </c>
      <c r="F1476" s="1" t="s">
        <v>31</v>
      </c>
      <c r="G1476" s="1" t="s">
        <v>32</v>
      </c>
      <c r="H1476" s="1" t="s">
        <v>33</v>
      </c>
      <c r="I1476" s="1" t="s">
        <v>48</v>
      </c>
      <c r="J1476" s="1" t="s">
        <v>35</v>
      </c>
      <c r="K1476" s="1">
        <v>1975</v>
      </c>
      <c r="L1476" s="1" t="s">
        <v>45</v>
      </c>
      <c r="M1476" s="1" t="s">
        <v>37</v>
      </c>
      <c r="N1476" s="1" t="s">
        <v>246</v>
      </c>
      <c r="O1476" s="1" t="s">
        <v>411</v>
      </c>
      <c r="P1476" s="1" t="s">
        <v>482</v>
      </c>
      <c r="Q1476" s="1">
        <v>4</v>
      </c>
      <c r="R1476" s="1">
        <v>4</v>
      </c>
      <c r="S1476" t="b">
        <v>0</v>
      </c>
      <c r="W1476" t="b">
        <v>1</v>
      </c>
      <c r="X1476" t="b">
        <v>1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</row>
    <row r="1477" spans="1:31">
      <c r="A1477" s="9">
        <v>871163016</v>
      </c>
      <c r="B1477" s="1">
        <v>6400000</v>
      </c>
      <c r="C1477" s="1">
        <v>37.200000000000003</v>
      </c>
      <c r="D1477" s="1">
        <v>2</v>
      </c>
      <c r="E1477" s="1">
        <v>700</v>
      </c>
      <c r="F1477" s="1" t="s">
        <v>31</v>
      </c>
      <c r="G1477" s="1" t="s">
        <v>32</v>
      </c>
      <c r="H1477" s="1" t="s">
        <v>33</v>
      </c>
      <c r="I1477" s="1" t="s">
        <v>48</v>
      </c>
      <c r="J1477" s="1" t="s">
        <v>35</v>
      </c>
      <c r="K1477" s="1">
        <v>1970</v>
      </c>
      <c r="L1477" s="1" t="s">
        <v>45</v>
      </c>
      <c r="M1477" s="1" t="s">
        <v>37</v>
      </c>
      <c r="N1477" s="1" t="s">
        <v>246</v>
      </c>
      <c r="O1477" s="1" t="s">
        <v>408</v>
      </c>
      <c r="P1477" s="1" t="s">
        <v>483</v>
      </c>
      <c r="Q1477" s="1">
        <v>6</v>
      </c>
      <c r="R1477" s="1">
        <v>10</v>
      </c>
      <c r="S1477" t="b">
        <v>1</v>
      </c>
      <c r="T1477" t="b">
        <v>0</v>
      </c>
      <c r="U1477" t="b">
        <v>1</v>
      </c>
      <c r="V1477" t="b">
        <v>1</v>
      </c>
      <c r="W1477" t="b">
        <v>1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0</v>
      </c>
    </row>
    <row r="1478" spans="1:31">
      <c r="A1478" s="9">
        <v>850163016</v>
      </c>
      <c r="B1478" s="1">
        <v>7900000</v>
      </c>
      <c r="C1478" s="1">
        <v>56.6</v>
      </c>
      <c r="D1478" s="1">
        <v>3</v>
      </c>
      <c r="E1478" s="1">
        <v>900</v>
      </c>
      <c r="F1478" s="1" t="s">
        <v>31</v>
      </c>
      <c r="G1478" s="1" t="s">
        <v>58</v>
      </c>
      <c r="H1478" s="1" t="s">
        <v>33</v>
      </c>
      <c r="I1478" s="1" t="s">
        <v>34</v>
      </c>
      <c r="J1478" s="1" t="s">
        <v>35</v>
      </c>
      <c r="K1478" s="1">
        <v>1963</v>
      </c>
      <c r="L1478" s="1"/>
      <c r="M1478" s="1" t="s">
        <v>37</v>
      </c>
      <c r="N1478" s="1" t="s">
        <v>246</v>
      </c>
      <c r="O1478" s="1" t="s">
        <v>247</v>
      </c>
      <c r="P1478" s="1" t="s">
        <v>410</v>
      </c>
      <c r="Q1478" s="1">
        <v>3</v>
      </c>
      <c r="R1478" s="1">
        <v>9</v>
      </c>
      <c r="S1478" t="b">
        <v>1</v>
      </c>
      <c r="W1478" t="b">
        <v>1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1</v>
      </c>
    </row>
    <row r="1479" spans="1:31">
      <c r="A1479" s="9">
        <v>432163016</v>
      </c>
      <c r="B1479" s="1">
        <v>13990000</v>
      </c>
      <c r="C1479" s="1">
        <v>50.4</v>
      </c>
      <c r="D1479" s="1">
        <v>2</v>
      </c>
      <c r="E1479" s="1">
        <v>700</v>
      </c>
      <c r="F1479" s="1" t="s">
        <v>31</v>
      </c>
      <c r="G1479" s="1" t="s">
        <v>32</v>
      </c>
      <c r="H1479" s="1" t="s">
        <v>33</v>
      </c>
      <c r="I1479" s="1" t="s">
        <v>34</v>
      </c>
      <c r="J1479" s="1" t="s">
        <v>40</v>
      </c>
      <c r="K1479" s="1">
        <v>2009</v>
      </c>
      <c r="L1479" s="1" t="s">
        <v>45</v>
      </c>
      <c r="M1479" s="1" t="s">
        <v>41</v>
      </c>
      <c r="N1479" s="1" t="s">
        <v>246</v>
      </c>
      <c r="O1479" s="1" t="s">
        <v>247</v>
      </c>
      <c r="P1479" s="1" t="s">
        <v>484</v>
      </c>
      <c r="Q1479" s="1">
        <v>5</v>
      </c>
      <c r="R1479" s="1">
        <v>8</v>
      </c>
      <c r="S1479" t="b">
        <v>1</v>
      </c>
      <c r="T1479" t="b">
        <v>1</v>
      </c>
      <c r="U1479" t="b">
        <v>1</v>
      </c>
      <c r="V1479" t="b">
        <v>1</v>
      </c>
      <c r="W1479" t="b">
        <v>1</v>
      </c>
      <c r="X1479" t="b">
        <v>1</v>
      </c>
      <c r="Y1479" t="b">
        <v>0</v>
      </c>
      <c r="Z1479" t="b">
        <v>0</v>
      </c>
      <c r="AA1479" t="b">
        <v>0</v>
      </c>
      <c r="AB1479" t="b">
        <v>1</v>
      </c>
      <c r="AC1479" t="b">
        <v>0</v>
      </c>
      <c r="AD1479" t="b">
        <v>0</v>
      </c>
      <c r="AE1479" t="b">
        <v>0</v>
      </c>
    </row>
    <row r="1480" spans="1:31">
      <c r="A1480" s="9">
        <v>598163016</v>
      </c>
      <c r="B1480" s="1">
        <v>15000000</v>
      </c>
      <c r="C1480" s="1">
        <v>62.34</v>
      </c>
      <c r="D1480" s="1">
        <v>2</v>
      </c>
      <c r="E1480" s="1"/>
      <c r="F1480" s="1" t="s">
        <v>31</v>
      </c>
      <c r="G1480" s="1"/>
      <c r="H1480" s="1" t="s">
        <v>33</v>
      </c>
      <c r="I1480" s="1" t="s">
        <v>34</v>
      </c>
      <c r="J1480" s="1" t="s">
        <v>35</v>
      </c>
      <c r="K1480" s="1">
        <v>2007</v>
      </c>
      <c r="L1480" s="1" t="s">
        <v>45</v>
      </c>
      <c r="M1480" s="1"/>
      <c r="N1480" s="1" t="s">
        <v>246</v>
      </c>
      <c r="O1480" s="1" t="s">
        <v>418</v>
      </c>
      <c r="P1480" s="1" t="s">
        <v>452</v>
      </c>
      <c r="Q1480" s="1">
        <v>3</v>
      </c>
      <c r="R1480" s="1">
        <v>10</v>
      </c>
      <c r="S1480" t="b">
        <v>1</v>
      </c>
      <c r="T1480" t="b">
        <v>1</v>
      </c>
      <c r="U1480" t="b">
        <v>1</v>
      </c>
      <c r="V1480" t="b">
        <v>1</v>
      </c>
      <c r="W1480" t="b">
        <v>1</v>
      </c>
      <c r="X1480" t="b">
        <v>1</v>
      </c>
      <c r="Y1480" t="b">
        <v>1</v>
      </c>
      <c r="Z1480" t="b">
        <v>0</v>
      </c>
      <c r="AA1480" t="b">
        <v>0</v>
      </c>
      <c r="AB1480" t="b">
        <v>1</v>
      </c>
      <c r="AC1480" t="b">
        <v>0</v>
      </c>
      <c r="AD1480" t="b">
        <v>0</v>
      </c>
      <c r="AE1480" t="b">
        <v>0</v>
      </c>
    </row>
    <row r="1481" spans="1:31">
      <c r="A1481" s="9">
        <v>477163016</v>
      </c>
      <c r="B1481" s="1">
        <v>7850000</v>
      </c>
      <c r="C1481" s="1">
        <v>46.3</v>
      </c>
      <c r="D1481" s="1">
        <v>2</v>
      </c>
      <c r="E1481" s="1">
        <v>970</v>
      </c>
      <c r="F1481" s="1" t="s">
        <v>31</v>
      </c>
      <c r="G1481" s="1" t="s">
        <v>32</v>
      </c>
      <c r="H1481" s="1" t="s">
        <v>33</v>
      </c>
      <c r="I1481" s="1" t="s">
        <v>34</v>
      </c>
      <c r="J1481" s="1" t="s">
        <v>35</v>
      </c>
      <c r="K1481" s="1">
        <v>1978</v>
      </c>
      <c r="L1481" s="1" t="s">
        <v>45</v>
      </c>
      <c r="M1481" s="1" t="s">
        <v>37</v>
      </c>
      <c r="N1481" s="1" t="s">
        <v>246</v>
      </c>
      <c r="O1481" s="1" t="s">
        <v>408</v>
      </c>
      <c r="P1481" s="1" t="s">
        <v>485</v>
      </c>
      <c r="Q1481" s="1">
        <v>0</v>
      </c>
      <c r="R1481" s="1">
        <v>10</v>
      </c>
      <c r="S1481" t="b">
        <v>1</v>
      </c>
      <c r="T1481" t="b">
        <v>0</v>
      </c>
      <c r="U1481" t="b">
        <v>1</v>
      </c>
      <c r="V1481" t="b">
        <v>1</v>
      </c>
      <c r="W1481" t="b">
        <v>1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</row>
    <row r="1482" spans="1:31">
      <c r="A1482" s="9">
        <v>746163016</v>
      </c>
      <c r="B1482" s="1">
        <v>6600000</v>
      </c>
      <c r="C1482" s="1">
        <v>41.7</v>
      </c>
      <c r="D1482" s="1">
        <v>2</v>
      </c>
      <c r="E1482" s="1">
        <v>770</v>
      </c>
      <c r="F1482" s="1" t="s">
        <v>31</v>
      </c>
      <c r="G1482" s="1" t="s">
        <v>32</v>
      </c>
      <c r="H1482" s="1" t="s">
        <v>33</v>
      </c>
      <c r="I1482" s="1" t="s">
        <v>48</v>
      </c>
      <c r="J1482" s="1" t="s">
        <v>35</v>
      </c>
      <c r="K1482" s="1">
        <v>1963</v>
      </c>
      <c r="L1482" s="1" t="s">
        <v>45</v>
      </c>
      <c r="M1482" s="1" t="s">
        <v>41</v>
      </c>
      <c r="N1482" s="1" t="s">
        <v>246</v>
      </c>
      <c r="O1482" s="1" t="s">
        <v>408</v>
      </c>
      <c r="P1482" s="1" t="s">
        <v>486</v>
      </c>
      <c r="Q1482" s="1">
        <v>2</v>
      </c>
      <c r="R1482" s="1">
        <v>10</v>
      </c>
      <c r="S1482" t="b">
        <v>1</v>
      </c>
      <c r="T1482" t="b">
        <v>0</v>
      </c>
      <c r="U1482" t="b">
        <v>1</v>
      </c>
      <c r="V1482" t="b">
        <v>1</v>
      </c>
      <c r="W1482" t="b">
        <v>1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</row>
    <row r="1483" spans="1:31">
      <c r="A1483" s="9">
        <v>925163016</v>
      </c>
      <c r="B1483" s="1">
        <v>6300000</v>
      </c>
      <c r="C1483" s="1">
        <v>42.3</v>
      </c>
      <c r="D1483" s="1">
        <v>2</v>
      </c>
      <c r="E1483" s="1">
        <v>800</v>
      </c>
      <c r="F1483" s="1" t="s">
        <v>31</v>
      </c>
      <c r="G1483" s="1" t="s">
        <v>58</v>
      </c>
      <c r="H1483" s="1" t="s">
        <v>33</v>
      </c>
      <c r="I1483" s="1" t="s">
        <v>48</v>
      </c>
      <c r="J1483" s="1" t="s">
        <v>35</v>
      </c>
      <c r="K1483" s="1">
        <v>1968</v>
      </c>
      <c r="L1483" s="1" t="s">
        <v>45</v>
      </c>
      <c r="M1483" s="1" t="s">
        <v>37</v>
      </c>
      <c r="N1483" s="1" t="s">
        <v>246</v>
      </c>
      <c r="O1483" s="1" t="s">
        <v>408</v>
      </c>
      <c r="P1483" s="1" t="s">
        <v>486</v>
      </c>
      <c r="Q1483" s="1">
        <v>3</v>
      </c>
      <c r="R1483" s="1">
        <v>10</v>
      </c>
      <c r="S1483" t="b">
        <v>1</v>
      </c>
      <c r="T1483" t="b">
        <v>0</v>
      </c>
      <c r="U1483" t="b">
        <v>1</v>
      </c>
      <c r="V1483" t="b">
        <v>1</v>
      </c>
      <c r="W1483" t="b">
        <v>1</v>
      </c>
      <c r="X1483" t="b">
        <v>1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</row>
    <row r="1484" spans="1:31">
      <c r="A1484" s="9">
        <v>837163016</v>
      </c>
      <c r="B1484" s="1">
        <v>28000000</v>
      </c>
      <c r="C1484" s="1">
        <v>99.72</v>
      </c>
      <c r="D1484" s="1">
        <v>3</v>
      </c>
      <c r="E1484" s="1"/>
      <c r="F1484" s="1" t="s">
        <v>31</v>
      </c>
      <c r="G1484" s="1" t="s">
        <v>32</v>
      </c>
      <c r="H1484" s="1" t="s">
        <v>33</v>
      </c>
      <c r="I1484" s="1"/>
      <c r="J1484" s="1" t="s">
        <v>35</v>
      </c>
      <c r="K1484" s="1">
        <v>1939</v>
      </c>
      <c r="L1484" s="1" t="s">
        <v>64</v>
      </c>
      <c r="M1484" s="1"/>
      <c r="N1484" s="1" t="s">
        <v>246</v>
      </c>
      <c r="O1484" s="1" t="s">
        <v>425</v>
      </c>
      <c r="P1484" s="1"/>
      <c r="Q1484" s="1">
        <v>3</v>
      </c>
      <c r="R1484" s="1">
        <v>4</v>
      </c>
      <c r="S1484" t="b">
        <v>0</v>
      </c>
      <c r="W1484" t="b">
        <v>1</v>
      </c>
      <c r="X1484" t="b">
        <v>1</v>
      </c>
      <c r="Y1484" t="b">
        <v>0</v>
      </c>
      <c r="Z1484" t="b">
        <v>0</v>
      </c>
      <c r="AA1484" t="b">
        <v>1</v>
      </c>
      <c r="AB1484" t="b">
        <v>1</v>
      </c>
      <c r="AC1484" t="b">
        <v>0</v>
      </c>
      <c r="AD1484" t="b">
        <v>0</v>
      </c>
      <c r="AE1484" t="b">
        <v>0</v>
      </c>
    </row>
    <row r="1485" spans="1:31">
      <c r="A1485" s="9">
        <v>494163017</v>
      </c>
      <c r="B1485" s="1">
        <v>5720000</v>
      </c>
      <c r="C1485" s="1">
        <v>37.94</v>
      </c>
      <c r="D1485" s="1">
        <v>2</v>
      </c>
      <c r="E1485" s="1">
        <v>650</v>
      </c>
      <c r="F1485" s="1"/>
      <c r="G1485" s="1" t="s">
        <v>58</v>
      </c>
      <c r="H1485" s="1" t="s">
        <v>33</v>
      </c>
      <c r="I1485" s="1" t="s">
        <v>34</v>
      </c>
      <c r="J1485" s="1" t="s">
        <v>35</v>
      </c>
      <c r="K1485" s="1">
        <v>1970</v>
      </c>
      <c r="L1485" s="1"/>
      <c r="M1485" s="1" t="s">
        <v>37</v>
      </c>
      <c r="N1485" s="1" t="s">
        <v>487</v>
      </c>
      <c r="O1485" s="1" t="s">
        <v>488</v>
      </c>
      <c r="P1485" s="1" t="s">
        <v>450</v>
      </c>
      <c r="Q1485" s="1">
        <v>2</v>
      </c>
      <c r="R1485" s="1">
        <v>4</v>
      </c>
      <c r="S1485" t="b">
        <v>0</v>
      </c>
      <c r="W1485" t="b">
        <v>1</v>
      </c>
      <c r="X1485" t="b">
        <v>1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</row>
    <row r="1486" spans="1:31">
      <c r="A1486" s="9">
        <v>533163017</v>
      </c>
      <c r="B1486" s="1">
        <v>11790000</v>
      </c>
      <c r="C1486" s="1">
        <v>59</v>
      </c>
      <c r="D1486" s="1">
        <v>3</v>
      </c>
      <c r="E1486" s="1">
        <v>750</v>
      </c>
      <c r="F1486" s="1" t="s">
        <v>31</v>
      </c>
      <c r="G1486" s="1" t="s">
        <v>32</v>
      </c>
      <c r="H1486" s="1" t="s">
        <v>33</v>
      </c>
      <c r="I1486" s="1" t="s">
        <v>34</v>
      </c>
      <c r="J1486" s="1" t="s">
        <v>35</v>
      </c>
      <c r="K1486" s="1">
        <v>2009</v>
      </c>
      <c r="L1486" s="1" t="s">
        <v>36</v>
      </c>
      <c r="M1486" s="1" t="s">
        <v>41</v>
      </c>
      <c r="N1486" s="1" t="s">
        <v>246</v>
      </c>
      <c r="O1486" s="1" t="s">
        <v>414</v>
      </c>
      <c r="P1486" s="1"/>
      <c r="Q1486" s="1">
        <v>2</v>
      </c>
      <c r="R1486" s="1">
        <v>8</v>
      </c>
      <c r="S1486" t="b">
        <v>1</v>
      </c>
      <c r="T1486" t="b">
        <v>0</v>
      </c>
      <c r="U1486" t="b">
        <v>1</v>
      </c>
      <c r="V1486" t="b">
        <v>1</v>
      </c>
      <c r="W1486" t="b">
        <v>1</v>
      </c>
      <c r="X1486" t="b">
        <v>1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</row>
    <row r="1487" spans="1:31">
      <c r="A1487" s="9">
        <v>434163017</v>
      </c>
      <c r="B1487" s="1">
        <v>19500000</v>
      </c>
      <c r="C1487" s="1">
        <v>89</v>
      </c>
      <c r="D1487" s="1">
        <v>4</v>
      </c>
      <c r="E1487" s="1"/>
      <c r="F1487" s="1" t="s">
        <v>31</v>
      </c>
      <c r="G1487" s="1" t="s">
        <v>32</v>
      </c>
      <c r="H1487" s="1" t="s">
        <v>33</v>
      </c>
      <c r="I1487" s="1" t="s">
        <v>34</v>
      </c>
      <c r="J1487" s="1" t="s">
        <v>35</v>
      </c>
      <c r="K1487" s="1">
        <v>2013</v>
      </c>
      <c r="L1487" s="1" t="s">
        <v>36</v>
      </c>
      <c r="M1487" s="1"/>
      <c r="N1487" s="1" t="s">
        <v>246</v>
      </c>
      <c r="O1487" s="1" t="s">
        <v>414</v>
      </c>
      <c r="P1487" s="1" t="s">
        <v>468</v>
      </c>
      <c r="Q1487" s="1">
        <v>2</v>
      </c>
      <c r="R1487" s="1">
        <v>8</v>
      </c>
      <c r="S1487" t="b">
        <v>1</v>
      </c>
      <c r="W1487" t="b">
        <v>1</v>
      </c>
      <c r="X1487" t="b">
        <v>0</v>
      </c>
      <c r="Y1487" t="b">
        <v>1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</row>
    <row r="1488" spans="1:31">
      <c r="A1488" s="9">
        <v>768163017</v>
      </c>
      <c r="B1488" s="1">
        <v>12450000</v>
      </c>
      <c r="C1488" s="1">
        <v>59.45</v>
      </c>
      <c r="D1488" s="1">
        <v>3</v>
      </c>
      <c r="E1488" s="1">
        <v>975</v>
      </c>
      <c r="F1488" s="1" t="s">
        <v>31</v>
      </c>
      <c r="G1488" s="1" t="s">
        <v>32</v>
      </c>
      <c r="H1488" s="1" t="s">
        <v>33</v>
      </c>
      <c r="I1488" s="1" t="s">
        <v>34</v>
      </c>
      <c r="J1488" s="1" t="s">
        <v>35</v>
      </c>
      <c r="K1488" s="1">
        <v>2019</v>
      </c>
      <c r="L1488" s="1" t="s">
        <v>45</v>
      </c>
      <c r="M1488" s="1"/>
      <c r="N1488" s="1" t="s">
        <v>246</v>
      </c>
      <c r="O1488" s="1" t="s">
        <v>411</v>
      </c>
      <c r="P1488" s="1" t="s">
        <v>469</v>
      </c>
      <c r="Q1488" s="1">
        <v>2</v>
      </c>
      <c r="R1488" s="1">
        <v>7</v>
      </c>
      <c r="S1488" t="b">
        <v>1</v>
      </c>
      <c r="T1488" t="b">
        <v>0</v>
      </c>
      <c r="U1488" t="b">
        <v>1</v>
      </c>
      <c r="V1488" t="b">
        <v>1</v>
      </c>
      <c r="W1488" t="b">
        <v>1</v>
      </c>
      <c r="X1488" t="b">
        <v>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</row>
    <row r="1489" spans="1:31">
      <c r="A1489" s="9">
        <v>507163017</v>
      </c>
      <c r="B1489" s="1">
        <v>10625000</v>
      </c>
      <c r="C1489" s="1">
        <v>42.5</v>
      </c>
      <c r="D1489" s="1">
        <v>2</v>
      </c>
      <c r="E1489" s="1">
        <v>706</v>
      </c>
      <c r="F1489" s="1" t="s">
        <v>31</v>
      </c>
      <c r="G1489" s="1" t="s">
        <v>32</v>
      </c>
      <c r="H1489" s="1" t="s">
        <v>33</v>
      </c>
      <c r="I1489" s="1" t="s">
        <v>34</v>
      </c>
      <c r="J1489" s="1" t="s">
        <v>35</v>
      </c>
      <c r="K1489" s="1">
        <v>2020</v>
      </c>
      <c r="L1489" s="1" t="s">
        <v>45</v>
      </c>
      <c r="M1489" s="1" t="s">
        <v>41</v>
      </c>
      <c r="N1489" s="1" t="s">
        <v>246</v>
      </c>
      <c r="O1489" s="1" t="s">
        <v>414</v>
      </c>
      <c r="P1489" s="1" t="s">
        <v>489</v>
      </c>
      <c r="Q1489" s="1">
        <v>4</v>
      </c>
      <c r="R1489" s="1">
        <v>6</v>
      </c>
      <c r="S1489" t="b">
        <v>1</v>
      </c>
      <c r="T1489" t="b">
        <v>1</v>
      </c>
      <c r="U1489" t="b">
        <v>1</v>
      </c>
      <c r="V1489" t="b">
        <v>1</v>
      </c>
    </row>
    <row r="1490" spans="1:31">
      <c r="A1490" s="9">
        <v>678163017</v>
      </c>
      <c r="B1490" s="1">
        <v>17500000</v>
      </c>
      <c r="C1490" s="1">
        <v>102.95</v>
      </c>
      <c r="D1490" s="1">
        <v>4</v>
      </c>
      <c r="E1490" s="1"/>
      <c r="F1490" s="1" t="s">
        <v>31</v>
      </c>
      <c r="G1490" s="1" t="s">
        <v>32</v>
      </c>
      <c r="H1490" s="1" t="s">
        <v>33</v>
      </c>
      <c r="I1490" s="1" t="s">
        <v>34</v>
      </c>
      <c r="J1490" s="1" t="s">
        <v>35</v>
      </c>
      <c r="K1490" s="1">
        <v>2014</v>
      </c>
      <c r="L1490" s="1" t="s">
        <v>36</v>
      </c>
      <c r="M1490" s="1"/>
      <c r="N1490" s="1" t="s">
        <v>246</v>
      </c>
      <c r="O1490" s="1" t="s">
        <v>414</v>
      </c>
      <c r="P1490" s="1" t="s">
        <v>490</v>
      </c>
      <c r="Q1490" s="1">
        <v>3</v>
      </c>
      <c r="R1490" s="1">
        <v>6</v>
      </c>
      <c r="S1490" t="b">
        <v>1</v>
      </c>
      <c r="T1490" t="b">
        <v>0</v>
      </c>
      <c r="U1490" t="b">
        <v>1</v>
      </c>
      <c r="V1490" t="b">
        <v>1</v>
      </c>
      <c r="W1490" t="b">
        <v>0</v>
      </c>
      <c r="X1490" t="b">
        <v>1</v>
      </c>
      <c r="Y1490" t="b">
        <v>1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</row>
    <row r="1491" spans="1:31">
      <c r="A1491" s="9">
        <v>818163017</v>
      </c>
      <c r="B1491" s="1">
        <v>7598000</v>
      </c>
      <c r="C1491" s="1">
        <v>43.1</v>
      </c>
      <c r="D1491" s="1">
        <v>2</v>
      </c>
      <c r="E1491" s="1">
        <v>431</v>
      </c>
      <c r="F1491" s="1" t="s">
        <v>31</v>
      </c>
      <c r="G1491" s="1" t="s">
        <v>52</v>
      </c>
      <c r="H1491" s="1" t="s">
        <v>57</v>
      </c>
      <c r="I1491" s="1" t="s">
        <v>34</v>
      </c>
      <c r="J1491" s="1" t="s">
        <v>35</v>
      </c>
      <c r="K1491" s="1">
        <v>2025</v>
      </c>
      <c r="L1491" s="1" t="s">
        <v>45</v>
      </c>
      <c r="M1491" s="1" t="s">
        <v>37</v>
      </c>
      <c r="N1491" s="1" t="s">
        <v>246</v>
      </c>
      <c r="O1491" s="1" t="s">
        <v>414</v>
      </c>
      <c r="P1491" s="1"/>
      <c r="Q1491" s="1">
        <v>1</v>
      </c>
      <c r="R1491" s="1"/>
      <c r="S1491" t="b">
        <v>1</v>
      </c>
      <c r="T1491" t="b">
        <v>1</v>
      </c>
      <c r="U1491" t="b">
        <v>1</v>
      </c>
      <c r="V1491" t="b">
        <v>1</v>
      </c>
      <c r="W1491" t="b">
        <v>1</v>
      </c>
      <c r="X1491" t="b">
        <v>1</v>
      </c>
      <c r="Y1491" t="b">
        <v>1</v>
      </c>
      <c r="Z1491" t="b">
        <v>1</v>
      </c>
      <c r="AA1491" t="b">
        <v>0</v>
      </c>
      <c r="AB1491" t="b">
        <v>1</v>
      </c>
      <c r="AC1491" t="b">
        <v>0</v>
      </c>
      <c r="AD1491" t="b">
        <v>0</v>
      </c>
      <c r="AE1491" t="b">
        <v>0</v>
      </c>
    </row>
    <row r="1492" spans="1:31">
      <c r="A1492" s="9">
        <v>288163017</v>
      </c>
      <c r="B1492" s="1">
        <v>39000000</v>
      </c>
      <c r="C1492" s="1">
        <v>164.9</v>
      </c>
      <c r="D1492" s="1">
        <v>5</v>
      </c>
      <c r="E1492" s="1"/>
      <c r="F1492" s="1" t="s">
        <v>31</v>
      </c>
      <c r="G1492" s="1" t="s">
        <v>32</v>
      </c>
      <c r="H1492" s="1" t="s">
        <v>33</v>
      </c>
      <c r="I1492" s="1" t="s">
        <v>34</v>
      </c>
      <c r="J1492" s="1" t="s">
        <v>35</v>
      </c>
      <c r="K1492" s="1">
        <v>2002</v>
      </c>
      <c r="L1492" s="1" t="s">
        <v>36</v>
      </c>
      <c r="M1492" s="1"/>
      <c r="N1492" s="1" t="s">
        <v>246</v>
      </c>
      <c r="O1492" s="1" t="s">
        <v>247</v>
      </c>
      <c r="P1492" s="1" t="s">
        <v>491</v>
      </c>
      <c r="Q1492" s="1">
        <v>6</v>
      </c>
      <c r="R1492" s="1">
        <v>8</v>
      </c>
      <c r="S1492" t="b">
        <v>1</v>
      </c>
      <c r="T1492" t="b">
        <v>0</v>
      </c>
      <c r="U1492" t="b">
        <v>1</v>
      </c>
      <c r="V1492" t="b">
        <v>1</v>
      </c>
      <c r="W1492" t="b">
        <v>0</v>
      </c>
      <c r="X1492" t="b">
        <v>1</v>
      </c>
      <c r="Y1492" t="b">
        <v>1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</row>
    <row r="1493" spans="1:31">
      <c r="A1493" s="9">
        <v>175163017</v>
      </c>
      <c r="B1493" s="1">
        <v>7450000</v>
      </c>
      <c r="C1493" s="1">
        <v>46.6</v>
      </c>
      <c r="D1493" s="1">
        <v>3</v>
      </c>
      <c r="E1493" s="1">
        <v>650</v>
      </c>
      <c r="F1493" s="1" t="s">
        <v>31</v>
      </c>
      <c r="G1493" s="1" t="s">
        <v>32</v>
      </c>
      <c r="H1493" s="1" t="s">
        <v>33</v>
      </c>
      <c r="I1493" s="1" t="s">
        <v>48</v>
      </c>
      <c r="J1493" s="1" t="s">
        <v>35</v>
      </c>
      <c r="K1493" s="1">
        <v>1970</v>
      </c>
      <c r="L1493" s="1" t="s">
        <v>45</v>
      </c>
      <c r="M1493" s="1"/>
      <c r="N1493" s="1" t="s">
        <v>246</v>
      </c>
      <c r="O1493" s="1" t="s">
        <v>437</v>
      </c>
      <c r="P1493" s="1" t="s">
        <v>473</v>
      </c>
      <c r="Q1493" s="1">
        <v>4</v>
      </c>
      <c r="R1493" s="1">
        <v>4</v>
      </c>
      <c r="S1493" t="b">
        <v>0</v>
      </c>
      <c r="T1493" t="b">
        <v>0</v>
      </c>
      <c r="U1493" t="b">
        <v>1</v>
      </c>
      <c r="V1493" t="b">
        <v>1</v>
      </c>
      <c r="W1493" t="b">
        <v>1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</row>
    <row r="1494" spans="1:31">
      <c r="A1494" s="9">
        <v>106163017</v>
      </c>
      <c r="B1494" s="1">
        <v>8990000</v>
      </c>
      <c r="C1494" s="1">
        <v>61</v>
      </c>
      <c r="D1494" s="1">
        <v>2</v>
      </c>
      <c r="E1494" s="1">
        <v>800</v>
      </c>
      <c r="F1494" s="1" t="s">
        <v>31</v>
      </c>
      <c r="G1494" s="1" t="s">
        <v>32</v>
      </c>
      <c r="H1494" s="1" t="s">
        <v>33</v>
      </c>
      <c r="I1494" s="1" t="s">
        <v>48</v>
      </c>
      <c r="J1494" s="1" t="s">
        <v>35</v>
      </c>
      <c r="K1494" s="1">
        <v>1980</v>
      </c>
      <c r="L1494" s="1" t="s">
        <v>45</v>
      </c>
      <c r="M1494" s="1" t="s">
        <v>37</v>
      </c>
      <c r="N1494" s="1" t="s">
        <v>246</v>
      </c>
      <c r="O1494" s="1" t="s">
        <v>408</v>
      </c>
      <c r="P1494" s="1" t="s">
        <v>492</v>
      </c>
      <c r="Q1494" s="1">
        <v>3</v>
      </c>
      <c r="R1494" s="1">
        <v>10</v>
      </c>
      <c r="S1494" t="b">
        <v>1</v>
      </c>
      <c r="T1494" t="b">
        <v>0</v>
      </c>
      <c r="U1494" t="b">
        <v>1</v>
      </c>
      <c r="V1494" t="b">
        <v>1</v>
      </c>
      <c r="W1494" t="b">
        <v>1</v>
      </c>
      <c r="X1494" t="b">
        <v>1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</row>
    <row r="1495" spans="1:31">
      <c r="A1495" s="9">
        <v>856163017</v>
      </c>
      <c r="B1495" s="1">
        <v>8500000</v>
      </c>
      <c r="C1495" s="1">
        <v>62.3</v>
      </c>
      <c r="D1495" s="1">
        <v>3</v>
      </c>
      <c r="E1495" s="1"/>
      <c r="F1495" s="1"/>
      <c r="G1495" s="1"/>
      <c r="H1495" s="1" t="s">
        <v>33</v>
      </c>
      <c r="I1495" s="1" t="s">
        <v>48</v>
      </c>
      <c r="J1495" s="1" t="s">
        <v>35</v>
      </c>
      <c r="K1495" s="1">
        <v>1974</v>
      </c>
      <c r="L1495" s="1"/>
      <c r="M1495" s="1"/>
      <c r="N1495" s="1" t="s">
        <v>246</v>
      </c>
      <c r="O1495" s="1" t="s">
        <v>408</v>
      </c>
      <c r="P1495" s="1" t="s">
        <v>493</v>
      </c>
      <c r="Q1495" s="1">
        <v>7</v>
      </c>
      <c r="R1495" s="1">
        <v>10</v>
      </c>
      <c r="S1495" t="b">
        <v>0</v>
      </c>
      <c r="W1495" t="b">
        <v>1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 t="b">
        <v>0</v>
      </c>
      <c r="AD1495" t="b">
        <v>0</v>
      </c>
      <c r="AE1495" t="b">
        <v>0</v>
      </c>
    </row>
    <row r="1496" spans="1:31">
      <c r="A1496" s="9">
        <v>779163018</v>
      </c>
      <c r="B1496" s="1">
        <v>7960000</v>
      </c>
      <c r="C1496" s="1">
        <v>56.9</v>
      </c>
      <c r="D1496" s="1">
        <v>3</v>
      </c>
      <c r="E1496" s="1">
        <v>730</v>
      </c>
      <c r="F1496" s="1" t="s">
        <v>31</v>
      </c>
      <c r="G1496" s="1" t="s">
        <v>58</v>
      </c>
      <c r="H1496" s="1" t="s">
        <v>33</v>
      </c>
      <c r="I1496" s="1" t="s">
        <v>34</v>
      </c>
      <c r="J1496" s="1" t="s">
        <v>35</v>
      </c>
      <c r="K1496" s="1"/>
      <c r="L1496" s="1" t="s">
        <v>45</v>
      </c>
      <c r="M1496" s="1" t="s">
        <v>37</v>
      </c>
      <c r="N1496" s="1" t="s">
        <v>246</v>
      </c>
      <c r="O1496" s="1" t="s">
        <v>425</v>
      </c>
      <c r="P1496" s="1"/>
      <c r="Q1496" s="1">
        <v>7</v>
      </c>
      <c r="R1496" s="1">
        <v>16</v>
      </c>
      <c r="S1496" t="b">
        <v>1</v>
      </c>
      <c r="T1496" t="b">
        <v>0</v>
      </c>
      <c r="U1496" t="b">
        <v>1</v>
      </c>
      <c r="V1496" t="b">
        <v>1</v>
      </c>
      <c r="W1496" t="b">
        <v>1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 t="b">
        <v>0</v>
      </c>
      <c r="AD1496" t="b">
        <v>0</v>
      </c>
      <c r="AE1496" t="b">
        <v>1</v>
      </c>
    </row>
    <row r="1497" spans="1:31">
      <c r="A1497" s="9">
        <v>922163018</v>
      </c>
      <c r="B1497" s="1">
        <v>10555000</v>
      </c>
      <c r="C1497" s="1">
        <v>77.97</v>
      </c>
      <c r="D1497" s="1">
        <v>4</v>
      </c>
      <c r="E1497" s="1">
        <v>700</v>
      </c>
      <c r="F1497" s="1" t="s">
        <v>31</v>
      </c>
      <c r="G1497" s="1" t="s">
        <v>52</v>
      </c>
      <c r="H1497" s="1" t="s">
        <v>57</v>
      </c>
      <c r="I1497" s="1" t="s">
        <v>34</v>
      </c>
      <c r="J1497" s="1" t="s">
        <v>35</v>
      </c>
      <c r="K1497" s="1"/>
      <c r="L1497" s="1" t="s">
        <v>36</v>
      </c>
      <c r="M1497" s="1" t="s">
        <v>41</v>
      </c>
      <c r="N1497" s="1" t="s">
        <v>246</v>
      </c>
      <c r="O1497" s="1" t="s">
        <v>453</v>
      </c>
      <c r="P1497" s="1"/>
      <c r="Q1497" s="1">
        <v>3</v>
      </c>
      <c r="R1497" s="1">
        <v>5</v>
      </c>
      <c r="S1497" t="b">
        <v>1</v>
      </c>
      <c r="T1497" t="b">
        <v>0</v>
      </c>
      <c r="U1497" t="b">
        <v>1</v>
      </c>
      <c r="V1497" t="b">
        <v>1</v>
      </c>
      <c r="W1497" t="b">
        <v>1</v>
      </c>
      <c r="X1497" t="b">
        <v>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</row>
    <row r="1498" spans="1:31">
      <c r="A1498" s="9">
        <v>737163018</v>
      </c>
      <c r="B1498" s="1">
        <v>5975220</v>
      </c>
      <c r="C1498" s="1">
        <v>37.58</v>
      </c>
      <c r="D1498" s="1">
        <v>2</v>
      </c>
      <c r="E1498" s="1">
        <v>400</v>
      </c>
      <c r="F1498" s="1" t="s">
        <v>56</v>
      </c>
      <c r="G1498" s="1" t="s">
        <v>52</v>
      </c>
      <c r="H1498" s="1" t="s">
        <v>57</v>
      </c>
      <c r="I1498" s="1" t="s">
        <v>34</v>
      </c>
      <c r="J1498" s="1" t="s">
        <v>35</v>
      </c>
      <c r="K1498" s="1"/>
      <c r="L1498" s="1" t="s">
        <v>36</v>
      </c>
      <c r="M1498" s="1" t="s">
        <v>41</v>
      </c>
      <c r="N1498" s="1" t="s">
        <v>246</v>
      </c>
      <c r="O1498" s="1" t="s">
        <v>453</v>
      </c>
      <c r="P1498" s="1"/>
      <c r="Q1498" s="1">
        <v>2</v>
      </c>
      <c r="R1498" s="1">
        <v>6</v>
      </c>
      <c r="S1498" t="b">
        <v>1</v>
      </c>
      <c r="T1498" t="b">
        <v>0</v>
      </c>
      <c r="U1498" t="b">
        <v>1</v>
      </c>
      <c r="V1498" t="b">
        <v>1</v>
      </c>
      <c r="W1498" t="b">
        <v>1</v>
      </c>
      <c r="X1498" t="b">
        <v>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</row>
    <row r="1499" spans="1:31">
      <c r="A1499" s="9">
        <v>462163018</v>
      </c>
      <c r="B1499" s="1">
        <v>16900000</v>
      </c>
      <c r="C1499" s="1">
        <v>64</v>
      </c>
      <c r="D1499" s="1">
        <v>3</v>
      </c>
      <c r="E1499" s="1">
        <v>900</v>
      </c>
      <c r="F1499" s="1" t="s">
        <v>31</v>
      </c>
      <c r="G1499" s="1" t="s">
        <v>32</v>
      </c>
      <c r="H1499" s="1" t="s">
        <v>33</v>
      </c>
      <c r="I1499" s="1" t="s">
        <v>34</v>
      </c>
      <c r="J1499" s="1" t="s">
        <v>35</v>
      </c>
      <c r="K1499" s="1">
        <v>2022</v>
      </c>
      <c r="L1499" s="1" t="s">
        <v>36</v>
      </c>
      <c r="M1499" s="1"/>
      <c r="N1499" s="1" t="s">
        <v>246</v>
      </c>
      <c r="O1499" s="1" t="s">
        <v>418</v>
      </c>
      <c r="P1499" s="1" t="s">
        <v>448</v>
      </c>
      <c r="Q1499" s="1">
        <v>0</v>
      </c>
      <c r="R1499" s="1">
        <v>6</v>
      </c>
      <c r="S1499" t="b">
        <v>1</v>
      </c>
      <c r="T1499" t="b">
        <v>0</v>
      </c>
      <c r="U1499" t="b">
        <v>1</v>
      </c>
      <c r="V1499" t="b">
        <v>1</v>
      </c>
      <c r="W1499" t="b">
        <v>1</v>
      </c>
      <c r="X1499" t="b">
        <v>1</v>
      </c>
      <c r="Y1499" t="b">
        <v>1</v>
      </c>
      <c r="Z1499" t="b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</row>
    <row r="1500" spans="1:31">
      <c r="A1500" s="9">
        <v>562163018</v>
      </c>
      <c r="B1500" s="1">
        <v>7423130</v>
      </c>
      <c r="C1500" s="1">
        <v>51.91</v>
      </c>
      <c r="D1500" s="1">
        <v>3</v>
      </c>
      <c r="E1500" s="1">
        <v>500</v>
      </c>
      <c r="F1500" s="1" t="s">
        <v>31</v>
      </c>
      <c r="G1500" s="1" t="s">
        <v>52</v>
      </c>
      <c r="H1500" s="1" t="s">
        <v>57</v>
      </c>
      <c r="I1500" s="1" t="s">
        <v>34</v>
      </c>
      <c r="J1500" s="1" t="s">
        <v>35</v>
      </c>
      <c r="K1500" s="1">
        <v>2026</v>
      </c>
      <c r="L1500" s="1" t="s">
        <v>36</v>
      </c>
      <c r="M1500" s="1" t="s">
        <v>41</v>
      </c>
      <c r="N1500" s="1" t="s">
        <v>246</v>
      </c>
      <c r="O1500" s="1" t="s">
        <v>453</v>
      </c>
      <c r="P1500" s="1"/>
      <c r="Q1500" s="1">
        <v>1</v>
      </c>
      <c r="R1500" s="1">
        <v>5</v>
      </c>
      <c r="S1500" t="b">
        <v>1</v>
      </c>
      <c r="T1500" t="b">
        <v>0</v>
      </c>
      <c r="U1500" t="b">
        <v>1</v>
      </c>
      <c r="V1500" t="b">
        <v>1</v>
      </c>
      <c r="W1500" t="b">
        <v>1</v>
      </c>
      <c r="X1500" t="b">
        <v>0</v>
      </c>
      <c r="Y1500" t="b">
        <v>1</v>
      </c>
      <c r="Z1500" t="b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</row>
    <row r="1501" spans="1:31">
      <c r="A1501" s="9">
        <v>860163018</v>
      </c>
      <c r="B1501" s="1">
        <v>8319780</v>
      </c>
      <c r="C1501" s="1">
        <v>58.59</v>
      </c>
      <c r="D1501" s="1">
        <v>3</v>
      </c>
      <c r="E1501" s="1">
        <v>500</v>
      </c>
      <c r="F1501" s="1" t="s">
        <v>56</v>
      </c>
      <c r="G1501" s="1" t="s">
        <v>52</v>
      </c>
      <c r="H1501" s="1" t="s">
        <v>57</v>
      </c>
      <c r="I1501" s="1" t="s">
        <v>34</v>
      </c>
      <c r="J1501" s="1" t="s">
        <v>35</v>
      </c>
      <c r="K1501" s="1"/>
      <c r="L1501" s="1" t="s">
        <v>36</v>
      </c>
      <c r="M1501" s="1" t="s">
        <v>41</v>
      </c>
      <c r="N1501" s="1" t="s">
        <v>246</v>
      </c>
      <c r="O1501" s="1" t="s">
        <v>453</v>
      </c>
      <c r="P1501" s="1"/>
      <c r="Q1501" s="1">
        <v>3</v>
      </c>
      <c r="R1501" s="1">
        <v>5</v>
      </c>
      <c r="S1501" t="b">
        <v>1</v>
      </c>
      <c r="T1501" t="b">
        <v>0</v>
      </c>
      <c r="U1501" t="b">
        <v>1</v>
      </c>
      <c r="V1501" t="b">
        <v>1</v>
      </c>
      <c r="W1501" t="b">
        <v>1</v>
      </c>
      <c r="X1501" t="b">
        <v>1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</row>
    <row r="1502" spans="1:31">
      <c r="A1502" s="9">
        <v>122163018</v>
      </c>
      <c r="B1502" s="1">
        <v>26000000</v>
      </c>
      <c r="C1502" s="1">
        <v>106.36</v>
      </c>
      <c r="D1502" s="1">
        <v>3</v>
      </c>
      <c r="E1502" s="1">
        <v>500</v>
      </c>
      <c r="F1502" s="1" t="s">
        <v>60</v>
      </c>
      <c r="G1502" s="1" t="s">
        <v>52</v>
      </c>
      <c r="H1502" s="1" t="s">
        <v>33</v>
      </c>
      <c r="I1502" s="1" t="s">
        <v>34</v>
      </c>
      <c r="J1502" s="1" t="s">
        <v>35</v>
      </c>
      <c r="K1502" s="1">
        <v>2021</v>
      </c>
      <c r="L1502" s="1" t="s">
        <v>64</v>
      </c>
      <c r="M1502" s="1" t="s">
        <v>37</v>
      </c>
      <c r="N1502" s="1" t="s">
        <v>246</v>
      </c>
      <c r="O1502" s="1" t="s">
        <v>269</v>
      </c>
      <c r="P1502" s="1" t="s">
        <v>494</v>
      </c>
      <c r="Q1502" s="1">
        <v>4</v>
      </c>
      <c r="R1502" s="1">
        <v>4</v>
      </c>
      <c r="S1502" t="b">
        <v>1</v>
      </c>
      <c r="T1502" t="b">
        <v>1</v>
      </c>
      <c r="U1502" t="b">
        <v>0</v>
      </c>
      <c r="V1502" t="b">
        <v>0</v>
      </c>
    </row>
    <row r="1503" spans="1:31">
      <c r="A1503" s="9">
        <v>804163018</v>
      </c>
      <c r="B1503" s="1">
        <v>6100000</v>
      </c>
      <c r="C1503" s="1">
        <v>40.020000000000003</v>
      </c>
      <c r="D1503" s="1">
        <v>2</v>
      </c>
      <c r="E1503" s="1">
        <v>400</v>
      </c>
      <c r="F1503" s="1" t="s">
        <v>31</v>
      </c>
      <c r="G1503" s="1" t="s">
        <v>52</v>
      </c>
      <c r="H1503" s="1" t="s">
        <v>57</v>
      </c>
      <c r="I1503" s="1" t="s">
        <v>34</v>
      </c>
      <c r="J1503" s="1" t="s">
        <v>35</v>
      </c>
      <c r="K1503" s="1"/>
      <c r="L1503" s="1" t="s">
        <v>36</v>
      </c>
      <c r="M1503" s="1" t="s">
        <v>41</v>
      </c>
      <c r="N1503" s="1" t="s">
        <v>246</v>
      </c>
      <c r="O1503" s="1" t="s">
        <v>453</v>
      </c>
      <c r="P1503" s="1"/>
      <c r="Q1503" s="1">
        <v>0</v>
      </c>
      <c r="R1503" s="1">
        <v>6</v>
      </c>
      <c r="S1503" t="b">
        <v>1</v>
      </c>
      <c r="T1503" t="b">
        <v>0</v>
      </c>
      <c r="U1503" t="b">
        <v>1</v>
      </c>
      <c r="V1503" t="b">
        <v>1</v>
      </c>
      <c r="W1503" t="b">
        <v>0</v>
      </c>
      <c r="X1503" t="b">
        <v>1</v>
      </c>
      <c r="Y1503" t="b">
        <v>0</v>
      </c>
      <c r="Z1503" t="b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</row>
    <row r="1504" spans="1:31">
      <c r="A1504" s="9">
        <v>418163018</v>
      </c>
      <c r="B1504" s="1">
        <v>11690000</v>
      </c>
      <c r="C1504" s="1">
        <v>66.319999999999993</v>
      </c>
      <c r="D1504" s="1">
        <v>3</v>
      </c>
      <c r="E1504" s="1"/>
      <c r="F1504" s="1" t="s">
        <v>31</v>
      </c>
      <c r="G1504" s="1" t="s">
        <v>32</v>
      </c>
      <c r="H1504" s="1" t="s">
        <v>33</v>
      </c>
      <c r="I1504" s="1" t="s">
        <v>34</v>
      </c>
      <c r="J1504" s="1" t="s">
        <v>35</v>
      </c>
      <c r="K1504" s="1">
        <v>2018</v>
      </c>
      <c r="L1504" s="1" t="s">
        <v>36</v>
      </c>
      <c r="M1504" s="1" t="s">
        <v>37</v>
      </c>
      <c r="N1504" s="1" t="s">
        <v>246</v>
      </c>
      <c r="O1504" s="1" t="s">
        <v>414</v>
      </c>
      <c r="P1504" s="1" t="s">
        <v>415</v>
      </c>
      <c r="Q1504" s="1">
        <v>1</v>
      </c>
      <c r="R1504" s="1">
        <v>8</v>
      </c>
      <c r="S1504" t="b">
        <v>1</v>
      </c>
      <c r="T1504" t="b">
        <v>1</v>
      </c>
      <c r="U1504" t="b">
        <v>1</v>
      </c>
      <c r="V1504" t="b">
        <v>1</v>
      </c>
      <c r="W1504" t="b">
        <v>1</v>
      </c>
      <c r="X1504" t="b">
        <v>1</v>
      </c>
      <c r="Y1504" t="b">
        <v>0</v>
      </c>
      <c r="Z1504" t="b">
        <v>0</v>
      </c>
      <c r="AA1504" t="b">
        <v>1</v>
      </c>
      <c r="AB1504" t="b">
        <v>1</v>
      </c>
      <c r="AC1504" t="b">
        <v>0</v>
      </c>
      <c r="AD1504" t="b">
        <v>0</v>
      </c>
      <c r="AE1504" t="b">
        <v>0</v>
      </c>
    </row>
    <row r="1505" spans="1:31">
      <c r="A1505" s="9">
        <v>810163018</v>
      </c>
      <c r="B1505" s="1">
        <v>7490000</v>
      </c>
      <c r="C1505" s="1">
        <v>34.46</v>
      </c>
      <c r="D1505" s="1">
        <v>2</v>
      </c>
      <c r="E1505" s="1">
        <v>500</v>
      </c>
      <c r="F1505" s="1" t="s">
        <v>31</v>
      </c>
      <c r="G1505" s="1" t="s">
        <v>32</v>
      </c>
      <c r="H1505" s="1" t="s">
        <v>33</v>
      </c>
      <c r="I1505" s="1" t="s">
        <v>34</v>
      </c>
      <c r="J1505" s="1" t="s">
        <v>35</v>
      </c>
      <c r="K1505" s="1">
        <v>1937</v>
      </c>
      <c r="L1505" s="1" t="s">
        <v>64</v>
      </c>
      <c r="M1505" s="1"/>
      <c r="N1505" s="1" t="s">
        <v>246</v>
      </c>
      <c r="O1505" s="1" t="s">
        <v>425</v>
      </c>
      <c r="P1505" s="1" t="s">
        <v>447</v>
      </c>
      <c r="Q1505" s="1">
        <v>3</v>
      </c>
      <c r="R1505" s="1">
        <v>4</v>
      </c>
      <c r="S1505" t="b">
        <v>0</v>
      </c>
    </row>
    <row r="1506" spans="1:31">
      <c r="A1506" s="9">
        <v>172163018</v>
      </c>
      <c r="B1506" s="1">
        <v>20990000</v>
      </c>
      <c r="C1506" s="1">
        <v>79.790000000000006</v>
      </c>
      <c r="D1506" s="1">
        <v>3</v>
      </c>
      <c r="E1506" s="1"/>
      <c r="F1506" s="1" t="s">
        <v>72</v>
      </c>
      <c r="G1506" s="1" t="s">
        <v>32</v>
      </c>
      <c r="H1506" s="1" t="s">
        <v>33</v>
      </c>
      <c r="I1506" s="1" t="s">
        <v>34</v>
      </c>
      <c r="J1506" s="1" t="s">
        <v>35</v>
      </c>
      <c r="K1506" s="1">
        <v>2015</v>
      </c>
      <c r="L1506" s="1" t="s">
        <v>36</v>
      </c>
      <c r="M1506" s="1" t="s">
        <v>41</v>
      </c>
      <c r="N1506" s="1" t="s">
        <v>246</v>
      </c>
      <c r="O1506" s="1" t="s">
        <v>411</v>
      </c>
      <c r="P1506" s="1" t="s">
        <v>495</v>
      </c>
      <c r="Q1506" s="1">
        <v>2</v>
      </c>
      <c r="R1506" s="1">
        <v>2</v>
      </c>
      <c r="S1506" t="b">
        <v>1</v>
      </c>
      <c r="T1506" t="b">
        <v>1</v>
      </c>
      <c r="U1506" t="b">
        <v>0</v>
      </c>
      <c r="V1506" t="b">
        <v>0</v>
      </c>
      <c r="W1506" t="b">
        <v>1</v>
      </c>
      <c r="X1506" t="b">
        <v>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</row>
    <row r="1507" spans="1:31">
      <c r="A1507" s="9">
        <v>550163018</v>
      </c>
      <c r="B1507" s="1">
        <v>8990000</v>
      </c>
      <c r="C1507" s="1">
        <v>65</v>
      </c>
      <c r="D1507" s="1">
        <v>3</v>
      </c>
      <c r="E1507" s="1"/>
      <c r="F1507" s="1" t="s">
        <v>31</v>
      </c>
      <c r="G1507" s="1" t="s">
        <v>58</v>
      </c>
      <c r="H1507" s="1" t="s">
        <v>33</v>
      </c>
      <c r="I1507" s="1" t="s">
        <v>48</v>
      </c>
      <c r="J1507" s="1" t="s">
        <v>40</v>
      </c>
      <c r="K1507" s="1">
        <v>1979</v>
      </c>
      <c r="L1507" s="1" t="s">
        <v>45</v>
      </c>
      <c r="M1507" s="1"/>
      <c r="N1507" s="1" t="s">
        <v>246</v>
      </c>
      <c r="O1507" s="1" t="s">
        <v>408</v>
      </c>
      <c r="P1507" s="1" t="s">
        <v>496</v>
      </c>
      <c r="Q1507" s="1">
        <v>1</v>
      </c>
      <c r="R1507" s="1">
        <v>10</v>
      </c>
      <c r="S1507" t="b">
        <v>1</v>
      </c>
      <c r="W1507" t="b">
        <v>1</v>
      </c>
      <c r="X1507" t="b">
        <v>1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</row>
    <row r="1508" spans="1:31">
      <c r="A1508" s="9">
        <v>622163019</v>
      </c>
      <c r="B1508" s="1">
        <v>10430000</v>
      </c>
      <c r="C1508" s="1">
        <v>58</v>
      </c>
      <c r="D1508" s="1">
        <v>4</v>
      </c>
      <c r="E1508" s="1">
        <v>695</v>
      </c>
      <c r="F1508" s="1" t="s">
        <v>31</v>
      </c>
      <c r="G1508" s="1" t="s">
        <v>32</v>
      </c>
      <c r="H1508" s="1" t="s">
        <v>33</v>
      </c>
      <c r="I1508" s="1" t="s">
        <v>34</v>
      </c>
      <c r="J1508" s="1" t="s">
        <v>35</v>
      </c>
      <c r="K1508" s="1">
        <v>1980</v>
      </c>
      <c r="L1508" s="1" t="s">
        <v>45</v>
      </c>
      <c r="M1508" s="1" t="s">
        <v>37</v>
      </c>
      <c r="N1508" s="1" t="s">
        <v>246</v>
      </c>
      <c r="O1508" s="1" t="s">
        <v>247</v>
      </c>
      <c r="P1508" s="1" t="s">
        <v>462</v>
      </c>
      <c r="Q1508" s="1">
        <v>7</v>
      </c>
      <c r="R1508" s="1">
        <v>8</v>
      </c>
      <c r="S1508" t="b">
        <v>1</v>
      </c>
      <c r="T1508" t="b">
        <v>0</v>
      </c>
      <c r="U1508" t="b">
        <v>1</v>
      </c>
      <c r="V1508" t="b">
        <v>1</v>
      </c>
      <c r="W1508" t="b">
        <v>1</v>
      </c>
      <c r="X1508" t="b">
        <v>0</v>
      </c>
      <c r="Y1508" t="b">
        <v>1</v>
      </c>
      <c r="Z1508" t="b">
        <v>0</v>
      </c>
      <c r="AA1508" t="b">
        <v>1</v>
      </c>
      <c r="AB1508" t="b">
        <v>1</v>
      </c>
      <c r="AC1508" t="b">
        <v>0</v>
      </c>
      <c r="AD1508" t="b">
        <v>0</v>
      </c>
      <c r="AE1508" t="b">
        <v>0</v>
      </c>
    </row>
    <row r="1509" spans="1:31">
      <c r="A1509" s="9">
        <v>954163019</v>
      </c>
      <c r="B1509" s="1">
        <v>7480000</v>
      </c>
      <c r="C1509" s="1">
        <v>36</v>
      </c>
      <c r="D1509" s="1">
        <v>2</v>
      </c>
      <c r="E1509" s="1">
        <v>400</v>
      </c>
      <c r="F1509" s="1" t="s">
        <v>31</v>
      </c>
      <c r="G1509" s="1" t="s">
        <v>32</v>
      </c>
      <c r="H1509" s="1" t="s">
        <v>33</v>
      </c>
      <c r="I1509" s="1" t="s">
        <v>34</v>
      </c>
      <c r="J1509" s="1" t="s">
        <v>35</v>
      </c>
      <c r="K1509" s="1">
        <v>1961</v>
      </c>
      <c r="L1509" s="1" t="s">
        <v>45</v>
      </c>
      <c r="M1509" s="1" t="s">
        <v>37</v>
      </c>
      <c r="N1509" s="1" t="s">
        <v>246</v>
      </c>
      <c r="O1509" s="1" t="s">
        <v>425</v>
      </c>
      <c r="P1509" s="1" t="s">
        <v>444</v>
      </c>
      <c r="Q1509" s="1">
        <v>3</v>
      </c>
      <c r="R1509" s="1">
        <v>3</v>
      </c>
      <c r="S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1</v>
      </c>
      <c r="AC1509" t="b">
        <v>0</v>
      </c>
      <c r="AD1509" t="b">
        <v>0</v>
      </c>
      <c r="AE1509" t="b">
        <v>0</v>
      </c>
    </row>
    <row r="1510" spans="1:31">
      <c r="A1510" s="9">
        <v>743163018</v>
      </c>
      <c r="B1510" s="1">
        <v>8170000</v>
      </c>
      <c r="C1510" s="1">
        <v>49.5</v>
      </c>
      <c r="D1510" s="1">
        <v>3</v>
      </c>
      <c r="E1510" s="1">
        <v>830</v>
      </c>
      <c r="F1510" s="1" t="s">
        <v>31</v>
      </c>
      <c r="G1510" s="1" t="s">
        <v>32</v>
      </c>
      <c r="H1510" s="1" t="s">
        <v>33</v>
      </c>
      <c r="I1510" s="1"/>
      <c r="J1510" s="1" t="s">
        <v>35</v>
      </c>
      <c r="K1510" s="1">
        <v>1973</v>
      </c>
      <c r="L1510" s="1" t="s">
        <v>45</v>
      </c>
      <c r="M1510" s="1"/>
      <c r="N1510" s="1" t="s">
        <v>246</v>
      </c>
      <c r="O1510" s="1" t="s">
        <v>269</v>
      </c>
      <c r="P1510" s="1" t="s">
        <v>467</v>
      </c>
      <c r="Q1510" s="1">
        <v>7</v>
      </c>
      <c r="R1510" s="1">
        <v>16</v>
      </c>
      <c r="S1510" t="b">
        <v>1</v>
      </c>
    </row>
    <row r="1511" spans="1:31">
      <c r="A1511" s="9">
        <v>705163019</v>
      </c>
      <c r="B1511" s="1">
        <v>10749000</v>
      </c>
      <c r="C1511" s="1">
        <v>64.599999999999994</v>
      </c>
      <c r="D1511" s="1">
        <v>3</v>
      </c>
      <c r="E1511" s="1">
        <v>644</v>
      </c>
      <c r="F1511" s="1" t="s">
        <v>31</v>
      </c>
      <c r="G1511" s="1" t="s">
        <v>52</v>
      </c>
      <c r="H1511" s="1" t="s">
        <v>57</v>
      </c>
      <c r="I1511" s="1" t="s">
        <v>34</v>
      </c>
      <c r="J1511" s="1" t="s">
        <v>35</v>
      </c>
      <c r="K1511" s="1">
        <v>2025</v>
      </c>
      <c r="L1511" s="1" t="s">
        <v>45</v>
      </c>
      <c r="M1511" s="1" t="s">
        <v>37</v>
      </c>
      <c r="N1511" s="1" t="s">
        <v>246</v>
      </c>
      <c r="O1511" s="1" t="s">
        <v>414</v>
      </c>
      <c r="P1511" s="1"/>
      <c r="Q1511" s="1">
        <v>1</v>
      </c>
      <c r="R1511" s="1"/>
      <c r="S1511" t="b">
        <v>1</v>
      </c>
      <c r="T1511" t="b">
        <v>1</v>
      </c>
      <c r="U1511" t="b">
        <v>1</v>
      </c>
      <c r="V1511" t="b">
        <v>1</v>
      </c>
      <c r="W1511" t="b">
        <v>1</v>
      </c>
      <c r="X1511" t="b">
        <v>1</v>
      </c>
      <c r="Y1511" t="b">
        <v>1</v>
      </c>
      <c r="Z1511" t="b">
        <v>1</v>
      </c>
      <c r="AA1511" t="b">
        <v>0</v>
      </c>
      <c r="AB1511" t="b">
        <v>1</v>
      </c>
      <c r="AC1511" t="b">
        <v>0</v>
      </c>
      <c r="AD1511" t="b">
        <v>0</v>
      </c>
      <c r="AE1511" t="b">
        <v>0</v>
      </c>
    </row>
    <row r="1512" spans="1:31">
      <c r="A1512" s="9">
        <v>556163019</v>
      </c>
      <c r="B1512" s="1">
        <v>6100000</v>
      </c>
      <c r="C1512" s="1">
        <v>38.5</v>
      </c>
      <c r="D1512" s="1">
        <v>2</v>
      </c>
      <c r="E1512" s="1">
        <v>750</v>
      </c>
      <c r="F1512" s="1" t="s">
        <v>31</v>
      </c>
      <c r="G1512" s="1" t="s">
        <v>58</v>
      </c>
      <c r="H1512" s="1" t="s">
        <v>33</v>
      </c>
      <c r="I1512" s="1" t="s">
        <v>48</v>
      </c>
      <c r="J1512" s="1" t="s">
        <v>40</v>
      </c>
      <c r="K1512" s="1">
        <v>1970</v>
      </c>
      <c r="L1512" s="1" t="s">
        <v>45</v>
      </c>
      <c r="M1512" s="1" t="s">
        <v>37</v>
      </c>
      <c r="N1512" s="1" t="s">
        <v>246</v>
      </c>
      <c r="O1512" s="1" t="s">
        <v>418</v>
      </c>
      <c r="P1512" s="1" t="s">
        <v>497</v>
      </c>
      <c r="Q1512" s="1">
        <v>0</v>
      </c>
      <c r="R1512" s="1">
        <v>10</v>
      </c>
      <c r="S1512" t="b">
        <v>1</v>
      </c>
    </row>
    <row r="1513" spans="1:31">
      <c r="A1513" s="9">
        <v>603163020</v>
      </c>
      <c r="B1513" s="1">
        <v>13600000</v>
      </c>
      <c r="C1513" s="1">
        <v>64</v>
      </c>
      <c r="D1513" s="1">
        <v>4</v>
      </c>
      <c r="E1513" s="1">
        <v>550</v>
      </c>
      <c r="F1513" s="1"/>
      <c r="G1513" s="1" t="s">
        <v>32</v>
      </c>
      <c r="H1513" s="1" t="s">
        <v>33</v>
      </c>
      <c r="I1513" s="1" t="s">
        <v>34</v>
      </c>
      <c r="J1513" s="1" t="s">
        <v>35</v>
      </c>
      <c r="K1513" s="1">
        <v>1975</v>
      </c>
      <c r="L1513" s="1"/>
      <c r="M1513" s="1"/>
      <c r="N1513" s="1" t="s">
        <v>246</v>
      </c>
      <c r="O1513" s="1" t="s">
        <v>425</v>
      </c>
      <c r="P1513" s="1" t="s">
        <v>498</v>
      </c>
      <c r="Q1513" s="1">
        <v>9</v>
      </c>
      <c r="R1513" s="1">
        <v>15</v>
      </c>
      <c r="S1513" t="b">
        <v>0</v>
      </c>
    </row>
    <row r="1514" spans="1:31">
      <c r="A1514" s="9">
        <v>600163019</v>
      </c>
      <c r="B1514" s="1">
        <v>40000000</v>
      </c>
      <c r="C1514" s="1">
        <v>125</v>
      </c>
      <c r="D1514" s="1">
        <v>4</v>
      </c>
      <c r="E1514" s="1"/>
      <c r="F1514" s="1" t="s">
        <v>31</v>
      </c>
      <c r="G1514" s="1" t="s">
        <v>32</v>
      </c>
      <c r="H1514" s="1" t="s">
        <v>33</v>
      </c>
      <c r="I1514" s="1" t="s">
        <v>34</v>
      </c>
      <c r="J1514" s="1" t="s">
        <v>35</v>
      </c>
      <c r="K1514" s="1">
        <v>2008</v>
      </c>
      <c r="L1514" s="1" t="s">
        <v>36</v>
      </c>
      <c r="M1514" s="1" t="s">
        <v>37</v>
      </c>
      <c r="N1514" s="1" t="s">
        <v>246</v>
      </c>
      <c r="O1514" s="1" t="s">
        <v>418</v>
      </c>
      <c r="P1514" s="1" t="s">
        <v>452</v>
      </c>
      <c r="Q1514" s="1">
        <v>8</v>
      </c>
      <c r="R1514" s="1">
        <v>8</v>
      </c>
      <c r="S1514" t="b">
        <v>1</v>
      </c>
      <c r="T1514" t="b">
        <v>0</v>
      </c>
      <c r="U1514" t="b">
        <v>1</v>
      </c>
      <c r="V1514" t="b">
        <v>1</v>
      </c>
      <c r="W1514" t="b">
        <v>0</v>
      </c>
      <c r="X1514" t="b">
        <v>1</v>
      </c>
      <c r="Y1514" t="b">
        <v>1</v>
      </c>
      <c r="Z1514" t="b">
        <v>0</v>
      </c>
      <c r="AA1514" t="b">
        <v>0</v>
      </c>
      <c r="AB1514" t="b">
        <v>1</v>
      </c>
      <c r="AC1514" t="b">
        <v>0</v>
      </c>
      <c r="AD1514" t="b">
        <v>0</v>
      </c>
      <c r="AE1514" t="b">
        <v>0</v>
      </c>
    </row>
    <row r="1515" spans="1:31">
      <c r="A1515" s="9">
        <v>250163019</v>
      </c>
      <c r="B1515" s="1">
        <v>19900000</v>
      </c>
      <c r="C1515" s="1">
        <v>89</v>
      </c>
      <c r="D1515" s="1">
        <v>4</v>
      </c>
      <c r="E1515" s="1"/>
      <c r="F1515" s="1" t="s">
        <v>31</v>
      </c>
      <c r="G1515" s="1" t="s">
        <v>32</v>
      </c>
      <c r="H1515" s="1" t="s">
        <v>33</v>
      </c>
      <c r="I1515" s="1" t="s">
        <v>34</v>
      </c>
      <c r="J1515" s="1" t="s">
        <v>35</v>
      </c>
      <c r="K1515" s="1">
        <v>2021</v>
      </c>
      <c r="L1515" s="1" t="s">
        <v>36</v>
      </c>
      <c r="M1515" s="1" t="s">
        <v>91</v>
      </c>
      <c r="N1515" s="1" t="s">
        <v>246</v>
      </c>
      <c r="O1515" s="1" t="s">
        <v>411</v>
      </c>
      <c r="P1515" s="1" t="s">
        <v>499</v>
      </c>
      <c r="Q1515" s="1">
        <v>6</v>
      </c>
      <c r="R1515" s="1">
        <v>6</v>
      </c>
      <c r="S1515" t="b">
        <v>1</v>
      </c>
      <c r="W1515" t="b">
        <v>0</v>
      </c>
      <c r="X1515" t="b">
        <v>1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</row>
    <row r="1516" spans="1:31">
      <c r="A1516" s="9">
        <v>454163019</v>
      </c>
      <c r="B1516" s="1">
        <v>16400000</v>
      </c>
      <c r="C1516" s="1">
        <v>75.62</v>
      </c>
      <c r="D1516" s="1">
        <v>3</v>
      </c>
      <c r="E1516" s="1"/>
      <c r="F1516" s="1" t="s">
        <v>31</v>
      </c>
      <c r="G1516" s="1" t="s">
        <v>32</v>
      </c>
      <c r="H1516" s="1" t="s">
        <v>33</v>
      </c>
      <c r="I1516" s="1" t="s">
        <v>34</v>
      </c>
      <c r="J1516" s="1" t="s">
        <v>35</v>
      </c>
      <c r="K1516" s="1">
        <v>2018</v>
      </c>
      <c r="L1516" s="1" t="s">
        <v>36</v>
      </c>
      <c r="M1516" s="1" t="s">
        <v>41</v>
      </c>
      <c r="N1516" s="1" t="s">
        <v>246</v>
      </c>
      <c r="O1516" s="1" t="s">
        <v>416</v>
      </c>
      <c r="P1516" s="1"/>
      <c r="Q1516" s="1">
        <v>1</v>
      </c>
      <c r="R1516" s="1">
        <v>2</v>
      </c>
      <c r="S1516" t="b">
        <v>1</v>
      </c>
      <c r="T1516" t="b">
        <v>0</v>
      </c>
      <c r="U1516" t="b">
        <v>1</v>
      </c>
      <c r="V1516" t="b">
        <v>1</v>
      </c>
      <c r="W1516" t="b">
        <v>1</v>
      </c>
      <c r="X1516" t="b">
        <v>1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</row>
    <row r="1517" spans="1:31">
      <c r="A1517" s="9">
        <v>313163020</v>
      </c>
      <c r="B1517" s="1">
        <v>8900000</v>
      </c>
      <c r="C1517" s="1">
        <v>48</v>
      </c>
      <c r="D1517" s="1">
        <v>3</v>
      </c>
      <c r="E1517" s="1">
        <v>700</v>
      </c>
      <c r="F1517" s="1"/>
      <c r="G1517" s="1" t="s">
        <v>32</v>
      </c>
      <c r="H1517" s="1" t="s">
        <v>33</v>
      </c>
      <c r="I1517" s="1" t="s">
        <v>34</v>
      </c>
      <c r="J1517" s="1" t="s">
        <v>35</v>
      </c>
      <c r="K1517" s="1">
        <v>1971</v>
      </c>
      <c r="L1517" s="1"/>
      <c r="M1517" s="1"/>
      <c r="N1517" s="1" t="s">
        <v>246</v>
      </c>
      <c r="O1517" s="1" t="s">
        <v>437</v>
      </c>
      <c r="P1517" s="1"/>
      <c r="Q1517" s="1">
        <v>9</v>
      </c>
      <c r="R1517" s="1">
        <v>10</v>
      </c>
      <c r="S1517" t="b">
        <v>0</v>
      </c>
      <c r="W1517" t="b">
        <v>1</v>
      </c>
      <c r="X1517" t="b">
        <v>1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</row>
    <row r="1518" spans="1:31">
      <c r="A1518" s="9">
        <v>231163019</v>
      </c>
      <c r="B1518" s="1">
        <v>8490000</v>
      </c>
      <c r="C1518" s="1">
        <v>48</v>
      </c>
      <c r="D1518" s="1">
        <v>2</v>
      </c>
      <c r="E1518" s="1"/>
      <c r="F1518" s="1"/>
      <c r="G1518" s="1" t="s">
        <v>58</v>
      </c>
      <c r="H1518" s="1" t="s">
        <v>33</v>
      </c>
      <c r="I1518" s="1"/>
      <c r="J1518" s="1" t="s">
        <v>35</v>
      </c>
      <c r="K1518" s="1">
        <v>1936</v>
      </c>
      <c r="L1518" s="1" t="s">
        <v>64</v>
      </c>
      <c r="M1518" s="1" t="s">
        <v>37</v>
      </c>
      <c r="N1518" s="1" t="s">
        <v>246</v>
      </c>
      <c r="O1518" s="1" t="s">
        <v>269</v>
      </c>
      <c r="P1518" s="1" t="s">
        <v>500</v>
      </c>
      <c r="Q1518" s="1">
        <v>2</v>
      </c>
      <c r="R1518" s="1">
        <v>3</v>
      </c>
      <c r="S1518" t="b">
        <v>0</v>
      </c>
    </row>
    <row r="1519" spans="1:31">
      <c r="A1519" s="9">
        <v>659163020</v>
      </c>
      <c r="B1519" s="1">
        <v>6990000</v>
      </c>
      <c r="C1519" s="1">
        <v>46.6</v>
      </c>
      <c r="D1519" s="1">
        <v>3</v>
      </c>
      <c r="E1519" s="1">
        <v>800</v>
      </c>
      <c r="F1519" s="1" t="s">
        <v>31</v>
      </c>
      <c r="G1519" s="1" t="s">
        <v>32</v>
      </c>
      <c r="H1519" s="1" t="s">
        <v>33</v>
      </c>
      <c r="I1519" s="1" t="s">
        <v>48</v>
      </c>
      <c r="J1519" s="1" t="s">
        <v>35</v>
      </c>
      <c r="K1519" s="1">
        <v>1973</v>
      </c>
      <c r="L1519" s="1" t="s">
        <v>45</v>
      </c>
      <c r="M1519" s="1" t="s">
        <v>37</v>
      </c>
      <c r="N1519" s="1" t="s">
        <v>246</v>
      </c>
      <c r="O1519" s="1" t="s">
        <v>437</v>
      </c>
      <c r="P1519" s="1" t="s">
        <v>410</v>
      </c>
      <c r="Q1519" s="1">
        <v>1</v>
      </c>
      <c r="R1519" s="1">
        <v>4</v>
      </c>
      <c r="S1519" t="b">
        <v>0</v>
      </c>
      <c r="W1519" t="b">
        <v>1</v>
      </c>
      <c r="X1519" t="b">
        <v>1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1</v>
      </c>
    </row>
    <row r="1520" spans="1:31">
      <c r="A1520" s="9">
        <v>226163020</v>
      </c>
      <c r="B1520" s="1">
        <v>8999970</v>
      </c>
      <c r="C1520" s="1">
        <v>54</v>
      </c>
      <c r="D1520" s="1">
        <v>2</v>
      </c>
      <c r="E1520" s="1">
        <v>700</v>
      </c>
      <c r="F1520" s="1" t="s">
        <v>31</v>
      </c>
      <c r="G1520" s="1" t="s">
        <v>32</v>
      </c>
      <c r="H1520" s="1" t="s">
        <v>33</v>
      </c>
      <c r="I1520" s="1" t="s">
        <v>34</v>
      </c>
      <c r="J1520" s="1" t="s">
        <v>40</v>
      </c>
      <c r="K1520" s="1">
        <v>1963</v>
      </c>
      <c r="L1520" s="1" t="s">
        <v>45</v>
      </c>
      <c r="M1520" s="1" t="s">
        <v>37</v>
      </c>
      <c r="N1520" s="1" t="s">
        <v>246</v>
      </c>
      <c r="O1520" s="1" t="s">
        <v>269</v>
      </c>
      <c r="P1520" s="1" t="s">
        <v>447</v>
      </c>
      <c r="Q1520" s="1">
        <v>3</v>
      </c>
      <c r="R1520" s="1">
        <v>15</v>
      </c>
      <c r="S1520" t="b">
        <v>1</v>
      </c>
      <c r="T1520" t="b">
        <v>1</v>
      </c>
      <c r="U1520" t="b">
        <v>0</v>
      </c>
      <c r="V1520" t="b">
        <v>0</v>
      </c>
      <c r="W1520" t="b">
        <v>1</v>
      </c>
      <c r="X1520" t="b">
        <v>1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</row>
    <row r="1521" spans="1:31">
      <c r="A1521" s="9">
        <v>932163020</v>
      </c>
      <c r="B1521" s="1">
        <v>10750000</v>
      </c>
      <c r="C1521" s="1">
        <v>53</v>
      </c>
      <c r="D1521" s="1">
        <v>3</v>
      </c>
      <c r="E1521" s="1"/>
      <c r="F1521" s="1" t="s">
        <v>31</v>
      </c>
      <c r="G1521" s="1" t="s">
        <v>32</v>
      </c>
      <c r="H1521" s="1" t="s">
        <v>33</v>
      </c>
      <c r="I1521" s="1" t="s">
        <v>34</v>
      </c>
      <c r="J1521" s="1" t="s">
        <v>35</v>
      </c>
      <c r="K1521" s="1">
        <v>1947</v>
      </c>
      <c r="L1521" s="1" t="s">
        <v>64</v>
      </c>
      <c r="M1521" s="1" t="s">
        <v>37</v>
      </c>
      <c r="N1521" s="1" t="s">
        <v>246</v>
      </c>
      <c r="O1521" s="1" t="s">
        <v>269</v>
      </c>
      <c r="P1521" s="1"/>
      <c r="Q1521" s="1">
        <v>2</v>
      </c>
      <c r="R1521" s="1">
        <v>6</v>
      </c>
      <c r="S1521" t="b">
        <v>1</v>
      </c>
      <c r="T1521" t="b">
        <v>0</v>
      </c>
      <c r="U1521" t="b">
        <v>1</v>
      </c>
      <c r="V1521" t="b">
        <v>1</v>
      </c>
    </row>
    <row r="1522" spans="1:31">
      <c r="A1522" s="9">
        <v>116163020</v>
      </c>
      <c r="B1522" s="1">
        <v>27990000</v>
      </c>
      <c r="C1522" s="1">
        <v>93.8</v>
      </c>
      <c r="D1522" s="1">
        <v>4</v>
      </c>
      <c r="E1522" s="1"/>
      <c r="F1522" s="1" t="s">
        <v>31</v>
      </c>
      <c r="G1522" s="1" t="s">
        <v>32</v>
      </c>
      <c r="H1522" s="1" t="s">
        <v>33</v>
      </c>
      <c r="I1522" s="1" t="s">
        <v>34</v>
      </c>
      <c r="J1522" s="1" t="s">
        <v>40</v>
      </c>
      <c r="K1522" s="1">
        <v>2025</v>
      </c>
      <c r="L1522" s="1" t="s">
        <v>36</v>
      </c>
      <c r="M1522" s="1" t="s">
        <v>41</v>
      </c>
      <c r="N1522" s="1" t="s">
        <v>246</v>
      </c>
      <c r="O1522" s="1" t="s">
        <v>429</v>
      </c>
      <c r="P1522" s="1" t="s">
        <v>424</v>
      </c>
      <c r="Q1522" s="1">
        <v>5</v>
      </c>
      <c r="R1522" s="1">
        <v>8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  <c r="X1522" t="b">
        <v>1</v>
      </c>
      <c r="Y1522" t="b">
        <v>0</v>
      </c>
      <c r="Z1522" t="b">
        <v>0</v>
      </c>
      <c r="AA1522" t="b">
        <v>1</v>
      </c>
      <c r="AB1522" t="b">
        <v>1</v>
      </c>
      <c r="AC1522" t="b">
        <v>0</v>
      </c>
      <c r="AD1522" t="b">
        <v>0</v>
      </c>
      <c r="AE1522" t="b">
        <v>0</v>
      </c>
    </row>
    <row r="1523" spans="1:31">
      <c r="A1523" s="9">
        <v>161163020</v>
      </c>
      <c r="B1523" s="1">
        <v>3778430</v>
      </c>
      <c r="C1523" s="1">
        <v>18.07</v>
      </c>
      <c r="D1523" s="1">
        <v>1</v>
      </c>
      <c r="E1523" s="1"/>
      <c r="F1523" s="1"/>
      <c r="G1523" s="1"/>
      <c r="H1523" s="1" t="s">
        <v>57</v>
      </c>
      <c r="I1523" s="1" t="s">
        <v>34</v>
      </c>
      <c r="J1523" s="1" t="s">
        <v>35</v>
      </c>
      <c r="K1523" s="1">
        <v>2027</v>
      </c>
      <c r="L1523" s="1" t="s">
        <v>36</v>
      </c>
      <c r="M1523" s="1" t="s">
        <v>91</v>
      </c>
      <c r="N1523" s="1" t="s">
        <v>246</v>
      </c>
      <c r="O1523" s="1" t="s">
        <v>411</v>
      </c>
      <c r="P1523" s="1" t="s">
        <v>410</v>
      </c>
      <c r="Q1523" s="1">
        <v>1</v>
      </c>
      <c r="R1523" s="1">
        <v>8</v>
      </c>
      <c r="S1523" t="b">
        <v>1</v>
      </c>
      <c r="T1523" t="b">
        <v>1</v>
      </c>
      <c r="U1523" t="b">
        <v>1</v>
      </c>
      <c r="V1523" t="b">
        <v>1</v>
      </c>
    </row>
    <row r="1524" spans="1:31">
      <c r="A1524" s="9">
        <v>600163020</v>
      </c>
      <c r="B1524" s="1">
        <v>4507720</v>
      </c>
      <c r="C1524" s="1">
        <v>18.37</v>
      </c>
      <c r="D1524" s="1">
        <v>1</v>
      </c>
      <c r="E1524" s="1"/>
      <c r="F1524" s="1" t="s">
        <v>31</v>
      </c>
      <c r="G1524" s="1" t="s">
        <v>32</v>
      </c>
      <c r="H1524" s="1" t="s">
        <v>57</v>
      </c>
      <c r="I1524" s="1" t="s">
        <v>34</v>
      </c>
      <c r="J1524" s="1" t="s">
        <v>35</v>
      </c>
      <c r="K1524" s="1">
        <v>2027</v>
      </c>
      <c r="L1524" s="1" t="s">
        <v>36</v>
      </c>
      <c r="M1524" s="1" t="s">
        <v>91</v>
      </c>
      <c r="N1524" s="1" t="s">
        <v>246</v>
      </c>
      <c r="O1524" s="1" t="s">
        <v>411</v>
      </c>
      <c r="P1524" s="1" t="s">
        <v>410</v>
      </c>
      <c r="Q1524" s="1">
        <v>5</v>
      </c>
      <c r="R1524" s="1">
        <v>8</v>
      </c>
      <c r="S1524" t="b">
        <v>1</v>
      </c>
      <c r="T1524" t="b">
        <v>0</v>
      </c>
      <c r="U1524" t="b">
        <v>1</v>
      </c>
      <c r="V1524" t="b">
        <v>1</v>
      </c>
    </row>
    <row r="1525" spans="1:31">
      <c r="A1525" s="9">
        <v>807163020</v>
      </c>
      <c r="B1525" s="1">
        <v>9906620</v>
      </c>
      <c r="C1525" s="1">
        <v>56.4</v>
      </c>
      <c r="D1525" s="1">
        <v>3</v>
      </c>
      <c r="E1525" s="1"/>
      <c r="F1525" s="1"/>
      <c r="G1525" s="1" t="s">
        <v>52</v>
      </c>
      <c r="H1525" s="1" t="s">
        <v>57</v>
      </c>
      <c r="I1525" s="1" t="s">
        <v>34</v>
      </c>
      <c r="J1525" s="1" t="s">
        <v>51</v>
      </c>
      <c r="K1525" s="1">
        <v>2025</v>
      </c>
      <c r="L1525" s="1"/>
      <c r="M1525" s="1"/>
      <c r="N1525" s="1" t="s">
        <v>246</v>
      </c>
      <c r="O1525" s="1" t="s">
        <v>416</v>
      </c>
      <c r="P1525" s="1" t="s">
        <v>501</v>
      </c>
      <c r="Q1525" s="1">
        <v>2</v>
      </c>
      <c r="R1525" s="1">
        <v>3</v>
      </c>
      <c r="S1525" t="b">
        <v>1</v>
      </c>
      <c r="T1525" t="b">
        <v>1</v>
      </c>
      <c r="U1525" t="b">
        <v>0</v>
      </c>
      <c r="V1525" t="b">
        <v>0</v>
      </c>
      <c r="W1525" t="b">
        <v>1</v>
      </c>
      <c r="X1525" t="b">
        <v>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</row>
    <row r="1526" spans="1:31">
      <c r="A1526" s="9">
        <v>925163020</v>
      </c>
      <c r="B1526" s="1">
        <v>6550000</v>
      </c>
      <c r="C1526" s="1">
        <v>47</v>
      </c>
      <c r="D1526" s="1">
        <v>3</v>
      </c>
      <c r="E1526" s="1"/>
      <c r="F1526" s="1" t="s">
        <v>31</v>
      </c>
      <c r="G1526" s="1" t="s">
        <v>58</v>
      </c>
      <c r="H1526" s="1" t="s">
        <v>33</v>
      </c>
      <c r="I1526" s="1" t="s">
        <v>48</v>
      </c>
      <c r="J1526" s="1" t="s">
        <v>35</v>
      </c>
      <c r="K1526" s="1">
        <v>1977</v>
      </c>
      <c r="L1526" s="1" t="s">
        <v>45</v>
      </c>
      <c r="M1526" s="1" t="s">
        <v>37</v>
      </c>
      <c r="N1526" s="1" t="s">
        <v>246</v>
      </c>
      <c r="O1526" s="1" t="s">
        <v>408</v>
      </c>
      <c r="P1526" s="1" t="s">
        <v>502</v>
      </c>
      <c r="Q1526" s="1">
        <v>3</v>
      </c>
      <c r="R1526" s="1">
        <v>10</v>
      </c>
      <c r="S1526" t="b">
        <v>0</v>
      </c>
      <c r="W1526" t="b">
        <v>1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0</v>
      </c>
    </row>
    <row r="1527" spans="1:31">
      <c r="A1527" s="9">
        <v>849163020</v>
      </c>
      <c r="B1527" s="1">
        <v>11950000</v>
      </c>
      <c r="C1527" s="1">
        <v>53.62</v>
      </c>
      <c r="D1527" s="1">
        <v>2</v>
      </c>
      <c r="E1527" s="1"/>
      <c r="F1527" s="1" t="s">
        <v>31</v>
      </c>
      <c r="G1527" s="1" t="s">
        <v>52</v>
      </c>
      <c r="H1527" s="1" t="s">
        <v>33</v>
      </c>
      <c r="I1527" s="1" t="s">
        <v>34</v>
      </c>
      <c r="J1527" s="1" t="s">
        <v>35</v>
      </c>
      <c r="K1527" s="1">
        <v>1955</v>
      </c>
      <c r="L1527" s="1" t="s">
        <v>64</v>
      </c>
      <c r="M1527" s="1" t="s">
        <v>37</v>
      </c>
      <c r="N1527" s="1" t="s">
        <v>246</v>
      </c>
      <c r="O1527" s="1" t="s">
        <v>269</v>
      </c>
      <c r="P1527" s="1" t="s">
        <v>503</v>
      </c>
      <c r="Q1527" s="1">
        <v>3</v>
      </c>
      <c r="R1527" s="1">
        <v>3</v>
      </c>
      <c r="S1527" t="b">
        <v>0</v>
      </c>
      <c r="W1527" t="b">
        <v>1</v>
      </c>
      <c r="X1527" t="b">
        <v>0</v>
      </c>
      <c r="Y1527" t="b">
        <v>0</v>
      </c>
      <c r="Z1527" t="b">
        <v>0</v>
      </c>
      <c r="AA1527" t="b">
        <v>1</v>
      </c>
      <c r="AB1527" t="b">
        <v>1</v>
      </c>
      <c r="AC1527" t="b">
        <v>0</v>
      </c>
      <c r="AD1527" t="b">
        <v>0</v>
      </c>
      <c r="AE1527" t="b">
        <v>1</v>
      </c>
    </row>
    <row r="1528" spans="1:31">
      <c r="A1528" s="9">
        <v>508163021</v>
      </c>
      <c r="B1528" s="1">
        <v>9250000</v>
      </c>
      <c r="C1528" s="1">
        <v>45.15</v>
      </c>
      <c r="D1528" s="1">
        <v>2</v>
      </c>
      <c r="E1528" s="1">
        <v>880</v>
      </c>
      <c r="F1528" s="1" t="s">
        <v>56</v>
      </c>
      <c r="G1528" s="1" t="s">
        <v>58</v>
      </c>
      <c r="H1528" s="1" t="s">
        <v>33</v>
      </c>
      <c r="I1528" s="1"/>
      <c r="J1528" s="1" t="s">
        <v>35</v>
      </c>
      <c r="K1528" s="1">
        <v>2004</v>
      </c>
      <c r="L1528" s="1" t="s">
        <v>36</v>
      </c>
      <c r="M1528" s="1" t="s">
        <v>41</v>
      </c>
      <c r="N1528" s="1" t="s">
        <v>246</v>
      </c>
      <c r="O1528" s="1" t="s">
        <v>247</v>
      </c>
      <c r="P1528" s="1" t="s">
        <v>445</v>
      </c>
      <c r="Q1528" s="1">
        <v>5</v>
      </c>
      <c r="R1528" s="1">
        <v>7</v>
      </c>
      <c r="S1528" t="b">
        <v>1</v>
      </c>
      <c r="W1528" t="b">
        <v>1</v>
      </c>
      <c r="X1528" t="b">
        <v>1</v>
      </c>
      <c r="Y1528" t="b">
        <v>1</v>
      </c>
      <c r="Z1528" t="b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</row>
    <row r="1529" spans="1:31">
      <c r="A1529" s="9">
        <v>849163021</v>
      </c>
      <c r="B1529" s="1">
        <v>7305000</v>
      </c>
      <c r="C1529" s="1">
        <v>38.01</v>
      </c>
      <c r="D1529" s="1">
        <v>2</v>
      </c>
      <c r="E1529" s="1">
        <v>378</v>
      </c>
      <c r="F1529" s="1" t="s">
        <v>31</v>
      </c>
      <c r="G1529" s="1" t="s">
        <v>52</v>
      </c>
      <c r="H1529" s="1" t="s">
        <v>57</v>
      </c>
      <c r="I1529" s="1" t="s">
        <v>34</v>
      </c>
      <c r="J1529" s="1" t="s">
        <v>35</v>
      </c>
      <c r="K1529" s="1">
        <v>2025</v>
      </c>
      <c r="L1529" s="1" t="s">
        <v>45</v>
      </c>
      <c r="M1529" s="1" t="s">
        <v>37</v>
      </c>
      <c r="N1529" s="1" t="s">
        <v>246</v>
      </c>
      <c r="O1529" s="1" t="s">
        <v>414</v>
      </c>
      <c r="P1529" s="1"/>
      <c r="Q1529" s="1">
        <v>1</v>
      </c>
      <c r="R1529" s="1"/>
      <c r="S1529" t="b">
        <v>1</v>
      </c>
      <c r="T1529" t="b">
        <v>1</v>
      </c>
      <c r="U1529" t="b">
        <v>1</v>
      </c>
      <c r="V1529" t="b">
        <v>1</v>
      </c>
      <c r="W1529" t="b">
        <v>1</v>
      </c>
      <c r="X1529" t="b">
        <v>1</v>
      </c>
      <c r="Y1529" t="b">
        <v>1</v>
      </c>
      <c r="Z1529" t="b">
        <v>1</v>
      </c>
      <c r="AA1529" t="b">
        <v>0</v>
      </c>
      <c r="AB1529" t="b">
        <v>1</v>
      </c>
      <c r="AC1529" t="b">
        <v>0</v>
      </c>
      <c r="AD1529" t="b">
        <v>0</v>
      </c>
      <c r="AE1529" t="b">
        <v>0</v>
      </c>
    </row>
    <row r="1530" spans="1:31">
      <c r="A1530" s="9">
        <v>579163021</v>
      </c>
      <c r="B1530" s="1">
        <v>10850000</v>
      </c>
      <c r="C1530" s="1">
        <v>60</v>
      </c>
      <c r="D1530" s="1">
        <v>2</v>
      </c>
      <c r="E1530" s="1">
        <v>920</v>
      </c>
      <c r="F1530" s="1" t="s">
        <v>31</v>
      </c>
      <c r="G1530" s="1" t="s">
        <v>32</v>
      </c>
      <c r="H1530" s="1" t="s">
        <v>33</v>
      </c>
      <c r="I1530" s="1" t="s">
        <v>48</v>
      </c>
      <c r="J1530" s="1" t="s">
        <v>35</v>
      </c>
      <c r="K1530" s="1">
        <v>1962</v>
      </c>
      <c r="L1530" s="1" t="s">
        <v>45</v>
      </c>
      <c r="M1530" s="1" t="s">
        <v>37</v>
      </c>
      <c r="N1530" s="1" t="s">
        <v>246</v>
      </c>
      <c r="O1530" s="1" t="s">
        <v>429</v>
      </c>
      <c r="P1530" s="1" t="s">
        <v>157</v>
      </c>
      <c r="Q1530" s="1">
        <v>6</v>
      </c>
      <c r="R1530" s="1">
        <v>6</v>
      </c>
      <c r="S1530" t="b">
        <v>1</v>
      </c>
      <c r="T1530" t="b">
        <v>0</v>
      </c>
      <c r="U1530" t="b">
        <v>1</v>
      </c>
      <c r="V1530" t="b">
        <v>1</v>
      </c>
      <c r="W1530" t="b">
        <v>1</v>
      </c>
      <c r="X1530" t="b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1</v>
      </c>
    </row>
    <row r="1531" spans="1:31">
      <c r="A1531" s="9">
        <v>153163021</v>
      </c>
      <c r="B1531" s="1">
        <v>15500000</v>
      </c>
      <c r="C1531" s="1">
        <v>61.5</v>
      </c>
      <c r="D1531" s="1">
        <v>2</v>
      </c>
      <c r="E1531" s="1">
        <v>900</v>
      </c>
      <c r="F1531" s="1" t="s">
        <v>31</v>
      </c>
      <c r="G1531" s="1" t="s">
        <v>32</v>
      </c>
      <c r="H1531" s="1" t="s">
        <v>33</v>
      </c>
      <c r="I1531" s="1" t="s">
        <v>34</v>
      </c>
      <c r="J1531" s="1" t="s">
        <v>40</v>
      </c>
      <c r="K1531" s="1">
        <v>2012</v>
      </c>
      <c r="L1531" s="1"/>
      <c r="M1531" s="1" t="s">
        <v>91</v>
      </c>
      <c r="N1531" s="1" t="s">
        <v>246</v>
      </c>
      <c r="O1531" s="1" t="s">
        <v>414</v>
      </c>
      <c r="P1531" s="1" t="s">
        <v>444</v>
      </c>
      <c r="Q1531" s="1">
        <v>5</v>
      </c>
      <c r="R1531" s="1">
        <v>7</v>
      </c>
      <c r="S1531" t="b">
        <v>1</v>
      </c>
      <c r="T1531" t="b">
        <v>1</v>
      </c>
      <c r="U1531" t="b">
        <v>1</v>
      </c>
      <c r="V1531" t="b">
        <v>1</v>
      </c>
      <c r="W1531" t="b">
        <v>1</v>
      </c>
      <c r="X1531" t="b">
        <v>1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</row>
    <row r="1532" spans="1:31">
      <c r="A1532" s="9">
        <v>368163021</v>
      </c>
      <c r="B1532" s="1">
        <v>5999990</v>
      </c>
      <c r="C1532" s="1">
        <v>27.3</v>
      </c>
      <c r="D1532" s="1">
        <v>1</v>
      </c>
      <c r="E1532" s="1">
        <v>662</v>
      </c>
      <c r="F1532" s="1" t="s">
        <v>31</v>
      </c>
      <c r="G1532" s="1" t="s">
        <v>32</v>
      </c>
      <c r="H1532" s="1" t="s">
        <v>33</v>
      </c>
      <c r="I1532" s="1" t="s">
        <v>34</v>
      </c>
      <c r="J1532" s="1" t="s">
        <v>35</v>
      </c>
      <c r="K1532" s="1">
        <v>1968</v>
      </c>
      <c r="L1532" s="1" t="s">
        <v>45</v>
      </c>
      <c r="M1532" s="1" t="s">
        <v>37</v>
      </c>
      <c r="N1532" s="1" t="s">
        <v>246</v>
      </c>
      <c r="O1532" s="1" t="s">
        <v>418</v>
      </c>
      <c r="P1532" s="1" t="s">
        <v>464</v>
      </c>
      <c r="Q1532" s="1">
        <v>1</v>
      </c>
      <c r="R1532" s="1">
        <v>10</v>
      </c>
      <c r="S1532" t="b">
        <v>1</v>
      </c>
      <c r="W1532" t="b">
        <v>0</v>
      </c>
      <c r="X1532" t="b">
        <v>1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</row>
    <row r="1533" spans="1:31">
      <c r="A1533" s="9">
        <v>917163021</v>
      </c>
      <c r="B1533" s="1">
        <v>9990000</v>
      </c>
      <c r="C1533" s="1">
        <v>60.7</v>
      </c>
      <c r="D1533" s="1">
        <v>3</v>
      </c>
      <c r="E1533" s="1">
        <v>980</v>
      </c>
      <c r="F1533" s="1" t="s">
        <v>31</v>
      </c>
      <c r="G1533" s="1" t="s">
        <v>32</v>
      </c>
      <c r="H1533" s="1" t="s">
        <v>33</v>
      </c>
      <c r="I1533" s="1" t="s">
        <v>34</v>
      </c>
      <c r="J1533" s="1" t="s">
        <v>35</v>
      </c>
      <c r="K1533" s="1">
        <v>2008</v>
      </c>
      <c r="L1533" s="1" t="s">
        <v>45</v>
      </c>
      <c r="M1533" s="1" t="s">
        <v>37</v>
      </c>
      <c r="N1533" s="1" t="s">
        <v>246</v>
      </c>
      <c r="O1533" s="1" t="s">
        <v>437</v>
      </c>
      <c r="P1533" s="1" t="s">
        <v>438</v>
      </c>
      <c r="Q1533" s="1">
        <v>7</v>
      </c>
      <c r="R1533" s="1">
        <v>9</v>
      </c>
      <c r="S1533" t="b">
        <v>1</v>
      </c>
      <c r="T1533" t="b">
        <v>0</v>
      </c>
      <c r="U1533" t="b">
        <v>1</v>
      </c>
      <c r="V1533" t="b">
        <v>1</v>
      </c>
      <c r="W1533" t="b">
        <v>1</v>
      </c>
      <c r="X1533" t="b">
        <v>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</row>
    <row r="1534" spans="1:31">
      <c r="A1534" s="9">
        <v>275163021</v>
      </c>
      <c r="B1534" s="1">
        <v>8500000</v>
      </c>
      <c r="C1534" s="1">
        <v>72.3</v>
      </c>
      <c r="D1534" s="1">
        <v>4</v>
      </c>
      <c r="E1534" s="1">
        <v>755</v>
      </c>
      <c r="F1534" s="1" t="s">
        <v>31</v>
      </c>
      <c r="G1534" s="1" t="s">
        <v>32</v>
      </c>
      <c r="H1534" s="1" t="s">
        <v>33</v>
      </c>
      <c r="I1534" s="1" t="s">
        <v>34</v>
      </c>
      <c r="J1534" s="1" t="s">
        <v>35</v>
      </c>
      <c r="K1534" s="1">
        <v>1955</v>
      </c>
      <c r="L1534" s="1" t="s">
        <v>64</v>
      </c>
      <c r="M1534" s="1" t="s">
        <v>37</v>
      </c>
      <c r="N1534" s="1" t="s">
        <v>246</v>
      </c>
      <c r="O1534" s="1" t="s">
        <v>269</v>
      </c>
      <c r="P1534" s="1" t="s">
        <v>504</v>
      </c>
      <c r="Q1534" s="1">
        <v>4</v>
      </c>
      <c r="R1534" s="1">
        <v>4</v>
      </c>
      <c r="S1534" t="b">
        <v>0</v>
      </c>
      <c r="T1534" t="b">
        <v>1</v>
      </c>
      <c r="U1534" t="b">
        <v>0</v>
      </c>
      <c r="V1534" t="b">
        <v>0</v>
      </c>
    </row>
    <row r="1535" spans="1:31">
      <c r="A1535" s="9">
        <v>548163021</v>
      </c>
      <c r="B1535" s="1">
        <v>11150000</v>
      </c>
      <c r="C1535" s="1">
        <v>46.48</v>
      </c>
      <c r="D1535" s="1">
        <v>2</v>
      </c>
      <c r="E1535" s="1">
        <v>772</v>
      </c>
      <c r="F1535" s="1" t="s">
        <v>56</v>
      </c>
      <c r="G1535" s="1" t="s">
        <v>32</v>
      </c>
      <c r="H1535" s="1" t="s">
        <v>33</v>
      </c>
      <c r="I1535" s="1" t="s">
        <v>34</v>
      </c>
      <c r="J1535" s="1" t="s">
        <v>35</v>
      </c>
      <c r="K1535" s="1">
        <v>2022</v>
      </c>
      <c r="L1535" s="1" t="s">
        <v>45</v>
      </c>
      <c r="M1535" s="1" t="s">
        <v>37</v>
      </c>
      <c r="N1535" s="1" t="s">
        <v>246</v>
      </c>
      <c r="O1535" s="1" t="s">
        <v>416</v>
      </c>
      <c r="P1535" s="1" t="s">
        <v>466</v>
      </c>
      <c r="Q1535" s="1">
        <v>0</v>
      </c>
      <c r="R1535" s="1"/>
      <c r="S1535" t="b">
        <v>0</v>
      </c>
      <c r="W1535" t="b">
        <v>0</v>
      </c>
      <c r="X1535" t="b">
        <v>1</v>
      </c>
      <c r="Y1535" t="b">
        <v>1</v>
      </c>
      <c r="Z1535" t="b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</row>
    <row r="1536" spans="1:31">
      <c r="A1536" s="9">
        <v>191163021</v>
      </c>
      <c r="B1536" s="1">
        <v>15000000</v>
      </c>
      <c r="C1536" s="1">
        <v>73.23</v>
      </c>
      <c r="D1536" s="1">
        <v>3</v>
      </c>
      <c r="E1536" s="1">
        <v>950</v>
      </c>
      <c r="F1536" s="1"/>
      <c r="G1536" s="1" t="s">
        <v>32</v>
      </c>
      <c r="H1536" s="1" t="s">
        <v>33</v>
      </c>
      <c r="I1536" s="1"/>
      <c r="J1536" s="1" t="s">
        <v>35</v>
      </c>
      <c r="K1536" s="1">
        <v>2021</v>
      </c>
      <c r="L1536" s="1" t="s">
        <v>36</v>
      </c>
      <c r="M1536" s="1" t="s">
        <v>37</v>
      </c>
      <c r="N1536" s="1" t="s">
        <v>246</v>
      </c>
      <c r="O1536" s="1" t="s">
        <v>416</v>
      </c>
      <c r="P1536" s="1" t="s">
        <v>456</v>
      </c>
      <c r="Q1536" s="1">
        <v>0</v>
      </c>
      <c r="R1536" s="1"/>
      <c r="S1536" t="b">
        <v>1</v>
      </c>
      <c r="W1536" t="b">
        <v>1</v>
      </c>
      <c r="X1536" t="b">
        <v>0</v>
      </c>
      <c r="Y1536" t="b">
        <v>1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1</v>
      </c>
    </row>
    <row r="1537" spans="1:31">
      <c r="A1537" s="9">
        <v>176163021</v>
      </c>
      <c r="B1537" s="1">
        <v>5990000</v>
      </c>
      <c r="C1537" s="1">
        <v>39.96</v>
      </c>
      <c r="D1537" s="1">
        <v>2</v>
      </c>
      <c r="E1537" s="1"/>
      <c r="F1537" s="1" t="s">
        <v>31</v>
      </c>
      <c r="G1537" s="1" t="s">
        <v>52</v>
      </c>
      <c r="H1537" s="1" t="s">
        <v>57</v>
      </c>
      <c r="I1537" s="1" t="s">
        <v>34</v>
      </c>
      <c r="J1537" s="1" t="s">
        <v>35</v>
      </c>
      <c r="K1537" s="1">
        <v>2025</v>
      </c>
      <c r="L1537" s="1" t="s">
        <v>36</v>
      </c>
      <c r="M1537" s="1" t="s">
        <v>37</v>
      </c>
      <c r="N1537" s="1" t="s">
        <v>246</v>
      </c>
      <c r="O1537" s="1" t="s">
        <v>453</v>
      </c>
      <c r="P1537" s="1" t="s">
        <v>470</v>
      </c>
      <c r="Q1537" s="1">
        <v>2</v>
      </c>
      <c r="R1537" s="1">
        <v>5</v>
      </c>
      <c r="S1537" t="b">
        <v>1</v>
      </c>
      <c r="T1537" t="b">
        <v>1</v>
      </c>
      <c r="U1537" t="b">
        <v>1</v>
      </c>
      <c r="V1537" t="b">
        <v>1</v>
      </c>
      <c r="W1537" t="b">
        <v>1</v>
      </c>
      <c r="X1537" t="b">
        <v>1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</row>
    <row r="1538" spans="1:31">
      <c r="A1538" s="9">
        <v>599163023</v>
      </c>
      <c r="B1538" s="1">
        <v>11700000</v>
      </c>
      <c r="C1538" s="1">
        <v>52</v>
      </c>
      <c r="D1538" s="1">
        <v>3</v>
      </c>
      <c r="E1538" s="1"/>
      <c r="F1538" s="1" t="s">
        <v>31</v>
      </c>
      <c r="G1538" s="1" t="s">
        <v>32</v>
      </c>
      <c r="H1538" s="1" t="s">
        <v>33</v>
      </c>
      <c r="I1538" s="1" t="s">
        <v>34</v>
      </c>
      <c r="J1538" s="1" t="s">
        <v>40</v>
      </c>
      <c r="K1538" s="1">
        <v>1949</v>
      </c>
      <c r="L1538" s="1" t="s">
        <v>45</v>
      </c>
      <c r="M1538" s="1" t="s">
        <v>37</v>
      </c>
      <c r="N1538" s="1" t="s">
        <v>246</v>
      </c>
      <c r="O1538" s="1" t="s">
        <v>269</v>
      </c>
      <c r="P1538" s="1" t="s">
        <v>471</v>
      </c>
      <c r="Q1538" s="1">
        <v>1</v>
      </c>
      <c r="R1538" s="1">
        <v>2</v>
      </c>
      <c r="S1538" t="b">
        <v>0</v>
      </c>
      <c r="W1538" t="b">
        <v>1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</row>
    <row r="1539" spans="1:31">
      <c r="A1539" s="9">
        <v>736163023</v>
      </c>
      <c r="B1539" s="1">
        <v>17500000</v>
      </c>
      <c r="C1539" s="1">
        <v>72.989999999999995</v>
      </c>
      <c r="D1539" s="1">
        <v>2</v>
      </c>
      <c r="E1539" s="1"/>
      <c r="F1539" s="1" t="s">
        <v>31</v>
      </c>
      <c r="G1539" s="1" t="s">
        <v>32</v>
      </c>
      <c r="H1539" s="1" t="s">
        <v>33</v>
      </c>
      <c r="I1539" s="1" t="s">
        <v>34</v>
      </c>
      <c r="J1539" s="1" t="s">
        <v>35</v>
      </c>
      <c r="K1539" s="1">
        <v>1965</v>
      </c>
      <c r="L1539" s="1" t="s">
        <v>64</v>
      </c>
      <c r="M1539" s="1"/>
      <c r="N1539" s="1" t="s">
        <v>246</v>
      </c>
      <c r="O1539" s="1" t="s">
        <v>425</v>
      </c>
      <c r="P1539" s="1" t="s">
        <v>505</v>
      </c>
      <c r="Q1539" s="1">
        <v>3</v>
      </c>
      <c r="R1539" s="1">
        <v>4</v>
      </c>
      <c r="S1539" t="b">
        <v>0</v>
      </c>
      <c r="W1539" t="b">
        <v>1</v>
      </c>
      <c r="X1539" t="b">
        <v>1</v>
      </c>
      <c r="Y1539" t="b">
        <v>0</v>
      </c>
      <c r="Z1539" t="b">
        <v>0</v>
      </c>
      <c r="AA1539" t="b">
        <v>1</v>
      </c>
      <c r="AB1539" t="b">
        <v>1</v>
      </c>
      <c r="AC1539" t="b">
        <v>0</v>
      </c>
      <c r="AD1539" t="b">
        <v>0</v>
      </c>
      <c r="AE1539" t="b">
        <v>0</v>
      </c>
    </row>
    <row r="1540" spans="1:31">
      <c r="A1540" s="9">
        <v>382163023</v>
      </c>
      <c r="B1540" s="1">
        <v>7980000</v>
      </c>
      <c r="C1540" s="1">
        <v>57.6</v>
      </c>
      <c r="D1540" s="1">
        <v>3</v>
      </c>
      <c r="E1540" s="1">
        <v>750</v>
      </c>
      <c r="F1540" s="1" t="s">
        <v>31</v>
      </c>
      <c r="G1540" s="1" t="s">
        <v>58</v>
      </c>
      <c r="H1540" s="1" t="s">
        <v>33</v>
      </c>
      <c r="I1540" s="1" t="s">
        <v>34</v>
      </c>
      <c r="J1540" s="1" t="s">
        <v>40</v>
      </c>
      <c r="K1540" s="1">
        <v>1975</v>
      </c>
      <c r="L1540" s="1" t="s">
        <v>45</v>
      </c>
      <c r="M1540" s="1" t="s">
        <v>37</v>
      </c>
      <c r="N1540" s="1" t="s">
        <v>246</v>
      </c>
      <c r="O1540" s="1" t="s">
        <v>408</v>
      </c>
      <c r="P1540" s="1" t="s">
        <v>506</v>
      </c>
      <c r="Q1540" s="1">
        <v>7</v>
      </c>
      <c r="R1540" s="1">
        <v>15</v>
      </c>
      <c r="S1540" t="b">
        <v>1</v>
      </c>
      <c r="W1540" t="b">
        <v>1</v>
      </c>
      <c r="X1540" t="b">
        <v>0</v>
      </c>
      <c r="Y1540" t="b">
        <v>0</v>
      </c>
      <c r="Z1540" t="b">
        <v>0</v>
      </c>
      <c r="AA1540" t="b">
        <v>0</v>
      </c>
      <c r="AB1540" t="b">
        <v>1</v>
      </c>
      <c r="AC1540" t="b">
        <v>0</v>
      </c>
      <c r="AD1540" t="b">
        <v>0</v>
      </c>
      <c r="AE1540" t="b">
        <v>1</v>
      </c>
    </row>
    <row r="1541" spans="1:31">
      <c r="A1541" s="9">
        <v>872163023</v>
      </c>
      <c r="B1541" s="1">
        <v>11500000</v>
      </c>
      <c r="C1541" s="1">
        <v>67.16</v>
      </c>
      <c r="D1541" s="1">
        <v>3</v>
      </c>
      <c r="E1541" s="1"/>
      <c r="F1541" s="1" t="s">
        <v>60</v>
      </c>
      <c r="G1541" s="1" t="s">
        <v>32</v>
      </c>
      <c r="H1541" s="1" t="s">
        <v>33</v>
      </c>
      <c r="I1541" s="1" t="s">
        <v>34</v>
      </c>
      <c r="J1541" s="1" t="s">
        <v>35</v>
      </c>
      <c r="K1541" s="1">
        <v>2010</v>
      </c>
      <c r="L1541" s="1"/>
      <c r="M1541" s="1" t="s">
        <v>41</v>
      </c>
      <c r="N1541" s="1" t="s">
        <v>246</v>
      </c>
      <c r="O1541" s="1" t="s">
        <v>429</v>
      </c>
      <c r="P1541" s="1" t="s">
        <v>426</v>
      </c>
      <c r="Q1541" s="1">
        <v>6</v>
      </c>
      <c r="R1541" s="1">
        <v>10</v>
      </c>
      <c r="S1541" t="b">
        <v>1</v>
      </c>
      <c r="W1541" t="b">
        <v>1</v>
      </c>
      <c r="X1541" t="b">
        <v>1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</row>
    <row r="1542" spans="1:31">
      <c r="A1542" s="9">
        <v>659163023</v>
      </c>
      <c r="B1542" s="1">
        <v>14700000</v>
      </c>
      <c r="C1542" s="1">
        <v>69.98</v>
      </c>
      <c r="D1542" s="1">
        <v>3</v>
      </c>
      <c r="E1542" s="1"/>
      <c r="F1542" s="1" t="s">
        <v>31</v>
      </c>
      <c r="G1542" s="1" t="s">
        <v>52</v>
      </c>
      <c r="H1542" s="1" t="s">
        <v>33</v>
      </c>
      <c r="I1542" s="1" t="s">
        <v>34</v>
      </c>
      <c r="J1542" s="1" t="s">
        <v>35</v>
      </c>
      <c r="K1542" s="1">
        <v>2006</v>
      </c>
      <c r="L1542" s="1" t="s">
        <v>36</v>
      </c>
      <c r="M1542" s="1" t="s">
        <v>37</v>
      </c>
      <c r="N1542" s="1" t="s">
        <v>246</v>
      </c>
      <c r="O1542" s="1" t="s">
        <v>418</v>
      </c>
      <c r="P1542" s="1" t="s">
        <v>475</v>
      </c>
      <c r="Q1542" s="1">
        <v>4</v>
      </c>
      <c r="R1542" s="1">
        <v>7</v>
      </c>
      <c r="S1542" t="b">
        <v>1</v>
      </c>
      <c r="T1542" t="b">
        <v>1</v>
      </c>
      <c r="U1542" t="b">
        <v>1</v>
      </c>
      <c r="V1542" t="b">
        <v>1</v>
      </c>
      <c r="W1542" t="b">
        <v>1</v>
      </c>
      <c r="X1542" t="b">
        <v>1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</row>
    <row r="1543" spans="1:31">
      <c r="A1543" s="9">
        <v>401163023</v>
      </c>
      <c r="B1543" s="1">
        <v>9990000</v>
      </c>
      <c r="C1543" s="1">
        <v>53</v>
      </c>
      <c r="D1543" s="1">
        <v>2</v>
      </c>
      <c r="E1543" s="1">
        <v>650</v>
      </c>
      <c r="F1543" s="1" t="s">
        <v>31</v>
      </c>
      <c r="G1543" s="1" t="s">
        <v>32</v>
      </c>
      <c r="H1543" s="1" t="s">
        <v>33</v>
      </c>
      <c r="I1543" s="1" t="s">
        <v>34</v>
      </c>
      <c r="J1543" s="1" t="s">
        <v>35</v>
      </c>
      <c r="K1543" s="1">
        <v>1998</v>
      </c>
      <c r="L1543" s="1" t="s">
        <v>45</v>
      </c>
      <c r="M1543" s="1" t="s">
        <v>37</v>
      </c>
      <c r="N1543" s="1" t="s">
        <v>246</v>
      </c>
      <c r="O1543" s="1" t="s">
        <v>429</v>
      </c>
      <c r="P1543" s="1" t="s">
        <v>444</v>
      </c>
      <c r="Q1543" s="1">
        <v>7</v>
      </c>
      <c r="R1543" s="1">
        <v>11</v>
      </c>
      <c r="S1543" t="b">
        <v>1</v>
      </c>
      <c r="T1543" t="b">
        <v>1</v>
      </c>
      <c r="U1543" t="b">
        <v>1</v>
      </c>
      <c r="V1543" t="b">
        <v>1</v>
      </c>
    </row>
    <row r="1544" spans="1:31">
      <c r="A1544" s="9">
        <v>358163023</v>
      </c>
      <c r="B1544" s="1">
        <v>7440000</v>
      </c>
      <c r="C1544" s="1">
        <v>49.4</v>
      </c>
      <c r="D1544" s="1">
        <v>2</v>
      </c>
      <c r="E1544" s="1">
        <v>770</v>
      </c>
      <c r="F1544" s="1" t="s">
        <v>31</v>
      </c>
      <c r="G1544" s="1" t="s">
        <v>32</v>
      </c>
      <c r="H1544" s="1" t="s">
        <v>33</v>
      </c>
      <c r="I1544" s="1" t="s">
        <v>34</v>
      </c>
      <c r="J1544" s="1" t="s">
        <v>35</v>
      </c>
      <c r="K1544" s="1">
        <v>1970</v>
      </c>
      <c r="L1544" s="1" t="s">
        <v>45</v>
      </c>
      <c r="M1544" s="1"/>
      <c r="N1544" s="1" t="s">
        <v>246</v>
      </c>
      <c r="O1544" s="1" t="s">
        <v>408</v>
      </c>
      <c r="P1544" s="1" t="s">
        <v>483</v>
      </c>
      <c r="Q1544" s="1">
        <v>7</v>
      </c>
      <c r="R1544" s="1">
        <v>10</v>
      </c>
      <c r="S1544" t="b">
        <v>1</v>
      </c>
      <c r="W1544" t="b">
        <v>1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</row>
    <row r="1545" spans="1:31">
      <c r="A1545" s="9">
        <v>378163023</v>
      </c>
      <c r="B1545" s="1">
        <v>7350000</v>
      </c>
      <c r="C1545" s="1">
        <v>46</v>
      </c>
      <c r="D1545" s="1">
        <v>2</v>
      </c>
      <c r="E1545" s="1">
        <v>630</v>
      </c>
      <c r="F1545" s="1" t="s">
        <v>31</v>
      </c>
      <c r="G1545" s="1" t="s">
        <v>58</v>
      </c>
      <c r="H1545" s="1" t="s">
        <v>33</v>
      </c>
      <c r="I1545" s="1" t="s">
        <v>48</v>
      </c>
      <c r="J1545" s="1" t="s">
        <v>35</v>
      </c>
      <c r="K1545" s="1">
        <v>1975</v>
      </c>
      <c r="L1545" s="1" t="s">
        <v>45</v>
      </c>
      <c r="M1545" s="1" t="s">
        <v>37</v>
      </c>
      <c r="N1545" s="1" t="s">
        <v>246</v>
      </c>
      <c r="O1545" s="1" t="s">
        <v>408</v>
      </c>
      <c r="P1545" s="1" t="s">
        <v>413</v>
      </c>
      <c r="Q1545" s="1">
        <v>8</v>
      </c>
      <c r="R1545" s="1">
        <v>10</v>
      </c>
      <c r="S1545" t="b">
        <v>1</v>
      </c>
      <c r="W1545" t="b">
        <v>1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</row>
    <row r="1546" spans="1:31">
      <c r="A1546" s="9">
        <v>636163023</v>
      </c>
      <c r="B1546" s="1">
        <v>12480000</v>
      </c>
      <c r="C1546" s="1">
        <v>77</v>
      </c>
      <c r="D1546" s="1">
        <v>4</v>
      </c>
      <c r="E1546" s="1">
        <v>767</v>
      </c>
      <c r="F1546" s="1" t="s">
        <v>31</v>
      </c>
      <c r="G1546" s="1" t="s">
        <v>52</v>
      </c>
      <c r="H1546" s="1" t="s">
        <v>57</v>
      </c>
      <c r="I1546" s="1" t="s">
        <v>34</v>
      </c>
      <c r="J1546" s="1" t="s">
        <v>35</v>
      </c>
      <c r="K1546" s="1">
        <v>2025</v>
      </c>
      <c r="L1546" s="1" t="s">
        <v>45</v>
      </c>
      <c r="M1546" s="1" t="s">
        <v>37</v>
      </c>
      <c r="N1546" s="1" t="s">
        <v>246</v>
      </c>
      <c r="O1546" s="1" t="s">
        <v>414</v>
      </c>
      <c r="P1546" s="1"/>
      <c r="Q1546" s="1">
        <v>2</v>
      </c>
      <c r="R1546" s="1"/>
      <c r="S1546" t="b">
        <v>1</v>
      </c>
      <c r="T1546" t="b">
        <v>1</v>
      </c>
      <c r="U1546" t="b">
        <v>1</v>
      </c>
      <c r="V1546" t="b">
        <v>1</v>
      </c>
      <c r="W1546" t="b">
        <v>1</v>
      </c>
      <c r="X1546" t="b">
        <v>1</v>
      </c>
      <c r="Y1546" t="b">
        <v>1</v>
      </c>
      <c r="Z1546" t="b">
        <v>1</v>
      </c>
      <c r="AA1546" t="b">
        <v>0</v>
      </c>
      <c r="AB1546" t="b">
        <v>1</v>
      </c>
      <c r="AC1546" t="b">
        <v>0</v>
      </c>
      <c r="AD1546" t="b">
        <v>0</v>
      </c>
      <c r="AE1546" t="b">
        <v>0</v>
      </c>
    </row>
    <row r="1547" spans="1:31">
      <c r="A1547" s="9">
        <v>126163023</v>
      </c>
      <c r="B1547" s="1">
        <v>26332000</v>
      </c>
      <c r="C1547" s="1">
        <v>116</v>
      </c>
      <c r="D1547" s="1">
        <v>5</v>
      </c>
      <c r="E1547" s="1"/>
      <c r="F1547" s="1" t="s">
        <v>31</v>
      </c>
      <c r="G1547" s="1" t="s">
        <v>52</v>
      </c>
      <c r="H1547" s="1" t="s">
        <v>57</v>
      </c>
      <c r="I1547" s="1" t="s">
        <v>34</v>
      </c>
      <c r="J1547" s="1" t="s">
        <v>40</v>
      </c>
      <c r="K1547" s="1">
        <v>2025</v>
      </c>
      <c r="L1547" s="1" t="s">
        <v>36</v>
      </c>
      <c r="M1547" s="1" t="s">
        <v>91</v>
      </c>
      <c r="N1547" s="1" t="s">
        <v>246</v>
      </c>
      <c r="O1547" s="1" t="s">
        <v>427</v>
      </c>
      <c r="P1547" s="1" t="s">
        <v>428</v>
      </c>
      <c r="Q1547" s="1">
        <v>1</v>
      </c>
      <c r="R1547" s="1">
        <v>4</v>
      </c>
      <c r="S1547" t="b">
        <v>1</v>
      </c>
      <c r="T1547" t="b">
        <v>0</v>
      </c>
      <c r="U1547" t="b">
        <v>1</v>
      </c>
      <c r="V1547" t="b">
        <v>1</v>
      </c>
      <c r="W1547" t="b">
        <v>1</v>
      </c>
      <c r="X1547" t="b">
        <v>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</row>
    <row r="1548" spans="1:31">
      <c r="A1548" s="9">
        <v>554163023</v>
      </c>
      <c r="B1548" s="1">
        <v>7490000</v>
      </c>
      <c r="C1548" s="1">
        <v>48</v>
      </c>
      <c r="D1548" s="1">
        <v>2</v>
      </c>
      <c r="E1548" s="1">
        <v>850</v>
      </c>
      <c r="F1548" s="1" t="s">
        <v>31</v>
      </c>
      <c r="G1548" s="1" t="s">
        <v>58</v>
      </c>
      <c r="H1548" s="1" t="s">
        <v>33</v>
      </c>
      <c r="I1548" s="1" t="s">
        <v>34</v>
      </c>
      <c r="J1548" s="1" t="s">
        <v>35</v>
      </c>
      <c r="K1548" s="1">
        <v>1986</v>
      </c>
      <c r="L1548" s="1" t="s">
        <v>45</v>
      </c>
      <c r="M1548" s="1" t="s">
        <v>37</v>
      </c>
      <c r="N1548" s="1" t="s">
        <v>246</v>
      </c>
      <c r="O1548" s="1" t="s">
        <v>247</v>
      </c>
      <c r="P1548" s="1" t="s">
        <v>507</v>
      </c>
      <c r="Q1548" s="1">
        <v>3</v>
      </c>
      <c r="R1548" s="1">
        <v>7</v>
      </c>
      <c r="S1548" t="b">
        <v>1</v>
      </c>
      <c r="T1548" t="b">
        <v>0</v>
      </c>
      <c r="U1548" t="b">
        <v>1</v>
      </c>
      <c r="V1548" t="b">
        <v>1</v>
      </c>
      <c r="W1548" t="b">
        <v>1</v>
      </c>
      <c r="X1548" t="b">
        <v>1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</row>
    <row r="1549" spans="1:31">
      <c r="A1549" s="9">
        <v>223163024</v>
      </c>
      <c r="B1549" s="1">
        <v>12750000</v>
      </c>
      <c r="C1549" s="1">
        <v>64</v>
      </c>
      <c r="D1549" s="1">
        <v>3</v>
      </c>
      <c r="E1549" s="1"/>
      <c r="F1549" s="1" t="s">
        <v>31</v>
      </c>
      <c r="G1549" s="1" t="s">
        <v>32</v>
      </c>
      <c r="H1549" s="1" t="s">
        <v>33</v>
      </c>
      <c r="I1549" s="1" t="s">
        <v>48</v>
      </c>
      <c r="J1549" s="1" t="s">
        <v>40</v>
      </c>
      <c r="K1549" s="1">
        <v>1995</v>
      </c>
      <c r="L1549" s="1" t="s">
        <v>45</v>
      </c>
      <c r="M1549" s="1" t="s">
        <v>37</v>
      </c>
      <c r="N1549" s="1" t="s">
        <v>246</v>
      </c>
      <c r="O1549" s="1" t="s">
        <v>408</v>
      </c>
      <c r="P1549" s="1" t="s">
        <v>508</v>
      </c>
      <c r="Q1549" s="1">
        <v>0</v>
      </c>
      <c r="R1549" s="1">
        <v>4</v>
      </c>
      <c r="S1549" t="b">
        <v>0</v>
      </c>
      <c r="W1549" t="b">
        <v>1</v>
      </c>
      <c r="X1549" t="b">
        <v>1</v>
      </c>
      <c r="Y1549" t="b">
        <v>0</v>
      </c>
      <c r="Z1549" t="b">
        <v>0</v>
      </c>
      <c r="AA1549" t="b">
        <v>0</v>
      </c>
      <c r="AB1549" t="b">
        <v>1</v>
      </c>
      <c r="AC1549" t="b">
        <v>0</v>
      </c>
      <c r="AD1549" t="b">
        <v>0</v>
      </c>
      <c r="AE1549" t="b">
        <v>1</v>
      </c>
    </row>
    <row r="1550" spans="1:31">
      <c r="A1550" s="9">
        <v>824163024</v>
      </c>
      <c r="B1550" s="1">
        <v>6199000</v>
      </c>
      <c r="C1550" s="1">
        <v>27</v>
      </c>
      <c r="D1550" s="1">
        <v>2</v>
      </c>
      <c r="E1550" s="1"/>
      <c r="F1550" s="1" t="s">
        <v>31</v>
      </c>
      <c r="G1550" s="1" t="s">
        <v>32</v>
      </c>
      <c r="H1550" s="1" t="s">
        <v>33</v>
      </c>
      <c r="I1550" s="1" t="s">
        <v>34</v>
      </c>
      <c r="J1550" s="1" t="s">
        <v>35</v>
      </c>
      <c r="K1550" s="1">
        <v>1937</v>
      </c>
      <c r="L1550" s="1"/>
      <c r="M1550" s="1"/>
      <c r="N1550" s="1" t="s">
        <v>246</v>
      </c>
      <c r="O1550" s="1" t="s">
        <v>269</v>
      </c>
      <c r="P1550" s="1" t="s">
        <v>509</v>
      </c>
      <c r="Q1550" s="1">
        <v>1</v>
      </c>
      <c r="R1550" s="1">
        <v>1</v>
      </c>
      <c r="S1550" t="b">
        <v>0</v>
      </c>
    </row>
    <row r="1551" spans="1:31">
      <c r="A1551" s="9">
        <v>309163024</v>
      </c>
      <c r="B1551" s="1">
        <v>29300000</v>
      </c>
      <c r="C1551" s="1">
        <v>109.1</v>
      </c>
      <c r="D1551" s="1">
        <v>4</v>
      </c>
      <c r="E1551" s="1"/>
      <c r="F1551" s="1" t="s">
        <v>31</v>
      </c>
      <c r="G1551" s="1" t="s">
        <v>32</v>
      </c>
      <c r="H1551" s="1" t="s">
        <v>33</v>
      </c>
      <c r="I1551" s="1" t="s">
        <v>34</v>
      </c>
      <c r="J1551" s="1" t="s">
        <v>40</v>
      </c>
      <c r="K1551" s="1">
        <v>2007</v>
      </c>
      <c r="L1551" s="1" t="s">
        <v>36</v>
      </c>
      <c r="M1551" s="1"/>
      <c r="N1551" s="1" t="s">
        <v>246</v>
      </c>
      <c r="O1551" s="1" t="s">
        <v>247</v>
      </c>
      <c r="P1551" s="1" t="s">
        <v>462</v>
      </c>
      <c r="Q1551" s="1">
        <v>5</v>
      </c>
      <c r="R1551" s="1">
        <v>6</v>
      </c>
      <c r="S1551" t="b">
        <v>1</v>
      </c>
      <c r="T1551" t="b">
        <v>1</v>
      </c>
      <c r="U1551" t="b">
        <v>1</v>
      </c>
      <c r="V1551" t="b">
        <v>1</v>
      </c>
      <c r="W1551" t="b">
        <v>1</v>
      </c>
      <c r="X1551" t="b">
        <v>1</v>
      </c>
      <c r="Y1551" t="b">
        <v>1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1</v>
      </c>
    </row>
    <row r="1552" spans="1:31">
      <c r="A1552" s="9">
        <v>100163024</v>
      </c>
      <c r="B1552" s="1">
        <v>8390000</v>
      </c>
      <c r="C1552" s="1">
        <v>34.89</v>
      </c>
      <c r="D1552" s="1">
        <v>2</v>
      </c>
      <c r="E1552" s="1">
        <v>535</v>
      </c>
      <c r="F1552" s="1" t="s">
        <v>31</v>
      </c>
      <c r="G1552" s="1" t="s">
        <v>32</v>
      </c>
      <c r="H1552" s="1" t="s">
        <v>33</v>
      </c>
      <c r="I1552" s="1" t="s">
        <v>34</v>
      </c>
      <c r="J1552" s="1" t="s">
        <v>35</v>
      </c>
      <c r="K1552" s="1">
        <v>2024</v>
      </c>
      <c r="L1552" s="1" t="s">
        <v>36</v>
      </c>
      <c r="M1552" s="1" t="s">
        <v>37</v>
      </c>
      <c r="N1552" s="1" t="s">
        <v>246</v>
      </c>
      <c r="O1552" s="1" t="s">
        <v>416</v>
      </c>
      <c r="P1552" s="1" t="s">
        <v>466</v>
      </c>
      <c r="Q1552" s="1">
        <v>4</v>
      </c>
      <c r="R1552" s="1">
        <v>4</v>
      </c>
      <c r="S1552" t="b">
        <v>1</v>
      </c>
      <c r="T1552" t="b">
        <v>1</v>
      </c>
      <c r="U1552" t="b">
        <v>1</v>
      </c>
      <c r="V1552" t="b">
        <v>1</v>
      </c>
      <c r="W1552" t="b">
        <v>1</v>
      </c>
      <c r="X1552" t="b">
        <v>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</row>
    <row r="1553" spans="1:31">
      <c r="A1553" s="9">
        <v>606163024</v>
      </c>
      <c r="B1553" s="1">
        <v>14205100</v>
      </c>
      <c r="C1553" s="1">
        <v>57.98</v>
      </c>
      <c r="D1553" s="1">
        <v>3</v>
      </c>
      <c r="E1553" s="1"/>
      <c r="F1553" s="1" t="s">
        <v>31</v>
      </c>
      <c r="G1553" s="1" t="s">
        <v>52</v>
      </c>
      <c r="H1553" s="1" t="s">
        <v>33</v>
      </c>
      <c r="I1553" s="1" t="s">
        <v>34</v>
      </c>
      <c r="J1553" s="1" t="s">
        <v>35</v>
      </c>
      <c r="K1553" s="1">
        <v>2025</v>
      </c>
      <c r="L1553" s="1" t="s">
        <v>36</v>
      </c>
      <c r="M1553" s="1" t="s">
        <v>41</v>
      </c>
      <c r="N1553" s="1" t="s">
        <v>246</v>
      </c>
      <c r="O1553" s="1" t="s">
        <v>416</v>
      </c>
      <c r="P1553" s="1"/>
      <c r="Q1553" s="1">
        <v>1</v>
      </c>
      <c r="R1553" s="1">
        <v>3</v>
      </c>
      <c r="S1553" t="b">
        <v>1</v>
      </c>
      <c r="T1553" t="b">
        <v>1</v>
      </c>
      <c r="U1553" t="b">
        <v>1</v>
      </c>
      <c r="V1553" t="b">
        <v>1</v>
      </c>
      <c r="W1553" t="b">
        <v>1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</row>
    <row r="1554" spans="1:31">
      <c r="A1554" s="9">
        <v>414163024</v>
      </c>
      <c r="B1554" s="1">
        <v>9500000</v>
      </c>
      <c r="C1554" s="1">
        <v>48.1</v>
      </c>
      <c r="D1554" s="1">
        <v>2</v>
      </c>
      <c r="E1554" s="1">
        <v>862</v>
      </c>
      <c r="F1554" s="1" t="s">
        <v>31</v>
      </c>
      <c r="G1554" s="1" t="s">
        <v>32</v>
      </c>
      <c r="H1554" s="1" t="s">
        <v>33</v>
      </c>
      <c r="I1554" s="1" t="s">
        <v>34</v>
      </c>
      <c r="J1554" s="1" t="s">
        <v>40</v>
      </c>
      <c r="K1554" s="1">
        <v>1965</v>
      </c>
      <c r="L1554" s="1" t="s">
        <v>45</v>
      </c>
      <c r="M1554" s="1" t="s">
        <v>37</v>
      </c>
      <c r="N1554" s="1" t="s">
        <v>246</v>
      </c>
      <c r="O1554" s="1" t="s">
        <v>429</v>
      </c>
      <c r="P1554" s="1" t="s">
        <v>510</v>
      </c>
      <c r="Q1554" s="1">
        <v>0</v>
      </c>
      <c r="R1554" s="1">
        <v>10</v>
      </c>
      <c r="S1554" t="b">
        <v>1</v>
      </c>
      <c r="T1554" t="b">
        <v>0</v>
      </c>
      <c r="U1554" t="b">
        <v>1</v>
      </c>
      <c r="V1554" t="b">
        <v>1</v>
      </c>
      <c r="W1554" t="b">
        <v>1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</row>
    <row r="1555" spans="1:31">
      <c r="A1555" s="9">
        <v>338163024</v>
      </c>
      <c r="B1555" s="1">
        <v>54990000</v>
      </c>
      <c r="C1555" s="1">
        <v>156.54</v>
      </c>
      <c r="D1555" s="1">
        <v>4</v>
      </c>
      <c r="E1555" s="1"/>
      <c r="F1555" s="1" t="s">
        <v>31</v>
      </c>
      <c r="G1555" s="1" t="s">
        <v>32</v>
      </c>
      <c r="H1555" s="1" t="s">
        <v>33</v>
      </c>
      <c r="I1555" s="1" t="s">
        <v>34</v>
      </c>
      <c r="J1555" s="1" t="s">
        <v>35</v>
      </c>
      <c r="K1555" s="1">
        <v>2022</v>
      </c>
      <c r="L1555" s="1"/>
      <c r="M1555" s="1" t="s">
        <v>41</v>
      </c>
      <c r="N1555" s="1" t="s">
        <v>246</v>
      </c>
      <c r="O1555" s="1" t="s">
        <v>411</v>
      </c>
      <c r="P1555" s="1" t="s">
        <v>511</v>
      </c>
      <c r="Q1555" s="1">
        <v>1</v>
      </c>
      <c r="R1555" s="1">
        <v>2</v>
      </c>
      <c r="S1555" t="b">
        <v>1</v>
      </c>
      <c r="T1555" t="b">
        <v>0</v>
      </c>
      <c r="U1555" t="b">
        <v>1</v>
      </c>
      <c r="V1555" t="b">
        <v>1</v>
      </c>
      <c r="W1555" t="b">
        <v>1</v>
      </c>
      <c r="X1555" t="b">
        <v>1</v>
      </c>
      <c r="Y1555" t="b">
        <v>1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</row>
    <row r="1556" spans="1:31">
      <c r="A1556" s="9">
        <v>695163024</v>
      </c>
      <c r="B1556" s="1">
        <v>9328500</v>
      </c>
      <c r="C1556" s="1">
        <v>41.46</v>
      </c>
      <c r="D1556" s="1">
        <v>2</v>
      </c>
      <c r="E1556" s="1">
        <v>780</v>
      </c>
      <c r="F1556" s="1" t="s">
        <v>31</v>
      </c>
      <c r="G1556" s="1" t="s">
        <v>32</v>
      </c>
      <c r="H1556" s="1" t="s">
        <v>33</v>
      </c>
      <c r="I1556" s="1" t="s">
        <v>34</v>
      </c>
      <c r="J1556" s="1" t="s">
        <v>35</v>
      </c>
      <c r="K1556" s="1">
        <v>2014</v>
      </c>
      <c r="L1556" s="1" t="s">
        <v>36</v>
      </c>
      <c r="M1556" s="1" t="s">
        <v>37</v>
      </c>
      <c r="N1556" s="1" t="s">
        <v>246</v>
      </c>
      <c r="O1556" s="1" t="s">
        <v>414</v>
      </c>
      <c r="P1556" s="1" t="s">
        <v>512</v>
      </c>
      <c r="Q1556" s="1">
        <v>6</v>
      </c>
      <c r="R1556" s="1">
        <v>6</v>
      </c>
      <c r="S1556" t="b">
        <v>1</v>
      </c>
      <c r="T1556" t="b">
        <v>1</v>
      </c>
      <c r="U1556" t="b">
        <v>1</v>
      </c>
      <c r="V1556" t="b">
        <v>1</v>
      </c>
      <c r="W1556" t="b">
        <v>1</v>
      </c>
      <c r="X1556" t="b">
        <v>1</v>
      </c>
      <c r="Y1556" t="b">
        <v>0</v>
      </c>
      <c r="Z1556" t="b">
        <v>0</v>
      </c>
      <c r="AA1556" t="b">
        <v>0</v>
      </c>
      <c r="AB1556" t="b">
        <v>1</v>
      </c>
      <c r="AC1556" t="b">
        <v>0</v>
      </c>
      <c r="AD1556" t="b">
        <v>0</v>
      </c>
      <c r="AE1556" t="b">
        <v>0</v>
      </c>
    </row>
    <row r="1557" spans="1:31">
      <c r="A1557" s="9">
        <v>998163024</v>
      </c>
      <c r="B1557" s="1">
        <v>39900000</v>
      </c>
      <c r="C1557" s="1">
        <v>135.69</v>
      </c>
      <c r="D1557" s="1">
        <v>5</v>
      </c>
      <c r="E1557" s="1"/>
      <c r="F1557" s="1"/>
      <c r="G1557" s="1" t="s">
        <v>32</v>
      </c>
      <c r="H1557" s="1" t="s">
        <v>33</v>
      </c>
      <c r="I1557" s="1" t="s">
        <v>34</v>
      </c>
      <c r="J1557" s="1" t="s">
        <v>35</v>
      </c>
      <c r="K1557" s="1">
        <v>2018</v>
      </c>
      <c r="L1557" s="1" t="s">
        <v>45</v>
      </c>
      <c r="M1557" s="1" t="s">
        <v>41</v>
      </c>
      <c r="N1557" s="1" t="s">
        <v>246</v>
      </c>
      <c r="O1557" s="1" t="s">
        <v>411</v>
      </c>
      <c r="P1557" s="1" t="s">
        <v>513</v>
      </c>
      <c r="Q1557" s="1">
        <v>1</v>
      </c>
      <c r="R1557" s="1">
        <v>2</v>
      </c>
      <c r="S1557" t="b">
        <v>1</v>
      </c>
      <c r="T1557" t="b">
        <v>0</v>
      </c>
      <c r="U1557" t="b">
        <v>1</v>
      </c>
      <c r="V1557" t="b">
        <v>1</v>
      </c>
      <c r="W1557" t="b">
        <v>1</v>
      </c>
      <c r="X1557" t="b">
        <v>1</v>
      </c>
      <c r="Y1557" t="b">
        <v>0</v>
      </c>
      <c r="Z1557" t="b">
        <v>0</v>
      </c>
      <c r="AA1557" t="b">
        <v>0</v>
      </c>
      <c r="AB1557" t="b">
        <v>1</v>
      </c>
      <c r="AC1557" t="b">
        <v>0</v>
      </c>
      <c r="AD1557" t="b">
        <v>0</v>
      </c>
      <c r="AE1557" t="b">
        <v>0</v>
      </c>
    </row>
    <row r="1558" spans="1:31">
      <c r="A1558" s="9">
        <v>378163024</v>
      </c>
      <c r="B1558" s="1">
        <v>23900000</v>
      </c>
      <c r="C1558" s="1">
        <v>64.180000000000007</v>
      </c>
      <c r="D1558" s="1">
        <v>2</v>
      </c>
      <c r="E1558" s="1"/>
      <c r="F1558" s="1"/>
      <c r="G1558" s="1" t="s">
        <v>32</v>
      </c>
      <c r="H1558" s="1" t="s">
        <v>33</v>
      </c>
      <c r="I1558" s="1" t="s">
        <v>34</v>
      </c>
      <c r="J1558" s="1" t="s">
        <v>35</v>
      </c>
      <c r="K1558" s="1"/>
      <c r="L1558" s="1" t="s">
        <v>514</v>
      </c>
      <c r="M1558" s="1" t="s">
        <v>91</v>
      </c>
      <c r="N1558" s="1" t="s">
        <v>246</v>
      </c>
      <c r="O1558" s="1" t="s">
        <v>411</v>
      </c>
      <c r="P1558" s="1" t="s">
        <v>515</v>
      </c>
      <c r="Q1558" s="1">
        <v>0</v>
      </c>
      <c r="R1558" s="1"/>
      <c r="S1558" t="b">
        <v>1</v>
      </c>
      <c r="T1558" t="b">
        <v>1</v>
      </c>
      <c r="U1558" t="b">
        <v>1</v>
      </c>
      <c r="V1558" t="b">
        <v>1</v>
      </c>
      <c r="W1558" t="b">
        <v>0</v>
      </c>
      <c r="X1558" t="b">
        <v>1</v>
      </c>
      <c r="Y1558" t="b">
        <v>1</v>
      </c>
      <c r="Z1558" t="b">
        <v>1</v>
      </c>
      <c r="AA1558" t="b">
        <v>0</v>
      </c>
      <c r="AB1558" t="b">
        <v>1</v>
      </c>
      <c r="AC1558" t="b">
        <v>0</v>
      </c>
      <c r="AD1558" t="b">
        <v>0</v>
      </c>
      <c r="AE1558" t="b">
        <v>0</v>
      </c>
    </row>
    <row r="1559" spans="1:31">
      <c r="A1559" s="9">
        <v>238163025</v>
      </c>
      <c r="B1559" s="1">
        <v>7000000</v>
      </c>
      <c r="C1559" s="1">
        <v>53</v>
      </c>
      <c r="D1559" s="1">
        <v>3</v>
      </c>
      <c r="E1559" s="1"/>
      <c r="F1559" s="1" t="s">
        <v>31</v>
      </c>
      <c r="G1559" s="1" t="s">
        <v>58</v>
      </c>
      <c r="H1559" s="1" t="s">
        <v>33</v>
      </c>
      <c r="I1559" s="1" t="s">
        <v>48</v>
      </c>
      <c r="J1559" s="1" t="s">
        <v>35</v>
      </c>
      <c r="K1559" s="1">
        <v>1972</v>
      </c>
      <c r="L1559" s="1" t="s">
        <v>45</v>
      </c>
      <c r="M1559" s="1" t="s">
        <v>37</v>
      </c>
      <c r="N1559" s="1" t="s">
        <v>246</v>
      </c>
      <c r="O1559" s="1" t="s">
        <v>411</v>
      </c>
      <c r="P1559" s="1" t="s">
        <v>433</v>
      </c>
      <c r="Q1559" s="1">
        <v>1</v>
      </c>
      <c r="R1559" s="1">
        <v>4</v>
      </c>
      <c r="S1559" t="b">
        <v>0</v>
      </c>
      <c r="W1559" t="b">
        <v>1</v>
      </c>
      <c r="X1559" t="b">
        <v>1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</row>
    <row r="1560" spans="1:31">
      <c r="A1560" s="9">
        <v>414163024</v>
      </c>
      <c r="B1560" s="1">
        <v>42990000</v>
      </c>
      <c r="C1560" s="1">
        <v>148.54</v>
      </c>
      <c r="D1560" s="1">
        <v>4</v>
      </c>
      <c r="E1560" s="1"/>
      <c r="F1560" s="1" t="s">
        <v>31</v>
      </c>
      <c r="G1560" s="1" t="s">
        <v>52</v>
      </c>
      <c r="H1560" s="1" t="s">
        <v>33</v>
      </c>
      <c r="I1560" s="1" t="s">
        <v>34</v>
      </c>
      <c r="J1560" s="1" t="s">
        <v>35</v>
      </c>
      <c r="K1560" s="1">
        <v>2020</v>
      </c>
      <c r="L1560" s="1" t="s">
        <v>36</v>
      </c>
      <c r="M1560" s="1" t="s">
        <v>37</v>
      </c>
      <c r="N1560" s="1" t="s">
        <v>246</v>
      </c>
      <c r="O1560" s="1" t="s">
        <v>247</v>
      </c>
      <c r="P1560" s="1" t="s">
        <v>516</v>
      </c>
      <c r="Q1560" s="1">
        <v>1</v>
      </c>
      <c r="R1560" s="1">
        <v>4</v>
      </c>
      <c r="S1560" t="b">
        <v>1</v>
      </c>
      <c r="T1560" t="b">
        <v>0</v>
      </c>
      <c r="U1560" t="b">
        <v>1</v>
      </c>
      <c r="V1560" t="b">
        <v>1</v>
      </c>
      <c r="W1560" t="b">
        <v>1</v>
      </c>
      <c r="X1560" t="b">
        <v>1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1</v>
      </c>
    </row>
    <row r="1561" spans="1:31">
      <c r="A1561" s="9">
        <v>557163024</v>
      </c>
      <c r="B1561" s="1">
        <v>6790000</v>
      </c>
      <c r="C1561" s="1">
        <v>46.6</v>
      </c>
      <c r="D1561" s="1">
        <v>3</v>
      </c>
      <c r="E1561" s="1">
        <v>700</v>
      </c>
      <c r="F1561" s="1" t="s">
        <v>31</v>
      </c>
      <c r="G1561" s="1" t="s">
        <v>32</v>
      </c>
      <c r="H1561" s="1" t="s">
        <v>33</v>
      </c>
      <c r="I1561" s="1" t="s">
        <v>48</v>
      </c>
      <c r="J1561" s="1" t="s">
        <v>35</v>
      </c>
      <c r="K1561" s="1">
        <v>1975</v>
      </c>
      <c r="L1561" s="1" t="s">
        <v>45</v>
      </c>
      <c r="M1561" s="1"/>
      <c r="N1561" s="1" t="s">
        <v>246</v>
      </c>
      <c r="O1561" s="1" t="s">
        <v>408</v>
      </c>
      <c r="P1561" s="1" t="s">
        <v>517</v>
      </c>
      <c r="Q1561" s="1">
        <v>7</v>
      </c>
      <c r="R1561" s="1">
        <v>10</v>
      </c>
      <c r="S1561" t="b">
        <v>1</v>
      </c>
      <c r="W1561" t="b">
        <v>1</v>
      </c>
      <c r="X1561" t="b">
        <v>0</v>
      </c>
      <c r="Y1561" t="b">
        <v>0</v>
      </c>
      <c r="Z1561" t="b">
        <v>0</v>
      </c>
      <c r="AA1561" t="b">
        <v>1</v>
      </c>
      <c r="AB1561" t="b">
        <v>1</v>
      </c>
      <c r="AC1561" t="b">
        <v>0</v>
      </c>
      <c r="AD1561" t="b">
        <v>0</v>
      </c>
      <c r="AE1561" t="b">
        <v>1</v>
      </c>
    </row>
    <row r="1562" spans="1:31">
      <c r="A1562" s="9">
        <v>821163024</v>
      </c>
      <c r="B1562" s="1">
        <v>6437200</v>
      </c>
      <c r="C1562" s="1">
        <v>29.26</v>
      </c>
      <c r="D1562" s="1">
        <v>1</v>
      </c>
      <c r="E1562" s="1">
        <v>400</v>
      </c>
      <c r="F1562" s="1" t="s">
        <v>31</v>
      </c>
      <c r="G1562" s="1" t="s">
        <v>32</v>
      </c>
      <c r="H1562" s="1" t="s">
        <v>33</v>
      </c>
      <c r="I1562" s="1" t="s">
        <v>34</v>
      </c>
      <c r="J1562" s="1" t="s">
        <v>35</v>
      </c>
      <c r="K1562" s="1">
        <v>2023</v>
      </c>
      <c r="L1562" s="1" t="s">
        <v>36</v>
      </c>
      <c r="M1562" s="1"/>
      <c r="N1562" s="1" t="s">
        <v>246</v>
      </c>
      <c r="O1562" s="1" t="s">
        <v>414</v>
      </c>
      <c r="P1562" s="1" t="s">
        <v>424</v>
      </c>
      <c r="Q1562" s="1">
        <v>1</v>
      </c>
      <c r="R1562" s="1">
        <v>9</v>
      </c>
      <c r="S1562" t="b">
        <v>1</v>
      </c>
      <c r="T1562" t="b">
        <v>1</v>
      </c>
      <c r="U1562" t="b">
        <v>1</v>
      </c>
      <c r="V1562" t="b">
        <v>1</v>
      </c>
      <c r="W1562" t="b">
        <v>1</v>
      </c>
      <c r="X1562" t="b">
        <v>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</row>
    <row r="1563" spans="1:31">
      <c r="A1563" s="9">
        <v>637163025</v>
      </c>
      <c r="B1563" s="1">
        <v>6250000</v>
      </c>
      <c r="C1563" s="1">
        <v>37.4</v>
      </c>
      <c r="D1563" s="1">
        <v>2</v>
      </c>
      <c r="E1563" s="1">
        <v>610</v>
      </c>
      <c r="F1563" s="1" t="s">
        <v>31</v>
      </c>
      <c r="G1563" s="1" t="s">
        <v>32</v>
      </c>
      <c r="H1563" s="1" t="s">
        <v>33</v>
      </c>
      <c r="I1563" s="1"/>
      <c r="J1563" s="1" t="s">
        <v>35</v>
      </c>
      <c r="K1563" s="1">
        <v>1975</v>
      </c>
      <c r="L1563" s="1" t="s">
        <v>45</v>
      </c>
      <c r="M1563" s="1"/>
      <c r="N1563" s="1" t="s">
        <v>246</v>
      </c>
      <c r="O1563" s="1" t="s">
        <v>427</v>
      </c>
      <c r="P1563" s="1" t="s">
        <v>219</v>
      </c>
      <c r="Q1563" s="1">
        <v>5</v>
      </c>
      <c r="R1563" s="1">
        <v>10</v>
      </c>
      <c r="S1563" t="b">
        <v>1</v>
      </c>
      <c r="T1563" t="b">
        <v>0</v>
      </c>
      <c r="U1563" t="b">
        <v>1</v>
      </c>
      <c r="V1563" t="b">
        <v>1</v>
      </c>
      <c r="W1563" t="b">
        <v>1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</row>
    <row r="1564" spans="1:31">
      <c r="A1564" s="9">
        <v>759163025</v>
      </c>
      <c r="B1564" s="1">
        <v>8700000</v>
      </c>
      <c r="C1564" s="1">
        <v>44.7</v>
      </c>
      <c r="D1564" s="1">
        <v>1</v>
      </c>
      <c r="E1564" s="1">
        <v>820</v>
      </c>
      <c r="F1564" s="1" t="s">
        <v>31</v>
      </c>
      <c r="G1564" s="1" t="s">
        <v>32</v>
      </c>
      <c r="H1564" s="1" t="s">
        <v>33</v>
      </c>
      <c r="I1564" s="1" t="s">
        <v>34</v>
      </c>
      <c r="J1564" s="1" t="s">
        <v>35</v>
      </c>
      <c r="K1564" s="1">
        <v>1939</v>
      </c>
      <c r="L1564" s="1" t="s">
        <v>64</v>
      </c>
      <c r="M1564" s="1"/>
      <c r="N1564" s="1" t="s">
        <v>246</v>
      </c>
      <c r="O1564" s="1" t="s">
        <v>425</v>
      </c>
      <c r="P1564" s="1" t="s">
        <v>447</v>
      </c>
      <c r="Q1564" s="1">
        <v>1</v>
      </c>
      <c r="R1564" s="1">
        <v>4</v>
      </c>
      <c r="S1564" t="b">
        <v>1</v>
      </c>
    </row>
    <row r="1565" spans="1:31">
      <c r="A1565" s="9">
        <v>278163025</v>
      </c>
      <c r="B1565" s="1">
        <v>8980000</v>
      </c>
      <c r="C1565" s="1">
        <v>53.6</v>
      </c>
      <c r="D1565" s="1">
        <v>2</v>
      </c>
      <c r="E1565" s="1">
        <v>870</v>
      </c>
      <c r="F1565" s="1" t="s">
        <v>31</v>
      </c>
      <c r="G1565" s="1" t="s">
        <v>32</v>
      </c>
      <c r="H1565" s="1" t="s">
        <v>33</v>
      </c>
      <c r="I1565" s="1" t="s">
        <v>34</v>
      </c>
      <c r="J1565" s="1" t="s">
        <v>35</v>
      </c>
      <c r="K1565" s="1">
        <v>2012</v>
      </c>
      <c r="L1565" s="1" t="s">
        <v>36</v>
      </c>
      <c r="M1565" s="1"/>
      <c r="N1565" s="1" t="s">
        <v>246</v>
      </c>
      <c r="O1565" s="1" t="s">
        <v>411</v>
      </c>
      <c r="P1565" s="1" t="s">
        <v>473</v>
      </c>
      <c r="Q1565" s="1">
        <v>9</v>
      </c>
      <c r="R1565" s="1">
        <v>12</v>
      </c>
      <c r="S1565" t="b">
        <v>1</v>
      </c>
      <c r="T1565" t="b">
        <v>0</v>
      </c>
      <c r="U1565" t="b">
        <v>1</v>
      </c>
      <c r="V1565" t="b">
        <v>1</v>
      </c>
    </row>
    <row r="1566" spans="1:31">
      <c r="A1566" s="9">
        <v>157163025</v>
      </c>
      <c r="B1566" s="1">
        <v>8600000</v>
      </c>
      <c r="C1566" s="1">
        <v>38.5</v>
      </c>
      <c r="D1566" s="1">
        <v>2</v>
      </c>
      <c r="E1566" s="1">
        <v>524</v>
      </c>
      <c r="F1566" s="1" t="s">
        <v>31</v>
      </c>
      <c r="G1566" s="1" t="s">
        <v>32</v>
      </c>
      <c r="H1566" s="1" t="s">
        <v>33</v>
      </c>
      <c r="I1566" s="1" t="s">
        <v>48</v>
      </c>
      <c r="J1566" s="1" t="s">
        <v>35</v>
      </c>
      <c r="K1566" s="1">
        <v>1960</v>
      </c>
      <c r="L1566" s="1" t="s">
        <v>45</v>
      </c>
      <c r="M1566" s="1" t="s">
        <v>37</v>
      </c>
      <c r="N1566" s="1" t="s">
        <v>246</v>
      </c>
      <c r="O1566" s="1" t="s">
        <v>429</v>
      </c>
      <c r="P1566" s="1" t="s">
        <v>157</v>
      </c>
      <c r="Q1566" s="1">
        <v>0</v>
      </c>
      <c r="R1566" s="1">
        <v>6</v>
      </c>
      <c r="S1566" t="b">
        <v>1</v>
      </c>
      <c r="T1566" t="b">
        <v>1</v>
      </c>
      <c r="U1566" t="b">
        <v>1</v>
      </c>
      <c r="V1566" t="b">
        <v>1</v>
      </c>
      <c r="W1566" t="b">
        <v>0</v>
      </c>
      <c r="X1566" t="b">
        <v>1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</row>
    <row r="1567" spans="1:31">
      <c r="A1567" s="9">
        <v>715163025</v>
      </c>
      <c r="B1567" s="1">
        <v>12200000</v>
      </c>
      <c r="C1567" s="1">
        <v>60</v>
      </c>
      <c r="D1567" s="1">
        <v>3</v>
      </c>
      <c r="E1567" s="1">
        <v>900</v>
      </c>
      <c r="F1567" s="1"/>
      <c r="G1567" s="1" t="s">
        <v>32</v>
      </c>
      <c r="H1567" s="1" t="s">
        <v>33</v>
      </c>
      <c r="I1567" s="1" t="s">
        <v>34</v>
      </c>
      <c r="J1567" s="1" t="s">
        <v>35</v>
      </c>
      <c r="K1567" s="1">
        <v>1937</v>
      </c>
      <c r="L1567" s="1" t="s">
        <v>64</v>
      </c>
      <c r="M1567" s="1" t="s">
        <v>37</v>
      </c>
      <c r="N1567" s="1" t="s">
        <v>246</v>
      </c>
      <c r="O1567" s="1" t="s">
        <v>269</v>
      </c>
      <c r="P1567" s="1" t="s">
        <v>447</v>
      </c>
      <c r="Q1567" s="1">
        <v>0</v>
      </c>
      <c r="R1567" s="1">
        <v>5</v>
      </c>
      <c r="S1567" t="b">
        <v>1</v>
      </c>
      <c r="T1567" t="b">
        <v>0</v>
      </c>
      <c r="U1567" t="b">
        <v>1</v>
      </c>
      <c r="V1567" t="b">
        <v>1</v>
      </c>
    </row>
    <row r="1568" spans="1:31">
      <c r="A1568" s="9">
        <v>477163025</v>
      </c>
      <c r="B1568" s="1">
        <v>8500000</v>
      </c>
      <c r="C1568" s="1">
        <v>50</v>
      </c>
      <c r="D1568" s="1">
        <v>2</v>
      </c>
      <c r="E1568" s="1">
        <v>750</v>
      </c>
      <c r="F1568" s="1"/>
      <c r="G1568" s="1" t="s">
        <v>58</v>
      </c>
      <c r="H1568" s="1" t="s">
        <v>33</v>
      </c>
      <c r="I1568" s="1" t="s">
        <v>34</v>
      </c>
      <c r="J1568" s="1" t="s">
        <v>35</v>
      </c>
      <c r="K1568" s="1">
        <v>1953</v>
      </c>
      <c r="L1568" s="1"/>
      <c r="M1568" s="1"/>
      <c r="N1568" s="1" t="s">
        <v>246</v>
      </c>
      <c r="O1568" s="1" t="s">
        <v>247</v>
      </c>
      <c r="P1568" s="1" t="s">
        <v>457</v>
      </c>
      <c r="Q1568" s="1">
        <v>1</v>
      </c>
      <c r="R1568" s="1">
        <v>3</v>
      </c>
      <c r="S1568" t="b">
        <v>0</v>
      </c>
      <c r="W1568" t="b">
        <v>1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</row>
    <row r="1569" spans="1:31">
      <c r="A1569" s="9">
        <v>776163025</v>
      </c>
      <c r="B1569" s="1">
        <v>7300000</v>
      </c>
      <c r="C1569" s="1">
        <v>46</v>
      </c>
      <c r="D1569" s="1">
        <v>2</v>
      </c>
      <c r="E1569" s="1">
        <v>830</v>
      </c>
      <c r="F1569" s="1" t="s">
        <v>31</v>
      </c>
      <c r="G1569" s="1" t="s">
        <v>32</v>
      </c>
      <c r="H1569" s="1" t="s">
        <v>33</v>
      </c>
      <c r="I1569" s="1" t="s">
        <v>48</v>
      </c>
      <c r="J1569" s="1" t="s">
        <v>35</v>
      </c>
      <c r="K1569" s="1">
        <v>1974</v>
      </c>
      <c r="L1569" s="1" t="s">
        <v>45</v>
      </c>
      <c r="M1569" s="1"/>
      <c r="N1569" s="1" t="s">
        <v>246</v>
      </c>
      <c r="O1569" s="1" t="s">
        <v>427</v>
      </c>
      <c r="P1569" s="1" t="s">
        <v>518</v>
      </c>
      <c r="Q1569" s="1">
        <v>10</v>
      </c>
      <c r="R1569" s="1">
        <v>10</v>
      </c>
      <c r="S1569" t="b">
        <v>1</v>
      </c>
      <c r="W1569" t="b">
        <v>1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</row>
    <row r="1570" spans="1:31">
      <c r="A1570" s="9">
        <v>653163025</v>
      </c>
      <c r="B1570" s="1">
        <v>39500000</v>
      </c>
      <c r="C1570" s="1">
        <v>147</v>
      </c>
      <c r="D1570" s="1">
        <v>4</v>
      </c>
      <c r="E1570" s="1"/>
      <c r="F1570" s="1" t="s">
        <v>31</v>
      </c>
      <c r="G1570" s="1" t="s">
        <v>32</v>
      </c>
      <c r="H1570" s="1" t="s">
        <v>33</v>
      </c>
      <c r="I1570" s="1" t="s">
        <v>34</v>
      </c>
      <c r="J1570" s="1" t="s">
        <v>35</v>
      </c>
      <c r="K1570" s="1">
        <v>2005</v>
      </c>
      <c r="L1570" s="1" t="s">
        <v>36</v>
      </c>
      <c r="M1570" s="1" t="s">
        <v>41</v>
      </c>
      <c r="N1570" s="1" t="s">
        <v>246</v>
      </c>
      <c r="O1570" s="1" t="s">
        <v>418</v>
      </c>
      <c r="P1570" s="1" t="s">
        <v>519</v>
      </c>
      <c r="Q1570" s="1">
        <v>3</v>
      </c>
      <c r="R1570" s="1">
        <v>3</v>
      </c>
      <c r="S1570" t="b">
        <v>1</v>
      </c>
      <c r="T1570" t="b">
        <v>1</v>
      </c>
      <c r="U1570" t="b">
        <v>1</v>
      </c>
      <c r="V1570" t="b">
        <v>1</v>
      </c>
      <c r="W1570" t="b">
        <v>0</v>
      </c>
      <c r="X1570" t="b">
        <v>1</v>
      </c>
      <c r="Y1570" t="b">
        <v>1</v>
      </c>
      <c r="Z1570" t="b">
        <v>0</v>
      </c>
      <c r="AA1570" t="b">
        <v>0</v>
      </c>
      <c r="AB1570" t="b">
        <v>1</v>
      </c>
      <c r="AC1570" t="b">
        <v>0</v>
      </c>
      <c r="AD1570" t="b">
        <v>0</v>
      </c>
      <c r="AE1570" t="b">
        <v>0</v>
      </c>
    </row>
    <row r="1571" spans="1:31">
      <c r="A1571" s="9">
        <v>667163025</v>
      </c>
      <c r="B1571" s="1">
        <v>9000000</v>
      </c>
      <c r="C1571" s="1">
        <v>48</v>
      </c>
      <c r="D1571" s="1">
        <v>3</v>
      </c>
      <c r="E1571" s="1"/>
      <c r="F1571" s="1" t="s">
        <v>31</v>
      </c>
      <c r="G1571" s="1" t="s">
        <v>58</v>
      </c>
      <c r="H1571" s="1" t="s">
        <v>33</v>
      </c>
      <c r="I1571" s="1" t="s">
        <v>34</v>
      </c>
      <c r="J1571" s="1" t="s">
        <v>35</v>
      </c>
      <c r="K1571" s="1">
        <v>1968</v>
      </c>
      <c r="L1571" s="1" t="s">
        <v>45</v>
      </c>
      <c r="M1571" s="1" t="s">
        <v>37</v>
      </c>
      <c r="N1571" s="1" t="s">
        <v>246</v>
      </c>
      <c r="O1571" s="1" t="s">
        <v>269</v>
      </c>
      <c r="P1571" s="1" t="s">
        <v>467</v>
      </c>
      <c r="Q1571" s="1">
        <v>4</v>
      </c>
      <c r="R1571" s="1">
        <v>10</v>
      </c>
      <c r="S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</row>
    <row r="1572" spans="1:31">
      <c r="A1572" s="9">
        <v>315163025</v>
      </c>
      <c r="B1572" s="1">
        <v>14900000</v>
      </c>
      <c r="C1572" s="1">
        <v>71.400000000000006</v>
      </c>
      <c r="D1572" s="1">
        <v>3</v>
      </c>
      <c r="E1572" s="1"/>
      <c r="F1572" s="1" t="s">
        <v>31</v>
      </c>
      <c r="G1572" s="1" t="s">
        <v>32</v>
      </c>
      <c r="H1572" s="1" t="s">
        <v>33</v>
      </c>
      <c r="I1572" s="1" t="s">
        <v>34</v>
      </c>
      <c r="J1572" s="1" t="s">
        <v>35</v>
      </c>
      <c r="K1572" s="1">
        <v>2018</v>
      </c>
      <c r="L1572" s="1" t="s">
        <v>36</v>
      </c>
      <c r="M1572" s="1"/>
      <c r="N1572" s="1" t="s">
        <v>246</v>
      </c>
      <c r="O1572" s="1" t="s">
        <v>414</v>
      </c>
      <c r="P1572" s="1" t="s">
        <v>415</v>
      </c>
      <c r="Q1572" s="1">
        <v>5</v>
      </c>
      <c r="R1572" s="1">
        <v>7</v>
      </c>
      <c r="S1572" t="b">
        <v>1</v>
      </c>
      <c r="T1572" t="b">
        <v>0</v>
      </c>
      <c r="U1572" t="b">
        <v>1</v>
      </c>
      <c r="V1572" t="b">
        <v>1</v>
      </c>
      <c r="W1572" t="b">
        <v>1</v>
      </c>
      <c r="X1572" t="b">
        <v>1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</row>
    <row r="1573" spans="1:31">
      <c r="A1573" s="9">
        <v>383163025</v>
      </c>
      <c r="B1573" s="1">
        <v>9900000</v>
      </c>
      <c r="C1573" s="1">
        <v>46.2</v>
      </c>
      <c r="D1573" s="1">
        <v>2</v>
      </c>
      <c r="E1573" s="1"/>
      <c r="F1573" s="1" t="s">
        <v>31</v>
      </c>
      <c r="G1573" s="1" t="s">
        <v>32</v>
      </c>
      <c r="H1573" s="1" t="s">
        <v>33</v>
      </c>
      <c r="I1573" s="1" t="s">
        <v>34</v>
      </c>
      <c r="J1573" s="1" t="s">
        <v>35</v>
      </c>
      <c r="K1573" s="1">
        <v>2005</v>
      </c>
      <c r="L1573" s="1" t="s">
        <v>36</v>
      </c>
      <c r="M1573" s="1"/>
      <c r="N1573" s="1" t="s">
        <v>246</v>
      </c>
      <c r="O1573" s="1" t="s">
        <v>408</v>
      </c>
      <c r="P1573" s="1" t="s">
        <v>486</v>
      </c>
      <c r="Q1573" s="1">
        <v>2</v>
      </c>
      <c r="R1573" s="1">
        <v>14</v>
      </c>
      <c r="S1573" t="b">
        <v>1</v>
      </c>
      <c r="T1573" t="b">
        <v>0</v>
      </c>
      <c r="U1573" t="b">
        <v>1</v>
      </c>
      <c r="V1573" t="b">
        <v>1</v>
      </c>
      <c r="W1573" t="b">
        <v>1</v>
      </c>
      <c r="X1573" t="b">
        <v>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</row>
    <row r="1574" spans="1:31">
      <c r="A1574" s="9">
        <v>481163025</v>
      </c>
      <c r="B1574" s="1">
        <v>6700000</v>
      </c>
      <c r="C1574" s="1">
        <v>42</v>
      </c>
      <c r="D1574" s="1">
        <v>2</v>
      </c>
      <c r="E1574" s="1">
        <v>850</v>
      </c>
      <c r="F1574" s="1" t="s">
        <v>31</v>
      </c>
      <c r="G1574" s="1" t="s">
        <v>52</v>
      </c>
      <c r="H1574" s="1" t="s">
        <v>33</v>
      </c>
      <c r="I1574" s="1" t="s">
        <v>34</v>
      </c>
      <c r="J1574" s="1" t="s">
        <v>35</v>
      </c>
      <c r="K1574" s="1">
        <v>1967</v>
      </c>
      <c r="L1574" s="1" t="s">
        <v>45</v>
      </c>
      <c r="M1574" s="1" t="s">
        <v>37</v>
      </c>
      <c r="N1574" s="1" t="s">
        <v>246</v>
      </c>
      <c r="O1574" s="1" t="s">
        <v>408</v>
      </c>
      <c r="P1574" s="1"/>
      <c r="Q1574" s="1">
        <v>7</v>
      </c>
      <c r="R1574" s="1">
        <v>7</v>
      </c>
      <c r="S1574" t="b">
        <v>1</v>
      </c>
      <c r="W1574" t="b">
        <v>0</v>
      </c>
      <c r="X1574" t="b">
        <v>1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</row>
    <row r="1575" spans="1:31">
      <c r="A1575" s="9">
        <v>874163026</v>
      </c>
      <c r="B1575" s="1">
        <v>12890000</v>
      </c>
      <c r="C1575" s="1">
        <v>65</v>
      </c>
      <c r="D1575" s="1">
        <v>3</v>
      </c>
      <c r="E1575" s="1"/>
      <c r="F1575" s="1"/>
      <c r="G1575" s="1"/>
      <c r="H1575" s="1" t="s">
        <v>33</v>
      </c>
      <c r="I1575" s="1" t="s">
        <v>34</v>
      </c>
      <c r="J1575" s="1" t="s">
        <v>35</v>
      </c>
      <c r="K1575" s="1"/>
      <c r="L1575" s="1"/>
      <c r="M1575" s="1"/>
      <c r="N1575" s="1" t="s">
        <v>246</v>
      </c>
      <c r="O1575" s="1" t="s">
        <v>408</v>
      </c>
      <c r="P1575" s="1" t="s">
        <v>520</v>
      </c>
      <c r="Q1575" s="1">
        <v>9</v>
      </c>
      <c r="R1575" s="1">
        <v>10</v>
      </c>
      <c r="S1575" t="b">
        <v>0</v>
      </c>
    </row>
    <row r="1576" spans="1:31">
      <c r="A1576" s="9">
        <v>802163026</v>
      </c>
      <c r="B1576" s="1">
        <v>6500000</v>
      </c>
      <c r="C1576" s="1">
        <v>38</v>
      </c>
      <c r="D1576" s="1">
        <v>2</v>
      </c>
      <c r="E1576" s="1">
        <v>785</v>
      </c>
      <c r="F1576" s="1" t="s">
        <v>31</v>
      </c>
      <c r="G1576" s="1"/>
      <c r="H1576" s="1" t="s">
        <v>33</v>
      </c>
      <c r="I1576" s="1" t="s">
        <v>34</v>
      </c>
      <c r="J1576" s="1" t="s">
        <v>35</v>
      </c>
      <c r="K1576" s="1">
        <v>1969</v>
      </c>
      <c r="L1576" s="1" t="s">
        <v>45</v>
      </c>
      <c r="M1576" s="1"/>
      <c r="N1576" s="1" t="s">
        <v>246</v>
      </c>
      <c r="O1576" s="1" t="s">
        <v>425</v>
      </c>
      <c r="P1576" s="1" t="s">
        <v>270</v>
      </c>
      <c r="Q1576" s="1">
        <v>9</v>
      </c>
      <c r="R1576" s="1">
        <v>15</v>
      </c>
      <c r="S1576" t="b">
        <v>1</v>
      </c>
    </row>
    <row r="1577" spans="1:31">
      <c r="A1577" s="9">
        <v>196163026</v>
      </c>
      <c r="B1577" s="1">
        <v>7069000</v>
      </c>
      <c r="C1577" s="1">
        <v>56.6</v>
      </c>
      <c r="D1577" s="1">
        <v>3</v>
      </c>
      <c r="E1577" s="1">
        <v>900</v>
      </c>
      <c r="F1577" s="1" t="s">
        <v>31</v>
      </c>
      <c r="G1577" s="1" t="s">
        <v>58</v>
      </c>
      <c r="H1577" s="1" t="s">
        <v>33</v>
      </c>
      <c r="I1577" s="1" t="s">
        <v>48</v>
      </c>
      <c r="J1577" s="1" t="s">
        <v>35</v>
      </c>
      <c r="K1577" s="1">
        <v>1974</v>
      </c>
      <c r="L1577" s="1" t="s">
        <v>45</v>
      </c>
      <c r="M1577" s="1" t="s">
        <v>41</v>
      </c>
      <c r="N1577" s="1" t="s">
        <v>246</v>
      </c>
      <c r="O1577" s="1" t="s">
        <v>437</v>
      </c>
      <c r="P1577" s="1" t="s">
        <v>521</v>
      </c>
      <c r="Q1577" s="1">
        <v>4</v>
      </c>
      <c r="R1577" s="1">
        <v>4</v>
      </c>
      <c r="S1577" t="b">
        <v>0</v>
      </c>
    </row>
    <row r="1578" spans="1:31">
      <c r="A1578" s="9">
        <v>527163026</v>
      </c>
      <c r="B1578" s="1">
        <v>8000000</v>
      </c>
      <c r="C1578" s="1">
        <v>63.3</v>
      </c>
      <c r="D1578" s="1">
        <v>4</v>
      </c>
      <c r="E1578" s="1"/>
      <c r="F1578" s="1" t="s">
        <v>31</v>
      </c>
      <c r="G1578" s="1" t="s">
        <v>58</v>
      </c>
      <c r="H1578" s="1" t="s">
        <v>33</v>
      </c>
      <c r="I1578" s="1" t="s">
        <v>34</v>
      </c>
      <c r="J1578" s="1" t="s">
        <v>35</v>
      </c>
      <c r="K1578" s="1">
        <v>1972</v>
      </c>
      <c r="L1578" s="1" t="s">
        <v>45</v>
      </c>
      <c r="M1578" s="1" t="s">
        <v>37</v>
      </c>
      <c r="N1578" s="1" t="s">
        <v>246</v>
      </c>
      <c r="O1578" s="1" t="s">
        <v>427</v>
      </c>
      <c r="P1578" s="1" t="s">
        <v>518</v>
      </c>
      <c r="Q1578" s="1">
        <v>2</v>
      </c>
      <c r="R1578" s="1">
        <v>10</v>
      </c>
      <c r="S1578" t="b">
        <v>1</v>
      </c>
    </row>
    <row r="1579" spans="1:31">
      <c r="A1579" s="9">
        <v>707163026</v>
      </c>
      <c r="B1579" s="1">
        <v>11990000</v>
      </c>
      <c r="C1579" s="1">
        <v>72.7</v>
      </c>
      <c r="D1579" s="1">
        <v>3</v>
      </c>
      <c r="E1579" s="1">
        <v>950</v>
      </c>
      <c r="F1579" s="1" t="s">
        <v>31</v>
      </c>
      <c r="G1579" s="1" t="s">
        <v>32</v>
      </c>
      <c r="H1579" s="1" t="s">
        <v>33</v>
      </c>
      <c r="I1579" s="1" t="s">
        <v>34</v>
      </c>
      <c r="J1579" s="1" t="s">
        <v>35</v>
      </c>
      <c r="K1579" s="1">
        <v>2008</v>
      </c>
      <c r="L1579" s="1" t="s">
        <v>45</v>
      </c>
      <c r="M1579" s="1" t="s">
        <v>37</v>
      </c>
      <c r="N1579" s="1" t="s">
        <v>246</v>
      </c>
      <c r="O1579" s="1" t="s">
        <v>437</v>
      </c>
      <c r="P1579" s="1" t="s">
        <v>438</v>
      </c>
      <c r="Q1579" s="1">
        <v>3</v>
      </c>
      <c r="R1579" s="1">
        <v>5</v>
      </c>
      <c r="S1579" t="b">
        <v>1</v>
      </c>
      <c r="T1579" t="b">
        <v>1</v>
      </c>
      <c r="U1579" t="b">
        <v>1</v>
      </c>
      <c r="V1579" t="b">
        <v>1</v>
      </c>
      <c r="W1579" t="b">
        <v>1</v>
      </c>
      <c r="X1579" t="b">
        <v>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</row>
    <row r="1580" spans="1:31">
      <c r="A1580" s="9">
        <v>340163026</v>
      </c>
      <c r="B1580" s="1">
        <v>39900000</v>
      </c>
      <c r="C1580" s="1">
        <v>195</v>
      </c>
      <c r="D1580" s="1">
        <v>3</v>
      </c>
      <c r="E1580" s="1"/>
      <c r="F1580" s="1"/>
      <c r="G1580" s="1"/>
      <c r="H1580" s="1" t="s">
        <v>33</v>
      </c>
      <c r="I1580" s="1"/>
      <c r="J1580" s="1" t="s">
        <v>35</v>
      </c>
      <c r="K1580" s="1"/>
      <c r="L1580" s="1" t="s">
        <v>36</v>
      </c>
      <c r="M1580" s="1"/>
      <c r="N1580" s="1" t="s">
        <v>246</v>
      </c>
      <c r="O1580" s="1" t="s">
        <v>411</v>
      </c>
      <c r="P1580" s="1" t="s">
        <v>242</v>
      </c>
      <c r="Q1580" s="1">
        <v>0</v>
      </c>
      <c r="R1580" s="1"/>
      <c r="S1580" t="b">
        <v>0</v>
      </c>
      <c r="T1580" t="b">
        <v>1</v>
      </c>
      <c r="U1580" t="b">
        <v>1</v>
      </c>
      <c r="V1580" t="b">
        <v>1</v>
      </c>
      <c r="W1580" t="b">
        <v>0</v>
      </c>
      <c r="X1580" t="b">
        <v>0</v>
      </c>
      <c r="Y1580" t="b">
        <v>0</v>
      </c>
      <c r="Z1580" t="b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1</v>
      </c>
    </row>
    <row r="1581" spans="1:31">
      <c r="A1581" s="9">
        <v>126163026</v>
      </c>
      <c r="B1581" s="1">
        <v>16900000</v>
      </c>
      <c r="C1581" s="1">
        <v>63.6</v>
      </c>
      <c r="D1581" s="1">
        <v>3</v>
      </c>
      <c r="E1581" s="1"/>
      <c r="F1581" s="1" t="s">
        <v>31</v>
      </c>
      <c r="G1581" s="1" t="s">
        <v>32</v>
      </c>
      <c r="H1581" s="1" t="s">
        <v>33</v>
      </c>
      <c r="I1581" s="1" t="s">
        <v>34</v>
      </c>
      <c r="J1581" s="1" t="s">
        <v>35</v>
      </c>
      <c r="K1581" s="1">
        <v>1914</v>
      </c>
      <c r="L1581" s="1" t="s">
        <v>64</v>
      </c>
      <c r="M1581" s="1"/>
      <c r="N1581" s="1" t="s">
        <v>246</v>
      </c>
      <c r="O1581" s="1" t="s">
        <v>269</v>
      </c>
      <c r="P1581" s="1"/>
      <c r="Q1581" s="1">
        <v>4</v>
      </c>
      <c r="R1581" s="1">
        <v>4</v>
      </c>
      <c r="S1581" t="b">
        <v>0</v>
      </c>
    </row>
    <row r="1582" spans="1:31">
      <c r="A1582" s="9">
        <v>905163026</v>
      </c>
      <c r="B1582" s="1">
        <v>9600000</v>
      </c>
      <c r="C1582" s="1">
        <v>57</v>
      </c>
      <c r="D1582" s="1">
        <v>3</v>
      </c>
      <c r="E1582" s="1">
        <v>700</v>
      </c>
      <c r="F1582" s="1" t="s">
        <v>60</v>
      </c>
      <c r="G1582" s="1" t="s">
        <v>32</v>
      </c>
      <c r="H1582" s="1" t="s">
        <v>33</v>
      </c>
      <c r="I1582" s="1" t="s">
        <v>48</v>
      </c>
      <c r="J1582" s="1" t="s">
        <v>40</v>
      </c>
      <c r="K1582" s="1">
        <v>1976</v>
      </c>
      <c r="L1582" s="1" t="s">
        <v>45</v>
      </c>
      <c r="M1582" s="1" t="s">
        <v>37</v>
      </c>
      <c r="N1582" s="1" t="s">
        <v>246</v>
      </c>
      <c r="O1582" s="1" t="s">
        <v>411</v>
      </c>
      <c r="P1582" s="1" t="s">
        <v>522</v>
      </c>
      <c r="Q1582" s="1"/>
      <c r="R1582" s="1">
        <v>15</v>
      </c>
      <c r="S1582" t="b">
        <v>1</v>
      </c>
      <c r="W1582" t="b">
        <v>1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</row>
    <row r="1583" spans="1:31">
      <c r="A1583" s="9">
        <v>186163026</v>
      </c>
      <c r="B1583" s="1">
        <v>8875000</v>
      </c>
      <c r="C1583" s="1">
        <v>50</v>
      </c>
      <c r="D1583" s="1">
        <v>2</v>
      </c>
      <c r="E1583" s="1">
        <v>496</v>
      </c>
      <c r="F1583" s="1" t="s">
        <v>31</v>
      </c>
      <c r="G1583" s="1" t="s">
        <v>52</v>
      </c>
      <c r="H1583" s="1" t="s">
        <v>57</v>
      </c>
      <c r="I1583" s="1" t="s">
        <v>34</v>
      </c>
      <c r="J1583" s="1" t="s">
        <v>35</v>
      </c>
      <c r="K1583" s="1">
        <v>2025</v>
      </c>
      <c r="L1583" s="1" t="s">
        <v>45</v>
      </c>
      <c r="M1583" s="1" t="s">
        <v>37</v>
      </c>
      <c r="N1583" s="1" t="s">
        <v>246</v>
      </c>
      <c r="O1583" s="1" t="s">
        <v>414</v>
      </c>
      <c r="P1583" s="1"/>
      <c r="Q1583" s="1">
        <v>1</v>
      </c>
      <c r="R1583" s="1"/>
      <c r="S1583" t="b">
        <v>1</v>
      </c>
      <c r="T1583" t="b">
        <v>1</v>
      </c>
      <c r="U1583" t="b">
        <v>1</v>
      </c>
      <c r="V1583" t="b">
        <v>1</v>
      </c>
      <c r="W1583" t="b">
        <v>1</v>
      </c>
      <c r="X1583" t="b">
        <v>1</v>
      </c>
      <c r="Y1583" t="b">
        <v>1</v>
      </c>
      <c r="Z1583" t="b">
        <v>1</v>
      </c>
      <c r="AA1583" t="b">
        <v>0</v>
      </c>
      <c r="AB1583" t="b">
        <v>1</v>
      </c>
      <c r="AC1583" t="b">
        <v>0</v>
      </c>
      <c r="AD1583" t="b">
        <v>0</v>
      </c>
      <c r="AE1583" t="b">
        <v>0</v>
      </c>
    </row>
    <row r="1584" spans="1:31">
      <c r="A1584" s="9">
        <v>108163026</v>
      </c>
      <c r="B1584" s="1">
        <v>6499900</v>
      </c>
      <c r="C1584" s="1">
        <v>34.21</v>
      </c>
      <c r="D1584" s="1">
        <v>1</v>
      </c>
      <c r="E1584" s="1">
        <v>680</v>
      </c>
      <c r="F1584" s="1" t="s">
        <v>31</v>
      </c>
      <c r="G1584" s="1" t="s">
        <v>58</v>
      </c>
      <c r="H1584" s="1" t="s">
        <v>33</v>
      </c>
      <c r="I1584" s="1" t="s">
        <v>34</v>
      </c>
      <c r="J1584" s="1" t="s">
        <v>35</v>
      </c>
      <c r="K1584" s="1">
        <v>1959</v>
      </c>
      <c r="L1584" s="1" t="s">
        <v>64</v>
      </c>
      <c r="M1584" s="1" t="s">
        <v>37</v>
      </c>
      <c r="N1584" s="1" t="s">
        <v>246</v>
      </c>
      <c r="O1584" s="1" t="s">
        <v>247</v>
      </c>
      <c r="P1584" s="1" t="s">
        <v>523</v>
      </c>
      <c r="Q1584" s="1">
        <v>1</v>
      </c>
      <c r="R1584" s="1">
        <v>4</v>
      </c>
      <c r="S1584" t="b">
        <v>0</v>
      </c>
      <c r="T1584" t="b">
        <v>1</v>
      </c>
      <c r="U1584" t="b">
        <v>0</v>
      </c>
      <c r="V1584" t="b">
        <v>0</v>
      </c>
      <c r="W1584" t="b">
        <v>1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</row>
    <row r="1585" spans="1:31">
      <c r="A1585" s="9">
        <v>236163026</v>
      </c>
      <c r="B1585" s="1">
        <v>18000000</v>
      </c>
      <c r="C1585" s="1">
        <v>111.3</v>
      </c>
      <c r="D1585" s="1">
        <v>4</v>
      </c>
      <c r="E1585" s="1"/>
      <c r="F1585" s="1" t="s">
        <v>31</v>
      </c>
      <c r="G1585" s="1" t="s">
        <v>32</v>
      </c>
      <c r="H1585" s="1" t="s">
        <v>33</v>
      </c>
      <c r="I1585" s="1"/>
      <c r="J1585" s="1" t="s">
        <v>35</v>
      </c>
      <c r="K1585" s="1">
        <v>1993</v>
      </c>
      <c r="L1585" s="1" t="s">
        <v>45</v>
      </c>
      <c r="M1585" s="1"/>
      <c r="N1585" s="1" t="s">
        <v>246</v>
      </c>
      <c r="O1585" s="1" t="s">
        <v>416</v>
      </c>
      <c r="P1585" s="1" t="s">
        <v>524</v>
      </c>
      <c r="Q1585" s="1">
        <v>0</v>
      </c>
      <c r="R1585" s="1">
        <v>3</v>
      </c>
      <c r="S1585" t="b">
        <v>0</v>
      </c>
      <c r="T1585" t="b">
        <v>1</v>
      </c>
      <c r="U1585" t="b">
        <v>1</v>
      </c>
      <c r="V1585" t="b">
        <v>1</v>
      </c>
      <c r="W1585" t="b">
        <v>1</v>
      </c>
      <c r="X1585" t="b">
        <v>1</v>
      </c>
      <c r="Y1585" t="b">
        <v>1</v>
      </c>
      <c r="Z1585" t="b">
        <v>1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</row>
    <row r="1586" spans="1:31">
      <c r="A1586" s="9">
        <v>186163026</v>
      </c>
      <c r="B1586" s="1">
        <v>5800000</v>
      </c>
      <c r="C1586" s="1">
        <v>29</v>
      </c>
      <c r="D1586" s="1">
        <v>1</v>
      </c>
      <c r="E1586" s="1">
        <v>485</v>
      </c>
      <c r="F1586" s="1" t="s">
        <v>31</v>
      </c>
      <c r="G1586" s="1" t="s">
        <v>32</v>
      </c>
      <c r="H1586" s="1" t="s">
        <v>33</v>
      </c>
      <c r="I1586" s="1" t="s">
        <v>48</v>
      </c>
      <c r="J1586" s="1" t="s">
        <v>35</v>
      </c>
      <c r="K1586" s="1">
        <v>1968</v>
      </c>
      <c r="L1586" s="1" t="s">
        <v>45</v>
      </c>
      <c r="M1586" s="1" t="s">
        <v>37</v>
      </c>
      <c r="N1586" s="1" t="s">
        <v>246</v>
      </c>
      <c r="O1586" s="1" t="s">
        <v>269</v>
      </c>
      <c r="P1586" s="1" t="s">
        <v>525</v>
      </c>
      <c r="Q1586" s="1">
        <v>3</v>
      </c>
      <c r="R1586" s="1">
        <v>6</v>
      </c>
      <c r="S1586" t="b">
        <v>1</v>
      </c>
      <c r="T1586" t="b">
        <v>0</v>
      </c>
      <c r="U1586" t="b">
        <v>1</v>
      </c>
      <c r="V1586" t="b">
        <v>1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</row>
    <row r="1587" spans="1:31">
      <c r="A1587" s="9">
        <v>531163026</v>
      </c>
      <c r="B1587" s="1">
        <v>4670000</v>
      </c>
      <c r="C1587" s="1">
        <v>26</v>
      </c>
      <c r="D1587" s="1">
        <v>1</v>
      </c>
      <c r="E1587" s="1">
        <v>414</v>
      </c>
      <c r="F1587" s="1" t="s">
        <v>31</v>
      </c>
      <c r="G1587" s="1"/>
      <c r="H1587" s="1" t="s">
        <v>33</v>
      </c>
      <c r="I1587" s="1" t="s">
        <v>34</v>
      </c>
      <c r="J1587" s="1" t="s">
        <v>35</v>
      </c>
      <c r="K1587" s="1">
        <v>1975</v>
      </c>
      <c r="L1587" s="1" t="s">
        <v>45</v>
      </c>
      <c r="M1587" s="1" t="s">
        <v>37</v>
      </c>
      <c r="N1587" s="1" t="s">
        <v>246</v>
      </c>
      <c r="O1587" s="1" t="s">
        <v>429</v>
      </c>
      <c r="P1587" s="1" t="s">
        <v>460</v>
      </c>
      <c r="Q1587" s="1">
        <v>0</v>
      </c>
      <c r="R1587" s="1">
        <v>10</v>
      </c>
      <c r="S1587" t="b">
        <v>1</v>
      </c>
      <c r="T1587" t="b">
        <v>0</v>
      </c>
      <c r="U1587" t="b">
        <v>1</v>
      </c>
      <c r="V1587" t="b">
        <v>1</v>
      </c>
      <c r="W1587" t="b">
        <v>0</v>
      </c>
      <c r="X1587" t="b">
        <v>1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</row>
    <row r="1588" spans="1:31">
      <c r="A1588" s="9">
        <v>807163026</v>
      </c>
      <c r="B1588" s="1">
        <v>5200000</v>
      </c>
      <c r="C1588" s="1">
        <v>24.4</v>
      </c>
      <c r="D1588" s="1">
        <v>1</v>
      </c>
      <c r="E1588" s="1">
        <v>490</v>
      </c>
      <c r="F1588" s="1" t="s">
        <v>31</v>
      </c>
      <c r="G1588" s="1" t="s">
        <v>32</v>
      </c>
      <c r="H1588" s="1" t="s">
        <v>33</v>
      </c>
      <c r="I1588" s="1" t="s">
        <v>34</v>
      </c>
      <c r="J1588" s="1" t="s">
        <v>35</v>
      </c>
      <c r="K1588" s="1">
        <v>1960</v>
      </c>
      <c r="L1588" s="1" t="s">
        <v>45</v>
      </c>
      <c r="M1588" s="1" t="s">
        <v>37</v>
      </c>
      <c r="N1588" s="1" t="s">
        <v>246</v>
      </c>
      <c r="O1588" s="1" t="s">
        <v>269</v>
      </c>
      <c r="P1588" s="1" t="s">
        <v>526</v>
      </c>
      <c r="Q1588" s="1">
        <v>1</v>
      </c>
      <c r="R1588" s="1">
        <v>6</v>
      </c>
      <c r="S1588" t="b">
        <v>1</v>
      </c>
    </row>
    <row r="1589" spans="1:31">
      <c r="A1589" s="9">
        <v>654163026</v>
      </c>
      <c r="B1589" s="1">
        <v>8190000</v>
      </c>
      <c r="C1589" s="1">
        <v>59.6</v>
      </c>
      <c r="D1589" s="1">
        <v>2</v>
      </c>
      <c r="E1589" s="1"/>
      <c r="F1589" s="1" t="s">
        <v>31</v>
      </c>
      <c r="G1589" s="1" t="s">
        <v>32</v>
      </c>
      <c r="H1589" s="1" t="s">
        <v>33</v>
      </c>
      <c r="I1589" s="1" t="s">
        <v>48</v>
      </c>
      <c r="J1589" s="1" t="s">
        <v>40</v>
      </c>
      <c r="K1589" s="1">
        <v>1995</v>
      </c>
      <c r="L1589" s="1" t="s">
        <v>45</v>
      </c>
      <c r="M1589" s="1" t="s">
        <v>37</v>
      </c>
      <c r="N1589" s="1" t="s">
        <v>246</v>
      </c>
      <c r="O1589" s="1" t="s">
        <v>437</v>
      </c>
      <c r="P1589" s="1" t="s">
        <v>438</v>
      </c>
      <c r="Q1589" s="1">
        <v>0</v>
      </c>
      <c r="R1589" s="1">
        <v>3</v>
      </c>
      <c r="S1589" t="b">
        <v>0</v>
      </c>
      <c r="T1589" t="b">
        <v>0</v>
      </c>
      <c r="U1589" t="b">
        <v>1</v>
      </c>
      <c r="V1589" t="b">
        <v>1</v>
      </c>
      <c r="W1589" t="b">
        <v>0</v>
      </c>
      <c r="X1589" t="b">
        <v>1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</row>
    <row r="1590" spans="1:31">
      <c r="A1590" s="9">
        <v>738163027</v>
      </c>
      <c r="B1590" s="1">
        <v>26500000</v>
      </c>
      <c r="C1590" s="1">
        <v>153.5</v>
      </c>
      <c r="D1590" s="1">
        <v>4</v>
      </c>
      <c r="E1590" s="1"/>
      <c r="F1590" s="1" t="s">
        <v>31</v>
      </c>
      <c r="G1590" s="1" t="s">
        <v>32</v>
      </c>
      <c r="H1590" s="1" t="s">
        <v>33</v>
      </c>
      <c r="I1590" s="1" t="s">
        <v>34</v>
      </c>
      <c r="J1590" s="1" t="s">
        <v>35</v>
      </c>
      <c r="K1590" s="1">
        <v>2003</v>
      </c>
      <c r="L1590" s="1" t="s">
        <v>36</v>
      </c>
      <c r="M1590" s="1"/>
      <c r="N1590" s="1" t="s">
        <v>246</v>
      </c>
      <c r="O1590" s="1" t="s">
        <v>269</v>
      </c>
      <c r="P1590" s="1" t="s">
        <v>504</v>
      </c>
      <c r="Q1590" s="1">
        <v>8</v>
      </c>
      <c r="R1590" s="1">
        <v>9</v>
      </c>
      <c r="S1590" t="b">
        <v>1</v>
      </c>
      <c r="W1590" t="b">
        <v>0</v>
      </c>
      <c r="X1590" t="b">
        <v>1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1</v>
      </c>
    </row>
    <row r="1591" spans="1:31">
      <c r="A1591" s="9">
        <v>720163027</v>
      </c>
      <c r="B1591" s="1">
        <v>16300000</v>
      </c>
      <c r="C1591" s="1">
        <v>79</v>
      </c>
      <c r="D1591" s="1">
        <v>3</v>
      </c>
      <c r="E1591" s="1"/>
      <c r="F1591" s="1" t="s">
        <v>31</v>
      </c>
      <c r="G1591" s="1" t="s">
        <v>32</v>
      </c>
      <c r="H1591" s="1" t="s">
        <v>33</v>
      </c>
      <c r="I1591" s="1" t="s">
        <v>34</v>
      </c>
      <c r="J1591" s="1" t="s">
        <v>35</v>
      </c>
      <c r="K1591" s="1">
        <v>1952</v>
      </c>
      <c r="L1591" s="1" t="s">
        <v>64</v>
      </c>
      <c r="M1591" s="1" t="s">
        <v>37</v>
      </c>
      <c r="N1591" s="1" t="s">
        <v>246</v>
      </c>
      <c r="O1591" s="1" t="s">
        <v>269</v>
      </c>
      <c r="P1591" s="1" t="s">
        <v>472</v>
      </c>
      <c r="Q1591" s="1">
        <v>3</v>
      </c>
      <c r="R1591" s="1">
        <v>4</v>
      </c>
      <c r="S1591" t="b">
        <v>0</v>
      </c>
      <c r="T1591" t="b">
        <v>1</v>
      </c>
      <c r="U1591" t="b">
        <v>0</v>
      </c>
      <c r="V1591" t="b">
        <v>0</v>
      </c>
    </row>
    <row r="1592" spans="1:31">
      <c r="A1592" s="9">
        <v>748163027</v>
      </c>
      <c r="B1592" s="1">
        <v>21920000</v>
      </c>
      <c r="C1592" s="1">
        <v>129</v>
      </c>
      <c r="D1592" s="1">
        <v>5</v>
      </c>
      <c r="E1592" s="1"/>
      <c r="F1592" s="1" t="s">
        <v>31</v>
      </c>
      <c r="G1592" s="1" t="s">
        <v>32</v>
      </c>
      <c r="H1592" s="1" t="s">
        <v>33</v>
      </c>
      <c r="I1592" s="1" t="s">
        <v>34</v>
      </c>
      <c r="J1592" s="1" t="s">
        <v>35</v>
      </c>
      <c r="K1592" s="1">
        <v>1994</v>
      </c>
      <c r="L1592" s="1"/>
      <c r="M1592" s="1" t="s">
        <v>37</v>
      </c>
      <c r="N1592" s="1" t="s">
        <v>246</v>
      </c>
      <c r="O1592" s="1" t="s">
        <v>416</v>
      </c>
      <c r="P1592" s="1" t="s">
        <v>524</v>
      </c>
      <c r="Q1592" s="1">
        <v>1</v>
      </c>
      <c r="R1592" s="1">
        <v>2</v>
      </c>
      <c r="S1592" t="b">
        <v>0</v>
      </c>
      <c r="T1592" t="b">
        <v>1</v>
      </c>
      <c r="U1592" t="b">
        <v>0</v>
      </c>
      <c r="V1592" t="b">
        <v>0</v>
      </c>
      <c r="W1592" t="b">
        <v>1</v>
      </c>
      <c r="X1592" t="b">
        <v>1</v>
      </c>
      <c r="Y1592" t="b">
        <v>0</v>
      </c>
      <c r="Z1592" t="b">
        <v>1</v>
      </c>
      <c r="AA1592" t="b">
        <v>1</v>
      </c>
      <c r="AB1592" t="b">
        <v>1</v>
      </c>
      <c r="AC1592" t="b">
        <v>0</v>
      </c>
      <c r="AD1592" t="b">
        <v>0</v>
      </c>
      <c r="AE1592" t="b">
        <v>1</v>
      </c>
    </row>
    <row r="1593" spans="1:31">
      <c r="A1593" s="9">
        <v>239163027</v>
      </c>
      <c r="B1593" s="1">
        <v>42000000</v>
      </c>
      <c r="C1593" s="1">
        <v>107</v>
      </c>
      <c r="D1593" s="1">
        <v>3</v>
      </c>
      <c r="E1593" s="1"/>
      <c r="F1593" s="1" t="s">
        <v>31</v>
      </c>
      <c r="G1593" s="1" t="s">
        <v>32</v>
      </c>
      <c r="H1593" s="1" t="s">
        <v>33</v>
      </c>
      <c r="I1593" s="1" t="s">
        <v>34</v>
      </c>
      <c r="J1593" s="1" t="s">
        <v>35</v>
      </c>
      <c r="K1593" s="1">
        <v>2010</v>
      </c>
      <c r="L1593" s="1" t="s">
        <v>36</v>
      </c>
      <c r="M1593" s="1" t="s">
        <v>41</v>
      </c>
      <c r="N1593" s="1" t="s">
        <v>246</v>
      </c>
      <c r="O1593" s="1" t="s">
        <v>269</v>
      </c>
      <c r="P1593" s="1" t="s">
        <v>503</v>
      </c>
      <c r="Q1593" s="1">
        <v>2</v>
      </c>
      <c r="R1593" s="1">
        <v>6</v>
      </c>
      <c r="S1593" t="b">
        <v>1</v>
      </c>
      <c r="T1593" t="b">
        <v>1</v>
      </c>
      <c r="U1593" t="b">
        <v>1</v>
      </c>
      <c r="V1593" t="b">
        <v>1</v>
      </c>
      <c r="W1593" t="b">
        <v>1</v>
      </c>
      <c r="X1593" t="b">
        <v>1</v>
      </c>
      <c r="Y1593" t="b">
        <v>1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</row>
    <row r="1594" spans="1:31">
      <c r="A1594" s="9">
        <v>931163027</v>
      </c>
      <c r="B1594" s="1">
        <v>6290000</v>
      </c>
      <c r="C1594" s="1">
        <v>42</v>
      </c>
      <c r="D1594" s="1">
        <v>2</v>
      </c>
      <c r="E1594" s="1">
        <v>580</v>
      </c>
      <c r="F1594" s="1" t="s">
        <v>31</v>
      </c>
      <c r="G1594" s="1" t="s">
        <v>32</v>
      </c>
      <c r="H1594" s="1" t="s">
        <v>33</v>
      </c>
      <c r="I1594" s="1" t="s">
        <v>48</v>
      </c>
      <c r="J1594" s="1" t="s">
        <v>35</v>
      </c>
      <c r="K1594" s="1">
        <v>1975</v>
      </c>
      <c r="L1594" s="1" t="s">
        <v>45</v>
      </c>
      <c r="M1594" s="1" t="s">
        <v>37</v>
      </c>
      <c r="N1594" s="1" t="s">
        <v>246</v>
      </c>
      <c r="O1594" s="1" t="s">
        <v>411</v>
      </c>
      <c r="P1594" s="1" t="s">
        <v>433</v>
      </c>
      <c r="Q1594" s="1">
        <v>0</v>
      </c>
      <c r="R1594" s="1">
        <v>4</v>
      </c>
      <c r="S1594" t="b">
        <v>0</v>
      </c>
      <c r="W1594" t="b">
        <v>0</v>
      </c>
      <c r="X1594" t="b">
        <v>1</v>
      </c>
      <c r="Y1594" t="b">
        <v>0</v>
      </c>
      <c r="Z1594" t="b">
        <v>1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</row>
    <row r="1595" spans="1:31">
      <c r="A1595" s="9">
        <v>408163027</v>
      </c>
      <c r="B1595" s="1">
        <v>6550000</v>
      </c>
      <c r="C1595" s="1">
        <v>37.1</v>
      </c>
      <c r="D1595" s="1">
        <v>2</v>
      </c>
      <c r="E1595" s="1">
        <v>984</v>
      </c>
      <c r="F1595" s="1" t="s">
        <v>31</v>
      </c>
      <c r="G1595" s="1" t="s">
        <v>58</v>
      </c>
      <c r="H1595" s="1" t="s">
        <v>33</v>
      </c>
      <c r="I1595" s="1" t="s">
        <v>34</v>
      </c>
      <c r="J1595" s="1" t="s">
        <v>40</v>
      </c>
      <c r="K1595" s="1">
        <v>1969</v>
      </c>
      <c r="L1595" s="1" t="s">
        <v>45</v>
      </c>
      <c r="M1595" s="1" t="s">
        <v>37</v>
      </c>
      <c r="N1595" s="1" t="s">
        <v>246</v>
      </c>
      <c r="O1595" s="1" t="s">
        <v>408</v>
      </c>
      <c r="P1595" s="1" t="s">
        <v>409</v>
      </c>
      <c r="Q1595" s="1">
        <v>3</v>
      </c>
      <c r="R1595" s="1">
        <v>4</v>
      </c>
      <c r="S1595" t="b">
        <v>0</v>
      </c>
      <c r="W1595" t="b">
        <v>1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</row>
    <row r="1596" spans="1:31">
      <c r="A1596" s="9">
        <v>721163027</v>
      </c>
      <c r="B1596" s="1">
        <v>9500000</v>
      </c>
      <c r="C1596" s="1">
        <v>49.54</v>
      </c>
      <c r="D1596" s="1">
        <v>2</v>
      </c>
      <c r="E1596" s="1"/>
      <c r="F1596" s="1" t="s">
        <v>31</v>
      </c>
      <c r="G1596" s="1" t="s">
        <v>32</v>
      </c>
      <c r="H1596" s="1" t="s">
        <v>33</v>
      </c>
      <c r="I1596" s="1" t="s">
        <v>34</v>
      </c>
      <c r="J1596" s="1" t="s">
        <v>35</v>
      </c>
      <c r="K1596" s="1">
        <v>1953</v>
      </c>
      <c r="L1596" s="1" t="s">
        <v>64</v>
      </c>
      <c r="M1596" s="1" t="s">
        <v>37</v>
      </c>
      <c r="N1596" s="1" t="s">
        <v>246</v>
      </c>
      <c r="O1596" s="1" t="s">
        <v>425</v>
      </c>
      <c r="P1596" s="1"/>
      <c r="Q1596" s="1">
        <v>2</v>
      </c>
      <c r="R1596" s="1">
        <v>4</v>
      </c>
      <c r="S1596" t="b">
        <v>0</v>
      </c>
      <c r="T1596" t="b">
        <v>0</v>
      </c>
      <c r="U1596" t="b">
        <v>1</v>
      </c>
      <c r="V1596" t="b">
        <v>1</v>
      </c>
      <c r="W1596" t="b">
        <v>1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</row>
    <row r="1597" spans="1:31">
      <c r="A1597" s="9">
        <v>405163027</v>
      </c>
      <c r="B1597" s="1">
        <v>4880000</v>
      </c>
      <c r="C1597" s="1">
        <v>26</v>
      </c>
      <c r="D1597" s="1">
        <v>1</v>
      </c>
      <c r="E1597" s="1">
        <v>630</v>
      </c>
      <c r="F1597" s="1"/>
      <c r="G1597" s="1" t="s">
        <v>32</v>
      </c>
      <c r="H1597" s="1" t="s">
        <v>33</v>
      </c>
      <c r="I1597" s="1"/>
      <c r="J1597" s="1" t="s">
        <v>35</v>
      </c>
      <c r="K1597" s="1">
        <v>1970</v>
      </c>
      <c r="L1597" s="1" t="s">
        <v>100</v>
      </c>
      <c r="M1597" s="1" t="s">
        <v>37</v>
      </c>
      <c r="N1597" s="1" t="s">
        <v>246</v>
      </c>
      <c r="O1597" s="1" t="s">
        <v>429</v>
      </c>
      <c r="P1597" s="1" t="s">
        <v>527</v>
      </c>
      <c r="Q1597" s="1">
        <v>3</v>
      </c>
      <c r="R1597" s="1">
        <v>12</v>
      </c>
      <c r="S1597" t="b">
        <v>1</v>
      </c>
    </row>
    <row r="1598" spans="1:31">
      <c r="A1598" s="9">
        <v>396163027</v>
      </c>
      <c r="B1598" s="1">
        <v>10950000</v>
      </c>
      <c r="C1598" s="1">
        <v>50.42</v>
      </c>
      <c r="D1598" s="1">
        <v>2</v>
      </c>
      <c r="E1598" s="1"/>
      <c r="F1598" s="1" t="s">
        <v>31</v>
      </c>
      <c r="G1598" s="1" t="s">
        <v>32</v>
      </c>
      <c r="H1598" s="1" t="s">
        <v>33</v>
      </c>
      <c r="I1598" s="1" t="s">
        <v>34</v>
      </c>
      <c r="J1598" s="1" t="s">
        <v>35</v>
      </c>
      <c r="K1598" s="1">
        <v>2017</v>
      </c>
      <c r="L1598" s="1" t="s">
        <v>36</v>
      </c>
      <c r="M1598" s="1" t="s">
        <v>41</v>
      </c>
      <c r="N1598" s="1" t="s">
        <v>246</v>
      </c>
      <c r="O1598" s="1" t="s">
        <v>414</v>
      </c>
      <c r="P1598" s="1" t="s">
        <v>528</v>
      </c>
      <c r="Q1598" s="1">
        <v>3</v>
      </c>
      <c r="R1598" s="1">
        <v>7</v>
      </c>
      <c r="S1598" t="b">
        <v>1</v>
      </c>
      <c r="T1598" t="b">
        <v>1</v>
      </c>
      <c r="U1598" t="b">
        <v>1</v>
      </c>
      <c r="V1598" t="b">
        <v>1</v>
      </c>
      <c r="W1598" t="b">
        <v>0</v>
      </c>
      <c r="X1598" t="b">
        <v>1</v>
      </c>
      <c r="Y1598" t="b">
        <v>0</v>
      </c>
      <c r="Z1598" t="b">
        <v>0</v>
      </c>
      <c r="AA1598" t="b">
        <v>0</v>
      </c>
      <c r="AB1598" t="b">
        <v>1</v>
      </c>
      <c r="AC1598" t="b">
        <v>0</v>
      </c>
      <c r="AD1598" t="b">
        <v>0</v>
      </c>
      <c r="AE1598" t="b">
        <v>0</v>
      </c>
    </row>
    <row r="1599" spans="1:31">
      <c r="A1599" s="9">
        <v>109163028</v>
      </c>
      <c r="B1599" s="1">
        <v>13700000</v>
      </c>
      <c r="C1599" s="1">
        <v>75.319999999999993</v>
      </c>
      <c r="D1599" s="1">
        <v>3</v>
      </c>
      <c r="E1599" s="1"/>
      <c r="F1599" s="1" t="s">
        <v>31</v>
      </c>
      <c r="G1599" s="1" t="s">
        <v>32</v>
      </c>
      <c r="H1599" s="1" t="s">
        <v>33</v>
      </c>
      <c r="I1599" s="1" t="s">
        <v>34</v>
      </c>
      <c r="J1599" s="1" t="s">
        <v>40</v>
      </c>
      <c r="K1599" s="1">
        <v>2012</v>
      </c>
      <c r="L1599" s="1" t="s">
        <v>36</v>
      </c>
      <c r="M1599" s="1" t="s">
        <v>37</v>
      </c>
      <c r="N1599" s="1" t="s">
        <v>246</v>
      </c>
      <c r="O1599" s="1" t="s">
        <v>408</v>
      </c>
      <c r="P1599" s="1" t="s">
        <v>451</v>
      </c>
      <c r="Q1599" s="1">
        <v>7</v>
      </c>
      <c r="R1599" s="1">
        <v>9</v>
      </c>
      <c r="S1599" t="b">
        <v>1</v>
      </c>
      <c r="T1599" t="b">
        <v>0</v>
      </c>
      <c r="U1599" t="b">
        <v>1</v>
      </c>
      <c r="V1599" t="b">
        <v>1</v>
      </c>
      <c r="W1599" t="b">
        <v>1</v>
      </c>
      <c r="X1599" t="b">
        <v>1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</row>
    <row r="1600" spans="1:31">
      <c r="A1600" s="9">
        <v>968163027</v>
      </c>
      <c r="B1600" s="1">
        <v>8750000</v>
      </c>
      <c r="C1600" s="1">
        <v>59</v>
      </c>
      <c r="D1600" s="1">
        <v>3</v>
      </c>
      <c r="E1600" s="1">
        <v>900</v>
      </c>
      <c r="F1600" s="1" t="s">
        <v>97</v>
      </c>
      <c r="G1600" s="1" t="s">
        <v>32</v>
      </c>
      <c r="H1600" s="1" t="s">
        <v>33</v>
      </c>
      <c r="I1600" s="1" t="s">
        <v>34</v>
      </c>
      <c r="J1600" s="1" t="s">
        <v>35</v>
      </c>
      <c r="K1600" s="1">
        <v>2002</v>
      </c>
      <c r="L1600" s="1" t="s">
        <v>45</v>
      </c>
      <c r="M1600" s="1" t="s">
        <v>37</v>
      </c>
      <c r="N1600" s="1" t="s">
        <v>246</v>
      </c>
      <c r="O1600" s="1" t="s">
        <v>453</v>
      </c>
      <c r="P1600" s="1" t="s">
        <v>529</v>
      </c>
      <c r="Q1600" s="1">
        <v>1</v>
      </c>
      <c r="R1600" s="1">
        <v>2</v>
      </c>
      <c r="S1600" t="b">
        <v>0</v>
      </c>
      <c r="T1600" t="b">
        <v>1</v>
      </c>
      <c r="U1600" t="b">
        <v>1</v>
      </c>
      <c r="V1600" t="b">
        <v>1</v>
      </c>
    </row>
    <row r="1601" spans="1:31">
      <c r="A1601" s="9">
        <v>790163028</v>
      </c>
      <c r="B1601" s="1">
        <v>7790000</v>
      </c>
      <c r="C1601" s="1">
        <v>47</v>
      </c>
      <c r="D1601" s="1">
        <v>2</v>
      </c>
      <c r="E1601" s="1">
        <v>860</v>
      </c>
      <c r="F1601" s="1" t="s">
        <v>31</v>
      </c>
      <c r="G1601" s="1" t="s">
        <v>32</v>
      </c>
      <c r="H1601" s="1" t="s">
        <v>33</v>
      </c>
      <c r="I1601" s="1" t="s">
        <v>34</v>
      </c>
      <c r="J1601" s="1" t="s">
        <v>35</v>
      </c>
      <c r="K1601" s="1">
        <v>1985</v>
      </c>
      <c r="L1601" s="1" t="s">
        <v>45</v>
      </c>
      <c r="M1601" s="1" t="s">
        <v>37</v>
      </c>
      <c r="N1601" s="1" t="s">
        <v>246</v>
      </c>
      <c r="O1601" s="1" t="s">
        <v>411</v>
      </c>
      <c r="P1601" s="1"/>
      <c r="Q1601" s="1">
        <v>2</v>
      </c>
      <c r="R1601" s="1">
        <v>3</v>
      </c>
      <c r="S1601" t="b">
        <v>0</v>
      </c>
      <c r="W1601" t="b">
        <v>1</v>
      </c>
      <c r="X1601" t="b">
        <v>1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</row>
    <row r="1602" spans="1:31">
      <c r="A1602" s="9">
        <v>159163028</v>
      </c>
      <c r="B1602" s="1">
        <v>7985000</v>
      </c>
      <c r="C1602" s="1">
        <v>54.9</v>
      </c>
      <c r="D1602" s="1">
        <v>3</v>
      </c>
      <c r="E1602" s="1"/>
      <c r="F1602" s="1"/>
      <c r="G1602" s="1"/>
      <c r="H1602" s="1" t="s">
        <v>33</v>
      </c>
      <c r="I1602" s="1" t="s">
        <v>48</v>
      </c>
      <c r="J1602" s="1" t="s">
        <v>35</v>
      </c>
      <c r="K1602" s="1">
        <v>1978</v>
      </c>
      <c r="L1602" s="1" t="s">
        <v>45</v>
      </c>
      <c r="M1602" s="1"/>
      <c r="N1602" s="1" t="s">
        <v>246</v>
      </c>
      <c r="O1602" s="1" t="s">
        <v>427</v>
      </c>
      <c r="P1602" s="1" t="s">
        <v>428</v>
      </c>
      <c r="Q1602" s="1">
        <v>5</v>
      </c>
      <c r="R1602" s="1">
        <v>13</v>
      </c>
      <c r="S1602" t="b">
        <v>1</v>
      </c>
      <c r="W1602" t="b">
        <v>0</v>
      </c>
      <c r="X1602" t="b">
        <v>1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</row>
    <row r="1603" spans="1:31">
      <c r="A1603" s="9">
        <v>420163028</v>
      </c>
      <c r="B1603" s="1">
        <v>35453700</v>
      </c>
      <c r="C1603" s="1">
        <v>131.31</v>
      </c>
      <c r="D1603" s="1">
        <v>4</v>
      </c>
      <c r="E1603" s="1"/>
      <c r="F1603" s="1" t="s">
        <v>31</v>
      </c>
      <c r="G1603" s="1" t="s">
        <v>32</v>
      </c>
      <c r="H1603" s="1" t="s">
        <v>33</v>
      </c>
      <c r="I1603" s="1" t="s">
        <v>34</v>
      </c>
      <c r="J1603" s="1" t="s">
        <v>35</v>
      </c>
      <c r="K1603" s="1">
        <v>2016</v>
      </c>
      <c r="L1603" s="1" t="s">
        <v>36</v>
      </c>
      <c r="M1603" s="1" t="s">
        <v>37</v>
      </c>
      <c r="N1603" s="1" t="s">
        <v>246</v>
      </c>
      <c r="O1603" s="1" t="s">
        <v>411</v>
      </c>
      <c r="P1603" s="1" t="s">
        <v>495</v>
      </c>
      <c r="Q1603" s="1">
        <v>1</v>
      </c>
      <c r="R1603" s="1">
        <v>2</v>
      </c>
      <c r="S1603" t="b">
        <v>1</v>
      </c>
      <c r="W1603" t="b">
        <v>1</v>
      </c>
      <c r="X1603" t="b">
        <v>1</v>
      </c>
      <c r="Y1603" t="b">
        <v>1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</row>
    <row r="1604" spans="1:31">
      <c r="A1604" s="9">
        <v>754163028</v>
      </c>
      <c r="B1604" s="1">
        <v>23490000</v>
      </c>
      <c r="C1604" s="1">
        <v>91</v>
      </c>
      <c r="D1604" s="1">
        <v>3</v>
      </c>
      <c r="E1604" s="1">
        <v>800</v>
      </c>
      <c r="F1604" s="1" t="s">
        <v>31</v>
      </c>
      <c r="G1604" s="1" t="s">
        <v>32</v>
      </c>
      <c r="H1604" s="1" t="s">
        <v>33</v>
      </c>
      <c r="I1604" s="1" t="s">
        <v>34</v>
      </c>
      <c r="J1604" s="1" t="s">
        <v>35</v>
      </c>
      <c r="K1604" s="1">
        <v>2018</v>
      </c>
      <c r="L1604" s="1" t="s">
        <v>36</v>
      </c>
      <c r="M1604" s="1"/>
      <c r="N1604" s="1" t="s">
        <v>246</v>
      </c>
      <c r="O1604" s="1" t="s">
        <v>411</v>
      </c>
      <c r="P1604" s="1" t="s">
        <v>458</v>
      </c>
      <c r="Q1604" s="1">
        <v>2</v>
      </c>
      <c r="R1604" s="1">
        <v>2</v>
      </c>
      <c r="S1604" t="b">
        <v>1</v>
      </c>
      <c r="T1604" t="b">
        <v>0</v>
      </c>
      <c r="U1604" t="b">
        <v>1</v>
      </c>
      <c r="V1604" t="b">
        <v>1</v>
      </c>
      <c r="W1604" t="b">
        <v>1</v>
      </c>
      <c r="X1604" t="b">
        <v>1</v>
      </c>
      <c r="Y1604" t="b">
        <v>0</v>
      </c>
      <c r="Z1604" t="b">
        <v>0</v>
      </c>
      <c r="AA1604" t="b">
        <v>0</v>
      </c>
      <c r="AB1604" t="b">
        <v>1</v>
      </c>
      <c r="AC1604" t="b">
        <v>0</v>
      </c>
      <c r="AD1604" t="b">
        <v>0</v>
      </c>
      <c r="AE1604" t="b">
        <v>0</v>
      </c>
    </row>
    <row r="1605" spans="1:31">
      <c r="A1605" s="9">
        <v>534163028</v>
      </c>
      <c r="B1605" s="1">
        <v>39000000</v>
      </c>
      <c r="C1605" s="1">
        <v>125.5</v>
      </c>
      <c r="D1605" s="1">
        <v>4</v>
      </c>
      <c r="E1605" s="1"/>
      <c r="F1605" s="1"/>
      <c r="G1605" s="1" t="s">
        <v>32</v>
      </c>
      <c r="H1605" s="1" t="s">
        <v>33</v>
      </c>
      <c r="I1605" s="1"/>
      <c r="J1605" s="1" t="s">
        <v>35</v>
      </c>
      <c r="K1605" s="1">
        <v>2007</v>
      </c>
      <c r="L1605" s="1" t="s">
        <v>36</v>
      </c>
      <c r="M1605" s="1"/>
      <c r="N1605" s="1" t="s">
        <v>246</v>
      </c>
      <c r="O1605" s="1" t="s">
        <v>418</v>
      </c>
      <c r="P1605" s="1" t="s">
        <v>530</v>
      </c>
      <c r="Q1605" s="1">
        <v>1</v>
      </c>
      <c r="R1605" s="1">
        <v>5</v>
      </c>
      <c r="S1605" t="b">
        <v>1</v>
      </c>
      <c r="T1605" t="b">
        <v>1</v>
      </c>
      <c r="U1605" t="b">
        <v>0</v>
      </c>
      <c r="V1605" t="b">
        <v>0</v>
      </c>
      <c r="W1605" t="b">
        <v>1</v>
      </c>
      <c r="X1605" t="b">
        <v>1</v>
      </c>
      <c r="Y1605" t="b">
        <v>1</v>
      </c>
      <c r="Z1605" t="b">
        <v>0</v>
      </c>
      <c r="AA1605" t="b">
        <v>0</v>
      </c>
      <c r="AB1605" t="b">
        <v>1</v>
      </c>
      <c r="AC1605" t="b">
        <v>0</v>
      </c>
      <c r="AD1605" t="b">
        <v>0</v>
      </c>
      <c r="AE1605" t="b">
        <v>0</v>
      </c>
    </row>
    <row r="1606" spans="1:31">
      <c r="A1606" s="9">
        <v>511163028</v>
      </c>
      <c r="B1606" s="1">
        <v>9718380</v>
      </c>
      <c r="C1606" s="1">
        <v>55.9</v>
      </c>
      <c r="D1606" s="1">
        <v>3</v>
      </c>
      <c r="E1606" s="1"/>
      <c r="F1606" s="1"/>
      <c r="G1606" s="1" t="s">
        <v>52</v>
      </c>
      <c r="H1606" s="1" t="s">
        <v>57</v>
      </c>
      <c r="I1606" s="1" t="s">
        <v>34</v>
      </c>
      <c r="J1606" s="1" t="s">
        <v>51</v>
      </c>
      <c r="K1606" s="1">
        <v>2025</v>
      </c>
      <c r="L1606" s="1"/>
      <c r="M1606" s="1"/>
      <c r="N1606" s="1" t="s">
        <v>246</v>
      </c>
      <c r="O1606" s="1" t="s">
        <v>416</v>
      </c>
      <c r="P1606" s="1" t="s">
        <v>501</v>
      </c>
      <c r="Q1606" s="1">
        <v>1</v>
      </c>
      <c r="R1606" s="1">
        <v>3</v>
      </c>
      <c r="S1606" t="b">
        <v>1</v>
      </c>
      <c r="T1606" t="b">
        <v>1</v>
      </c>
      <c r="U1606" t="b">
        <v>0</v>
      </c>
      <c r="V1606" t="b">
        <v>0</v>
      </c>
      <c r="W1606" t="b">
        <v>1</v>
      </c>
      <c r="X1606" t="b">
        <v>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</row>
    <row r="1607" spans="1:31">
      <c r="A1607" s="9">
        <v>147163028</v>
      </c>
      <c r="B1607" s="1">
        <v>18570000</v>
      </c>
      <c r="C1607" s="1">
        <v>77.5</v>
      </c>
      <c r="D1607" s="1">
        <v>4</v>
      </c>
      <c r="E1607" s="1"/>
      <c r="F1607" s="1" t="s">
        <v>31</v>
      </c>
      <c r="G1607" s="1" t="s">
        <v>52</v>
      </c>
      <c r="H1607" s="1" t="s">
        <v>57</v>
      </c>
      <c r="I1607" s="1" t="s">
        <v>34</v>
      </c>
      <c r="J1607" s="1" t="s">
        <v>40</v>
      </c>
      <c r="K1607" s="1">
        <v>2025</v>
      </c>
      <c r="L1607" s="1" t="s">
        <v>36</v>
      </c>
      <c r="M1607" s="1" t="s">
        <v>37</v>
      </c>
      <c r="N1607" s="1" t="s">
        <v>246</v>
      </c>
      <c r="O1607" s="1" t="s">
        <v>414</v>
      </c>
      <c r="P1607" s="1" t="s">
        <v>498</v>
      </c>
      <c r="Q1607" s="1">
        <v>9</v>
      </c>
      <c r="R1607" s="1">
        <v>9</v>
      </c>
      <c r="S1607" t="b">
        <v>0</v>
      </c>
      <c r="T1607" t="b">
        <v>0</v>
      </c>
      <c r="U1607" t="b">
        <v>1</v>
      </c>
      <c r="V1607" t="b">
        <v>1</v>
      </c>
      <c r="W1607" t="b">
        <v>1</v>
      </c>
      <c r="X1607" t="b">
        <v>1</v>
      </c>
      <c r="Y1607" t="b">
        <v>1</v>
      </c>
      <c r="Z1607" t="b">
        <v>0</v>
      </c>
      <c r="AA1607" t="b">
        <v>0</v>
      </c>
      <c r="AB1607" t="b">
        <v>1</v>
      </c>
      <c r="AC1607" t="b">
        <v>0</v>
      </c>
      <c r="AD1607" t="b">
        <v>0</v>
      </c>
      <c r="AE1607" t="b">
        <v>0</v>
      </c>
    </row>
    <row r="1608" spans="1:31">
      <c r="A1608" s="9">
        <v>921163028</v>
      </c>
      <c r="B1608" s="1">
        <v>11500000</v>
      </c>
      <c r="C1608" s="1">
        <v>67.16</v>
      </c>
      <c r="D1608" s="1">
        <v>3</v>
      </c>
      <c r="E1608" s="1"/>
      <c r="F1608" s="1" t="s">
        <v>60</v>
      </c>
      <c r="G1608" s="1" t="s">
        <v>32</v>
      </c>
      <c r="H1608" s="1" t="s">
        <v>33</v>
      </c>
      <c r="I1608" s="1" t="s">
        <v>34</v>
      </c>
      <c r="J1608" s="1" t="s">
        <v>35</v>
      </c>
      <c r="K1608" s="1">
        <v>2010</v>
      </c>
      <c r="L1608" s="1"/>
      <c r="M1608" s="1" t="s">
        <v>41</v>
      </c>
      <c r="N1608" s="1" t="s">
        <v>246</v>
      </c>
      <c r="O1608" s="1" t="s">
        <v>429</v>
      </c>
      <c r="P1608" s="1" t="s">
        <v>426</v>
      </c>
      <c r="Q1608" s="1">
        <v>6</v>
      </c>
      <c r="R1608" s="1">
        <v>10</v>
      </c>
      <c r="S1608" t="b">
        <v>1</v>
      </c>
      <c r="W1608" t="b">
        <v>1</v>
      </c>
      <c r="X1608" t="b">
        <v>1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</row>
    <row r="1609" spans="1:31">
      <c r="A1609" s="9">
        <v>970163029</v>
      </c>
      <c r="B1609" s="1">
        <v>8200000</v>
      </c>
      <c r="C1609" s="1">
        <v>54.97</v>
      </c>
      <c r="D1609" s="1">
        <v>3</v>
      </c>
      <c r="E1609" s="1"/>
      <c r="F1609" s="1" t="s">
        <v>31</v>
      </c>
      <c r="G1609" s="1" t="s">
        <v>58</v>
      </c>
      <c r="H1609" s="1" t="s">
        <v>33</v>
      </c>
      <c r="I1609" s="1" t="s">
        <v>48</v>
      </c>
      <c r="J1609" s="1" t="s">
        <v>40</v>
      </c>
      <c r="K1609" s="1">
        <v>1968</v>
      </c>
      <c r="L1609" s="1" t="s">
        <v>45</v>
      </c>
      <c r="M1609" s="1" t="s">
        <v>37</v>
      </c>
      <c r="N1609" s="1" t="s">
        <v>246</v>
      </c>
      <c r="O1609" s="1" t="s">
        <v>429</v>
      </c>
      <c r="P1609" s="1" t="s">
        <v>157</v>
      </c>
      <c r="Q1609" s="1">
        <v>1</v>
      </c>
      <c r="R1609" s="1">
        <v>4</v>
      </c>
      <c r="S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</row>
    <row r="1610" spans="1:31">
      <c r="A1610" s="9">
        <v>617163029</v>
      </c>
      <c r="B1610" s="1">
        <v>18570000</v>
      </c>
      <c r="C1610" s="1">
        <v>77.5</v>
      </c>
      <c r="D1610" s="1">
        <v>4</v>
      </c>
      <c r="E1610" s="1"/>
      <c r="F1610" s="1" t="s">
        <v>31</v>
      </c>
      <c r="G1610" s="1" t="s">
        <v>52</v>
      </c>
      <c r="H1610" s="1" t="s">
        <v>57</v>
      </c>
      <c r="I1610" s="1" t="s">
        <v>34</v>
      </c>
      <c r="J1610" s="1" t="s">
        <v>40</v>
      </c>
      <c r="K1610" s="1">
        <v>2025</v>
      </c>
      <c r="L1610" s="1" t="s">
        <v>36</v>
      </c>
      <c r="M1610" s="1" t="s">
        <v>37</v>
      </c>
      <c r="N1610" s="1" t="s">
        <v>246</v>
      </c>
      <c r="O1610" s="1" t="s">
        <v>414</v>
      </c>
      <c r="P1610" s="1" t="s">
        <v>498</v>
      </c>
      <c r="Q1610" s="1">
        <v>9</v>
      </c>
      <c r="R1610" s="1">
        <v>9</v>
      </c>
      <c r="S1610" t="b">
        <v>0</v>
      </c>
      <c r="T1610" t="b">
        <v>0</v>
      </c>
      <c r="U1610" t="b">
        <v>1</v>
      </c>
      <c r="V1610" t="b">
        <v>1</v>
      </c>
      <c r="W1610" t="b">
        <v>1</v>
      </c>
      <c r="X1610" t="b">
        <v>1</v>
      </c>
      <c r="Y1610" t="b">
        <v>1</v>
      </c>
      <c r="Z1610" t="b">
        <v>0</v>
      </c>
      <c r="AA1610" t="b">
        <v>0</v>
      </c>
      <c r="AB1610" t="b">
        <v>1</v>
      </c>
      <c r="AC1610" t="b">
        <v>0</v>
      </c>
      <c r="AD1610" t="b">
        <v>0</v>
      </c>
      <c r="AE1610" t="b">
        <v>0</v>
      </c>
    </row>
    <row r="1611" spans="1:31">
      <c r="A1611" s="9">
        <v>822163030</v>
      </c>
      <c r="B1611" s="1">
        <v>13400000</v>
      </c>
      <c r="C1611" s="1">
        <v>64</v>
      </c>
      <c r="D1611" s="1">
        <v>4</v>
      </c>
      <c r="E1611" s="1">
        <v>585</v>
      </c>
      <c r="F1611" s="1" t="s">
        <v>31</v>
      </c>
      <c r="G1611" s="1" t="s">
        <v>32</v>
      </c>
      <c r="H1611" s="1" t="s">
        <v>33</v>
      </c>
      <c r="I1611" s="1" t="s">
        <v>34</v>
      </c>
      <c r="J1611" s="1" t="s">
        <v>40</v>
      </c>
      <c r="K1611" s="1">
        <v>1974</v>
      </c>
      <c r="L1611" s="1" t="s">
        <v>45</v>
      </c>
      <c r="M1611" s="1" t="s">
        <v>37</v>
      </c>
      <c r="N1611" s="1" t="s">
        <v>246</v>
      </c>
      <c r="O1611" s="1" t="s">
        <v>425</v>
      </c>
      <c r="P1611" s="1" t="s">
        <v>498</v>
      </c>
      <c r="Q1611" s="1">
        <v>9</v>
      </c>
      <c r="R1611" s="1">
        <v>15</v>
      </c>
      <c r="S1611" t="b">
        <v>1</v>
      </c>
      <c r="T1611" t="b">
        <v>0</v>
      </c>
      <c r="U1611" t="b">
        <v>1</v>
      </c>
      <c r="V1611" t="b">
        <v>1</v>
      </c>
      <c r="W1611" t="b">
        <v>1</v>
      </c>
      <c r="X1611" t="b">
        <v>1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</row>
    <row r="1612" spans="1:31">
      <c r="A1612" s="9">
        <v>970163029</v>
      </c>
      <c r="B1612" s="1">
        <v>12365600</v>
      </c>
      <c r="C1612" s="1">
        <v>42.64</v>
      </c>
      <c r="D1612" s="1">
        <v>2</v>
      </c>
      <c r="E1612" s="1">
        <v>800</v>
      </c>
      <c r="F1612" s="1" t="s">
        <v>31</v>
      </c>
      <c r="G1612" s="1" t="s">
        <v>32</v>
      </c>
      <c r="H1612" s="1" t="s">
        <v>33</v>
      </c>
      <c r="I1612" s="1" t="s">
        <v>34</v>
      </c>
      <c r="J1612" s="1" t="s">
        <v>35</v>
      </c>
      <c r="K1612" s="1">
        <v>2020</v>
      </c>
      <c r="L1612" s="1" t="s">
        <v>36</v>
      </c>
      <c r="M1612" s="1"/>
      <c r="N1612" s="1" t="s">
        <v>246</v>
      </c>
      <c r="O1612" s="1" t="s">
        <v>411</v>
      </c>
      <c r="P1612" s="1" t="s">
        <v>458</v>
      </c>
      <c r="Q1612" s="1">
        <v>1</v>
      </c>
      <c r="R1612" s="1">
        <v>2</v>
      </c>
      <c r="S1612" t="b">
        <v>1</v>
      </c>
      <c r="W1612" t="b">
        <v>1</v>
      </c>
      <c r="X1612" t="b">
        <v>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</row>
    <row r="1613" spans="1:31">
      <c r="A1613" s="9">
        <v>577163029</v>
      </c>
      <c r="B1613" s="1">
        <v>18334500</v>
      </c>
      <c r="C1613" s="1">
        <v>71.900000000000006</v>
      </c>
      <c r="D1613" s="1">
        <v>2</v>
      </c>
      <c r="E1613" s="1"/>
      <c r="F1613" s="1" t="s">
        <v>31</v>
      </c>
      <c r="G1613" s="1" t="s">
        <v>32</v>
      </c>
      <c r="H1613" s="1" t="s">
        <v>33</v>
      </c>
      <c r="I1613" s="1"/>
      <c r="J1613" s="1" t="s">
        <v>35</v>
      </c>
      <c r="K1613" s="1">
        <v>2008</v>
      </c>
      <c r="L1613" s="1" t="s">
        <v>36</v>
      </c>
      <c r="M1613" s="1" t="s">
        <v>41</v>
      </c>
      <c r="N1613" s="1" t="s">
        <v>246</v>
      </c>
      <c r="O1613" s="1" t="s">
        <v>247</v>
      </c>
      <c r="P1613" s="1"/>
      <c r="Q1613" s="1">
        <v>2</v>
      </c>
      <c r="R1613" s="1">
        <v>10</v>
      </c>
      <c r="S1613" t="b">
        <v>1</v>
      </c>
      <c r="T1613" t="b">
        <v>0</v>
      </c>
      <c r="U1613" t="b">
        <v>1</v>
      </c>
      <c r="V1613" t="b">
        <v>1</v>
      </c>
    </row>
    <row r="1614" spans="1:31">
      <c r="A1614" s="9">
        <v>740163030</v>
      </c>
      <c r="B1614" s="1">
        <v>24150000</v>
      </c>
      <c r="C1614" s="1">
        <v>86.8</v>
      </c>
      <c r="D1614" s="1">
        <v>4</v>
      </c>
      <c r="E1614" s="1"/>
      <c r="F1614" s="1" t="s">
        <v>31</v>
      </c>
      <c r="G1614" s="1"/>
      <c r="H1614" s="1" t="s">
        <v>33</v>
      </c>
      <c r="I1614" s="1"/>
      <c r="J1614" s="1" t="s">
        <v>35</v>
      </c>
      <c r="K1614" s="1">
        <v>1937</v>
      </c>
      <c r="L1614" s="1" t="s">
        <v>64</v>
      </c>
      <c r="M1614" s="1"/>
      <c r="N1614" s="1" t="s">
        <v>246</v>
      </c>
      <c r="O1614" s="1" t="s">
        <v>269</v>
      </c>
      <c r="P1614" s="1"/>
      <c r="Q1614" s="1">
        <v>3</v>
      </c>
      <c r="R1614" s="1">
        <v>4</v>
      </c>
      <c r="S1614" t="b">
        <v>0</v>
      </c>
      <c r="T1614" t="b">
        <v>0</v>
      </c>
      <c r="U1614" t="b">
        <v>1</v>
      </c>
      <c r="V1614" t="b">
        <v>1</v>
      </c>
    </row>
    <row r="1615" spans="1:31">
      <c r="A1615" s="9">
        <v>387163030</v>
      </c>
      <c r="B1615" s="1">
        <v>17326400</v>
      </c>
      <c r="C1615" s="1">
        <v>70.72</v>
      </c>
      <c r="D1615" s="1">
        <v>2</v>
      </c>
      <c r="E1615" s="1"/>
      <c r="F1615" s="1" t="s">
        <v>31</v>
      </c>
      <c r="G1615" s="1" t="s">
        <v>32</v>
      </c>
      <c r="H1615" s="1" t="s">
        <v>33</v>
      </c>
      <c r="I1615" s="1"/>
      <c r="J1615" s="1" t="s">
        <v>35</v>
      </c>
      <c r="K1615" s="1">
        <v>2008</v>
      </c>
      <c r="L1615" s="1" t="s">
        <v>36</v>
      </c>
      <c r="M1615" s="1" t="s">
        <v>41</v>
      </c>
      <c r="N1615" s="1" t="s">
        <v>246</v>
      </c>
      <c r="O1615" s="1" t="s">
        <v>247</v>
      </c>
      <c r="P1615" s="1"/>
      <c r="Q1615" s="1">
        <v>2</v>
      </c>
      <c r="R1615" s="1">
        <v>10</v>
      </c>
      <c r="S1615" t="b">
        <v>1</v>
      </c>
      <c r="T1615" t="b">
        <v>0</v>
      </c>
      <c r="U1615" t="b">
        <v>1</v>
      </c>
      <c r="V1615" t="b">
        <v>1</v>
      </c>
    </row>
    <row r="1616" spans="1:31">
      <c r="A1616" s="9">
        <v>823163030</v>
      </c>
      <c r="B1616" s="1">
        <v>16200000</v>
      </c>
      <c r="C1616" s="1">
        <v>59.6</v>
      </c>
      <c r="D1616" s="1">
        <v>2</v>
      </c>
      <c r="E1616" s="1"/>
      <c r="F1616" s="1" t="s">
        <v>31</v>
      </c>
      <c r="G1616" s="1" t="s">
        <v>52</v>
      </c>
      <c r="H1616" s="1" t="s">
        <v>57</v>
      </c>
      <c r="I1616" s="1" t="s">
        <v>34</v>
      </c>
      <c r="J1616" s="1" t="s">
        <v>35</v>
      </c>
      <c r="K1616" s="1">
        <v>2026</v>
      </c>
      <c r="L1616" s="1" t="s">
        <v>45</v>
      </c>
      <c r="M1616" s="1" t="s">
        <v>41</v>
      </c>
      <c r="N1616" s="1" t="s">
        <v>246</v>
      </c>
      <c r="O1616" s="1" t="s">
        <v>425</v>
      </c>
      <c r="P1616" s="1"/>
      <c r="Q1616" s="1">
        <v>0</v>
      </c>
      <c r="R1616" s="1">
        <v>2</v>
      </c>
      <c r="S1616" t="b">
        <v>1</v>
      </c>
      <c r="T1616" t="b">
        <v>0</v>
      </c>
      <c r="U1616" t="b">
        <v>1</v>
      </c>
      <c r="V1616" t="b">
        <v>1</v>
      </c>
      <c r="W1616" t="b">
        <v>0</v>
      </c>
      <c r="X1616" t="b">
        <v>1</v>
      </c>
      <c r="Y1616" t="b">
        <v>0</v>
      </c>
      <c r="Z1616" t="b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</row>
    <row r="1617" spans="1:31">
      <c r="A1617" s="9">
        <v>224163030</v>
      </c>
      <c r="B1617" s="1">
        <v>13800000</v>
      </c>
      <c r="C1617" s="1">
        <v>50.44</v>
      </c>
      <c r="D1617" s="1">
        <v>2</v>
      </c>
      <c r="E1617" s="1"/>
      <c r="F1617" s="1" t="s">
        <v>31</v>
      </c>
      <c r="G1617" s="1" t="s">
        <v>32</v>
      </c>
      <c r="H1617" s="1" t="s">
        <v>33</v>
      </c>
      <c r="I1617" s="1" t="s">
        <v>34</v>
      </c>
      <c r="J1617" s="1" t="s">
        <v>40</v>
      </c>
      <c r="K1617" s="1">
        <v>2009</v>
      </c>
      <c r="L1617" s="1" t="s">
        <v>36</v>
      </c>
      <c r="M1617" s="1" t="s">
        <v>41</v>
      </c>
      <c r="N1617" s="1" t="s">
        <v>246</v>
      </c>
      <c r="O1617" s="1" t="s">
        <v>247</v>
      </c>
      <c r="P1617" s="1" t="s">
        <v>484</v>
      </c>
      <c r="Q1617" s="1">
        <v>8</v>
      </c>
      <c r="R1617" s="1">
        <v>10</v>
      </c>
      <c r="S1617" t="b">
        <v>1</v>
      </c>
      <c r="T1617" t="b">
        <v>0</v>
      </c>
      <c r="U1617" t="b">
        <v>1</v>
      </c>
      <c r="V1617" t="b">
        <v>1</v>
      </c>
      <c r="W1617" t="b">
        <v>1</v>
      </c>
      <c r="X1617" t="b">
        <v>0</v>
      </c>
      <c r="Y1617" t="b">
        <v>1</v>
      </c>
      <c r="Z1617" t="b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</row>
    <row r="1618" spans="1:31">
      <c r="A1618" s="9">
        <v>925163030</v>
      </c>
      <c r="B1618" s="1">
        <v>5200000</v>
      </c>
      <c r="C1618" s="1">
        <v>25</v>
      </c>
      <c r="D1618" s="1">
        <v>1</v>
      </c>
      <c r="E1618" s="1">
        <v>660</v>
      </c>
      <c r="F1618" s="1" t="s">
        <v>31</v>
      </c>
      <c r="G1618" s="1"/>
      <c r="H1618" s="1" t="s">
        <v>33</v>
      </c>
      <c r="I1618" s="1" t="s">
        <v>48</v>
      </c>
      <c r="J1618" s="1" t="s">
        <v>35</v>
      </c>
      <c r="K1618" s="1">
        <v>1958</v>
      </c>
      <c r="L1618" s="1" t="s">
        <v>45</v>
      </c>
      <c r="M1618" s="1"/>
      <c r="N1618" s="1" t="s">
        <v>246</v>
      </c>
      <c r="O1618" s="1" t="s">
        <v>429</v>
      </c>
      <c r="P1618" s="1" t="s">
        <v>157</v>
      </c>
      <c r="Q1618" s="1">
        <v>6</v>
      </c>
      <c r="R1618" s="1">
        <v>7</v>
      </c>
      <c r="S1618" t="b">
        <v>1</v>
      </c>
      <c r="T1618" t="b">
        <v>1</v>
      </c>
      <c r="U1618" t="b">
        <v>1</v>
      </c>
      <c r="V1618" t="b">
        <v>1</v>
      </c>
      <c r="W1618" t="b">
        <v>0</v>
      </c>
      <c r="X1618" t="b">
        <v>1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</row>
    <row r="1619" spans="1:31">
      <c r="A1619" s="9">
        <v>229163030</v>
      </c>
      <c r="B1619" s="1">
        <v>8890000</v>
      </c>
      <c r="C1619" s="1">
        <v>47</v>
      </c>
      <c r="D1619" s="1">
        <v>2</v>
      </c>
      <c r="E1619" s="1">
        <v>840</v>
      </c>
      <c r="F1619" s="1" t="s">
        <v>31</v>
      </c>
      <c r="G1619" s="1" t="s">
        <v>32</v>
      </c>
      <c r="H1619" s="1" t="s">
        <v>33</v>
      </c>
      <c r="I1619" s="1" t="s">
        <v>34</v>
      </c>
      <c r="J1619" s="1" t="s">
        <v>35</v>
      </c>
      <c r="K1619" s="1">
        <v>1957</v>
      </c>
      <c r="L1619" s="1" t="s">
        <v>45</v>
      </c>
      <c r="M1619" s="1"/>
      <c r="N1619" s="1" t="s">
        <v>246</v>
      </c>
      <c r="O1619" s="1" t="s">
        <v>247</v>
      </c>
      <c r="P1619" s="1" t="s">
        <v>531</v>
      </c>
      <c r="Q1619" s="1">
        <v>1</v>
      </c>
      <c r="R1619" s="1">
        <v>3</v>
      </c>
      <c r="S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</row>
    <row r="1620" spans="1:31">
      <c r="A1620" s="9">
        <v>937163030</v>
      </c>
      <c r="B1620" s="1">
        <v>11700000</v>
      </c>
      <c r="C1620" s="1">
        <v>51</v>
      </c>
      <c r="D1620" s="1">
        <v>2</v>
      </c>
      <c r="E1620" s="1">
        <v>850</v>
      </c>
      <c r="F1620" s="1"/>
      <c r="G1620" s="1"/>
      <c r="H1620" s="1" t="s">
        <v>33</v>
      </c>
      <c r="I1620" s="1"/>
      <c r="J1620" s="1" t="s">
        <v>40</v>
      </c>
      <c r="K1620" s="1"/>
      <c r="L1620" s="1"/>
      <c r="M1620" s="1"/>
      <c r="N1620" s="1" t="s">
        <v>246</v>
      </c>
      <c r="O1620" s="1" t="s">
        <v>414</v>
      </c>
      <c r="P1620" s="1" t="s">
        <v>532</v>
      </c>
      <c r="Q1620" s="1">
        <v>4</v>
      </c>
      <c r="R1620" s="1">
        <v>5</v>
      </c>
      <c r="S1620" t="b">
        <v>0</v>
      </c>
    </row>
    <row r="1621" spans="1:31">
      <c r="A1621" s="9">
        <v>617163031</v>
      </c>
      <c r="B1621" s="1">
        <v>8500000</v>
      </c>
      <c r="C1621" s="1">
        <v>46.3</v>
      </c>
      <c r="D1621" s="1">
        <v>3</v>
      </c>
      <c r="E1621" s="1">
        <v>617</v>
      </c>
      <c r="F1621" s="1" t="s">
        <v>31</v>
      </c>
      <c r="G1621" s="1" t="s">
        <v>58</v>
      </c>
      <c r="H1621" s="1" t="s">
        <v>33</v>
      </c>
      <c r="I1621" s="1" t="s">
        <v>34</v>
      </c>
      <c r="J1621" s="1" t="s">
        <v>40</v>
      </c>
      <c r="K1621" s="1">
        <v>1967</v>
      </c>
      <c r="L1621" s="1" t="s">
        <v>45</v>
      </c>
      <c r="M1621" s="1" t="s">
        <v>37</v>
      </c>
      <c r="N1621" s="1" t="s">
        <v>246</v>
      </c>
      <c r="O1621" s="1" t="s">
        <v>269</v>
      </c>
      <c r="P1621" s="1" t="s">
        <v>157</v>
      </c>
      <c r="Q1621" s="1">
        <v>6</v>
      </c>
      <c r="R1621" s="1">
        <v>10</v>
      </c>
      <c r="S1621" t="b">
        <v>1</v>
      </c>
      <c r="W1621" t="b">
        <v>1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</row>
    <row r="1622" spans="1:31">
      <c r="A1622" s="9">
        <v>571163030</v>
      </c>
      <c r="B1622" s="1">
        <v>9990000</v>
      </c>
      <c r="C1622" s="1">
        <v>46.76</v>
      </c>
      <c r="D1622" s="1">
        <v>2</v>
      </c>
      <c r="E1622" s="1">
        <v>560</v>
      </c>
      <c r="F1622" s="1" t="s">
        <v>31</v>
      </c>
      <c r="G1622" s="1" t="s">
        <v>32</v>
      </c>
      <c r="H1622" s="1" t="s">
        <v>33</v>
      </c>
      <c r="I1622" s="1" t="s">
        <v>34</v>
      </c>
      <c r="J1622" s="1" t="s">
        <v>35</v>
      </c>
      <c r="K1622" s="1">
        <v>2018</v>
      </c>
      <c r="L1622" s="1" t="s">
        <v>45</v>
      </c>
      <c r="M1622" s="1" t="s">
        <v>41</v>
      </c>
      <c r="N1622" s="1" t="s">
        <v>246</v>
      </c>
      <c r="O1622" s="1" t="s">
        <v>416</v>
      </c>
      <c r="P1622" s="1" t="s">
        <v>533</v>
      </c>
      <c r="Q1622" s="1">
        <v>2</v>
      </c>
      <c r="R1622" s="1">
        <v>3</v>
      </c>
      <c r="S1622" t="b">
        <v>1</v>
      </c>
      <c r="T1622" t="b">
        <v>1</v>
      </c>
      <c r="U1622" t="b">
        <v>1</v>
      </c>
      <c r="V1622" t="b">
        <v>1</v>
      </c>
      <c r="W1622" t="b">
        <v>1</v>
      </c>
      <c r="X1622" t="b">
        <v>1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</row>
    <row r="1623" spans="1:31">
      <c r="A1623" s="9">
        <v>170163030</v>
      </c>
      <c r="B1623" s="1">
        <v>10300050</v>
      </c>
      <c r="C1623" s="1">
        <v>43.83</v>
      </c>
      <c r="D1623" s="1">
        <v>2</v>
      </c>
      <c r="E1623" s="1"/>
      <c r="F1623" s="1"/>
      <c r="G1623" s="1"/>
      <c r="H1623" s="1" t="s">
        <v>57</v>
      </c>
      <c r="I1623" s="1" t="s">
        <v>34</v>
      </c>
      <c r="J1623" s="1" t="s">
        <v>40</v>
      </c>
      <c r="K1623" s="1">
        <v>2025</v>
      </c>
      <c r="L1623" s="1" t="s">
        <v>45</v>
      </c>
      <c r="M1623" s="1" t="s">
        <v>37</v>
      </c>
      <c r="N1623" s="1" t="s">
        <v>246</v>
      </c>
      <c r="O1623" s="1" t="s">
        <v>425</v>
      </c>
      <c r="P1623" s="1" t="s">
        <v>498</v>
      </c>
      <c r="Q1623" s="1">
        <v>4</v>
      </c>
      <c r="R1623" s="1">
        <v>5</v>
      </c>
      <c r="S1623" t="b">
        <v>1</v>
      </c>
      <c r="T1623" t="b">
        <v>0</v>
      </c>
      <c r="U1623" t="b">
        <v>1</v>
      </c>
      <c r="V1623" t="b">
        <v>1</v>
      </c>
      <c r="W1623" t="b">
        <v>1</v>
      </c>
      <c r="X1623" t="b">
        <v>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</row>
    <row r="1624" spans="1:31">
      <c r="A1624" s="9">
        <v>162163030</v>
      </c>
      <c r="B1624" s="1">
        <v>14500000</v>
      </c>
      <c r="C1624" s="1">
        <v>71.400000000000006</v>
      </c>
      <c r="D1624" s="1">
        <v>3</v>
      </c>
      <c r="E1624" s="1"/>
      <c r="F1624" s="1"/>
      <c r="G1624" s="1"/>
      <c r="H1624" s="1" t="s">
        <v>33</v>
      </c>
      <c r="I1624" s="1" t="s">
        <v>34</v>
      </c>
      <c r="J1624" s="1" t="s">
        <v>35</v>
      </c>
      <c r="K1624" s="1">
        <v>2018</v>
      </c>
      <c r="L1624" s="1" t="s">
        <v>45</v>
      </c>
      <c r="M1624" s="1"/>
      <c r="N1624" s="1" t="s">
        <v>246</v>
      </c>
      <c r="O1624" s="1" t="s">
        <v>414</v>
      </c>
      <c r="P1624" s="1" t="s">
        <v>415</v>
      </c>
      <c r="Q1624" s="1">
        <v>5</v>
      </c>
      <c r="R1624" s="1">
        <v>7</v>
      </c>
      <c r="S1624" t="b">
        <v>1</v>
      </c>
      <c r="T1624" t="b">
        <v>1</v>
      </c>
      <c r="U1624" t="b">
        <v>1</v>
      </c>
      <c r="V1624" t="b">
        <v>1</v>
      </c>
      <c r="W1624" t="b">
        <v>1</v>
      </c>
      <c r="X1624" t="b">
        <v>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</row>
    <row r="1625" spans="1:31">
      <c r="A1625" s="9">
        <v>750163030</v>
      </c>
      <c r="B1625" s="1">
        <v>8800000</v>
      </c>
      <c r="C1625" s="1">
        <v>44.7</v>
      </c>
      <c r="D1625" s="1">
        <v>2</v>
      </c>
      <c r="E1625" s="1"/>
      <c r="F1625" s="1" t="s">
        <v>31</v>
      </c>
      <c r="G1625" s="1" t="s">
        <v>32</v>
      </c>
      <c r="H1625" s="1" t="s">
        <v>33</v>
      </c>
      <c r="I1625" s="1"/>
      <c r="J1625" s="1" t="s">
        <v>35</v>
      </c>
      <c r="K1625" s="1">
        <v>1949</v>
      </c>
      <c r="L1625" s="1" t="s">
        <v>64</v>
      </c>
      <c r="M1625" s="1" t="s">
        <v>37</v>
      </c>
      <c r="N1625" s="1" t="s">
        <v>246</v>
      </c>
      <c r="O1625" s="1" t="s">
        <v>269</v>
      </c>
      <c r="P1625" s="1"/>
      <c r="Q1625" s="1">
        <v>2</v>
      </c>
      <c r="R1625" s="1">
        <v>3</v>
      </c>
      <c r="S1625" t="b">
        <v>0</v>
      </c>
      <c r="T1625" t="b">
        <v>1</v>
      </c>
      <c r="U1625" t="b">
        <v>0</v>
      </c>
      <c r="V1625" t="b">
        <v>0</v>
      </c>
      <c r="W1625" t="b">
        <v>1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</row>
    <row r="1626" spans="1:31">
      <c r="A1626" s="9">
        <v>947163031</v>
      </c>
      <c r="B1626" s="1">
        <v>6750000</v>
      </c>
      <c r="C1626" s="1">
        <v>42</v>
      </c>
      <c r="D1626" s="1">
        <v>2</v>
      </c>
      <c r="E1626" s="1">
        <v>680</v>
      </c>
      <c r="F1626" s="1" t="s">
        <v>31</v>
      </c>
      <c r="G1626" s="1" t="s">
        <v>32</v>
      </c>
      <c r="H1626" s="1" t="s">
        <v>33</v>
      </c>
      <c r="I1626" s="1" t="s">
        <v>34</v>
      </c>
      <c r="J1626" s="1" t="s">
        <v>40</v>
      </c>
      <c r="K1626" s="1"/>
      <c r="L1626" s="1" t="s">
        <v>45</v>
      </c>
      <c r="M1626" s="1" t="s">
        <v>37</v>
      </c>
      <c r="N1626" s="1" t="s">
        <v>246</v>
      </c>
      <c r="O1626" s="1" t="s">
        <v>408</v>
      </c>
      <c r="P1626" s="1" t="s">
        <v>534</v>
      </c>
      <c r="Q1626" s="1">
        <v>7</v>
      </c>
      <c r="R1626" s="1">
        <v>7</v>
      </c>
      <c r="S1626" t="b">
        <v>1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</row>
    <row r="1627" spans="1:31">
      <c r="A1627" s="9">
        <v>451163031</v>
      </c>
      <c r="B1627" s="1">
        <v>6747300</v>
      </c>
      <c r="C1627" s="1">
        <v>30.6</v>
      </c>
      <c r="D1627" s="1">
        <v>2</v>
      </c>
      <c r="E1627" s="1"/>
      <c r="F1627" s="1"/>
      <c r="G1627" s="1" t="s">
        <v>52</v>
      </c>
      <c r="H1627" s="1" t="s">
        <v>57</v>
      </c>
      <c r="I1627" s="1" t="s">
        <v>34</v>
      </c>
      <c r="J1627" s="1" t="s">
        <v>51</v>
      </c>
      <c r="K1627" s="1">
        <v>2025</v>
      </c>
      <c r="L1627" s="1"/>
      <c r="M1627" s="1"/>
      <c r="N1627" s="1" t="s">
        <v>246</v>
      </c>
      <c r="O1627" s="1" t="s">
        <v>247</v>
      </c>
      <c r="P1627" s="1" t="s">
        <v>535</v>
      </c>
      <c r="Q1627" s="1">
        <v>2</v>
      </c>
      <c r="R1627" s="1">
        <v>5</v>
      </c>
      <c r="S1627" t="b">
        <v>1</v>
      </c>
      <c r="W1627" t="b">
        <v>1</v>
      </c>
      <c r="X1627" t="b">
        <v>1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</row>
    <row r="1628" spans="1:31">
      <c r="A1628" s="9">
        <v>977163031</v>
      </c>
      <c r="B1628" s="1">
        <v>8721000</v>
      </c>
      <c r="C1628" s="1">
        <v>57.1</v>
      </c>
      <c r="D1628" s="1">
        <v>3</v>
      </c>
      <c r="E1628" s="1"/>
      <c r="F1628" s="1" t="s">
        <v>31</v>
      </c>
      <c r="G1628" s="1" t="s">
        <v>32</v>
      </c>
      <c r="H1628" s="1" t="s">
        <v>33</v>
      </c>
      <c r="I1628" s="1" t="s">
        <v>34</v>
      </c>
      <c r="J1628" s="1" t="s">
        <v>35</v>
      </c>
      <c r="K1628" s="1">
        <v>1977</v>
      </c>
      <c r="L1628" s="1" t="s">
        <v>45</v>
      </c>
      <c r="M1628" s="1" t="s">
        <v>37</v>
      </c>
      <c r="N1628" s="1" t="s">
        <v>246</v>
      </c>
      <c r="O1628" s="1" t="s">
        <v>429</v>
      </c>
      <c r="P1628" s="1" t="s">
        <v>242</v>
      </c>
      <c r="Q1628" s="1">
        <v>7</v>
      </c>
      <c r="R1628" s="1">
        <v>15</v>
      </c>
      <c r="S1628" t="b">
        <v>1</v>
      </c>
      <c r="T1628" t="b">
        <v>1</v>
      </c>
      <c r="U1628" t="b">
        <v>0</v>
      </c>
      <c r="V1628" t="b">
        <v>0</v>
      </c>
      <c r="W1628" t="b">
        <v>1</v>
      </c>
      <c r="X1628" t="b">
        <v>1</v>
      </c>
      <c r="Y1628" t="b">
        <v>0</v>
      </c>
      <c r="Z1628" t="b">
        <v>0</v>
      </c>
      <c r="AA1628" t="b">
        <v>1</v>
      </c>
      <c r="AB1628" t="b">
        <v>1</v>
      </c>
      <c r="AC1628" t="b">
        <v>0</v>
      </c>
      <c r="AD1628" t="b">
        <v>0</v>
      </c>
      <c r="AE1628" t="b">
        <v>1</v>
      </c>
    </row>
    <row r="1629" spans="1:31">
      <c r="A1629" s="9">
        <v>921163031</v>
      </c>
      <c r="B1629" s="1">
        <v>13500000</v>
      </c>
      <c r="C1629" s="1">
        <v>75</v>
      </c>
      <c r="D1629" s="1">
        <v>3</v>
      </c>
      <c r="E1629" s="1"/>
      <c r="F1629" s="1" t="s">
        <v>31</v>
      </c>
      <c r="G1629" s="1" t="s">
        <v>32</v>
      </c>
      <c r="H1629" s="1" t="s">
        <v>33</v>
      </c>
      <c r="I1629" s="1" t="s">
        <v>34</v>
      </c>
      <c r="J1629" s="1" t="s">
        <v>40</v>
      </c>
      <c r="K1629" s="1"/>
      <c r="L1629" s="1" t="s">
        <v>45</v>
      </c>
      <c r="M1629" s="1" t="s">
        <v>37</v>
      </c>
      <c r="N1629" s="1" t="s">
        <v>246</v>
      </c>
      <c r="O1629" s="1" t="s">
        <v>425</v>
      </c>
      <c r="P1629" s="1" t="s">
        <v>479</v>
      </c>
      <c r="Q1629" s="1">
        <v>4</v>
      </c>
      <c r="R1629" s="1">
        <v>4</v>
      </c>
      <c r="S1629" t="b">
        <v>0</v>
      </c>
      <c r="T1629" t="b">
        <v>1</v>
      </c>
      <c r="U1629" t="b">
        <v>0</v>
      </c>
      <c r="V1629" t="b">
        <v>0</v>
      </c>
      <c r="W1629" t="b">
        <v>1</v>
      </c>
      <c r="X1629" t="b">
        <v>0</v>
      </c>
      <c r="Y1629" t="b">
        <v>0</v>
      </c>
      <c r="Z1629" t="b">
        <v>0</v>
      </c>
      <c r="AA1629" t="b">
        <v>1</v>
      </c>
      <c r="AB1629" t="b">
        <v>1</v>
      </c>
      <c r="AC1629" t="b">
        <v>0</v>
      </c>
      <c r="AD1629" t="b">
        <v>0</v>
      </c>
      <c r="AE1629" t="b">
        <v>1</v>
      </c>
    </row>
    <row r="1630" spans="1:31">
      <c r="A1630" s="9">
        <v>674163031</v>
      </c>
      <c r="B1630" s="1">
        <v>31200000</v>
      </c>
      <c r="C1630" s="1">
        <v>130</v>
      </c>
      <c r="D1630" s="1">
        <v>5</v>
      </c>
      <c r="E1630" s="1"/>
      <c r="F1630" s="1" t="s">
        <v>31</v>
      </c>
      <c r="G1630" s="1" t="s">
        <v>32</v>
      </c>
      <c r="H1630" s="1" t="s">
        <v>33</v>
      </c>
      <c r="I1630" s="1" t="s">
        <v>34</v>
      </c>
      <c r="J1630" s="1" t="s">
        <v>35</v>
      </c>
      <c r="K1630" s="1">
        <v>2017</v>
      </c>
      <c r="L1630" s="1" t="s">
        <v>36</v>
      </c>
      <c r="M1630" s="1"/>
      <c r="N1630" s="1" t="s">
        <v>246</v>
      </c>
      <c r="O1630" s="1" t="s">
        <v>425</v>
      </c>
      <c r="P1630" s="1" t="s">
        <v>474</v>
      </c>
      <c r="Q1630" s="1">
        <v>0</v>
      </c>
      <c r="R1630" s="1">
        <v>8</v>
      </c>
      <c r="S1630" t="b">
        <v>1</v>
      </c>
      <c r="T1630" t="b">
        <v>0</v>
      </c>
      <c r="U1630" t="b">
        <v>1</v>
      </c>
      <c r="V1630" t="b">
        <v>1</v>
      </c>
      <c r="W1630" t="b">
        <v>0</v>
      </c>
      <c r="X1630" t="b">
        <v>1</v>
      </c>
      <c r="Y1630" t="b">
        <v>1</v>
      </c>
      <c r="Z1630" t="b">
        <v>0</v>
      </c>
      <c r="AA1630" t="b">
        <v>0</v>
      </c>
      <c r="AB1630" t="b">
        <v>1</v>
      </c>
      <c r="AC1630" t="b">
        <v>0</v>
      </c>
      <c r="AD1630" t="b">
        <v>0</v>
      </c>
      <c r="AE1630" t="b">
        <v>0</v>
      </c>
    </row>
    <row r="1631" spans="1:31">
      <c r="A1631" s="9">
        <v>836163031</v>
      </c>
      <c r="B1631" s="1">
        <v>9500000</v>
      </c>
      <c r="C1631" s="1">
        <v>37</v>
      </c>
      <c r="D1631" s="1">
        <v>2</v>
      </c>
      <c r="E1631" s="1">
        <v>370</v>
      </c>
      <c r="F1631" s="1" t="s">
        <v>31</v>
      </c>
      <c r="G1631" s="1" t="s">
        <v>32</v>
      </c>
      <c r="H1631" s="1" t="s">
        <v>33</v>
      </c>
      <c r="I1631" s="1" t="s">
        <v>34</v>
      </c>
      <c r="J1631" s="1" t="s">
        <v>35</v>
      </c>
      <c r="K1631" s="1">
        <v>1934</v>
      </c>
      <c r="L1631" s="1" t="s">
        <v>64</v>
      </c>
      <c r="M1631" s="1"/>
      <c r="N1631" s="1" t="s">
        <v>246</v>
      </c>
      <c r="O1631" s="1" t="s">
        <v>269</v>
      </c>
      <c r="P1631" s="1" t="s">
        <v>536</v>
      </c>
      <c r="Q1631" s="1">
        <v>5</v>
      </c>
      <c r="R1631" s="1">
        <v>5</v>
      </c>
      <c r="S1631" t="b">
        <v>0</v>
      </c>
      <c r="T1631" t="b">
        <v>1</v>
      </c>
      <c r="U1631" t="b">
        <v>0</v>
      </c>
      <c r="V1631" t="b">
        <v>0</v>
      </c>
    </row>
    <row r="1632" spans="1:31">
      <c r="A1632" s="9">
        <v>671163031</v>
      </c>
      <c r="B1632" s="1">
        <v>13147200</v>
      </c>
      <c r="C1632" s="1">
        <v>73.040000000000006</v>
      </c>
      <c r="D1632" s="1">
        <v>3</v>
      </c>
      <c r="E1632" s="1">
        <v>700</v>
      </c>
      <c r="F1632" s="1" t="s">
        <v>31</v>
      </c>
      <c r="G1632" s="1" t="s">
        <v>52</v>
      </c>
      <c r="H1632" s="1" t="s">
        <v>33</v>
      </c>
      <c r="I1632" s="1" t="s">
        <v>48</v>
      </c>
      <c r="J1632" s="1" t="s">
        <v>35</v>
      </c>
      <c r="K1632" s="1">
        <v>1936</v>
      </c>
      <c r="L1632" s="1" t="s">
        <v>64</v>
      </c>
      <c r="M1632" s="1"/>
      <c r="N1632" s="1" t="s">
        <v>246</v>
      </c>
      <c r="O1632" s="1" t="s">
        <v>247</v>
      </c>
      <c r="P1632" s="1" t="s">
        <v>537</v>
      </c>
      <c r="Q1632" s="1">
        <v>0</v>
      </c>
      <c r="R1632" s="1">
        <v>3</v>
      </c>
      <c r="S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</row>
    <row r="1633" spans="1:31">
      <c r="A1633" s="9">
        <v>624163031</v>
      </c>
      <c r="B1633" s="1">
        <v>39900000</v>
      </c>
      <c r="C1633" s="1">
        <v>135.69</v>
      </c>
      <c r="D1633" s="1">
        <v>5</v>
      </c>
      <c r="E1633" s="1"/>
      <c r="F1633" s="1" t="s">
        <v>31</v>
      </c>
      <c r="G1633" s="1"/>
      <c r="H1633" s="1" t="s">
        <v>33</v>
      </c>
      <c r="I1633" s="1" t="s">
        <v>34</v>
      </c>
      <c r="J1633" s="1" t="s">
        <v>35</v>
      </c>
      <c r="K1633" s="1">
        <v>2018</v>
      </c>
      <c r="L1633" s="1" t="s">
        <v>36</v>
      </c>
      <c r="M1633" s="1"/>
      <c r="N1633" s="1" t="s">
        <v>246</v>
      </c>
      <c r="O1633" s="1" t="s">
        <v>411</v>
      </c>
      <c r="P1633" s="1" t="s">
        <v>538</v>
      </c>
      <c r="Q1633" s="1">
        <v>1</v>
      </c>
      <c r="R1633" s="1">
        <v>2</v>
      </c>
      <c r="S1633" t="b">
        <v>1</v>
      </c>
      <c r="W1633" t="b">
        <v>1</v>
      </c>
      <c r="X1633" t="b">
        <v>1</v>
      </c>
      <c r="Y1633" t="b">
        <v>0</v>
      </c>
      <c r="Z1633" t="b">
        <v>0</v>
      </c>
      <c r="AA1633" t="b">
        <v>0</v>
      </c>
      <c r="AB1633" t="b">
        <v>1</v>
      </c>
      <c r="AC1633" t="b">
        <v>0</v>
      </c>
      <c r="AD1633" t="b">
        <v>0</v>
      </c>
      <c r="AE1633" t="b">
        <v>0</v>
      </c>
    </row>
    <row r="1634" spans="1:31">
      <c r="A1634" s="9">
        <v>305163031</v>
      </c>
      <c r="B1634" s="1">
        <v>129000000</v>
      </c>
      <c r="C1634" s="1">
        <v>274.05</v>
      </c>
      <c r="D1634" s="1">
        <v>4</v>
      </c>
      <c r="E1634" s="1"/>
      <c r="F1634" s="1" t="s">
        <v>31</v>
      </c>
      <c r="G1634" s="1" t="s">
        <v>32</v>
      </c>
      <c r="H1634" s="1" t="s">
        <v>33</v>
      </c>
      <c r="I1634" s="1" t="s">
        <v>34</v>
      </c>
      <c r="J1634" s="1" t="s">
        <v>35</v>
      </c>
      <c r="K1634" s="1">
        <v>2016</v>
      </c>
      <c r="L1634" s="1" t="s">
        <v>36</v>
      </c>
      <c r="M1634" s="1"/>
      <c r="N1634" s="1" t="s">
        <v>145</v>
      </c>
      <c r="O1634" s="1" t="s">
        <v>166</v>
      </c>
      <c r="P1634" s="1" t="s">
        <v>223</v>
      </c>
      <c r="Q1634" s="1">
        <v>1</v>
      </c>
      <c r="R1634" s="1">
        <v>7</v>
      </c>
      <c r="S1634" t="b">
        <v>1</v>
      </c>
      <c r="T1634" t="b">
        <v>0</v>
      </c>
      <c r="U1634" t="b">
        <v>1</v>
      </c>
      <c r="V1634" t="b">
        <v>1</v>
      </c>
      <c r="W1634" t="b">
        <v>1</v>
      </c>
      <c r="X1634" t="b">
        <v>1</v>
      </c>
      <c r="Y1634" t="b">
        <v>1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</row>
    <row r="1635" spans="1:31">
      <c r="A1635" s="9">
        <v>546163031</v>
      </c>
      <c r="B1635" s="1">
        <v>11990000</v>
      </c>
      <c r="C1635" s="1">
        <v>44.05</v>
      </c>
      <c r="D1635" s="1">
        <v>2</v>
      </c>
      <c r="E1635" s="1">
        <v>420</v>
      </c>
      <c r="F1635" s="1" t="s">
        <v>31</v>
      </c>
      <c r="G1635" s="1" t="s">
        <v>32</v>
      </c>
      <c r="H1635" s="1" t="s">
        <v>33</v>
      </c>
      <c r="I1635" s="1" t="s">
        <v>34</v>
      </c>
      <c r="J1635" s="1" t="s">
        <v>35</v>
      </c>
      <c r="K1635" s="1">
        <v>1952</v>
      </c>
      <c r="L1635" s="1" t="s">
        <v>64</v>
      </c>
      <c r="M1635" s="1"/>
      <c r="N1635" s="1" t="s">
        <v>246</v>
      </c>
      <c r="O1635" s="1" t="s">
        <v>425</v>
      </c>
      <c r="P1635" s="1" t="s">
        <v>539</v>
      </c>
      <c r="Q1635" s="1">
        <v>4</v>
      </c>
      <c r="R1635" s="1">
        <v>4</v>
      </c>
      <c r="S1635" t="b">
        <v>0</v>
      </c>
    </row>
    <row r="1636" spans="1:31">
      <c r="A1636" s="9">
        <v>198163031</v>
      </c>
      <c r="B1636" s="1">
        <v>19500000</v>
      </c>
      <c r="C1636" s="1">
        <v>106.25</v>
      </c>
      <c r="D1636" s="1">
        <v>5</v>
      </c>
      <c r="E1636" s="1"/>
      <c r="F1636" s="1" t="s">
        <v>31</v>
      </c>
      <c r="G1636" s="1"/>
      <c r="H1636" s="1" t="s">
        <v>33</v>
      </c>
      <c r="I1636" s="1" t="s">
        <v>34</v>
      </c>
      <c r="J1636" s="1" t="s">
        <v>35</v>
      </c>
      <c r="K1636" s="1">
        <v>2018</v>
      </c>
      <c r="L1636" s="1" t="s">
        <v>45</v>
      </c>
      <c r="M1636" s="1"/>
      <c r="N1636" s="1" t="s">
        <v>246</v>
      </c>
      <c r="O1636" s="1" t="s">
        <v>411</v>
      </c>
      <c r="P1636" s="1" t="s">
        <v>499</v>
      </c>
      <c r="Q1636" s="1">
        <v>6</v>
      </c>
      <c r="R1636" s="1">
        <v>7</v>
      </c>
      <c r="S1636" t="b">
        <v>1</v>
      </c>
      <c r="T1636" t="b">
        <v>1</v>
      </c>
      <c r="U1636" t="b">
        <v>1</v>
      </c>
      <c r="V1636" t="b">
        <v>1</v>
      </c>
      <c r="W1636" t="b">
        <v>0</v>
      </c>
      <c r="X1636" t="b">
        <v>1</v>
      </c>
      <c r="Y1636" t="b">
        <v>1</v>
      </c>
      <c r="Z1636" t="b">
        <v>0</v>
      </c>
      <c r="AA1636" t="b">
        <v>0</v>
      </c>
      <c r="AB1636" t="b">
        <v>1</v>
      </c>
      <c r="AC1636" t="b">
        <v>0</v>
      </c>
      <c r="AD1636" t="b">
        <v>0</v>
      </c>
      <c r="AE1636" t="b">
        <v>0</v>
      </c>
    </row>
    <row r="1637" spans="1:31">
      <c r="A1637" s="9">
        <v>682163032</v>
      </c>
      <c r="B1637" s="1">
        <v>19900000</v>
      </c>
      <c r="C1637" s="1">
        <v>83.09</v>
      </c>
      <c r="D1637" s="1">
        <v>3</v>
      </c>
      <c r="E1637" s="1"/>
      <c r="F1637" s="1" t="s">
        <v>31</v>
      </c>
      <c r="G1637" s="1" t="s">
        <v>32</v>
      </c>
      <c r="H1637" s="1" t="s">
        <v>33</v>
      </c>
      <c r="I1637" s="1" t="s">
        <v>34</v>
      </c>
      <c r="J1637" s="1" t="s">
        <v>35</v>
      </c>
      <c r="K1637" s="1"/>
      <c r="L1637" s="1" t="s">
        <v>36</v>
      </c>
      <c r="M1637" s="1"/>
      <c r="N1637" s="1" t="s">
        <v>246</v>
      </c>
      <c r="O1637" s="1" t="s">
        <v>247</v>
      </c>
      <c r="P1637" s="1"/>
      <c r="Q1637" s="1">
        <v>1</v>
      </c>
      <c r="R1637" s="1">
        <v>7</v>
      </c>
      <c r="S1637" t="b">
        <v>1</v>
      </c>
      <c r="W1637" t="b">
        <v>0</v>
      </c>
      <c r="X1637" t="b">
        <v>1</v>
      </c>
      <c r="Y1637" t="b">
        <v>0</v>
      </c>
      <c r="Z1637" t="b">
        <v>0</v>
      </c>
      <c r="AA1637" t="b">
        <v>0</v>
      </c>
      <c r="AB1637" t="b">
        <v>1</v>
      </c>
      <c r="AC1637" t="b">
        <v>0</v>
      </c>
      <c r="AD1637" t="b">
        <v>0</v>
      </c>
      <c r="AE1637" t="b">
        <v>0</v>
      </c>
    </row>
    <row r="1638" spans="1:31">
      <c r="A1638" s="9">
        <v>733163031</v>
      </c>
      <c r="B1638" s="1">
        <v>23000000</v>
      </c>
      <c r="C1638" s="1">
        <v>91.12</v>
      </c>
      <c r="D1638" s="1">
        <v>4</v>
      </c>
      <c r="E1638" s="1"/>
      <c r="F1638" s="1" t="s">
        <v>31</v>
      </c>
      <c r="G1638" s="1" t="s">
        <v>32</v>
      </c>
      <c r="H1638" s="1" t="s">
        <v>33</v>
      </c>
      <c r="I1638" s="1" t="s">
        <v>34</v>
      </c>
      <c r="J1638" s="1" t="s">
        <v>35</v>
      </c>
      <c r="K1638" s="1">
        <v>2023</v>
      </c>
      <c r="L1638" s="1" t="s">
        <v>36</v>
      </c>
      <c r="M1638" s="1"/>
      <c r="N1638" s="1" t="s">
        <v>246</v>
      </c>
      <c r="O1638" s="1" t="s">
        <v>416</v>
      </c>
      <c r="P1638" s="1" t="s">
        <v>466</v>
      </c>
      <c r="Q1638" s="1">
        <v>1</v>
      </c>
      <c r="R1638" s="1">
        <v>4</v>
      </c>
      <c r="S1638" t="b">
        <v>1</v>
      </c>
      <c r="T1638" t="b">
        <v>1</v>
      </c>
      <c r="U1638" t="b">
        <v>0</v>
      </c>
      <c r="V1638" t="b">
        <v>0</v>
      </c>
    </row>
    <row r="1639" spans="1:31">
      <c r="A1639" s="9">
        <v>362163031</v>
      </c>
      <c r="B1639" s="1">
        <v>26000000</v>
      </c>
      <c r="C1639" s="1">
        <v>121</v>
      </c>
      <c r="D1639" s="1">
        <v>3</v>
      </c>
      <c r="E1639" s="1"/>
      <c r="F1639" s="1" t="s">
        <v>31</v>
      </c>
      <c r="G1639" s="1" t="s">
        <v>32</v>
      </c>
      <c r="H1639" s="1" t="s">
        <v>33</v>
      </c>
      <c r="I1639" s="1" t="s">
        <v>34</v>
      </c>
      <c r="J1639" s="1" t="s">
        <v>35</v>
      </c>
      <c r="K1639" s="1">
        <v>2013</v>
      </c>
      <c r="L1639" s="1" t="s">
        <v>36</v>
      </c>
      <c r="M1639" s="1"/>
      <c r="N1639" s="1" t="s">
        <v>246</v>
      </c>
      <c r="O1639" s="1" t="s">
        <v>418</v>
      </c>
      <c r="P1639" s="1" t="s">
        <v>444</v>
      </c>
      <c r="Q1639" s="1">
        <v>2</v>
      </c>
      <c r="R1639" s="1">
        <v>5</v>
      </c>
      <c r="S1639" t="b">
        <v>1</v>
      </c>
    </row>
    <row r="1640" spans="1:31">
      <c r="A1640" s="9">
        <v>107163031</v>
      </c>
      <c r="B1640" s="1">
        <v>29000000</v>
      </c>
      <c r="C1640" s="1">
        <v>103.07</v>
      </c>
      <c r="D1640" s="1">
        <v>3</v>
      </c>
      <c r="E1640" s="1"/>
      <c r="F1640" s="1" t="s">
        <v>31</v>
      </c>
      <c r="G1640" s="1" t="s">
        <v>32</v>
      </c>
      <c r="H1640" s="1" t="s">
        <v>33</v>
      </c>
      <c r="I1640" s="1" t="s">
        <v>34</v>
      </c>
      <c r="J1640" s="1" t="s">
        <v>35</v>
      </c>
      <c r="K1640" s="1">
        <v>1935</v>
      </c>
      <c r="L1640" s="1" t="s">
        <v>64</v>
      </c>
      <c r="M1640" s="1"/>
      <c r="N1640" s="1" t="s">
        <v>246</v>
      </c>
      <c r="O1640" s="1" t="s">
        <v>425</v>
      </c>
      <c r="P1640" s="1" t="s">
        <v>479</v>
      </c>
      <c r="Q1640" s="1">
        <v>2</v>
      </c>
      <c r="R1640" s="1">
        <v>4</v>
      </c>
      <c r="S1640" t="b">
        <v>1</v>
      </c>
    </row>
    <row r="1641" spans="1:31">
      <c r="A1641" s="9">
        <v>301163032</v>
      </c>
      <c r="B1641" s="1">
        <v>35200000</v>
      </c>
      <c r="C1641" s="1">
        <v>143.61000000000001</v>
      </c>
      <c r="D1641" s="1">
        <v>5</v>
      </c>
      <c r="E1641" s="1"/>
      <c r="F1641" s="1" t="s">
        <v>31</v>
      </c>
      <c r="G1641" s="1" t="s">
        <v>52</v>
      </c>
      <c r="H1641" s="1" t="s">
        <v>57</v>
      </c>
      <c r="I1641" s="1" t="s">
        <v>34</v>
      </c>
      <c r="J1641" s="1" t="s">
        <v>35</v>
      </c>
      <c r="K1641" s="1">
        <v>2026</v>
      </c>
      <c r="L1641" s="1" t="s">
        <v>45</v>
      </c>
      <c r="M1641" s="1"/>
      <c r="N1641" s="1" t="s">
        <v>246</v>
      </c>
      <c r="O1641" s="1" t="s">
        <v>411</v>
      </c>
      <c r="P1641" s="1" t="s">
        <v>458</v>
      </c>
      <c r="Q1641" s="1">
        <v>1</v>
      </c>
      <c r="R1641" s="1">
        <v>2</v>
      </c>
      <c r="S1641" t="b">
        <v>1</v>
      </c>
      <c r="T1641" t="b">
        <v>1</v>
      </c>
      <c r="U1641" t="b">
        <v>0</v>
      </c>
      <c r="V1641" t="b">
        <v>0</v>
      </c>
      <c r="W1641" t="b">
        <v>1</v>
      </c>
      <c r="X1641" t="b">
        <v>1</v>
      </c>
      <c r="Y1641" t="b">
        <v>1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</row>
    <row r="1642" spans="1:31">
      <c r="A1642" s="9">
        <v>708163032</v>
      </c>
      <c r="B1642" s="1">
        <v>42146020</v>
      </c>
      <c r="C1642" s="1">
        <v>140.02000000000001</v>
      </c>
      <c r="D1642" s="1">
        <v>4</v>
      </c>
      <c r="E1642" s="1"/>
      <c r="F1642" s="1" t="s">
        <v>31</v>
      </c>
      <c r="G1642" s="1" t="s">
        <v>52</v>
      </c>
      <c r="H1642" s="1" t="s">
        <v>57</v>
      </c>
      <c r="I1642" s="1" t="s">
        <v>34</v>
      </c>
      <c r="J1642" s="1" t="s">
        <v>35</v>
      </c>
      <c r="K1642" s="1">
        <v>2025</v>
      </c>
      <c r="L1642" s="1" t="s">
        <v>36</v>
      </c>
      <c r="M1642" s="1"/>
      <c r="N1642" s="1" t="s">
        <v>246</v>
      </c>
      <c r="O1642" s="1" t="s">
        <v>429</v>
      </c>
      <c r="P1642" s="1" t="s">
        <v>540</v>
      </c>
      <c r="Q1642" s="1">
        <v>2</v>
      </c>
      <c r="R1642" s="1">
        <v>3</v>
      </c>
      <c r="S1642" t="b">
        <v>1</v>
      </c>
      <c r="T1642" t="b">
        <v>1</v>
      </c>
      <c r="U1642" t="b">
        <v>0</v>
      </c>
      <c r="V1642" t="b">
        <v>0</v>
      </c>
    </row>
    <row r="1643" spans="1:31">
      <c r="A1643" s="9">
        <v>496163032</v>
      </c>
      <c r="B1643" s="1">
        <v>9500000</v>
      </c>
      <c r="C1643" s="1">
        <v>38</v>
      </c>
      <c r="D1643" s="1">
        <v>2</v>
      </c>
      <c r="E1643" s="1">
        <v>370</v>
      </c>
      <c r="F1643" s="1" t="s">
        <v>31</v>
      </c>
      <c r="G1643" s="1" t="s">
        <v>32</v>
      </c>
      <c r="H1643" s="1" t="s">
        <v>33</v>
      </c>
      <c r="I1643" s="1" t="s">
        <v>34</v>
      </c>
      <c r="J1643" s="1" t="s">
        <v>35</v>
      </c>
      <c r="K1643" s="1">
        <v>1934</v>
      </c>
      <c r="L1643" s="1" t="s">
        <v>64</v>
      </c>
      <c r="M1643" s="1"/>
      <c r="N1643" s="1" t="s">
        <v>246</v>
      </c>
      <c r="O1643" s="1" t="s">
        <v>269</v>
      </c>
      <c r="P1643" s="1" t="s">
        <v>536</v>
      </c>
      <c r="Q1643" s="1">
        <v>5</v>
      </c>
      <c r="R1643" s="1">
        <v>5</v>
      </c>
      <c r="S1643" t="b">
        <v>0</v>
      </c>
      <c r="T1643" t="b">
        <v>1</v>
      </c>
      <c r="U1643" t="b">
        <v>0</v>
      </c>
      <c r="V1643" t="b">
        <v>0</v>
      </c>
    </row>
    <row r="1644" spans="1:31">
      <c r="A1644" s="9">
        <v>683163032</v>
      </c>
      <c r="B1644" s="1">
        <v>12800000</v>
      </c>
      <c r="C1644" s="1">
        <v>65</v>
      </c>
      <c r="D1644" s="1">
        <v>2</v>
      </c>
      <c r="E1644" s="1">
        <v>750</v>
      </c>
      <c r="F1644" s="1" t="s">
        <v>31</v>
      </c>
      <c r="G1644" s="1" t="s">
        <v>32</v>
      </c>
      <c r="H1644" s="1" t="s">
        <v>33</v>
      </c>
      <c r="I1644" s="1" t="s">
        <v>34</v>
      </c>
      <c r="J1644" s="1" t="s">
        <v>35</v>
      </c>
      <c r="K1644" s="1">
        <v>2001</v>
      </c>
      <c r="L1644" s="1" t="s">
        <v>36</v>
      </c>
      <c r="M1644" s="1"/>
      <c r="N1644" s="1" t="s">
        <v>246</v>
      </c>
      <c r="O1644" s="1" t="s">
        <v>411</v>
      </c>
      <c r="P1644" s="1" t="s">
        <v>499</v>
      </c>
      <c r="Q1644" s="1">
        <v>8</v>
      </c>
      <c r="R1644" s="1">
        <v>13</v>
      </c>
      <c r="S1644" t="b">
        <v>1</v>
      </c>
    </row>
    <row r="1645" spans="1:31">
      <c r="A1645" s="9">
        <v>950163032</v>
      </c>
      <c r="B1645" s="1">
        <v>14900000</v>
      </c>
      <c r="C1645" s="1">
        <v>57.1</v>
      </c>
      <c r="D1645" s="1">
        <v>2</v>
      </c>
      <c r="E1645" s="1">
        <v>654</v>
      </c>
      <c r="F1645" s="1" t="s">
        <v>31</v>
      </c>
      <c r="G1645" s="1"/>
      <c r="H1645" s="1" t="s">
        <v>33</v>
      </c>
      <c r="I1645" s="1" t="s">
        <v>48</v>
      </c>
      <c r="J1645" s="1" t="s">
        <v>35</v>
      </c>
      <c r="K1645" s="1">
        <v>1960</v>
      </c>
      <c r="L1645" s="1" t="s">
        <v>45</v>
      </c>
      <c r="M1645" s="1"/>
      <c r="N1645" s="1" t="s">
        <v>145</v>
      </c>
      <c r="O1645" s="1" t="s">
        <v>150</v>
      </c>
      <c r="P1645" s="1" t="s">
        <v>225</v>
      </c>
      <c r="Q1645" s="1">
        <v>6</v>
      </c>
      <c r="R1645" s="1">
        <v>6</v>
      </c>
      <c r="S1645" t="b">
        <v>1</v>
      </c>
      <c r="W1645" t="b">
        <v>1</v>
      </c>
      <c r="X1645" t="b">
        <v>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</row>
    <row r="1646" spans="1:31">
      <c r="A1646" s="9">
        <v>119163032</v>
      </c>
      <c r="B1646" s="1">
        <v>21000000</v>
      </c>
      <c r="C1646" s="1">
        <v>80.37</v>
      </c>
      <c r="D1646" s="1">
        <v>3</v>
      </c>
      <c r="E1646" s="1"/>
      <c r="F1646" s="1" t="s">
        <v>31</v>
      </c>
      <c r="G1646" s="1" t="s">
        <v>32</v>
      </c>
      <c r="H1646" s="1" t="s">
        <v>33</v>
      </c>
      <c r="I1646" s="1" t="s">
        <v>34</v>
      </c>
      <c r="J1646" s="1" t="s">
        <v>35</v>
      </c>
      <c r="K1646" s="1">
        <v>2010</v>
      </c>
      <c r="L1646" s="1" t="s">
        <v>36</v>
      </c>
      <c r="M1646" s="1" t="s">
        <v>41</v>
      </c>
      <c r="N1646" s="1" t="s">
        <v>246</v>
      </c>
      <c r="O1646" s="1" t="s">
        <v>425</v>
      </c>
      <c r="P1646" s="1" t="s">
        <v>541</v>
      </c>
      <c r="Q1646" s="1">
        <v>0</v>
      </c>
      <c r="R1646" s="1">
        <v>3</v>
      </c>
      <c r="S1646" t="b">
        <v>0</v>
      </c>
      <c r="T1646" t="b">
        <v>1</v>
      </c>
      <c r="U1646" t="b">
        <v>0</v>
      </c>
      <c r="V1646" t="b">
        <v>0</v>
      </c>
      <c r="W1646" t="b">
        <v>1</v>
      </c>
      <c r="X1646" t="b">
        <v>1</v>
      </c>
      <c r="Y1646" t="b">
        <v>1</v>
      </c>
      <c r="Z1646" t="b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</row>
    <row r="1647" spans="1:31">
      <c r="A1647" s="9">
        <v>883163033</v>
      </c>
      <c r="B1647" s="1">
        <v>22500000</v>
      </c>
      <c r="C1647" s="1">
        <v>98.2</v>
      </c>
      <c r="D1647" s="1">
        <v>3</v>
      </c>
      <c r="E1647" s="1"/>
      <c r="F1647" s="1" t="s">
        <v>31</v>
      </c>
      <c r="G1647" s="1" t="s">
        <v>32</v>
      </c>
      <c r="H1647" s="1" t="s">
        <v>33</v>
      </c>
      <c r="I1647" s="1" t="s">
        <v>34</v>
      </c>
      <c r="J1647" s="1" t="s">
        <v>35</v>
      </c>
      <c r="K1647" s="1">
        <v>2005</v>
      </c>
      <c r="L1647" s="1" t="s">
        <v>36</v>
      </c>
      <c r="M1647" s="1"/>
      <c r="N1647" s="1" t="s">
        <v>246</v>
      </c>
      <c r="O1647" s="1" t="s">
        <v>429</v>
      </c>
      <c r="P1647" s="1" t="s">
        <v>454</v>
      </c>
      <c r="Q1647" s="1">
        <v>7</v>
      </c>
      <c r="R1647" s="1">
        <v>10</v>
      </c>
      <c r="S1647" t="b">
        <v>1</v>
      </c>
      <c r="T1647" t="b">
        <v>1</v>
      </c>
      <c r="U1647" t="b">
        <v>1</v>
      </c>
      <c r="V1647" t="b">
        <v>1</v>
      </c>
      <c r="W1647" t="b">
        <v>1</v>
      </c>
      <c r="X1647" t="b">
        <v>1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</row>
    <row r="1648" spans="1:31">
      <c r="A1648" s="9">
        <v>161163032</v>
      </c>
      <c r="B1648" s="1">
        <v>35000000</v>
      </c>
      <c r="C1648" s="1">
        <v>100</v>
      </c>
      <c r="D1648" s="1">
        <v>3</v>
      </c>
      <c r="E1648" s="1"/>
      <c r="F1648" s="1" t="s">
        <v>31</v>
      </c>
      <c r="G1648" s="1" t="s">
        <v>32</v>
      </c>
      <c r="H1648" s="1" t="s">
        <v>33</v>
      </c>
      <c r="I1648" s="1" t="s">
        <v>34</v>
      </c>
      <c r="J1648" s="1" t="s">
        <v>35</v>
      </c>
      <c r="K1648" s="1">
        <v>2018</v>
      </c>
      <c r="L1648" s="1" t="s">
        <v>36</v>
      </c>
      <c r="M1648" s="1"/>
      <c r="N1648" s="1" t="s">
        <v>246</v>
      </c>
      <c r="O1648" s="1" t="s">
        <v>411</v>
      </c>
      <c r="P1648" s="1" t="s">
        <v>515</v>
      </c>
      <c r="Q1648" s="1">
        <v>1</v>
      </c>
      <c r="R1648" s="1">
        <v>1</v>
      </c>
      <c r="S1648" t="b">
        <v>1</v>
      </c>
      <c r="T1648" t="b">
        <v>1</v>
      </c>
      <c r="U1648" t="b">
        <v>1</v>
      </c>
      <c r="V1648" t="b">
        <v>1</v>
      </c>
      <c r="W1648" t="b">
        <v>0</v>
      </c>
      <c r="X1648" t="b">
        <v>1</v>
      </c>
      <c r="Y1648" t="b">
        <v>1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</row>
    <row r="1649" spans="1:31">
      <c r="A1649" s="9">
        <v>700163032</v>
      </c>
      <c r="B1649" s="1">
        <v>23720000</v>
      </c>
      <c r="C1649" s="1">
        <v>85.07</v>
      </c>
      <c r="D1649" s="1">
        <v>3</v>
      </c>
      <c r="E1649" s="1"/>
      <c r="F1649" s="1" t="s">
        <v>31</v>
      </c>
      <c r="G1649" s="1" t="s">
        <v>32</v>
      </c>
      <c r="H1649" s="1" t="s">
        <v>33</v>
      </c>
      <c r="I1649" s="1" t="s">
        <v>34</v>
      </c>
      <c r="J1649" s="1" t="s">
        <v>35</v>
      </c>
      <c r="K1649" s="1">
        <v>1935</v>
      </c>
      <c r="L1649" s="1" t="s">
        <v>64</v>
      </c>
      <c r="M1649" s="1"/>
      <c r="N1649" s="1" t="s">
        <v>246</v>
      </c>
      <c r="O1649" s="1" t="s">
        <v>425</v>
      </c>
      <c r="P1649" s="1" t="s">
        <v>479</v>
      </c>
      <c r="Q1649" s="1">
        <v>1</v>
      </c>
      <c r="R1649" s="1">
        <v>4</v>
      </c>
      <c r="S1649" t="b">
        <v>1</v>
      </c>
    </row>
    <row r="1650" spans="1:31">
      <c r="A1650" s="9">
        <v>486163032</v>
      </c>
      <c r="B1650" s="1">
        <v>27268500</v>
      </c>
      <c r="C1650" s="1">
        <v>103</v>
      </c>
      <c r="D1650" s="1">
        <v>4</v>
      </c>
      <c r="E1650" s="1"/>
      <c r="F1650" s="1" t="s">
        <v>31</v>
      </c>
      <c r="G1650" s="1" t="s">
        <v>32</v>
      </c>
      <c r="H1650" s="1" t="s">
        <v>33</v>
      </c>
      <c r="I1650" s="1" t="s">
        <v>34</v>
      </c>
      <c r="J1650" s="1" t="s">
        <v>35</v>
      </c>
      <c r="K1650" s="1">
        <v>2012</v>
      </c>
      <c r="L1650" s="1" t="s">
        <v>36</v>
      </c>
      <c r="M1650" s="1"/>
      <c r="N1650" s="1" t="s">
        <v>246</v>
      </c>
      <c r="O1650" s="1" t="s">
        <v>414</v>
      </c>
      <c r="P1650" s="1" t="s">
        <v>444</v>
      </c>
      <c r="Q1650" s="1">
        <v>7</v>
      </c>
      <c r="R1650" s="1">
        <v>8</v>
      </c>
      <c r="S1650" t="b">
        <v>1</v>
      </c>
      <c r="T1650" t="b">
        <v>1</v>
      </c>
      <c r="U1650" t="b">
        <v>0</v>
      </c>
      <c r="V1650" t="b">
        <v>0</v>
      </c>
    </row>
    <row r="1651" spans="1:31">
      <c r="A1651" s="9">
        <v>982163032</v>
      </c>
      <c r="B1651" s="1">
        <v>54900000</v>
      </c>
      <c r="C1651" s="1">
        <v>156.54</v>
      </c>
      <c r="D1651" s="1">
        <v>5</v>
      </c>
      <c r="E1651" s="1"/>
      <c r="F1651" s="1" t="s">
        <v>60</v>
      </c>
      <c r="G1651" s="1"/>
      <c r="H1651" s="1" t="s">
        <v>33</v>
      </c>
      <c r="I1651" s="1" t="s">
        <v>34</v>
      </c>
      <c r="J1651" s="1" t="s">
        <v>35</v>
      </c>
      <c r="K1651" s="1">
        <v>2020</v>
      </c>
      <c r="L1651" s="1" t="s">
        <v>36</v>
      </c>
      <c r="M1651" s="1" t="s">
        <v>41</v>
      </c>
      <c r="N1651" s="1" t="s">
        <v>246</v>
      </c>
      <c r="O1651" s="1" t="s">
        <v>411</v>
      </c>
      <c r="P1651" s="1" t="s">
        <v>542</v>
      </c>
      <c r="Q1651" s="1">
        <v>1</v>
      </c>
      <c r="R1651" s="1">
        <v>2</v>
      </c>
      <c r="S1651" t="b">
        <v>1</v>
      </c>
      <c r="W1651" t="b">
        <v>1</v>
      </c>
      <c r="X1651" t="b">
        <v>1</v>
      </c>
      <c r="Y1651" t="b">
        <v>1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</row>
    <row r="1652" spans="1:31">
      <c r="A1652" s="9">
        <v>552163033</v>
      </c>
      <c r="B1652" s="1">
        <v>11400000</v>
      </c>
      <c r="C1652" s="1">
        <v>63.4</v>
      </c>
      <c r="D1652" s="1">
        <v>3</v>
      </c>
      <c r="E1652" s="1">
        <v>800</v>
      </c>
      <c r="F1652" s="1" t="s">
        <v>31</v>
      </c>
      <c r="G1652" s="1" t="s">
        <v>32</v>
      </c>
      <c r="H1652" s="1" t="s">
        <v>33</v>
      </c>
      <c r="I1652" s="1" t="s">
        <v>34</v>
      </c>
      <c r="J1652" s="1" t="s">
        <v>35</v>
      </c>
      <c r="K1652" s="1">
        <v>1990</v>
      </c>
      <c r="L1652" s="1" t="s">
        <v>45</v>
      </c>
      <c r="M1652" s="1" t="s">
        <v>37</v>
      </c>
      <c r="N1652" s="1" t="s">
        <v>246</v>
      </c>
      <c r="O1652" s="1" t="s">
        <v>269</v>
      </c>
      <c r="P1652" s="1" t="s">
        <v>472</v>
      </c>
      <c r="Q1652" s="1">
        <v>0</v>
      </c>
      <c r="R1652" s="1">
        <v>6</v>
      </c>
      <c r="S1652" t="b">
        <v>1</v>
      </c>
      <c r="T1652" t="b">
        <v>1</v>
      </c>
      <c r="U1652" t="b">
        <v>0</v>
      </c>
      <c r="V1652" t="b">
        <v>0</v>
      </c>
      <c r="W1652" t="b">
        <v>1</v>
      </c>
      <c r="X1652" t="b">
        <v>0</v>
      </c>
      <c r="Y1652" t="b">
        <v>0</v>
      </c>
      <c r="Z1652" t="b">
        <v>0</v>
      </c>
      <c r="AA1652" t="b">
        <v>0</v>
      </c>
      <c r="AB1652" t="b">
        <v>1</v>
      </c>
      <c r="AC1652" t="b">
        <v>0</v>
      </c>
      <c r="AD1652" t="b">
        <v>0</v>
      </c>
      <c r="AE1652" t="b">
        <v>1</v>
      </c>
    </row>
    <row r="1653" spans="1:31">
      <c r="A1653" s="9">
        <v>567163032</v>
      </c>
      <c r="B1653" s="1">
        <v>14500000</v>
      </c>
      <c r="C1653" s="1">
        <v>69.13</v>
      </c>
      <c r="D1653" s="1">
        <v>3</v>
      </c>
      <c r="E1653" s="1"/>
      <c r="F1653" s="1" t="s">
        <v>31</v>
      </c>
      <c r="G1653" s="1" t="s">
        <v>32</v>
      </c>
      <c r="H1653" s="1" t="s">
        <v>33</v>
      </c>
      <c r="I1653" s="1" t="s">
        <v>34</v>
      </c>
      <c r="J1653" s="1" t="s">
        <v>35</v>
      </c>
      <c r="K1653" s="1">
        <v>2017</v>
      </c>
      <c r="L1653" s="1" t="s">
        <v>45</v>
      </c>
      <c r="M1653" s="1" t="s">
        <v>41</v>
      </c>
      <c r="N1653" s="1" t="s">
        <v>246</v>
      </c>
      <c r="O1653" s="1" t="s">
        <v>414</v>
      </c>
      <c r="P1653" s="1" t="s">
        <v>415</v>
      </c>
      <c r="Q1653" s="1">
        <v>5</v>
      </c>
      <c r="R1653" s="1">
        <v>8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</row>
    <row r="1654" spans="1:31">
      <c r="A1654" s="9">
        <v>837163033</v>
      </c>
      <c r="B1654" s="1">
        <v>8150000</v>
      </c>
      <c r="C1654" s="1">
        <v>57</v>
      </c>
      <c r="D1654" s="1">
        <v>3</v>
      </c>
      <c r="E1654" s="1"/>
      <c r="F1654" s="1"/>
      <c r="G1654" s="1"/>
      <c r="H1654" s="1" t="s">
        <v>33</v>
      </c>
      <c r="I1654" s="1" t="s">
        <v>34</v>
      </c>
      <c r="J1654" s="1" t="s">
        <v>35</v>
      </c>
      <c r="K1654" s="1">
        <v>1977</v>
      </c>
      <c r="L1654" s="1"/>
      <c r="M1654" s="1" t="s">
        <v>37</v>
      </c>
      <c r="N1654" s="1" t="s">
        <v>246</v>
      </c>
      <c r="O1654" s="1" t="s">
        <v>408</v>
      </c>
      <c r="P1654" s="1"/>
      <c r="Q1654" s="1">
        <v>1</v>
      </c>
      <c r="R1654" s="1">
        <v>9</v>
      </c>
      <c r="S1654" t="b">
        <v>0</v>
      </c>
      <c r="W1654" t="b">
        <v>1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1</v>
      </c>
    </row>
    <row r="1655" spans="1:31">
      <c r="A1655" s="9">
        <v>750163033</v>
      </c>
      <c r="B1655" s="1">
        <v>12950000</v>
      </c>
      <c r="C1655" s="1">
        <v>50</v>
      </c>
      <c r="D1655" s="1">
        <v>2</v>
      </c>
      <c r="E1655" s="1">
        <v>600</v>
      </c>
      <c r="F1655" s="1" t="s">
        <v>31</v>
      </c>
      <c r="G1655" s="1" t="s">
        <v>32</v>
      </c>
      <c r="H1655" s="1" t="s">
        <v>33</v>
      </c>
      <c r="I1655" s="1" t="s">
        <v>34</v>
      </c>
      <c r="J1655" s="1" t="s">
        <v>40</v>
      </c>
      <c r="K1655" s="1">
        <v>1962</v>
      </c>
      <c r="L1655" s="1" t="s">
        <v>64</v>
      </c>
      <c r="M1655" s="1" t="s">
        <v>37</v>
      </c>
      <c r="N1655" s="1" t="s">
        <v>246</v>
      </c>
      <c r="O1655" s="1" t="s">
        <v>269</v>
      </c>
      <c r="P1655" s="1" t="s">
        <v>157</v>
      </c>
      <c r="Q1655" s="1">
        <v>5</v>
      </c>
      <c r="R1655" s="1">
        <v>5</v>
      </c>
      <c r="S1655" t="b">
        <v>1</v>
      </c>
      <c r="T1655" t="b">
        <v>1</v>
      </c>
      <c r="U1655" t="b">
        <v>0</v>
      </c>
      <c r="V1655" t="b">
        <v>0</v>
      </c>
    </row>
    <row r="1656" spans="1:31">
      <c r="A1656" s="9">
        <v>473163033</v>
      </c>
      <c r="B1656" s="1">
        <v>6230000</v>
      </c>
      <c r="C1656" s="1">
        <v>29</v>
      </c>
      <c r="D1656" s="1">
        <v>1</v>
      </c>
      <c r="E1656" s="1"/>
      <c r="F1656" s="1"/>
      <c r="G1656" s="1"/>
      <c r="H1656" s="1" t="s">
        <v>57</v>
      </c>
      <c r="I1656" s="1"/>
      <c r="J1656" s="1" t="s">
        <v>40</v>
      </c>
      <c r="K1656" s="1"/>
      <c r="L1656" s="1"/>
      <c r="M1656" s="1"/>
      <c r="N1656" s="1" t="s">
        <v>246</v>
      </c>
      <c r="O1656" s="1" t="s">
        <v>425</v>
      </c>
      <c r="P1656" s="1"/>
      <c r="Q1656" s="1"/>
      <c r="R1656" s="1"/>
      <c r="S1656" t="b">
        <v>1</v>
      </c>
      <c r="T1656" t="b">
        <v>1</v>
      </c>
      <c r="U1656" t="b">
        <v>1</v>
      </c>
      <c r="V1656" t="b">
        <v>1</v>
      </c>
      <c r="W1656" t="b">
        <v>1</v>
      </c>
      <c r="X1656" t="b">
        <v>1</v>
      </c>
      <c r="Y1656" t="b">
        <v>1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</row>
    <row r="1657" spans="1:31">
      <c r="A1657" s="9">
        <v>787163033</v>
      </c>
      <c r="B1657" s="1">
        <v>10490000</v>
      </c>
      <c r="C1657" s="1">
        <v>50</v>
      </c>
      <c r="D1657" s="1">
        <v>2</v>
      </c>
      <c r="E1657" s="1">
        <v>800</v>
      </c>
      <c r="F1657" s="1" t="s">
        <v>31</v>
      </c>
      <c r="G1657" s="1" t="s">
        <v>32</v>
      </c>
      <c r="H1657" s="1" t="s">
        <v>33</v>
      </c>
      <c r="I1657" s="1" t="s">
        <v>34</v>
      </c>
      <c r="J1657" s="1" t="s">
        <v>40</v>
      </c>
      <c r="K1657" s="1">
        <v>1954</v>
      </c>
      <c r="L1657" s="1" t="s">
        <v>64</v>
      </c>
      <c r="M1657" s="1" t="s">
        <v>37</v>
      </c>
      <c r="N1657" s="1" t="s">
        <v>246</v>
      </c>
      <c r="O1657" s="1" t="s">
        <v>247</v>
      </c>
      <c r="P1657" s="1" t="s">
        <v>543</v>
      </c>
      <c r="Q1657" s="1">
        <v>2</v>
      </c>
      <c r="R1657" s="1">
        <v>3</v>
      </c>
      <c r="S1657" t="b">
        <v>0</v>
      </c>
      <c r="T1657" t="b">
        <v>0</v>
      </c>
      <c r="U1657" t="b">
        <v>1</v>
      </c>
      <c r="V1657" t="b">
        <v>1</v>
      </c>
      <c r="W1657" t="b">
        <v>0</v>
      </c>
      <c r="X1657" t="b">
        <v>0</v>
      </c>
      <c r="Y1657" t="b">
        <v>0</v>
      </c>
      <c r="Z1657" t="b">
        <v>1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</row>
    <row r="1658" spans="1:31">
      <c r="A1658" s="9">
        <v>891163033</v>
      </c>
      <c r="B1658" s="1">
        <v>8300000</v>
      </c>
      <c r="C1658" s="1">
        <v>64</v>
      </c>
      <c r="D1658" s="1">
        <v>4</v>
      </c>
      <c r="E1658" s="1"/>
      <c r="F1658" s="1" t="s">
        <v>31</v>
      </c>
      <c r="G1658" s="1" t="s">
        <v>58</v>
      </c>
      <c r="H1658" s="1" t="s">
        <v>33</v>
      </c>
      <c r="I1658" s="1" t="s">
        <v>48</v>
      </c>
      <c r="J1658" s="1" t="s">
        <v>35</v>
      </c>
      <c r="K1658" s="1">
        <v>1975</v>
      </c>
      <c r="L1658" s="1" t="s">
        <v>45</v>
      </c>
      <c r="M1658" s="1"/>
      <c r="N1658" s="1" t="s">
        <v>246</v>
      </c>
      <c r="O1658" s="1" t="s">
        <v>411</v>
      </c>
      <c r="P1658" s="1"/>
      <c r="Q1658" s="1">
        <v>4</v>
      </c>
      <c r="R1658" s="1">
        <v>10</v>
      </c>
      <c r="S1658" t="b">
        <v>1</v>
      </c>
    </row>
    <row r="1659" spans="1:31">
      <c r="A1659" s="9">
        <v>553163033</v>
      </c>
      <c r="B1659" s="1">
        <v>9500000</v>
      </c>
      <c r="C1659" s="1">
        <v>34.04</v>
      </c>
      <c r="D1659" s="1">
        <v>1</v>
      </c>
      <c r="E1659" s="1"/>
      <c r="F1659" s="1" t="s">
        <v>31</v>
      </c>
      <c r="G1659" s="1" t="s">
        <v>32</v>
      </c>
      <c r="H1659" s="1" t="s">
        <v>33</v>
      </c>
      <c r="I1659" s="1" t="s">
        <v>34</v>
      </c>
      <c r="J1659" s="1" t="s">
        <v>35</v>
      </c>
      <c r="K1659" s="1">
        <v>2022</v>
      </c>
      <c r="L1659" s="1" t="s">
        <v>45</v>
      </c>
      <c r="M1659" s="1" t="s">
        <v>37</v>
      </c>
      <c r="N1659" s="1" t="s">
        <v>246</v>
      </c>
      <c r="O1659" s="1" t="s">
        <v>411</v>
      </c>
      <c r="P1659" s="1"/>
      <c r="Q1659" s="1">
        <v>0</v>
      </c>
      <c r="R1659" s="1">
        <v>3</v>
      </c>
      <c r="S1659" t="b">
        <v>1</v>
      </c>
      <c r="W1659" t="b">
        <v>0</v>
      </c>
      <c r="X1659" t="b">
        <v>1</v>
      </c>
      <c r="Y1659" t="b">
        <v>0</v>
      </c>
      <c r="Z1659" t="b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</row>
    <row r="1660" spans="1:31">
      <c r="A1660" s="9">
        <v>416163033</v>
      </c>
      <c r="B1660" s="1">
        <v>14000000</v>
      </c>
      <c r="C1660" s="1">
        <v>72</v>
      </c>
      <c r="D1660" s="1">
        <v>3</v>
      </c>
      <c r="E1660" s="1"/>
      <c r="F1660" s="1" t="s">
        <v>31</v>
      </c>
      <c r="G1660" s="1"/>
      <c r="H1660" s="1" t="s">
        <v>33</v>
      </c>
      <c r="I1660" s="1" t="s">
        <v>34</v>
      </c>
      <c r="J1660" s="1" t="s">
        <v>35</v>
      </c>
      <c r="K1660" s="1">
        <v>2017</v>
      </c>
      <c r="L1660" s="1" t="s">
        <v>36</v>
      </c>
      <c r="M1660" s="1" t="s">
        <v>37</v>
      </c>
      <c r="N1660" s="1" t="s">
        <v>246</v>
      </c>
      <c r="O1660" s="1" t="s">
        <v>414</v>
      </c>
      <c r="P1660" s="1" t="s">
        <v>415</v>
      </c>
      <c r="Q1660" s="1">
        <v>7</v>
      </c>
      <c r="R1660" s="1">
        <v>7</v>
      </c>
      <c r="S1660" t="b">
        <v>1</v>
      </c>
      <c r="T1660" t="b">
        <v>1</v>
      </c>
      <c r="U1660" t="b">
        <v>1</v>
      </c>
      <c r="V1660" t="b">
        <v>1</v>
      </c>
      <c r="W1660" t="b">
        <v>1</v>
      </c>
      <c r="X1660" t="b">
        <v>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</row>
    <row r="1661" spans="1:31">
      <c r="A1661" s="9">
        <v>857163033</v>
      </c>
      <c r="B1661" s="1">
        <v>12808510</v>
      </c>
      <c r="C1661" s="1">
        <v>75.790000000000006</v>
      </c>
      <c r="D1661" s="1">
        <v>3</v>
      </c>
      <c r="E1661" s="1"/>
      <c r="F1661" s="1"/>
      <c r="G1661" s="1" t="s">
        <v>52</v>
      </c>
      <c r="H1661" s="1" t="s">
        <v>57</v>
      </c>
      <c r="I1661" s="1" t="s">
        <v>34</v>
      </c>
      <c r="J1661" s="1" t="s">
        <v>51</v>
      </c>
      <c r="K1661" s="1">
        <v>2025</v>
      </c>
      <c r="L1661" s="1"/>
      <c r="M1661" s="1"/>
      <c r="N1661" s="1" t="s">
        <v>246</v>
      </c>
      <c r="O1661" s="1" t="s">
        <v>437</v>
      </c>
      <c r="P1661" s="1" t="s">
        <v>440</v>
      </c>
      <c r="Q1661" s="1">
        <v>2</v>
      </c>
      <c r="R1661" s="1">
        <v>11</v>
      </c>
      <c r="S1661" t="b">
        <v>1</v>
      </c>
      <c r="W1661" t="b">
        <v>1</v>
      </c>
      <c r="X1661" t="b">
        <v>1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</row>
    <row r="1662" spans="1:31">
      <c r="A1662" s="9">
        <v>350163033</v>
      </c>
      <c r="B1662" s="1">
        <v>16430000</v>
      </c>
      <c r="C1662" s="1">
        <v>63</v>
      </c>
      <c r="D1662" s="1">
        <v>3</v>
      </c>
      <c r="E1662" s="1"/>
      <c r="F1662" s="1"/>
      <c r="G1662" s="1" t="s">
        <v>32</v>
      </c>
      <c r="H1662" s="1" t="s">
        <v>57</v>
      </c>
      <c r="I1662" s="1" t="s">
        <v>34</v>
      </c>
      <c r="J1662" s="1" t="s">
        <v>35</v>
      </c>
      <c r="K1662" s="1">
        <v>2025</v>
      </c>
      <c r="L1662" s="1" t="s">
        <v>36</v>
      </c>
      <c r="M1662" s="1"/>
      <c r="N1662" s="1" t="s">
        <v>246</v>
      </c>
      <c r="O1662" s="1" t="s">
        <v>429</v>
      </c>
      <c r="P1662" s="1" t="s">
        <v>544</v>
      </c>
      <c r="Q1662" s="1">
        <v>1</v>
      </c>
      <c r="R1662" s="1">
        <v>7</v>
      </c>
      <c r="S1662" t="b">
        <v>1</v>
      </c>
    </row>
    <row r="1663" spans="1:31">
      <c r="A1663" s="9">
        <v>517163033</v>
      </c>
      <c r="B1663" s="1">
        <v>5690000</v>
      </c>
      <c r="C1663" s="1">
        <v>37</v>
      </c>
      <c r="D1663" s="1">
        <v>2</v>
      </c>
      <c r="E1663" s="1">
        <v>600</v>
      </c>
      <c r="F1663" s="1" t="s">
        <v>31</v>
      </c>
      <c r="G1663" s="1" t="s">
        <v>58</v>
      </c>
      <c r="H1663" s="1" t="s">
        <v>33</v>
      </c>
      <c r="I1663" s="1" t="s">
        <v>48</v>
      </c>
      <c r="J1663" s="1" t="s">
        <v>35</v>
      </c>
      <c r="K1663" s="1">
        <v>1974</v>
      </c>
      <c r="L1663" s="1" t="s">
        <v>45</v>
      </c>
      <c r="M1663" s="1"/>
      <c r="N1663" s="1" t="s">
        <v>246</v>
      </c>
      <c r="O1663" s="1" t="s">
        <v>425</v>
      </c>
      <c r="P1663" s="1" t="s">
        <v>545</v>
      </c>
      <c r="Q1663" s="1">
        <v>3</v>
      </c>
      <c r="R1663" s="1">
        <v>11</v>
      </c>
      <c r="S1663" t="b">
        <v>1</v>
      </c>
      <c r="T1663" t="b">
        <v>0</v>
      </c>
      <c r="U1663" t="b">
        <v>1</v>
      </c>
      <c r="V1663" t="b">
        <v>1</v>
      </c>
      <c r="W1663" t="b">
        <v>1</v>
      </c>
      <c r="X1663" t="b">
        <v>1</v>
      </c>
      <c r="Y1663" t="b">
        <v>0</v>
      </c>
      <c r="Z1663" t="b">
        <v>0</v>
      </c>
      <c r="AA1663" t="b">
        <v>1</v>
      </c>
      <c r="AB1663" t="b">
        <v>1</v>
      </c>
      <c r="AC1663" t="b">
        <v>0</v>
      </c>
      <c r="AD1663" t="b">
        <v>0</v>
      </c>
      <c r="AE1663" t="b">
        <v>0</v>
      </c>
    </row>
    <row r="1664" spans="1:31">
      <c r="A1664" s="9">
        <v>137163033</v>
      </c>
      <c r="B1664" s="1">
        <v>10990000</v>
      </c>
      <c r="C1664" s="1">
        <v>78.7</v>
      </c>
      <c r="D1664" s="1">
        <v>3</v>
      </c>
      <c r="E1664" s="1"/>
      <c r="F1664" s="1"/>
      <c r="G1664" s="1"/>
      <c r="H1664" s="1" t="s">
        <v>33</v>
      </c>
      <c r="I1664" s="1" t="s">
        <v>34</v>
      </c>
      <c r="J1664" s="1" t="s">
        <v>35</v>
      </c>
      <c r="K1664" s="1">
        <v>1979</v>
      </c>
      <c r="L1664" s="1"/>
      <c r="M1664" s="1" t="s">
        <v>37</v>
      </c>
      <c r="N1664" s="1" t="s">
        <v>246</v>
      </c>
      <c r="O1664" s="1" t="s">
        <v>408</v>
      </c>
      <c r="P1664" s="1"/>
      <c r="Q1664" s="1">
        <v>3</v>
      </c>
      <c r="R1664" s="1">
        <v>10</v>
      </c>
      <c r="S1664" t="b">
        <v>0</v>
      </c>
      <c r="W1664" t="b">
        <v>1</v>
      </c>
      <c r="X1664" t="b">
        <v>1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</row>
    <row r="1665" spans="1:31">
      <c r="A1665" s="9">
        <v>248163033</v>
      </c>
      <c r="B1665" s="1">
        <v>6250000</v>
      </c>
      <c r="C1665" s="1">
        <v>44</v>
      </c>
      <c r="D1665" s="1">
        <v>2</v>
      </c>
      <c r="E1665" s="1">
        <v>650</v>
      </c>
      <c r="F1665" s="1"/>
      <c r="G1665" s="1"/>
      <c r="H1665" s="1" t="s">
        <v>33</v>
      </c>
      <c r="I1665" s="1" t="s">
        <v>34</v>
      </c>
      <c r="J1665" s="1" t="s">
        <v>35</v>
      </c>
      <c r="K1665" s="1">
        <v>1975</v>
      </c>
      <c r="L1665" s="1"/>
      <c r="M1665" s="1"/>
      <c r="N1665" s="1" t="s">
        <v>246</v>
      </c>
      <c r="O1665" s="1" t="s">
        <v>408</v>
      </c>
      <c r="P1665" s="1" t="s">
        <v>502</v>
      </c>
      <c r="Q1665" s="1">
        <v>8</v>
      </c>
      <c r="R1665" s="1">
        <v>10</v>
      </c>
      <c r="S1665" t="b">
        <v>1</v>
      </c>
    </row>
    <row r="1666" spans="1:31">
      <c r="A1666" s="9">
        <v>824163033</v>
      </c>
      <c r="B1666" s="1">
        <v>7800000</v>
      </c>
      <c r="C1666" s="1">
        <v>48.5</v>
      </c>
      <c r="D1666" s="1">
        <v>2</v>
      </c>
      <c r="E1666" s="1"/>
      <c r="F1666" s="1" t="s">
        <v>31</v>
      </c>
      <c r="G1666" s="1" t="s">
        <v>32</v>
      </c>
      <c r="H1666" s="1" t="s">
        <v>33</v>
      </c>
      <c r="I1666" s="1"/>
      <c r="J1666" s="1" t="s">
        <v>40</v>
      </c>
      <c r="K1666" s="1"/>
      <c r="L1666" s="1" t="s">
        <v>45</v>
      </c>
      <c r="M1666" s="1" t="s">
        <v>37</v>
      </c>
      <c r="N1666" s="1" t="s">
        <v>246</v>
      </c>
      <c r="O1666" s="1" t="s">
        <v>408</v>
      </c>
      <c r="P1666" s="1" t="s">
        <v>492</v>
      </c>
      <c r="Q1666" s="1">
        <v>9</v>
      </c>
      <c r="R1666" s="1"/>
      <c r="S1666" t="b">
        <v>0</v>
      </c>
      <c r="T1666" t="b">
        <v>0</v>
      </c>
      <c r="U1666" t="b">
        <v>1</v>
      </c>
      <c r="V1666" t="b">
        <v>1</v>
      </c>
      <c r="W1666" t="b">
        <v>1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</row>
    <row r="1667" spans="1:31">
      <c r="A1667" s="9">
        <v>603163034</v>
      </c>
      <c r="B1667" s="1">
        <v>21000000</v>
      </c>
      <c r="C1667" s="1">
        <v>75</v>
      </c>
      <c r="D1667" s="1">
        <v>3</v>
      </c>
      <c r="E1667" s="1"/>
      <c r="F1667" s="1" t="s">
        <v>31</v>
      </c>
      <c r="G1667" s="1" t="s">
        <v>32</v>
      </c>
      <c r="H1667" s="1" t="s">
        <v>33</v>
      </c>
      <c r="I1667" s="1" t="s">
        <v>34</v>
      </c>
      <c r="J1667" s="1" t="s">
        <v>40</v>
      </c>
      <c r="K1667" s="1">
        <v>2020</v>
      </c>
      <c r="L1667" s="1" t="s">
        <v>36</v>
      </c>
      <c r="M1667" s="1" t="s">
        <v>37</v>
      </c>
      <c r="N1667" s="1" t="s">
        <v>246</v>
      </c>
      <c r="O1667" s="1" t="s">
        <v>414</v>
      </c>
      <c r="P1667" s="1" t="s">
        <v>546</v>
      </c>
      <c r="Q1667" s="1">
        <v>1</v>
      </c>
      <c r="R1667" s="1">
        <v>6</v>
      </c>
      <c r="S1667" t="b">
        <v>1</v>
      </c>
      <c r="W1667" t="b">
        <v>1</v>
      </c>
      <c r="X1667" t="b">
        <v>1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</row>
    <row r="1668" spans="1:31">
      <c r="A1668" s="9">
        <v>337163034</v>
      </c>
      <c r="B1668" s="1">
        <v>11499000</v>
      </c>
      <c r="C1668" s="1">
        <v>52.37</v>
      </c>
      <c r="D1668" s="1">
        <v>2</v>
      </c>
      <c r="E1668" s="1"/>
      <c r="F1668" s="1" t="s">
        <v>31</v>
      </c>
      <c r="G1668" s="1" t="s">
        <v>32</v>
      </c>
      <c r="H1668" s="1" t="s">
        <v>33</v>
      </c>
      <c r="I1668" s="1" t="s">
        <v>34</v>
      </c>
      <c r="J1668" s="1" t="s">
        <v>40</v>
      </c>
      <c r="K1668" s="1">
        <v>2022</v>
      </c>
      <c r="L1668" s="1" t="s">
        <v>36</v>
      </c>
      <c r="M1668" s="1" t="s">
        <v>37</v>
      </c>
      <c r="N1668" s="1" t="s">
        <v>246</v>
      </c>
      <c r="O1668" s="1" t="s">
        <v>416</v>
      </c>
      <c r="P1668" s="1" t="s">
        <v>547</v>
      </c>
      <c r="Q1668" s="1">
        <v>0</v>
      </c>
      <c r="R1668" s="1">
        <v>2</v>
      </c>
      <c r="S1668" t="b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1</v>
      </c>
      <c r="Y1668" t="b">
        <v>0</v>
      </c>
      <c r="Z1668" t="b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</row>
    <row r="1669" spans="1:31">
      <c r="A1669" s="9">
        <v>341163034</v>
      </c>
      <c r="B1669" s="1">
        <v>23900000</v>
      </c>
      <c r="C1669" s="1">
        <v>94</v>
      </c>
      <c r="D1669" s="1">
        <v>4</v>
      </c>
      <c r="E1669" s="1"/>
      <c r="F1669" s="1" t="s">
        <v>31</v>
      </c>
      <c r="G1669" s="1"/>
      <c r="H1669" s="1" t="s">
        <v>33</v>
      </c>
      <c r="I1669" s="1" t="s">
        <v>34</v>
      </c>
      <c r="J1669" s="1" t="s">
        <v>35</v>
      </c>
      <c r="K1669" s="1">
        <v>2022</v>
      </c>
      <c r="L1669" s="1" t="s">
        <v>36</v>
      </c>
      <c r="M1669" s="1"/>
      <c r="N1669" s="1" t="s">
        <v>246</v>
      </c>
      <c r="O1669" s="1" t="s">
        <v>411</v>
      </c>
      <c r="P1669" s="1" t="s">
        <v>548</v>
      </c>
      <c r="Q1669" s="1">
        <v>0</v>
      </c>
      <c r="R1669" s="1">
        <v>3</v>
      </c>
      <c r="S1669" t="b">
        <v>1</v>
      </c>
    </row>
    <row r="1670" spans="1:31">
      <c r="A1670" s="9">
        <v>854163034</v>
      </c>
      <c r="B1670" s="1">
        <v>27950000</v>
      </c>
      <c r="C1670" s="1">
        <v>116.8</v>
      </c>
      <c r="D1670" s="1">
        <v>5</v>
      </c>
      <c r="E1670" s="1"/>
      <c r="F1670" s="1" t="s">
        <v>31</v>
      </c>
      <c r="G1670" s="1" t="s">
        <v>32</v>
      </c>
      <c r="H1670" s="1" t="s">
        <v>33</v>
      </c>
      <c r="I1670" s="1" t="s">
        <v>34</v>
      </c>
      <c r="J1670" s="1" t="s">
        <v>35</v>
      </c>
      <c r="K1670" s="1">
        <v>2005</v>
      </c>
      <c r="L1670" s="1" t="s">
        <v>36</v>
      </c>
      <c r="M1670" s="1" t="s">
        <v>37</v>
      </c>
      <c r="N1670" s="1" t="s">
        <v>246</v>
      </c>
      <c r="O1670" s="1" t="s">
        <v>418</v>
      </c>
      <c r="P1670" s="1" t="s">
        <v>549</v>
      </c>
      <c r="Q1670" s="1">
        <v>2</v>
      </c>
      <c r="R1670" s="1">
        <v>7</v>
      </c>
      <c r="S1670" t="b">
        <v>1</v>
      </c>
      <c r="T1670" t="b">
        <v>1</v>
      </c>
      <c r="U1670" t="b">
        <v>0</v>
      </c>
      <c r="V1670" t="b">
        <v>0</v>
      </c>
      <c r="W1670" t="b">
        <v>1</v>
      </c>
      <c r="X1670" t="b">
        <v>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</row>
    <row r="1671" spans="1:31">
      <c r="A1671" s="9">
        <v>382163034</v>
      </c>
      <c r="B1671" s="1">
        <v>6990000</v>
      </c>
      <c r="C1671" s="1">
        <v>35.869999999999997</v>
      </c>
      <c r="D1671" s="1">
        <v>2</v>
      </c>
      <c r="E1671" s="1">
        <v>650</v>
      </c>
      <c r="F1671" s="1" t="s">
        <v>31</v>
      </c>
      <c r="G1671" s="1" t="s">
        <v>32</v>
      </c>
      <c r="H1671" s="1" t="s">
        <v>33</v>
      </c>
      <c r="I1671" s="1" t="s">
        <v>34</v>
      </c>
      <c r="J1671" s="1" t="s">
        <v>35</v>
      </c>
      <c r="K1671" s="1">
        <v>2015</v>
      </c>
      <c r="L1671" s="1" t="s">
        <v>36</v>
      </c>
      <c r="M1671" s="1"/>
      <c r="N1671" s="1" t="s">
        <v>246</v>
      </c>
      <c r="O1671" s="1" t="s">
        <v>411</v>
      </c>
      <c r="P1671" s="1" t="s">
        <v>499</v>
      </c>
      <c r="Q1671" s="1">
        <v>5</v>
      </c>
      <c r="R1671" s="1">
        <v>7</v>
      </c>
      <c r="S1671" t="b">
        <v>1</v>
      </c>
      <c r="T1671" t="b">
        <v>1</v>
      </c>
      <c r="U1671" t="b">
        <v>0</v>
      </c>
      <c r="V1671" t="b">
        <v>0</v>
      </c>
      <c r="W1671" t="b">
        <v>1</v>
      </c>
      <c r="X1671" t="b">
        <v>1</v>
      </c>
      <c r="Y1671" t="b">
        <v>0</v>
      </c>
      <c r="Z1671" t="b">
        <v>0</v>
      </c>
      <c r="AA1671" t="b">
        <v>0</v>
      </c>
      <c r="AB1671" t="b">
        <v>1</v>
      </c>
      <c r="AC1671" t="b">
        <v>0</v>
      </c>
      <c r="AD1671" t="b">
        <v>0</v>
      </c>
      <c r="AE1671" t="b">
        <v>0</v>
      </c>
    </row>
    <row r="1672" spans="1:31">
      <c r="A1672" s="9">
        <v>135163034</v>
      </c>
      <c r="B1672" s="1">
        <v>11000000</v>
      </c>
      <c r="C1672" s="1">
        <v>56.93</v>
      </c>
      <c r="D1672" s="1">
        <v>2</v>
      </c>
      <c r="E1672" s="1">
        <v>950</v>
      </c>
      <c r="F1672" s="1" t="s">
        <v>31</v>
      </c>
      <c r="G1672" s="1" t="s">
        <v>32</v>
      </c>
      <c r="H1672" s="1" t="s">
        <v>33</v>
      </c>
      <c r="I1672" s="1" t="s">
        <v>34</v>
      </c>
      <c r="J1672" s="1" t="s">
        <v>35</v>
      </c>
      <c r="K1672" s="1">
        <v>2008</v>
      </c>
      <c r="L1672" s="1" t="s">
        <v>45</v>
      </c>
      <c r="M1672" s="1" t="s">
        <v>37</v>
      </c>
      <c r="N1672" s="1" t="s">
        <v>246</v>
      </c>
      <c r="O1672" s="1" t="s">
        <v>247</v>
      </c>
      <c r="P1672" s="1"/>
      <c r="Q1672" s="1">
        <v>5</v>
      </c>
      <c r="R1672" s="1">
        <v>7</v>
      </c>
      <c r="S1672" t="b">
        <v>1</v>
      </c>
      <c r="T1672" t="b">
        <v>1</v>
      </c>
      <c r="U1672" t="b">
        <v>0</v>
      </c>
      <c r="V1672" t="b">
        <v>0</v>
      </c>
      <c r="W1672" t="b">
        <v>1</v>
      </c>
      <c r="X1672" t="b">
        <v>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</row>
    <row r="1673" spans="1:31">
      <c r="A1673" s="9">
        <v>796163034</v>
      </c>
      <c r="B1673" s="1">
        <v>9950000</v>
      </c>
      <c r="C1673" s="1">
        <v>46</v>
      </c>
      <c r="D1673" s="1">
        <v>2</v>
      </c>
      <c r="E1673" s="1">
        <v>850</v>
      </c>
      <c r="F1673" s="1"/>
      <c r="G1673" s="1" t="s">
        <v>32</v>
      </c>
      <c r="H1673" s="1" t="s">
        <v>33</v>
      </c>
      <c r="I1673" s="1" t="s">
        <v>34</v>
      </c>
      <c r="J1673" s="1" t="s">
        <v>35</v>
      </c>
      <c r="K1673" s="1">
        <v>2020</v>
      </c>
      <c r="L1673" s="1"/>
      <c r="M1673" s="1" t="s">
        <v>37</v>
      </c>
      <c r="N1673" s="1" t="s">
        <v>246</v>
      </c>
      <c r="O1673" s="1" t="s">
        <v>414</v>
      </c>
      <c r="P1673" s="1" t="s">
        <v>489</v>
      </c>
      <c r="Q1673" s="1">
        <v>2</v>
      </c>
      <c r="R1673" s="1">
        <v>7</v>
      </c>
      <c r="S1673" t="b">
        <v>0</v>
      </c>
      <c r="W1673" t="b">
        <v>1</v>
      </c>
      <c r="X1673" t="b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</row>
    <row r="1674" spans="1:31">
      <c r="A1674" s="9">
        <v>522163034</v>
      </c>
      <c r="B1674" s="1">
        <v>11990000</v>
      </c>
      <c r="C1674" s="1">
        <v>50.8</v>
      </c>
      <c r="D1674" s="1">
        <v>2</v>
      </c>
      <c r="E1674" s="1"/>
      <c r="F1674" s="1"/>
      <c r="G1674" s="1"/>
      <c r="H1674" s="1" t="s">
        <v>33</v>
      </c>
      <c r="I1674" s="1" t="s">
        <v>34</v>
      </c>
      <c r="J1674" s="1" t="s">
        <v>35</v>
      </c>
      <c r="K1674" s="1">
        <v>2019</v>
      </c>
      <c r="L1674" s="1"/>
      <c r="M1674" s="1" t="s">
        <v>37</v>
      </c>
      <c r="N1674" s="1" t="s">
        <v>246</v>
      </c>
      <c r="O1674" s="1" t="s">
        <v>429</v>
      </c>
      <c r="P1674" s="1" t="s">
        <v>242</v>
      </c>
      <c r="Q1674" s="1">
        <v>2</v>
      </c>
      <c r="R1674" s="1">
        <v>6</v>
      </c>
      <c r="S1674" t="b">
        <v>0</v>
      </c>
      <c r="W1674" t="b">
        <v>1</v>
      </c>
      <c r="X1674" t="b">
        <v>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</row>
    <row r="1675" spans="1:31">
      <c r="A1675" s="9">
        <v>642163034</v>
      </c>
      <c r="B1675" s="1">
        <v>6790000</v>
      </c>
      <c r="C1675" s="1">
        <v>48.7</v>
      </c>
      <c r="D1675" s="1">
        <v>2</v>
      </c>
      <c r="E1675" s="1"/>
      <c r="F1675" s="1" t="s">
        <v>31</v>
      </c>
      <c r="G1675" s="1" t="s">
        <v>58</v>
      </c>
      <c r="H1675" s="1" t="s">
        <v>33</v>
      </c>
      <c r="I1675" s="1" t="s">
        <v>48</v>
      </c>
      <c r="J1675" s="1" t="s">
        <v>35</v>
      </c>
      <c r="K1675" s="1">
        <v>1990</v>
      </c>
      <c r="L1675" s="1" t="s">
        <v>45</v>
      </c>
      <c r="M1675" s="1" t="s">
        <v>37</v>
      </c>
      <c r="N1675" s="1" t="s">
        <v>246</v>
      </c>
      <c r="O1675" s="1" t="s">
        <v>427</v>
      </c>
      <c r="P1675" s="1" t="s">
        <v>550</v>
      </c>
      <c r="Q1675" s="1">
        <v>4</v>
      </c>
      <c r="R1675" s="1">
        <v>4</v>
      </c>
      <c r="S1675" t="b">
        <v>0</v>
      </c>
      <c r="T1675" t="b">
        <v>1</v>
      </c>
      <c r="U1675" t="b">
        <v>1</v>
      </c>
      <c r="V1675" t="b">
        <v>1</v>
      </c>
      <c r="W1675" t="b">
        <v>1</v>
      </c>
      <c r="X1675" t="b">
        <v>1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</row>
    <row r="1676" spans="1:31">
      <c r="A1676" s="9">
        <v>525163034</v>
      </c>
      <c r="B1676" s="1">
        <v>7600000</v>
      </c>
      <c r="C1676" s="1">
        <v>48.1</v>
      </c>
      <c r="D1676" s="1">
        <v>2</v>
      </c>
      <c r="E1676" s="1">
        <v>980</v>
      </c>
      <c r="F1676" s="1" t="s">
        <v>31</v>
      </c>
      <c r="G1676" s="1" t="s">
        <v>32</v>
      </c>
      <c r="H1676" s="1" t="s">
        <v>33</v>
      </c>
      <c r="I1676" s="1" t="s">
        <v>48</v>
      </c>
      <c r="J1676" s="1" t="s">
        <v>35</v>
      </c>
      <c r="K1676" s="1">
        <v>1970</v>
      </c>
      <c r="L1676" s="1" t="s">
        <v>45</v>
      </c>
      <c r="M1676" s="1" t="s">
        <v>37</v>
      </c>
      <c r="N1676" s="1" t="s">
        <v>246</v>
      </c>
      <c r="O1676" s="1" t="s">
        <v>418</v>
      </c>
      <c r="P1676" s="1" t="s">
        <v>419</v>
      </c>
      <c r="Q1676" s="1">
        <v>3</v>
      </c>
      <c r="R1676" s="1">
        <v>10</v>
      </c>
      <c r="S1676" t="b">
        <v>1</v>
      </c>
      <c r="W1676" t="b">
        <v>1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</row>
    <row r="1677" spans="1:31">
      <c r="A1677" s="9">
        <v>934163034</v>
      </c>
      <c r="B1677" s="1">
        <v>21990000</v>
      </c>
      <c r="C1677" s="1">
        <v>81.67</v>
      </c>
      <c r="D1677" s="1">
        <v>3</v>
      </c>
      <c r="E1677" s="1"/>
      <c r="F1677" s="1" t="s">
        <v>31</v>
      </c>
      <c r="G1677" s="1" t="s">
        <v>32</v>
      </c>
      <c r="H1677" s="1" t="s">
        <v>33</v>
      </c>
      <c r="I1677" s="1" t="s">
        <v>34</v>
      </c>
      <c r="J1677" s="1" t="s">
        <v>40</v>
      </c>
      <c r="K1677" s="1">
        <v>2024</v>
      </c>
      <c r="L1677" s="1" t="s">
        <v>36</v>
      </c>
      <c r="M1677" s="1" t="s">
        <v>41</v>
      </c>
      <c r="N1677" s="1" t="s">
        <v>246</v>
      </c>
      <c r="O1677" s="1" t="s">
        <v>408</v>
      </c>
      <c r="P1677" s="1" t="s">
        <v>551</v>
      </c>
      <c r="Q1677" s="1">
        <v>1</v>
      </c>
      <c r="R1677" s="1">
        <v>4</v>
      </c>
      <c r="S1677" t="b">
        <v>1</v>
      </c>
      <c r="T1677" t="b">
        <v>1</v>
      </c>
      <c r="U1677" t="b">
        <v>1</v>
      </c>
      <c r="V1677" t="b">
        <v>1</v>
      </c>
      <c r="W1677" t="b">
        <v>1</v>
      </c>
      <c r="X1677" t="b">
        <v>1</v>
      </c>
      <c r="Y1677" t="b">
        <v>1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</row>
    <row r="1678" spans="1:31">
      <c r="A1678" s="9">
        <v>870163034</v>
      </c>
      <c r="B1678" s="1">
        <v>25379800</v>
      </c>
      <c r="C1678" s="1">
        <v>112.3</v>
      </c>
      <c r="D1678" s="1">
        <v>3</v>
      </c>
      <c r="E1678" s="1"/>
      <c r="F1678" s="1" t="s">
        <v>31</v>
      </c>
      <c r="G1678" s="1" t="s">
        <v>32</v>
      </c>
      <c r="H1678" s="1" t="s">
        <v>33</v>
      </c>
      <c r="I1678" s="1" t="s">
        <v>34</v>
      </c>
      <c r="J1678" s="1" t="s">
        <v>35</v>
      </c>
      <c r="K1678" s="1">
        <v>2008</v>
      </c>
      <c r="L1678" s="1" t="s">
        <v>36</v>
      </c>
      <c r="M1678" s="1" t="s">
        <v>41</v>
      </c>
      <c r="N1678" s="1" t="s">
        <v>246</v>
      </c>
      <c r="O1678" s="1" t="s">
        <v>411</v>
      </c>
      <c r="P1678" s="1" t="s">
        <v>242</v>
      </c>
      <c r="Q1678" s="1">
        <v>1</v>
      </c>
      <c r="R1678" s="1">
        <v>6</v>
      </c>
      <c r="S1678" t="b">
        <v>1</v>
      </c>
      <c r="T1678" t="b">
        <v>1</v>
      </c>
      <c r="U1678" t="b">
        <v>1</v>
      </c>
      <c r="V1678" t="b">
        <v>1</v>
      </c>
      <c r="W1678" t="b">
        <v>1</v>
      </c>
      <c r="X1678" t="b">
        <v>1</v>
      </c>
      <c r="Y1678" t="b">
        <v>1</v>
      </c>
      <c r="Z1678" t="b">
        <v>0</v>
      </c>
      <c r="AA1678" t="b">
        <v>0</v>
      </c>
      <c r="AB1678" t="b">
        <v>1</v>
      </c>
      <c r="AC1678" t="b">
        <v>0</v>
      </c>
      <c r="AD1678" t="b">
        <v>0</v>
      </c>
      <c r="AE1678" t="b">
        <v>0</v>
      </c>
    </row>
    <row r="1679" spans="1:31">
      <c r="A1679" s="9">
        <v>125163034</v>
      </c>
      <c r="B1679" s="1">
        <v>12365600</v>
      </c>
      <c r="C1679" s="1">
        <v>42.64</v>
      </c>
      <c r="D1679" s="1">
        <v>2</v>
      </c>
      <c r="E1679" s="1">
        <v>800</v>
      </c>
      <c r="F1679" s="1" t="s">
        <v>31</v>
      </c>
      <c r="G1679" s="1" t="s">
        <v>32</v>
      </c>
      <c r="H1679" s="1" t="s">
        <v>33</v>
      </c>
      <c r="I1679" s="1" t="s">
        <v>34</v>
      </c>
      <c r="J1679" s="1" t="s">
        <v>35</v>
      </c>
      <c r="K1679" s="1">
        <v>2020</v>
      </c>
      <c r="L1679" s="1" t="s">
        <v>36</v>
      </c>
      <c r="M1679" s="1"/>
      <c r="N1679" s="1" t="s">
        <v>246</v>
      </c>
      <c r="O1679" s="1" t="s">
        <v>411</v>
      </c>
      <c r="P1679" s="1" t="s">
        <v>458</v>
      </c>
      <c r="Q1679" s="1">
        <v>1</v>
      </c>
      <c r="R1679" s="1">
        <v>2</v>
      </c>
      <c r="S1679" t="b">
        <v>1</v>
      </c>
      <c r="W1679" t="b">
        <v>1</v>
      </c>
      <c r="X1679" t="b">
        <v>1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</row>
    <row r="1680" spans="1:31">
      <c r="A1680" s="9">
        <v>812163036</v>
      </c>
      <c r="B1680" s="1">
        <v>13800000</v>
      </c>
      <c r="C1680" s="1">
        <v>64.14</v>
      </c>
      <c r="D1680" s="1">
        <v>3</v>
      </c>
      <c r="E1680" s="1"/>
      <c r="F1680" s="1" t="s">
        <v>31</v>
      </c>
      <c r="G1680" s="1" t="s">
        <v>32</v>
      </c>
      <c r="H1680" s="1" t="s">
        <v>33</v>
      </c>
      <c r="I1680" s="1" t="s">
        <v>34</v>
      </c>
      <c r="J1680" s="1" t="s">
        <v>35</v>
      </c>
      <c r="K1680" s="1">
        <v>2003</v>
      </c>
      <c r="L1680" s="1" t="s">
        <v>36</v>
      </c>
      <c r="M1680" s="1" t="s">
        <v>37</v>
      </c>
      <c r="N1680" s="1" t="s">
        <v>246</v>
      </c>
      <c r="O1680" s="1" t="s">
        <v>411</v>
      </c>
      <c r="P1680" s="1" t="s">
        <v>552</v>
      </c>
      <c r="Q1680" s="1">
        <v>7</v>
      </c>
      <c r="R1680" s="1">
        <v>11</v>
      </c>
      <c r="S1680" t="b">
        <v>1</v>
      </c>
      <c r="T1680" t="b">
        <v>1</v>
      </c>
      <c r="U1680" t="b">
        <v>1</v>
      </c>
      <c r="V1680" t="b">
        <v>1</v>
      </c>
      <c r="W1680" t="b">
        <v>1</v>
      </c>
      <c r="X1680" t="b">
        <v>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</row>
    <row r="1681" spans="1:31">
      <c r="A1681" s="9">
        <v>638163036</v>
      </c>
      <c r="B1681" s="1">
        <v>11350000</v>
      </c>
      <c r="C1681" s="1">
        <v>86.39</v>
      </c>
      <c r="D1681" s="1">
        <v>4</v>
      </c>
      <c r="E1681" s="1"/>
      <c r="F1681" s="1" t="s">
        <v>31</v>
      </c>
      <c r="G1681" s="1" t="s">
        <v>52</v>
      </c>
      <c r="H1681" s="1" t="s">
        <v>57</v>
      </c>
      <c r="I1681" s="1" t="s">
        <v>34</v>
      </c>
      <c r="J1681" s="1" t="s">
        <v>40</v>
      </c>
      <c r="K1681" s="1">
        <v>2026</v>
      </c>
      <c r="L1681" s="1" t="s">
        <v>45</v>
      </c>
      <c r="M1681" s="1"/>
      <c r="N1681" s="1" t="s">
        <v>246</v>
      </c>
      <c r="O1681" s="1" t="s">
        <v>453</v>
      </c>
      <c r="P1681" s="1" t="s">
        <v>470</v>
      </c>
      <c r="Q1681" s="1">
        <v>5</v>
      </c>
      <c r="R1681" s="1">
        <v>6</v>
      </c>
      <c r="S1681" t="b">
        <v>1</v>
      </c>
      <c r="T1681" t="b">
        <v>1</v>
      </c>
      <c r="U1681" t="b">
        <v>1</v>
      </c>
      <c r="V1681" t="b">
        <v>1</v>
      </c>
      <c r="W1681" t="b">
        <v>1</v>
      </c>
      <c r="X1681" t="b">
        <v>1</v>
      </c>
      <c r="Y1681" t="b">
        <v>0</v>
      </c>
      <c r="Z1681" t="b">
        <v>0</v>
      </c>
      <c r="AA1681" t="b">
        <v>0</v>
      </c>
      <c r="AB1681" t="b">
        <v>1</v>
      </c>
      <c r="AC1681" t="b">
        <v>0</v>
      </c>
      <c r="AD1681" t="b">
        <v>0</v>
      </c>
      <c r="AE1681" t="b">
        <v>0</v>
      </c>
    </row>
    <row r="1682" spans="1:31">
      <c r="A1682" s="9">
        <v>479163036</v>
      </c>
      <c r="B1682" s="1">
        <v>11990000</v>
      </c>
      <c r="C1682" s="1">
        <v>58.24</v>
      </c>
      <c r="D1682" s="1">
        <v>3</v>
      </c>
      <c r="E1682" s="1">
        <v>699</v>
      </c>
      <c r="F1682" s="1" t="s">
        <v>31</v>
      </c>
      <c r="G1682" s="1" t="s">
        <v>32</v>
      </c>
      <c r="H1682" s="1" t="s">
        <v>33</v>
      </c>
      <c r="I1682" s="1" t="s">
        <v>34</v>
      </c>
      <c r="J1682" s="1" t="s">
        <v>35</v>
      </c>
      <c r="K1682" s="1">
        <v>2019</v>
      </c>
      <c r="L1682" s="1" t="s">
        <v>36</v>
      </c>
      <c r="M1682" s="1"/>
      <c r="N1682" s="1" t="s">
        <v>246</v>
      </c>
      <c r="O1682" s="1" t="s">
        <v>414</v>
      </c>
      <c r="P1682" s="1" t="s">
        <v>553</v>
      </c>
      <c r="Q1682" s="1">
        <v>5</v>
      </c>
      <c r="R1682" s="1">
        <v>7</v>
      </c>
      <c r="S1682" t="b">
        <v>1</v>
      </c>
      <c r="T1682" t="b">
        <v>1</v>
      </c>
      <c r="U1682" t="b">
        <v>1</v>
      </c>
      <c r="V1682" t="b">
        <v>1</v>
      </c>
      <c r="W1682" t="b">
        <v>1</v>
      </c>
      <c r="X1682" t="b">
        <v>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</row>
    <row r="1683" spans="1:31">
      <c r="A1683" s="9">
        <v>496163036</v>
      </c>
      <c r="B1683" s="1">
        <v>10800000</v>
      </c>
      <c r="C1683" s="1">
        <v>64.5</v>
      </c>
      <c r="D1683" s="1">
        <v>4</v>
      </c>
      <c r="E1683" s="1">
        <v>900</v>
      </c>
      <c r="F1683" s="1"/>
      <c r="G1683" s="1"/>
      <c r="H1683" s="1" t="s">
        <v>33</v>
      </c>
      <c r="I1683" s="1"/>
      <c r="J1683" s="1" t="s">
        <v>35</v>
      </c>
      <c r="K1683" s="1">
        <v>1989</v>
      </c>
      <c r="L1683" s="1"/>
      <c r="M1683" s="1"/>
      <c r="N1683" s="1" t="s">
        <v>246</v>
      </c>
      <c r="O1683" s="1" t="s">
        <v>437</v>
      </c>
      <c r="P1683" s="1" t="s">
        <v>554</v>
      </c>
      <c r="Q1683" s="1">
        <v>4</v>
      </c>
      <c r="R1683" s="1">
        <v>4</v>
      </c>
      <c r="S1683" t="b">
        <v>0</v>
      </c>
      <c r="W1683" t="b">
        <v>0</v>
      </c>
      <c r="X1683" t="b">
        <v>1</v>
      </c>
      <c r="Y1683" t="b">
        <v>0</v>
      </c>
      <c r="Z1683" t="b">
        <v>0</v>
      </c>
      <c r="AA1683" t="b">
        <v>0</v>
      </c>
      <c r="AB1683" t="b">
        <v>1</v>
      </c>
      <c r="AC1683" t="b">
        <v>0</v>
      </c>
      <c r="AD1683" t="b">
        <v>0</v>
      </c>
      <c r="AE1683" t="b">
        <v>0</v>
      </c>
    </row>
    <row r="1684" spans="1:31">
      <c r="A1684" s="9">
        <v>675163036</v>
      </c>
      <c r="B1684" s="1">
        <v>7270000</v>
      </c>
      <c r="C1684" s="1">
        <v>31</v>
      </c>
      <c r="D1684" s="1">
        <v>2</v>
      </c>
      <c r="E1684" s="1">
        <v>315</v>
      </c>
      <c r="F1684" s="1" t="s">
        <v>31</v>
      </c>
      <c r="G1684" s="1" t="s">
        <v>32</v>
      </c>
      <c r="H1684" s="1" t="s">
        <v>33</v>
      </c>
      <c r="I1684" s="1" t="s">
        <v>34</v>
      </c>
      <c r="J1684" s="1" t="s">
        <v>35</v>
      </c>
      <c r="K1684" s="1">
        <v>2024</v>
      </c>
      <c r="L1684" s="1" t="s">
        <v>64</v>
      </c>
      <c r="M1684" s="1" t="s">
        <v>41</v>
      </c>
      <c r="N1684" s="1" t="s">
        <v>246</v>
      </c>
      <c r="O1684" s="1" t="s">
        <v>269</v>
      </c>
      <c r="P1684" s="1" t="s">
        <v>536</v>
      </c>
      <c r="Q1684" s="1">
        <v>4</v>
      </c>
      <c r="R1684" s="1">
        <v>4</v>
      </c>
      <c r="S1684" t="b">
        <v>0</v>
      </c>
      <c r="T1684" t="b">
        <v>1</v>
      </c>
      <c r="U1684" t="b">
        <v>0</v>
      </c>
      <c r="V1684" t="b">
        <v>0</v>
      </c>
    </row>
    <row r="1685" spans="1:31">
      <c r="A1685" s="9">
        <v>922163036</v>
      </c>
      <c r="B1685" s="1">
        <v>6700000</v>
      </c>
      <c r="C1685" s="1">
        <v>47.6</v>
      </c>
      <c r="D1685" s="1">
        <v>3</v>
      </c>
      <c r="E1685" s="1">
        <v>680</v>
      </c>
      <c r="F1685" s="1" t="s">
        <v>31</v>
      </c>
      <c r="G1685" s="1" t="s">
        <v>32</v>
      </c>
      <c r="H1685" s="1" t="s">
        <v>33</v>
      </c>
      <c r="I1685" s="1" t="s">
        <v>34</v>
      </c>
      <c r="J1685" s="1" t="s">
        <v>40</v>
      </c>
      <c r="K1685" s="1">
        <v>1970</v>
      </c>
      <c r="L1685" s="1" t="s">
        <v>45</v>
      </c>
      <c r="M1685" s="1" t="s">
        <v>41</v>
      </c>
      <c r="N1685" s="1" t="s">
        <v>246</v>
      </c>
      <c r="O1685" s="1" t="s">
        <v>414</v>
      </c>
      <c r="P1685" s="1"/>
      <c r="Q1685" s="1">
        <v>9</v>
      </c>
      <c r="R1685" s="1">
        <v>10</v>
      </c>
      <c r="S1685" t="b">
        <v>1</v>
      </c>
      <c r="W1685" t="b">
        <v>1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</row>
    <row r="1686" spans="1:31">
      <c r="A1686" s="9">
        <v>656163036</v>
      </c>
      <c r="B1686" s="1">
        <v>13021200</v>
      </c>
      <c r="C1686" s="1">
        <v>72.34</v>
      </c>
      <c r="D1686" s="1">
        <v>3</v>
      </c>
      <c r="E1686" s="1"/>
      <c r="F1686" s="1" t="s">
        <v>31</v>
      </c>
      <c r="G1686" s="1"/>
      <c r="H1686" s="1" t="s">
        <v>33</v>
      </c>
      <c r="I1686" s="1" t="s">
        <v>34</v>
      </c>
      <c r="J1686" s="1" t="s">
        <v>35</v>
      </c>
      <c r="K1686" s="1">
        <v>2019</v>
      </c>
      <c r="L1686" s="1" t="s">
        <v>36</v>
      </c>
      <c r="M1686" s="1" t="s">
        <v>41</v>
      </c>
      <c r="N1686" s="1" t="s">
        <v>246</v>
      </c>
      <c r="O1686" s="1" t="s">
        <v>414</v>
      </c>
      <c r="P1686" s="1" t="s">
        <v>553</v>
      </c>
      <c r="Q1686" s="1">
        <v>4</v>
      </c>
      <c r="R1686" s="1">
        <v>6</v>
      </c>
      <c r="S1686" t="b">
        <v>1</v>
      </c>
      <c r="T1686" t="b">
        <v>0</v>
      </c>
      <c r="U1686" t="b">
        <v>1</v>
      </c>
      <c r="V1686" t="b">
        <v>1</v>
      </c>
      <c r="W1686" t="b">
        <v>1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</row>
    <row r="1687" spans="1:31">
      <c r="A1687" s="9">
        <v>437163036</v>
      </c>
      <c r="B1687" s="1">
        <v>9900000</v>
      </c>
      <c r="C1687" s="1">
        <v>51.18</v>
      </c>
      <c r="D1687" s="1">
        <v>2</v>
      </c>
      <c r="E1687" s="1"/>
      <c r="F1687" s="1" t="s">
        <v>31</v>
      </c>
      <c r="G1687" s="1" t="s">
        <v>32</v>
      </c>
      <c r="H1687" s="1" t="s">
        <v>33</v>
      </c>
      <c r="I1687" s="1" t="s">
        <v>34</v>
      </c>
      <c r="J1687" s="1" t="s">
        <v>40</v>
      </c>
      <c r="K1687" s="1">
        <v>2015</v>
      </c>
      <c r="L1687" s="1" t="s">
        <v>36</v>
      </c>
      <c r="M1687" s="1" t="s">
        <v>41</v>
      </c>
      <c r="N1687" s="1" t="s">
        <v>246</v>
      </c>
      <c r="O1687" s="1" t="s">
        <v>414</v>
      </c>
      <c r="P1687" s="1" t="s">
        <v>415</v>
      </c>
      <c r="Q1687" s="1">
        <v>2</v>
      </c>
      <c r="R1687" s="1">
        <v>7</v>
      </c>
      <c r="S1687" t="b">
        <v>1</v>
      </c>
      <c r="T1687" t="b">
        <v>0</v>
      </c>
      <c r="U1687" t="b">
        <v>1</v>
      </c>
      <c r="V1687" t="b">
        <v>1</v>
      </c>
      <c r="W1687" t="b">
        <v>1</v>
      </c>
      <c r="X1687" t="b">
        <v>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</row>
    <row r="1688" spans="1:31">
      <c r="A1688" s="9">
        <v>116163036</v>
      </c>
      <c r="B1688" s="1">
        <v>11950000</v>
      </c>
      <c r="C1688" s="1">
        <v>73.900000000000006</v>
      </c>
      <c r="D1688" s="1">
        <v>3</v>
      </c>
      <c r="E1688" s="1"/>
      <c r="F1688" s="1" t="s">
        <v>31</v>
      </c>
      <c r="G1688" s="1" t="s">
        <v>32</v>
      </c>
      <c r="H1688" s="1" t="s">
        <v>33</v>
      </c>
      <c r="I1688" s="1" t="s">
        <v>48</v>
      </c>
      <c r="J1688" s="1" t="s">
        <v>35</v>
      </c>
      <c r="K1688" s="1">
        <v>1991</v>
      </c>
      <c r="L1688" s="1" t="s">
        <v>36</v>
      </c>
      <c r="M1688" s="1" t="s">
        <v>37</v>
      </c>
      <c r="N1688" s="1" t="s">
        <v>246</v>
      </c>
      <c r="O1688" s="1" t="s">
        <v>437</v>
      </c>
      <c r="P1688" s="1" t="s">
        <v>443</v>
      </c>
      <c r="Q1688" s="1">
        <v>1</v>
      </c>
      <c r="R1688" s="1">
        <v>4</v>
      </c>
      <c r="S1688" t="b">
        <v>0</v>
      </c>
      <c r="W1688" t="b">
        <v>0</v>
      </c>
      <c r="X1688" t="b">
        <v>1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</row>
    <row r="1689" spans="1:31">
      <c r="A1689" s="9">
        <v>912163036</v>
      </c>
      <c r="B1689" s="1">
        <v>7850000</v>
      </c>
      <c r="C1689" s="1">
        <v>56.1</v>
      </c>
      <c r="D1689" s="1">
        <v>3</v>
      </c>
      <c r="E1689" s="1"/>
      <c r="F1689" s="1"/>
      <c r="G1689" s="1" t="s">
        <v>58</v>
      </c>
      <c r="H1689" s="1" t="s">
        <v>33</v>
      </c>
      <c r="I1689" s="1" t="s">
        <v>48</v>
      </c>
      <c r="J1689" s="1" t="s">
        <v>35</v>
      </c>
      <c r="K1689" s="1">
        <v>1971</v>
      </c>
      <c r="L1689" s="1"/>
      <c r="M1689" s="1" t="s">
        <v>37</v>
      </c>
      <c r="N1689" s="1" t="s">
        <v>246</v>
      </c>
      <c r="O1689" s="1" t="s">
        <v>437</v>
      </c>
      <c r="P1689" s="1"/>
      <c r="Q1689" s="1">
        <v>3</v>
      </c>
      <c r="R1689" s="1">
        <v>4</v>
      </c>
      <c r="S1689" t="b">
        <v>0</v>
      </c>
      <c r="W1689" t="b">
        <v>1</v>
      </c>
      <c r="X1689" t="b">
        <v>1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</row>
    <row r="1690" spans="1:31">
      <c r="A1690" s="9">
        <v>658163036</v>
      </c>
      <c r="B1690" s="1">
        <v>13950000</v>
      </c>
      <c r="C1690" s="1">
        <v>91.6</v>
      </c>
      <c r="D1690" s="1">
        <v>4</v>
      </c>
      <c r="E1690" s="1"/>
      <c r="F1690" s="1" t="s">
        <v>31</v>
      </c>
      <c r="G1690" s="1" t="s">
        <v>32</v>
      </c>
      <c r="H1690" s="1" t="s">
        <v>33</v>
      </c>
      <c r="I1690" s="1" t="s">
        <v>34</v>
      </c>
      <c r="J1690" s="1" t="s">
        <v>35</v>
      </c>
      <c r="K1690" s="1">
        <v>2001</v>
      </c>
      <c r="L1690" s="1" t="s">
        <v>45</v>
      </c>
      <c r="M1690" s="1" t="s">
        <v>41</v>
      </c>
      <c r="N1690" s="1" t="s">
        <v>246</v>
      </c>
      <c r="O1690" s="1" t="s">
        <v>427</v>
      </c>
      <c r="P1690" s="1" t="s">
        <v>441</v>
      </c>
      <c r="Q1690" s="1">
        <v>3</v>
      </c>
      <c r="R1690" s="1">
        <v>7</v>
      </c>
      <c r="S1690" t="b">
        <v>1</v>
      </c>
      <c r="W1690" t="b">
        <v>1</v>
      </c>
      <c r="X1690" t="b">
        <v>1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1</v>
      </c>
    </row>
    <row r="1691" spans="1:31">
      <c r="A1691" s="9">
        <v>627163036</v>
      </c>
      <c r="B1691" s="1">
        <v>7990000</v>
      </c>
      <c r="C1691" s="1">
        <v>60</v>
      </c>
      <c r="D1691" s="1">
        <v>3</v>
      </c>
      <c r="E1691" s="1">
        <v>760</v>
      </c>
      <c r="F1691" s="1" t="s">
        <v>31</v>
      </c>
      <c r="G1691" s="1"/>
      <c r="H1691" s="1" t="s">
        <v>33</v>
      </c>
      <c r="I1691" s="1"/>
      <c r="J1691" s="1" t="s">
        <v>35</v>
      </c>
      <c r="K1691" s="1">
        <v>1974</v>
      </c>
      <c r="L1691" s="1" t="s">
        <v>45</v>
      </c>
      <c r="M1691" s="1"/>
      <c r="N1691" s="1" t="s">
        <v>246</v>
      </c>
      <c r="O1691" s="1" t="s">
        <v>437</v>
      </c>
      <c r="P1691" s="1" t="s">
        <v>521</v>
      </c>
      <c r="Q1691" s="1">
        <v>4</v>
      </c>
      <c r="R1691" s="1">
        <v>4</v>
      </c>
      <c r="S1691" t="b">
        <v>0</v>
      </c>
      <c r="T1691" t="b">
        <v>0</v>
      </c>
      <c r="U1691" t="b">
        <v>1</v>
      </c>
      <c r="V1691" t="b">
        <v>1</v>
      </c>
    </row>
    <row r="1692" spans="1:31">
      <c r="A1692" s="9">
        <v>887163037</v>
      </c>
      <c r="B1692" s="1">
        <v>7300000</v>
      </c>
      <c r="C1692" s="1">
        <v>56.2</v>
      </c>
      <c r="D1692" s="1">
        <v>3</v>
      </c>
      <c r="E1692" s="1">
        <v>650</v>
      </c>
      <c r="F1692" s="1" t="s">
        <v>31</v>
      </c>
      <c r="G1692" s="1" t="s">
        <v>32</v>
      </c>
      <c r="H1692" s="1" t="s">
        <v>33</v>
      </c>
      <c r="I1692" s="1" t="s">
        <v>48</v>
      </c>
      <c r="J1692" s="1" t="s">
        <v>35</v>
      </c>
      <c r="K1692" s="1">
        <v>1975</v>
      </c>
      <c r="L1692" s="1" t="s">
        <v>45</v>
      </c>
      <c r="M1692" s="1" t="s">
        <v>37</v>
      </c>
      <c r="N1692" s="1" t="s">
        <v>246</v>
      </c>
      <c r="O1692" s="1" t="s">
        <v>411</v>
      </c>
      <c r="P1692" s="1"/>
      <c r="Q1692" s="1">
        <v>6</v>
      </c>
      <c r="R1692" s="1">
        <v>11</v>
      </c>
      <c r="S1692" t="b">
        <v>1</v>
      </c>
      <c r="W1692" t="b">
        <v>1</v>
      </c>
      <c r="X1692" t="b">
        <v>1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</row>
    <row r="1693" spans="1:31">
      <c r="A1693" s="9">
        <v>350163037</v>
      </c>
      <c r="B1693" s="1">
        <v>9200000</v>
      </c>
      <c r="C1693" s="1">
        <v>50.03</v>
      </c>
      <c r="D1693" s="1">
        <v>2</v>
      </c>
      <c r="E1693" s="1">
        <v>900</v>
      </c>
      <c r="F1693" s="1" t="s">
        <v>31</v>
      </c>
      <c r="G1693" s="1" t="s">
        <v>32</v>
      </c>
      <c r="H1693" s="1" t="s">
        <v>33</v>
      </c>
      <c r="I1693" s="1" t="s">
        <v>34</v>
      </c>
      <c r="J1693" s="1" t="s">
        <v>40</v>
      </c>
      <c r="K1693" s="1">
        <v>2007</v>
      </c>
      <c r="L1693" s="1" t="s">
        <v>36</v>
      </c>
      <c r="M1693" s="1" t="s">
        <v>41</v>
      </c>
      <c r="N1693" s="1" t="s">
        <v>246</v>
      </c>
      <c r="O1693" s="1" t="s">
        <v>429</v>
      </c>
      <c r="P1693" s="1" t="s">
        <v>454</v>
      </c>
      <c r="Q1693" s="1">
        <v>7</v>
      </c>
      <c r="R1693" s="1">
        <v>15</v>
      </c>
      <c r="S1693" t="b">
        <v>1</v>
      </c>
      <c r="T1693" t="b">
        <v>0</v>
      </c>
      <c r="U1693" t="b">
        <v>1</v>
      </c>
      <c r="V1693" t="b">
        <v>1</v>
      </c>
      <c r="W1693" t="b">
        <v>1</v>
      </c>
      <c r="X1693" t="b">
        <v>1</v>
      </c>
      <c r="Y1693" t="b">
        <v>0</v>
      </c>
      <c r="Z1693" t="b">
        <v>0</v>
      </c>
      <c r="AA1693" t="b">
        <v>0</v>
      </c>
      <c r="AB1693" t="b">
        <v>1</v>
      </c>
      <c r="AC1693" t="b">
        <v>0</v>
      </c>
      <c r="AD1693" t="b">
        <v>0</v>
      </c>
      <c r="AE1693" t="b">
        <v>1</v>
      </c>
    </row>
    <row r="1694" spans="1:31">
      <c r="A1694" s="9">
        <v>186163037</v>
      </c>
      <c r="B1694" s="1">
        <v>13200000</v>
      </c>
      <c r="C1694" s="1">
        <v>73.61</v>
      </c>
      <c r="D1694" s="1">
        <v>3</v>
      </c>
      <c r="E1694" s="1"/>
      <c r="F1694" s="1" t="s">
        <v>31</v>
      </c>
      <c r="G1694" s="1" t="s">
        <v>32</v>
      </c>
      <c r="H1694" s="1" t="s">
        <v>33</v>
      </c>
      <c r="I1694" s="1" t="s">
        <v>34</v>
      </c>
      <c r="J1694" s="1" t="s">
        <v>35</v>
      </c>
      <c r="K1694" s="1">
        <v>2018</v>
      </c>
      <c r="L1694" s="1" t="s">
        <v>36</v>
      </c>
      <c r="M1694" s="1"/>
      <c r="N1694" s="1" t="s">
        <v>246</v>
      </c>
      <c r="O1694" s="1" t="s">
        <v>414</v>
      </c>
      <c r="P1694" s="1" t="s">
        <v>415</v>
      </c>
      <c r="Q1694" s="1">
        <v>5</v>
      </c>
      <c r="R1694" s="1">
        <v>7</v>
      </c>
      <c r="S1694" t="b">
        <v>1</v>
      </c>
      <c r="W1694" t="b">
        <v>1</v>
      </c>
      <c r="X1694" t="b">
        <v>1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</row>
    <row r="1695" spans="1:31">
      <c r="A1695" s="9">
        <v>363163037</v>
      </c>
      <c r="B1695" s="1">
        <v>5330000</v>
      </c>
      <c r="C1695" s="1">
        <v>31.2</v>
      </c>
      <c r="D1695" s="1">
        <v>1</v>
      </c>
      <c r="E1695" s="1">
        <v>550</v>
      </c>
      <c r="F1695" s="1" t="s">
        <v>31</v>
      </c>
      <c r="G1695" s="1" t="s">
        <v>32</v>
      </c>
      <c r="H1695" s="1" t="s">
        <v>33</v>
      </c>
      <c r="I1695" s="1" t="s">
        <v>48</v>
      </c>
      <c r="J1695" s="1" t="s">
        <v>40</v>
      </c>
      <c r="K1695" s="1"/>
      <c r="L1695" s="1" t="s">
        <v>45</v>
      </c>
      <c r="M1695" s="1" t="s">
        <v>37</v>
      </c>
      <c r="N1695" s="1" t="s">
        <v>246</v>
      </c>
      <c r="O1695" s="1" t="s">
        <v>411</v>
      </c>
      <c r="P1695" s="1" t="s">
        <v>555</v>
      </c>
      <c r="Q1695" s="1">
        <v>3</v>
      </c>
      <c r="R1695" s="1">
        <v>10</v>
      </c>
      <c r="S1695" t="b">
        <v>1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</row>
    <row r="1696" spans="1:31">
      <c r="A1696" s="9">
        <v>262163037</v>
      </c>
      <c r="B1696" s="1">
        <v>11900000</v>
      </c>
      <c r="C1696" s="1">
        <v>68.7</v>
      </c>
      <c r="D1696" s="1">
        <v>2</v>
      </c>
      <c r="E1696" s="1"/>
      <c r="F1696" s="1" t="s">
        <v>31</v>
      </c>
      <c r="G1696" s="1" t="s">
        <v>58</v>
      </c>
      <c r="H1696" s="1" t="s">
        <v>33</v>
      </c>
      <c r="I1696" s="1" t="s">
        <v>34</v>
      </c>
      <c r="J1696" s="1" t="s">
        <v>35</v>
      </c>
      <c r="K1696" s="1">
        <v>2000</v>
      </c>
      <c r="L1696" s="1" t="s">
        <v>45</v>
      </c>
      <c r="M1696" s="1" t="s">
        <v>37</v>
      </c>
      <c r="N1696" s="1" t="s">
        <v>246</v>
      </c>
      <c r="O1696" s="1" t="s">
        <v>408</v>
      </c>
      <c r="P1696" s="1" t="s">
        <v>556</v>
      </c>
      <c r="Q1696" s="1">
        <v>3</v>
      </c>
      <c r="R1696" s="1">
        <v>3</v>
      </c>
      <c r="S1696" t="b">
        <v>1</v>
      </c>
      <c r="W1696" t="b">
        <v>1</v>
      </c>
      <c r="X1696" t="b">
        <v>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</row>
    <row r="1697" spans="1:31">
      <c r="A1697" s="9">
        <v>949163037</v>
      </c>
      <c r="B1697" s="1">
        <v>6850000</v>
      </c>
      <c r="C1697" s="1">
        <v>43.4</v>
      </c>
      <c r="D1697" s="1">
        <v>2</v>
      </c>
      <c r="E1697" s="1">
        <v>780</v>
      </c>
      <c r="F1697" s="1" t="s">
        <v>31</v>
      </c>
      <c r="G1697" s="1"/>
      <c r="H1697" s="1" t="s">
        <v>33</v>
      </c>
      <c r="I1697" s="1" t="s">
        <v>34</v>
      </c>
      <c r="J1697" s="1" t="s">
        <v>35</v>
      </c>
      <c r="K1697" s="1">
        <v>1972</v>
      </c>
      <c r="L1697" s="1" t="s">
        <v>45</v>
      </c>
      <c r="M1697" s="1"/>
      <c r="N1697" s="1" t="s">
        <v>246</v>
      </c>
      <c r="O1697" s="1" t="s">
        <v>408</v>
      </c>
      <c r="P1697" s="1" t="s">
        <v>486</v>
      </c>
      <c r="Q1697" s="1">
        <v>9</v>
      </c>
      <c r="R1697" s="1">
        <v>10</v>
      </c>
      <c r="S1697" t="b">
        <v>1</v>
      </c>
    </row>
    <row r="1698" spans="1:31">
      <c r="A1698" s="9">
        <v>839163037</v>
      </c>
      <c r="B1698" s="1">
        <v>6725700</v>
      </c>
      <c r="C1698" s="1">
        <v>42.3</v>
      </c>
      <c r="D1698" s="1">
        <v>2</v>
      </c>
      <c r="E1698" s="1"/>
      <c r="F1698" s="1" t="s">
        <v>31</v>
      </c>
      <c r="G1698" s="1" t="s">
        <v>32</v>
      </c>
      <c r="H1698" s="1" t="s">
        <v>33</v>
      </c>
      <c r="I1698" s="1" t="s">
        <v>34</v>
      </c>
      <c r="J1698" s="1" t="s">
        <v>35</v>
      </c>
      <c r="K1698" s="1">
        <v>1974</v>
      </c>
      <c r="L1698" s="1" t="s">
        <v>45</v>
      </c>
      <c r="M1698" s="1" t="s">
        <v>37</v>
      </c>
      <c r="N1698" s="1" t="s">
        <v>246</v>
      </c>
      <c r="O1698" s="1" t="s">
        <v>411</v>
      </c>
      <c r="P1698" s="1" t="s">
        <v>557</v>
      </c>
      <c r="Q1698" s="1">
        <v>9</v>
      </c>
      <c r="R1698" s="1">
        <v>10</v>
      </c>
      <c r="S1698" t="b">
        <v>1</v>
      </c>
      <c r="W1698" t="b">
        <v>1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</row>
    <row r="1699" spans="1:31">
      <c r="A1699" s="9">
        <v>615163037</v>
      </c>
      <c r="B1699" s="1">
        <v>7920000</v>
      </c>
      <c r="C1699" s="1">
        <v>56.6</v>
      </c>
      <c r="D1699" s="1">
        <v>3</v>
      </c>
      <c r="E1699" s="1">
        <v>900</v>
      </c>
      <c r="F1699" s="1"/>
      <c r="G1699" s="1" t="s">
        <v>58</v>
      </c>
      <c r="H1699" s="1" t="s">
        <v>33</v>
      </c>
      <c r="I1699" s="1" t="s">
        <v>34</v>
      </c>
      <c r="J1699" s="1" t="s">
        <v>40</v>
      </c>
      <c r="K1699" s="1">
        <v>1977</v>
      </c>
      <c r="L1699" s="1" t="s">
        <v>45</v>
      </c>
      <c r="M1699" s="1"/>
      <c r="N1699" s="1" t="s">
        <v>246</v>
      </c>
      <c r="O1699" s="1" t="s">
        <v>408</v>
      </c>
      <c r="P1699" s="1" t="s">
        <v>558</v>
      </c>
      <c r="Q1699" s="1">
        <v>1</v>
      </c>
      <c r="R1699" s="1">
        <v>9</v>
      </c>
      <c r="S1699" t="b">
        <v>1</v>
      </c>
      <c r="W1699" t="b">
        <v>1</v>
      </c>
      <c r="X1699" t="b">
        <v>1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</row>
    <row r="1700" spans="1:31">
      <c r="A1700" s="9">
        <v>975163037</v>
      </c>
      <c r="B1700" s="1">
        <v>9499000</v>
      </c>
      <c r="C1700" s="1">
        <v>43.7</v>
      </c>
      <c r="D1700" s="1">
        <v>2</v>
      </c>
      <c r="E1700" s="1"/>
      <c r="F1700" s="1" t="s">
        <v>31</v>
      </c>
      <c r="G1700" s="1" t="s">
        <v>58</v>
      </c>
      <c r="H1700" s="1" t="s">
        <v>33</v>
      </c>
      <c r="I1700" s="1" t="s">
        <v>34</v>
      </c>
      <c r="J1700" s="1" t="s">
        <v>35</v>
      </c>
      <c r="K1700" s="1"/>
      <c r="L1700" s="1" t="s">
        <v>64</v>
      </c>
      <c r="M1700" s="1"/>
      <c r="N1700" s="1" t="s">
        <v>246</v>
      </c>
      <c r="O1700" s="1" t="s">
        <v>269</v>
      </c>
      <c r="P1700" s="1" t="s">
        <v>559</v>
      </c>
      <c r="Q1700" s="1">
        <v>0</v>
      </c>
      <c r="R1700" s="1"/>
      <c r="S1700" t="b">
        <v>0</v>
      </c>
      <c r="T1700" t="b">
        <v>1</v>
      </c>
      <c r="U1700" t="b">
        <v>1</v>
      </c>
      <c r="V1700" t="b">
        <v>1</v>
      </c>
      <c r="W1700" t="b">
        <v>0</v>
      </c>
      <c r="X1700" t="b">
        <v>1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</row>
    <row r="1701" spans="1:31">
      <c r="A1701" s="9">
        <v>193163037</v>
      </c>
      <c r="B1701" s="1">
        <v>8490000</v>
      </c>
      <c r="C1701" s="1">
        <v>60</v>
      </c>
      <c r="D1701" s="1">
        <v>2</v>
      </c>
      <c r="E1701" s="1">
        <v>800</v>
      </c>
      <c r="F1701" s="1" t="s">
        <v>31</v>
      </c>
      <c r="G1701" s="1" t="s">
        <v>58</v>
      </c>
      <c r="H1701" s="1" t="s">
        <v>33</v>
      </c>
      <c r="I1701" s="1" t="s">
        <v>48</v>
      </c>
      <c r="J1701" s="1" t="s">
        <v>35</v>
      </c>
      <c r="K1701" s="1">
        <v>1993</v>
      </c>
      <c r="L1701" s="1" t="s">
        <v>45</v>
      </c>
      <c r="M1701" s="1" t="s">
        <v>37</v>
      </c>
      <c r="N1701" s="1" t="s">
        <v>246</v>
      </c>
      <c r="O1701" s="1" t="s">
        <v>408</v>
      </c>
      <c r="P1701" s="1" t="s">
        <v>560</v>
      </c>
      <c r="Q1701" s="1">
        <v>1</v>
      </c>
      <c r="R1701" s="1">
        <v>10</v>
      </c>
      <c r="S1701" t="b">
        <v>1</v>
      </c>
      <c r="T1701" t="b">
        <v>0</v>
      </c>
      <c r="U1701" t="b">
        <v>1</v>
      </c>
      <c r="V1701" t="b">
        <v>1</v>
      </c>
      <c r="W1701" t="b">
        <v>1</v>
      </c>
      <c r="X1701" t="b">
        <v>1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</row>
    <row r="1702" spans="1:31">
      <c r="A1702" s="9">
        <v>789163037</v>
      </c>
      <c r="B1702" s="1">
        <v>7350000</v>
      </c>
      <c r="C1702" s="1">
        <v>37</v>
      </c>
      <c r="D1702" s="1">
        <v>2</v>
      </c>
      <c r="E1702" s="1">
        <v>630</v>
      </c>
      <c r="F1702" s="1" t="s">
        <v>31</v>
      </c>
      <c r="G1702" s="1" t="s">
        <v>32</v>
      </c>
      <c r="H1702" s="1" t="s">
        <v>33</v>
      </c>
      <c r="I1702" s="1" t="s">
        <v>34</v>
      </c>
      <c r="J1702" s="1" t="s">
        <v>35</v>
      </c>
      <c r="K1702" s="1">
        <v>1970</v>
      </c>
      <c r="L1702" s="1" t="s">
        <v>45</v>
      </c>
      <c r="M1702" s="1" t="s">
        <v>37</v>
      </c>
      <c r="N1702" s="1" t="s">
        <v>246</v>
      </c>
      <c r="O1702" s="1" t="s">
        <v>408</v>
      </c>
      <c r="P1702" s="1"/>
      <c r="Q1702" s="1">
        <v>10</v>
      </c>
      <c r="R1702" s="1">
        <v>10</v>
      </c>
      <c r="S1702" t="b">
        <v>1</v>
      </c>
    </row>
    <row r="1703" spans="1:31">
      <c r="A1703" s="9">
        <v>374163037</v>
      </c>
      <c r="B1703" s="1">
        <v>12490000</v>
      </c>
      <c r="C1703" s="1">
        <v>63</v>
      </c>
      <c r="D1703" s="1">
        <v>3</v>
      </c>
      <c r="E1703" s="1">
        <v>770</v>
      </c>
      <c r="F1703" s="1" t="s">
        <v>31</v>
      </c>
      <c r="G1703" s="1" t="s">
        <v>32</v>
      </c>
      <c r="H1703" s="1" t="s">
        <v>33</v>
      </c>
      <c r="I1703" s="1" t="s">
        <v>34</v>
      </c>
      <c r="J1703" s="1" t="s">
        <v>40</v>
      </c>
      <c r="K1703" s="1">
        <v>2016</v>
      </c>
      <c r="L1703" s="1" t="s">
        <v>36</v>
      </c>
      <c r="M1703" s="1" t="s">
        <v>41</v>
      </c>
      <c r="N1703" s="1" t="s">
        <v>246</v>
      </c>
      <c r="O1703" s="1" t="s">
        <v>414</v>
      </c>
      <c r="P1703" s="1" t="s">
        <v>561</v>
      </c>
      <c r="Q1703" s="1">
        <v>3</v>
      </c>
      <c r="R1703" s="1"/>
      <c r="S1703" t="b">
        <v>1</v>
      </c>
      <c r="T1703" t="b">
        <v>1</v>
      </c>
      <c r="U1703" t="b">
        <v>1</v>
      </c>
      <c r="V1703" t="b">
        <v>1</v>
      </c>
      <c r="W1703" t="b">
        <v>1</v>
      </c>
      <c r="X1703" t="b">
        <v>1</v>
      </c>
      <c r="Y1703" t="b">
        <v>0</v>
      </c>
      <c r="Z1703" t="b">
        <v>0</v>
      </c>
      <c r="AA1703" t="b">
        <v>1</v>
      </c>
      <c r="AB1703" t="b">
        <v>1</v>
      </c>
      <c r="AC1703" t="b">
        <v>0</v>
      </c>
      <c r="AD1703" t="b">
        <v>0</v>
      </c>
      <c r="AE1703" t="b">
        <v>0</v>
      </c>
    </row>
    <row r="1704" spans="1:31">
      <c r="A1704" s="9">
        <v>869163038</v>
      </c>
      <c r="B1704" s="1">
        <v>13087110</v>
      </c>
      <c r="C1704" s="1">
        <v>78.3</v>
      </c>
      <c r="D1704" s="1">
        <v>3</v>
      </c>
      <c r="E1704" s="1"/>
      <c r="F1704" s="1" t="s">
        <v>31</v>
      </c>
      <c r="G1704" s="1"/>
      <c r="H1704" s="1" t="s">
        <v>57</v>
      </c>
      <c r="I1704" s="1" t="s">
        <v>34</v>
      </c>
      <c r="J1704" s="1" t="s">
        <v>35</v>
      </c>
      <c r="K1704" s="1">
        <v>2025</v>
      </c>
      <c r="L1704" s="1" t="s">
        <v>45</v>
      </c>
      <c r="M1704" s="1" t="s">
        <v>37</v>
      </c>
      <c r="N1704" s="1" t="s">
        <v>246</v>
      </c>
      <c r="O1704" s="1" t="s">
        <v>414</v>
      </c>
      <c r="P1704" s="1"/>
      <c r="Q1704" s="1">
        <v>2</v>
      </c>
      <c r="R1704" s="1"/>
      <c r="S1704" t="b">
        <v>1</v>
      </c>
      <c r="T1704" t="b">
        <v>1</v>
      </c>
      <c r="U1704" t="b">
        <v>1</v>
      </c>
      <c r="V1704" t="b">
        <v>1</v>
      </c>
      <c r="W1704" t="b">
        <v>1</v>
      </c>
      <c r="X1704" t="b">
        <v>1</v>
      </c>
      <c r="Y1704" t="b">
        <v>1</v>
      </c>
      <c r="Z1704" t="b">
        <v>0</v>
      </c>
      <c r="AA1704" t="b">
        <v>0</v>
      </c>
      <c r="AB1704" t="b">
        <v>1</v>
      </c>
      <c r="AC1704" t="b">
        <v>0</v>
      </c>
      <c r="AD1704" t="b">
        <v>0</v>
      </c>
      <c r="AE1704" t="b">
        <v>1</v>
      </c>
    </row>
    <row r="1705" spans="1:31">
      <c r="A1705" s="9">
        <v>338163038</v>
      </c>
      <c r="B1705" s="1">
        <v>8900000</v>
      </c>
      <c r="C1705" s="1">
        <v>48.2</v>
      </c>
      <c r="D1705" s="1">
        <v>3</v>
      </c>
      <c r="E1705" s="1">
        <v>700</v>
      </c>
      <c r="F1705" s="1" t="s">
        <v>31</v>
      </c>
      <c r="G1705" s="1" t="s">
        <v>32</v>
      </c>
      <c r="H1705" s="1" t="s">
        <v>33</v>
      </c>
      <c r="I1705" s="1" t="s">
        <v>34</v>
      </c>
      <c r="J1705" s="1" t="s">
        <v>40</v>
      </c>
      <c r="K1705" s="1"/>
      <c r="L1705" s="1" t="s">
        <v>45</v>
      </c>
      <c r="M1705" s="1" t="s">
        <v>37</v>
      </c>
      <c r="N1705" s="1" t="s">
        <v>246</v>
      </c>
      <c r="O1705" s="1" t="s">
        <v>437</v>
      </c>
      <c r="P1705" s="1" t="s">
        <v>473</v>
      </c>
      <c r="Q1705" s="1">
        <v>9</v>
      </c>
      <c r="R1705" s="1">
        <v>10</v>
      </c>
      <c r="S1705" t="b">
        <v>1</v>
      </c>
      <c r="T1705" t="b">
        <v>0</v>
      </c>
      <c r="U1705" t="b">
        <v>1</v>
      </c>
      <c r="V1705" t="b">
        <v>1</v>
      </c>
      <c r="W1705" t="b">
        <v>1</v>
      </c>
      <c r="X1705" t="b">
        <v>1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</row>
    <row r="1706" spans="1:31">
      <c r="A1706" s="9">
        <v>741163037</v>
      </c>
      <c r="B1706" s="1">
        <v>8990000</v>
      </c>
      <c r="C1706" s="1">
        <v>48</v>
      </c>
      <c r="D1706" s="1">
        <v>2</v>
      </c>
      <c r="E1706" s="1"/>
      <c r="F1706" s="1" t="s">
        <v>60</v>
      </c>
      <c r="G1706" s="1" t="s">
        <v>32</v>
      </c>
      <c r="H1706" s="1" t="s">
        <v>33</v>
      </c>
      <c r="I1706" s="1" t="s">
        <v>34</v>
      </c>
      <c r="J1706" s="1" t="s">
        <v>40</v>
      </c>
      <c r="K1706" s="1"/>
      <c r="L1706" s="1" t="s">
        <v>45</v>
      </c>
      <c r="M1706" s="1" t="s">
        <v>37</v>
      </c>
      <c r="N1706" s="1" t="s">
        <v>246</v>
      </c>
      <c r="O1706" s="1" t="s">
        <v>425</v>
      </c>
      <c r="P1706" s="1"/>
      <c r="Q1706" s="1">
        <v>2</v>
      </c>
      <c r="R1706" s="1">
        <v>5</v>
      </c>
      <c r="S1706" t="b">
        <v>0</v>
      </c>
      <c r="W1706" t="b">
        <v>1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1</v>
      </c>
    </row>
    <row r="1707" spans="1:31">
      <c r="A1707" s="9">
        <v>485163037</v>
      </c>
      <c r="B1707" s="1">
        <v>7190000</v>
      </c>
      <c r="C1707" s="1">
        <v>48.2</v>
      </c>
      <c r="D1707" s="1">
        <v>3</v>
      </c>
      <c r="E1707" s="1">
        <v>700</v>
      </c>
      <c r="F1707" s="1" t="s">
        <v>31</v>
      </c>
      <c r="G1707" s="1" t="s">
        <v>32</v>
      </c>
      <c r="H1707" s="1" t="s">
        <v>33</v>
      </c>
      <c r="I1707" s="1" t="s">
        <v>48</v>
      </c>
      <c r="J1707" s="1" t="s">
        <v>35</v>
      </c>
      <c r="K1707" s="1"/>
      <c r="L1707" s="1" t="s">
        <v>45</v>
      </c>
      <c r="M1707" s="1" t="s">
        <v>37</v>
      </c>
      <c r="N1707" s="1" t="s">
        <v>246</v>
      </c>
      <c r="O1707" s="1" t="s">
        <v>437</v>
      </c>
      <c r="P1707" s="1"/>
      <c r="Q1707" s="1">
        <v>8</v>
      </c>
      <c r="R1707" s="1">
        <v>10</v>
      </c>
      <c r="S1707" t="b">
        <v>1</v>
      </c>
      <c r="T1707" t="b">
        <v>1</v>
      </c>
      <c r="U1707" t="b">
        <v>1</v>
      </c>
      <c r="V1707" t="b">
        <v>1</v>
      </c>
      <c r="W1707" t="b">
        <v>1</v>
      </c>
      <c r="X1707" t="b">
        <v>1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</row>
    <row r="1708" spans="1:31">
      <c r="A1708" s="9">
        <v>595163038</v>
      </c>
      <c r="B1708" s="1">
        <v>5990000</v>
      </c>
      <c r="C1708" s="1">
        <v>42.5</v>
      </c>
      <c r="D1708" s="1">
        <v>2</v>
      </c>
      <c r="E1708" s="1">
        <v>760</v>
      </c>
      <c r="F1708" s="1" t="s">
        <v>31</v>
      </c>
      <c r="G1708" s="1" t="s">
        <v>32</v>
      </c>
      <c r="H1708" s="1" t="s">
        <v>33</v>
      </c>
      <c r="I1708" s="1" t="s">
        <v>48</v>
      </c>
      <c r="J1708" s="1" t="s">
        <v>35</v>
      </c>
      <c r="K1708" s="1">
        <v>1975</v>
      </c>
      <c r="L1708" s="1" t="s">
        <v>45</v>
      </c>
      <c r="M1708" s="1" t="s">
        <v>37</v>
      </c>
      <c r="N1708" s="1" t="s">
        <v>246</v>
      </c>
      <c r="O1708" s="1" t="s">
        <v>411</v>
      </c>
      <c r="P1708" s="1"/>
      <c r="Q1708" s="1">
        <v>1</v>
      </c>
      <c r="R1708" s="1">
        <v>4</v>
      </c>
      <c r="S1708" t="b">
        <v>0</v>
      </c>
      <c r="W1708" t="b">
        <v>1</v>
      </c>
      <c r="X1708" t="b">
        <v>1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</row>
    <row r="1709" spans="1:31">
      <c r="A1709" s="9">
        <v>697163038</v>
      </c>
      <c r="B1709" s="1">
        <v>6000000</v>
      </c>
      <c r="C1709" s="1">
        <v>35</v>
      </c>
      <c r="D1709" s="1">
        <v>1</v>
      </c>
      <c r="E1709" s="1">
        <v>550</v>
      </c>
      <c r="F1709" s="1"/>
      <c r="G1709" s="1"/>
      <c r="H1709" s="1" t="s">
        <v>33</v>
      </c>
      <c r="I1709" s="1" t="s">
        <v>34</v>
      </c>
      <c r="J1709" s="1" t="s">
        <v>35</v>
      </c>
      <c r="K1709" s="1">
        <v>2000</v>
      </c>
      <c r="L1709" s="1" t="s">
        <v>45</v>
      </c>
      <c r="M1709" s="1"/>
      <c r="N1709" s="1" t="s">
        <v>246</v>
      </c>
      <c r="O1709" s="1" t="s">
        <v>427</v>
      </c>
      <c r="P1709" s="1"/>
      <c r="Q1709" s="1">
        <v>2</v>
      </c>
      <c r="R1709" s="1">
        <v>3</v>
      </c>
      <c r="S1709" t="b">
        <v>0</v>
      </c>
    </row>
    <row r="1710" spans="1:31">
      <c r="A1710" s="9">
        <v>893163038</v>
      </c>
      <c r="B1710" s="1">
        <v>14490000</v>
      </c>
      <c r="C1710" s="1">
        <v>72.73</v>
      </c>
      <c r="D1710" s="1">
        <v>3</v>
      </c>
      <c r="E1710" s="1"/>
      <c r="F1710" s="1"/>
      <c r="G1710" s="1" t="s">
        <v>32</v>
      </c>
      <c r="H1710" s="1" t="s">
        <v>33</v>
      </c>
      <c r="I1710" s="1" t="s">
        <v>34</v>
      </c>
      <c r="J1710" s="1" t="s">
        <v>35</v>
      </c>
      <c r="K1710" s="1">
        <v>2019</v>
      </c>
      <c r="L1710" s="1" t="s">
        <v>36</v>
      </c>
      <c r="M1710" s="1"/>
      <c r="N1710" s="1" t="s">
        <v>246</v>
      </c>
      <c r="O1710" s="1" t="s">
        <v>411</v>
      </c>
      <c r="P1710" s="1"/>
      <c r="Q1710" s="1">
        <v>1</v>
      </c>
      <c r="R1710" s="1">
        <v>7</v>
      </c>
      <c r="S1710" t="b">
        <v>1</v>
      </c>
      <c r="T1710" t="b">
        <v>1</v>
      </c>
      <c r="U1710" t="b">
        <v>1</v>
      </c>
      <c r="V1710" t="b">
        <v>1</v>
      </c>
    </row>
    <row r="1711" spans="1:31">
      <c r="A1711" s="9">
        <v>922163038</v>
      </c>
      <c r="B1711" s="1">
        <v>11200000</v>
      </c>
      <c r="C1711" s="1">
        <v>62.33</v>
      </c>
      <c r="D1711" s="1">
        <v>3</v>
      </c>
      <c r="E1711" s="1">
        <v>850</v>
      </c>
      <c r="F1711" s="1" t="s">
        <v>31</v>
      </c>
      <c r="G1711" s="1" t="s">
        <v>58</v>
      </c>
      <c r="H1711" s="1" t="s">
        <v>33</v>
      </c>
      <c r="I1711" s="1" t="s">
        <v>34</v>
      </c>
      <c r="J1711" s="1" t="s">
        <v>35</v>
      </c>
      <c r="K1711" s="1">
        <v>1956</v>
      </c>
      <c r="L1711" s="1" t="s">
        <v>64</v>
      </c>
      <c r="M1711" s="1"/>
      <c r="N1711" s="1" t="s">
        <v>246</v>
      </c>
      <c r="O1711" s="1" t="s">
        <v>247</v>
      </c>
      <c r="P1711" s="1"/>
      <c r="Q1711" s="1">
        <v>1</v>
      </c>
      <c r="R1711" s="1">
        <v>3</v>
      </c>
      <c r="S1711" t="b">
        <v>0</v>
      </c>
    </row>
    <row r="1712" spans="1:31">
      <c r="A1712" s="9">
        <v>303163038</v>
      </c>
      <c r="B1712" s="1">
        <v>5700000</v>
      </c>
      <c r="C1712" s="1">
        <v>32</v>
      </c>
      <c r="D1712" s="1">
        <v>2</v>
      </c>
      <c r="E1712" s="1"/>
      <c r="F1712" s="1"/>
      <c r="G1712" s="1" t="s">
        <v>32</v>
      </c>
      <c r="H1712" s="1" t="s">
        <v>33</v>
      </c>
      <c r="I1712" s="1" t="s">
        <v>34</v>
      </c>
      <c r="J1712" s="1" t="s">
        <v>35</v>
      </c>
      <c r="K1712" s="1">
        <v>1973</v>
      </c>
      <c r="L1712" s="1" t="s">
        <v>45</v>
      </c>
      <c r="M1712" s="1" t="s">
        <v>37</v>
      </c>
      <c r="N1712" s="1" t="s">
        <v>246</v>
      </c>
      <c r="O1712" s="1" t="s">
        <v>408</v>
      </c>
      <c r="P1712" s="1" t="s">
        <v>562</v>
      </c>
      <c r="Q1712" s="1">
        <v>7</v>
      </c>
      <c r="R1712" s="1">
        <v>10</v>
      </c>
      <c r="S1712" t="b">
        <v>1</v>
      </c>
      <c r="W1712" t="b">
        <v>0</v>
      </c>
      <c r="X1712" t="b">
        <v>1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</row>
    <row r="1713" spans="1:31">
      <c r="A1713" s="9">
        <v>223163038</v>
      </c>
      <c r="B1713" s="1">
        <v>14500000</v>
      </c>
      <c r="C1713" s="1">
        <v>64.2</v>
      </c>
      <c r="D1713" s="1">
        <v>2</v>
      </c>
      <c r="E1713" s="1"/>
      <c r="F1713" s="1" t="s">
        <v>31</v>
      </c>
      <c r="G1713" s="1" t="s">
        <v>32</v>
      </c>
      <c r="H1713" s="1" t="s">
        <v>33</v>
      </c>
      <c r="I1713" s="1" t="s">
        <v>34</v>
      </c>
      <c r="J1713" s="1" t="s">
        <v>35</v>
      </c>
      <c r="K1713" s="1">
        <v>2007</v>
      </c>
      <c r="L1713" s="1" t="s">
        <v>36</v>
      </c>
      <c r="M1713" s="1" t="s">
        <v>41</v>
      </c>
      <c r="N1713" s="1" t="s">
        <v>246</v>
      </c>
      <c r="O1713" s="1" t="s">
        <v>247</v>
      </c>
      <c r="P1713" s="1" t="s">
        <v>219</v>
      </c>
      <c r="Q1713" s="1">
        <v>4</v>
      </c>
      <c r="R1713" s="1">
        <v>6</v>
      </c>
      <c r="S1713" t="b">
        <v>1</v>
      </c>
      <c r="T1713" t="b">
        <v>0</v>
      </c>
      <c r="U1713" t="b">
        <v>1</v>
      </c>
      <c r="V1713" t="b">
        <v>1</v>
      </c>
      <c r="W1713" t="b">
        <v>1</v>
      </c>
      <c r="X1713" t="b">
        <v>1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</row>
    <row r="1714" spans="1:31">
      <c r="A1714" s="9">
        <v>294163038</v>
      </c>
      <c r="B1714" s="1">
        <v>4500000</v>
      </c>
      <c r="C1714" s="1">
        <v>27.9</v>
      </c>
      <c r="D1714" s="1">
        <v>1</v>
      </c>
      <c r="E1714" s="1">
        <v>500</v>
      </c>
      <c r="F1714" s="1" t="s">
        <v>31</v>
      </c>
      <c r="G1714" s="1" t="s">
        <v>58</v>
      </c>
      <c r="H1714" s="1" t="s">
        <v>33</v>
      </c>
      <c r="I1714" s="1" t="s">
        <v>34</v>
      </c>
      <c r="J1714" s="1" t="s">
        <v>35</v>
      </c>
      <c r="K1714" s="1">
        <v>1969</v>
      </c>
      <c r="L1714" s="1" t="s">
        <v>45</v>
      </c>
      <c r="M1714" s="1" t="s">
        <v>37</v>
      </c>
      <c r="N1714" s="1" t="s">
        <v>246</v>
      </c>
      <c r="O1714" s="1" t="s">
        <v>418</v>
      </c>
      <c r="P1714" s="1" t="s">
        <v>464</v>
      </c>
      <c r="Q1714" s="1">
        <v>5</v>
      </c>
      <c r="R1714" s="1">
        <v>10</v>
      </c>
      <c r="S1714" t="b">
        <v>1</v>
      </c>
      <c r="W1714" t="b">
        <v>1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</row>
    <row r="1715" spans="1:31">
      <c r="A1715" s="9">
        <v>983163039</v>
      </c>
      <c r="B1715" s="1">
        <v>6990000</v>
      </c>
      <c r="C1715" s="1">
        <v>46</v>
      </c>
      <c r="D1715" s="1">
        <v>2</v>
      </c>
      <c r="E1715" s="1">
        <v>645</v>
      </c>
      <c r="F1715" s="1" t="s">
        <v>31</v>
      </c>
      <c r="G1715" s="1" t="s">
        <v>58</v>
      </c>
      <c r="H1715" s="1" t="s">
        <v>33</v>
      </c>
      <c r="I1715" s="1" t="s">
        <v>48</v>
      </c>
      <c r="J1715" s="1" t="s">
        <v>35</v>
      </c>
      <c r="K1715" s="1">
        <v>1976</v>
      </c>
      <c r="L1715" s="1" t="s">
        <v>45</v>
      </c>
      <c r="M1715" s="1" t="s">
        <v>37</v>
      </c>
      <c r="N1715" s="1" t="s">
        <v>246</v>
      </c>
      <c r="O1715" s="1" t="s">
        <v>408</v>
      </c>
      <c r="P1715" s="1" t="s">
        <v>493</v>
      </c>
      <c r="Q1715" s="1">
        <v>6</v>
      </c>
      <c r="R1715" s="1">
        <v>10</v>
      </c>
      <c r="S1715" t="b">
        <v>1</v>
      </c>
      <c r="W1715" t="b">
        <v>1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</row>
    <row r="1716" spans="1:31">
      <c r="A1716" s="9">
        <v>601163040</v>
      </c>
      <c r="B1716" s="1">
        <v>7597000</v>
      </c>
      <c r="C1716" s="1">
        <v>43.1</v>
      </c>
      <c r="D1716" s="1">
        <v>2</v>
      </c>
      <c r="E1716" s="1"/>
      <c r="F1716" s="1" t="s">
        <v>31</v>
      </c>
      <c r="G1716" s="1"/>
      <c r="H1716" s="1" t="s">
        <v>57</v>
      </c>
      <c r="I1716" s="1" t="s">
        <v>34</v>
      </c>
      <c r="J1716" s="1" t="s">
        <v>35</v>
      </c>
      <c r="K1716" s="1">
        <v>2025</v>
      </c>
      <c r="L1716" s="1" t="s">
        <v>36</v>
      </c>
      <c r="M1716" s="1" t="s">
        <v>41</v>
      </c>
      <c r="N1716" s="1" t="s">
        <v>246</v>
      </c>
      <c r="O1716" s="1" t="s">
        <v>418</v>
      </c>
      <c r="P1716" s="1" t="s">
        <v>498</v>
      </c>
      <c r="Q1716" s="1">
        <v>1</v>
      </c>
      <c r="R1716" s="1">
        <v>5</v>
      </c>
      <c r="S1716" t="b">
        <v>1</v>
      </c>
      <c r="T1716" t="b">
        <v>1</v>
      </c>
      <c r="U1716" t="b">
        <v>1</v>
      </c>
      <c r="V1716" t="b">
        <v>1</v>
      </c>
      <c r="W1716" t="b">
        <v>1</v>
      </c>
      <c r="X1716" t="b">
        <v>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</row>
    <row r="1717" spans="1:31">
      <c r="A1717" s="9">
        <v>837163039</v>
      </c>
      <c r="B1717" s="1">
        <v>12315000</v>
      </c>
      <c r="C1717" s="1">
        <v>71</v>
      </c>
      <c r="D1717" s="1">
        <v>4</v>
      </c>
      <c r="E1717" s="1"/>
      <c r="F1717" s="1" t="s">
        <v>31</v>
      </c>
      <c r="G1717" s="1"/>
      <c r="H1717" s="1" t="s">
        <v>57</v>
      </c>
      <c r="I1717" s="1" t="s">
        <v>34</v>
      </c>
      <c r="J1717" s="1" t="s">
        <v>35</v>
      </c>
      <c r="K1717" s="1">
        <v>2025</v>
      </c>
      <c r="L1717" s="1" t="s">
        <v>36</v>
      </c>
      <c r="M1717" s="1" t="s">
        <v>41</v>
      </c>
      <c r="N1717" s="1" t="s">
        <v>246</v>
      </c>
      <c r="O1717" s="1" t="s">
        <v>429</v>
      </c>
      <c r="P1717" s="1" t="s">
        <v>424</v>
      </c>
      <c r="Q1717" s="1">
        <v>3</v>
      </c>
      <c r="R1717" s="1">
        <v>7</v>
      </c>
      <c r="S1717" t="b">
        <v>1</v>
      </c>
      <c r="T1717" t="b">
        <v>1</v>
      </c>
      <c r="U1717" t="b">
        <v>1</v>
      </c>
      <c r="V1717" t="b">
        <v>1</v>
      </c>
      <c r="W1717" t="b">
        <v>1</v>
      </c>
      <c r="X1717" t="b">
        <v>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</row>
    <row r="1718" spans="1:31">
      <c r="A1718" s="9">
        <v>540163039</v>
      </c>
      <c r="B1718" s="1">
        <v>9561000</v>
      </c>
      <c r="C1718" s="1">
        <v>61</v>
      </c>
      <c r="D1718" s="1">
        <v>3</v>
      </c>
      <c r="E1718" s="1"/>
      <c r="F1718" s="1" t="s">
        <v>31</v>
      </c>
      <c r="G1718" s="1"/>
      <c r="H1718" s="1" t="s">
        <v>57</v>
      </c>
      <c r="I1718" s="1" t="s">
        <v>34</v>
      </c>
      <c r="J1718" s="1" t="s">
        <v>35</v>
      </c>
      <c r="K1718" s="1">
        <v>2025</v>
      </c>
      <c r="L1718" s="1" t="s">
        <v>36</v>
      </c>
      <c r="M1718" s="1" t="s">
        <v>41</v>
      </c>
      <c r="N1718" s="1" t="s">
        <v>246</v>
      </c>
      <c r="O1718" s="1" t="s">
        <v>429</v>
      </c>
      <c r="P1718" s="1" t="s">
        <v>424</v>
      </c>
      <c r="Q1718" s="1">
        <v>2</v>
      </c>
      <c r="R1718" s="1">
        <v>7</v>
      </c>
      <c r="S1718" t="b">
        <v>1</v>
      </c>
      <c r="T1718" t="b">
        <v>1</v>
      </c>
      <c r="U1718" t="b">
        <v>1</v>
      </c>
      <c r="V1718" t="b">
        <v>1</v>
      </c>
      <c r="W1718" t="b">
        <v>1</v>
      </c>
      <c r="X1718" t="b">
        <v>1</v>
      </c>
      <c r="Y1718" t="b">
        <v>1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</row>
    <row r="1719" spans="1:31">
      <c r="A1719" s="9">
        <v>281163039</v>
      </c>
      <c r="B1719" s="1">
        <v>7280000</v>
      </c>
      <c r="C1719" s="1">
        <v>37.71</v>
      </c>
      <c r="D1719" s="1">
        <v>2</v>
      </c>
      <c r="E1719" s="1"/>
      <c r="F1719" s="1" t="s">
        <v>31</v>
      </c>
      <c r="G1719" s="1"/>
      <c r="H1719" s="1" t="s">
        <v>57</v>
      </c>
      <c r="I1719" s="1" t="s">
        <v>34</v>
      </c>
      <c r="J1719" s="1" t="s">
        <v>35</v>
      </c>
      <c r="K1719" s="1">
        <v>2025</v>
      </c>
      <c r="L1719" s="1" t="s">
        <v>36</v>
      </c>
      <c r="M1719" s="1" t="s">
        <v>41</v>
      </c>
      <c r="N1719" s="1" t="s">
        <v>246</v>
      </c>
      <c r="O1719" s="1" t="s">
        <v>429</v>
      </c>
      <c r="P1719" s="1" t="s">
        <v>424</v>
      </c>
      <c r="Q1719" s="1">
        <v>1</v>
      </c>
      <c r="R1719" s="1">
        <v>7</v>
      </c>
      <c r="S1719" t="b">
        <v>1</v>
      </c>
      <c r="T1719" t="b">
        <v>1</v>
      </c>
      <c r="U1719" t="b">
        <v>1</v>
      </c>
      <c r="V1719" t="b">
        <v>1</v>
      </c>
      <c r="W1719" t="b">
        <v>1</v>
      </c>
      <c r="X1719" t="b">
        <v>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</row>
    <row r="1720" spans="1:31">
      <c r="A1720" s="9">
        <v>586163039</v>
      </c>
      <c r="B1720" s="1">
        <v>9766680</v>
      </c>
      <c r="C1720" s="1">
        <v>64.680000000000007</v>
      </c>
      <c r="D1720" s="1">
        <v>3</v>
      </c>
      <c r="E1720" s="1"/>
      <c r="F1720" s="1" t="s">
        <v>31</v>
      </c>
      <c r="G1720" s="1"/>
      <c r="H1720" s="1" t="s">
        <v>57</v>
      </c>
      <c r="I1720" s="1" t="s">
        <v>34</v>
      </c>
      <c r="J1720" s="1" t="s">
        <v>35</v>
      </c>
      <c r="K1720" s="1">
        <v>2025</v>
      </c>
      <c r="L1720" s="1" t="s">
        <v>36</v>
      </c>
      <c r="M1720" s="1" t="s">
        <v>41</v>
      </c>
      <c r="N1720" s="1" t="s">
        <v>246</v>
      </c>
      <c r="O1720" s="1" t="s">
        <v>427</v>
      </c>
      <c r="P1720" s="1" t="s">
        <v>563</v>
      </c>
      <c r="Q1720" s="1">
        <v>2</v>
      </c>
      <c r="R1720" s="1">
        <v>5</v>
      </c>
      <c r="S1720" t="b">
        <v>1</v>
      </c>
      <c r="T1720" t="b">
        <v>1</v>
      </c>
      <c r="U1720" t="b">
        <v>1</v>
      </c>
      <c r="V1720" t="b">
        <v>1</v>
      </c>
      <c r="W1720" t="b">
        <v>1</v>
      </c>
      <c r="X1720" t="b">
        <v>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</row>
    <row r="1721" spans="1:31">
      <c r="A1721" s="9">
        <v>385163039</v>
      </c>
      <c r="B1721" s="1">
        <v>10530190</v>
      </c>
      <c r="C1721" s="1">
        <v>66.02</v>
      </c>
      <c r="D1721" s="1">
        <v>4</v>
      </c>
      <c r="E1721" s="1"/>
      <c r="F1721" s="1" t="s">
        <v>31</v>
      </c>
      <c r="G1721" s="1"/>
      <c r="H1721" s="1" t="s">
        <v>57</v>
      </c>
      <c r="I1721" s="1" t="s">
        <v>34</v>
      </c>
      <c r="J1721" s="1" t="s">
        <v>35</v>
      </c>
      <c r="K1721" s="1">
        <v>2025</v>
      </c>
      <c r="L1721" s="1" t="s">
        <v>36</v>
      </c>
      <c r="M1721" s="1" t="s">
        <v>41</v>
      </c>
      <c r="N1721" s="1" t="s">
        <v>246</v>
      </c>
      <c r="O1721" s="1" t="s">
        <v>427</v>
      </c>
      <c r="P1721" s="1" t="s">
        <v>563</v>
      </c>
      <c r="Q1721" s="1">
        <v>3</v>
      </c>
      <c r="R1721" s="1">
        <v>5</v>
      </c>
      <c r="S1721" t="b">
        <v>1</v>
      </c>
      <c r="T1721" t="b">
        <v>1</v>
      </c>
      <c r="U1721" t="b">
        <v>1</v>
      </c>
      <c r="V1721" t="b">
        <v>1</v>
      </c>
      <c r="W1721" t="b">
        <v>1</v>
      </c>
      <c r="X1721" t="b">
        <v>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</row>
    <row r="1722" spans="1:31">
      <c r="A1722" s="9">
        <v>264163040</v>
      </c>
      <c r="B1722" s="1">
        <v>16830000</v>
      </c>
      <c r="C1722" s="1">
        <v>85</v>
      </c>
      <c r="D1722" s="1">
        <v>4</v>
      </c>
      <c r="E1722" s="1">
        <v>900</v>
      </c>
      <c r="F1722" s="1"/>
      <c r="G1722" s="1" t="s">
        <v>32</v>
      </c>
      <c r="H1722" s="1" t="s">
        <v>33</v>
      </c>
      <c r="I1722" s="1" t="s">
        <v>34</v>
      </c>
      <c r="J1722" s="1" t="s">
        <v>35</v>
      </c>
      <c r="K1722" s="1">
        <v>2020</v>
      </c>
      <c r="L1722" s="1"/>
      <c r="M1722" s="1" t="s">
        <v>37</v>
      </c>
      <c r="N1722" s="1" t="s">
        <v>246</v>
      </c>
      <c r="O1722" s="1" t="s">
        <v>414</v>
      </c>
      <c r="P1722" s="1" t="s">
        <v>553</v>
      </c>
      <c r="Q1722" s="1">
        <v>2</v>
      </c>
      <c r="R1722" s="1">
        <v>6</v>
      </c>
      <c r="S1722" t="b">
        <v>1</v>
      </c>
      <c r="W1722" t="b">
        <v>1</v>
      </c>
      <c r="X1722" t="b">
        <v>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</row>
    <row r="1723" spans="1:31">
      <c r="A1723" s="9">
        <v>393163039</v>
      </c>
      <c r="B1723" s="1">
        <v>36500000</v>
      </c>
      <c r="C1723" s="1">
        <v>83</v>
      </c>
      <c r="D1723" s="1">
        <v>2</v>
      </c>
      <c r="E1723" s="1"/>
      <c r="F1723" s="1" t="s">
        <v>31</v>
      </c>
      <c r="G1723" s="1" t="s">
        <v>52</v>
      </c>
      <c r="H1723" s="1" t="s">
        <v>57</v>
      </c>
      <c r="I1723" s="1" t="s">
        <v>34</v>
      </c>
      <c r="J1723" s="1" t="s">
        <v>40</v>
      </c>
      <c r="K1723" s="1">
        <v>2026</v>
      </c>
      <c r="L1723" s="1" t="s">
        <v>36</v>
      </c>
      <c r="M1723" s="1" t="s">
        <v>91</v>
      </c>
      <c r="N1723" s="1" t="s">
        <v>246</v>
      </c>
      <c r="O1723" s="1" t="s">
        <v>269</v>
      </c>
      <c r="P1723" s="1"/>
      <c r="Q1723" s="1">
        <v>3</v>
      </c>
      <c r="R1723" s="1">
        <v>3</v>
      </c>
      <c r="S1723" t="b">
        <v>1</v>
      </c>
      <c r="T1723" t="b">
        <v>0</v>
      </c>
      <c r="U1723" t="b">
        <v>1</v>
      </c>
      <c r="V1723" t="b">
        <v>1</v>
      </c>
      <c r="W1723" t="b">
        <v>1</v>
      </c>
      <c r="X1723" t="b">
        <v>1</v>
      </c>
      <c r="Y1723" t="b">
        <v>1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</row>
    <row r="1724" spans="1:31">
      <c r="A1724" s="9">
        <v>616163039</v>
      </c>
      <c r="B1724" s="1">
        <v>7597130</v>
      </c>
      <c r="C1724" s="1">
        <v>43.08</v>
      </c>
      <c r="D1724" s="1">
        <v>2</v>
      </c>
      <c r="E1724" s="1"/>
      <c r="F1724" s="1"/>
      <c r="G1724" s="1" t="s">
        <v>52</v>
      </c>
      <c r="H1724" s="1" t="s">
        <v>57</v>
      </c>
      <c r="I1724" s="1" t="s">
        <v>34</v>
      </c>
      <c r="J1724" s="1" t="s">
        <v>35</v>
      </c>
      <c r="K1724" s="1">
        <v>2025</v>
      </c>
      <c r="L1724" s="1" t="s">
        <v>45</v>
      </c>
      <c r="M1724" s="1"/>
      <c r="N1724" s="1" t="s">
        <v>246</v>
      </c>
      <c r="O1724" s="1" t="s">
        <v>418</v>
      </c>
      <c r="P1724" s="1" t="s">
        <v>498</v>
      </c>
      <c r="Q1724" s="1">
        <v>1</v>
      </c>
      <c r="R1724" s="1">
        <v>9</v>
      </c>
      <c r="S1724" t="b">
        <v>1</v>
      </c>
      <c r="T1724" t="b">
        <v>0</v>
      </c>
      <c r="U1724" t="b">
        <v>1</v>
      </c>
      <c r="V1724" t="b">
        <v>1</v>
      </c>
      <c r="W1724" t="b">
        <v>1</v>
      </c>
      <c r="X1724" t="b">
        <v>1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0</v>
      </c>
      <c r="AE1724" t="b">
        <v>0</v>
      </c>
    </row>
    <row r="1725" spans="1:31">
      <c r="A1725" s="9">
        <v>540163040</v>
      </c>
      <c r="B1725" s="1">
        <v>11084710</v>
      </c>
      <c r="C1725" s="1">
        <v>66.849999999999994</v>
      </c>
      <c r="D1725" s="1">
        <v>3</v>
      </c>
      <c r="E1725" s="1"/>
      <c r="F1725" s="1"/>
      <c r="G1725" s="1" t="s">
        <v>52</v>
      </c>
      <c r="H1725" s="1" t="s">
        <v>57</v>
      </c>
      <c r="I1725" s="1" t="s">
        <v>34</v>
      </c>
      <c r="J1725" s="1" t="s">
        <v>35</v>
      </c>
      <c r="K1725" s="1">
        <v>2025</v>
      </c>
      <c r="L1725" s="1"/>
      <c r="M1725" s="1"/>
      <c r="N1725" s="1" t="s">
        <v>246</v>
      </c>
      <c r="O1725" s="1" t="s">
        <v>418</v>
      </c>
      <c r="P1725" s="1" t="s">
        <v>498</v>
      </c>
      <c r="Q1725" s="1">
        <v>1</v>
      </c>
      <c r="R1725" s="1">
        <v>9</v>
      </c>
      <c r="S1725" t="b">
        <v>0</v>
      </c>
      <c r="W1725" t="b">
        <v>0</v>
      </c>
      <c r="X1725" t="b">
        <v>1</v>
      </c>
      <c r="Y1725" t="b">
        <v>1</v>
      </c>
      <c r="Z1725" t="b">
        <v>1</v>
      </c>
      <c r="AA1725" t="b">
        <v>0</v>
      </c>
      <c r="AB1725" t="b">
        <v>1</v>
      </c>
      <c r="AC1725" t="b">
        <v>0</v>
      </c>
      <c r="AD1725" t="b">
        <v>0</v>
      </c>
      <c r="AE1725" t="b">
        <v>0</v>
      </c>
    </row>
    <row r="1726" spans="1:31">
      <c r="A1726" s="9">
        <v>595163040</v>
      </c>
      <c r="B1726" s="1">
        <v>6690000</v>
      </c>
      <c r="C1726" s="1">
        <v>45.4</v>
      </c>
      <c r="D1726" s="1">
        <v>3</v>
      </c>
      <c r="E1726" s="1"/>
      <c r="F1726" s="1"/>
      <c r="G1726" s="1"/>
      <c r="H1726" s="1" t="s">
        <v>33</v>
      </c>
      <c r="I1726" s="1"/>
      <c r="J1726" s="1" t="s">
        <v>35</v>
      </c>
      <c r="K1726" s="1"/>
      <c r="L1726" s="1"/>
      <c r="M1726" s="1"/>
      <c r="N1726" s="1" t="s">
        <v>246</v>
      </c>
      <c r="O1726" s="1" t="s">
        <v>247</v>
      </c>
      <c r="P1726" s="1"/>
      <c r="Q1726" s="1"/>
      <c r="R1726" s="1"/>
      <c r="S1726" t="b">
        <v>0</v>
      </c>
    </row>
    <row r="1727" spans="1:31">
      <c r="A1727" s="9">
        <v>297163041</v>
      </c>
      <c r="B1727" s="1">
        <v>8170000</v>
      </c>
      <c r="C1727" s="1">
        <v>44.33</v>
      </c>
      <c r="D1727" s="1">
        <v>2</v>
      </c>
      <c r="E1727" s="1">
        <v>600</v>
      </c>
      <c r="F1727" s="1" t="s">
        <v>31</v>
      </c>
      <c r="G1727" s="1" t="s">
        <v>32</v>
      </c>
      <c r="H1727" s="1" t="s">
        <v>33</v>
      </c>
      <c r="I1727" s="1" t="s">
        <v>34</v>
      </c>
      <c r="J1727" s="1" t="s">
        <v>40</v>
      </c>
      <c r="K1727" s="1">
        <v>2021</v>
      </c>
      <c r="L1727" s="1" t="s">
        <v>45</v>
      </c>
      <c r="M1727" s="1" t="s">
        <v>37</v>
      </c>
      <c r="N1727" s="1" t="s">
        <v>246</v>
      </c>
      <c r="O1727" s="1" t="s">
        <v>429</v>
      </c>
      <c r="P1727" s="1"/>
      <c r="Q1727" s="1">
        <v>0</v>
      </c>
      <c r="R1727" s="1">
        <v>3</v>
      </c>
      <c r="S1727" t="b">
        <v>1</v>
      </c>
      <c r="W1727" t="b">
        <v>0</v>
      </c>
      <c r="X1727" t="b">
        <v>1</v>
      </c>
      <c r="Y1727" t="b">
        <v>0</v>
      </c>
      <c r="Z1727" t="b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</row>
    <row r="1728" spans="1:31">
      <c r="A1728" s="9">
        <v>391163040</v>
      </c>
      <c r="B1728" s="1">
        <v>8970000</v>
      </c>
      <c r="C1728" s="1">
        <v>65</v>
      </c>
      <c r="D1728" s="1">
        <v>2</v>
      </c>
      <c r="E1728" s="1"/>
      <c r="F1728" s="1" t="s">
        <v>31</v>
      </c>
      <c r="G1728" s="1" t="s">
        <v>58</v>
      </c>
      <c r="H1728" s="1" t="s">
        <v>33</v>
      </c>
      <c r="I1728" s="1" t="s">
        <v>34</v>
      </c>
      <c r="J1728" s="1" t="s">
        <v>40</v>
      </c>
      <c r="K1728" s="1">
        <v>1971</v>
      </c>
      <c r="L1728" s="1" t="s">
        <v>45</v>
      </c>
      <c r="M1728" s="1" t="s">
        <v>37</v>
      </c>
      <c r="N1728" s="1" t="s">
        <v>246</v>
      </c>
      <c r="O1728" s="1" t="s">
        <v>247</v>
      </c>
      <c r="P1728" s="1" t="s">
        <v>564</v>
      </c>
      <c r="Q1728" s="1">
        <v>4</v>
      </c>
      <c r="R1728" s="1">
        <v>10</v>
      </c>
      <c r="S1728" t="b">
        <v>1</v>
      </c>
      <c r="T1728" t="b">
        <v>1</v>
      </c>
      <c r="U1728" t="b">
        <v>1</v>
      </c>
      <c r="V1728" t="b">
        <v>1</v>
      </c>
      <c r="W1728" t="b">
        <v>1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</row>
    <row r="1729" spans="1:31">
      <c r="A1729" s="9">
        <v>179163040</v>
      </c>
      <c r="B1729" s="1">
        <v>6150000</v>
      </c>
      <c r="C1729" s="1">
        <v>37</v>
      </c>
      <c r="D1729" s="1">
        <v>1</v>
      </c>
      <c r="E1729" s="1"/>
      <c r="F1729" s="1"/>
      <c r="G1729" s="1"/>
      <c r="H1729" s="1" t="s">
        <v>33</v>
      </c>
      <c r="I1729" s="1"/>
      <c r="J1729" s="1" t="s">
        <v>35</v>
      </c>
      <c r="K1729" s="1">
        <v>1964</v>
      </c>
      <c r="L1729" s="1"/>
      <c r="M1729" s="1" t="s">
        <v>37</v>
      </c>
      <c r="N1729" s="1" t="s">
        <v>246</v>
      </c>
      <c r="O1729" s="1" t="s">
        <v>429</v>
      </c>
      <c r="P1729" s="1" t="s">
        <v>510</v>
      </c>
      <c r="Q1729" s="1">
        <v>5</v>
      </c>
      <c r="R1729" s="1">
        <v>9</v>
      </c>
      <c r="S1729" t="b">
        <v>1</v>
      </c>
    </row>
    <row r="1730" spans="1:31">
      <c r="A1730" s="9">
        <v>887163040</v>
      </c>
      <c r="B1730" s="1">
        <v>11950000</v>
      </c>
      <c r="C1730" s="1">
        <v>73.900000000000006</v>
      </c>
      <c r="D1730" s="1">
        <v>1</v>
      </c>
      <c r="E1730" s="1"/>
      <c r="F1730" s="1" t="s">
        <v>31</v>
      </c>
      <c r="G1730" s="1" t="s">
        <v>32</v>
      </c>
      <c r="H1730" s="1" t="s">
        <v>33</v>
      </c>
      <c r="I1730" s="1" t="s">
        <v>48</v>
      </c>
      <c r="J1730" s="1" t="s">
        <v>40</v>
      </c>
      <c r="K1730" s="1">
        <v>1991</v>
      </c>
      <c r="L1730" s="1" t="s">
        <v>45</v>
      </c>
      <c r="M1730" s="1" t="s">
        <v>37</v>
      </c>
      <c r="N1730" s="1" t="s">
        <v>246</v>
      </c>
      <c r="O1730" s="1" t="s">
        <v>437</v>
      </c>
      <c r="P1730" s="1" t="s">
        <v>443</v>
      </c>
      <c r="Q1730" s="1">
        <v>1</v>
      </c>
      <c r="R1730" s="1">
        <v>4</v>
      </c>
      <c r="S1730" t="b">
        <v>0</v>
      </c>
      <c r="T1730" t="b">
        <v>1</v>
      </c>
      <c r="U1730" t="b">
        <v>0</v>
      </c>
      <c r="V1730" t="b">
        <v>0</v>
      </c>
      <c r="W1730" t="b">
        <v>1</v>
      </c>
      <c r="X1730" t="b">
        <v>1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</row>
    <row r="1731" spans="1:31">
      <c r="A1731" s="9">
        <v>437163041</v>
      </c>
      <c r="B1731" s="1">
        <v>7700000</v>
      </c>
      <c r="C1731" s="1">
        <v>38.299999999999997</v>
      </c>
      <c r="D1731" s="1">
        <v>2</v>
      </c>
      <c r="E1731" s="1">
        <v>530</v>
      </c>
      <c r="F1731" s="1" t="s">
        <v>31</v>
      </c>
      <c r="G1731" s="1" t="s">
        <v>32</v>
      </c>
      <c r="H1731" s="1" t="s">
        <v>33</v>
      </c>
      <c r="I1731" s="1" t="s">
        <v>34</v>
      </c>
      <c r="J1731" s="1" t="s">
        <v>40</v>
      </c>
      <c r="K1731" s="1">
        <v>2000</v>
      </c>
      <c r="L1731" s="1" t="s">
        <v>36</v>
      </c>
      <c r="M1731" s="1" t="s">
        <v>37</v>
      </c>
      <c r="N1731" s="1" t="s">
        <v>246</v>
      </c>
      <c r="O1731" s="1" t="s">
        <v>411</v>
      </c>
      <c r="P1731" s="1" t="s">
        <v>552</v>
      </c>
      <c r="Q1731" s="1">
        <v>8</v>
      </c>
      <c r="R1731" s="1">
        <v>12</v>
      </c>
      <c r="S1731" t="b">
        <v>1</v>
      </c>
      <c r="T1731" t="b">
        <v>0</v>
      </c>
      <c r="U1731" t="b">
        <v>1</v>
      </c>
      <c r="V1731" t="b">
        <v>1</v>
      </c>
    </row>
    <row r="1732" spans="1:31">
      <c r="A1732" s="9">
        <v>830163041</v>
      </c>
      <c r="B1732" s="1">
        <v>34990000</v>
      </c>
      <c r="C1732" s="1">
        <v>208.9</v>
      </c>
      <c r="D1732" s="1">
        <v>6</v>
      </c>
      <c r="E1732" s="1"/>
      <c r="F1732" s="1" t="s">
        <v>31</v>
      </c>
      <c r="G1732" s="1" t="s">
        <v>32</v>
      </c>
      <c r="H1732" s="1" t="s">
        <v>33</v>
      </c>
      <c r="I1732" s="1" t="s">
        <v>34</v>
      </c>
      <c r="J1732" s="1" t="s">
        <v>35</v>
      </c>
      <c r="K1732" s="1">
        <v>2002</v>
      </c>
      <c r="L1732" s="1" t="s">
        <v>36</v>
      </c>
      <c r="M1732" s="1"/>
      <c r="N1732" s="1" t="s">
        <v>246</v>
      </c>
      <c r="O1732" s="1" t="s">
        <v>425</v>
      </c>
      <c r="P1732" s="1" t="s">
        <v>565</v>
      </c>
      <c r="Q1732" s="1">
        <v>3</v>
      </c>
      <c r="R1732" s="1">
        <v>4</v>
      </c>
      <c r="S1732" t="b">
        <v>1</v>
      </c>
      <c r="T1732" t="b">
        <v>0</v>
      </c>
      <c r="U1732" t="b">
        <v>1</v>
      </c>
      <c r="V1732" t="b">
        <v>1</v>
      </c>
      <c r="W1732" t="b">
        <v>1</v>
      </c>
      <c r="X1732" t="b">
        <v>1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</row>
    <row r="1733" spans="1:31">
      <c r="A1733" s="9">
        <v>338163041</v>
      </c>
      <c r="B1733" s="1">
        <v>7490000</v>
      </c>
      <c r="C1733" s="1">
        <v>37.799999999999997</v>
      </c>
      <c r="D1733" s="1">
        <v>2</v>
      </c>
      <c r="E1733" s="1">
        <v>700</v>
      </c>
      <c r="F1733" s="1" t="s">
        <v>31</v>
      </c>
      <c r="G1733" s="1" t="s">
        <v>32</v>
      </c>
      <c r="H1733" s="1" t="s">
        <v>33</v>
      </c>
      <c r="I1733" s="1" t="s">
        <v>48</v>
      </c>
      <c r="J1733" s="1" t="s">
        <v>40</v>
      </c>
      <c r="K1733" s="1">
        <v>1968</v>
      </c>
      <c r="L1733" s="1" t="s">
        <v>45</v>
      </c>
      <c r="M1733" s="1" t="s">
        <v>37</v>
      </c>
      <c r="N1733" s="1" t="s">
        <v>246</v>
      </c>
      <c r="O1733" s="1" t="s">
        <v>425</v>
      </c>
      <c r="P1733" s="1" t="s">
        <v>157</v>
      </c>
      <c r="Q1733" s="1">
        <v>3</v>
      </c>
      <c r="R1733" s="1">
        <v>10</v>
      </c>
      <c r="S1733" t="b">
        <v>1</v>
      </c>
      <c r="T1733" t="b">
        <v>0</v>
      </c>
      <c r="U1733" t="b">
        <v>1</v>
      </c>
      <c r="V1733" t="b">
        <v>1</v>
      </c>
      <c r="W1733" t="b">
        <v>1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</row>
    <row r="1734" spans="1:31">
      <c r="A1734" s="9">
        <v>767163041</v>
      </c>
      <c r="B1734" s="1">
        <v>8750000</v>
      </c>
      <c r="C1734" s="1">
        <v>45.35</v>
      </c>
      <c r="D1734" s="1">
        <v>2</v>
      </c>
      <c r="E1734" s="1">
        <v>752</v>
      </c>
      <c r="F1734" s="1" t="s">
        <v>31</v>
      </c>
      <c r="G1734" s="1" t="s">
        <v>32</v>
      </c>
      <c r="H1734" s="1" t="s">
        <v>33</v>
      </c>
      <c r="I1734" s="1" t="s">
        <v>34</v>
      </c>
      <c r="J1734" s="1" t="s">
        <v>35</v>
      </c>
      <c r="K1734" s="1">
        <v>2019</v>
      </c>
      <c r="L1734" s="1" t="s">
        <v>36</v>
      </c>
      <c r="M1734" s="1"/>
      <c r="N1734" s="1" t="s">
        <v>246</v>
      </c>
      <c r="O1734" s="1" t="s">
        <v>427</v>
      </c>
      <c r="P1734" s="1"/>
      <c r="Q1734" s="1">
        <v>1</v>
      </c>
      <c r="R1734" s="1">
        <v>4</v>
      </c>
      <c r="S1734" t="b">
        <v>1</v>
      </c>
      <c r="T1734" t="b">
        <v>0</v>
      </c>
      <c r="U1734" t="b">
        <v>1</v>
      </c>
      <c r="V1734" t="b">
        <v>1</v>
      </c>
      <c r="W1734" t="b">
        <v>1</v>
      </c>
      <c r="X1734" t="b">
        <v>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</row>
    <row r="1735" spans="1:31">
      <c r="A1735" s="9">
        <v>513163041</v>
      </c>
      <c r="B1735" s="1">
        <v>6490000</v>
      </c>
      <c r="C1735" s="1">
        <v>37.799999999999997</v>
      </c>
      <c r="D1735" s="1">
        <v>2</v>
      </c>
      <c r="E1735" s="1">
        <v>670</v>
      </c>
      <c r="F1735" s="1" t="s">
        <v>31</v>
      </c>
      <c r="G1735" s="1" t="s">
        <v>32</v>
      </c>
      <c r="H1735" s="1" t="s">
        <v>33</v>
      </c>
      <c r="I1735" s="1"/>
      <c r="J1735" s="1" t="s">
        <v>35</v>
      </c>
      <c r="K1735" s="1">
        <v>1968</v>
      </c>
      <c r="L1735" s="1" t="s">
        <v>45</v>
      </c>
      <c r="M1735" s="1"/>
      <c r="N1735" s="1" t="s">
        <v>246</v>
      </c>
      <c r="O1735" s="1" t="s">
        <v>425</v>
      </c>
      <c r="P1735" s="1" t="s">
        <v>157</v>
      </c>
      <c r="Q1735" s="1">
        <v>9</v>
      </c>
      <c r="R1735" s="1">
        <v>10</v>
      </c>
      <c r="S1735" t="b">
        <v>1</v>
      </c>
      <c r="W1735" t="b">
        <v>1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</row>
    <row r="1736" spans="1:31">
      <c r="A1736" s="9">
        <v>614163041</v>
      </c>
      <c r="B1736" s="1">
        <v>7800000</v>
      </c>
      <c r="C1736" s="1">
        <v>33.5</v>
      </c>
      <c r="D1736" s="1">
        <v>2</v>
      </c>
      <c r="E1736" s="1"/>
      <c r="F1736" s="1" t="s">
        <v>31</v>
      </c>
      <c r="G1736" s="1" t="s">
        <v>52</v>
      </c>
      <c r="H1736" s="1" t="s">
        <v>57</v>
      </c>
      <c r="I1736" s="1"/>
      <c r="J1736" s="1" t="s">
        <v>35</v>
      </c>
      <c r="K1736" s="1">
        <v>2025</v>
      </c>
      <c r="L1736" s="1" t="s">
        <v>36</v>
      </c>
      <c r="M1736" s="1"/>
      <c r="N1736" s="1" t="s">
        <v>246</v>
      </c>
      <c r="O1736" s="1" t="s">
        <v>429</v>
      </c>
      <c r="P1736" s="1"/>
      <c r="Q1736" s="1">
        <v>8</v>
      </c>
      <c r="R1736" s="1">
        <v>9</v>
      </c>
      <c r="S1736" t="b">
        <v>1</v>
      </c>
      <c r="T1736" t="b">
        <v>0</v>
      </c>
      <c r="U1736" t="b">
        <v>1</v>
      </c>
      <c r="V1736" t="b">
        <v>1</v>
      </c>
    </row>
    <row r="1737" spans="1:31">
      <c r="A1737" s="9">
        <v>402163041</v>
      </c>
      <c r="B1737" s="1">
        <v>12712740</v>
      </c>
      <c r="C1737" s="1">
        <v>58.6</v>
      </c>
      <c r="D1737" s="1">
        <v>3</v>
      </c>
      <c r="E1737" s="1"/>
      <c r="F1737" s="1" t="s">
        <v>31</v>
      </c>
      <c r="G1737" s="1" t="s">
        <v>52</v>
      </c>
      <c r="H1737" s="1" t="s">
        <v>57</v>
      </c>
      <c r="I1737" s="1"/>
      <c r="J1737" s="1" t="s">
        <v>35</v>
      </c>
      <c r="K1737" s="1">
        <v>2025</v>
      </c>
      <c r="L1737" s="1" t="s">
        <v>36</v>
      </c>
      <c r="M1737" s="1"/>
      <c r="N1737" s="1" t="s">
        <v>246</v>
      </c>
      <c r="O1737" s="1" t="s">
        <v>429</v>
      </c>
      <c r="P1737" s="1"/>
      <c r="Q1737" s="1">
        <v>2</v>
      </c>
      <c r="R1737" s="1">
        <v>5</v>
      </c>
      <c r="S1737" t="b">
        <v>1</v>
      </c>
      <c r="T1737" t="b">
        <v>0</v>
      </c>
      <c r="U1737" t="b">
        <v>1</v>
      </c>
      <c r="V1737" t="b">
        <v>1</v>
      </c>
      <c r="W1737" t="b">
        <v>0</v>
      </c>
      <c r="X1737" t="b">
        <v>1</v>
      </c>
      <c r="Y1737" t="b">
        <v>0</v>
      </c>
      <c r="Z1737" t="b">
        <v>0</v>
      </c>
      <c r="AA1737" t="b">
        <v>0</v>
      </c>
      <c r="AB1737" t="b">
        <v>1</v>
      </c>
      <c r="AC1737" t="b">
        <v>0</v>
      </c>
      <c r="AD1737" t="b">
        <v>0</v>
      </c>
      <c r="AE1737" t="b">
        <v>0</v>
      </c>
    </row>
    <row r="1738" spans="1:31">
      <c r="A1738" s="9">
        <v>269163041</v>
      </c>
      <c r="B1738" s="1">
        <v>9990000</v>
      </c>
      <c r="C1738" s="1">
        <v>53.2</v>
      </c>
      <c r="D1738" s="1">
        <v>2</v>
      </c>
      <c r="E1738" s="1"/>
      <c r="F1738" s="1" t="s">
        <v>31</v>
      </c>
      <c r="G1738" s="1" t="s">
        <v>32</v>
      </c>
      <c r="H1738" s="1" t="s">
        <v>33</v>
      </c>
      <c r="I1738" s="1"/>
      <c r="J1738" s="1" t="s">
        <v>35</v>
      </c>
      <c r="K1738" s="1">
        <v>2006</v>
      </c>
      <c r="L1738" s="1" t="s">
        <v>36</v>
      </c>
      <c r="M1738" s="1"/>
      <c r="N1738" s="1" t="s">
        <v>246</v>
      </c>
      <c r="O1738" s="1" t="s">
        <v>429</v>
      </c>
      <c r="P1738" s="1" t="s">
        <v>459</v>
      </c>
      <c r="Q1738" s="1">
        <v>8</v>
      </c>
      <c r="R1738" s="1">
        <v>12</v>
      </c>
      <c r="S1738" t="b">
        <v>1</v>
      </c>
      <c r="T1738" t="b">
        <v>0</v>
      </c>
      <c r="U1738" t="b">
        <v>1</v>
      </c>
      <c r="V1738" t="b">
        <v>1</v>
      </c>
      <c r="W1738" t="b">
        <v>1</v>
      </c>
      <c r="X1738" t="b">
        <v>1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</row>
    <row r="1739" spans="1:31">
      <c r="A1739" s="9">
        <v>154163042</v>
      </c>
      <c r="B1739" s="1">
        <v>8101620</v>
      </c>
      <c r="C1739" s="1">
        <v>43.5</v>
      </c>
      <c r="D1739" s="1">
        <v>2</v>
      </c>
      <c r="E1739" s="1"/>
      <c r="F1739" s="1" t="s">
        <v>31</v>
      </c>
      <c r="G1739" s="1" t="s">
        <v>52</v>
      </c>
      <c r="H1739" s="1" t="s">
        <v>57</v>
      </c>
      <c r="I1739" s="1"/>
      <c r="J1739" s="1" t="s">
        <v>35</v>
      </c>
      <c r="K1739" s="1">
        <v>2025</v>
      </c>
      <c r="L1739" s="1" t="s">
        <v>36</v>
      </c>
      <c r="M1739" s="1"/>
      <c r="N1739" s="1" t="s">
        <v>246</v>
      </c>
      <c r="O1739" s="1" t="s">
        <v>429</v>
      </c>
      <c r="P1739" s="1"/>
      <c r="Q1739" s="1">
        <v>1</v>
      </c>
      <c r="R1739" s="1">
        <v>5</v>
      </c>
      <c r="S1739" t="b">
        <v>1</v>
      </c>
      <c r="T1739" t="b">
        <v>0</v>
      </c>
      <c r="U1739" t="b">
        <v>1</v>
      </c>
      <c r="V1739" t="b">
        <v>1</v>
      </c>
      <c r="W1739" t="b">
        <v>0</v>
      </c>
      <c r="X1739" t="b">
        <v>0</v>
      </c>
      <c r="Y1739" t="b">
        <v>1</v>
      </c>
      <c r="Z1739" t="b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</row>
    <row r="1740" spans="1:31">
      <c r="A1740" s="9">
        <v>885163041</v>
      </c>
      <c r="B1740" s="1">
        <v>7900000</v>
      </c>
      <c r="C1740" s="1">
        <v>47.9</v>
      </c>
      <c r="D1740" s="1">
        <v>2</v>
      </c>
      <c r="E1740" s="1">
        <v>465</v>
      </c>
      <c r="F1740" s="1"/>
      <c r="G1740" s="1"/>
      <c r="H1740" s="1" t="s">
        <v>33</v>
      </c>
      <c r="I1740" s="1" t="s">
        <v>34</v>
      </c>
      <c r="J1740" s="1" t="s">
        <v>35</v>
      </c>
      <c r="K1740" s="1">
        <v>1964</v>
      </c>
      <c r="L1740" s="1"/>
      <c r="M1740" s="1"/>
      <c r="N1740" s="1" t="s">
        <v>246</v>
      </c>
      <c r="O1740" s="1" t="s">
        <v>247</v>
      </c>
      <c r="P1740" s="1" t="s">
        <v>410</v>
      </c>
      <c r="Q1740" s="1">
        <v>2</v>
      </c>
      <c r="R1740" s="1">
        <v>3</v>
      </c>
      <c r="S1740" t="b">
        <v>0</v>
      </c>
      <c r="W1740" t="b">
        <v>1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</row>
    <row r="1741" spans="1:31">
      <c r="A1741" s="9">
        <v>874163042</v>
      </c>
      <c r="B1741" s="1">
        <v>8500000</v>
      </c>
      <c r="C1741" s="1">
        <v>72.3</v>
      </c>
      <c r="D1741" s="1">
        <v>3</v>
      </c>
      <c r="E1741" s="1">
        <v>755</v>
      </c>
      <c r="F1741" s="1" t="s">
        <v>31</v>
      </c>
      <c r="G1741" s="1" t="s">
        <v>58</v>
      </c>
      <c r="H1741" s="1" t="s">
        <v>33</v>
      </c>
      <c r="I1741" s="1" t="s">
        <v>34</v>
      </c>
      <c r="J1741" s="1" t="s">
        <v>35</v>
      </c>
      <c r="K1741" s="1">
        <v>1955</v>
      </c>
      <c r="L1741" s="1" t="s">
        <v>64</v>
      </c>
      <c r="M1741" s="1" t="s">
        <v>37</v>
      </c>
      <c r="N1741" s="1" t="s">
        <v>246</v>
      </c>
      <c r="O1741" s="1" t="s">
        <v>269</v>
      </c>
      <c r="P1741" s="1" t="s">
        <v>504</v>
      </c>
      <c r="Q1741" s="1">
        <v>4</v>
      </c>
      <c r="R1741" s="1">
        <v>4</v>
      </c>
      <c r="S1741" t="b">
        <v>0</v>
      </c>
      <c r="W1741" t="b">
        <v>0</v>
      </c>
      <c r="X1741" t="b">
        <v>1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</row>
    <row r="1742" spans="1:31">
      <c r="A1742" s="9">
        <v>684163042</v>
      </c>
      <c r="B1742" s="1">
        <v>8470000</v>
      </c>
      <c r="C1742" s="1">
        <v>44.6</v>
      </c>
      <c r="D1742" s="1">
        <v>2</v>
      </c>
      <c r="E1742" s="1">
        <v>597</v>
      </c>
      <c r="F1742" s="1" t="s">
        <v>31</v>
      </c>
      <c r="G1742" s="1" t="s">
        <v>32</v>
      </c>
      <c r="H1742" s="1" t="s">
        <v>33</v>
      </c>
      <c r="I1742" s="1" t="s">
        <v>34</v>
      </c>
      <c r="J1742" s="1" t="s">
        <v>35</v>
      </c>
      <c r="K1742" s="1">
        <v>2018</v>
      </c>
      <c r="L1742" s="1" t="s">
        <v>45</v>
      </c>
      <c r="M1742" s="1"/>
      <c r="N1742" s="1" t="s">
        <v>246</v>
      </c>
      <c r="O1742" s="1" t="s">
        <v>427</v>
      </c>
      <c r="P1742" s="1"/>
      <c r="Q1742" s="1">
        <v>1</v>
      </c>
      <c r="R1742" s="1">
        <v>3</v>
      </c>
      <c r="S1742" t="b">
        <v>1</v>
      </c>
      <c r="T1742" t="b">
        <v>0</v>
      </c>
      <c r="U1742" t="b">
        <v>1</v>
      </c>
      <c r="V1742" t="b">
        <v>1</v>
      </c>
    </row>
    <row r="1743" spans="1:31">
      <c r="A1743" s="9">
        <v>571163042</v>
      </c>
      <c r="B1743" s="1">
        <v>9750000</v>
      </c>
      <c r="C1743" s="1">
        <v>50.4</v>
      </c>
      <c r="D1743" s="1">
        <v>2</v>
      </c>
      <c r="E1743" s="1">
        <v>812</v>
      </c>
      <c r="F1743" s="1" t="s">
        <v>31</v>
      </c>
      <c r="G1743" s="1" t="s">
        <v>32</v>
      </c>
      <c r="H1743" s="1" t="s">
        <v>33</v>
      </c>
      <c r="I1743" s="1" t="s">
        <v>34</v>
      </c>
      <c r="J1743" s="1" t="s">
        <v>35</v>
      </c>
      <c r="K1743" s="1">
        <v>2012</v>
      </c>
      <c r="L1743" s="1" t="s">
        <v>45</v>
      </c>
      <c r="M1743" s="1"/>
      <c r="N1743" s="1" t="s">
        <v>246</v>
      </c>
      <c r="O1743" s="1" t="s">
        <v>427</v>
      </c>
      <c r="P1743" s="1" t="s">
        <v>547</v>
      </c>
      <c r="Q1743" s="1">
        <v>1</v>
      </c>
      <c r="R1743" s="1">
        <v>4</v>
      </c>
      <c r="S1743" t="b">
        <v>1</v>
      </c>
      <c r="T1743" t="b">
        <v>0</v>
      </c>
      <c r="U1743" t="b">
        <v>1</v>
      </c>
      <c r="V1743" t="b">
        <v>1</v>
      </c>
      <c r="W1743" t="b">
        <v>0</v>
      </c>
      <c r="X1743" t="b">
        <v>1</v>
      </c>
      <c r="Y1743" t="b">
        <v>1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</row>
    <row r="1744" spans="1:31">
      <c r="A1744" s="9">
        <v>675163042</v>
      </c>
      <c r="B1744" s="1">
        <v>10400000</v>
      </c>
      <c r="C1744" s="1">
        <v>62</v>
      </c>
      <c r="D1744" s="1">
        <v>2</v>
      </c>
      <c r="E1744" s="1">
        <v>690</v>
      </c>
      <c r="F1744" s="1" t="s">
        <v>31</v>
      </c>
      <c r="G1744" s="1" t="s">
        <v>32</v>
      </c>
      <c r="H1744" s="1" t="s">
        <v>33</v>
      </c>
      <c r="I1744" s="1"/>
      <c r="J1744" s="1" t="s">
        <v>35</v>
      </c>
      <c r="K1744" s="1">
        <v>2004</v>
      </c>
      <c r="L1744" s="1" t="s">
        <v>36</v>
      </c>
      <c r="M1744" s="1"/>
      <c r="N1744" s="1" t="s">
        <v>246</v>
      </c>
      <c r="O1744" s="1" t="s">
        <v>408</v>
      </c>
      <c r="P1744" s="1" t="s">
        <v>520</v>
      </c>
      <c r="Q1744" s="1">
        <v>4</v>
      </c>
      <c r="R1744" s="1">
        <v>13</v>
      </c>
      <c r="S1744" t="b">
        <v>1</v>
      </c>
      <c r="T1744" t="b">
        <v>0</v>
      </c>
      <c r="U1744" t="b">
        <v>1</v>
      </c>
      <c r="V1744" t="b">
        <v>1</v>
      </c>
      <c r="W1744" t="b">
        <v>1</v>
      </c>
      <c r="X1744" t="b">
        <v>1</v>
      </c>
      <c r="Y1744" t="b">
        <v>0</v>
      </c>
      <c r="Z1744" t="b">
        <v>0</v>
      </c>
      <c r="AA1744" t="b">
        <v>0</v>
      </c>
      <c r="AB1744" t="b">
        <v>1</v>
      </c>
      <c r="AC1744" t="b">
        <v>0</v>
      </c>
      <c r="AD1744" t="b">
        <v>0</v>
      </c>
      <c r="AE1744" t="b">
        <v>0</v>
      </c>
    </row>
    <row r="1745" spans="1:31">
      <c r="A1745" s="9">
        <v>545163042</v>
      </c>
      <c r="B1745" s="1">
        <v>11990000</v>
      </c>
      <c r="C1745" s="1">
        <v>58.24</v>
      </c>
      <c r="D1745" s="1">
        <v>3</v>
      </c>
      <c r="E1745" s="1">
        <v>699</v>
      </c>
      <c r="F1745" s="1" t="s">
        <v>31</v>
      </c>
      <c r="G1745" s="1" t="s">
        <v>32</v>
      </c>
      <c r="H1745" s="1" t="s">
        <v>33</v>
      </c>
      <c r="I1745" s="1" t="s">
        <v>34</v>
      </c>
      <c r="J1745" s="1" t="s">
        <v>35</v>
      </c>
      <c r="K1745" s="1">
        <v>2019</v>
      </c>
      <c r="L1745" s="1" t="s">
        <v>36</v>
      </c>
      <c r="M1745" s="1"/>
      <c r="N1745" s="1" t="s">
        <v>246</v>
      </c>
      <c r="O1745" s="1" t="s">
        <v>414</v>
      </c>
      <c r="P1745" s="1" t="s">
        <v>553</v>
      </c>
      <c r="Q1745" s="1">
        <v>5</v>
      </c>
      <c r="R1745" s="1">
        <v>7</v>
      </c>
      <c r="S1745" t="b">
        <v>1</v>
      </c>
      <c r="T1745" t="b">
        <v>1</v>
      </c>
      <c r="U1745" t="b">
        <v>1</v>
      </c>
      <c r="V1745" t="b">
        <v>1</v>
      </c>
      <c r="W1745" t="b">
        <v>1</v>
      </c>
      <c r="X1745" t="b">
        <v>1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</row>
    <row r="1746" spans="1:31">
      <c r="A1746" s="9">
        <v>796163044</v>
      </c>
      <c r="B1746" s="1">
        <v>8000000</v>
      </c>
      <c r="C1746" s="1">
        <v>49</v>
      </c>
      <c r="D1746" s="1">
        <v>3</v>
      </c>
      <c r="E1746" s="1">
        <v>568</v>
      </c>
      <c r="F1746" s="1" t="s">
        <v>31</v>
      </c>
      <c r="G1746" s="1" t="s">
        <v>32</v>
      </c>
      <c r="H1746" s="1" t="s">
        <v>33</v>
      </c>
      <c r="I1746" s="1" t="s">
        <v>34</v>
      </c>
      <c r="J1746" s="1" t="s">
        <v>35</v>
      </c>
      <c r="K1746" s="1"/>
      <c r="L1746" s="1" t="s">
        <v>64</v>
      </c>
      <c r="M1746" s="1" t="s">
        <v>37</v>
      </c>
      <c r="N1746" s="1" t="s">
        <v>246</v>
      </c>
      <c r="O1746" s="1" t="s">
        <v>427</v>
      </c>
      <c r="P1746" s="1" t="s">
        <v>219</v>
      </c>
      <c r="Q1746" s="1">
        <v>2</v>
      </c>
      <c r="R1746" s="1">
        <v>4</v>
      </c>
      <c r="S1746" t="b">
        <v>0</v>
      </c>
    </row>
    <row r="1747" spans="1:31">
      <c r="A1747" s="9">
        <v>345163044</v>
      </c>
      <c r="B1747" s="1">
        <v>10625000</v>
      </c>
      <c r="C1747" s="1">
        <v>42.5</v>
      </c>
      <c r="D1747" s="1">
        <v>2</v>
      </c>
      <c r="E1747" s="1">
        <v>706</v>
      </c>
      <c r="F1747" s="1" t="s">
        <v>31</v>
      </c>
      <c r="G1747" s="1" t="s">
        <v>32</v>
      </c>
      <c r="H1747" s="1" t="s">
        <v>33</v>
      </c>
      <c r="I1747" s="1" t="s">
        <v>34</v>
      </c>
      <c r="J1747" s="1" t="s">
        <v>35</v>
      </c>
      <c r="K1747" s="1">
        <v>2020</v>
      </c>
      <c r="L1747" s="1" t="s">
        <v>45</v>
      </c>
      <c r="M1747" s="1" t="s">
        <v>41</v>
      </c>
      <c r="N1747" s="1" t="s">
        <v>246</v>
      </c>
      <c r="O1747" s="1" t="s">
        <v>414</v>
      </c>
      <c r="P1747" s="1" t="s">
        <v>489</v>
      </c>
      <c r="Q1747" s="1">
        <v>4</v>
      </c>
      <c r="R1747" s="1">
        <v>6</v>
      </c>
      <c r="S1747" t="b">
        <v>1</v>
      </c>
      <c r="T1747" t="b">
        <v>1</v>
      </c>
      <c r="U1747" t="b">
        <v>1</v>
      </c>
      <c r="V1747" t="b">
        <v>1</v>
      </c>
    </row>
    <row r="1748" spans="1:31">
      <c r="A1748" s="9">
        <v>467163045</v>
      </c>
      <c r="B1748" s="1">
        <v>5600000</v>
      </c>
      <c r="C1748" s="1">
        <v>31</v>
      </c>
      <c r="D1748" s="1">
        <v>2</v>
      </c>
      <c r="E1748" s="1"/>
      <c r="F1748" s="1" t="s">
        <v>31</v>
      </c>
      <c r="G1748" s="1" t="s">
        <v>32</v>
      </c>
      <c r="H1748" s="1" t="s">
        <v>33</v>
      </c>
      <c r="I1748" s="1" t="s">
        <v>48</v>
      </c>
      <c r="J1748" s="1" t="s">
        <v>40</v>
      </c>
      <c r="K1748" s="1">
        <v>1975</v>
      </c>
      <c r="L1748" s="1" t="s">
        <v>45</v>
      </c>
      <c r="M1748" s="1" t="s">
        <v>37</v>
      </c>
      <c r="N1748" s="1" t="s">
        <v>246</v>
      </c>
      <c r="O1748" s="1" t="s">
        <v>411</v>
      </c>
      <c r="P1748" s="1" t="s">
        <v>410</v>
      </c>
      <c r="Q1748" s="1">
        <v>3</v>
      </c>
      <c r="R1748" s="1">
        <v>10</v>
      </c>
      <c r="S1748" t="b">
        <v>1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</row>
    <row r="1749" spans="1:31">
      <c r="A1749" s="9">
        <v>334163044</v>
      </c>
      <c r="B1749" s="1">
        <v>6990000</v>
      </c>
      <c r="C1749" s="1">
        <v>46.8</v>
      </c>
      <c r="D1749" s="1">
        <v>3</v>
      </c>
      <c r="E1749" s="1">
        <v>680</v>
      </c>
      <c r="F1749" s="1"/>
      <c r="G1749" s="1"/>
      <c r="H1749" s="1" t="s">
        <v>33</v>
      </c>
      <c r="I1749" s="1" t="s">
        <v>34</v>
      </c>
      <c r="J1749" s="1" t="s">
        <v>35</v>
      </c>
      <c r="K1749" s="1">
        <v>1972</v>
      </c>
      <c r="L1749" s="1"/>
      <c r="M1749" s="1"/>
      <c r="N1749" s="1" t="s">
        <v>246</v>
      </c>
      <c r="O1749" s="1" t="s">
        <v>408</v>
      </c>
      <c r="P1749" s="1" t="s">
        <v>551</v>
      </c>
      <c r="Q1749" s="1">
        <v>1</v>
      </c>
      <c r="R1749" s="1">
        <v>4</v>
      </c>
      <c r="S1749" t="b">
        <v>0</v>
      </c>
      <c r="W1749" t="b">
        <v>1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</row>
    <row r="1750" spans="1:31">
      <c r="A1750" s="9">
        <v>935163044</v>
      </c>
      <c r="B1750" s="1">
        <v>10158800</v>
      </c>
      <c r="C1750" s="1">
        <v>61.4</v>
      </c>
      <c r="D1750" s="1">
        <v>3</v>
      </c>
      <c r="E1750" s="1"/>
      <c r="F1750" s="1" t="s">
        <v>31</v>
      </c>
      <c r="G1750" s="1"/>
      <c r="H1750" s="1" t="s">
        <v>57</v>
      </c>
      <c r="I1750" s="1" t="s">
        <v>34</v>
      </c>
      <c r="J1750" s="1" t="s">
        <v>35</v>
      </c>
      <c r="K1750" s="1">
        <v>2025</v>
      </c>
      <c r="L1750" s="1" t="s">
        <v>45</v>
      </c>
      <c r="M1750" s="1" t="s">
        <v>37</v>
      </c>
      <c r="N1750" s="1" t="s">
        <v>246</v>
      </c>
      <c r="O1750" s="1" t="s">
        <v>414</v>
      </c>
      <c r="P1750" s="1"/>
      <c r="Q1750" s="1">
        <v>1</v>
      </c>
      <c r="R1750" s="1"/>
      <c r="S1750" t="b">
        <v>1</v>
      </c>
      <c r="T1750" t="b">
        <v>1</v>
      </c>
      <c r="U1750" t="b">
        <v>1</v>
      </c>
      <c r="V1750" t="b">
        <v>1</v>
      </c>
      <c r="W1750" t="b">
        <v>1</v>
      </c>
      <c r="X1750" t="b">
        <v>1</v>
      </c>
      <c r="Y1750" t="b">
        <v>1</v>
      </c>
      <c r="Z1750" t="b">
        <v>0</v>
      </c>
      <c r="AA1750" t="b">
        <v>0</v>
      </c>
      <c r="AB1750" t="b">
        <v>1</v>
      </c>
      <c r="AC1750" t="b">
        <v>0</v>
      </c>
      <c r="AD1750" t="b">
        <v>0</v>
      </c>
      <c r="AE1750" t="b">
        <v>1</v>
      </c>
    </row>
    <row r="1751" spans="1:31">
      <c r="A1751" s="9">
        <v>897163044</v>
      </c>
      <c r="B1751" s="1">
        <v>8200000</v>
      </c>
      <c r="C1751" s="1">
        <v>39</v>
      </c>
      <c r="D1751" s="1">
        <v>2</v>
      </c>
      <c r="E1751" s="1"/>
      <c r="F1751" s="1" t="s">
        <v>31</v>
      </c>
      <c r="G1751" s="1" t="s">
        <v>32</v>
      </c>
      <c r="H1751" s="1" t="s">
        <v>33</v>
      </c>
      <c r="I1751" s="1" t="s">
        <v>48</v>
      </c>
      <c r="J1751" s="1" t="s">
        <v>35</v>
      </c>
      <c r="K1751" s="1">
        <v>1968</v>
      </c>
      <c r="L1751" s="1" t="s">
        <v>45</v>
      </c>
      <c r="M1751" s="1"/>
      <c r="N1751" s="1" t="s">
        <v>246</v>
      </c>
      <c r="O1751" s="1" t="s">
        <v>269</v>
      </c>
      <c r="P1751" s="1" t="s">
        <v>467</v>
      </c>
      <c r="Q1751" s="1">
        <v>9</v>
      </c>
      <c r="R1751" s="1">
        <v>10</v>
      </c>
      <c r="S1751" t="b">
        <v>1</v>
      </c>
      <c r="T1751" t="b">
        <v>1</v>
      </c>
      <c r="U1751" t="b">
        <v>1</v>
      </c>
      <c r="V1751" t="b">
        <v>1</v>
      </c>
      <c r="W1751" t="b">
        <v>1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</row>
    <row r="1752" spans="1:31">
      <c r="A1752" s="9">
        <v>739163044</v>
      </c>
      <c r="B1752" s="1">
        <v>13500000</v>
      </c>
      <c r="C1752" s="1">
        <v>82</v>
      </c>
      <c r="D1752" s="1">
        <v>3</v>
      </c>
      <c r="E1752" s="1"/>
      <c r="F1752" s="1" t="s">
        <v>56</v>
      </c>
      <c r="G1752" s="1" t="s">
        <v>32</v>
      </c>
      <c r="H1752" s="1" t="s">
        <v>33</v>
      </c>
      <c r="I1752" s="1" t="s">
        <v>34</v>
      </c>
      <c r="J1752" s="1" t="s">
        <v>35</v>
      </c>
      <c r="K1752" s="1">
        <v>2007</v>
      </c>
      <c r="L1752" s="1" t="s">
        <v>45</v>
      </c>
      <c r="M1752" s="1" t="s">
        <v>37</v>
      </c>
      <c r="N1752" s="1" t="s">
        <v>246</v>
      </c>
      <c r="O1752" s="1" t="s">
        <v>411</v>
      </c>
      <c r="P1752" s="1" t="s">
        <v>439</v>
      </c>
      <c r="Q1752" s="1">
        <v>3</v>
      </c>
      <c r="R1752" s="1">
        <v>6</v>
      </c>
      <c r="S1752" t="b">
        <v>1</v>
      </c>
      <c r="W1752" t="b">
        <v>0</v>
      </c>
      <c r="X1752" t="b">
        <v>1</v>
      </c>
      <c r="Y1752" t="b">
        <v>1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</row>
    <row r="1753" spans="1:31">
      <c r="A1753" s="9">
        <v>265163044</v>
      </c>
      <c r="B1753" s="1">
        <v>7150000</v>
      </c>
      <c r="C1753" s="1">
        <v>47</v>
      </c>
      <c r="D1753" s="1">
        <v>3</v>
      </c>
      <c r="E1753" s="1">
        <v>800</v>
      </c>
      <c r="F1753" s="1" t="s">
        <v>31</v>
      </c>
      <c r="G1753" s="1" t="s">
        <v>32</v>
      </c>
      <c r="H1753" s="1" t="s">
        <v>33</v>
      </c>
      <c r="I1753" s="1" t="s">
        <v>34</v>
      </c>
      <c r="J1753" s="1" t="s">
        <v>35</v>
      </c>
      <c r="K1753" s="1">
        <v>1964</v>
      </c>
      <c r="L1753" s="1" t="s">
        <v>45</v>
      </c>
      <c r="M1753" s="1" t="s">
        <v>37</v>
      </c>
      <c r="N1753" s="1" t="s">
        <v>246</v>
      </c>
      <c r="O1753" s="1" t="s">
        <v>247</v>
      </c>
      <c r="P1753" s="1" t="s">
        <v>566</v>
      </c>
      <c r="Q1753" s="1">
        <v>3</v>
      </c>
      <c r="R1753" s="1">
        <v>4</v>
      </c>
      <c r="S1753" t="b">
        <v>0</v>
      </c>
      <c r="W1753" t="b">
        <v>1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</row>
    <row r="1754" spans="1:31">
      <c r="A1754" s="9">
        <v>996163045</v>
      </c>
      <c r="B1754" s="1">
        <v>16800000</v>
      </c>
      <c r="C1754" s="1">
        <v>73.31</v>
      </c>
      <c r="D1754" s="1">
        <v>3</v>
      </c>
      <c r="E1754" s="1"/>
      <c r="F1754" s="1"/>
      <c r="G1754" s="1" t="s">
        <v>32</v>
      </c>
      <c r="H1754" s="1" t="s">
        <v>33</v>
      </c>
      <c r="I1754" s="1" t="s">
        <v>34</v>
      </c>
      <c r="J1754" s="1" t="s">
        <v>40</v>
      </c>
      <c r="K1754" s="1">
        <v>2021</v>
      </c>
      <c r="L1754" s="1"/>
      <c r="M1754" s="1"/>
      <c r="N1754" s="1" t="s">
        <v>246</v>
      </c>
      <c r="O1754" s="1" t="s">
        <v>414</v>
      </c>
      <c r="P1754" s="1"/>
      <c r="Q1754" s="1">
        <v>1</v>
      </c>
      <c r="R1754" s="1">
        <v>6</v>
      </c>
      <c r="S1754" t="b">
        <v>1</v>
      </c>
      <c r="T1754" t="b">
        <v>1</v>
      </c>
      <c r="U1754" t="b">
        <v>1</v>
      </c>
      <c r="V1754" t="b">
        <v>1</v>
      </c>
      <c r="W1754" t="b">
        <v>1</v>
      </c>
      <c r="X1754" t="b">
        <v>1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</row>
    <row r="1755" spans="1:31">
      <c r="A1755" s="9">
        <v>936163045</v>
      </c>
      <c r="B1755" s="1">
        <v>29999990</v>
      </c>
      <c r="C1755" s="1">
        <v>121.56</v>
      </c>
      <c r="D1755" s="1">
        <v>5</v>
      </c>
      <c r="E1755" s="1"/>
      <c r="F1755" s="1" t="s">
        <v>31</v>
      </c>
      <c r="G1755" s="1" t="s">
        <v>32</v>
      </c>
      <c r="H1755" s="1" t="s">
        <v>33</v>
      </c>
      <c r="I1755" s="1" t="s">
        <v>34</v>
      </c>
      <c r="J1755" s="1" t="s">
        <v>35</v>
      </c>
      <c r="K1755" s="1">
        <v>2021</v>
      </c>
      <c r="L1755" s="1" t="s">
        <v>36</v>
      </c>
      <c r="M1755" s="1"/>
      <c r="N1755" s="1" t="s">
        <v>246</v>
      </c>
      <c r="O1755" s="1" t="s">
        <v>437</v>
      </c>
      <c r="P1755" s="1" t="s">
        <v>443</v>
      </c>
      <c r="Q1755" s="1">
        <v>7</v>
      </c>
      <c r="R1755" s="1">
        <v>10</v>
      </c>
      <c r="S1755" t="b">
        <v>1</v>
      </c>
      <c r="W1755" t="b">
        <v>0</v>
      </c>
      <c r="X1755" t="b">
        <v>1</v>
      </c>
      <c r="Y1755" t="b">
        <v>0</v>
      </c>
      <c r="Z1755" t="b">
        <v>0</v>
      </c>
      <c r="AA1755" t="b">
        <v>0</v>
      </c>
      <c r="AB1755" t="b">
        <v>1</v>
      </c>
      <c r="AC1755" t="b">
        <v>0</v>
      </c>
      <c r="AD1755" t="b">
        <v>0</v>
      </c>
      <c r="AE1755" t="b">
        <v>0</v>
      </c>
    </row>
    <row r="1756" spans="1:31">
      <c r="A1756" s="9">
        <v>308163045</v>
      </c>
      <c r="B1756" s="1">
        <v>25700000</v>
      </c>
      <c r="C1756" s="1">
        <v>136</v>
      </c>
      <c r="D1756" s="1">
        <v>5</v>
      </c>
      <c r="E1756" s="1"/>
      <c r="F1756" s="1" t="s">
        <v>31</v>
      </c>
      <c r="G1756" s="1" t="s">
        <v>32</v>
      </c>
      <c r="H1756" s="1" t="s">
        <v>33</v>
      </c>
      <c r="I1756" s="1" t="s">
        <v>34</v>
      </c>
      <c r="J1756" s="1" t="s">
        <v>35</v>
      </c>
      <c r="K1756" s="1">
        <v>1934</v>
      </c>
      <c r="L1756" s="1" t="s">
        <v>64</v>
      </c>
      <c r="M1756" s="1"/>
      <c r="N1756" s="1" t="s">
        <v>246</v>
      </c>
      <c r="O1756" s="1" t="s">
        <v>247</v>
      </c>
      <c r="P1756" s="1" t="s">
        <v>567</v>
      </c>
      <c r="Q1756" s="1">
        <v>2</v>
      </c>
      <c r="R1756" s="1">
        <v>3</v>
      </c>
      <c r="S1756" t="b">
        <v>0</v>
      </c>
      <c r="W1756" t="b">
        <v>1</v>
      </c>
      <c r="X1756" t="b">
        <v>1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</row>
    <row r="1757" spans="1:31">
      <c r="A1757" s="9">
        <v>813163045</v>
      </c>
      <c r="B1757" s="1">
        <v>19250000</v>
      </c>
      <c r="C1757" s="1">
        <v>83.2</v>
      </c>
      <c r="D1757" s="1">
        <v>3</v>
      </c>
      <c r="E1757" s="1"/>
      <c r="F1757" s="1"/>
      <c r="G1757" s="1" t="s">
        <v>32</v>
      </c>
      <c r="H1757" s="1" t="s">
        <v>33</v>
      </c>
      <c r="I1757" s="1" t="s">
        <v>34</v>
      </c>
      <c r="J1757" s="1" t="s">
        <v>35</v>
      </c>
      <c r="K1757" s="1">
        <v>2005</v>
      </c>
      <c r="L1757" s="1" t="s">
        <v>45</v>
      </c>
      <c r="M1757" s="1" t="s">
        <v>37</v>
      </c>
      <c r="N1757" s="1" t="s">
        <v>246</v>
      </c>
      <c r="O1757" s="1" t="s">
        <v>247</v>
      </c>
      <c r="P1757" s="1" t="s">
        <v>568</v>
      </c>
      <c r="Q1757" s="1">
        <v>6</v>
      </c>
      <c r="R1757" s="1">
        <v>8</v>
      </c>
      <c r="S1757" t="b">
        <v>1</v>
      </c>
      <c r="T1757" t="b">
        <v>1</v>
      </c>
      <c r="U1757" t="b">
        <v>1</v>
      </c>
      <c r="V1757" t="b">
        <v>1</v>
      </c>
      <c r="W1757" t="b">
        <v>1</v>
      </c>
      <c r="X1757" t="b">
        <v>1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</row>
    <row r="1758" spans="1:31">
      <c r="A1758" s="9">
        <v>427163045</v>
      </c>
      <c r="B1758" s="1">
        <v>54900000</v>
      </c>
      <c r="C1758" s="1">
        <v>156.54</v>
      </c>
      <c r="D1758" s="1">
        <v>4</v>
      </c>
      <c r="E1758" s="1"/>
      <c r="F1758" s="1" t="s">
        <v>31</v>
      </c>
      <c r="G1758" s="1" t="s">
        <v>32</v>
      </c>
      <c r="H1758" s="1" t="s">
        <v>33</v>
      </c>
      <c r="I1758" s="1"/>
      <c r="J1758" s="1" t="s">
        <v>35</v>
      </c>
      <c r="K1758" s="1"/>
      <c r="L1758" s="1" t="s">
        <v>36</v>
      </c>
      <c r="M1758" s="1"/>
      <c r="N1758" s="1" t="s">
        <v>246</v>
      </c>
      <c r="O1758" s="1" t="s">
        <v>411</v>
      </c>
      <c r="P1758" s="1" t="s">
        <v>569</v>
      </c>
      <c r="Q1758" s="1">
        <v>1</v>
      </c>
      <c r="R1758" s="1">
        <v>2</v>
      </c>
      <c r="S1758" t="b">
        <v>1</v>
      </c>
      <c r="T1758" t="b">
        <v>0</v>
      </c>
      <c r="U1758" t="b">
        <v>1</v>
      </c>
      <c r="V1758" t="b">
        <v>1</v>
      </c>
      <c r="W1758" t="b">
        <v>1</v>
      </c>
      <c r="X1758" t="b">
        <v>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</row>
    <row r="1759" spans="1:31">
      <c r="A1759" s="9">
        <v>179163045</v>
      </c>
      <c r="B1759" s="1">
        <v>6830000</v>
      </c>
      <c r="C1759" s="1">
        <v>36</v>
      </c>
      <c r="D1759" s="1">
        <v>2</v>
      </c>
      <c r="E1759" s="1">
        <v>500</v>
      </c>
      <c r="F1759" s="1" t="s">
        <v>31</v>
      </c>
      <c r="G1759" s="1" t="s">
        <v>32</v>
      </c>
      <c r="H1759" s="1" t="s">
        <v>33</v>
      </c>
      <c r="I1759" s="1" t="s">
        <v>48</v>
      </c>
      <c r="J1759" s="1" t="s">
        <v>40</v>
      </c>
      <c r="K1759" s="1">
        <v>1969</v>
      </c>
      <c r="L1759" s="1" t="s">
        <v>45</v>
      </c>
      <c r="M1759" s="1" t="s">
        <v>37</v>
      </c>
      <c r="N1759" s="1" t="s">
        <v>246</v>
      </c>
      <c r="O1759" s="1" t="s">
        <v>425</v>
      </c>
      <c r="P1759" s="1" t="s">
        <v>570</v>
      </c>
      <c r="Q1759" s="1">
        <v>0</v>
      </c>
      <c r="R1759" s="1">
        <v>10</v>
      </c>
      <c r="S1759" t="b">
        <v>1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</row>
    <row r="1760" spans="1:31">
      <c r="A1760" s="9">
        <v>657163045</v>
      </c>
      <c r="B1760" s="1">
        <v>15000000</v>
      </c>
      <c r="C1760" s="1">
        <v>73.510000000000005</v>
      </c>
      <c r="D1760" s="1">
        <v>3</v>
      </c>
      <c r="E1760" s="1">
        <v>870</v>
      </c>
      <c r="F1760" s="1" t="s">
        <v>31</v>
      </c>
      <c r="G1760" s="1" t="s">
        <v>32</v>
      </c>
      <c r="H1760" s="1" t="s">
        <v>33</v>
      </c>
      <c r="I1760" s="1" t="s">
        <v>34</v>
      </c>
      <c r="J1760" s="1" t="s">
        <v>35</v>
      </c>
      <c r="K1760" s="1">
        <v>2022</v>
      </c>
      <c r="L1760" s="1" t="s">
        <v>36</v>
      </c>
      <c r="M1760" s="1"/>
      <c r="N1760" s="1" t="s">
        <v>246</v>
      </c>
      <c r="O1760" s="1" t="s">
        <v>437</v>
      </c>
      <c r="P1760" s="1" t="s">
        <v>443</v>
      </c>
      <c r="Q1760" s="1">
        <v>4</v>
      </c>
      <c r="R1760" s="1">
        <v>10</v>
      </c>
      <c r="S1760" t="b">
        <v>1</v>
      </c>
      <c r="T1760" t="b">
        <v>0</v>
      </c>
      <c r="U1760" t="b">
        <v>1</v>
      </c>
      <c r="V1760" t="b">
        <v>1</v>
      </c>
    </row>
    <row r="1761" spans="1:31">
      <c r="A1761" s="9">
        <v>357163045</v>
      </c>
      <c r="B1761" s="1">
        <v>21900000</v>
      </c>
      <c r="C1761" s="1">
        <v>121</v>
      </c>
      <c r="D1761" s="1">
        <v>3</v>
      </c>
      <c r="E1761" s="1"/>
      <c r="F1761" s="1" t="s">
        <v>31</v>
      </c>
      <c r="G1761" s="1" t="s">
        <v>32</v>
      </c>
      <c r="H1761" s="1" t="s">
        <v>33</v>
      </c>
      <c r="I1761" s="1" t="s">
        <v>34</v>
      </c>
      <c r="J1761" s="1" t="s">
        <v>35</v>
      </c>
      <c r="K1761" s="1">
        <v>1996</v>
      </c>
      <c r="L1761" s="1" t="s">
        <v>36</v>
      </c>
      <c r="M1761" s="1"/>
      <c r="N1761" s="1" t="s">
        <v>246</v>
      </c>
      <c r="O1761" s="1" t="s">
        <v>411</v>
      </c>
      <c r="P1761" s="1" t="s">
        <v>242</v>
      </c>
      <c r="Q1761" s="1">
        <v>1</v>
      </c>
      <c r="R1761" s="1">
        <v>3</v>
      </c>
      <c r="S1761" t="b">
        <v>1</v>
      </c>
      <c r="T1761" t="b">
        <v>0</v>
      </c>
      <c r="U1761" t="b">
        <v>1</v>
      </c>
      <c r="V1761" t="b">
        <v>1</v>
      </c>
      <c r="W1761" t="b">
        <v>1</v>
      </c>
      <c r="X1761" t="b">
        <v>1</v>
      </c>
      <c r="Y1761" t="b">
        <v>1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1</v>
      </c>
    </row>
    <row r="1762" spans="1:31">
      <c r="A1762" s="9">
        <v>332163045</v>
      </c>
      <c r="B1762" s="1">
        <v>32000000</v>
      </c>
      <c r="C1762" s="1">
        <v>114</v>
      </c>
      <c r="D1762" s="1">
        <v>3</v>
      </c>
      <c r="E1762" s="1"/>
      <c r="F1762" s="1" t="s">
        <v>31</v>
      </c>
      <c r="G1762" s="1" t="s">
        <v>32</v>
      </c>
      <c r="H1762" s="1" t="s">
        <v>33</v>
      </c>
      <c r="I1762" s="1" t="s">
        <v>34</v>
      </c>
      <c r="J1762" s="1" t="s">
        <v>35</v>
      </c>
      <c r="K1762" s="1">
        <v>2018</v>
      </c>
      <c r="L1762" s="1" t="s">
        <v>36</v>
      </c>
      <c r="M1762" s="1" t="s">
        <v>41</v>
      </c>
      <c r="N1762" s="1" t="s">
        <v>246</v>
      </c>
      <c r="O1762" s="1" t="s">
        <v>414</v>
      </c>
      <c r="P1762" s="1"/>
      <c r="Q1762" s="1">
        <v>7</v>
      </c>
      <c r="R1762" s="1">
        <v>7</v>
      </c>
      <c r="S1762" t="b">
        <v>1</v>
      </c>
      <c r="T1762" t="b">
        <v>0</v>
      </c>
      <c r="U1762" t="b">
        <v>1</v>
      </c>
      <c r="V1762" t="b">
        <v>1</v>
      </c>
      <c r="W1762" t="b">
        <v>0</v>
      </c>
      <c r="X1762" t="b">
        <v>1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</row>
    <row r="1763" spans="1:31">
      <c r="A1763" s="9">
        <v>298163045</v>
      </c>
      <c r="B1763" s="1">
        <v>9050000</v>
      </c>
      <c r="C1763" s="1">
        <v>45.2</v>
      </c>
      <c r="D1763" s="1">
        <v>2</v>
      </c>
      <c r="E1763" s="1">
        <v>700</v>
      </c>
      <c r="F1763" s="1"/>
      <c r="G1763" s="1" t="s">
        <v>32</v>
      </c>
      <c r="H1763" s="1" t="s">
        <v>33</v>
      </c>
      <c r="I1763" s="1"/>
      <c r="J1763" s="1" t="s">
        <v>35</v>
      </c>
      <c r="K1763" s="1">
        <v>2014</v>
      </c>
      <c r="L1763" s="1"/>
      <c r="M1763" s="1"/>
      <c r="N1763" s="1" t="s">
        <v>246</v>
      </c>
      <c r="O1763" s="1" t="s">
        <v>414</v>
      </c>
      <c r="P1763" s="1" t="s">
        <v>468</v>
      </c>
      <c r="Q1763" s="1">
        <v>9</v>
      </c>
      <c r="R1763" s="1">
        <v>12</v>
      </c>
      <c r="S1763" t="b">
        <v>1</v>
      </c>
    </row>
    <row r="1764" spans="1:31">
      <c r="A1764" s="9">
        <v>106163045</v>
      </c>
      <c r="B1764" s="1">
        <v>16500000</v>
      </c>
      <c r="C1764" s="1">
        <v>67</v>
      </c>
      <c r="D1764" s="1">
        <v>3</v>
      </c>
      <c r="E1764" s="1">
        <v>900</v>
      </c>
      <c r="F1764" s="1" t="s">
        <v>31</v>
      </c>
      <c r="G1764" s="1" t="s">
        <v>32</v>
      </c>
      <c r="H1764" s="1" t="s">
        <v>33</v>
      </c>
      <c r="I1764" s="1" t="s">
        <v>34</v>
      </c>
      <c r="J1764" s="1" t="s">
        <v>35</v>
      </c>
      <c r="K1764" s="1">
        <v>2024</v>
      </c>
      <c r="L1764" s="1" t="s">
        <v>36</v>
      </c>
      <c r="M1764" s="1" t="s">
        <v>91</v>
      </c>
      <c r="N1764" s="1" t="s">
        <v>246</v>
      </c>
      <c r="O1764" s="1" t="s">
        <v>429</v>
      </c>
      <c r="P1764" s="1"/>
      <c r="Q1764" s="1">
        <v>2</v>
      </c>
      <c r="R1764" s="1">
        <v>6</v>
      </c>
      <c r="S1764" t="b">
        <v>1</v>
      </c>
      <c r="T1764" t="b">
        <v>0</v>
      </c>
      <c r="U1764" t="b">
        <v>1</v>
      </c>
      <c r="V1764" t="b">
        <v>1</v>
      </c>
      <c r="W1764" t="b">
        <v>1</v>
      </c>
      <c r="X1764" t="b">
        <v>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1</v>
      </c>
    </row>
    <row r="1765" spans="1:31">
      <c r="A1765" s="9">
        <v>497163045</v>
      </c>
      <c r="B1765" s="1">
        <v>23500000</v>
      </c>
      <c r="C1765" s="1">
        <v>86</v>
      </c>
      <c r="D1765" s="1">
        <v>4</v>
      </c>
      <c r="E1765" s="1"/>
      <c r="F1765" s="1" t="s">
        <v>31</v>
      </c>
      <c r="G1765" s="1" t="s">
        <v>32</v>
      </c>
      <c r="H1765" s="1" t="s">
        <v>33</v>
      </c>
      <c r="I1765" s="1"/>
      <c r="J1765" s="1" t="s">
        <v>35</v>
      </c>
      <c r="K1765" s="1">
        <v>2024</v>
      </c>
      <c r="L1765" s="1" t="s">
        <v>36</v>
      </c>
      <c r="M1765" s="1" t="s">
        <v>37</v>
      </c>
      <c r="N1765" s="1" t="s">
        <v>246</v>
      </c>
      <c r="O1765" s="1" t="s">
        <v>414</v>
      </c>
      <c r="P1765" s="1"/>
      <c r="Q1765" s="1">
        <v>1</v>
      </c>
      <c r="R1765" s="1">
        <v>8</v>
      </c>
      <c r="S1765" t="b">
        <v>1</v>
      </c>
      <c r="T1765" t="b">
        <v>0</v>
      </c>
      <c r="U1765" t="b">
        <v>1</v>
      </c>
      <c r="V1765" t="b">
        <v>1</v>
      </c>
      <c r="W1765" t="b">
        <v>1</v>
      </c>
      <c r="X1765" t="b">
        <v>1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</row>
    <row r="1766" spans="1:31">
      <c r="A1766" s="9">
        <v>695163045</v>
      </c>
      <c r="B1766" s="1">
        <v>8101480</v>
      </c>
      <c r="C1766" s="1">
        <v>48.08</v>
      </c>
      <c r="D1766" s="1">
        <v>2</v>
      </c>
      <c r="E1766" s="1"/>
      <c r="F1766" s="1"/>
      <c r="G1766" s="1" t="s">
        <v>52</v>
      </c>
      <c r="H1766" s="1" t="s">
        <v>57</v>
      </c>
      <c r="I1766" s="1"/>
      <c r="J1766" s="1" t="s">
        <v>35</v>
      </c>
      <c r="K1766" s="1">
        <v>2025</v>
      </c>
      <c r="L1766" s="1" t="s">
        <v>36</v>
      </c>
      <c r="M1766" s="1"/>
      <c r="N1766" s="1" t="s">
        <v>246</v>
      </c>
      <c r="O1766" s="1" t="s">
        <v>247</v>
      </c>
      <c r="P1766" s="1"/>
      <c r="Q1766" s="1">
        <v>3</v>
      </c>
      <c r="R1766" s="1">
        <v>5</v>
      </c>
      <c r="S1766" t="b">
        <v>1</v>
      </c>
      <c r="T1766" t="b">
        <v>1</v>
      </c>
      <c r="U1766" t="b">
        <v>1</v>
      </c>
      <c r="V1766" t="b">
        <v>1</v>
      </c>
      <c r="W1766" t="b">
        <v>1</v>
      </c>
      <c r="X1766" t="b">
        <v>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</row>
    <row r="1767" spans="1:31">
      <c r="A1767" s="9">
        <v>423163046</v>
      </c>
      <c r="B1767" s="1">
        <v>9817200</v>
      </c>
      <c r="C1767" s="1">
        <v>72.72</v>
      </c>
      <c r="D1767" s="1">
        <v>4</v>
      </c>
      <c r="E1767" s="1"/>
      <c r="F1767" s="1"/>
      <c r="G1767" s="1" t="s">
        <v>52</v>
      </c>
      <c r="H1767" s="1" t="s">
        <v>57</v>
      </c>
      <c r="I1767" s="1"/>
      <c r="J1767" s="1" t="s">
        <v>35</v>
      </c>
      <c r="K1767" s="1"/>
      <c r="L1767" s="1" t="s">
        <v>36</v>
      </c>
      <c r="M1767" s="1"/>
      <c r="N1767" s="1" t="s">
        <v>246</v>
      </c>
      <c r="O1767" s="1" t="s">
        <v>453</v>
      </c>
      <c r="P1767" s="1"/>
      <c r="Q1767" s="1">
        <v>3</v>
      </c>
      <c r="R1767" s="1">
        <v>5</v>
      </c>
      <c r="S1767" t="b">
        <v>1</v>
      </c>
      <c r="T1767" t="b">
        <v>1</v>
      </c>
      <c r="U1767" t="b">
        <v>1</v>
      </c>
      <c r="V1767" t="b">
        <v>1</v>
      </c>
      <c r="W1767" t="b">
        <v>1</v>
      </c>
      <c r="X1767" t="b">
        <v>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</row>
    <row r="1768" spans="1:31">
      <c r="A1768" s="9">
        <v>171163045</v>
      </c>
      <c r="B1768" s="1">
        <v>8319780</v>
      </c>
      <c r="C1768" s="1">
        <v>58.59</v>
      </c>
      <c r="D1768" s="1">
        <v>3</v>
      </c>
      <c r="E1768" s="1"/>
      <c r="F1768" s="1"/>
      <c r="G1768" s="1" t="s">
        <v>52</v>
      </c>
      <c r="H1768" s="1" t="s">
        <v>57</v>
      </c>
      <c r="I1768" s="1"/>
      <c r="J1768" s="1" t="s">
        <v>35</v>
      </c>
      <c r="K1768" s="1">
        <v>2025</v>
      </c>
      <c r="L1768" s="1" t="s">
        <v>36</v>
      </c>
      <c r="M1768" s="1"/>
      <c r="N1768" s="1" t="s">
        <v>246</v>
      </c>
      <c r="O1768" s="1" t="s">
        <v>453</v>
      </c>
      <c r="P1768" s="1"/>
      <c r="Q1768" s="1">
        <v>4</v>
      </c>
      <c r="R1768" s="1">
        <v>5</v>
      </c>
      <c r="S1768" t="b">
        <v>1</v>
      </c>
      <c r="T1768" t="b">
        <v>1</v>
      </c>
      <c r="U1768" t="b">
        <v>1</v>
      </c>
      <c r="V1768" t="b">
        <v>1</v>
      </c>
      <c r="W1768" t="b">
        <v>1</v>
      </c>
      <c r="X1768" t="b">
        <v>1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</row>
    <row r="1769" spans="1:31">
      <c r="A1769" s="9">
        <v>302163046</v>
      </c>
      <c r="B1769" s="1">
        <v>9390000</v>
      </c>
      <c r="C1769" s="1">
        <v>56.92</v>
      </c>
      <c r="D1769" s="1">
        <v>3</v>
      </c>
      <c r="E1769" s="1">
        <v>700</v>
      </c>
      <c r="F1769" s="1"/>
      <c r="G1769" s="1" t="s">
        <v>32</v>
      </c>
      <c r="H1769" s="1" t="s">
        <v>33</v>
      </c>
      <c r="I1769" s="1" t="s">
        <v>34</v>
      </c>
      <c r="J1769" s="1" t="s">
        <v>35</v>
      </c>
      <c r="K1769" s="1">
        <v>2007</v>
      </c>
      <c r="L1769" s="1"/>
      <c r="M1769" s="1" t="s">
        <v>41</v>
      </c>
      <c r="N1769" s="1" t="s">
        <v>246</v>
      </c>
      <c r="O1769" s="1" t="s">
        <v>411</v>
      </c>
      <c r="P1769" s="1" t="s">
        <v>242</v>
      </c>
      <c r="Q1769" s="1">
        <v>3</v>
      </c>
      <c r="R1769" s="1">
        <v>6</v>
      </c>
      <c r="S1769" t="b">
        <v>0</v>
      </c>
    </row>
    <row r="1770" spans="1:31">
      <c r="A1770" s="9">
        <v>554163046</v>
      </c>
      <c r="B1770" s="1">
        <v>7100000</v>
      </c>
      <c r="C1770" s="1">
        <v>46.1</v>
      </c>
      <c r="D1770" s="1">
        <v>2</v>
      </c>
      <c r="E1770" s="1">
        <v>915</v>
      </c>
      <c r="F1770" s="1" t="s">
        <v>31</v>
      </c>
      <c r="G1770" s="1" t="s">
        <v>58</v>
      </c>
      <c r="H1770" s="1" t="s">
        <v>33</v>
      </c>
      <c r="I1770" s="1"/>
      <c r="J1770" s="1" t="s">
        <v>35</v>
      </c>
      <c r="K1770" s="1">
        <v>1962</v>
      </c>
      <c r="L1770" s="1" t="s">
        <v>45</v>
      </c>
      <c r="M1770" s="1" t="s">
        <v>37</v>
      </c>
      <c r="N1770" s="1" t="s">
        <v>246</v>
      </c>
      <c r="O1770" s="1" t="s">
        <v>425</v>
      </c>
      <c r="P1770" s="1" t="s">
        <v>571</v>
      </c>
      <c r="Q1770" s="1">
        <v>0</v>
      </c>
      <c r="R1770" s="1">
        <v>3</v>
      </c>
      <c r="S1770" t="b">
        <v>0</v>
      </c>
      <c r="T1770" t="b">
        <v>0</v>
      </c>
      <c r="U1770" t="b">
        <v>1</v>
      </c>
      <c r="V1770" t="b">
        <v>1</v>
      </c>
      <c r="W1770" t="b">
        <v>1</v>
      </c>
      <c r="X1770" t="b">
        <v>1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</row>
    <row r="1771" spans="1:31">
      <c r="A1771" s="9">
        <v>603163046</v>
      </c>
      <c r="B1771" s="1">
        <v>6600000</v>
      </c>
      <c r="C1771" s="1">
        <v>36.200000000000003</v>
      </c>
      <c r="D1771" s="1">
        <v>2</v>
      </c>
      <c r="E1771" s="1">
        <v>620</v>
      </c>
      <c r="F1771" s="1" t="s">
        <v>31</v>
      </c>
      <c r="G1771" s="1" t="s">
        <v>32</v>
      </c>
      <c r="H1771" s="1" t="s">
        <v>33</v>
      </c>
      <c r="I1771" s="1" t="s">
        <v>34</v>
      </c>
      <c r="J1771" s="1" t="s">
        <v>35</v>
      </c>
      <c r="K1771" s="1">
        <v>1961</v>
      </c>
      <c r="L1771" s="1" t="s">
        <v>45</v>
      </c>
      <c r="M1771" s="1"/>
      <c r="N1771" s="1" t="s">
        <v>246</v>
      </c>
      <c r="O1771" s="1" t="s">
        <v>425</v>
      </c>
      <c r="P1771" s="1" t="s">
        <v>571</v>
      </c>
      <c r="Q1771" s="1">
        <v>3</v>
      </c>
      <c r="R1771" s="1">
        <v>3</v>
      </c>
      <c r="S1771" t="b">
        <v>0</v>
      </c>
    </row>
    <row r="1772" spans="1:31">
      <c r="A1772" s="9">
        <v>968163046</v>
      </c>
      <c r="B1772" s="1">
        <v>15770000</v>
      </c>
      <c r="C1772" s="1">
        <v>83</v>
      </c>
      <c r="D1772" s="1">
        <v>3</v>
      </c>
      <c r="E1772" s="1"/>
      <c r="F1772" s="1" t="s">
        <v>31</v>
      </c>
      <c r="G1772" s="1" t="s">
        <v>32</v>
      </c>
      <c r="H1772" s="1" t="s">
        <v>33</v>
      </c>
      <c r="I1772" s="1" t="s">
        <v>34</v>
      </c>
      <c r="J1772" s="1" t="s">
        <v>40</v>
      </c>
      <c r="K1772" s="1">
        <v>2005</v>
      </c>
      <c r="L1772" s="1" t="s">
        <v>45</v>
      </c>
      <c r="M1772" s="1" t="s">
        <v>37</v>
      </c>
      <c r="N1772" s="1" t="s">
        <v>246</v>
      </c>
      <c r="O1772" s="1" t="s">
        <v>247</v>
      </c>
      <c r="P1772" s="1" t="s">
        <v>568</v>
      </c>
      <c r="Q1772" s="1">
        <v>2</v>
      </c>
      <c r="R1772" s="1">
        <v>10</v>
      </c>
      <c r="S1772" t="b">
        <v>1</v>
      </c>
      <c r="T1772" t="b">
        <v>1</v>
      </c>
      <c r="U1772" t="b">
        <v>1</v>
      </c>
      <c r="V1772" t="b">
        <v>1</v>
      </c>
      <c r="W1772" t="b">
        <v>1</v>
      </c>
      <c r="X1772" t="b">
        <v>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</row>
    <row r="1773" spans="1:31">
      <c r="A1773" s="9">
        <v>649163046</v>
      </c>
      <c r="B1773" s="1">
        <v>19250000</v>
      </c>
      <c r="C1773" s="1">
        <v>83.2</v>
      </c>
      <c r="D1773" s="1">
        <v>3</v>
      </c>
      <c r="E1773" s="1"/>
      <c r="F1773" s="1" t="s">
        <v>31</v>
      </c>
      <c r="G1773" s="1" t="s">
        <v>32</v>
      </c>
      <c r="H1773" s="1" t="s">
        <v>33</v>
      </c>
      <c r="I1773" s="1" t="s">
        <v>34</v>
      </c>
      <c r="J1773" s="1" t="s">
        <v>40</v>
      </c>
      <c r="K1773" s="1">
        <v>2005</v>
      </c>
      <c r="L1773" s="1" t="s">
        <v>36</v>
      </c>
      <c r="M1773" s="1" t="s">
        <v>37</v>
      </c>
      <c r="N1773" s="1" t="s">
        <v>246</v>
      </c>
      <c r="O1773" s="1" t="s">
        <v>247</v>
      </c>
      <c r="P1773" s="1" t="s">
        <v>568</v>
      </c>
      <c r="Q1773" s="1">
        <v>6</v>
      </c>
      <c r="R1773" s="1">
        <v>8</v>
      </c>
      <c r="S1773" t="b">
        <v>1</v>
      </c>
      <c r="T1773" t="b">
        <v>1</v>
      </c>
      <c r="U1773" t="b">
        <v>1</v>
      </c>
      <c r="V1773" t="b">
        <v>1</v>
      </c>
      <c r="W1773" t="b">
        <v>1</v>
      </c>
      <c r="X1773" t="b">
        <v>1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</row>
    <row r="1774" spans="1:31">
      <c r="A1774" s="9">
        <v>777163046</v>
      </c>
      <c r="B1774" s="1">
        <v>6200000</v>
      </c>
      <c r="C1774" s="1">
        <v>32</v>
      </c>
      <c r="D1774" s="1">
        <v>1</v>
      </c>
      <c r="E1774" s="1">
        <v>580</v>
      </c>
      <c r="F1774" s="1" t="s">
        <v>31</v>
      </c>
      <c r="G1774" s="1" t="s">
        <v>32</v>
      </c>
      <c r="H1774" s="1" t="s">
        <v>33</v>
      </c>
      <c r="I1774" s="1" t="s">
        <v>34</v>
      </c>
      <c r="J1774" s="1" t="s">
        <v>35</v>
      </c>
      <c r="K1774" s="1">
        <v>1961</v>
      </c>
      <c r="L1774" s="1" t="s">
        <v>45</v>
      </c>
      <c r="M1774" s="1" t="s">
        <v>37</v>
      </c>
      <c r="N1774" s="1" t="s">
        <v>246</v>
      </c>
      <c r="O1774" s="1" t="s">
        <v>425</v>
      </c>
      <c r="P1774" s="1" t="s">
        <v>572</v>
      </c>
      <c r="Q1774" s="1">
        <v>2</v>
      </c>
      <c r="R1774" s="1">
        <v>3</v>
      </c>
      <c r="S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1</v>
      </c>
    </row>
    <row r="1775" spans="1:31">
      <c r="A1775" s="9">
        <v>167163046</v>
      </c>
      <c r="B1775" s="1">
        <v>14490000</v>
      </c>
      <c r="C1775" s="1">
        <v>47</v>
      </c>
      <c r="D1775" s="1">
        <v>2</v>
      </c>
      <c r="E1775" s="1"/>
      <c r="F1775" s="1"/>
      <c r="G1775" s="1" t="s">
        <v>32</v>
      </c>
      <c r="H1775" s="1" t="s">
        <v>33</v>
      </c>
      <c r="I1775" s="1"/>
      <c r="J1775" s="1" t="s">
        <v>35</v>
      </c>
      <c r="K1775" s="1">
        <v>2019</v>
      </c>
      <c r="L1775" s="1"/>
      <c r="M1775" s="1"/>
      <c r="N1775" s="1" t="s">
        <v>246</v>
      </c>
      <c r="O1775" s="1" t="s">
        <v>429</v>
      </c>
      <c r="P1775" s="1" t="s">
        <v>544</v>
      </c>
      <c r="Q1775" s="1">
        <v>0</v>
      </c>
      <c r="R1775" s="1">
        <v>7</v>
      </c>
      <c r="S1775" t="b">
        <v>0</v>
      </c>
      <c r="W1775" t="b">
        <v>0</v>
      </c>
      <c r="X1775" t="b">
        <v>1</v>
      </c>
      <c r="Y1775" t="b">
        <v>1</v>
      </c>
      <c r="Z1775" t="b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</row>
    <row r="1776" spans="1:31">
      <c r="A1776" s="9">
        <v>781163046</v>
      </c>
      <c r="B1776" s="1">
        <v>14690000</v>
      </c>
      <c r="C1776" s="1">
        <v>74.5</v>
      </c>
      <c r="D1776" s="1">
        <v>3</v>
      </c>
      <c r="E1776" s="1"/>
      <c r="F1776" s="1" t="s">
        <v>31</v>
      </c>
      <c r="G1776" s="1" t="s">
        <v>32</v>
      </c>
      <c r="H1776" s="1" t="s">
        <v>33</v>
      </c>
      <c r="I1776" s="1" t="s">
        <v>34</v>
      </c>
      <c r="J1776" s="1" t="s">
        <v>35</v>
      </c>
      <c r="K1776" s="1">
        <v>2010</v>
      </c>
      <c r="L1776" s="1" t="s">
        <v>36</v>
      </c>
      <c r="M1776" s="1" t="s">
        <v>41</v>
      </c>
      <c r="N1776" s="1" t="s">
        <v>246</v>
      </c>
      <c r="O1776" s="1" t="s">
        <v>414</v>
      </c>
      <c r="P1776" s="1" t="s">
        <v>444</v>
      </c>
      <c r="Q1776" s="1">
        <v>3</v>
      </c>
      <c r="R1776" s="1">
        <v>12</v>
      </c>
      <c r="S1776" t="b">
        <v>1</v>
      </c>
      <c r="T1776" t="b">
        <v>1</v>
      </c>
      <c r="U1776" t="b">
        <v>1</v>
      </c>
      <c r="V1776" t="b">
        <v>1</v>
      </c>
      <c r="W1776" t="b">
        <v>1</v>
      </c>
      <c r="X1776" t="b">
        <v>1</v>
      </c>
      <c r="Y1776" t="b">
        <v>0</v>
      </c>
      <c r="Z1776" t="b">
        <v>0</v>
      </c>
      <c r="AA1776" t="b">
        <v>0</v>
      </c>
      <c r="AB1776" t="b">
        <v>1</v>
      </c>
      <c r="AC1776" t="b">
        <v>0</v>
      </c>
      <c r="AD1776" t="b">
        <v>0</v>
      </c>
      <c r="AE1776" t="b">
        <v>0</v>
      </c>
    </row>
    <row r="1777" spans="1:31">
      <c r="A1777" s="9">
        <v>462163046</v>
      </c>
      <c r="B1777" s="1">
        <v>7900000</v>
      </c>
      <c r="C1777" s="1">
        <v>33</v>
      </c>
      <c r="D1777" s="1">
        <v>2</v>
      </c>
      <c r="E1777" s="1"/>
      <c r="F1777" s="1" t="s">
        <v>31</v>
      </c>
      <c r="G1777" s="1"/>
      <c r="H1777" s="1" t="s">
        <v>57</v>
      </c>
      <c r="I1777" s="1"/>
      <c r="J1777" s="1" t="s">
        <v>35</v>
      </c>
      <c r="K1777" s="1"/>
      <c r="L1777" s="1" t="s">
        <v>36</v>
      </c>
      <c r="M1777" s="1" t="s">
        <v>37</v>
      </c>
      <c r="N1777" s="1" t="s">
        <v>246</v>
      </c>
      <c r="O1777" s="1" t="s">
        <v>425</v>
      </c>
      <c r="P1777" s="1"/>
      <c r="Q1777" s="1">
        <v>4</v>
      </c>
      <c r="R1777" s="1">
        <v>7</v>
      </c>
      <c r="S1777" t="b">
        <v>0</v>
      </c>
      <c r="T1777" t="b">
        <v>1</v>
      </c>
      <c r="U1777" t="b">
        <v>0</v>
      </c>
      <c r="V1777" t="b">
        <v>0</v>
      </c>
    </row>
    <row r="1778" spans="1:31">
      <c r="A1778" s="9">
        <v>882163046</v>
      </c>
      <c r="B1778" s="1">
        <v>6950000</v>
      </c>
      <c r="C1778" s="1">
        <v>49.08</v>
      </c>
      <c r="D1778" s="1">
        <v>2</v>
      </c>
      <c r="E1778" s="1">
        <v>890</v>
      </c>
      <c r="F1778" s="1" t="s">
        <v>31</v>
      </c>
      <c r="G1778" s="1" t="s">
        <v>58</v>
      </c>
      <c r="H1778" s="1" t="s">
        <v>33</v>
      </c>
      <c r="I1778" s="1" t="s">
        <v>48</v>
      </c>
      <c r="J1778" s="1" t="s">
        <v>35</v>
      </c>
      <c r="K1778" s="1">
        <v>1957</v>
      </c>
      <c r="L1778" s="1" t="s">
        <v>64</v>
      </c>
      <c r="M1778" s="1" t="s">
        <v>41</v>
      </c>
      <c r="N1778" s="1" t="s">
        <v>246</v>
      </c>
      <c r="O1778" s="1" t="s">
        <v>247</v>
      </c>
      <c r="P1778" s="1" t="s">
        <v>523</v>
      </c>
      <c r="Q1778" s="1">
        <v>0</v>
      </c>
      <c r="R1778" s="1">
        <v>4</v>
      </c>
      <c r="S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</row>
    <row r="1779" spans="1:31">
      <c r="A1779" s="9">
        <v>541163046</v>
      </c>
      <c r="B1779" s="1">
        <v>19990000</v>
      </c>
      <c r="C1779" s="1">
        <v>117</v>
      </c>
      <c r="D1779" s="1">
        <v>4</v>
      </c>
      <c r="E1779" s="1"/>
      <c r="F1779" s="1" t="s">
        <v>31</v>
      </c>
      <c r="G1779" s="1" t="s">
        <v>32</v>
      </c>
      <c r="H1779" s="1" t="s">
        <v>33</v>
      </c>
      <c r="I1779" s="1" t="s">
        <v>34</v>
      </c>
      <c r="J1779" s="1" t="s">
        <v>35</v>
      </c>
      <c r="K1779" s="1">
        <v>2014</v>
      </c>
      <c r="L1779" s="1" t="s">
        <v>36</v>
      </c>
      <c r="M1779" s="1" t="s">
        <v>41</v>
      </c>
      <c r="N1779" s="1" t="s">
        <v>246</v>
      </c>
      <c r="O1779" s="1" t="s">
        <v>411</v>
      </c>
      <c r="P1779" s="1" t="s">
        <v>473</v>
      </c>
      <c r="Q1779" s="1">
        <v>5</v>
      </c>
      <c r="R1779" s="1">
        <v>5</v>
      </c>
      <c r="S1779" t="b">
        <v>1</v>
      </c>
      <c r="T1779" t="b">
        <v>0</v>
      </c>
      <c r="U1779" t="b">
        <v>1</v>
      </c>
      <c r="V1779" t="b">
        <v>1</v>
      </c>
    </row>
    <row r="1780" spans="1:31">
      <c r="A1780" s="9">
        <v>318163046</v>
      </c>
      <c r="B1780" s="1">
        <v>12900000</v>
      </c>
      <c r="C1780" s="1">
        <v>68</v>
      </c>
      <c r="D1780" s="1">
        <v>3</v>
      </c>
      <c r="E1780" s="1"/>
      <c r="F1780" s="1"/>
      <c r="G1780" s="1" t="s">
        <v>32</v>
      </c>
      <c r="H1780" s="1" t="s">
        <v>33</v>
      </c>
      <c r="I1780" s="1" t="s">
        <v>34</v>
      </c>
      <c r="J1780" s="1" t="s">
        <v>35</v>
      </c>
      <c r="K1780" s="1">
        <v>1937</v>
      </c>
      <c r="L1780" s="1" t="s">
        <v>64</v>
      </c>
      <c r="M1780" s="1"/>
      <c r="N1780" s="1" t="s">
        <v>246</v>
      </c>
      <c r="O1780" s="1" t="s">
        <v>247</v>
      </c>
      <c r="P1780" s="1" t="s">
        <v>202</v>
      </c>
      <c r="Q1780" s="1">
        <v>2</v>
      </c>
      <c r="R1780" s="1">
        <v>4</v>
      </c>
      <c r="S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</row>
    <row r="1781" spans="1:31">
      <c r="A1781" s="9">
        <v>554163046</v>
      </c>
      <c r="B1781" s="1">
        <v>12000000</v>
      </c>
      <c r="C1781" s="1">
        <v>59</v>
      </c>
      <c r="D1781" s="1">
        <v>2</v>
      </c>
      <c r="E1781" s="1">
        <v>586</v>
      </c>
      <c r="F1781" s="1" t="s">
        <v>31</v>
      </c>
      <c r="G1781" s="1" t="s">
        <v>32</v>
      </c>
      <c r="H1781" s="1" t="s">
        <v>33</v>
      </c>
      <c r="I1781" s="1"/>
      <c r="J1781" s="1" t="s">
        <v>40</v>
      </c>
      <c r="K1781" s="1">
        <v>2012</v>
      </c>
      <c r="L1781" s="1" t="s">
        <v>36</v>
      </c>
      <c r="M1781" s="1" t="s">
        <v>41</v>
      </c>
      <c r="N1781" s="1" t="s">
        <v>246</v>
      </c>
      <c r="O1781" s="1" t="s">
        <v>414</v>
      </c>
      <c r="P1781" s="1" t="s">
        <v>573</v>
      </c>
      <c r="Q1781" s="1">
        <v>2</v>
      </c>
      <c r="R1781" s="1"/>
      <c r="S1781" t="b">
        <v>1</v>
      </c>
      <c r="T1781" t="b">
        <v>0</v>
      </c>
      <c r="U1781" t="b">
        <v>1</v>
      </c>
      <c r="V1781" t="b">
        <v>1</v>
      </c>
      <c r="W1781" t="b">
        <v>1</v>
      </c>
      <c r="X1781" t="b">
        <v>1</v>
      </c>
      <c r="Y1781" t="b">
        <v>0</v>
      </c>
      <c r="Z1781" t="b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</row>
    <row r="1782" spans="1:31">
      <c r="A1782" s="9">
        <v>404163046</v>
      </c>
      <c r="B1782" s="1">
        <v>6200000</v>
      </c>
      <c r="C1782" s="1">
        <v>48.14</v>
      </c>
      <c r="D1782" s="1">
        <v>2</v>
      </c>
      <c r="E1782" s="1"/>
      <c r="F1782" s="1" t="s">
        <v>31</v>
      </c>
      <c r="G1782" s="1" t="s">
        <v>32</v>
      </c>
      <c r="H1782" s="1" t="s">
        <v>33</v>
      </c>
      <c r="I1782" s="1" t="s">
        <v>34</v>
      </c>
      <c r="J1782" s="1" t="s">
        <v>35</v>
      </c>
      <c r="K1782" s="1">
        <v>1939</v>
      </c>
      <c r="L1782" s="1" t="s">
        <v>64</v>
      </c>
      <c r="M1782" s="1"/>
      <c r="N1782" s="1" t="s">
        <v>246</v>
      </c>
      <c r="O1782" s="1" t="s">
        <v>269</v>
      </c>
      <c r="P1782" s="1" t="s">
        <v>574</v>
      </c>
      <c r="Q1782" s="1">
        <v>1</v>
      </c>
      <c r="R1782" s="1">
        <v>3</v>
      </c>
      <c r="S1782" t="b">
        <v>0</v>
      </c>
      <c r="W1782" t="b">
        <v>0</v>
      </c>
      <c r="X1782" t="b">
        <v>0</v>
      </c>
      <c r="Y1782" t="b">
        <v>0</v>
      </c>
      <c r="Z1782" t="b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1</v>
      </c>
    </row>
    <row r="1783" spans="1:31">
      <c r="A1783" s="9">
        <v>460163046</v>
      </c>
      <c r="B1783" s="1">
        <v>8990000</v>
      </c>
      <c r="C1783" s="1">
        <v>56.7</v>
      </c>
      <c r="D1783" s="1">
        <v>3</v>
      </c>
      <c r="E1783" s="1">
        <v>750</v>
      </c>
      <c r="F1783" s="1" t="s">
        <v>31</v>
      </c>
      <c r="G1783" s="1" t="s">
        <v>58</v>
      </c>
      <c r="H1783" s="1" t="s">
        <v>33</v>
      </c>
      <c r="I1783" s="1" t="s">
        <v>34</v>
      </c>
      <c r="J1783" s="1" t="s">
        <v>35</v>
      </c>
      <c r="K1783" s="1">
        <v>1976</v>
      </c>
      <c r="L1783" s="1" t="s">
        <v>45</v>
      </c>
      <c r="M1783" s="1"/>
      <c r="N1783" s="1" t="s">
        <v>246</v>
      </c>
      <c r="O1783" s="1" t="s">
        <v>437</v>
      </c>
      <c r="P1783" s="1" t="s">
        <v>473</v>
      </c>
      <c r="Q1783" s="1">
        <v>6</v>
      </c>
      <c r="R1783" s="1">
        <v>10</v>
      </c>
      <c r="S1783" t="b">
        <v>1</v>
      </c>
      <c r="T1783" t="b">
        <v>0</v>
      </c>
      <c r="U1783" t="b">
        <v>1</v>
      </c>
      <c r="V1783" t="b">
        <v>1</v>
      </c>
      <c r="W1783" t="b">
        <v>1</v>
      </c>
      <c r="X1783" t="b">
        <v>1</v>
      </c>
      <c r="Y1783" t="b">
        <v>0</v>
      </c>
      <c r="Z1783" t="b">
        <v>0</v>
      </c>
      <c r="AA1783" t="b">
        <v>1</v>
      </c>
      <c r="AB1783" t="b">
        <v>1</v>
      </c>
      <c r="AC1783" t="b">
        <v>0</v>
      </c>
      <c r="AD1783" t="b">
        <v>0</v>
      </c>
      <c r="AE1783" t="b">
        <v>0</v>
      </c>
    </row>
    <row r="1784" spans="1:31">
      <c r="A1784" s="9">
        <v>503163046</v>
      </c>
      <c r="B1784" s="1">
        <v>9800000</v>
      </c>
      <c r="C1784" s="1">
        <v>54.5</v>
      </c>
      <c r="D1784" s="1">
        <v>2</v>
      </c>
      <c r="E1784" s="1"/>
      <c r="F1784" s="1" t="s">
        <v>31</v>
      </c>
      <c r="G1784" s="1" t="s">
        <v>32</v>
      </c>
      <c r="H1784" s="1" t="s">
        <v>33</v>
      </c>
      <c r="I1784" s="1"/>
      <c r="J1784" s="1" t="s">
        <v>35</v>
      </c>
      <c r="K1784" s="1">
        <v>2005</v>
      </c>
      <c r="L1784" s="1" t="s">
        <v>36</v>
      </c>
      <c r="M1784" s="1" t="s">
        <v>41</v>
      </c>
      <c r="N1784" s="1" t="s">
        <v>246</v>
      </c>
      <c r="O1784" s="1" t="s">
        <v>418</v>
      </c>
      <c r="P1784" s="1" t="s">
        <v>475</v>
      </c>
      <c r="Q1784" s="1">
        <v>5</v>
      </c>
      <c r="R1784" s="1">
        <v>7</v>
      </c>
      <c r="S1784" t="b">
        <v>1</v>
      </c>
      <c r="T1784" t="b">
        <v>1</v>
      </c>
      <c r="U1784" t="b">
        <v>1</v>
      </c>
      <c r="V1784" t="b">
        <v>1</v>
      </c>
      <c r="W1784" t="b">
        <v>1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</row>
    <row r="1785" spans="1:31">
      <c r="A1785" s="9">
        <v>340163047</v>
      </c>
      <c r="B1785" s="1">
        <v>8200000</v>
      </c>
      <c r="C1785" s="1">
        <v>56.3</v>
      </c>
      <c r="D1785" s="1">
        <v>3</v>
      </c>
      <c r="E1785" s="1">
        <v>770</v>
      </c>
      <c r="F1785" s="1" t="s">
        <v>31</v>
      </c>
      <c r="G1785" s="1" t="s">
        <v>58</v>
      </c>
      <c r="H1785" s="1" t="s">
        <v>33</v>
      </c>
      <c r="I1785" s="1" t="s">
        <v>34</v>
      </c>
      <c r="J1785" s="1" t="s">
        <v>35</v>
      </c>
      <c r="K1785" s="1"/>
      <c r="L1785" s="1" t="s">
        <v>45</v>
      </c>
      <c r="M1785" s="1"/>
      <c r="N1785" s="1" t="s">
        <v>246</v>
      </c>
      <c r="O1785" s="1" t="s">
        <v>408</v>
      </c>
      <c r="P1785" s="1" t="s">
        <v>426</v>
      </c>
      <c r="Q1785" s="1">
        <v>7</v>
      </c>
      <c r="R1785" s="1">
        <v>10</v>
      </c>
      <c r="S1785" t="b">
        <v>1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1</v>
      </c>
      <c r="AC1785" t="b">
        <v>0</v>
      </c>
      <c r="AD1785" t="b">
        <v>0</v>
      </c>
      <c r="AE1785" t="b">
        <v>0</v>
      </c>
    </row>
    <row r="1786" spans="1:31">
      <c r="A1786" s="9">
        <v>882163047</v>
      </c>
      <c r="B1786" s="1">
        <v>11990000</v>
      </c>
      <c r="C1786" s="1">
        <v>69.040000000000006</v>
      </c>
      <c r="D1786" s="1">
        <v>3</v>
      </c>
      <c r="E1786" s="1"/>
      <c r="F1786" s="1" t="s">
        <v>31</v>
      </c>
      <c r="G1786" s="1" t="s">
        <v>58</v>
      </c>
      <c r="H1786" s="1" t="s">
        <v>33</v>
      </c>
      <c r="I1786" s="1" t="s">
        <v>34</v>
      </c>
      <c r="J1786" s="1" t="s">
        <v>40</v>
      </c>
      <c r="K1786" s="1">
        <v>2001</v>
      </c>
      <c r="L1786" s="1" t="s">
        <v>45</v>
      </c>
      <c r="M1786" s="1" t="s">
        <v>41</v>
      </c>
      <c r="N1786" s="1" t="s">
        <v>246</v>
      </c>
      <c r="O1786" s="1" t="s">
        <v>429</v>
      </c>
      <c r="P1786" s="1" t="s">
        <v>426</v>
      </c>
      <c r="Q1786" s="1">
        <v>1</v>
      </c>
      <c r="R1786" s="1">
        <v>7</v>
      </c>
      <c r="S1786" t="b">
        <v>1</v>
      </c>
      <c r="T1786" t="b">
        <v>1</v>
      </c>
      <c r="U1786" t="b">
        <v>0</v>
      </c>
      <c r="V1786" t="b">
        <v>0</v>
      </c>
      <c r="W1786" t="b">
        <v>1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1</v>
      </c>
    </row>
    <row r="1787" spans="1:31">
      <c r="A1787" s="9">
        <v>195163047</v>
      </c>
      <c r="B1787" s="1">
        <v>14990000</v>
      </c>
      <c r="C1787" s="1">
        <v>67.31</v>
      </c>
      <c r="D1787" s="1">
        <v>3</v>
      </c>
      <c r="E1787" s="1"/>
      <c r="F1787" s="1"/>
      <c r="G1787" s="1" t="s">
        <v>32</v>
      </c>
      <c r="H1787" s="1" t="s">
        <v>33</v>
      </c>
      <c r="I1787" s="1" t="s">
        <v>34</v>
      </c>
      <c r="J1787" s="1" t="s">
        <v>35</v>
      </c>
      <c r="K1787" s="1">
        <v>2014</v>
      </c>
      <c r="L1787" s="1" t="s">
        <v>64</v>
      </c>
      <c r="M1787" s="1" t="s">
        <v>37</v>
      </c>
      <c r="N1787" s="1" t="s">
        <v>145</v>
      </c>
      <c r="O1787" s="1" t="s">
        <v>166</v>
      </c>
      <c r="P1787" s="1" t="s">
        <v>202</v>
      </c>
      <c r="Q1787" s="1">
        <v>4</v>
      </c>
      <c r="R1787" s="1">
        <v>4</v>
      </c>
      <c r="S1787" t="b">
        <v>0</v>
      </c>
    </row>
    <row r="1788" spans="1:31">
      <c r="A1788" s="9">
        <v>310163047</v>
      </c>
      <c r="B1788" s="1">
        <v>7490000</v>
      </c>
      <c r="C1788" s="1">
        <v>34.380000000000003</v>
      </c>
      <c r="D1788" s="1">
        <v>2</v>
      </c>
      <c r="E1788" s="1"/>
      <c r="F1788" s="1"/>
      <c r="G1788" s="1" t="s">
        <v>52</v>
      </c>
      <c r="H1788" s="1" t="s">
        <v>57</v>
      </c>
      <c r="I1788" s="1" t="s">
        <v>34</v>
      </c>
      <c r="J1788" s="1" t="s">
        <v>40</v>
      </c>
      <c r="K1788" s="1">
        <v>2025</v>
      </c>
      <c r="L1788" s="1" t="s">
        <v>36</v>
      </c>
      <c r="M1788" s="1" t="s">
        <v>37</v>
      </c>
      <c r="N1788" s="1" t="s">
        <v>246</v>
      </c>
      <c r="O1788" s="1" t="s">
        <v>247</v>
      </c>
      <c r="P1788" s="1" t="s">
        <v>575</v>
      </c>
      <c r="Q1788" s="1">
        <v>5</v>
      </c>
      <c r="R1788" s="1">
        <v>6</v>
      </c>
      <c r="S1788" t="b">
        <v>1</v>
      </c>
      <c r="T1788" t="b">
        <v>1</v>
      </c>
      <c r="U1788" t="b">
        <v>1</v>
      </c>
      <c r="V1788" t="b">
        <v>1</v>
      </c>
      <c r="W1788" t="b">
        <v>1</v>
      </c>
      <c r="X1788" t="b">
        <v>1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</row>
    <row r="1789" spans="1:31">
      <c r="A1789" s="9">
        <v>204163047</v>
      </c>
      <c r="B1789" s="1">
        <v>6249000</v>
      </c>
      <c r="C1789" s="1">
        <v>28.5</v>
      </c>
      <c r="D1789" s="1">
        <v>1</v>
      </c>
      <c r="E1789" s="1">
        <v>576</v>
      </c>
      <c r="F1789" s="1" t="s">
        <v>31</v>
      </c>
      <c r="G1789" s="1" t="s">
        <v>32</v>
      </c>
      <c r="H1789" s="1" t="s">
        <v>33</v>
      </c>
      <c r="I1789" s="1" t="s">
        <v>48</v>
      </c>
      <c r="J1789" s="1" t="s">
        <v>40</v>
      </c>
      <c r="K1789" s="1">
        <v>1967</v>
      </c>
      <c r="L1789" s="1" t="s">
        <v>45</v>
      </c>
      <c r="M1789" s="1" t="s">
        <v>37</v>
      </c>
      <c r="N1789" s="1" t="s">
        <v>246</v>
      </c>
      <c r="O1789" s="1" t="s">
        <v>269</v>
      </c>
      <c r="P1789" s="1" t="s">
        <v>270</v>
      </c>
      <c r="Q1789" s="1"/>
      <c r="R1789" s="1">
        <v>15</v>
      </c>
      <c r="S1789" t="b">
        <v>1</v>
      </c>
      <c r="T1789" t="b">
        <v>0</v>
      </c>
      <c r="U1789" t="b">
        <v>1</v>
      </c>
      <c r="V1789" t="b">
        <v>1</v>
      </c>
    </row>
    <row r="1790" spans="1:31">
      <c r="A1790" s="9">
        <v>500163047</v>
      </c>
      <c r="B1790" s="1">
        <v>9900000</v>
      </c>
      <c r="C1790" s="1">
        <v>48.32</v>
      </c>
      <c r="D1790" s="1">
        <v>3</v>
      </c>
      <c r="E1790" s="1">
        <v>850</v>
      </c>
      <c r="F1790" s="1" t="s">
        <v>31</v>
      </c>
      <c r="G1790" s="1" t="s">
        <v>32</v>
      </c>
      <c r="H1790" s="1" t="s">
        <v>33</v>
      </c>
      <c r="I1790" s="1" t="s">
        <v>34</v>
      </c>
      <c r="J1790" s="1" t="s">
        <v>40</v>
      </c>
      <c r="K1790" s="1">
        <v>1933</v>
      </c>
      <c r="L1790" s="1" t="s">
        <v>64</v>
      </c>
      <c r="M1790" s="1" t="s">
        <v>37</v>
      </c>
      <c r="N1790" s="1" t="s">
        <v>246</v>
      </c>
      <c r="O1790" s="1" t="s">
        <v>425</v>
      </c>
      <c r="P1790" s="1"/>
      <c r="Q1790" s="1">
        <v>0</v>
      </c>
      <c r="R1790" s="1">
        <v>3</v>
      </c>
      <c r="S1790" t="b">
        <v>0</v>
      </c>
      <c r="T1790" t="b">
        <v>1</v>
      </c>
      <c r="U1790" t="b">
        <v>0</v>
      </c>
      <c r="V1790" t="b">
        <v>0</v>
      </c>
    </row>
    <row r="1791" spans="1:31">
      <c r="A1791" s="9">
        <v>503163047</v>
      </c>
      <c r="B1791" s="1">
        <v>746000</v>
      </c>
      <c r="C1791" s="1">
        <v>48</v>
      </c>
      <c r="D1791" s="1">
        <v>2</v>
      </c>
      <c r="E1791" s="1"/>
      <c r="F1791" s="1"/>
      <c r="G1791" s="1"/>
      <c r="H1791" s="1" t="s">
        <v>33</v>
      </c>
      <c r="I1791" s="1"/>
      <c r="J1791" s="1" t="s">
        <v>35</v>
      </c>
      <c r="K1791" s="1"/>
      <c r="L1791" s="1"/>
      <c r="M1791" s="1"/>
      <c r="N1791" s="1" t="s">
        <v>246</v>
      </c>
      <c r="O1791" s="1" t="s">
        <v>411</v>
      </c>
      <c r="P1791" s="1" t="s">
        <v>576</v>
      </c>
      <c r="Q1791" s="1">
        <v>9</v>
      </c>
      <c r="R1791" s="1"/>
      <c r="S1791" t="b">
        <v>0</v>
      </c>
    </row>
    <row r="1792" spans="1:31">
      <c r="A1792" s="9">
        <v>906163047</v>
      </c>
      <c r="B1792" s="1">
        <v>22900000</v>
      </c>
      <c r="C1792" s="1">
        <v>88.43</v>
      </c>
      <c r="D1792" s="1">
        <v>4</v>
      </c>
      <c r="E1792" s="1"/>
      <c r="F1792" s="1"/>
      <c r="G1792" s="1" t="s">
        <v>52</v>
      </c>
      <c r="H1792" s="1" t="s">
        <v>57</v>
      </c>
      <c r="I1792" s="1" t="s">
        <v>34</v>
      </c>
      <c r="J1792" s="1" t="s">
        <v>51</v>
      </c>
      <c r="K1792" s="1">
        <v>2026</v>
      </c>
      <c r="L1792" s="1"/>
      <c r="M1792" s="1"/>
      <c r="N1792" s="1" t="s">
        <v>246</v>
      </c>
      <c r="O1792" s="1" t="s">
        <v>411</v>
      </c>
      <c r="P1792" s="1" t="s">
        <v>458</v>
      </c>
      <c r="Q1792" s="1">
        <v>1</v>
      </c>
      <c r="R1792" s="1">
        <v>2</v>
      </c>
      <c r="S1792" t="b">
        <v>1</v>
      </c>
      <c r="W1792" t="b">
        <v>1</v>
      </c>
      <c r="X1792" t="b">
        <v>1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</row>
    <row r="1793" spans="1:31">
      <c r="A1793" s="9">
        <v>327163047</v>
      </c>
      <c r="B1793" s="1">
        <v>10500000</v>
      </c>
      <c r="C1793" s="1">
        <v>44.5</v>
      </c>
      <c r="D1793" s="1">
        <v>2</v>
      </c>
      <c r="E1793" s="1">
        <v>600</v>
      </c>
      <c r="F1793" s="1" t="s">
        <v>31</v>
      </c>
      <c r="G1793" s="1" t="s">
        <v>32</v>
      </c>
      <c r="H1793" s="1" t="s">
        <v>33</v>
      </c>
      <c r="I1793" s="1" t="s">
        <v>34</v>
      </c>
      <c r="J1793" s="1" t="s">
        <v>40</v>
      </c>
      <c r="K1793" s="1">
        <v>2012</v>
      </c>
      <c r="L1793" s="1" t="s">
        <v>36</v>
      </c>
      <c r="M1793" s="1" t="s">
        <v>41</v>
      </c>
      <c r="N1793" s="1" t="s">
        <v>246</v>
      </c>
      <c r="O1793" s="1" t="s">
        <v>414</v>
      </c>
      <c r="P1793" s="1" t="s">
        <v>444</v>
      </c>
      <c r="Q1793" s="1">
        <v>4</v>
      </c>
      <c r="R1793" s="1">
        <v>5</v>
      </c>
      <c r="S1793" t="b">
        <v>1</v>
      </c>
      <c r="T1793" t="b">
        <v>1</v>
      </c>
      <c r="U1793" t="b">
        <v>1</v>
      </c>
      <c r="V1793" t="b">
        <v>1</v>
      </c>
      <c r="W1793" t="b">
        <v>1</v>
      </c>
      <c r="X1793" t="b">
        <v>1</v>
      </c>
      <c r="Y1793" t="b">
        <v>0</v>
      </c>
      <c r="Z1793" t="b">
        <v>0</v>
      </c>
      <c r="AA1793" t="b">
        <v>1</v>
      </c>
      <c r="AB1793" t="b">
        <v>1</v>
      </c>
      <c r="AC1793" t="b">
        <v>0</v>
      </c>
      <c r="AD1793" t="b">
        <v>0</v>
      </c>
      <c r="AE1793" t="b">
        <v>0</v>
      </c>
    </row>
    <row r="1794" spans="1:31">
      <c r="A1794" s="9">
        <v>267163047</v>
      </c>
      <c r="B1794" s="1">
        <v>20000000</v>
      </c>
      <c r="C1794" s="1">
        <v>86.29</v>
      </c>
      <c r="D1794" s="1">
        <v>4</v>
      </c>
      <c r="E1794" s="1"/>
      <c r="F1794" s="1" t="s">
        <v>31</v>
      </c>
      <c r="G1794" s="1" t="s">
        <v>32</v>
      </c>
      <c r="H1794" s="1" t="s">
        <v>57</v>
      </c>
      <c r="I1794" s="1" t="s">
        <v>34</v>
      </c>
      <c r="J1794" s="1" t="s">
        <v>40</v>
      </c>
      <c r="K1794" s="1">
        <v>1938</v>
      </c>
      <c r="L1794" s="1" t="s">
        <v>64</v>
      </c>
      <c r="M1794" s="1" t="s">
        <v>37</v>
      </c>
      <c r="N1794" s="1" t="s">
        <v>246</v>
      </c>
      <c r="O1794" s="1" t="s">
        <v>269</v>
      </c>
      <c r="P1794" s="1"/>
      <c r="Q1794" s="1">
        <v>3</v>
      </c>
      <c r="R1794" s="1">
        <v>4</v>
      </c>
      <c r="S1794" t="b">
        <v>1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</row>
    <row r="1795" spans="1:31">
      <c r="A1795" s="9">
        <v>696163047</v>
      </c>
      <c r="B1795" s="1">
        <v>9000000</v>
      </c>
      <c r="C1795" s="1">
        <v>43.2</v>
      </c>
      <c r="D1795" s="1">
        <v>2</v>
      </c>
      <c r="E1795" s="1"/>
      <c r="F1795" s="1" t="s">
        <v>31</v>
      </c>
      <c r="G1795" s="1"/>
      <c r="H1795" s="1" t="s">
        <v>33</v>
      </c>
      <c r="I1795" s="1" t="s">
        <v>34</v>
      </c>
      <c r="J1795" s="1" t="s">
        <v>35</v>
      </c>
      <c r="K1795" s="1">
        <v>2013</v>
      </c>
      <c r="L1795" s="1" t="s">
        <v>36</v>
      </c>
      <c r="M1795" s="1"/>
      <c r="N1795" s="1" t="s">
        <v>246</v>
      </c>
      <c r="O1795" s="1" t="s">
        <v>247</v>
      </c>
      <c r="P1795" s="1"/>
      <c r="Q1795" s="1">
        <v>3</v>
      </c>
      <c r="R1795" s="1">
        <v>9</v>
      </c>
      <c r="S1795" t="b">
        <v>1</v>
      </c>
      <c r="T1795" t="b">
        <v>0</v>
      </c>
      <c r="U1795" t="b">
        <v>1</v>
      </c>
      <c r="V1795" t="b">
        <v>1</v>
      </c>
    </row>
    <row r="1796" spans="1:31">
      <c r="A1796" s="9">
        <v>213163047</v>
      </c>
      <c r="B1796" s="1">
        <v>16900000</v>
      </c>
      <c r="C1796" s="1">
        <v>87.6</v>
      </c>
      <c r="D1796" s="1">
        <v>3</v>
      </c>
      <c r="E1796" s="1"/>
      <c r="F1796" s="1" t="s">
        <v>31</v>
      </c>
      <c r="G1796" s="1" t="s">
        <v>32</v>
      </c>
      <c r="H1796" s="1" t="s">
        <v>33</v>
      </c>
      <c r="I1796" s="1" t="s">
        <v>34</v>
      </c>
      <c r="J1796" s="1" t="s">
        <v>35</v>
      </c>
      <c r="K1796" s="1">
        <v>1917</v>
      </c>
      <c r="L1796" s="1" t="s">
        <v>64</v>
      </c>
      <c r="M1796" s="1" t="s">
        <v>37</v>
      </c>
      <c r="N1796" s="1" t="s">
        <v>246</v>
      </c>
      <c r="O1796" s="1" t="s">
        <v>269</v>
      </c>
      <c r="P1796" s="1" t="s">
        <v>500</v>
      </c>
      <c r="Q1796" s="1">
        <v>0</v>
      </c>
      <c r="R1796" s="1">
        <v>3</v>
      </c>
      <c r="S1796" t="b">
        <v>0</v>
      </c>
      <c r="T1796" t="b">
        <v>1</v>
      </c>
      <c r="U1796" t="b">
        <v>0</v>
      </c>
      <c r="V1796" t="b">
        <v>0</v>
      </c>
    </row>
    <row r="1797" spans="1:31">
      <c r="A1797" s="9">
        <v>353163048</v>
      </c>
      <c r="B1797" s="1">
        <v>3990000</v>
      </c>
      <c r="C1797" s="1">
        <v>20</v>
      </c>
      <c r="D1797" s="1">
        <v>1</v>
      </c>
      <c r="E1797" s="1">
        <v>384</v>
      </c>
      <c r="F1797" s="1" t="s">
        <v>31</v>
      </c>
      <c r="G1797" s="1" t="s">
        <v>32</v>
      </c>
      <c r="H1797" s="1" t="s">
        <v>33</v>
      </c>
      <c r="I1797" s="1" t="s">
        <v>34</v>
      </c>
      <c r="J1797" s="1" t="s">
        <v>40</v>
      </c>
      <c r="K1797" s="1">
        <v>1964</v>
      </c>
      <c r="L1797" s="1" t="s">
        <v>64</v>
      </c>
      <c r="M1797" s="1" t="s">
        <v>37</v>
      </c>
      <c r="N1797" s="1" t="s">
        <v>246</v>
      </c>
      <c r="O1797" s="1" t="s">
        <v>429</v>
      </c>
      <c r="P1797" s="1" t="s">
        <v>157</v>
      </c>
      <c r="Q1797" s="1">
        <v>0</v>
      </c>
      <c r="R1797" s="1">
        <v>5</v>
      </c>
      <c r="S1797" t="b">
        <v>1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</row>
    <row r="1798" spans="1:31">
      <c r="A1798" s="9">
        <v>960163048</v>
      </c>
      <c r="B1798" s="1">
        <v>10280000</v>
      </c>
      <c r="C1798" s="1">
        <v>55</v>
      </c>
      <c r="D1798" s="1">
        <v>2</v>
      </c>
      <c r="E1798" s="1">
        <v>900</v>
      </c>
      <c r="F1798" s="1" t="s">
        <v>31</v>
      </c>
      <c r="G1798" s="1" t="s">
        <v>32</v>
      </c>
      <c r="H1798" s="1" t="s">
        <v>33</v>
      </c>
      <c r="I1798" s="1" t="s">
        <v>34</v>
      </c>
      <c r="J1798" s="1" t="s">
        <v>35</v>
      </c>
      <c r="K1798" s="1">
        <v>2018</v>
      </c>
      <c r="L1798" s="1" t="s">
        <v>36</v>
      </c>
      <c r="M1798" s="1" t="s">
        <v>37</v>
      </c>
      <c r="N1798" s="1" t="s">
        <v>246</v>
      </c>
      <c r="O1798" s="1" t="s">
        <v>411</v>
      </c>
      <c r="P1798" s="1" t="s">
        <v>242</v>
      </c>
      <c r="Q1798" s="1">
        <v>3</v>
      </c>
      <c r="R1798" s="1">
        <v>6</v>
      </c>
      <c r="S1798" t="b">
        <v>1</v>
      </c>
      <c r="T1798" t="b">
        <v>0</v>
      </c>
      <c r="U1798" t="b">
        <v>1</v>
      </c>
      <c r="V1798" t="b">
        <v>1</v>
      </c>
      <c r="W1798" t="b">
        <v>1</v>
      </c>
      <c r="X1798" t="b">
        <v>1</v>
      </c>
      <c r="Y1798" t="b">
        <v>0</v>
      </c>
      <c r="Z1798" t="b">
        <v>0</v>
      </c>
      <c r="AA1798" t="b">
        <v>0</v>
      </c>
      <c r="AB1798" t="b">
        <v>1</v>
      </c>
      <c r="AC1798" t="b">
        <v>0</v>
      </c>
      <c r="AD1798" t="b">
        <v>0</v>
      </c>
      <c r="AE1798" t="b">
        <v>1</v>
      </c>
    </row>
    <row r="1799" spans="1:31">
      <c r="A1799" s="9">
        <v>274163048</v>
      </c>
      <c r="B1799" s="1">
        <v>5900000</v>
      </c>
      <c r="C1799" s="1">
        <v>22.6</v>
      </c>
      <c r="D1799" s="1">
        <v>1</v>
      </c>
      <c r="E1799" s="1"/>
      <c r="F1799" s="1"/>
      <c r="G1799" s="1" t="s">
        <v>32</v>
      </c>
      <c r="H1799" s="1" t="s">
        <v>33</v>
      </c>
      <c r="I1799" s="1" t="s">
        <v>34</v>
      </c>
      <c r="J1799" s="1" t="s">
        <v>40</v>
      </c>
      <c r="K1799" s="1"/>
      <c r="L1799" s="1" t="s">
        <v>100</v>
      </c>
      <c r="M1799" s="1"/>
      <c r="N1799" s="1" t="s">
        <v>246</v>
      </c>
      <c r="O1799" s="1" t="s">
        <v>418</v>
      </c>
      <c r="P1799" s="1" t="s">
        <v>455</v>
      </c>
      <c r="Q1799" s="1">
        <v>0</v>
      </c>
      <c r="R1799" s="1"/>
      <c r="S1799" t="b">
        <v>0</v>
      </c>
    </row>
    <row r="1800" spans="1:31">
      <c r="A1800" s="9">
        <v>569163048</v>
      </c>
      <c r="B1800" s="1">
        <v>13000000</v>
      </c>
      <c r="C1800" s="1">
        <v>55</v>
      </c>
      <c r="D1800" s="1">
        <v>2</v>
      </c>
      <c r="E1800" s="1"/>
      <c r="F1800" s="1" t="s">
        <v>31</v>
      </c>
      <c r="G1800" s="1" t="s">
        <v>32</v>
      </c>
      <c r="H1800" s="1" t="s">
        <v>33</v>
      </c>
      <c r="I1800" s="1" t="s">
        <v>34</v>
      </c>
      <c r="J1800" s="1" t="s">
        <v>35</v>
      </c>
      <c r="K1800" s="1">
        <v>2007</v>
      </c>
      <c r="L1800" s="1" t="s">
        <v>36</v>
      </c>
      <c r="M1800" s="1" t="s">
        <v>37</v>
      </c>
      <c r="N1800" s="1" t="s">
        <v>246</v>
      </c>
      <c r="O1800" s="1" t="s">
        <v>418</v>
      </c>
      <c r="P1800" s="1" t="s">
        <v>549</v>
      </c>
      <c r="Q1800" s="1">
        <v>2</v>
      </c>
      <c r="R1800" s="1">
        <v>7</v>
      </c>
      <c r="S1800" t="b">
        <v>1</v>
      </c>
      <c r="T1800" t="b">
        <v>1</v>
      </c>
      <c r="U1800" t="b">
        <v>1</v>
      </c>
      <c r="V1800" t="b">
        <v>1</v>
      </c>
      <c r="W1800" t="b">
        <v>1</v>
      </c>
      <c r="X1800" t="b">
        <v>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</row>
    <row r="1801" spans="1:31">
      <c r="A1801" s="9">
        <v>942163048</v>
      </c>
      <c r="B1801" s="1">
        <v>5190000</v>
      </c>
      <c r="C1801" s="1">
        <v>31</v>
      </c>
      <c r="D1801" s="1">
        <v>1</v>
      </c>
      <c r="E1801" s="1">
        <v>900</v>
      </c>
      <c r="F1801" s="1" t="s">
        <v>31</v>
      </c>
      <c r="G1801" s="1" t="s">
        <v>32</v>
      </c>
      <c r="H1801" s="1" t="s">
        <v>33</v>
      </c>
      <c r="I1801" s="1"/>
      <c r="J1801" s="1" t="s">
        <v>35</v>
      </c>
      <c r="K1801" s="1">
        <v>1974</v>
      </c>
      <c r="L1801" s="1" t="s">
        <v>45</v>
      </c>
      <c r="M1801" s="1"/>
      <c r="N1801" s="1" t="s">
        <v>246</v>
      </c>
      <c r="O1801" s="1" t="s">
        <v>429</v>
      </c>
      <c r="P1801" s="1" t="s">
        <v>424</v>
      </c>
      <c r="Q1801" s="1">
        <v>6</v>
      </c>
      <c r="R1801" s="1">
        <v>11</v>
      </c>
      <c r="S1801" t="b">
        <v>1</v>
      </c>
    </row>
    <row r="1802" spans="1:31">
      <c r="A1802" s="9">
        <v>480163048</v>
      </c>
      <c r="B1802" s="1">
        <v>18900000</v>
      </c>
      <c r="C1802" s="1">
        <v>77</v>
      </c>
      <c r="D1802" s="1">
        <v>3</v>
      </c>
      <c r="E1802" s="1"/>
      <c r="F1802" s="1"/>
      <c r="G1802" s="1"/>
      <c r="H1802" s="1" t="s">
        <v>33</v>
      </c>
      <c r="I1802" s="1" t="s">
        <v>34</v>
      </c>
      <c r="J1802" s="1" t="s">
        <v>35</v>
      </c>
      <c r="K1802" s="1">
        <v>2008</v>
      </c>
      <c r="L1802" s="1" t="s">
        <v>36</v>
      </c>
      <c r="M1802" s="1"/>
      <c r="N1802" s="1" t="s">
        <v>246</v>
      </c>
      <c r="O1802" s="1" t="s">
        <v>247</v>
      </c>
      <c r="P1802" s="1" t="s">
        <v>577</v>
      </c>
      <c r="Q1802" s="1">
        <v>2</v>
      </c>
      <c r="R1802" s="1">
        <v>3</v>
      </c>
      <c r="S1802" t="b">
        <v>1</v>
      </c>
      <c r="T1802" t="b">
        <v>1</v>
      </c>
      <c r="U1802" t="b">
        <v>1</v>
      </c>
      <c r="V1802" t="b">
        <v>1</v>
      </c>
      <c r="W1802" t="b">
        <v>1</v>
      </c>
      <c r="X1802" t="b">
        <v>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</row>
    <row r="1803" spans="1:31">
      <c r="A1803" s="9">
        <v>398163048</v>
      </c>
      <c r="B1803" s="1">
        <v>23300000</v>
      </c>
      <c r="C1803" s="1">
        <v>97</v>
      </c>
      <c r="D1803" s="1">
        <v>4</v>
      </c>
      <c r="E1803" s="1"/>
      <c r="F1803" s="1" t="s">
        <v>31</v>
      </c>
      <c r="G1803" s="1" t="s">
        <v>32</v>
      </c>
      <c r="H1803" s="1" t="s">
        <v>33</v>
      </c>
      <c r="I1803" s="1" t="s">
        <v>34</v>
      </c>
      <c r="J1803" s="1" t="s">
        <v>40</v>
      </c>
      <c r="K1803" s="1">
        <v>2024</v>
      </c>
      <c r="L1803" s="1" t="s">
        <v>36</v>
      </c>
      <c r="M1803" s="1" t="s">
        <v>41</v>
      </c>
      <c r="N1803" s="1" t="s">
        <v>246</v>
      </c>
      <c r="O1803" s="1" t="s">
        <v>408</v>
      </c>
      <c r="P1803" s="1" t="s">
        <v>551</v>
      </c>
      <c r="Q1803" s="1">
        <v>2</v>
      </c>
      <c r="R1803" s="1">
        <v>4</v>
      </c>
      <c r="S1803" t="b">
        <v>1</v>
      </c>
      <c r="T1803" t="b">
        <v>1</v>
      </c>
      <c r="U1803" t="b">
        <v>1</v>
      </c>
      <c r="V1803" t="b">
        <v>1</v>
      </c>
      <c r="W1803" t="b">
        <v>1</v>
      </c>
      <c r="X1803" t="b">
        <v>1</v>
      </c>
      <c r="Y1803" t="b">
        <v>0</v>
      </c>
      <c r="Z1803" t="b">
        <v>0</v>
      </c>
      <c r="AA1803" t="b">
        <v>0</v>
      </c>
      <c r="AB1803" t="b">
        <v>1</v>
      </c>
      <c r="AC1803" t="b">
        <v>0</v>
      </c>
      <c r="AD1803" t="b">
        <v>0</v>
      </c>
      <c r="AE1803" t="b">
        <v>0</v>
      </c>
    </row>
    <row r="1804" spans="1:31">
      <c r="A1804" s="9">
        <v>704163048</v>
      </c>
      <c r="B1804" s="1">
        <v>11500000</v>
      </c>
      <c r="C1804" s="1">
        <v>56</v>
      </c>
      <c r="D1804" s="1">
        <v>3</v>
      </c>
      <c r="E1804" s="1">
        <v>900</v>
      </c>
      <c r="F1804" s="1" t="s">
        <v>31</v>
      </c>
      <c r="G1804" s="1" t="s">
        <v>32</v>
      </c>
      <c r="H1804" s="1" t="s">
        <v>33</v>
      </c>
      <c r="I1804" s="1" t="s">
        <v>34</v>
      </c>
      <c r="J1804" s="1" t="s">
        <v>40</v>
      </c>
      <c r="K1804" s="1">
        <v>2018</v>
      </c>
      <c r="L1804" s="1" t="s">
        <v>36</v>
      </c>
      <c r="M1804" s="1"/>
      <c r="N1804" s="1" t="s">
        <v>246</v>
      </c>
      <c r="O1804" s="1" t="s">
        <v>437</v>
      </c>
      <c r="P1804" s="1"/>
      <c r="Q1804" s="1">
        <v>7</v>
      </c>
      <c r="R1804" s="1">
        <v>7</v>
      </c>
      <c r="S1804" t="b">
        <v>1</v>
      </c>
      <c r="W1804" t="b">
        <v>1</v>
      </c>
      <c r="X1804" t="b">
        <v>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</row>
    <row r="1805" spans="1:31">
      <c r="A1805" s="9">
        <v>576163049</v>
      </c>
      <c r="B1805" s="1">
        <v>8390000</v>
      </c>
      <c r="C1805" s="1">
        <v>56.25</v>
      </c>
      <c r="D1805" s="1">
        <v>2</v>
      </c>
      <c r="E1805" s="1"/>
      <c r="F1805" s="1" t="s">
        <v>31</v>
      </c>
      <c r="G1805" s="1" t="s">
        <v>32</v>
      </c>
      <c r="H1805" s="1" t="s">
        <v>33</v>
      </c>
      <c r="I1805" s="1" t="s">
        <v>34</v>
      </c>
      <c r="J1805" s="1" t="s">
        <v>35</v>
      </c>
      <c r="K1805" s="1">
        <v>2001</v>
      </c>
      <c r="L1805" s="1" t="s">
        <v>45</v>
      </c>
      <c r="M1805" s="1" t="s">
        <v>41</v>
      </c>
      <c r="N1805" s="1" t="s">
        <v>246</v>
      </c>
      <c r="O1805" s="1" t="s">
        <v>427</v>
      </c>
      <c r="P1805" s="1" t="s">
        <v>456</v>
      </c>
      <c r="Q1805" s="1">
        <v>1</v>
      </c>
      <c r="R1805" s="1">
        <v>5</v>
      </c>
      <c r="S1805" t="b">
        <v>1</v>
      </c>
      <c r="T1805" t="b">
        <v>1</v>
      </c>
      <c r="U1805" t="b">
        <v>1</v>
      </c>
      <c r="V1805" t="b">
        <v>1</v>
      </c>
      <c r="W1805" t="b">
        <v>0</v>
      </c>
      <c r="X1805" t="b">
        <v>1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</row>
    <row r="1806" spans="1:31">
      <c r="A1806" s="9">
        <v>718163049</v>
      </c>
      <c r="B1806" s="1">
        <v>6750000</v>
      </c>
      <c r="C1806" s="1">
        <v>42.2</v>
      </c>
      <c r="D1806" s="1">
        <v>2</v>
      </c>
      <c r="E1806" s="1">
        <v>700</v>
      </c>
      <c r="F1806" s="1" t="s">
        <v>31</v>
      </c>
      <c r="G1806" s="1" t="s">
        <v>32</v>
      </c>
      <c r="H1806" s="1" t="s">
        <v>33</v>
      </c>
      <c r="I1806" s="1" t="s">
        <v>48</v>
      </c>
      <c r="J1806" s="1" t="s">
        <v>35</v>
      </c>
      <c r="K1806" s="1">
        <v>1976</v>
      </c>
      <c r="L1806" s="1" t="s">
        <v>45</v>
      </c>
      <c r="M1806" s="1" t="s">
        <v>41</v>
      </c>
      <c r="N1806" s="1" t="s">
        <v>246</v>
      </c>
      <c r="O1806" s="1" t="s">
        <v>411</v>
      </c>
      <c r="P1806" s="1" t="s">
        <v>578</v>
      </c>
      <c r="Q1806" s="1">
        <v>7</v>
      </c>
      <c r="R1806" s="1">
        <v>10</v>
      </c>
      <c r="S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</row>
    <row r="1807" spans="1:31">
      <c r="A1807" s="9">
        <v>827163049</v>
      </c>
      <c r="B1807" s="1">
        <v>10900000</v>
      </c>
      <c r="C1807" s="1">
        <v>55</v>
      </c>
      <c r="D1807" s="1">
        <v>3</v>
      </c>
      <c r="E1807" s="1">
        <v>950</v>
      </c>
      <c r="F1807" s="1" t="s">
        <v>31</v>
      </c>
      <c r="G1807" s="1" t="s">
        <v>32</v>
      </c>
      <c r="H1807" s="1" t="s">
        <v>33</v>
      </c>
      <c r="I1807" s="1" t="s">
        <v>34</v>
      </c>
      <c r="J1807" s="1" t="s">
        <v>40</v>
      </c>
      <c r="K1807" s="1">
        <v>1955</v>
      </c>
      <c r="L1807" s="1" t="s">
        <v>64</v>
      </c>
      <c r="M1807" s="1" t="s">
        <v>37</v>
      </c>
      <c r="N1807" s="1" t="s">
        <v>246</v>
      </c>
      <c r="O1807" s="1" t="s">
        <v>425</v>
      </c>
      <c r="P1807" s="1" t="s">
        <v>479</v>
      </c>
      <c r="Q1807" s="1">
        <v>1</v>
      </c>
      <c r="R1807" s="1">
        <v>5</v>
      </c>
      <c r="S1807" t="b">
        <v>1</v>
      </c>
    </row>
    <row r="1808" spans="1:31">
      <c r="A1808" s="9">
        <v>590163049</v>
      </c>
      <c r="B1808" s="1">
        <v>7350000</v>
      </c>
      <c r="C1808" s="1">
        <v>37</v>
      </c>
      <c r="D1808" s="1">
        <v>2</v>
      </c>
      <c r="E1808" s="1">
        <v>900</v>
      </c>
      <c r="F1808" s="1" t="s">
        <v>31</v>
      </c>
      <c r="G1808" s="1" t="s">
        <v>58</v>
      </c>
      <c r="H1808" s="1" t="s">
        <v>33</v>
      </c>
      <c r="I1808" s="1" t="s">
        <v>34</v>
      </c>
      <c r="J1808" s="1" t="s">
        <v>40</v>
      </c>
      <c r="K1808" s="1">
        <v>1955</v>
      </c>
      <c r="L1808" s="1" t="s">
        <v>64</v>
      </c>
      <c r="M1808" s="1" t="s">
        <v>37</v>
      </c>
      <c r="N1808" s="1" t="s">
        <v>246</v>
      </c>
      <c r="O1808" s="1" t="s">
        <v>247</v>
      </c>
      <c r="P1808" s="1" t="s">
        <v>523</v>
      </c>
      <c r="Q1808" s="1">
        <v>1</v>
      </c>
      <c r="R1808" s="1">
        <v>3</v>
      </c>
      <c r="S1808" t="b">
        <v>0</v>
      </c>
      <c r="T1808" t="b">
        <v>1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</row>
    <row r="1809" spans="1:31">
      <c r="A1809" s="9">
        <v>773163049</v>
      </c>
      <c r="B1809" s="1">
        <v>6630000</v>
      </c>
      <c r="C1809" s="1">
        <v>39.700000000000003</v>
      </c>
      <c r="D1809" s="1">
        <v>2</v>
      </c>
      <c r="E1809" s="1">
        <v>681</v>
      </c>
      <c r="F1809" s="1" t="s">
        <v>31</v>
      </c>
      <c r="G1809" s="1" t="s">
        <v>32</v>
      </c>
      <c r="H1809" s="1" t="s">
        <v>33</v>
      </c>
      <c r="I1809" s="1" t="s">
        <v>34</v>
      </c>
      <c r="J1809" s="1" t="s">
        <v>35</v>
      </c>
      <c r="K1809" s="1">
        <v>1971</v>
      </c>
      <c r="L1809" s="1" t="s">
        <v>45</v>
      </c>
      <c r="M1809" s="1"/>
      <c r="N1809" s="1" t="s">
        <v>246</v>
      </c>
      <c r="O1809" s="1" t="s">
        <v>427</v>
      </c>
      <c r="P1809" s="1"/>
      <c r="Q1809" s="1">
        <v>7</v>
      </c>
      <c r="R1809" s="1">
        <v>10</v>
      </c>
      <c r="S1809" t="b">
        <v>1</v>
      </c>
      <c r="W1809" t="b">
        <v>1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0</v>
      </c>
    </row>
    <row r="1810" spans="1:31">
      <c r="A1810" s="9">
        <v>908163049</v>
      </c>
      <c r="B1810" s="1">
        <v>18958000</v>
      </c>
      <c r="C1810" s="1">
        <v>53.58</v>
      </c>
      <c r="D1810" s="1">
        <v>2</v>
      </c>
      <c r="E1810" s="1">
        <v>538</v>
      </c>
      <c r="F1810" s="1" t="s">
        <v>31</v>
      </c>
      <c r="G1810" s="1" t="s">
        <v>32</v>
      </c>
      <c r="H1810" s="1" t="s">
        <v>33</v>
      </c>
      <c r="I1810" s="1" t="s">
        <v>34</v>
      </c>
      <c r="J1810" s="1" t="s">
        <v>35</v>
      </c>
      <c r="K1810" s="1">
        <v>2023</v>
      </c>
      <c r="L1810" s="1" t="s">
        <v>45</v>
      </c>
      <c r="M1810" s="1" t="s">
        <v>37</v>
      </c>
      <c r="N1810" s="1" t="s">
        <v>246</v>
      </c>
      <c r="O1810" s="1" t="s">
        <v>414</v>
      </c>
      <c r="P1810" s="1" t="s">
        <v>415</v>
      </c>
      <c r="Q1810" s="1">
        <v>8</v>
      </c>
      <c r="R1810" s="1">
        <v>9</v>
      </c>
      <c r="S1810" t="b">
        <v>1</v>
      </c>
      <c r="T1810" t="b">
        <v>1</v>
      </c>
      <c r="U1810" t="b">
        <v>1</v>
      </c>
      <c r="V1810" t="b">
        <v>1</v>
      </c>
      <c r="W1810" t="b">
        <v>0</v>
      </c>
      <c r="X1810" t="b">
        <v>1</v>
      </c>
      <c r="Y1810" t="b">
        <v>1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</row>
    <row r="1811" spans="1:31">
      <c r="A1811" s="9">
        <v>758163049</v>
      </c>
      <c r="B1811" s="1">
        <v>6900300</v>
      </c>
      <c r="C1811" s="1">
        <v>30.6</v>
      </c>
      <c r="D1811" s="1">
        <v>2</v>
      </c>
      <c r="E1811" s="1"/>
      <c r="F1811" s="1"/>
      <c r="G1811" s="1" t="s">
        <v>52</v>
      </c>
      <c r="H1811" s="1" t="s">
        <v>57</v>
      </c>
      <c r="I1811" s="1" t="s">
        <v>34</v>
      </c>
      <c r="J1811" s="1" t="s">
        <v>51</v>
      </c>
      <c r="K1811" s="1">
        <v>2025</v>
      </c>
      <c r="L1811" s="1"/>
      <c r="M1811" s="1"/>
      <c r="N1811" s="1" t="s">
        <v>246</v>
      </c>
      <c r="O1811" s="1" t="s">
        <v>247</v>
      </c>
      <c r="P1811" s="1" t="s">
        <v>535</v>
      </c>
      <c r="Q1811" s="1">
        <v>4</v>
      </c>
      <c r="R1811" s="1">
        <v>5</v>
      </c>
      <c r="S1811" t="b">
        <v>1</v>
      </c>
      <c r="W1811" t="b">
        <v>1</v>
      </c>
      <c r="X1811" t="b">
        <v>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</row>
    <row r="1812" spans="1:31">
      <c r="A1812" s="9">
        <v>598163049</v>
      </c>
      <c r="B1812" s="1">
        <v>7890000</v>
      </c>
      <c r="C1812" s="1">
        <v>55.18</v>
      </c>
      <c r="D1812" s="1">
        <v>3</v>
      </c>
      <c r="E1812" s="1">
        <v>950</v>
      </c>
      <c r="F1812" s="1" t="s">
        <v>31</v>
      </c>
      <c r="G1812" s="1" t="s">
        <v>32</v>
      </c>
      <c r="H1812" s="1" t="s">
        <v>33</v>
      </c>
      <c r="I1812" s="1" t="s">
        <v>34</v>
      </c>
      <c r="J1812" s="1" t="s">
        <v>35</v>
      </c>
      <c r="K1812" s="1">
        <v>1970</v>
      </c>
      <c r="L1812" s="1" t="s">
        <v>45</v>
      </c>
      <c r="M1812" s="1" t="s">
        <v>37</v>
      </c>
      <c r="N1812" s="1" t="s">
        <v>246</v>
      </c>
      <c r="O1812" s="1" t="s">
        <v>437</v>
      </c>
      <c r="P1812" s="1"/>
      <c r="Q1812" s="1">
        <v>3</v>
      </c>
      <c r="R1812" s="1">
        <v>4</v>
      </c>
      <c r="S1812" t="b">
        <v>0</v>
      </c>
      <c r="W1812" t="b">
        <v>1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</row>
    <row r="1813" spans="1:31">
      <c r="A1813" s="9">
        <v>573102556</v>
      </c>
      <c r="B1813" s="1">
        <v>6800000</v>
      </c>
      <c r="C1813" s="1">
        <v>47.5</v>
      </c>
      <c r="D1813" s="1">
        <v>2</v>
      </c>
      <c r="E1813" s="1">
        <v>800</v>
      </c>
      <c r="F1813" s="1" t="s">
        <v>72</v>
      </c>
      <c r="G1813" s="1" t="s">
        <v>32</v>
      </c>
      <c r="H1813" s="1" t="s">
        <v>33</v>
      </c>
      <c r="I1813" s="1" t="s">
        <v>34</v>
      </c>
      <c r="J1813" s="1" t="s">
        <v>40</v>
      </c>
      <c r="K1813" s="1">
        <v>2001</v>
      </c>
      <c r="L1813" s="1" t="s">
        <v>45</v>
      </c>
      <c r="M1813" s="1" t="s">
        <v>37</v>
      </c>
      <c r="N1813" s="1" t="s">
        <v>579</v>
      </c>
      <c r="O1813" s="1" t="s">
        <v>580</v>
      </c>
      <c r="P1813" s="1" t="s">
        <v>241</v>
      </c>
      <c r="Q1813" s="1">
        <v>3</v>
      </c>
      <c r="R1813" s="1">
        <v>3</v>
      </c>
      <c r="S1813" t="b">
        <v>0</v>
      </c>
      <c r="T1813" t="b">
        <v>0</v>
      </c>
      <c r="U1813" t="b">
        <v>1</v>
      </c>
      <c r="V1813" t="b">
        <v>1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1</v>
      </c>
    </row>
    <row r="1814" spans="1:31">
      <c r="A1814" s="9">
        <v>660102556</v>
      </c>
      <c r="B1814" s="1">
        <v>6500000</v>
      </c>
      <c r="C1814" s="1">
        <v>52.9</v>
      </c>
      <c r="D1814" s="1">
        <v>3</v>
      </c>
      <c r="E1814" s="1"/>
      <c r="F1814" s="1" t="s">
        <v>60</v>
      </c>
      <c r="G1814" s="1" t="s">
        <v>32</v>
      </c>
      <c r="H1814" s="1" t="s">
        <v>33</v>
      </c>
      <c r="I1814" s="1" t="s">
        <v>34</v>
      </c>
      <c r="J1814" s="1" t="s">
        <v>40</v>
      </c>
      <c r="K1814" s="1">
        <v>1970</v>
      </c>
      <c r="L1814" s="1" t="s">
        <v>45</v>
      </c>
      <c r="M1814" s="1" t="s">
        <v>37</v>
      </c>
      <c r="N1814" s="1" t="s">
        <v>579</v>
      </c>
      <c r="O1814" s="1" t="s">
        <v>581</v>
      </c>
      <c r="P1814" s="1" t="s">
        <v>582</v>
      </c>
      <c r="Q1814" s="1">
        <v>4</v>
      </c>
      <c r="R1814" s="1">
        <v>4</v>
      </c>
      <c r="S1814" t="b">
        <v>0</v>
      </c>
      <c r="W1814" t="b">
        <v>1</v>
      </c>
      <c r="X1814" t="b">
        <v>1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</row>
    <row r="1815" spans="1:31">
      <c r="A1815" s="9">
        <v>250102556</v>
      </c>
      <c r="B1815" s="1">
        <v>6200000</v>
      </c>
      <c r="C1815" s="1">
        <v>42.2</v>
      </c>
      <c r="D1815" s="1">
        <v>2</v>
      </c>
      <c r="E1815" s="1">
        <v>600</v>
      </c>
      <c r="F1815" s="1"/>
      <c r="G1815" s="1" t="s">
        <v>32</v>
      </c>
      <c r="H1815" s="1" t="s">
        <v>33</v>
      </c>
      <c r="I1815" s="1" t="s">
        <v>34</v>
      </c>
      <c r="J1815" s="1" t="s">
        <v>40</v>
      </c>
      <c r="K1815" s="1"/>
      <c r="L1815" s="1" t="s">
        <v>514</v>
      </c>
      <c r="M1815" s="1"/>
      <c r="N1815" s="1" t="s">
        <v>579</v>
      </c>
      <c r="O1815" s="1" t="s">
        <v>583</v>
      </c>
      <c r="P1815" s="1" t="s">
        <v>584</v>
      </c>
      <c r="Q1815" s="1">
        <v>2</v>
      </c>
      <c r="R1815" s="1">
        <v>2</v>
      </c>
      <c r="S1815" t="b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1</v>
      </c>
      <c r="Y1815" t="b">
        <v>0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</row>
    <row r="1816" spans="1:31">
      <c r="A1816" s="9">
        <v>357102556</v>
      </c>
      <c r="B1816" s="1">
        <v>6800000</v>
      </c>
      <c r="C1816" s="1">
        <v>47.5</v>
      </c>
      <c r="D1816" s="1">
        <v>2</v>
      </c>
      <c r="E1816" s="1">
        <v>800</v>
      </c>
      <c r="F1816" s="1" t="s">
        <v>72</v>
      </c>
      <c r="G1816" s="1" t="s">
        <v>32</v>
      </c>
      <c r="H1816" s="1" t="s">
        <v>33</v>
      </c>
      <c r="I1816" s="1" t="s">
        <v>34</v>
      </c>
      <c r="J1816" s="1" t="s">
        <v>40</v>
      </c>
      <c r="K1816" s="1">
        <v>2001</v>
      </c>
      <c r="L1816" s="1" t="s">
        <v>45</v>
      </c>
      <c r="M1816" s="1" t="s">
        <v>37</v>
      </c>
      <c r="N1816" s="1" t="s">
        <v>579</v>
      </c>
      <c r="O1816" s="1" t="s">
        <v>580</v>
      </c>
      <c r="P1816" s="1" t="s">
        <v>241</v>
      </c>
      <c r="Q1816" s="1">
        <v>3</v>
      </c>
      <c r="R1816" s="1">
        <v>3</v>
      </c>
      <c r="S1816" t="b">
        <v>0</v>
      </c>
      <c r="T1816" t="b">
        <v>0</v>
      </c>
      <c r="U1816" t="b">
        <v>1</v>
      </c>
      <c r="V1816" t="b">
        <v>1</v>
      </c>
      <c r="W1816" t="b">
        <v>0</v>
      </c>
      <c r="X1816" t="b">
        <v>0</v>
      </c>
      <c r="Y1816" t="b">
        <v>1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1</v>
      </c>
    </row>
    <row r="1817" spans="1:31">
      <c r="A1817" s="9">
        <v>483102556</v>
      </c>
      <c r="B1817" s="1">
        <v>9990000</v>
      </c>
      <c r="C1817" s="1">
        <v>80</v>
      </c>
      <c r="D1817" s="1">
        <v>3</v>
      </c>
      <c r="E1817" s="1"/>
      <c r="F1817" s="1" t="s">
        <v>60</v>
      </c>
      <c r="G1817" s="1" t="s">
        <v>52</v>
      </c>
      <c r="H1817" s="1" t="s">
        <v>33</v>
      </c>
      <c r="I1817" s="1" t="s">
        <v>34</v>
      </c>
      <c r="J1817" s="1" t="s">
        <v>35</v>
      </c>
      <c r="K1817" s="1">
        <v>2023</v>
      </c>
      <c r="L1817" s="1" t="s">
        <v>585</v>
      </c>
      <c r="M1817" s="1" t="s">
        <v>37</v>
      </c>
      <c r="N1817" s="1" t="s">
        <v>579</v>
      </c>
      <c r="O1817" s="1" t="s">
        <v>580</v>
      </c>
      <c r="P1817" s="1"/>
      <c r="Q1817" s="1">
        <v>1</v>
      </c>
      <c r="R1817" s="1">
        <v>1</v>
      </c>
      <c r="S1817" t="b">
        <v>0</v>
      </c>
      <c r="W1817" t="b">
        <v>1</v>
      </c>
      <c r="X1817" t="b">
        <v>1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0</v>
      </c>
    </row>
    <row r="1818" spans="1:31">
      <c r="A1818" s="9">
        <v>488102556</v>
      </c>
      <c r="B1818" s="1">
        <v>10500000</v>
      </c>
      <c r="C1818" s="1">
        <v>87</v>
      </c>
      <c r="D1818" s="1">
        <v>4</v>
      </c>
      <c r="E1818" s="1"/>
      <c r="F1818" s="1" t="s">
        <v>60</v>
      </c>
      <c r="G1818" s="1" t="s">
        <v>32</v>
      </c>
      <c r="H1818" s="1" t="s">
        <v>33</v>
      </c>
      <c r="I1818" s="1" t="s">
        <v>34</v>
      </c>
      <c r="J1818" s="1" t="s">
        <v>40</v>
      </c>
      <c r="K1818" s="1">
        <v>2001</v>
      </c>
      <c r="L1818" s="1" t="s">
        <v>100</v>
      </c>
      <c r="M1818" s="1" t="s">
        <v>37</v>
      </c>
      <c r="N1818" s="1" t="s">
        <v>579</v>
      </c>
      <c r="O1818" s="1" t="s">
        <v>580</v>
      </c>
      <c r="P1818" s="1"/>
      <c r="Q1818" s="1">
        <v>0</v>
      </c>
      <c r="R1818" s="1">
        <v>2</v>
      </c>
      <c r="S1818" t="b">
        <v>0</v>
      </c>
      <c r="T1818" t="b">
        <v>1</v>
      </c>
      <c r="U1818" t="b">
        <v>0</v>
      </c>
      <c r="V1818" t="b">
        <v>0</v>
      </c>
      <c r="W1818" t="b">
        <v>1</v>
      </c>
      <c r="X1818" t="b">
        <v>1</v>
      </c>
      <c r="Y1818" t="b">
        <v>1</v>
      </c>
      <c r="Z1818" t="b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</row>
    <row r="1819" spans="1:31">
      <c r="A1819" s="9">
        <v>762102556</v>
      </c>
      <c r="B1819" s="1">
        <v>14990000</v>
      </c>
      <c r="C1819" s="1">
        <v>150</v>
      </c>
      <c r="D1819" s="1">
        <v>5</v>
      </c>
      <c r="E1819" s="1"/>
      <c r="F1819" s="1" t="s">
        <v>56</v>
      </c>
      <c r="G1819" s="1" t="s">
        <v>52</v>
      </c>
      <c r="H1819" s="1" t="s">
        <v>57</v>
      </c>
      <c r="I1819" s="1" t="s">
        <v>34</v>
      </c>
      <c r="J1819" s="1" t="s">
        <v>40</v>
      </c>
      <c r="K1819" s="1">
        <v>2025</v>
      </c>
      <c r="L1819" s="1" t="s">
        <v>585</v>
      </c>
      <c r="M1819" s="1" t="s">
        <v>37</v>
      </c>
      <c r="N1819" s="1" t="s">
        <v>579</v>
      </c>
      <c r="O1819" s="1" t="s">
        <v>580</v>
      </c>
      <c r="P1819" s="1" t="s">
        <v>586</v>
      </c>
      <c r="Q1819" s="1">
        <v>0</v>
      </c>
      <c r="R1819" s="1">
        <v>2</v>
      </c>
      <c r="S1819" t="b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1</v>
      </c>
      <c r="Y1819" t="b">
        <v>1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</row>
    <row r="1820" spans="1:31">
      <c r="A1820" s="9">
        <v>668102556</v>
      </c>
      <c r="B1820" s="1">
        <v>4998000</v>
      </c>
      <c r="C1820" s="1">
        <v>42</v>
      </c>
      <c r="D1820" s="1">
        <v>3</v>
      </c>
      <c r="E1820" s="1">
        <v>340</v>
      </c>
      <c r="F1820" s="1" t="s">
        <v>60</v>
      </c>
      <c r="G1820" s="1" t="s">
        <v>58</v>
      </c>
      <c r="H1820" s="1" t="s">
        <v>33</v>
      </c>
      <c r="I1820" s="1" t="s">
        <v>34</v>
      </c>
      <c r="J1820" s="1" t="s">
        <v>40</v>
      </c>
      <c r="K1820" s="1">
        <v>1967</v>
      </c>
      <c r="L1820" s="1" t="s">
        <v>45</v>
      </c>
      <c r="M1820" s="1" t="s">
        <v>37</v>
      </c>
      <c r="N1820" s="1" t="s">
        <v>579</v>
      </c>
      <c r="O1820" s="1" t="s">
        <v>583</v>
      </c>
      <c r="P1820" s="1" t="s">
        <v>587</v>
      </c>
      <c r="Q1820" s="1">
        <v>1</v>
      </c>
      <c r="R1820" s="1">
        <v>2</v>
      </c>
      <c r="S1820" t="b">
        <v>0</v>
      </c>
      <c r="W1820" t="b">
        <v>0</v>
      </c>
      <c r="X1820" t="b">
        <v>1</v>
      </c>
      <c r="Y1820" t="b">
        <v>0</v>
      </c>
      <c r="Z1820" t="b">
        <v>0</v>
      </c>
      <c r="AA1820" t="b">
        <v>1</v>
      </c>
      <c r="AB1820" t="b">
        <v>1</v>
      </c>
      <c r="AC1820" t="b">
        <v>0</v>
      </c>
      <c r="AD1820" t="b">
        <v>0</v>
      </c>
      <c r="AE1820" t="b">
        <v>1</v>
      </c>
    </row>
    <row r="1821" spans="1:31">
      <c r="A1821" s="9">
        <v>510102556</v>
      </c>
      <c r="B1821" s="1">
        <v>9990000</v>
      </c>
      <c r="C1821" s="1">
        <v>67.02</v>
      </c>
      <c r="D1821" s="1">
        <v>4</v>
      </c>
      <c r="E1821" s="1">
        <v>950</v>
      </c>
      <c r="F1821" s="1"/>
      <c r="G1821" s="1" t="s">
        <v>32</v>
      </c>
      <c r="H1821" s="1" t="s">
        <v>33</v>
      </c>
      <c r="I1821" s="1" t="s">
        <v>34</v>
      </c>
      <c r="J1821" s="1" t="s">
        <v>35</v>
      </c>
      <c r="K1821" s="1">
        <v>2013</v>
      </c>
      <c r="L1821" s="1" t="s">
        <v>45</v>
      </c>
      <c r="M1821" s="1" t="s">
        <v>37</v>
      </c>
      <c r="N1821" s="1" t="s">
        <v>579</v>
      </c>
      <c r="O1821" s="1" t="s">
        <v>580</v>
      </c>
      <c r="P1821" s="1" t="s">
        <v>588</v>
      </c>
      <c r="Q1821" s="1">
        <v>2</v>
      </c>
      <c r="R1821" s="1">
        <v>3</v>
      </c>
      <c r="S1821" t="b">
        <v>1</v>
      </c>
      <c r="T1821" t="b">
        <v>1</v>
      </c>
      <c r="U1821" t="b">
        <v>0</v>
      </c>
      <c r="V1821" t="b">
        <v>0</v>
      </c>
      <c r="W1821" t="b">
        <v>1</v>
      </c>
      <c r="X1821" t="b">
        <v>1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</row>
    <row r="1822" spans="1:31">
      <c r="A1822" s="9">
        <v>585102556</v>
      </c>
      <c r="B1822" s="1">
        <v>4690000</v>
      </c>
      <c r="C1822" s="1">
        <v>30.5</v>
      </c>
      <c r="D1822" s="1">
        <v>1</v>
      </c>
      <c r="E1822" s="1">
        <v>640</v>
      </c>
      <c r="F1822" s="1" t="s">
        <v>72</v>
      </c>
      <c r="G1822" s="1" t="s">
        <v>32</v>
      </c>
      <c r="H1822" s="1" t="s">
        <v>33</v>
      </c>
      <c r="I1822" s="1" t="s">
        <v>34</v>
      </c>
      <c r="J1822" s="1" t="s">
        <v>35</v>
      </c>
      <c r="K1822" s="1">
        <v>2010</v>
      </c>
      <c r="L1822" s="1" t="s">
        <v>36</v>
      </c>
      <c r="M1822" s="1" t="s">
        <v>37</v>
      </c>
      <c r="N1822" s="1" t="s">
        <v>579</v>
      </c>
      <c r="O1822" s="1" t="s">
        <v>580</v>
      </c>
      <c r="P1822" s="1" t="s">
        <v>589</v>
      </c>
      <c r="Q1822" s="1">
        <v>0</v>
      </c>
      <c r="R1822" s="1">
        <v>3</v>
      </c>
      <c r="S1822" t="b">
        <v>1</v>
      </c>
      <c r="T1822" t="b">
        <v>1</v>
      </c>
      <c r="U1822" t="b">
        <v>0</v>
      </c>
      <c r="V1822" t="b">
        <v>0</v>
      </c>
      <c r="W1822" t="b">
        <v>1</v>
      </c>
      <c r="X1822" t="b">
        <v>1</v>
      </c>
      <c r="Y1822" t="b">
        <v>0</v>
      </c>
      <c r="Z1822" t="b">
        <v>0</v>
      </c>
      <c r="AA1822" t="b">
        <v>0</v>
      </c>
      <c r="AB1822" t="b">
        <v>1</v>
      </c>
      <c r="AC1822" t="b">
        <v>0</v>
      </c>
      <c r="AD1822" t="b">
        <v>0</v>
      </c>
      <c r="AE1822" t="b">
        <v>0</v>
      </c>
    </row>
    <row r="1823" spans="1:31">
      <c r="A1823" s="9">
        <v>628102557</v>
      </c>
      <c r="B1823" s="1">
        <v>9990000</v>
      </c>
      <c r="C1823" s="1">
        <v>148.30000000000001</v>
      </c>
      <c r="D1823" s="1">
        <v>5</v>
      </c>
      <c r="E1823" s="1">
        <v>800</v>
      </c>
      <c r="F1823" s="1" t="s">
        <v>60</v>
      </c>
      <c r="G1823" s="1" t="s">
        <v>32</v>
      </c>
      <c r="H1823" s="1" t="s">
        <v>33</v>
      </c>
      <c r="I1823" s="1" t="s">
        <v>34</v>
      </c>
      <c r="J1823" s="1" t="s">
        <v>35</v>
      </c>
      <c r="K1823" s="1">
        <v>2002</v>
      </c>
      <c r="L1823" s="1" t="s">
        <v>45</v>
      </c>
      <c r="M1823" s="1" t="s">
        <v>37</v>
      </c>
      <c r="N1823" s="1" t="s">
        <v>579</v>
      </c>
      <c r="O1823" s="1" t="s">
        <v>580</v>
      </c>
      <c r="P1823" s="1" t="s">
        <v>590</v>
      </c>
      <c r="Q1823" s="1">
        <v>2</v>
      </c>
      <c r="R1823" s="1">
        <v>2</v>
      </c>
      <c r="S1823" t="b">
        <v>0</v>
      </c>
      <c r="W1823" t="b">
        <v>1</v>
      </c>
      <c r="X1823" t="b">
        <v>1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</row>
    <row r="1824" spans="1:31">
      <c r="A1824" s="9">
        <v>993102557</v>
      </c>
      <c r="B1824" s="1">
        <v>4480000</v>
      </c>
      <c r="C1824" s="1">
        <v>32.76</v>
      </c>
      <c r="D1824" s="1">
        <v>1</v>
      </c>
      <c r="E1824" s="1"/>
      <c r="F1824" s="1" t="s">
        <v>60</v>
      </c>
      <c r="G1824" s="1" t="s">
        <v>52</v>
      </c>
      <c r="H1824" s="1" t="s">
        <v>57</v>
      </c>
      <c r="I1824" s="1" t="s">
        <v>34</v>
      </c>
      <c r="J1824" s="1" t="s">
        <v>35</v>
      </c>
      <c r="K1824" s="1">
        <v>2026</v>
      </c>
      <c r="L1824" s="1" t="s">
        <v>36</v>
      </c>
      <c r="M1824" s="1" t="s">
        <v>37</v>
      </c>
      <c r="N1824" s="1" t="s">
        <v>579</v>
      </c>
      <c r="O1824" s="1" t="s">
        <v>580</v>
      </c>
      <c r="P1824" s="1"/>
      <c r="Q1824" s="1">
        <v>2</v>
      </c>
      <c r="R1824" s="1">
        <v>4</v>
      </c>
      <c r="S1824" t="b">
        <v>1</v>
      </c>
      <c r="W1824" t="b">
        <v>1</v>
      </c>
      <c r="X1824" t="b">
        <v>1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</row>
    <row r="1825" spans="1:31">
      <c r="A1825" s="9">
        <v>362102557</v>
      </c>
      <c r="B1825" s="1">
        <v>8650000</v>
      </c>
      <c r="C1825" s="1">
        <v>57</v>
      </c>
      <c r="D1825" s="1">
        <v>2</v>
      </c>
      <c r="E1825" s="1">
        <v>590</v>
      </c>
      <c r="F1825" s="1" t="s">
        <v>31</v>
      </c>
      <c r="G1825" s="1" t="s">
        <v>32</v>
      </c>
      <c r="H1825" s="1" t="s">
        <v>33</v>
      </c>
      <c r="I1825" s="1" t="s">
        <v>34</v>
      </c>
      <c r="J1825" s="1" t="s">
        <v>35</v>
      </c>
      <c r="K1825" s="1">
        <v>2020</v>
      </c>
      <c r="L1825" s="1" t="s">
        <v>45</v>
      </c>
      <c r="M1825" s="1" t="s">
        <v>37</v>
      </c>
      <c r="N1825" s="1" t="s">
        <v>579</v>
      </c>
      <c r="O1825" s="1" t="s">
        <v>580</v>
      </c>
      <c r="P1825" s="1" t="s">
        <v>589</v>
      </c>
      <c r="Q1825" s="1">
        <v>2</v>
      </c>
      <c r="R1825" s="1">
        <v>3</v>
      </c>
      <c r="S1825" t="b">
        <v>1</v>
      </c>
      <c r="T1825" t="b">
        <v>1</v>
      </c>
      <c r="U1825" t="b">
        <v>1</v>
      </c>
      <c r="V1825" t="b">
        <v>1</v>
      </c>
      <c r="W1825" t="b">
        <v>1</v>
      </c>
      <c r="X1825" t="b">
        <v>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</row>
    <row r="1826" spans="1:31">
      <c r="A1826" s="9">
        <v>750102557</v>
      </c>
      <c r="B1826" s="1">
        <v>4990000</v>
      </c>
      <c r="C1826" s="1">
        <v>29</v>
      </c>
      <c r="D1826" s="1">
        <v>2</v>
      </c>
      <c r="E1826" s="1">
        <v>252</v>
      </c>
      <c r="F1826" s="1" t="s">
        <v>60</v>
      </c>
      <c r="G1826" s="1" t="s">
        <v>32</v>
      </c>
      <c r="H1826" s="1" t="s">
        <v>33</v>
      </c>
      <c r="I1826" s="1" t="s">
        <v>48</v>
      </c>
      <c r="J1826" s="1" t="s">
        <v>35</v>
      </c>
      <c r="K1826" s="1">
        <v>1960</v>
      </c>
      <c r="L1826" s="1" t="s">
        <v>45</v>
      </c>
      <c r="M1826" s="1" t="s">
        <v>37</v>
      </c>
      <c r="N1826" s="1" t="s">
        <v>579</v>
      </c>
      <c r="O1826" s="1" t="s">
        <v>583</v>
      </c>
      <c r="P1826" s="1" t="s">
        <v>591</v>
      </c>
      <c r="Q1826" s="1">
        <v>0</v>
      </c>
      <c r="R1826" s="1">
        <v>2</v>
      </c>
      <c r="S1826" t="b">
        <v>0</v>
      </c>
      <c r="W1826" t="b">
        <v>0</v>
      </c>
      <c r="X1826" t="b">
        <v>0</v>
      </c>
      <c r="Y1826" t="b">
        <v>0</v>
      </c>
      <c r="Z1826" t="b">
        <v>1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</row>
    <row r="1827" spans="1:31">
      <c r="A1827" s="9">
        <v>764102557</v>
      </c>
      <c r="B1827" s="1">
        <v>7390000</v>
      </c>
      <c r="C1827" s="1">
        <v>63</v>
      </c>
      <c r="D1827" s="1">
        <v>2</v>
      </c>
      <c r="E1827" s="1">
        <v>930</v>
      </c>
      <c r="F1827" s="1" t="s">
        <v>31</v>
      </c>
      <c r="G1827" s="1" t="s">
        <v>32</v>
      </c>
      <c r="H1827" s="1" t="s">
        <v>33</v>
      </c>
      <c r="I1827" s="1" t="s">
        <v>34</v>
      </c>
      <c r="J1827" s="1" t="s">
        <v>35</v>
      </c>
      <c r="K1827" s="1">
        <v>2001</v>
      </c>
      <c r="L1827" s="1" t="s">
        <v>45</v>
      </c>
      <c r="M1827" s="1" t="s">
        <v>41</v>
      </c>
      <c r="N1827" s="1" t="s">
        <v>579</v>
      </c>
      <c r="O1827" s="1" t="s">
        <v>580</v>
      </c>
      <c r="P1827" s="1"/>
      <c r="Q1827" s="1">
        <v>2</v>
      </c>
      <c r="R1827" s="1">
        <v>3</v>
      </c>
      <c r="S1827" t="b">
        <v>0</v>
      </c>
      <c r="W1827" t="b">
        <v>1</v>
      </c>
      <c r="X1827" t="b">
        <v>1</v>
      </c>
      <c r="Y1827" t="b">
        <v>0</v>
      </c>
      <c r="Z1827" t="b">
        <v>0</v>
      </c>
      <c r="AA1827" t="b">
        <v>0</v>
      </c>
      <c r="AB1827" t="b">
        <v>1</v>
      </c>
      <c r="AC1827" t="b">
        <v>0</v>
      </c>
      <c r="AD1827" t="b">
        <v>0</v>
      </c>
      <c r="AE1827" t="b">
        <v>0</v>
      </c>
    </row>
    <row r="1828" spans="1:31">
      <c r="A1828" s="9">
        <v>269102557</v>
      </c>
      <c r="B1828" s="1">
        <v>5190000</v>
      </c>
      <c r="C1828" s="1">
        <v>36</v>
      </c>
      <c r="D1828" s="1">
        <v>2</v>
      </c>
      <c r="E1828" s="1">
        <v>400</v>
      </c>
      <c r="F1828" s="1" t="s">
        <v>72</v>
      </c>
      <c r="G1828" s="1" t="s">
        <v>32</v>
      </c>
      <c r="H1828" s="1" t="s">
        <v>33</v>
      </c>
      <c r="I1828" s="1" t="s">
        <v>34</v>
      </c>
      <c r="J1828" s="1" t="s">
        <v>40</v>
      </c>
      <c r="K1828" s="1">
        <v>2011</v>
      </c>
      <c r="L1828" s="1" t="s">
        <v>45</v>
      </c>
      <c r="M1828" s="1" t="s">
        <v>37</v>
      </c>
      <c r="N1828" s="1" t="s">
        <v>579</v>
      </c>
      <c r="O1828" s="1" t="s">
        <v>583</v>
      </c>
      <c r="P1828" s="1"/>
      <c r="Q1828" s="1">
        <v>2</v>
      </c>
      <c r="R1828" s="1">
        <v>3</v>
      </c>
      <c r="S1828" t="b">
        <v>0</v>
      </c>
      <c r="T1828" t="b">
        <v>1</v>
      </c>
      <c r="U1828" t="b">
        <v>0</v>
      </c>
      <c r="V1828" t="b">
        <v>0</v>
      </c>
    </row>
    <row r="1829" spans="1:31">
      <c r="A1829" s="9">
        <v>749102557</v>
      </c>
      <c r="B1829" s="1">
        <v>5200000</v>
      </c>
      <c r="C1829" s="1">
        <v>36.57</v>
      </c>
      <c r="D1829" s="1">
        <v>2</v>
      </c>
      <c r="E1829" s="1"/>
      <c r="F1829" s="1" t="s">
        <v>72</v>
      </c>
      <c r="G1829" s="1" t="s">
        <v>32</v>
      </c>
      <c r="H1829" s="1" t="s">
        <v>33</v>
      </c>
      <c r="I1829" s="1" t="s">
        <v>277</v>
      </c>
      <c r="J1829" s="1" t="s">
        <v>35</v>
      </c>
      <c r="K1829" s="1"/>
      <c r="L1829" s="1"/>
      <c r="M1829" s="1"/>
      <c r="N1829" s="1" t="s">
        <v>579</v>
      </c>
      <c r="O1829" s="1" t="s">
        <v>580</v>
      </c>
      <c r="P1829" s="1" t="s">
        <v>592</v>
      </c>
      <c r="Q1829" s="1">
        <v>0</v>
      </c>
      <c r="R1829" s="1">
        <v>2</v>
      </c>
      <c r="S1829" t="b">
        <v>0</v>
      </c>
    </row>
    <row r="1830" spans="1:31">
      <c r="A1830" s="9">
        <v>994102557</v>
      </c>
      <c r="B1830" s="1">
        <v>8400000</v>
      </c>
      <c r="C1830" s="1">
        <v>28</v>
      </c>
      <c r="D1830" s="1">
        <v>1</v>
      </c>
      <c r="E1830" s="1"/>
      <c r="F1830" s="1" t="s">
        <v>31</v>
      </c>
      <c r="G1830" s="1" t="s">
        <v>32</v>
      </c>
      <c r="H1830" s="1" t="s">
        <v>33</v>
      </c>
      <c r="I1830" s="1" t="s">
        <v>48</v>
      </c>
      <c r="J1830" s="1" t="s">
        <v>40</v>
      </c>
      <c r="K1830" s="1"/>
      <c r="L1830" s="1" t="s">
        <v>45</v>
      </c>
      <c r="M1830" s="1" t="s">
        <v>37</v>
      </c>
      <c r="N1830" s="1" t="s">
        <v>579</v>
      </c>
      <c r="O1830" s="1" t="s">
        <v>580</v>
      </c>
      <c r="P1830" s="1" t="s">
        <v>190</v>
      </c>
      <c r="Q1830" s="1"/>
      <c r="R1830" s="1">
        <v>14</v>
      </c>
      <c r="S1830" t="b">
        <v>0</v>
      </c>
    </row>
    <row r="1831" spans="1:31">
      <c r="A1831" s="9">
        <v>456102557</v>
      </c>
      <c r="B1831" s="1">
        <v>7990000</v>
      </c>
      <c r="C1831" s="1">
        <v>67.2</v>
      </c>
      <c r="D1831" s="1">
        <v>3</v>
      </c>
      <c r="E1831" s="1">
        <v>700</v>
      </c>
      <c r="F1831" s="1" t="s">
        <v>60</v>
      </c>
      <c r="G1831" s="1" t="s">
        <v>32</v>
      </c>
      <c r="H1831" s="1" t="s">
        <v>33</v>
      </c>
      <c r="I1831" s="1" t="s">
        <v>34</v>
      </c>
      <c r="J1831" s="1" t="s">
        <v>35</v>
      </c>
      <c r="K1831" s="1">
        <v>1993</v>
      </c>
      <c r="L1831" s="1" t="s">
        <v>45</v>
      </c>
      <c r="M1831" s="1" t="s">
        <v>37</v>
      </c>
      <c r="N1831" s="1" t="s">
        <v>579</v>
      </c>
      <c r="O1831" s="1" t="s">
        <v>580</v>
      </c>
      <c r="P1831" s="1" t="s">
        <v>593</v>
      </c>
      <c r="Q1831" s="1">
        <v>3</v>
      </c>
      <c r="R1831" s="1">
        <v>3</v>
      </c>
      <c r="S1831" t="b">
        <v>0</v>
      </c>
      <c r="T1831" t="b">
        <v>1</v>
      </c>
      <c r="U1831" t="b">
        <v>0</v>
      </c>
      <c r="V1831" t="b">
        <v>0</v>
      </c>
      <c r="W1831" t="b">
        <v>1</v>
      </c>
      <c r="X1831" t="b">
        <v>1</v>
      </c>
      <c r="Y1831" t="b">
        <v>0</v>
      </c>
      <c r="Z1831" t="b">
        <v>0</v>
      </c>
      <c r="AA1831" t="b">
        <v>1</v>
      </c>
      <c r="AB1831" t="b">
        <v>1</v>
      </c>
      <c r="AC1831" t="b">
        <v>0</v>
      </c>
      <c r="AD1831" t="b">
        <v>0</v>
      </c>
      <c r="AE1831" t="b">
        <v>1</v>
      </c>
    </row>
    <row r="1832" spans="1:31">
      <c r="A1832" s="9">
        <v>885102557</v>
      </c>
      <c r="B1832" s="1">
        <v>7990000</v>
      </c>
      <c r="C1832" s="1">
        <v>53.6</v>
      </c>
      <c r="D1832" s="1">
        <v>3</v>
      </c>
      <c r="E1832" s="1">
        <v>344</v>
      </c>
      <c r="F1832" s="1" t="s">
        <v>60</v>
      </c>
      <c r="G1832" s="1" t="s">
        <v>32</v>
      </c>
      <c r="H1832" s="1" t="s">
        <v>33</v>
      </c>
      <c r="I1832" s="1" t="s">
        <v>34</v>
      </c>
      <c r="J1832" s="1" t="s">
        <v>40</v>
      </c>
      <c r="K1832" s="1">
        <v>2015</v>
      </c>
      <c r="L1832" s="1" t="s">
        <v>45</v>
      </c>
      <c r="M1832" s="1" t="s">
        <v>37</v>
      </c>
      <c r="N1832" s="1" t="s">
        <v>579</v>
      </c>
      <c r="O1832" s="1" t="s">
        <v>580</v>
      </c>
      <c r="P1832" s="1" t="s">
        <v>275</v>
      </c>
      <c r="Q1832" s="1">
        <v>2</v>
      </c>
      <c r="R1832" s="1">
        <v>2</v>
      </c>
      <c r="S1832" t="b">
        <v>0</v>
      </c>
      <c r="T1832" t="b">
        <v>1</v>
      </c>
      <c r="U1832" t="b">
        <v>1</v>
      </c>
      <c r="V1832" t="b">
        <v>1</v>
      </c>
    </row>
    <row r="1833" spans="1:31">
      <c r="A1833" s="9">
        <v>791102558</v>
      </c>
      <c r="B1833" s="1">
        <v>4600000</v>
      </c>
      <c r="C1833" s="1">
        <v>27.07</v>
      </c>
      <c r="D1833" s="1">
        <v>1</v>
      </c>
      <c r="E1833" s="1"/>
      <c r="F1833" s="1"/>
      <c r="G1833" s="1" t="s">
        <v>32</v>
      </c>
      <c r="H1833" s="1" t="s">
        <v>33</v>
      </c>
      <c r="I1833" s="1" t="s">
        <v>34</v>
      </c>
      <c r="J1833" s="1" t="s">
        <v>35</v>
      </c>
      <c r="K1833" s="1">
        <v>2021</v>
      </c>
      <c r="L1833" s="1" t="s">
        <v>45</v>
      </c>
      <c r="M1833" s="1"/>
      <c r="N1833" s="1" t="s">
        <v>579</v>
      </c>
      <c r="O1833" s="1" t="s">
        <v>580</v>
      </c>
      <c r="P1833" s="1" t="s">
        <v>594</v>
      </c>
      <c r="Q1833" s="1">
        <v>0</v>
      </c>
      <c r="R1833" s="1">
        <v>3</v>
      </c>
      <c r="S1833" t="b">
        <v>1</v>
      </c>
      <c r="W1833" t="b">
        <v>1</v>
      </c>
      <c r="X1833" t="b">
        <v>1</v>
      </c>
      <c r="Y1833" t="b">
        <v>0</v>
      </c>
      <c r="Z1833" t="b">
        <v>1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</row>
    <row r="1834" spans="1:31">
      <c r="A1834" s="9">
        <v>598102557</v>
      </c>
      <c r="B1834" s="1">
        <v>6500000</v>
      </c>
      <c r="C1834" s="1">
        <v>52.9</v>
      </c>
      <c r="D1834" s="1">
        <v>3</v>
      </c>
      <c r="E1834" s="1"/>
      <c r="F1834" s="1" t="s">
        <v>60</v>
      </c>
      <c r="G1834" s="1" t="s">
        <v>32</v>
      </c>
      <c r="H1834" s="1" t="s">
        <v>33</v>
      </c>
      <c r="I1834" s="1" t="s">
        <v>34</v>
      </c>
      <c r="J1834" s="1" t="s">
        <v>40</v>
      </c>
      <c r="K1834" s="1">
        <v>1970</v>
      </c>
      <c r="L1834" s="1" t="s">
        <v>45</v>
      </c>
      <c r="M1834" s="1" t="s">
        <v>37</v>
      </c>
      <c r="N1834" s="1" t="s">
        <v>579</v>
      </c>
      <c r="O1834" s="1" t="s">
        <v>581</v>
      </c>
      <c r="P1834" s="1" t="s">
        <v>582</v>
      </c>
      <c r="Q1834" s="1">
        <v>4</v>
      </c>
      <c r="R1834" s="1">
        <v>4</v>
      </c>
      <c r="S1834" t="b">
        <v>0</v>
      </c>
      <c r="W1834" t="b">
        <v>1</v>
      </c>
      <c r="X1834" t="b">
        <v>1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</row>
    <row r="1835" spans="1:31">
      <c r="A1835" s="9">
        <v>277102557</v>
      </c>
      <c r="B1835" s="1">
        <v>9200000</v>
      </c>
      <c r="C1835" s="1">
        <v>82.6</v>
      </c>
      <c r="D1835" s="1">
        <v>3</v>
      </c>
      <c r="E1835" s="1">
        <v>940</v>
      </c>
      <c r="F1835" s="1" t="s">
        <v>60</v>
      </c>
      <c r="G1835" s="1" t="s">
        <v>32</v>
      </c>
      <c r="H1835" s="1" t="s">
        <v>33</v>
      </c>
      <c r="I1835" s="1" t="s">
        <v>34</v>
      </c>
      <c r="J1835" s="1" t="s">
        <v>35</v>
      </c>
      <c r="K1835" s="1">
        <v>1998</v>
      </c>
      <c r="L1835" s="1" t="s">
        <v>45</v>
      </c>
      <c r="M1835" s="1" t="s">
        <v>37</v>
      </c>
      <c r="N1835" s="1" t="s">
        <v>579</v>
      </c>
      <c r="O1835" s="1" t="s">
        <v>580</v>
      </c>
      <c r="P1835" s="1" t="s">
        <v>190</v>
      </c>
      <c r="Q1835" s="1">
        <v>3</v>
      </c>
      <c r="R1835" s="1">
        <v>3</v>
      </c>
      <c r="S1835" t="b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1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</row>
    <row r="1836" spans="1:31">
      <c r="A1836" s="9">
        <v>977102558</v>
      </c>
      <c r="B1836" s="1">
        <v>11790000</v>
      </c>
      <c r="C1836" s="1">
        <v>85</v>
      </c>
      <c r="D1836" s="1">
        <v>3</v>
      </c>
      <c r="E1836" s="1"/>
      <c r="F1836" s="1" t="s">
        <v>31</v>
      </c>
      <c r="G1836" s="1" t="s">
        <v>32</v>
      </c>
      <c r="H1836" s="1" t="s">
        <v>33</v>
      </c>
      <c r="I1836" s="1" t="s">
        <v>34</v>
      </c>
      <c r="J1836" s="1" t="s">
        <v>35</v>
      </c>
      <c r="K1836" s="1">
        <v>2011</v>
      </c>
      <c r="L1836" s="1" t="s">
        <v>45</v>
      </c>
      <c r="M1836" s="1"/>
      <c r="N1836" s="1" t="s">
        <v>579</v>
      </c>
      <c r="O1836" s="1" t="s">
        <v>583</v>
      </c>
      <c r="P1836" s="1"/>
      <c r="Q1836" s="1">
        <v>2</v>
      </c>
      <c r="R1836" s="1">
        <v>2</v>
      </c>
      <c r="S1836" t="b">
        <v>0</v>
      </c>
      <c r="T1836" t="b">
        <v>0</v>
      </c>
      <c r="U1836" t="b">
        <v>1</v>
      </c>
      <c r="V1836" t="b">
        <v>1</v>
      </c>
      <c r="W1836" t="b">
        <v>1</v>
      </c>
      <c r="X1836" t="b">
        <v>1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</row>
    <row r="1837" spans="1:31">
      <c r="A1837" s="9">
        <v>569102558</v>
      </c>
      <c r="B1837" s="1">
        <v>7200000</v>
      </c>
      <c r="C1837" s="1">
        <v>51.5</v>
      </c>
      <c r="D1837" s="1">
        <v>2</v>
      </c>
      <c r="E1837" s="1"/>
      <c r="F1837" s="1" t="s">
        <v>72</v>
      </c>
      <c r="G1837" s="1" t="s">
        <v>32</v>
      </c>
      <c r="H1837" s="1" t="s">
        <v>33</v>
      </c>
      <c r="I1837" s="1" t="s">
        <v>34</v>
      </c>
      <c r="J1837" s="1" t="s">
        <v>35</v>
      </c>
      <c r="K1837" s="1">
        <v>2006</v>
      </c>
      <c r="L1837" s="1" t="s">
        <v>45</v>
      </c>
      <c r="M1837" s="1" t="s">
        <v>37</v>
      </c>
      <c r="N1837" s="1" t="s">
        <v>579</v>
      </c>
      <c r="O1837" s="1" t="s">
        <v>580</v>
      </c>
      <c r="P1837" s="1" t="s">
        <v>595</v>
      </c>
      <c r="Q1837" s="1">
        <v>4</v>
      </c>
      <c r="R1837" s="1">
        <v>4</v>
      </c>
      <c r="S1837" t="b">
        <v>1</v>
      </c>
      <c r="T1837" t="b">
        <v>1</v>
      </c>
      <c r="U1837" t="b">
        <v>0</v>
      </c>
      <c r="V1837" t="b">
        <v>0</v>
      </c>
      <c r="W1837" t="b">
        <v>1</v>
      </c>
      <c r="X1837" t="b">
        <v>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</row>
    <row r="1838" spans="1:31">
      <c r="A1838" s="9">
        <v>198102558</v>
      </c>
      <c r="B1838" s="1">
        <v>12990000</v>
      </c>
      <c r="C1838" s="1">
        <v>175</v>
      </c>
      <c r="D1838" s="1">
        <v>5</v>
      </c>
      <c r="E1838" s="1"/>
      <c r="F1838" s="1" t="s">
        <v>60</v>
      </c>
      <c r="G1838" s="1"/>
      <c r="H1838" s="1" t="s">
        <v>33</v>
      </c>
      <c r="I1838" s="1"/>
      <c r="J1838" s="1" t="s">
        <v>35</v>
      </c>
      <c r="K1838" s="1">
        <v>2024</v>
      </c>
      <c r="L1838" s="1"/>
      <c r="M1838" s="1"/>
      <c r="N1838" s="1" t="s">
        <v>579</v>
      </c>
      <c r="O1838" s="1" t="s">
        <v>580</v>
      </c>
      <c r="P1838" s="1"/>
      <c r="Q1838" s="1">
        <v>0</v>
      </c>
      <c r="R1838" s="1">
        <v>2</v>
      </c>
      <c r="S1838" t="b">
        <v>0</v>
      </c>
      <c r="W1838" t="b">
        <v>1</v>
      </c>
      <c r="X1838" t="b">
        <v>1</v>
      </c>
      <c r="Y1838" t="b">
        <v>0</v>
      </c>
      <c r="Z1838" t="b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</row>
    <row r="1839" spans="1:31">
      <c r="A1839" s="9">
        <v>502102558</v>
      </c>
      <c r="B1839" s="1">
        <v>6200000</v>
      </c>
      <c r="C1839" s="1">
        <v>42.2</v>
      </c>
      <c r="D1839" s="1">
        <v>2</v>
      </c>
      <c r="E1839" s="1">
        <v>600</v>
      </c>
      <c r="F1839" s="1"/>
      <c r="G1839" s="1" t="s">
        <v>32</v>
      </c>
      <c r="H1839" s="1" t="s">
        <v>33</v>
      </c>
      <c r="I1839" s="1" t="s">
        <v>34</v>
      </c>
      <c r="J1839" s="1" t="s">
        <v>40</v>
      </c>
      <c r="K1839" s="1"/>
      <c r="L1839" s="1" t="s">
        <v>514</v>
      </c>
      <c r="M1839" s="1"/>
      <c r="N1839" s="1" t="s">
        <v>579</v>
      </c>
      <c r="O1839" s="1" t="s">
        <v>583</v>
      </c>
      <c r="P1839" s="1" t="s">
        <v>584</v>
      </c>
      <c r="Q1839" s="1">
        <v>2</v>
      </c>
      <c r="R1839" s="1">
        <v>2</v>
      </c>
      <c r="S1839" t="b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1</v>
      </c>
      <c r="Y1839" t="b">
        <v>0</v>
      </c>
      <c r="Z1839" t="b">
        <v>1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</row>
    <row r="1840" spans="1:31">
      <c r="A1840" s="9">
        <v>893102558</v>
      </c>
      <c r="B1840" s="1">
        <v>7900000</v>
      </c>
      <c r="C1840" s="1">
        <v>106.3</v>
      </c>
      <c r="D1840" s="1">
        <v>4</v>
      </c>
      <c r="E1840" s="1">
        <v>370</v>
      </c>
      <c r="F1840" s="1" t="s">
        <v>60</v>
      </c>
      <c r="G1840" s="1" t="s">
        <v>58</v>
      </c>
      <c r="H1840" s="1" t="s">
        <v>33</v>
      </c>
      <c r="I1840" s="1" t="s">
        <v>34</v>
      </c>
      <c r="J1840" s="1" t="s">
        <v>35</v>
      </c>
      <c r="K1840" s="1">
        <v>2000</v>
      </c>
      <c r="L1840" s="1" t="s">
        <v>45</v>
      </c>
      <c r="M1840" s="1" t="s">
        <v>41</v>
      </c>
      <c r="N1840" s="1" t="s">
        <v>579</v>
      </c>
      <c r="O1840" s="1" t="s">
        <v>580</v>
      </c>
      <c r="P1840" s="1" t="s">
        <v>596</v>
      </c>
      <c r="Q1840" s="1">
        <v>3</v>
      </c>
      <c r="R1840" s="1">
        <v>3</v>
      </c>
      <c r="S1840" t="b">
        <v>0</v>
      </c>
      <c r="T1840" t="b">
        <v>1</v>
      </c>
      <c r="U1840" t="b">
        <v>1</v>
      </c>
      <c r="V1840" t="b">
        <v>1</v>
      </c>
      <c r="W1840" t="b">
        <v>1</v>
      </c>
      <c r="X1840" t="b">
        <v>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1</v>
      </c>
    </row>
    <row r="1841" spans="1:31">
      <c r="A1841" s="9">
        <v>248102558</v>
      </c>
      <c r="B1841" s="1">
        <v>12610000</v>
      </c>
      <c r="C1841" s="1">
        <v>115.54</v>
      </c>
      <c r="D1841" s="1">
        <v>5</v>
      </c>
      <c r="E1841" s="1"/>
      <c r="F1841" s="1" t="s">
        <v>60</v>
      </c>
      <c r="G1841" s="1" t="s">
        <v>52</v>
      </c>
      <c r="H1841" s="1" t="s">
        <v>57</v>
      </c>
      <c r="I1841" s="1" t="s">
        <v>34</v>
      </c>
      <c r="J1841" s="1" t="s">
        <v>35</v>
      </c>
      <c r="K1841" s="1">
        <v>2026</v>
      </c>
      <c r="L1841" s="1" t="s">
        <v>36</v>
      </c>
      <c r="M1841" s="1" t="s">
        <v>37</v>
      </c>
      <c r="N1841" s="1" t="s">
        <v>579</v>
      </c>
      <c r="O1841" s="1" t="s">
        <v>580</v>
      </c>
      <c r="P1841" s="1"/>
      <c r="Q1841" s="1">
        <v>4</v>
      </c>
      <c r="R1841" s="1">
        <v>4</v>
      </c>
      <c r="S1841" t="b">
        <v>1</v>
      </c>
      <c r="W1841" t="b">
        <v>1</v>
      </c>
      <c r="X1841" t="b">
        <v>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</row>
    <row r="1842" spans="1:31">
      <c r="A1842" s="9">
        <v>455102558</v>
      </c>
      <c r="B1842" s="1">
        <v>7190000</v>
      </c>
      <c r="C1842" s="1">
        <v>63.38</v>
      </c>
      <c r="D1842" s="1">
        <v>3</v>
      </c>
      <c r="E1842" s="1"/>
      <c r="F1842" s="1" t="s">
        <v>60</v>
      </c>
      <c r="G1842" s="1" t="s">
        <v>52</v>
      </c>
      <c r="H1842" s="1" t="s">
        <v>57</v>
      </c>
      <c r="I1842" s="1" t="s">
        <v>34</v>
      </c>
      <c r="J1842" s="1" t="s">
        <v>35</v>
      </c>
      <c r="K1842" s="1">
        <v>2026</v>
      </c>
      <c r="L1842" s="1" t="s">
        <v>36</v>
      </c>
      <c r="M1842" s="1" t="s">
        <v>37</v>
      </c>
      <c r="N1842" s="1" t="s">
        <v>579</v>
      </c>
      <c r="O1842" s="1" t="s">
        <v>580</v>
      </c>
      <c r="P1842" s="1"/>
      <c r="Q1842" s="1">
        <v>1</v>
      </c>
      <c r="R1842" s="1">
        <v>4</v>
      </c>
      <c r="S1842" t="b">
        <v>1</v>
      </c>
    </row>
    <row r="1843" spans="1:31">
      <c r="A1843" s="9">
        <v>383102558</v>
      </c>
      <c r="B1843" s="1">
        <v>4990000</v>
      </c>
      <c r="C1843" s="1">
        <v>32</v>
      </c>
      <c r="D1843" s="1">
        <v>2</v>
      </c>
      <c r="E1843" s="1"/>
      <c r="F1843" s="1"/>
      <c r="G1843" s="1" t="s">
        <v>32</v>
      </c>
      <c r="H1843" s="1" t="s">
        <v>33</v>
      </c>
      <c r="I1843" s="1"/>
      <c r="J1843" s="1" t="s">
        <v>35</v>
      </c>
      <c r="K1843" s="1">
        <v>2019</v>
      </c>
      <c r="L1843" s="1" t="s">
        <v>36</v>
      </c>
      <c r="M1843" s="1" t="s">
        <v>37</v>
      </c>
      <c r="N1843" s="1" t="s">
        <v>579</v>
      </c>
      <c r="O1843" s="1" t="s">
        <v>580</v>
      </c>
      <c r="P1843" s="1" t="s">
        <v>597</v>
      </c>
      <c r="Q1843" s="1">
        <v>2</v>
      </c>
      <c r="R1843" s="1">
        <v>2</v>
      </c>
      <c r="S1843" t="b">
        <v>1</v>
      </c>
      <c r="T1843" t="b">
        <v>0</v>
      </c>
      <c r="U1843" t="b">
        <v>1</v>
      </c>
      <c r="V1843" t="b">
        <v>1</v>
      </c>
    </row>
    <row r="1844" spans="1:31">
      <c r="A1844" s="9">
        <v>512102558</v>
      </c>
      <c r="B1844" s="1">
        <v>12950000</v>
      </c>
      <c r="C1844" s="1">
        <v>83</v>
      </c>
      <c r="D1844" s="1">
        <v>3</v>
      </c>
      <c r="E1844" s="1"/>
      <c r="F1844" s="1"/>
      <c r="G1844" s="1" t="s">
        <v>32</v>
      </c>
      <c r="H1844" s="1" t="s">
        <v>33</v>
      </c>
      <c r="I1844" s="1" t="s">
        <v>34</v>
      </c>
      <c r="J1844" s="1" t="s">
        <v>40</v>
      </c>
      <c r="K1844" s="1"/>
      <c r="L1844" s="1" t="s">
        <v>36</v>
      </c>
      <c r="M1844" s="1"/>
      <c r="N1844" s="1" t="s">
        <v>579</v>
      </c>
      <c r="O1844" s="1" t="s">
        <v>583</v>
      </c>
      <c r="P1844" s="1"/>
      <c r="Q1844" s="1">
        <v>0</v>
      </c>
      <c r="R1844" s="1"/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1</v>
      </c>
      <c r="Y1844" t="b">
        <v>0</v>
      </c>
      <c r="Z1844" t="b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</row>
    <row r="1845" spans="1:31">
      <c r="A1845" s="9">
        <v>672102558</v>
      </c>
      <c r="B1845" s="1">
        <v>6990000</v>
      </c>
      <c r="C1845" s="1">
        <v>56.7</v>
      </c>
      <c r="D1845" s="1">
        <v>3</v>
      </c>
      <c r="E1845" s="1">
        <v>650</v>
      </c>
      <c r="F1845" s="1" t="s">
        <v>31</v>
      </c>
      <c r="G1845" s="1" t="s">
        <v>32</v>
      </c>
      <c r="H1845" s="1" t="s">
        <v>33</v>
      </c>
      <c r="I1845" s="1" t="s">
        <v>34</v>
      </c>
      <c r="J1845" s="1" t="s">
        <v>35</v>
      </c>
      <c r="K1845" s="1">
        <v>2018</v>
      </c>
      <c r="L1845" s="1" t="s">
        <v>45</v>
      </c>
      <c r="M1845" s="1" t="s">
        <v>37</v>
      </c>
      <c r="N1845" s="1"/>
      <c r="O1845" s="1"/>
      <c r="P1845" s="1"/>
      <c r="Q1845" s="1">
        <v>2</v>
      </c>
      <c r="R1845" s="1">
        <v>3</v>
      </c>
      <c r="S1845" t="b">
        <v>1</v>
      </c>
      <c r="T1845" t="b">
        <v>0</v>
      </c>
      <c r="U1845" t="b">
        <v>1</v>
      </c>
      <c r="V1845" t="b">
        <v>1</v>
      </c>
    </row>
    <row r="1846" spans="1:31">
      <c r="A1846" s="9">
        <v>992102558</v>
      </c>
      <c r="B1846" s="1">
        <v>4929990</v>
      </c>
      <c r="C1846" s="1">
        <v>29</v>
      </c>
      <c r="D1846" s="1">
        <v>1</v>
      </c>
      <c r="E1846" s="1">
        <v>540</v>
      </c>
      <c r="F1846" s="1" t="s">
        <v>31</v>
      </c>
      <c r="G1846" s="1"/>
      <c r="H1846" s="1" t="s">
        <v>33</v>
      </c>
      <c r="I1846" s="1" t="s">
        <v>48</v>
      </c>
      <c r="J1846" s="1" t="s">
        <v>35</v>
      </c>
      <c r="K1846" s="1">
        <v>1968</v>
      </c>
      <c r="L1846" s="1" t="s">
        <v>45</v>
      </c>
      <c r="M1846" s="1"/>
      <c r="N1846" s="1" t="s">
        <v>579</v>
      </c>
      <c r="O1846" s="1" t="s">
        <v>598</v>
      </c>
      <c r="P1846" s="1" t="s">
        <v>599</v>
      </c>
      <c r="Q1846" s="1">
        <v>5</v>
      </c>
      <c r="R1846" s="1">
        <v>7</v>
      </c>
      <c r="S1846" t="b">
        <v>0</v>
      </c>
    </row>
    <row r="1847" spans="1:31">
      <c r="A1847" s="9">
        <v>286102559</v>
      </c>
      <c r="B1847" s="1">
        <v>8299000</v>
      </c>
      <c r="C1847" s="1">
        <v>58.3</v>
      </c>
      <c r="D1847" s="1">
        <v>2</v>
      </c>
      <c r="E1847" s="1"/>
      <c r="F1847" s="1" t="s">
        <v>60</v>
      </c>
      <c r="G1847" s="1" t="s">
        <v>32</v>
      </c>
      <c r="H1847" s="1" t="s">
        <v>33</v>
      </c>
      <c r="I1847" s="1" t="s">
        <v>34</v>
      </c>
      <c r="J1847" s="1" t="s">
        <v>40</v>
      </c>
      <c r="K1847" s="1">
        <v>2008</v>
      </c>
      <c r="L1847" s="1" t="s">
        <v>585</v>
      </c>
      <c r="M1847" s="1"/>
      <c r="N1847" s="1" t="s">
        <v>579</v>
      </c>
      <c r="O1847" s="1" t="s">
        <v>583</v>
      </c>
      <c r="P1847" s="1" t="s">
        <v>53</v>
      </c>
      <c r="Q1847" s="1">
        <v>0</v>
      </c>
      <c r="R1847" s="1">
        <v>1</v>
      </c>
      <c r="S1847" t="b">
        <v>0</v>
      </c>
      <c r="T1847" t="b">
        <v>1</v>
      </c>
      <c r="U1847" t="b">
        <v>0</v>
      </c>
      <c r="V1847" t="b">
        <v>0</v>
      </c>
      <c r="W1847" t="b">
        <v>1</v>
      </c>
      <c r="X1847" t="b">
        <v>0</v>
      </c>
      <c r="Y1847" t="b">
        <v>1</v>
      </c>
      <c r="Z1847" t="b">
        <v>1</v>
      </c>
      <c r="AA1847" t="b">
        <v>0</v>
      </c>
      <c r="AB1847" t="b">
        <v>1</v>
      </c>
      <c r="AC1847" t="b">
        <v>0</v>
      </c>
      <c r="AD1847" t="b">
        <v>0</v>
      </c>
      <c r="AE1847" t="b">
        <v>0</v>
      </c>
    </row>
    <row r="1848" spans="1:31">
      <c r="A1848" s="9">
        <v>756102559</v>
      </c>
      <c r="B1848" s="1">
        <v>18500000</v>
      </c>
      <c r="C1848" s="1">
        <v>134</v>
      </c>
      <c r="D1848" s="1">
        <v>5</v>
      </c>
      <c r="E1848" s="1"/>
      <c r="F1848" s="1" t="s">
        <v>56</v>
      </c>
      <c r="G1848" s="1" t="s">
        <v>32</v>
      </c>
      <c r="H1848" s="1" t="s">
        <v>33</v>
      </c>
      <c r="I1848" s="1" t="s">
        <v>34</v>
      </c>
      <c r="J1848" s="1" t="s">
        <v>40</v>
      </c>
      <c r="K1848" s="1">
        <v>2019</v>
      </c>
      <c r="L1848" s="1" t="s">
        <v>585</v>
      </c>
      <c r="M1848" s="1" t="s">
        <v>37</v>
      </c>
      <c r="N1848" s="1" t="s">
        <v>579</v>
      </c>
      <c r="O1848" s="1" t="s">
        <v>583</v>
      </c>
      <c r="P1848" s="1" t="s">
        <v>600</v>
      </c>
      <c r="Q1848" s="1">
        <v>0</v>
      </c>
      <c r="R1848" s="1">
        <v>2</v>
      </c>
      <c r="S1848" t="b">
        <v>0</v>
      </c>
      <c r="T1848" t="b">
        <v>1</v>
      </c>
      <c r="U1848" t="b">
        <v>1</v>
      </c>
      <c r="V1848" t="b">
        <v>1</v>
      </c>
      <c r="W1848" t="b">
        <v>1</v>
      </c>
      <c r="X1848" t="b">
        <v>1</v>
      </c>
      <c r="Y1848" t="b">
        <v>1</v>
      </c>
      <c r="Z1848" t="b">
        <v>1</v>
      </c>
      <c r="AA1848" t="b">
        <v>1</v>
      </c>
      <c r="AB1848" t="b">
        <v>1</v>
      </c>
      <c r="AC1848" t="b">
        <v>0</v>
      </c>
      <c r="AD1848" t="b">
        <v>0</v>
      </c>
      <c r="AE1848" t="b">
        <v>0</v>
      </c>
    </row>
    <row r="1849" spans="1:31">
      <c r="A1849" s="9">
        <v>345102559</v>
      </c>
      <c r="B1849" s="1">
        <v>11935700</v>
      </c>
      <c r="C1849" s="1">
        <v>100.3</v>
      </c>
      <c r="D1849" s="1">
        <v>4</v>
      </c>
      <c r="E1849" s="1">
        <v>675</v>
      </c>
      <c r="F1849" s="1" t="s">
        <v>60</v>
      </c>
      <c r="G1849" s="1" t="s">
        <v>32</v>
      </c>
      <c r="H1849" s="1" t="s">
        <v>33</v>
      </c>
      <c r="I1849" s="1" t="s">
        <v>34</v>
      </c>
      <c r="J1849" s="1" t="s">
        <v>35</v>
      </c>
      <c r="K1849" s="1">
        <v>2001</v>
      </c>
      <c r="L1849" s="1" t="s">
        <v>45</v>
      </c>
      <c r="M1849" s="1" t="s">
        <v>37</v>
      </c>
      <c r="N1849" s="1" t="s">
        <v>579</v>
      </c>
      <c r="O1849" s="1" t="s">
        <v>580</v>
      </c>
      <c r="P1849" s="1" t="s">
        <v>435</v>
      </c>
      <c r="Q1849" s="1">
        <v>2</v>
      </c>
      <c r="R1849" s="1">
        <v>3</v>
      </c>
      <c r="S1849" t="b">
        <v>0</v>
      </c>
      <c r="T1849" t="b">
        <v>1</v>
      </c>
      <c r="U1849" t="b">
        <v>1</v>
      </c>
      <c r="V1849" t="b">
        <v>1</v>
      </c>
      <c r="W1849" t="b">
        <v>1</v>
      </c>
      <c r="X1849" t="b">
        <v>1</v>
      </c>
      <c r="Y1849" t="b">
        <v>0</v>
      </c>
      <c r="Z1849" t="b">
        <v>0</v>
      </c>
      <c r="AA1849" t="b">
        <v>0</v>
      </c>
      <c r="AB1849" t="b">
        <v>1</v>
      </c>
      <c r="AC1849" t="b">
        <v>0</v>
      </c>
      <c r="AD1849" t="b">
        <v>0</v>
      </c>
      <c r="AE1849" t="b">
        <v>0</v>
      </c>
    </row>
    <row r="1850" spans="1:31">
      <c r="A1850" s="9">
        <v>795102559</v>
      </c>
      <c r="B1850" s="1">
        <v>7990000</v>
      </c>
      <c r="C1850" s="1">
        <v>67.2</v>
      </c>
      <c r="D1850" s="1">
        <v>3</v>
      </c>
      <c r="E1850" s="1">
        <v>700</v>
      </c>
      <c r="F1850" s="1" t="s">
        <v>60</v>
      </c>
      <c r="G1850" s="1" t="s">
        <v>32</v>
      </c>
      <c r="H1850" s="1" t="s">
        <v>33</v>
      </c>
      <c r="I1850" s="1" t="s">
        <v>34</v>
      </c>
      <c r="J1850" s="1" t="s">
        <v>35</v>
      </c>
      <c r="K1850" s="1">
        <v>1993</v>
      </c>
      <c r="L1850" s="1" t="s">
        <v>45</v>
      </c>
      <c r="M1850" s="1" t="s">
        <v>37</v>
      </c>
      <c r="N1850" s="1" t="s">
        <v>579</v>
      </c>
      <c r="O1850" s="1" t="s">
        <v>580</v>
      </c>
      <c r="P1850" s="1" t="s">
        <v>593</v>
      </c>
      <c r="Q1850" s="1">
        <v>3</v>
      </c>
      <c r="R1850" s="1">
        <v>3</v>
      </c>
      <c r="S1850" t="b">
        <v>0</v>
      </c>
      <c r="T1850" t="b">
        <v>1</v>
      </c>
      <c r="U1850" t="b">
        <v>0</v>
      </c>
      <c r="V1850" t="b">
        <v>0</v>
      </c>
      <c r="W1850" t="b">
        <v>1</v>
      </c>
      <c r="X1850" t="b">
        <v>1</v>
      </c>
      <c r="Y1850" t="b">
        <v>0</v>
      </c>
      <c r="Z1850" t="b">
        <v>0</v>
      </c>
      <c r="AA1850" t="b">
        <v>1</v>
      </c>
      <c r="AB1850" t="b">
        <v>1</v>
      </c>
      <c r="AC1850" t="b">
        <v>0</v>
      </c>
      <c r="AD1850" t="b">
        <v>0</v>
      </c>
      <c r="AE1850" t="b">
        <v>1</v>
      </c>
    </row>
    <row r="1851" spans="1:31">
      <c r="A1851" s="9">
        <v>780102559</v>
      </c>
      <c r="B1851" s="1">
        <v>9990000</v>
      </c>
      <c r="C1851" s="1">
        <v>95</v>
      </c>
      <c r="D1851" s="1">
        <v>4</v>
      </c>
      <c r="E1851" s="1"/>
      <c r="F1851" s="1" t="s">
        <v>60</v>
      </c>
      <c r="G1851" s="1" t="s">
        <v>52</v>
      </c>
      <c r="H1851" s="1" t="s">
        <v>33</v>
      </c>
      <c r="I1851" s="1" t="s">
        <v>34</v>
      </c>
      <c r="J1851" s="1" t="s">
        <v>35</v>
      </c>
      <c r="K1851" s="1">
        <v>2025</v>
      </c>
      <c r="L1851" s="1"/>
      <c r="M1851" s="1" t="s">
        <v>37</v>
      </c>
      <c r="N1851" s="1" t="s">
        <v>579</v>
      </c>
      <c r="O1851" s="1" t="s">
        <v>580</v>
      </c>
      <c r="P1851" s="1" t="s">
        <v>590</v>
      </c>
      <c r="Q1851" s="1"/>
      <c r="R1851" s="1"/>
      <c r="S1851" t="b">
        <v>0</v>
      </c>
      <c r="W1851" t="b">
        <v>0</v>
      </c>
      <c r="X1851" t="b">
        <v>1</v>
      </c>
      <c r="Y1851" t="b">
        <v>0</v>
      </c>
      <c r="Z1851" t="b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</row>
    <row r="1852" spans="1:31">
      <c r="A1852" s="9">
        <v>295102600</v>
      </c>
      <c r="B1852" s="1">
        <v>10997000</v>
      </c>
      <c r="C1852" s="1">
        <v>147</v>
      </c>
      <c r="D1852" s="1">
        <v>5</v>
      </c>
      <c r="E1852" s="1">
        <v>327</v>
      </c>
      <c r="F1852" s="1" t="s">
        <v>60</v>
      </c>
      <c r="G1852" s="1" t="s">
        <v>32</v>
      </c>
      <c r="H1852" s="1" t="s">
        <v>33</v>
      </c>
      <c r="I1852" s="1"/>
      <c r="J1852" s="1" t="s">
        <v>35</v>
      </c>
      <c r="K1852" s="1">
        <v>1999</v>
      </c>
      <c r="L1852" s="1" t="s">
        <v>45</v>
      </c>
      <c r="M1852" s="1"/>
      <c r="N1852" s="1" t="s">
        <v>579</v>
      </c>
      <c r="O1852" s="1" t="s">
        <v>580</v>
      </c>
      <c r="P1852" s="1" t="s">
        <v>601</v>
      </c>
      <c r="Q1852" s="1">
        <v>4</v>
      </c>
      <c r="R1852" s="1">
        <v>4</v>
      </c>
      <c r="S1852" t="b">
        <v>0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1</v>
      </c>
      <c r="AC1852" t="b">
        <v>0</v>
      </c>
      <c r="AD1852" t="b">
        <v>0</v>
      </c>
      <c r="AE1852" t="b">
        <v>0</v>
      </c>
    </row>
    <row r="1853" spans="1:31">
      <c r="A1853" s="9">
        <v>730102559</v>
      </c>
      <c r="B1853" s="1">
        <v>11000000</v>
      </c>
      <c r="C1853" s="1">
        <v>94.34</v>
      </c>
      <c r="D1853" s="1">
        <v>3</v>
      </c>
      <c r="E1853" s="1"/>
      <c r="F1853" s="1" t="s">
        <v>60</v>
      </c>
      <c r="G1853" s="1" t="s">
        <v>52</v>
      </c>
      <c r="H1853" s="1" t="s">
        <v>57</v>
      </c>
      <c r="I1853" s="1" t="s">
        <v>34</v>
      </c>
      <c r="J1853" s="1" t="s">
        <v>35</v>
      </c>
      <c r="K1853" s="1">
        <v>2024</v>
      </c>
      <c r="L1853" s="1" t="s">
        <v>585</v>
      </c>
      <c r="M1853" s="1" t="s">
        <v>37</v>
      </c>
      <c r="N1853" s="1" t="s">
        <v>579</v>
      </c>
      <c r="O1853" s="1" t="s">
        <v>580</v>
      </c>
      <c r="P1853" s="1"/>
      <c r="Q1853" s="1">
        <v>1</v>
      </c>
      <c r="R1853" s="1">
        <v>1</v>
      </c>
      <c r="S1853" t="b">
        <v>0</v>
      </c>
    </row>
    <row r="1854" spans="1:31">
      <c r="A1854" s="9">
        <v>453102559</v>
      </c>
      <c r="B1854" s="1">
        <v>12200000</v>
      </c>
      <c r="C1854" s="1">
        <v>181.39</v>
      </c>
      <c r="D1854" s="1">
        <v>5</v>
      </c>
      <c r="E1854" s="1"/>
      <c r="F1854" s="1" t="s">
        <v>60</v>
      </c>
      <c r="G1854" s="1" t="s">
        <v>52</v>
      </c>
      <c r="H1854" s="1" t="s">
        <v>57</v>
      </c>
      <c r="I1854" s="1" t="s">
        <v>34</v>
      </c>
      <c r="J1854" s="1" t="s">
        <v>35</v>
      </c>
      <c r="K1854" s="1">
        <v>2024</v>
      </c>
      <c r="L1854" s="1" t="s">
        <v>64</v>
      </c>
      <c r="M1854" s="1" t="s">
        <v>37</v>
      </c>
      <c r="N1854" s="1" t="s">
        <v>579</v>
      </c>
      <c r="O1854" s="1" t="s">
        <v>580</v>
      </c>
      <c r="P1854" s="1"/>
      <c r="Q1854" s="1">
        <v>0</v>
      </c>
      <c r="R1854" s="1">
        <v>2</v>
      </c>
      <c r="S1854" t="b">
        <v>0</v>
      </c>
      <c r="W1854" t="b">
        <v>1</v>
      </c>
      <c r="X1854" t="b">
        <v>0</v>
      </c>
      <c r="Y1854" t="b">
        <v>0</v>
      </c>
      <c r="Z1854" t="b">
        <v>1</v>
      </c>
      <c r="AA1854" t="b">
        <v>0</v>
      </c>
      <c r="AB1854" t="b">
        <v>1</v>
      </c>
      <c r="AC1854" t="b">
        <v>0</v>
      </c>
      <c r="AD1854" t="b">
        <v>0</v>
      </c>
      <c r="AE1854" t="b">
        <v>0</v>
      </c>
    </row>
    <row r="1855" spans="1:31">
      <c r="A1855" s="9">
        <v>897102559</v>
      </c>
      <c r="B1855" s="1">
        <v>9990000</v>
      </c>
      <c r="C1855" s="1">
        <v>90</v>
      </c>
      <c r="D1855" s="1">
        <v>4</v>
      </c>
      <c r="E1855" s="1"/>
      <c r="F1855" s="1" t="s">
        <v>60</v>
      </c>
      <c r="G1855" s="1" t="s">
        <v>52</v>
      </c>
      <c r="H1855" s="1" t="s">
        <v>57</v>
      </c>
      <c r="I1855" s="1" t="s">
        <v>34</v>
      </c>
      <c r="J1855" s="1" t="s">
        <v>35</v>
      </c>
      <c r="K1855" s="1">
        <v>2023</v>
      </c>
      <c r="L1855" s="1" t="s">
        <v>585</v>
      </c>
      <c r="M1855" s="1" t="s">
        <v>37</v>
      </c>
      <c r="N1855" s="1" t="s">
        <v>579</v>
      </c>
      <c r="O1855" s="1" t="s">
        <v>580</v>
      </c>
      <c r="P1855" s="1"/>
      <c r="Q1855" s="1">
        <v>1</v>
      </c>
      <c r="R1855" s="1">
        <v>1</v>
      </c>
      <c r="S1855" t="b">
        <v>0</v>
      </c>
      <c r="W1855" t="b">
        <v>1</v>
      </c>
      <c r="X1855" t="b">
        <v>1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</row>
    <row r="1856" spans="1:31">
      <c r="A1856" s="9">
        <v>118102600</v>
      </c>
      <c r="B1856" s="1">
        <v>10862400</v>
      </c>
      <c r="C1856" s="1">
        <v>70.08</v>
      </c>
      <c r="D1856" s="1">
        <v>3</v>
      </c>
      <c r="E1856" s="1"/>
      <c r="F1856" s="1" t="s">
        <v>31</v>
      </c>
      <c r="G1856" s="1" t="s">
        <v>32</v>
      </c>
      <c r="H1856" s="1" t="s">
        <v>33</v>
      </c>
      <c r="I1856" s="1" t="s">
        <v>34</v>
      </c>
      <c r="J1856" s="1" t="s">
        <v>35</v>
      </c>
      <c r="K1856" s="1">
        <v>2007</v>
      </c>
      <c r="L1856" s="1" t="s">
        <v>45</v>
      </c>
      <c r="M1856" s="1" t="s">
        <v>37</v>
      </c>
      <c r="N1856" s="1" t="s">
        <v>579</v>
      </c>
      <c r="O1856" s="1" t="s">
        <v>580</v>
      </c>
      <c r="P1856" s="1" t="s">
        <v>595</v>
      </c>
      <c r="Q1856" s="1">
        <v>3</v>
      </c>
      <c r="R1856" s="1">
        <v>3</v>
      </c>
      <c r="S1856" t="b">
        <v>1</v>
      </c>
      <c r="T1856" t="b">
        <v>0</v>
      </c>
      <c r="U1856" t="b">
        <v>1</v>
      </c>
      <c r="V1856" t="b">
        <v>1</v>
      </c>
    </row>
    <row r="1857" spans="1:31">
      <c r="A1857" s="9">
        <v>675102559</v>
      </c>
      <c r="B1857" s="1">
        <v>6390000</v>
      </c>
      <c r="C1857" s="1">
        <v>47.62</v>
      </c>
      <c r="D1857" s="1">
        <v>2</v>
      </c>
      <c r="E1857" s="1">
        <v>772</v>
      </c>
      <c r="F1857" s="1"/>
      <c r="G1857" s="1"/>
      <c r="H1857" s="1" t="s">
        <v>33</v>
      </c>
      <c r="I1857" s="1" t="s">
        <v>34</v>
      </c>
      <c r="J1857" s="1" t="s">
        <v>35</v>
      </c>
      <c r="K1857" s="1">
        <v>2002</v>
      </c>
      <c r="L1857" s="1"/>
      <c r="M1857" s="1"/>
      <c r="N1857" s="1" t="s">
        <v>579</v>
      </c>
      <c r="O1857" s="1" t="s">
        <v>580</v>
      </c>
      <c r="P1857" s="1" t="s">
        <v>602</v>
      </c>
      <c r="Q1857" s="1">
        <v>3</v>
      </c>
      <c r="R1857" s="1">
        <v>3</v>
      </c>
      <c r="S1857" t="b">
        <v>0</v>
      </c>
      <c r="W1857" t="b">
        <v>0</v>
      </c>
      <c r="X1857" t="b">
        <v>1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0</v>
      </c>
    </row>
    <row r="1858" spans="1:31">
      <c r="A1858" s="9">
        <v>924102600</v>
      </c>
      <c r="B1858" s="1">
        <v>7705000</v>
      </c>
      <c r="C1858" s="1">
        <v>67.2</v>
      </c>
      <c r="D1858" s="1">
        <v>3</v>
      </c>
      <c r="E1858" s="1">
        <v>403</v>
      </c>
      <c r="F1858" s="1"/>
      <c r="G1858" s="1" t="s">
        <v>32</v>
      </c>
      <c r="H1858" s="1" t="s">
        <v>33</v>
      </c>
      <c r="I1858" s="1" t="s">
        <v>34</v>
      </c>
      <c r="J1858" s="1" t="s">
        <v>35</v>
      </c>
      <c r="K1858" s="1">
        <v>1996</v>
      </c>
      <c r="L1858" s="1" t="s">
        <v>45</v>
      </c>
      <c r="M1858" s="1" t="s">
        <v>37</v>
      </c>
      <c r="N1858" s="1" t="s">
        <v>579</v>
      </c>
      <c r="O1858" s="1" t="s">
        <v>580</v>
      </c>
      <c r="P1858" s="1" t="s">
        <v>601</v>
      </c>
      <c r="Q1858" s="1">
        <v>0</v>
      </c>
      <c r="R1858" s="1">
        <v>3</v>
      </c>
      <c r="S1858" t="b">
        <v>0</v>
      </c>
      <c r="T1858" t="b">
        <v>1</v>
      </c>
      <c r="U1858" t="b">
        <v>0</v>
      </c>
      <c r="V1858" t="b">
        <v>0</v>
      </c>
    </row>
    <row r="1859" spans="1:31">
      <c r="A1859" s="9">
        <v>320102600</v>
      </c>
      <c r="B1859" s="1">
        <v>7700000</v>
      </c>
      <c r="C1859" s="1">
        <v>69.5</v>
      </c>
      <c r="D1859" s="1">
        <v>3</v>
      </c>
      <c r="E1859" s="1">
        <v>300</v>
      </c>
      <c r="F1859" s="1" t="s">
        <v>60</v>
      </c>
      <c r="G1859" s="1"/>
      <c r="H1859" s="1" t="s">
        <v>33</v>
      </c>
      <c r="I1859" s="1" t="s">
        <v>34</v>
      </c>
      <c r="J1859" s="1" t="s">
        <v>35</v>
      </c>
      <c r="K1859" s="1">
        <v>1995</v>
      </c>
      <c r="L1859" s="1" t="s">
        <v>45</v>
      </c>
      <c r="M1859" s="1" t="s">
        <v>37</v>
      </c>
      <c r="N1859" s="1" t="s">
        <v>579</v>
      </c>
      <c r="O1859" s="1" t="s">
        <v>580</v>
      </c>
      <c r="P1859" s="1" t="s">
        <v>241</v>
      </c>
      <c r="Q1859" s="1">
        <v>3</v>
      </c>
      <c r="R1859" s="1">
        <v>3</v>
      </c>
      <c r="S1859" t="b">
        <v>0</v>
      </c>
      <c r="T1859" t="b">
        <v>0</v>
      </c>
      <c r="U1859" t="b">
        <v>1</v>
      </c>
      <c r="V1859" t="b">
        <v>1</v>
      </c>
      <c r="W1859" t="b">
        <v>1</v>
      </c>
      <c r="X1859" t="b">
        <v>1</v>
      </c>
      <c r="Y1859" t="b">
        <v>0</v>
      </c>
      <c r="Z1859" t="b">
        <v>0</v>
      </c>
      <c r="AA1859" t="b">
        <v>0</v>
      </c>
      <c r="AB1859" t="b">
        <v>1</v>
      </c>
      <c r="AC1859" t="b">
        <v>0</v>
      </c>
      <c r="AD1859" t="b">
        <v>0</v>
      </c>
      <c r="AE1859" t="b">
        <v>1</v>
      </c>
    </row>
    <row r="1860" spans="1:31">
      <c r="A1860" s="9">
        <v>540102600</v>
      </c>
      <c r="B1860" s="1">
        <v>14000000</v>
      </c>
      <c r="C1860" s="1">
        <v>142.9</v>
      </c>
      <c r="D1860" s="1">
        <v>5</v>
      </c>
      <c r="E1860" s="1">
        <v>600</v>
      </c>
      <c r="F1860" s="1" t="s">
        <v>60</v>
      </c>
      <c r="G1860" s="1" t="s">
        <v>32</v>
      </c>
      <c r="H1860" s="1" t="s">
        <v>33</v>
      </c>
      <c r="I1860" s="1" t="s">
        <v>34</v>
      </c>
      <c r="J1860" s="1" t="s">
        <v>35</v>
      </c>
      <c r="K1860" s="1">
        <v>2005</v>
      </c>
      <c r="L1860" s="1" t="s">
        <v>36</v>
      </c>
      <c r="M1860" s="1"/>
      <c r="N1860" s="1" t="s">
        <v>579</v>
      </c>
      <c r="O1860" s="1" t="s">
        <v>583</v>
      </c>
      <c r="P1860" s="1" t="s">
        <v>587</v>
      </c>
      <c r="Q1860" s="1">
        <v>1</v>
      </c>
      <c r="R1860" s="1">
        <v>2</v>
      </c>
      <c r="S1860" t="b">
        <v>0</v>
      </c>
    </row>
    <row r="1861" spans="1:31">
      <c r="A1861" s="9">
        <v>624102600</v>
      </c>
      <c r="B1861" s="1">
        <v>4437500</v>
      </c>
      <c r="C1861" s="1">
        <v>35.5</v>
      </c>
      <c r="D1861" s="1">
        <v>2</v>
      </c>
      <c r="E1861" s="1">
        <v>600</v>
      </c>
      <c r="F1861" s="1" t="s">
        <v>31</v>
      </c>
      <c r="G1861" s="1" t="s">
        <v>32</v>
      </c>
      <c r="H1861" s="1" t="s">
        <v>33</v>
      </c>
      <c r="I1861" s="1" t="s">
        <v>34</v>
      </c>
      <c r="J1861" s="1" t="s">
        <v>40</v>
      </c>
      <c r="K1861" s="1">
        <v>1950</v>
      </c>
      <c r="L1861" s="1" t="s">
        <v>64</v>
      </c>
      <c r="M1861" s="1" t="s">
        <v>37</v>
      </c>
      <c r="N1861" s="1" t="s">
        <v>579</v>
      </c>
      <c r="O1861" s="1" t="s">
        <v>581</v>
      </c>
      <c r="P1861" s="1" t="s">
        <v>582</v>
      </c>
      <c r="Q1861" s="1">
        <v>0</v>
      </c>
      <c r="R1861" s="1">
        <v>4</v>
      </c>
      <c r="S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</row>
    <row r="1862" spans="1:31">
      <c r="A1862" s="9">
        <v>697102600</v>
      </c>
      <c r="B1862" s="1">
        <v>5784000</v>
      </c>
      <c r="C1862" s="1">
        <v>48.2</v>
      </c>
      <c r="D1862" s="1">
        <v>2</v>
      </c>
      <c r="E1862" s="1">
        <v>850</v>
      </c>
      <c r="F1862" s="1" t="s">
        <v>31</v>
      </c>
      <c r="G1862" s="1" t="s">
        <v>32</v>
      </c>
      <c r="H1862" s="1" t="s">
        <v>33</v>
      </c>
      <c r="I1862" s="1" t="s">
        <v>34</v>
      </c>
      <c r="J1862" s="1" t="s">
        <v>35</v>
      </c>
      <c r="K1862" s="1">
        <v>2002</v>
      </c>
      <c r="L1862" s="1" t="s">
        <v>45</v>
      </c>
      <c r="M1862" s="1"/>
      <c r="N1862" s="1" t="s">
        <v>579</v>
      </c>
      <c r="O1862" s="1" t="s">
        <v>580</v>
      </c>
      <c r="P1862" s="1" t="s">
        <v>603</v>
      </c>
      <c r="Q1862" s="1">
        <v>3</v>
      </c>
      <c r="R1862" s="1">
        <v>3</v>
      </c>
      <c r="S1862" t="b">
        <v>0</v>
      </c>
      <c r="W1862" t="b">
        <v>0</v>
      </c>
      <c r="X1862" t="b">
        <v>1</v>
      </c>
      <c r="Y1862" t="b">
        <v>1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</row>
    <row r="1863" spans="1:31">
      <c r="A1863" s="9">
        <v>223102600</v>
      </c>
      <c r="B1863" s="1">
        <v>10600000</v>
      </c>
      <c r="C1863" s="1">
        <v>87.8</v>
      </c>
      <c r="D1863" s="1">
        <v>4</v>
      </c>
      <c r="E1863" s="1"/>
      <c r="F1863" s="1" t="s">
        <v>60</v>
      </c>
      <c r="G1863" s="1" t="s">
        <v>32</v>
      </c>
      <c r="H1863" s="1" t="s">
        <v>33</v>
      </c>
      <c r="I1863" s="1" t="s">
        <v>34</v>
      </c>
      <c r="J1863" s="1" t="s">
        <v>35</v>
      </c>
      <c r="K1863" s="1">
        <v>2001</v>
      </c>
      <c r="L1863" s="1"/>
      <c r="M1863" s="1"/>
      <c r="N1863" s="1" t="s">
        <v>579</v>
      </c>
      <c r="O1863" s="1" t="s">
        <v>580</v>
      </c>
      <c r="P1863" s="1"/>
      <c r="Q1863" s="1">
        <v>0</v>
      </c>
      <c r="R1863" s="1">
        <v>2</v>
      </c>
      <c r="S1863" t="b">
        <v>0</v>
      </c>
      <c r="W1863" t="b">
        <v>1</v>
      </c>
      <c r="X1863" t="b">
        <v>1</v>
      </c>
      <c r="Y1863" t="b">
        <v>0</v>
      </c>
      <c r="Z1863" t="b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</row>
    <row r="1864" spans="1:31">
      <c r="A1864" s="9">
        <v>465102600</v>
      </c>
      <c r="B1864" s="1">
        <v>9990000</v>
      </c>
      <c r="C1864" s="1">
        <v>79.900000000000006</v>
      </c>
      <c r="D1864" s="1">
        <v>3</v>
      </c>
      <c r="E1864" s="1"/>
      <c r="F1864" s="1" t="s">
        <v>60</v>
      </c>
      <c r="G1864" s="1" t="s">
        <v>32</v>
      </c>
      <c r="H1864" s="1" t="s">
        <v>33</v>
      </c>
      <c r="I1864" s="1" t="s">
        <v>34</v>
      </c>
      <c r="J1864" s="1" t="s">
        <v>35</v>
      </c>
      <c r="K1864" s="1">
        <v>1995</v>
      </c>
      <c r="L1864" s="1" t="s">
        <v>45</v>
      </c>
      <c r="M1864" s="1" t="s">
        <v>37</v>
      </c>
      <c r="N1864" s="1" t="s">
        <v>579</v>
      </c>
      <c r="O1864" s="1" t="s">
        <v>580</v>
      </c>
      <c r="P1864" s="1"/>
      <c r="Q1864" s="1">
        <v>3</v>
      </c>
      <c r="R1864" s="1">
        <v>3</v>
      </c>
      <c r="S1864" t="b">
        <v>0</v>
      </c>
      <c r="T1864" t="b">
        <v>1</v>
      </c>
      <c r="U1864" t="b">
        <v>0</v>
      </c>
      <c r="V1864" t="b">
        <v>0</v>
      </c>
      <c r="W1864" t="b">
        <v>1</v>
      </c>
      <c r="X1864" t="b">
        <v>1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1</v>
      </c>
    </row>
    <row r="1865" spans="1:31">
      <c r="A1865" s="9">
        <v>772102600</v>
      </c>
      <c r="B1865" s="1">
        <v>8950000</v>
      </c>
      <c r="C1865" s="1">
        <v>58.9</v>
      </c>
      <c r="D1865" s="1">
        <v>3</v>
      </c>
      <c r="E1865" s="1"/>
      <c r="F1865" s="1"/>
      <c r="G1865" s="1" t="s">
        <v>32</v>
      </c>
      <c r="H1865" s="1" t="s">
        <v>33</v>
      </c>
      <c r="I1865" s="1" t="s">
        <v>34</v>
      </c>
      <c r="J1865" s="1" t="s">
        <v>35</v>
      </c>
      <c r="K1865" s="1">
        <v>2006</v>
      </c>
      <c r="L1865" s="1"/>
      <c r="M1865" s="1"/>
      <c r="N1865" s="1" t="s">
        <v>579</v>
      </c>
      <c r="O1865" s="1" t="s">
        <v>580</v>
      </c>
      <c r="P1865" s="1" t="s">
        <v>604</v>
      </c>
      <c r="Q1865" s="1">
        <v>0</v>
      </c>
      <c r="R1865" s="1">
        <v>1</v>
      </c>
      <c r="S1865" t="b">
        <v>0</v>
      </c>
      <c r="W1865" t="b">
        <v>0</v>
      </c>
      <c r="X1865" t="b">
        <v>1</v>
      </c>
      <c r="Y1865" t="b">
        <v>1</v>
      </c>
      <c r="Z1865" t="b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</row>
    <row r="1866" spans="1:31">
      <c r="A1866" s="9">
        <v>422102600</v>
      </c>
      <c r="B1866" s="1">
        <v>8990000</v>
      </c>
      <c r="C1866" s="1">
        <v>111</v>
      </c>
      <c r="D1866" s="1">
        <v>3</v>
      </c>
      <c r="E1866" s="1"/>
      <c r="F1866" s="1" t="s">
        <v>60</v>
      </c>
      <c r="G1866" s="1"/>
      <c r="H1866" s="1" t="s">
        <v>57</v>
      </c>
      <c r="I1866" s="1" t="s">
        <v>34</v>
      </c>
      <c r="J1866" s="1" t="s">
        <v>35</v>
      </c>
      <c r="K1866" s="1">
        <v>2024</v>
      </c>
      <c r="L1866" s="1" t="s">
        <v>100</v>
      </c>
      <c r="M1866" s="1" t="s">
        <v>37</v>
      </c>
      <c r="N1866" s="1" t="s">
        <v>579</v>
      </c>
      <c r="O1866" s="1" t="s">
        <v>580</v>
      </c>
      <c r="P1866" s="1"/>
      <c r="Q1866" s="1">
        <v>0</v>
      </c>
      <c r="R1866" s="1">
        <v>2</v>
      </c>
      <c r="S1866" t="b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b">
        <v>1</v>
      </c>
      <c r="Z1866" t="b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</row>
    <row r="1867" spans="1:31">
      <c r="A1867" s="9">
        <v>496102601</v>
      </c>
      <c r="B1867" s="1">
        <v>7900000</v>
      </c>
      <c r="C1867" s="1">
        <v>97.06</v>
      </c>
      <c r="D1867" s="1">
        <v>3</v>
      </c>
      <c r="E1867" s="1"/>
      <c r="F1867" s="1" t="s">
        <v>60</v>
      </c>
      <c r="G1867" s="1" t="s">
        <v>52</v>
      </c>
      <c r="H1867" s="1" t="s">
        <v>57</v>
      </c>
      <c r="I1867" s="1" t="s">
        <v>34</v>
      </c>
      <c r="J1867" s="1" t="s">
        <v>35</v>
      </c>
      <c r="K1867" s="1">
        <v>2024</v>
      </c>
      <c r="L1867" s="1" t="s">
        <v>64</v>
      </c>
      <c r="M1867" s="1" t="s">
        <v>37</v>
      </c>
      <c r="N1867" s="1" t="s">
        <v>579</v>
      </c>
      <c r="O1867" s="1" t="s">
        <v>580</v>
      </c>
      <c r="P1867" s="1"/>
      <c r="Q1867" s="1">
        <v>1</v>
      </c>
      <c r="R1867" s="1">
        <v>2</v>
      </c>
      <c r="S1867" t="b">
        <v>0</v>
      </c>
      <c r="W1867" t="b">
        <v>1</v>
      </c>
      <c r="X1867" t="b">
        <v>0</v>
      </c>
      <c r="Y1867" t="b">
        <v>1</v>
      </c>
      <c r="Z1867" t="b">
        <v>1</v>
      </c>
      <c r="AA1867" t="b">
        <v>0</v>
      </c>
      <c r="AB1867" t="b">
        <v>1</v>
      </c>
      <c r="AC1867" t="b">
        <v>0</v>
      </c>
      <c r="AD1867" t="b">
        <v>0</v>
      </c>
      <c r="AE1867" t="b">
        <v>1</v>
      </c>
    </row>
    <row r="1868" spans="1:31">
      <c r="A1868" s="9">
        <v>723102601</v>
      </c>
      <c r="B1868" s="1">
        <v>6800000</v>
      </c>
      <c r="C1868" s="1">
        <v>47.5</v>
      </c>
      <c r="D1868" s="1">
        <v>2</v>
      </c>
      <c r="E1868" s="1">
        <v>800</v>
      </c>
      <c r="F1868" s="1" t="s">
        <v>72</v>
      </c>
      <c r="G1868" s="1" t="s">
        <v>32</v>
      </c>
      <c r="H1868" s="1" t="s">
        <v>33</v>
      </c>
      <c r="I1868" s="1" t="s">
        <v>34</v>
      </c>
      <c r="J1868" s="1" t="s">
        <v>40</v>
      </c>
      <c r="K1868" s="1">
        <v>2001</v>
      </c>
      <c r="L1868" s="1" t="s">
        <v>45</v>
      </c>
      <c r="M1868" s="1" t="s">
        <v>37</v>
      </c>
      <c r="N1868" s="1" t="s">
        <v>579</v>
      </c>
      <c r="O1868" s="1" t="s">
        <v>580</v>
      </c>
      <c r="P1868" s="1" t="s">
        <v>241</v>
      </c>
      <c r="Q1868" s="1">
        <v>3</v>
      </c>
      <c r="R1868" s="1">
        <v>3</v>
      </c>
      <c r="S1868" t="b">
        <v>0</v>
      </c>
      <c r="T1868" t="b">
        <v>0</v>
      </c>
      <c r="U1868" t="b">
        <v>1</v>
      </c>
      <c r="V1868" t="b">
        <v>1</v>
      </c>
      <c r="W1868" t="b">
        <v>0</v>
      </c>
      <c r="X1868" t="b">
        <v>0</v>
      </c>
      <c r="Y1868" t="b">
        <v>1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1</v>
      </c>
    </row>
    <row r="1869" spans="1:31">
      <c r="A1869" s="9">
        <v>264102602</v>
      </c>
      <c r="B1869" s="1">
        <v>6500000</v>
      </c>
      <c r="C1869" s="1">
        <v>52.9</v>
      </c>
      <c r="D1869" s="1">
        <v>3</v>
      </c>
      <c r="E1869" s="1"/>
      <c r="F1869" s="1" t="s">
        <v>60</v>
      </c>
      <c r="G1869" s="1" t="s">
        <v>32</v>
      </c>
      <c r="H1869" s="1" t="s">
        <v>33</v>
      </c>
      <c r="I1869" s="1" t="s">
        <v>34</v>
      </c>
      <c r="J1869" s="1" t="s">
        <v>40</v>
      </c>
      <c r="K1869" s="1">
        <v>1970</v>
      </c>
      <c r="L1869" s="1" t="s">
        <v>45</v>
      </c>
      <c r="M1869" s="1" t="s">
        <v>37</v>
      </c>
      <c r="N1869" s="1" t="s">
        <v>579</v>
      </c>
      <c r="O1869" s="1" t="s">
        <v>581</v>
      </c>
      <c r="P1869" s="1" t="s">
        <v>582</v>
      </c>
      <c r="Q1869" s="1">
        <v>4</v>
      </c>
      <c r="R1869" s="1">
        <v>4</v>
      </c>
      <c r="S1869" t="b">
        <v>0</v>
      </c>
      <c r="W1869" t="b">
        <v>1</v>
      </c>
      <c r="X1869" t="b">
        <v>1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</row>
    <row r="1870" spans="1:31">
      <c r="A1870" s="9">
        <v>682102602</v>
      </c>
      <c r="B1870" s="1">
        <v>6200000</v>
      </c>
      <c r="C1870" s="1">
        <v>42.2</v>
      </c>
      <c r="D1870" s="1">
        <v>2</v>
      </c>
      <c r="E1870" s="1">
        <v>600</v>
      </c>
      <c r="F1870" s="1"/>
      <c r="G1870" s="1" t="s">
        <v>32</v>
      </c>
      <c r="H1870" s="1" t="s">
        <v>33</v>
      </c>
      <c r="I1870" s="1" t="s">
        <v>34</v>
      </c>
      <c r="J1870" s="1" t="s">
        <v>40</v>
      </c>
      <c r="K1870" s="1"/>
      <c r="L1870" s="1" t="s">
        <v>514</v>
      </c>
      <c r="M1870" s="1"/>
      <c r="N1870" s="1" t="s">
        <v>579</v>
      </c>
      <c r="O1870" s="1" t="s">
        <v>583</v>
      </c>
      <c r="P1870" s="1" t="s">
        <v>584</v>
      </c>
      <c r="Q1870" s="1">
        <v>2</v>
      </c>
      <c r="R1870" s="1">
        <v>2</v>
      </c>
      <c r="S1870" t="b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1</v>
      </c>
      <c r="Y1870" t="b">
        <v>0</v>
      </c>
      <c r="Z1870" t="b">
        <v>1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</row>
    <row r="1871" spans="1:31">
      <c r="A1871" s="9">
        <v>403102602</v>
      </c>
      <c r="B1871" s="1">
        <v>17000000</v>
      </c>
      <c r="C1871" s="1">
        <v>154</v>
      </c>
      <c r="D1871" s="1">
        <v>6</v>
      </c>
      <c r="E1871" s="1"/>
      <c r="F1871" s="1" t="s">
        <v>60</v>
      </c>
      <c r="G1871" s="1" t="s">
        <v>32</v>
      </c>
      <c r="H1871" s="1" t="s">
        <v>33</v>
      </c>
      <c r="I1871" s="1" t="s">
        <v>34</v>
      </c>
      <c r="J1871" s="1" t="s">
        <v>35</v>
      </c>
      <c r="K1871" s="1">
        <v>2014</v>
      </c>
      <c r="L1871" s="1" t="s">
        <v>36</v>
      </c>
      <c r="M1871" s="1"/>
      <c r="N1871" s="1" t="s">
        <v>579</v>
      </c>
      <c r="O1871" s="1" t="s">
        <v>580</v>
      </c>
      <c r="P1871" s="1" t="s">
        <v>605</v>
      </c>
      <c r="Q1871" s="1">
        <v>1</v>
      </c>
      <c r="R1871" s="1"/>
      <c r="S1871" t="b">
        <v>0</v>
      </c>
      <c r="T1871" t="b">
        <v>1</v>
      </c>
      <c r="U1871" t="b">
        <v>0</v>
      </c>
      <c r="V1871" t="b">
        <v>0</v>
      </c>
      <c r="W1871" t="b">
        <v>1</v>
      </c>
      <c r="X1871" t="b">
        <v>1</v>
      </c>
      <c r="Y1871" t="b">
        <v>0</v>
      </c>
      <c r="Z1871" t="b">
        <v>1</v>
      </c>
      <c r="AA1871" t="b">
        <v>1</v>
      </c>
      <c r="AB1871" t="b">
        <v>1</v>
      </c>
      <c r="AC1871" t="b">
        <v>0</v>
      </c>
      <c r="AD1871" t="b">
        <v>0</v>
      </c>
      <c r="AE1871" t="b">
        <v>0</v>
      </c>
    </row>
    <row r="1872" spans="1:31">
      <c r="A1872" s="9">
        <v>935102602</v>
      </c>
      <c r="B1872" s="1">
        <v>8500000</v>
      </c>
      <c r="C1872" s="1">
        <v>148</v>
      </c>
      <c r="D1872" s="1">
        <v>5</v>
      </c>
      <c r="E1872" s="1"/>
      <c r="F1872" s="1" t="s">
        <v>60</v>
      </c>
      <c r="G1872" s="1" t="s">
        <v>52</v>
      </c>
      <c r="H1872" s="1" t="s">
        <v>57</v>
      </c>
      <c r="I1872" s="1" t="s">
        <v>34</v>
      </c>
      <c r="J1872" s="1" t="s">
        <v>35</v>
      </c>
      <c r="K1872" s="1">
        <v>2024</v>
      </c>
      <c r="L1872" s="1" t="s">
        <v>100</v>
      </c>
      <c r="M1872" s="1" t="s">
        <v>37</v>
      </c>
      <c r="N1872" s="1" t="s">
        <v>579</v>
      </c>
      <c r="O1872" s="1" t="s">
        <v>580</v>
      </c>
      <c r="P1872" s="1"/>
      <c r="Q1872" s="1">
        <v>1</v>
      </c>
      <c r="R1872" s="1">
        <v>2</v>
      </c>
      <c r="S1872" t="b">
        <v>0</v>
      </c>
    </row>
    <row r="1873" spans="1:31">
      <c r="A1873" s="9">
        <v>332102602</v>
      </c>
      <c r="B1873" s="1">
        <v>9990000</v>
      </c>
      <c r="C1873" s="1">
        <v>88</v>
      </c>
      <c r="D1873" s="1">
        <v>3</v>
      </c>
      <c r="E1873" s="1"/>
      <c r="F1873" s="1" t="s">
        <v>60</v>
      </c>
      <c r="G1873" s="1" t="s">
        <v>52</v>
      </c>
      <c r="H1873" s="1" t="s">
        <v>57</v>
      </c>
      <c r="I1873" s="1" t="s">
        <v>34</v>
      </c>
      <c r="J1873" s="1" t="s">
        <v>35</v>
      </c>
      <c r="K1873" s="1">
        <v>2024</v>
      </c>
      <c r="L1873" s="1"/>
      <c r="M1873" s="1" t="s">
        <v>37</v>
      </c>
      <c r="N1873" s="1" t="s">
        <v>579</v>
      </c>
      <c r="O1873" s="1" t="s">
        <v>580</v>
      </c>
      <c r="P1873" s="1" t="s">
        <v>606</v>
      </c>
      <c r="Q1873" s="1">
        <v>1</v>
      </c>
      <c r="R1873" s="1">
        <v>1</v>
      </c>
      <c r="S1873" t="b">
        <v>0</v>
      </c>
      <c r="W1873" t="b">
        <v>1</v>
      </c>
      <c r="X1873" t="b">
        <v>1</v>
      </c>
      <c r="Y1873" t="b">
        <v>0</v>
      </c>
      <c r="Z1873" t="b">
        <v>1</v>
      </c>
      <c r="AA1873" t="b">
        <v>0</v>
      </c>
      <c r="AB1873" t="b">
        <v>1</v>
      </c>
      <c r="AC1873" t="b">
        <v>0</v>
      </c>
      <c r="AD1873" t="b">
        <v>0</v>
      </c>
      <c r="AE1873" t="b">
        <v>0</v>
      </c>
    </row>
    <row r="1874" spans="1:31">
      <c r="A1874" s="9">
        <v>399102602</v>
      </c>
      <c r="B1874" s="1">
        <v>10990000</v>
      </c>
      <c r="C1874" s="1">
        <v>90</v>
      </c>
      <c r="D1874" s="1">
        <v>4</v>
      </c>
      <c r="E1874" s="1"/>
      <c r="F1874" s="1"/>
      <c r="G1874" s="1"/>
      <c r="H1874" s="1" t="s">
        <v>57</v>
      </c>
      <c r="I1874" s="1"/>
      <c r="J1874" s="1" t="s">
        <v>35</v>
      </c>
      <c r="K1874" s="1">
        <v>2024</v>
      </c>
      <c r="L1874" s="1"/>
      <c r="M1874" s="1"/>
      <c r="N1874" s="1" t="s">
        <v>579</v>
      </c>
      <c r="O1874" s="1" t="s">
        <v>580</v>
      </c>
      <c r="P1874" s="1" t="s">
        <v>606</v>
      </c>
      <c r="Q1874" s="1">
        <v>1</v>
      </c>
      <c r="R1874" s="1">
        <v>1</v>
      </c>
      <c r="S1874" t="b">
        <v>0</v>
      </c>
      <c r="W1874" t="b">
        <v>1</v>
      </c>
      <c r="X1874" t="b">
        <v>1</v>
      </c>
      <c r="Y1874" t="b">
        <v>1</v>
      </c>
      <c r="Z1874" t="b">
        <v>0</v>
      </c>
      <c r="AA1874" t="b">
        <v>0</v>
      </c>
      <c r="AB1874" t="b">
        <v>1</v>
      </c>
      <c r="AC1874" t="b">
        <v>0</v>
      </c>
      <c r="AD1874" t="b">
        <v>0</v>
      </c>
      <c r="AE1874" t="b">
        <v>0</v>
      </c>
    </row>
    <row r="1875" spans="1:31">
      <c r="A1875" s="9">
        <v>767102602</v>
      </c>
      <c r="B1875" s="1">
        <v>10990000</v>
      </c>
      <c r="C1875" s="1">
        <v>80</v>
      </c>
      <c r="D1875" s="1">
        <v>3</v>
      </c>
      <c r="E1875" s="1"/>
      <c r="F1875" s="1"/>
      <c r="G1875" s="1"/>
      <c r="H1875" s="1" t="s">
        <v>57</v>
      </c>
      <c r="I1875" s="1" t="s">
        <v>34</v>
      </c>
      <c r="J1875" s="1" t="s">
        <v>35</v>
      </c>
      <c r="K1875" s="1"/>
      <c r="L1875" s="1"/>
      <c r="M1875" s="1"/>
      <c r="N1875" s="1" t="s">
        <v>579</v>
      </c>
      <c r="O1875" s="1" t="s">
        <v>580</v>
      </c>
      <c r="P1875" s="1" t="s">
        <v>606</v>
      </c>
      <c r="Q1875" s="1">
        <v>0</v>
      </c>
      <c r="R1875" s="1">
        <v>1</v>
      </c>
      <c r="S1875" t="b">
        <v>0</v>
      </c>
      <c r="W1875" t="b">
        <v>1</v>
      </c>
      <c r="X1875" t="b">
        <v>1</v>
      </c>
      <c r="Y1875" t="b">
        <v>1</v>
      </c>
      <c r="Z1875" t="b">
        <v>1</v>
      </c>
      <c r="AA1875" t="b">
        <v>0</v>
      </c>
      <c r="AB1875" t="b">
        <v>1</v>
      </c>
      <c r="AC1875" t="b">
        <v>0</v>
      </c>
      <c r="AD1875" t="b">
        <v>0</v>
      </c>
      <c r="AE1875" t="b">
        <v>0</v>
      </c>
    </row>
    <row r="1876" spans="1:31">
      <c r="A1876" s="9">
        <v>727102602</v>
      </c>
      <c r="B1876" s="1">
        <v>7500000</v>
      </c>
      <c r="C1876" s="1">
        <v>56.1</v>
      </c>
      <c r="D1876" s="1">
        <v>3</v>
      </c>
      <c r="E1876" s="1"/>
      <c r="F1876" s="1" t="s">
        <v>60</v>
      </c>
      <c r="G1876" s="1"/>
      <c r="H1876" s="1" t="s">
        <v>33</v>
      </c>
      <c r="I1876" s="1" t="s">
        <v>34</v>
      </c>
      <c r="J1876" s="1" t="s">
        <v>35</v>
      </c>
      <c r="K1876" s="1">
        <v>2004</v>
      </c>
      <c r="L1876" s="1" t="s">
        <v>585</v>
      </c>
      <c r="M1876" s="1"/>
      <c r="N1876" s="1" t="s">
        <v>579</v>
      </c>
      <c r="O1876" s="1" t="s">
        <v>580</v>
      </c>
      <c r="P1876" s="1" t="s">
        <v>607</v>
      </c>
      <c r="Q1876" s="1">
        <v>2</v>
      </c>
      <c r="R1876" s="1">
        <v>2</v>
      </c>
      <c r="S1876" t="b">
        <v>0</v>
      </c>
      <c r="W1876" t="b">
        <v>1</v>
      </c>
      <c r="X1876" t="b">
        <v>1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</row>
    <row r="1877" spans="1:31">
      <c r="A1877" s="9">
        <v>128102602</v>
      </c>
      <c r="B1877" s="1">
        <v>11000000</v>
      </c>
      <c r="C1877" s="1">
        <v>90</v>
      </c>
      <c r="D1877" s="1">
        <v>4</v>
      </c>
      <c r="E1877" s="1"/>
      <c r="F1877" s="1" t="s">
        <v>60</v>
      </c>
      <c r="G1877" s="1" t="s">
        <v>52</v>
      </c>
      <c r="H1877" s="1" t="s">
        <v>57</v>
      </c>
      <c r="I1877" s="1"/>
      <c r="J1877" s="1" t="s">
        <v>35</v>
      </c>
      <c r="K1877" s="1">
        <v>2024</v>
      </c>
      <c r="L1877" s="1" t="s">
        <v>585</v>
      </c>
      <c r="M1877" s="1" t="s">
        <v>37</v>
      </c>
      <c r="N1877" s="1" t="s">
        <v>579</v>
      </c>
      <c r="O1877" s="1" t="s">
        <v>580</v>
      </c>
      <c r="P1877" s="1"/>
      <c r="Q1877" s="1">
        <v>0</v>
      </c>
      <c r="R1877" s="1">
        <v>1</v>
      </c>
      <c r="S1877" t="b">
        <v>0</v>
      </c>
      <c r="W1877" t="b">
        <v>1</v>
      </c>
      <c r="X1877" t="b">
        <v>1</v>
      </c>
      <c r="Y1877" t="b">
        <v>0</v>
      </c>
      <c r="Z1877" t="b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</row>
    <row r="1878" spans="1:31">
      <c r="A1878" s="9">
        <v>821102602</v>
      </c>
      <c r="B1878" s="1">
        <v>9350000</v>
      </c>
      <c r="C1878" s="1">
        <v>66.62</v>
      </c>
      <c r="D1878" s="1">
        <v>3</v>
      </c>
      <c r="E1878" s="1">
        <v>600</v>
      </c>
      <c r="F1878" s="1"/>
      <c r="G1878" s="1"/>
      <c r="H1878" s="1" t="s">
        <v>33</v>
      </c>
      <c r="I1878" s="1" t="s">
        <v>34</v>
      </c>
      <c r="J1878" s="1" t="s">
        <v>35</v>
      </c>
      <c r="K1878" s="1">
        <v>2017</v>
      </c>
      <c r="L1878" s="1"/>
      <c r="M1878" s="1"/>
      <c r="N1878" s="1" t="s">
        <v>608</v>
      </c>
      <c r="O1878" s="1" t="s">
        <v>609</v>
      </c>
      <c r="P1878" s="1"/>
      <c r="Q1878" s="1">
        <v>2</v>
      </c>
      <c r="R1878" s="1">
        <v>3</v>
      </c>
      <c r="S1878" t="b">
        <v>0</v>
      </c>
      <c r="W1878" t="b">
        <v>1</v>
      </c>
      <c r="X1878" t="b">
        <v>1</v>
      </c>
      <c r="Y1878" t="b">
        <v>1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</row>
    <row r="1879" spans="1:31">
      <c r="A1879" s="9">
        <v>217102602</v>
      </c>
      <c r="B1879" s="1">
        <v>8490000</v>
      </c>
      <c r="C1879" s="1">
        <v>97</v>
      </c>
      <c r="D1879" s="1">
        <v>3</v>
      </c>
      <c r="E1879" s="1"/>
      <c r="F1879" s="1" t="s">
        <v>60</v>
      </c>
      <c r="G1879" s="1"/>
      <c r="H1879" s="1" t="s">
        <v>33</v>
      </c>
      <c r="I1879" s="1"/>
      <c r="J1879" s="1" t="s">
        <v>35</v>
      </c>
      <c r="K1879" s="1">
        <v>2023</v>
      </c>
      <c r="L1879" s="1"/>
      <c r="M1879" s="1"/>
      <c r="N1879" s="1" t="s">
        <v>579</v>
      </c>
      <c r="O1879" s="1" t="s">
        <v>580</v>
      </c>
      <c r="P1879" s="1"/>
      <c r="Q1879" s="1">
        <v>1</v>
      </c>
      <c r="R1879" s="1">
        <v>2</v>
      </c>
      <c r="S1879" t="b">
        <v>0</v>
      </c>
      <c r="W1879" t="b">
        <v>1</v>
      </c>
      <c r="X1879" t="b">
        <v>1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</row>
    <row r="1880" spans="1:31">
      <c r="A1880" s="9">
        <v>259102603</v>
      </c>
      <c r="B1880" s="1">
        <v>12490000</v>
      </c>
      <c r="C1880" s="1">
        <v>110.52</v>
      </c>
      <c r="D1880" s="1">
        <v>5</v>
      </c>
      <c r="E1880" s="1"/>
      <c r="F1880" s="1"/>
      <c r="G1880" s="1"/>
      <c r="H1880" s="1" t="s">
        <v>57</v>
      </c>
      <c r="I1880" s="1" t="s">
        <v>34</v>
      </c>
      <c r="J1880" s="1" t="s">
        <v>35</v>
      </c>
      <c r="K1880" s="1">
        <v>2025</v>
      </c>
      <c r="L1880" s="1"/>
      <c r="M1880" s="1"/>
      <c r="N1880" s="1" t="s">
        <v>579</v>
      </c>
      <c r="O1880" s="1" t="s">
        <v>580</v>
      </c>
      <c r="P1880" s="1" t="s">
        <v>586</v>
      </c>
      <c r="Q1880" s="1">
        <v>0</v>
      </c>
      <c r="R1880" s="1">
        <v>1</v>
      </c>
      <c r="S1880" t="b">
        <v>0</v>
      </c>
      <c r="W1880" t="b">
        <v>0</v>
      </c>
      <c r="X1880" t="b">
        <v>1</v>
      </c>
      <c r="Y1880" t="b">
        <v>0</v>
      </c>
      <c r="Z1880" t="b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</row>
    <row r="1881" spans="1:31">
      <c r="A1881" s="9">
        <v>693102602</v>
      </c>
      <c r="B1881" s="1">
        <v>10600000</v>
      </c>
      <c r="C1881" s="1">
        <v>39.549999999999997</v>
      </c>
      <c r="D1881" s="1">
        <v>1</v>
      </c>
      <c r="E1881" s="1">
        <v>840</v>
      </c>
      <c r="F1881" s="1" t="s">
        <v>31</v>
      </c>
      <c r="G1881" s="1" t="s">
        <v>32</v>
      </c>
      <c r="H1881" s="1" t="s">
        <v>33</v>
      </c>
      <c r="I1881" s="1"/>
      <c r="J1881" s="1" t="s">
        <v>35</v>
      </c>
      <c r="K1881" s="1">
        <v>1965</v>
      </c>
      <c r="L1881" s="1" t="s">
        <v>45</v>
      </c>
      <c r="M1881" s="1"/>
      <c r="N1881" s="1" t="s">
        <v>579</v>
      </c>
      <c r="O1881" s="1" t="s">
        <v>580</v>
      </c>
      <c r="P1881" s="1"/>
      <c r="Q1881" s="1">
        <v>2</v>
      </c>
      <c r="R1881" s="1">
        <v>15</v>
      </c>
      <c r="S1881" t="b">
        <v>1</v>
      </c>
      <c r="W1881" t="b">
        <v>1</v>
      </c>
      <c r="X1881" t="b">
        <v>1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</row>
    <row r="1882" spans="1:31">
      <c r="A1882" s="9">
        <v>761102603</v>
      </c>
      <c r="B1882" s="1">
        <v>13340000</v>
      </c>
      <c r="C1882" s="1">
        <v>88.5</v>
      </c>
      <c r="D1882" s="1">
        <v>3</v>
      </c>
      <c r="E1882" s="1"/>
      <c r="F1882" s="1"/>
      <c r="G1882" s="1"/>
      <c r="H1882" s="1" t="s">
        <v>33</v>
      </c>
      <c r="I1882" s="1"/>
      <c r="J1882" s="1" t="s">
        <v>35</v>
      </c>
      <c r="K1882" s="1"/>
      <c r="L1882" s="1" t="s">
        <v>45</v>
      </c>
      <c r="M1882" s="1"/>
      <c r="N1882" s="1" t="s">
        <v>579</v>
      </c>
      <c r="O1882" s="1" t="s">
        <v>610</v>
      </c>
      <c r="P1882" s="1" t="s">
        <v>611</v>
      </c>
      <c r="Q1882" s="1">
        <v>6</v>
      </c>
      <c r="R1882" s="1">
        <v>7</v>
      </c>
      <c r="S1882" t="b">
        <v>0</v>
      </c>
    </row>
    <row r="1883" spans="1:31">
      <c r="A1883" s="9">
        <v>149102603</v>
      </c>
      <c r="B1883" s="1">
        <v>9200000</v>
      </c>
      <c r="C1883" s="1">
        <v>85.9</v>
      </c>
      <c r="D1883" s="1">
        <v>4</v>
      </c>
      <c r="E1883" s="1">
        <v>550</v>
      </c>
      <c r="F1883" s="1" t="s">
        <v>60</v>
      </c>
      <c r="G1883" s="1" t="s">
        <v>52</v>
      </c>
      <c r="H1883" s="1" t="s">
        <v>57</v>
      </c>
      <c r="I1883" s="1" t="s">
        <v>48</v>
      </c>
      <c r="J1883" s="1" t="s">
        <v>35</v>
      </c>
      <c r="K1883" s="1">
        <v>2025</v>
      </c>
      <c r="L1883" s="1" t="s">
        <v>36</v>
      </c>
      <c r="M1883" s="1" t="s">
        <v>37</v>
      </c>
      <c r="N1883" s="1" t="s">
        <v>579</v>
      </c>
      <c r="O1883" s="1" t="s">
        <v>580</v>
      </c>
      <c r="P1883" s="1"/>
      <c r="Q1883" s="1">
        <v>0</v>
      </c>
      <c r="R1883" s="1">
        <v>2</v>
      </c>
      <c r="S1883" t="b">
        <v>0</v>
      </c>
      <c r="W1883" t="b">
        <v>0</v>
      </c>
      <c r="X1883" t="b">
        <v>1</v>
      </c>
      <c r="Y1883" t="b">
        <v>1</v>
      </c>
      <c r="Z1883" t="b">
        <v>1</v>
      </c>
      <c r="AA1883" t="b">
        <v>0</v>
      </c>
      <c r="AB1883" t="b">
        <v>1</v>
      </c>
      <c r="AC1883" t="b">
        <v>0</v>
      </c>
      <c r="AD1883" t="b">
        <v>0</v>
      </c>
      <c r="AE1883" t="b">
        <v>0</v>
      </c>
    </row>
    <row r="1884" spans="1:31">
      <c r="A1884" s="9">
        <v>718102603</v>
      </c>
      <c r="B1884" s="1">
        <v>17000000</v>
      </c>
      <c r="C1884" s="1">
        <v>154</v>
      </c>
      <c r="D1884" s="1">
        <v>6</v>
      </c>
      <c r="E1884" s="1"/>
      <c r="F1884" s="1" t="s">
        <v>60</v>
      </c>
      <c r="G1884" s="1" t="s">
        <v>32</v>
      </c>
      <c r="H1884" s="1" t="s">
        <v>33</v>
      </c>
      <c r="I1884" s="1" t="s">
        <v>34</v>
      </c>
      <c r="J1884" s="1" t="s">
        <v>35</v>
      </c>
      <c r="K1884" s="1">
        <v>2014</v>
      </c>
      <c r="L1884" s="1" t="s">
        <v>36</v>
      </c>
      <c r="M1884" s="1"/>
      <c r="N1884" s="1" t="s">
        <v>579</v>
      </c>
      <c r="O1884" s="1" t="s">
        <v>580</v>
      </c>
      <c r="P1884" s="1" t="s">
        <v>605</v>
      </c>
      <c r="Q1884" s="1">
        <v>1</v>
      </c>
      <c r="R1884" s="1"/>
      <c r="S1884" t="b">
        <v>0</v>
      </c>
      <c r="T1884" t="b">
        <v>1</v>
      </c>
      <c r="U1884" t="b">
        <v>0</v>
      </c>
      <c r="V1884" t="b">
        <v>0</v>
      </c>
      <c r="W1884" t="b">
        <v>1</v>
      </c>
      <c r="X1884" t="b">
        <v>1</v>
      </c>
      <c r="Y1884" t="b">
        <v>0</v>
      </c>
      <c r="Z1884" t="b">
        <v>1</v>
      </c>
      <c r="AA1884" t="b">
        <v>1</v>
      </c>
      <c r="AB1884" t="b">
        <v>1</v>
      </c>
      <c r="AC1884" t="b">
        <v>0</v>
      </c>
      <c r="AD1884" t="b">
        <v>0</v>
      </c>
      <c r="AE1884" t="b">
        <v>0</v>
      </c>
    </row>
    <row r="1885" spans="1:31">
      <c r="A1885" s="9">
        <v>953102605</v>
      </c>
      <c r="B1885" s="1">
        <v>6800000</v>
      </c>
      <c r="C1885" s="1">
        <v>47.5</v>
      </c>
      <c r="D1885" s="1">
        <v>2</v>
      </c>
      <c r="E1885" s="1">
        <v>800</v>
      </c>
      <c r="F1885" s="1" t="s">
        <v>72</v>
      </c>
      <c r="G1885" s="1" t="s">
        <v>32</v>
      </c>
      <c r="H1885" s="1" t="s">
        <v>33</v>
      </c>
      <c r="I1885" s="1" t="s">
        <v>34</v>
      </c>
      <c r="J1885" s="1" t="s">
        <v>40</v>
      </c>
      <c r="K1885" s="1">
        <v>2001</v>
      </c>
      <c r="L1885" s="1" t="s">
        <v>45</v>
      </c>
      <c r="M1885" s="1" t="s">
        <v>37</v>
      </c>
      <c r="N1885" s="1" t="s">
        <v>579</v>
      </c>
      <c r="O1885" s="1" t="s">
        <v>580</v>
      </c>
      <c r="P1885" s="1" t="s">
        <v>241</v>
      </c>
      <c r="Q1885" s="1">
        <v>3</v>
      </c>
      <c r="R1885" s="1">
        <v>3</v>
      </c>
      <c r="S1885" t="b">
        <v>0</v>
      </c>
      <c r="T1885" t="b">
        <v>0</v>
      </c>
      <c r="U1885" t="b">
        <v>1</v>
      </c>
      <c r="V1885" t="b">
        <v>1</v>
      </c>
      <c r="W1885" t="b">
        <v>0</v>
      </c>
      <c r="X1885" t="b">
        <v>0</v>
      </c>
      <c r="Y1885" t="b">
        <v>1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1</v>
      </c>
    </row>
    <row r="1886" spans="1:31">
      <c r="A1886" s="9">
        <v>371102605</v>
      </c>
      <c r="B1886" s="1">
        <v>6500000</v>
      </c>
      <c r="C1886" s="1">
        <v>52.9</v>
      </c>
      <c r="D1886" s="1">
        <v>3</v>
      </c>
      <c r="E1886" s="1"/>
      <c r="F1886" s="1" t="s">
        <v>60</v>
      </c>
      <c r="G1886" s="1" t="s">
        <v>32</v>
      </c>
      <c r="H1886" s="1" t="s">
        <v>33</v>
      </c>
      <c r="I1886" s="1" t="s">
        <v>34</v>
      </c>
      <c r="J1886" s="1" t="s">
        <v>40</v>
      </c>
      <c r="K1886" s="1">
        <v>1970</v>
      </c>
      <c r="L1886" s="1" t="s">
        <v>45</v>
      </c>
      <c r="M1886" s="1" t="s">
        <v>37</v>
      </c>
      <c r="N1886" s="1" t="s">
        <v>579</v>
      </c>
      <c r="O1886" s="1" t="s">
        <v>581</v>
      </c>
      <c r="P1886" s="1" t="s">
        <v>582</v>
      </c>
      <c r="Q1886" s="1">
        <v>4</v>
      </c>
      <c r="R1886" s="1">
        <v>4</v>
      </c>
      <c r="S1886" t="b">
        <v>0</v>
      </c>
      <c r="W1886" t="b">
        <v>1</v>
      </c>
      <c r="X1886" t="b">
        <v>1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</row>
    <row r="1887" spans="1:31">
      <c r="A1887" s="9">
        <v>575102605</v>
      </c>
      <c r="B1887" s="1">
        <v>6200000</v>
      </c>
      <c r="C1887" s="1">
        <v>42.2</v>
      </c>
      <c r="D1887" s="1">
        <v>2</v>
      </c>
      <c r="E1887" s="1">
        <v>600</v>
      </c>
      <c r="F1887" s="1"/>
      <c r="G1887" s="1" t="s">
        <v>32</v>
      </c>
      <c r="H1887" s="1" t="s">
        <v>33</v>
      </c>
      <c r="I1887" s="1" t="s">
        <v>34</v>
      </c>
      <c r="J1887" s="1" t="s">
        <v>40</v>
      </c>
      <c r="K1887" s="1"/>
      <c r="L1887" s="1" t="s">
        <v>514</v>
      </c>
      <c r="M1887" s="1"/>
      <c r="N1887" s="1" t="s">
        <v>579</v>
      </c>
      <c r="O1887" s="1" t="s">
        <v>583</v>
      </c>
      <c r="P1887" s="1" t="s">
        <v>584</v>
      </c>
      <c r="Q1887" s="1">
        <v>2</v>
      </c>
      <c r="R1887" s="1">
        <v>2</v>
      </c>
      <c r="S1887" t="b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1</v>
      </c>
      <c r="Y1887" t="b">
        <v>0</v>
      </c>
      <c r="Z1887" t="b">
        <v>1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</row>
    <row r="1888" spans="1:31">
      <c r="A1888" s="9">
        <v>252102605</v>
      </c>
      <c r="B1888" s="1">
        <v>12610000</v>
      </c>
      <c r="C1888" s="1">
        <v>115.54</v>
      </c>
      <c r="D1888" s="1">
        <v>5</v>
      </c>
      <c r="E1888" s="1"/>
      <c r="F1888" s="1" t="s">
        <v>60</v>
      </c>
      <c r="G1888" s="1" t="s">
        <v>52</v>
      </c>
      <c r="H1888" s="1" t="s">
        <v>57</v>
      </c>
      <c r="I1888" s="1" t="s">
        <v>34</v>
      </c>
      <c r="J1888" s="1" t="s">
        <v>35</v>
      </c>
      <c r="K1888" s="1">
        <v>2026</v>
      </c>
      <c r="L1888" s="1" t="s">
        <v>36</v>
      </c>
      <c r="M1888" s="1" t="s">
        <v>37</v>
      </c>
      <c r="N1888" s="1" t="s">
        <v>579</v>
      </c>
      <c r="O1888" s="1" t="s">
        <v>580</v>
      </c>
      <c r="P1888" s="1"/>
      <c r="Q1888" s="1">
        <v>4</v>
      </c>
      <c r="R1888" s="1">
        <v>4</v>
      </c>
      <c r="S1888" t="b">
        <v>1</v>
      </c>
      <c r="W1888" t="b">
        <v>1</v>
      </c>
      <c r="X1888" t="b">
        <v>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</row>
    <row r="1889" spans="1:31">
      <c r="A1889" s="9">
        <v>693102605</v>
      </c>
      <c r="B1889" s="1">
        <v>7190000</v>
      </c>
      <c r="C1889" s="1">
        <v>63.38</v>
      </c>
      <c r="D1889" s="1">
        <v>3</v>
      </c>
      <c r="E1889" s="1"/>
      <c r="F1889" s="1" t="s">
        <v>60</v>
      </c>
      <c r="G1889" s="1" t="s">
        <v>52</v>
      </c>
      <c r="H1889" s="1" t="s">
        <v>57</v>
      </c>
      <c r="I1889" s="1" t="s">
        <v>34</v>
      </c>
      <c r="J1889" s="1" t="s">
        <v>35</v>
      </c>
      <c r="K1889" s="1">
        <v>2026</v>
      </c>
      <c r="L1889" s="1" t="s">
        <v>36</v>
      </c>
      <c r="M1889" s="1" t="s">
        <v>37</v>
      </c>
      <c r="N1889" s="1" t="s">
        <v>579</v>
      </c>
      <c r="O1889" s="1" t="s">
        <v>580</v>
      </c>
      <c r="P1889" s="1"/>
      <c r="Q1889" s="1">
        <v>1</v>
      </c>
      <c r="R1889" s="1">
        <v>4</v>
      </c>
      <c r="S1889" t="b">
        <v>1</v>
      </c>
    </row>
    <row r="1890" spans="1:31">
      <c r="A1890" s="9">
        <v>600102605</v>
      </c>
      <c r="B1890" s="1">
        <v>4990000</v>
      </c>
      <c r="C1890" s="1">
        <v>32</v>
      </c>
      <c r="D1890" s="1">
        <v>2</v>
      </c>
      <c r="E1890" s="1"/>
      <c r="F1890" s="1"/>
      <c r="G1890" s="1" t="s">
        <v>32</v>
      </c>
      <c r="H1890" s="1" t="s">
        <v>33</v>
      </c>
      <c r="I1890" s="1"/>
      <c r="J1890" s="1" t="s">
        <v>35</v>
      </c>
      <c r="K1890" s="1">
        <v>2019</v>
      </c>
      <c r="L1890" s="1" t="s">
        <v>36</v>
      </c>
      <c r="M1890" s="1" t="s">
        <v>37</v>
      </c>
      <c r="N1890" s="1" t="s">
        <v>579</v>
      </c>
      <c r="O1890" s="1" t="s">
        <v>580</v>
      </c>
      <c r="P1890" s="1" t="s">
        <v>597</v>
      </c>
      <c r="Q1890" s="1">
        <v>2</v>
      </c>
      <c r="R1890" s="1">
        <v>2</v>
      </c>
      <c r="S1890" t="b">
        <v>1</v>
      </c>
      <c r="T1890" t="b">
        <v>0</v>
      </c>
      <c r="U1890" t="b">
        <v>1</v>
      </c>
      <c r="V1890" t="b">
        <v>1</v>
      </c>
    </row>
    <row r="1891" spans="1:31">
      <c r="A1891" s="9">
        <v>963102605</v>
      </c>
      <c r="B1891" s="1">
        <v>12950000</v>
      </c>
      <c r="C1891" s="1">
        <v>83</v>
      </c>
      <c r="D1891" s="1">
        <v>3</v>
      </c>
      <c r="E1891" s="1"/>
      <c r="F1891" s="1"/>
      <c r="G1891" s="1" t="s">
        <v>32</v>
      </c>
      <c r="H1891" s="1" t="s">
        <v>33</v>
      </c>
      <c r="I1891" s="1" t="s">
        <v>34</v>
      </c>
      <c r="J1891" s="1" t="s">
        <v>40</v>
      </c>
      <c r="K1891" s="1"/>
      <c r="L1891" s="1" t="s">
        <v>36</v>
      </c>
      <c r="M1891" s="1"/>
      <c r="N1891" s="1" t="s">
        <v>579</v>
      </c>
      <c r="O1891" s="1" t="s">
        <v>583</v>
      </c>
      <c r="P1891" s="1"/>
      <c r="Q1891" s="1">
        <v>0</v>
      </c>
      <c r="R1891" s="1"/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1</v>
      </c>
      <c r="Y1891" t="b">
        <v>0</v>
      </c>
      <c r="Z1891" t="b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</row>
    <row r="1892" spans="1:31">
      <c r="A1892" s="9">
        <v>277102605</v>
      </c>
      <c r="B1892" s="1">
        <v>6990000</v>
      </c>
      <c r="C1892" s="1">
        <v>56.7</v>
      </c>
      <c r="D1892" s="1">
        <v>3</v>
      </c>
      <c r="E1892" s="1">
        <v>650</v>
      </c>
      <c r="F1892" s="1" t="s">
        <v>31</v>
      </c>
      <c r="G1892" s="1" t="s">
        <v>32</v>
      </c>
      <c r="H1892" s="1" t="s">
        <v>33</v>
      </c>
      <c r="I1892" s="1" t="s">
        <v>34</v>
      </c>
      <c r="J1892" s="1" t="s">
        <v>35</v>
      </c>
      <c r="K1892" s="1">
        <v>2018</v>
      </c>
      <c r="L1892" s="1" t="s">
        <v>45</v>
      </c>
      <c r="M1892" s="1" t="s">
        <v>37</v>
      </c>
      <c r="N1892" s="1"/>
      <c r="O1892" s="1"/>
      <c r="P1892" s="1"/>
      <c r="Q1892" s="1">
        <v>2</v>
      </c>
      <c r="R1892" s="1">
        <v>3</v>
      </c>
      <c r="S1892" t="b">
        <v>1</v>
      </c>
      <c r="T1892" t="b">
        <v>0</v>
      </c>
      <c r="U1892" t="b">
        <v>1</v>
      </c>
      <c r="V1892" t="b">
        <v>1</v>
      </c>
    </row>
    <row r="1893" spans="1:31">
      <c r="A1893" s="9">
        <v>267102605</v>
      </c>
      <c r="B1893" s="1">
        <v>4929990</v>
      </c>
      <c r="C1893" s="1">
        <v>29</v>
      </c>
      <c r="D1893" s="1">
        <v>1</v>
      </c>
      <c r="E1893" s="1">
        <v>540</v>
      </c>
      <c r="F1893" s="1" t="s">
        <v>31</v>
      </c>
      <c r="G1893" s="1"/>
      <c r="H1893" s="1" t="s">
        <v>33</v>
      </c>
      <c r="I1893" s="1" t="s">
        <v>48</v>
      </c>
      <c r="J1893" s="1" t="s">
        <v>35</v>
      </c>
      <c r="K1893" s="1">
        <v>1968</v>
      </c>
      <c r="L1893" s="1" t="s">
        <v>45</v>
      </c>
      <c r="M1893" s="1"/>
      <c r="N1893" s="1" t="s">
        <v>579</v>
      </c>
      <c r="O1893" s="1" t="s">
        <v>598</v>
      </c>
      <c r="P1893" s="1" t="s">
        <v>599</v>
      </c>
      <c r="Q1893" s="1">
        <v>5</v>
      </c>
      <c r="R1893" s="1">
        <v>7</v>
      </c>
      <c r="S1893" t="b">
        <v>0</v>
      </c>
    </row>
    <row r="1894" spans="1:31">
      <c r="A1894" s="9">
        <v>651102605</v>
      </c>
      <c r="B1894" s="1">
        <v>8299000</v>
      </c>
      <c r="C1894" s="1">
        <v>58.3</v>
      </c>
      <c r="D1894" s="1">
        <v>2</v>
      </c>
      <c r="E1894" s="1"/>
      <c r="F1894" s="1" t="s">
        <v>60</v>
      </c>
      <c r="G1894" s="1" t="s">
        <v>32</v>
      </c>
      <c r="H1894" s="1" t="s">
        <v>33</v>
      </c>
      <c r="I1894" s="1" t="s">
        <v>34</v>
      </c>
      <c r="J1894" s="1" t="s">
        <v>40</v>
      </c>
      <c r="K1894" s="1">
        <v>2008</v>
      </c>
      <c r="L1894" s="1" t="s">
        <v>585</v>
      </c>
      <c r="M1894" s="1"/>
      <c r="N1894" s="1" t="s">
        <v>579</v>
      </c>
      <c r="O1894" s="1" t="s">
        <v>583</v>
      </c>
      <c r="P1894" s="1" t="s">
        <v>53</v>
      </c>
      <c r="Q1894" s="1">
        <v>0</v>
      </c>
      <c r="R1894" s="1">
        <v>1</v>
      </c>
      <c r="S1894" t="b">
        <v>0</v>
      </c>
      <c r="T1894" t="b">
        <v>1</v>
      </c>
      <c r="U1894" t="b">
        <v>0</v>
      </c>
      <c r="V1894" t="b">
        <v>0</v>
      </c>
      <c r="W1894" t="b">
        <v>1</v>
      </c>
      <c r="X1894" t="b">
        <v>0</v>
      </c>
      <c r="Y1894" t="b">
        <v>1</v>
      </c>
      <c r="Z1894" t="b">
        <v>1</v>
      </c>
      <c r="AA1894" t="b">
        <v>0</v>
      </c>
      <c r="AB1894" t="b">
        <v>1</v>
      </c>
      <c r="AC1894" t="b">
        <v>0</v>
      </c>
      <c r="AD1894" t="b">
        <v>0</v>
      </c>
      <c r="AE1894" t="b">
        <v>0</v>
      </c>
    </row>
    <row r="1895" spans="1:31">
      <c r="A1895" s="9">
        <v>899102605</v>
      </c>
      <c r="B1895" s="1">
        <v>18500000</v>
      </c>
      <c r="C1895" s="1">
        <v>134</v>
      </c>
      <c r="D1895" s="1">
        <v>5</v>
      </c>
      <c r="E1895" s="1"/>
      <c r="F1895" s="1" t="s">
        <v>56</v>
      </c>
      <c r="G1895" s="1" t="s">
        <v>32</v>
      </c>
      <c r="H1895" s="1" t="s">
        <v>33</v>
      </c>
      <c r="I1895" s="1" t="s">
        <v>34</v>
      </c>
      <c r="J1895" s="1" t="s">
        <v>40</v>
      </c>
      <c r="K1895" s="1">
        <v>2019</v>
      </c>
      <c r="L1895" s="1" t="s">
        <v>585</v>
      </c>
      <c r="M1895" s="1" t="s">
        <v>37</v>
      </c>
      <c r="N1895" s="1" t="s">
        <v>579</v>
      </c>
      <c r="O1895" s="1" t="s">
        <v>583</v>
      </c>
      <c r="P1895" s="1" t="s">
        <v>600</v>
      </c>
      <c r="Q1895" s="1">
        <v>0</v>
      </c>
      <c r="R1895" s="1">
        <v>2</v>
      </c>
      <c r="S1895" t="b">
        <v>0</v>
      </c>
      <c r="T1895" t="b">
        <v>1</v>
      </c>
      <c r="U1895" t="b">
        <v>1</v>
      </c>
      <c r="V1895" t="b">
        <v>1</v>
      </c>
      <c r="W1895" t="b">
        <v>1</v>
      </c>
      <c r="X1895" t="b">
        <v>1</v>
      </c>
      <c r="Y1895" t="b">
        <v>1</v>
      </c>
      <c r="Z1895" t="b">
        <v>1</v>
      </c>
      <c r="AA1895" t="b">
        <v>1</v>
      </c>
      <c r="AB1895" t="b">
        <v>1</v>
      </c>
      <c r="AC1895" t="b">
        <v>0</v>
      </c>
      <c r="AD1895" t="b">
        <v>0</v>
      </c>
      <c r="AE1895" t="b">
        <v>0</v>
      </c>
    </row>
    <row r="1896" spans="1:31">
      <c r="A1896" s="9">
        <v>125102605</v>
      </c>
      <c r="B1896" s="1">
        <v>11935700</v>
      </c>
      <c r="C1896" s="1">
        <v>100.3</v>
      </c>
      <c r="D1896" s="1">
        <v>4</v>
      </c>
      <c r="E1896" s="1">
        <v>675</v>
      </c>
      <c r="F1896" s="1" t="s">
        <v>60</v>
      </c>
      <c r="G1896" s="1" t="s">
        <v>32</v>
      </c>
      <c r="H1896" s="1" t="s">
        <v>33</v>
      </c>
      <c r="I1896" s="1" t="s">
        <v>34</v>
      </c>
      <c r="J1896" s="1" t="s">
        <v>35</v>
      </c>
      <c r="K1896" s="1">
        <v>2001</v>
      </c>
      <c r="L1896" s="1" t="s">
        <v>45</v>
      </c>
      <c r="M1896" s="1" t="s">
        <v>37</v>
      </c>
      <c r="N1896" s="1" t="s">
        <v>579</v>
      </c>
      <c r="O1896" s="1" t="s">
        <v>580</v>
      </c>
      <c r="P1896" s="1" t="s">
        <v>435</v>
      </c>
      <c r="Q1896" s="1">
        <v>2</v>
      </c>
      <c r="R1896" s="1">
        <v>3</v>
      </c>
      <c r="S1896" t="b">
        <v>0</v>
      </c>
      <c r="T1896" t="b">
        <v>1</v>
      </c>
      <c r="U1896" t="b">
        <v>1</v>
      </c>
      <c r="V1896" t="b">
        <v>1</v>
      </c>
      <c r="W1896" t="b">
        <v>1</v>
      </c>
      <c r="X1896" t="b">
        <v>1</v>
      </c>
      <c r="Y1896" t="b">
        <v>0</v>
      </c>
      <c r="Z1896" t="b">
        <v>0</v>
      </c>
      <c r="AA1896" t="b">
        <v>0</v>
      </c>
      <c r="AB1896" t="b">
        <v>1</v>
      </c>
      <c r="AC1896" t="b">
        <v>0</v>
      </c>
      <c r="AD1896" t="b">
        <v>0</v>
      </c>
      <c r="AE1896" t="b">
        <v>0</v>
      </c>
    </row>
    <row r="1897" spans="1:31">
      <c r="A1897" s="9">
        <v>564102605</v>
      </c>
      <c r="B1897" s="1">
        <v>7990000</v>
      </c>
      <c r="C1897" s="1">
        <v>67.2</v>
      </c>
      <c r="D1897" s="1">
        <v>3</v>
      </c>
      <c r="E1897" s="1">
        <v>700</v>
      </c>
      <c r="F1897" s="1" t="s">
        <v>60</v>
      </c>
      <c r="G1897" s="1" t="s">
        <v>32</v>
      </c>
      <c r="H1897" s="1" t="s">
        <v>33</v>
      </c>
      <c r="I1897" s="1" t="s">
        <v>34</v>
      </c>
      <c r="J1897" s="1" t="s">
        <v>35</v>
      </c>
      <c r="K1897" s="1">
        <v>1993</v>
      </c>
      <c r="L1897" s="1" t="s">
        <v>45</v>
      </c>
      <c r="M1897" s="1" t="s">
        <v>37</v>
      </c>
      <c r="N1897" s="1" t="s">
        <v>579</v>
      </c>
      <c r="O1897" s="1" t="s">
        <v>580</v>
      </c>
      <c r="P1897" s="1" t="s">
        <v>593</v>
      </c>
      <c r="Q1897" s="1">
        <v>3</v>
      </c>
      <c r="R1897" s="1">
        <v>3</v>
      </c>
      <c r="S1897" t="b">
        <v>0</v>
      </c>
      <c r="T1897" t="b">
        <v>1</v>
      </c>
      <c r="U1897" t="b">
        <v>0</v>
      </c>
      <c r="V1897" t="b">
        <v>0</v>
      </c>
      <c r="W1897" t="b">
        <v>1</v>
      </c>
      <c r="X1897" t="b">
        <v>1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  <c r="AD1897" t="b">
        <v>0</v>
      </c>
      <c r="AE1897" t="b">
        <v>1</v>
      </c>
    </row>
    <row r="1898" spans="1:31">
      <c r="A1898" s="9">
        <v>834102605</v>
      </c>
      <c r="B1898" s="1">
        <v>9990000</v>
      </c>
      <c r="C1898" s="1">
        <v>95</v>
      </c>
      <c r="D1898" s="1">
        <v>4</v>
      </c>
      <c r="E1898" s="1"/>
      <c r="F1898" s="1" t="s">
        <v>60</v>
      </c>
      <c r="G1898" s="1" t="s">
        <v>52</v>
      </c>
      <c r="H1898" s="1" t="s">
        <v>33</v>
      </c>
      <c r="I1898" s="1" t="s">
        <v>34</v>
      </c>
      <c r="J1898" s="1" t="s">
        <v>35</v>
      </c>
      <c r="K1898" s="1">
        <v>2025</v>
      </c>
      <c r="L1898" s="1"/>
      <c r="M1898" s="1" t="s">
        <v>37</v>
      </c>
      <c r="N1898" s="1" t="s">
        <v>579</v>
      </c>
      <c r="O1898" s="1" t="s">
        <v>580</v>
      </c>
      <c r="P1898" s="1" t="s">
        <v>590</v>
      </c>
      <c r="Q1898" s="1"/>
      <c r="R1898" s="1"/>
      <c r="S1898" t="b">
        <v>0</v>
      </c>
      <c r="W1898" t="b">
        <v>0</v>
      </c>
      <c r="X1898" t="b">
        <v>1</v>
      </c>
      <c r="Y1898" t="b">
        <v>0</v>
      </c>
      <c r="Z1898" t="b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</row>
    <row r="1899" spans="1:31">
      <c r="A1899" s="9">
        <v>669102606</v>
      </c>
      <c r="B1899" s="1">
        <v>10997000</v>
      </c>
      <c r="C1899" s="1">
        <v>147</v>
      </c>
      <c r="D1899" s="1">
        <v>5</v>
      </c>
      <c r="E1899" s="1">
        <v>327</v>
      </c>
      <c r="F1899" s="1" t="s">
        <v>60</v>
      </c>
      <c r="G1899" s="1" t="s">
        <v>32</v>
      </c>
      <c r="H1899" s="1" t="s">
        <v>33</v>
      </c>
      <c r="I1899" s="1"/>
      <c r="J1899" s="1" t="s">
        <v>35</v>
      </c>
      <c r="K1899" s="1">
        <v>1999</v>
      </c>
      <c r="L1899" s="1" t="s">
        <v>45</v>
      </c>
      <c r="M1899" s="1"/>
      <c r="N1899" s="1" t="s">
        <v>579</v>
      </c>
      <c r="O1899" s="1" t="s">
        <v>580</v>
      </c>
      <c r="P1899" s="1" t="s">
        <v>601</v>
      </c>
      <c r="Q1899" s="1">
        <v>4</v>
      </c>
      <c r="R1899" s="1">
        <v>4</v>
      </c>
      <c r="S1899" t="b">
        <v>0</v>
      </c>
      <c r="W1899" t="b">
        <v>1</v>
      </c>
      <c r="X1899" t="b">
        <v>0</v>
      </c>
      <c r="Y1899" t="b">
        <v>0</v>
      </c>
      <c r="Z1899" t="b">
        <v>0</v>
      </c>
      <c r="AA1899" t="b">
        <v>0</v>
      </c>
      <c r="AB1899" t="b">
        <v>1</v>
      </c>
      <c r="AC1899" t="b">
        <v>0</v>
      </c>
      <c r="AD1899" t="b">
        <v>0</v>
      </c>
      <c r="AE1899" t="b">
        <v>0</v>
      </c>
    </row>
    <row r="1900" spans="1:31">
      <c r="A1900" s="9">
        <v>459102605</v>
      </c>
      <c r="B1900" s="1">
        <v>11000000</v>
      </c>
      <c r="C1900" s="1">
        <v>94.34</v>
      </c>
      <c r="D1900" s="1">
        <v>3</v>
      </c>
      <c r="E1900" s="1"/>
      <c r="F1900" s="1" t="s">
        <v>60</v>
      </c>
      <c r="G1900" s="1" t="s">
        <v>52</v>
      </c>
      <c r="H1900" s="1" t="s">
        <v>57</v>
      </c>
      <c r="I1900" s="1" t="s">
        <v>34</v>
      </c>
      <c r="J1900" s="1" t="s">
        <v>35</v>
      </c>
      <c r="K1900" s="1">
        <v>2024</v>
      </c>
      <c r="L1900" s="1" t="s">
        <v>585</v>
      </c>
      <c r="M1900" s="1" t="s">
        <v>37</v>
      </c>
      <c r="N1900" s="1" t="s">
        <v>579</v>
      </c>
      <c r="O1900" s="1" t="s">
        <v>580</v>
      </c>
      <c r="P1900" s="1"/>
      <c r="Q1900" s="1">
        <v>1</v>
      </c>
      <c r="R1900" s="1">
        <v>1</v>
      </c>
      <c r="S1900" t="b">
        <v>0</v>
      </c>
    </row>
    <row r="1901" spans="1:31">
      <c r="A1901" s="9">
        <v>483102605</v>
      </c>
      <c r="B1901" s="1">
        <v>12200000</v>
      </c>
      <c r="C1901" s="1">
        <v>181.39</v>
      </c>
      <c r="D1901" s="1">
        <v>5</v>
      </c>
      <c r="E1901" s="1"/>
      <c r="F1901" s="1" t="s">
        <v>60</v>
      </c>
      <c r="G1901" s="1" t="s">
        <v>52</v>
      </c>
      <c r="H1901" s="1" t="s">
        <v>57</v>
      </c>
      <c r="I1901" s="1" t="s">
        <v>34</v>
      </c>
      <c r="J1901" s="1" t="s">
        <v>35</v>
      </c>
      <c r="K1901" s="1">
        <v>2024</v>
      </c>
      <c r="L1901" s="1" t="s">
        <v>64</v>
      </c>
      <c r="M1901" s="1" t="s">
        <v>37</v>
      </c>
      <c r="N1901" s="1" t="s">
        <v>579</v>
      </c>
      <c r="O1901" s="1" t="s">
        <v>580</v>
      </c>
      <c r="P1901" s="1"/>
      <c r="Q1901" s="1">
        <v>0</v>
      </c>
      <c r="R1901" s="1">
        <v>2</v>
      </c>
      <c r="S1901" t="b">
        <v>0</v>
      </c>
      <c r="W1901" t="b">
        <v>1</v>
      </c>
      <c r="X1901" t="b">
        <v>0</v>
      </c>
      <c r="Y1901" t="b">
        <v>0</v>
      </c>
      <c r="Z1901" t="b">
        <v>1</v>
      </c>
      <c r="AA1901" t="b">
        <v>0</v>
      </c>
      <c r="AB1901" t="b">
        <v>1</v>
      </c>
      <c r="AC1901" t="b">
        <v>0</v>
      </c>
      <c r="AD1901" t="b">
        <v>0</v>
      </c>
      <c r="AE1901" t="b">
        <v>0</v>
      </c>
    </row>
    <row r="1902" spans="1:31">
      <c r="A1902" s="9">
        <v>898102605</v>
      </c>
      <c r="B1902" s="1">
        <v>9990000</v>
      </c>
      <c r="C1902" s="1">
        <v>90</v>
      </c>
      <c r="D1902" s="1">
        <v>4</v>
      </c>
      <c r="E1902" s="1"/>
      <c r="F1902" s="1" t="s">
        <v>60</v>
      </c>
      <c r="G1902" s="1" t="s">
        <v>52</v>
      </c>
      <c r="H1902" s="1" t="s">
        <v>57</v>
      </c>
      <c r="I1902" s="1" t="s">
        <v>34</v>
      </c>
      <c r="J1902" s="1" t="s">
        <v>35</v>
      </c>
      <c r="K1902" s="1">
        <v>2023</v>
      </c>
      <c r="L1902" s="1" t="s">
        <v>585</v>
      </c>
      <c r="M1902" s="1" t="s">
        <v>37</v>
      </c>
      <c r="N1902" s="1" t="s">
        <v>579</v>
      </c>
      <c r="O1902" s="1" t="s">
        <v>580</v>
      </c>
      <c r="P1902" s="1"/>
      <c r="Q1902" s="1">
        <v>1</v>
      </c>
      <c r="R1902" s="1">
        <v>1</v>
      </c>
      <c r="S1902" t="b">
        <v>0</v>
      </c>
      <c r="W1902" t="b">
        <v>1</v>
      </c>
      <c r="X1902" t="b">
        <v>1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</row>
    <row r="1903" spans="1:31">
      <c r="A1903" s="9">
        <v>800102606</v>
      </c>
      <c r="B1903" s="1">
        <v>10862400</v>
      </c>
      <c r="C1903" s="1">
        <v>70.08</v>
      </c>
      <c r="D1903" s="1">
        <v>3</v>
      </c>
      <c r="E1903" s="1"/>
      <c r="F1903" s="1" t="s">
        <v>31</v>
      </c>
      <c r="G1903" s="1" t="s">
        <v>32</v>
      </c>
      <c r="H1903" s="1" t="s">
        <v>33</v>
      </c>
      <c r="I1903" s="1" t="s">
        <v>34</v>
      </c>
      <c r="J1903" s="1" t="s">
        <v>35</v>
      </c>
      <c r="K1903" s="1">
        <v>2007</v>
      </c>
      <c r="L1903" s="1" t="s">
        <v>45</v>
      </c>
      <c r="M1903" s="1" t="s">
        <v>37</v>
      </c>
      <c r="N1903" s="1" t="s">
        <v>579</v>
      </c>
      <c r="O1903" s="1" t="s">
        <v>580</v>
      </c>
      <c r="P1903" s="1" t="s">
        <v>595</v>
      </c>
      <c r="Q1903" s="1">
        <v>3</v>
      </c>
      <c r="R1903" s="1">
        <v>3</v>
      </c>
      <c r="S1903" t="b">
        <v>1</v>
      </c>
      <c r="T1903" t="b">
        <v>0</v>
      </c>
      <c r="U1903" t="b">
        <v>1</v>
      </c>
      <c r="V1903" t="b">
        <v>1</v>
      </c>
    </row>
    <row r="1904" spans="1:31">
      <c r="A1904" s="9">
        <v>144102606</v>
      </c>
      <c r="B1904" s="1">
        <v>6390000</v>
      </c>
      <c r="C1904" s="1">
        <v>47.62</v>
      </c>
      <c r="D1904" s="1">
        <v>2</v>
      </c>
      <c r="E1904" s="1">
        <v>772</v>
      </c>
      <c r="F1904" s="1"/>
      <c r="G1904" s="1"/>
      <c r="H1904" s="1" t="s">
        <v>33</v>
      </c>
      <c r="I1904" s="1" t="s">
        <v>34</v>
      </c>
      <c r="J1904" s="1" t="s">
        <v>35</v>
      </c>
      <c r="K1904" s="1">
        <v>2002</v>
      </c>
      <c r="L1904" s="1"/>
      <c r="M1904" s="1"/>
      <c r="N1904" s="1" t="s">
        <v>579</v>
      </c>
      <c r="O1904" s="1" t="s">
        <v>580</v>
      </c>
      <c r="P1904" s="1" t="s">
        <v>602</v>
      </c>
      <c r="Q1904" s="1">
        <v>3</v>
      </c>
      <c r="R1904" s="1">
        <v>3</v>
      </c>
      <c r="S1904" t="b">
        <v>0</v>
      </c>
      <c r="W1904" t="b">
        <v>0</v>
      </c>
      <c r="X1904" t="b">
        <v>1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</row>
    <row r="1905" spans="1:31">
      <c r="A1905" s="9">
        <v>534102606</v>
      </c>
      <c r="B1905" s="1">
        <v>7705000</v>
      </c>
      <c r="C1905" s="1">
        <v>67.2</v>
      </c>
      <c r="D1905" s="1">
        <v>3</v>
      </c>
      <c r="E1905" s="1">
        <v>403</v>
      </c>
      <c r="F1905" s="1"/>
      <c r="G1905" s="1" t="s">
        <v>32</v>
      </c>
      <c r="H1905" s="1" t="s">
        <v>33</v>
      </c>
      <c r="I1905" s="1" t="s">
        <v>34</v>
      </c>
      <c r="J1905" s="1" t="s">
        <v>35</v>
      </c>
      <c r="K1905" s="1">
        <v>1996</v>
      </c>
      <c r="L1905" s="1" t="s">
        <v>45</v>
      </c>
      <c r="M1905" s="1" t="s">
        <v>37</v>
      </c>
      <c r="N1905" s="1" t="s">
        <v>579</v>
      </c>
      <c r="O1905" s="1" t="s">
        <v>580</v>
      </c>
      <c r="P1905" s="1" t="s">
        <v>601</v>
      </c>
      <c r="Q1905" s="1">
        <v>0</v>
      </c>
      <c r="R1905" s="1">
        <v>3</v>
      </c>
      <c r="S1905" t="b">
        <v>0</v>
      </c>
      <c r="T1905" t="b">
        <v>1</v>
      </c>
      <c r="U1905" t="b">
        <v>0</v>
      </c>
      <c r="V1905" t="b">
        <v>0</v>
      </c>
    </row>
    <row r="1906" spans="1:31">
      <c r="A1906" s="9">
        <v>465102606</v>
      </c>
      <c r="B1906" s="1">
        <v>7700000</v>
      </c>
      <c r="C1906" s="1">
        <v>69.5</v>
      </c>
      <c r="D1906" s="1">
        <v>3</v>
      </c>
      <c r="E1906" s="1">
        <v>300</v>
      </c>
      <c r="F1906" s="1" t="s">
        <v>60</v>
      </c>
      <c r="G1906" s="1"/>
      <c r="H1906" s="1" t="s">
        <v>33</v>
      </c>
      <c r="I1906" s="1" t="s">
        <v>34</v>
      </c>
      <c r="J1906" s="1" t="s">
        <v>35</v>
      </c>
      <c r="K1906" s="1">
        <v>1995</v>
      </c>
      <c r="L1906" s="1" t="s">
        <v>45</v>
      </c>
      <c r="M1906" s="1" t="s">
        <v>37</v>
      </c>
      <c r="N1906" s="1" t="s">
        <v>579</v>
      </c>
      <c r="O1906" s="1" t="s">
        <v>580</v>
      </c>
      <c r="P1906" s="1" t="s">
        <v>241</v>
      </c>
      <c r="Q1906" s="1">
        <v>3</v>
      </c>
      <c r="R1906" s="1">
        <v>3</v>
      </c>
      <c r="S1906" t="b">
        <v>0</v>
      </c>
      <c r="T1906" t="b">
        <v>0</v>
      </c>
      <c r="U1906" t="b">
        <v>1</v>
      </c>
      <c r="V1906" t="b">
        <v>1</v>
      </c>
      <c r="W1906" t="b">
        <v>1</v>
      </c>
      <c r="X1906" t="b">
        <v>1</v>
      </c>
      <c r="Y1906" t="b">
        <v>0</v>
      </c>
      <c r="Z1906" t="b">
        <v>0</v>
      </c>
      <c r="AA1906" t="b">
        <v>0</v>
      </c>
      <c r="AB1906" t="b">
        <v>1</v>
      </c>
      <c r="AC1906" t="b">
        <v>0</v>
      </c>
      <c r="AD1906" t="b">
        <v>0</v>
      </c>
      <c r="AE1906" t="b">
        <v>1</v>
      </c>
    </row>
    <row r="1907" spans="1:31">
      <c r="A1907" s="9">
        <v>462102606</v>
      </c>
      <c r="B1907" s="1">
        <v>14000000</v>
      </c>
      <c r="C1907" s="1">
        <v>142.9</v>
      </c>
      <c r="D1907" s="1">
        <v>5</v>
      </c>
      <c r="E1907" s="1">
        <v>600</v>
      </c>
      <c r="F1907" s="1" t="s">
        <v>60</v>
      </c>
      <c r="G1907" s="1" t="s">
        <v>32</v>
      </c>
      <c r="H1907" s="1" t="s">
        <v>33</v>
      </c>
      <c r="I1907" s="1" t="s">
        <v>34</v>
      </c>
      <c r="J1907" s="1" t="s">
        <v>35</v>
      </c>
      <c r="K1907" s="1">
        <v>2005</v>
      </c>
      <c r="L1907" s="1" t="s">
        <v>36</v>
      </c>
      <c r="M1907" s="1"/>
      <c r="N1907" s="1" t="s">
        <v>579</v>
      </c>
      <c r="O1907" s="1" t="s">
        <v>583</v>
      </c>
      <c r="P1907" s="1" t="s">
        <v>587</v>
      </c>
      <c r="Q1907" s="1">
        <v>1</v>
      </c>
      <c r="R1907" s="1">
        <v>2</v>
      </c>
      <c r="S1907" t="b">
        <v>0</v>
      </c>
    </row>
    <row r="1908" spans="1:31">
      <c r="A1908" s="9">
        <v>879102606</v>
      </c>
      <c r="B1908" s="1">
        <v>4437500</v>
      </c>
      <c r="C1908" s="1">
        <v>35.5</v>
      </c>
      <c r="D1908" s="1">
        <v>2</v>
      </c>
      <c r="E1908" s="1">
        <v>600</v>
      </c>
      <c r="F1908" s="1" t="s">
        <v>31</v>
      </c>
      <c r="G1908" s="1" t="s">
        <v>32</v>
      </c>
      <c r="H1908" s="1" t="s">
        <v>33</v>
      </c>
      <c r="I1908" s="1" t="s">
        <v>34</v>
      </c>
      <c r="J1908" s="1" t="s">
        <v>40</v>
      </c>
      <c r="K1908" s="1">
        <v>1950</v>
      </c>
      <c r="L1908" s="1" t="s">
        <v>64</v>
      </c>
      <c r="M1908" s="1" t="s">
        <v>37</v>
      </c>
      <c r="N1908" s="1" t="s">
        <v>579</v>
      </c>
      <c r="O1908" s="1" t="s">
        <v>581</v>
      </c>
      <c r="P1908" s="1" t="s">
        <v>582</v>
      </c>
      <c r="Q1908" s="1">
        <v>0</v>
      </c>
      <c r="R1908" s="1">
        <v>4</v>
      </c>
      <c r="S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</row>
    <row r="1909" spans="1:31">
      <c r="A1909" s="9">
        <v>658102606</v>
      </c>
      <c r="B1909" s="1">
        <v>5784000</v>
      </c>
      <c r="C1909" s="1">
        <v>48.2</v>
      </c>
      <c r="D1909" s="1">
        <v>2</v>
      </c>
      <c r="E1909" s="1">
        <v>850</v>
      </c>
      <c r="F1909" s="1" t="s">
        <v>31</v>
      </c>
      <c r="G1909" s="1" t="s">
        <v>32</v>
      </c>
      <c r="H1909" s="1" t="s">
        <v>33</v>
      </c>
      <c r="I1909" s="1" t="s">
        <v>34</v>
      </c>
      <c r="J1909" s="1" t="s">
        <v>35</v>
      </c>
      <c r="K1909" s="1">
        <v>2002</v>
      </c>
      <c r="L1909" s="1" t="s">
        <v>45</v>
      </c>
      <c r="M1909" s="1"/>
      <c r="N1909" s="1" t="s">
        <v>579</v>
      </c>
      <c r="O1909" s="1" t="s">
        <v>580</v>
      </c>
      <c r="P1909" s="1" t="s">
        <v>603</v>
      </c>
      <c r="Q1909" s="1">
        <v>3</v>
      </c>
      <c r="R1909" s="1">
        <v>3</v>
      </c>
      <c r="S1909" t="b">
        <v>0</v>
      </c>
      <c r="W1909" t="b">
        <v>0</v>
      </c>
      <c r="X1909" t="b">
        <v>1</v>
      </c>
      <c r="Y1909" t="b">
        <v>1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</row>
    <row r="1910" spans="1:31">
      <c r="A1910" s="9">
        <v>654102606</v>
      </c>
      <c r="B1910" s="1">
        <v>10600000</v>
      </c>
      <c r="C1910" s="1">
        <v>87.8</v>
      </c>
      <c r="D1910" s="1">
        <v>4</v>
      </c>
      <c r="E1910" s="1"/>
      <c r="F1910" s="1" t="s">
        <v>60</v>
      </c>
      <c r="G1910" s="1" t="s">
        <v>32</v>
      </c>
      <c r="H1910" s="1" t="s">
        <v>33</v>
      </c>
      <c r="I1910" s="1" t="s">
        <v>34</v>
      </c>
      <c r="J1910" s="1" t="s">
        <v>35</v>
      </c>
      <c r="K1910" s="1">
        <v>2001</v>
      </c>
      <c r="L1910" s="1"/>
      <c r="M1910" s="1"/>
      <c r="N1910" s="1" t="s">
        <v>579</v>
      </c>
      <c r="O1910" s="1" t="s">
        <v>580</v>
      </c>
      <c r="P1910" s="1"/>
      <c r="Q1910" s="1">
        <v>0</v>
      </c>
      <c r="R1910" s="1">
        <v>2</v>
      </c>
      <c r="S1910" t="b">
        <v>0</v>
      </c>
      <c r="W1910" t="b">
        <v>1</v>
      </c>
      <c r="X1910" t="b">
        <v>1</v>
      </c>
      <c r="Y1910" t="b">
        <v>0</v>
      </c>
      <c r="Z1910" t="b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</row>
    <row r="1911" spans="1:31">
      <c r="A1911" s="9">
        <v>539102606</v>
      </c>
      <c r="B1911" s="1">
        <v>9990000</v>
      </c>
      <c r="C1911" s="1">
        <v>79.900000000000006</v>
      </c>
      <c r="D1911" s="1">
        <v>3</v>
      </c>
      <c r="E1911" s="1"/>
      <c r="F1911" s="1" t="s">
        <v>60</v>
      </c>
      <c r="G1911" s="1" t="s">
        <v>32</v>
      </c>
      <c r="H1911" s="1" t="s">
        <v>33</v>
      </c>
      <c r="I1911" s="1" t="s">
        <v>34</v>
      </c>
      <c r="J1911" s="1" t="s">
        <v>35</v>
      </c>
      <c r="K1911" s="1">
        <v>1995</v>
      </c>
      <c r="L1911" s="1" t="s">
        <v>45</v>
      </c>
      <c r="M1911" s="1" t="s">
        <v>37</v>
      </c>
      <c r="N1911" s="1" t="s">
        <v>579</v>
      </c>
      <c r="O1911" s="1" t="s">
        <v>580</v>
      </c>
      <c r="P1911" s="1"/>
      <c r="Q1911" s="1">
        <v>3</v>
      </c>
      <c r="R1911" s="1">
        <v>3</v>
      </c>
      <c r="S1911" t="b">
        <v>0</v>
      </c>
      <c r="T1911" t="b">
        <v>1</v>
      </c>
      <c r="U1911" t="b">
        <v>0</v>
      </c>
      <c r="V1911" t="b">
        <v>0</v>
      </c>
      <c r="W1911" t="b">
        <v>1</v>
      </c>
      <c r="X1911" t="b">
        <v>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1</v>
      </c>
    </row>
    <row r="1912" spans="1:31">
      <c r="A1912" s="9">
        <v>290102606</v>
      </c>
      <c r="B1912" s="1">
        <v>8950000</v>
      </c>
      <c r="C1912" s="1">
        <v>58.9</v>
      </c>
      <c r="D1912" s="1">
        <v>3</v>
      </c>
      <c r="E1912" s="1"/>
      <c r="F1912" s="1"/>
      <c r="G1912" s="1" t="s">
        <v>32</v>
      </c>
      <c r="H1912" s="1" t="s">
        <v>33</v>
      </c>
      <c r="I1912" s="1" t="s">
        <v>34</v>
      </c>
      <c r="J1912" s="1" t="s">
        <v>35</v>
      </c>
      <c r="K1912" s="1">
        <v>2006</v>
      </c>
      <c r="L1912" s="1"/>
      <c r="M1912" s="1"/>
      <c r="N1912" s="1" t="s">
        <v>579</v>
      </c>
      <c r="O1912" s="1" t="s">
        <v>580</v>
      </c>
      <c r="P1912" s="1" t="s">
        <v>604</v>
      </c>
      <c r="Q1912" s="1">
        <v>0</v>
      </c>
      <c r="R1912" s="1">
        <v>1</v>
      </c>
      <c r="S1912" t="b">
        <v>0</v>
      </c>
      <c r="W1912" t="b">
        <v>0</v>
      </c>
      <c r="X1912" t="b">
        <v>1</v>
      </c>
      <c r="Y1912" t="b">
        <v>1</v>
      </c>
      <c r="Z1912" t="b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</row>
    <row r="1913" spans="1:31">
      <c r="A1913" s="9">
        <v>324102606</v>
      </c>
      <c r="B1913" s="1">
        <v>8990000</v>
      </c>
      <c r="C1913" s="1">
        <v>111</v>
      </c>
      <c r="D1913" s="1">
        <v>3</v>
      </c>
      <c r="E1913" s="1"/>
      <c r="F1913" s="1" t="s">
        <v>60</v>
      </c>
      <c r="G1913" s="1"/>
      <c r="H1913" s="1" t="s">
        <v>57</v>
      </c>
      <c r="I1913" s="1" t="s">
        <v>34</v>
      </c>
      <c r="J1913" s="1" t="s">
        <v>35</v>
      </c>
      <c r="K1913" s="1">
        <v>2024</v>
      </c>
      <c r="L1913" s="1" t="s">
        <v>100</v>
      </c>
      <c r="M1913" s="1" t="s">
        <v>37</v>
      </c>
      <c r="N1913" s="1" t="s">
        <v>579</v>
      </c>
      <c r="O1913" s="1" t="s">
        <v>580</v>
      </c>
      <c r="P1913" s="1"/>
      <c r="Q1913" s="1">
        <v>0</v>
      </c>
      <c r="R1913" s="1">
        <v>2</v>
      </c>
      <c r="S1913" t="b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</row>
    <row r="1914" spans="1:31">
      <c r="A1914" s="9">
        <v>586102606</v>
      </c>
      <c r="B1914" s="1">
        <v>7900000</v>
      </c>
      <c r="C1914" s="1">
        <v>97.06</v>
      </c>
      <c r="D1914" s="1">
        <v>3</v>
      </c>
      <c r="E1914" s="1"/>
      <c r="F1914" s="1" t="s">
        <v>60</v>
      </c>
      <c r="G1914" s="1" t="s">
        <v>52</v>
      </c>
      <c r="H1914" s="1" t="s">
        <v>57</v>
      </c>
      <c r="I1914" s="1" t="s">
        <v>34</v>
      </c>
      <c r="J1914" s="1" t="s">
        <v>35</v>
      </c>
      <c r="K1914" s="1">
        <v>2024</v>
      </c>
      <c r="L1914" s="1" t="s">
        <v>64</v>
      </c>
      <c r="M1914" s="1" t="s">
        <v>37</v>
      </c>
      <c r="N1914" s="1" t="s">
        <v>579</v>
      </c>
      <c r="O1914" s="1" t="s">
        <v>580</v>
      </c>
      <c r="P1914" s="1"/>
      <c r="Q1914" s="1">
        <v>1</v>
      </c>
      <c r="R1914" s="1">
        <v>2</v>
      </c>
      <c r="S1914" t="b">
        <v>0</v>
      </c>
      <c r="W1914" t="b">
        <v>1</v>
      </c>
      <c r="X1914" t="b">
        <v>0</v>
      </c>
      <c r="Y1914" t="b">
        <v>1</v>
      </c>
      <c r="Z1914" t="b">
        <v>1</v>
      </c>
      <c r="AA1914" t="b">
        <v>0</v>
      </c>
      <c r="AB1914" t="b">
        <v>1</v>
      </c>
      <c r="AC1914" t="b">
        <v>0</v>
      </c>
      <c r="AD1914" t="b">
        <v>0</v>
      </c>
      <c r="AE1914" t="b">
        <v>1</v>
      </c>
    </row>
    <row r="1915" spans="1:31">
      <c r="A1915" s="9">
        <v>885102608</v>
      </c>
      <c r="B1915" s="1">
        <v>6800000</v>
      </c>
      <c r="C1915" s="1">
        <v>47.5</v>
      </c>
      <c r="D1915" s="1">
        <v>2</v>
      </c>
      <c r="E1915" s="1">
        <v>800</v>
      </c>
      <c r="F1915" s="1" t="s">
        <v>72</v>
      </c>
      <c r="G1915" s="1" t="s">
        <v>32</v>
      </c>
      <c r="H1915" s="1" t="s">
        <v>33</v>
      </c>
      <c r="I1915" s="1" t="s">
        <v>34</v>
      </c>
      <c r="J1915" s="1" t="s">
        <v>40</v>
      </c>
      <c r="K1915" s="1">
        <v>2001</v>
      </c>
      <c r="L1915" s="1" t="s">
        <v>45</v>
      </c>
      <c r="M1915" s="1" t="s">
        <v>37</v>
      </c>
      <c r="N1915" s="1" t="s">
        <v>579</v>
      </c>
      <c r="O1915" s="1" t="s">
        <v>580</v>
      </c>
      <c r="P1915" s="1" t="s">
        <v>241</v>
      </c>
      <c r="Q1915" s="1">
        <v>3</v>
      </c>
      <c r="R1915" s="1">
        <v>3</v>
      </c>
      <c r="S1915" t="b">
        <v>0</v>
      </c>
      <c r="T1915" t="b">
        <v>0</v>
      </c>
      <c r="U1915" t="b">
        <v>1</v>
      </c>
      <c r="V1915" t="b">
        <v>1</v>
      </c>
      <c r="W1915" t="b">
        <v>0</v>
      </c>
      <c r="X1915" t="b">
        <v>0</v>
      </c>
      <c r="Y1915" t="b">
        <v>1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1</v>
      </c>
    </row>
    <row r="1916" spans="1:31">
      <c r="A1916" s="9">
        <v>424102608</v>
      </c>
      <c r="B1916" s="1">
        <v>6500000</v>
      </c>
      <c r="C1916" s="1">
        <v>52.9</v>
      </c>
      <c r="D1916" s="1">
        <v>3</v>
      </c>
      <c r="E1916" s="1"/>
      <c r="F1916" s="1" t="s">
        <v>60</v>
      </c>
      <c r="G1916" s="1" t="s">
        <v>32</v>
      </c>
      <c r="H1916" s="1" t="s">
        <v>33</v>
      </c>
      <c r="I1916" s="1" t="s">
        <v>34</v>
      </c>
      <c r="J1916" s="1" t="s">
        <v>40</v>
      </c>
      <c r="K1916" s="1">
        <v>1970</v>
      </c>
      <c r="L1916" s="1" t="s">
        <v>45</v>
      </c>
      <c r="M1916" s="1" t="s">
        <v>37</v>
      </c>
      <c r="N1916" s="1" t="s">
        <v>579</v>
      </c>
      <c r="O1916" s="1" t="s">
        <v>581</v>
      </c>
      <c r="P1916" s="1" t="s">
        <v>582</v>
      </c>
      <c r="Q1916" s="1">
        <v>4</v>
      </c>
      <c r="R1916" s="1">
        <v>4</v>
      </c>
      <c r="S1916" t="b">
        <v>0</v>
      </c>
      <c r="W1916" t="b">
        <v>1</v>
      </c>
      <c r="X1916" t="b">
        <v>1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</row>
    <row r="1917" spans="1:31">
      <c r="A1917" s="9">
        <v>884102608</v>
      </c>
      <c r="B1917" s="1">
        <v>6200000</v>
      </c>
      <c r="C1917" s="1">
        <v>42.2</v>
      </c>
      <c r="D1917" s="1">
        <v>2</v>
      </c>
      <c r="E1917" s="1">
        <v>600</v>
      </c>
      <c r="F1917" s="1"/>
      <c r="G1917" s="1" t="s">
        <v>32</v>
      </c>
      <c r="H1917" s="1" t="s">
        <v>33</v>
      </c>
      <c r="I1917" s="1" t="s">
        <v>34</v>
      </c>
      <c r="J1917" s="1" t="s">
        <v>40</v>
      </c>
      <c r="K1917" s="1"/>
      <c r="L1917" s="1" t="s">
        <v>514</v>
      </c>
      <c r="M1917" s="1"/>
      <c r="N1917" s="1" t="s">
        <v>579</v>
      </c>
      <c r="O1917" s="1" t="s">
        <v>583</v>
      </c>
      <c r="P1917" s="1" t="s">
        <v>584</v>
      </c>
      <c r="Q1917" s="1">
        <v>2</v>
      </c>
      <c r="R1917" s="1">
        <v>2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1</v>
      </c>
      <c r="Y1917" t="b">
        <v>0</v>
      </c>
      <c r="Z1917" t="b">
        <v>1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</row>
    <row r="1918" spans="1:31">
      <c r="A1918" s="9">
        <v>855102608</v>
      </c>
      <c r="B1918" s="1">
        <v>12610000</v>
      </c>
      <c r="C1918" s="1">
        <v>115.54</v>
      </c>
      <c r="D1918" s="1">
        <v>5</v>
      </c>
      <c r="E1918" s="1"/>
      <c r="F1918" s="1" t="s">
        <v>60</v>
      </c>
      <c r="G1918" s="1" t="s">
        <v>52</v>
      </c>
      <c r="H1918" s="1" t="s">
        <v>57</v>
      </c>
      <c r="I1918" s="1" t="s">
        <v>34</v>
      </c>
      <c r="J1918" s="1" t="s">
        <v>35</v>
      </c>
      <c r="K1918" s="1">
        <v>2026</v>
      </c>
      <c r="L1918" s="1" t="s">
        <v>36</v>
      </c>
      <c r="M1918" s="1" t="s">
        <v>37</v>
      </c>
      <c r="N1918" s="1" t="s">
        <v>579</v>
      </c>
      <c r="O1918" s="1" t="s">
        <v>580</v>
      </c>
      <c r="P1918" s="1"/>
      <c r="Q1918" s="1">
        <v>4</v>
      </c>
      <c r="R1918" s="1">
        <v>4</v>
      </c>
      <c r="S1918" t="b">
        <v>1</v>
      </c>
      <c r="W1918" t="b">
        <v>1</v>
      </c>
      <c r="X1918" t="b">
        <v>1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</row>
    <row r="1919" spans="1:31">
      <c r="A1919" s="9">
        <v>882102608</v>
      </c>
      <c r="B1919" s="1">
        <v>7190000</v>
      </c>
      <c r="C1919" s="1">
        <v>63.38</v>
      </c>
      <c r="D1919" s="1">
        <v>3</v>
      </c>
      <c r="E1919" s="1"/>
      <c r="F1919" s="1" t="s">
        <v>60</v>
      </c>
      <c r="G1919" s="1" t="s">
        <v>52</v>
      </c>
      <c r="H1919" s="1" t="s">
        <v>57</v>
      </c>
      <c r="I1919" s="1" t="s">
        <v>34</v>
      </c>
      <c r="J1919" s="1" t="s">
        <v>35</v>
      </c>
      <c r="K1919" s="1">
        <v>2026</v>
      </c>
      <c r="L1919" s="1" t="s">
        <v>36</v>
      </c>
      <c r="M1919" s="1" t="s">
        <v>37</v>
      </c>
      <c r="N1919" s="1" t="s">
        <v>579</v>
      </c>
      <c r="O1919" s="1" t="s">
        <v>580</v>
      </c>
      <c r="P1919" s="1"/>
      <c r="Q1919" s="1">
        <v>1</v>
      </c>
      <c r="R1919" s="1">
        <v>4</v>
      </c>
      <c r="S1919" t="b">
        <v>1</v>
      </c>
    </row>
    <row r="1920" spans="1:31">
      <c r="A1920" s="9">
        <v>142102608</v>
      </c>
      <c r="B1920" s="1">
        <v>4990000</v>
      </c>
      <c r="C1920" s="1">
        <v>32</v>
      </c>
      <c r="D1920" s="1">
        <v>2</v>
      </c>
      <c r="E1920" s="1"/>
      <c r="F1920" s="1"/>
      <c r="G1920" s="1" t="s">
        <v>32</v>
      </c>
      <c r="H1920" s="1" t="s">
        <v>33</v>
      </c>
      <c r="I1920" s="1"/>
      <c r="J1920" s="1" t="s">
        <v>35</v>
      </c>
      <c r="K1920" s="1">
        <v>2019</v>
      </c>
      <c r="L1920" s="1" t="s">
        <v>36</v>
      </c>
      <c r="M1920" s="1" t="s">
        <v>37</v>
      </c>
      <c r="N1920" s="1" t="s">
        <v>579</v>
      </c>
      <c r="O1920" s="1" t="s">
        <v>580</v>
      </c>
      <c r="P1920" s="1" t="s">
        <v>597</v>
      </c>
      <c r="Q1920" s="1">
        <v>2</v>
      </c>
      <c r="R1920" s="1">
        <v>2</v>
      </c>
      <c r="S1920" t="b">
        <v>1</v>
      </c>
      <c r="T1920" t="b">
        <v>0</v>
      </c>
      <c r="U1920" t="b">
        <v>1</v>
      </c>
      <c r="V1920" t="b">
        <v>1</v>
      </c>
    </row>
    <row r="1921" spans="1:31">
      <c r="A1921" s="9">
        <v>605102608</v>
      </c>
      <c r="B1921" s="1">
        <v>12950000</v>
      </c>
      <c r="C1921" s="1">
        <v>83</v>
      </c>
      <c r="D1921" s="1">
        <v>3</v>
      </c>
      <c r="E1921" s="1"/>
      <c r="F1921" s="1"/>
      <c r="G1921" s="1" t="s">
        <v>32</v>
      </c>
      <c r="H1921" s="1" t="s">
        <v>33</v>
      </c>
      <c r="I1921" s="1" t="s">
        <v>34</v>
      </c>
      <c r="J1921" s="1" t="s">
        <v>40</v>
      </c>
      <c r="K1921" s="1"/>
      <c r="L1921" s="1" t="s">
        <v>36</v>
      </c>
      <c r="M1921" s="1"/>
      <c r="N1921" s="1" t="s">
        <v>579</v>
      </c>
      <c r="O1921" s="1" t="s">
        <v>583</v>
      </c>
      <c r="P1921" s="1"/>
      <c r="Q1921" s="1">
        <v>0</v>
      </c>
      <c r="R1921" s="1"/>
      <c r="S1921" t="b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1</v>
      </c>
      <c r="Y1921" t="b">
        <v>0</v>
      </c>
      <c r="Z1921" t="b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</row>
    <row r="1922" spans="1:31">
      <c r="A1922" s="9">
        <v>653102609</v>
      </c>
      <c r="B1922" s="1">
        <v>6990000</v>
      </c>
      <c r="C1922" s="1">
        <v>56.7</v>
      </c>
      <c r="D1922" s="1">
        <v>3</v>
      </c>
      <c r="E1922" s="1">
        <v>650</v>
      </c>
      <c r="F1922" s="1" t="s">
        <v>31</v>
      </c>
      <c r="G1922" s="1" t="s">
        <v>32</v>
      </c>
      <c r="H1922" s="1" t="s">
        <v>33</v>
      </c>
      <c r="I1922" s="1" t="s">
        <v>34</v>
      </c>
      <c r="J1922" s="1" t="s">
        <v>35</v>
      </c>
      <c r="K1922" s="1">
        <v>2018</v>
      </c>
      <c r="L1922" s="1" t="s">
        <v>45</v>
      </c>
      <c r="M1922" s="1" t="s">
        <v>37</v>
      </c>
      <c r="N1922" s="1"/>
      <c r="O1922" s="1"/>
      <c r="P1922" s="1"/>
      <c r="Q1922" s="1">
        <v>2</v>
      </c>
      <c r="R1922" s="1">
        <v>3</v>
      </c>
      <c r="S1922" t="b">
        <v>1</v>
      </c>
      <c r="T1922" t="b">
        <v>0</v>
      </c>
      <c r="U1922" t="b">
        <v>1</v>
      </c>
      <c r="V1922" t="b">
        <v>1</v>
      </c>
    </row>
    <row r="1923" spans="1:31">
      <c r="A1923" s="9">
        <v>382102608</v>
      </c>
      <c r="B1923" s="1">
        <v>4929990</v>
      </c>
      <c r="C1923" s="1">
        <v>29</v>
      </c>
      <c r="D1923" s="1">
        <v>1</v>
      </c>
      <c r="E1923" s="1">
        <v>540</v>
      </c>
      <c r="F1923" s="1" t="s">
        <v>31</v>
      </c>
      <c r="G1923" s="1"/>
      <c r="H1923" s="1" t="s">
        <v>33</v>
      </c>
      <c r="I1923" s="1" t="s">
        <v>48</v>
      </c>
      <c r="J1923" s="1" t="s">
        <v>35</v>
      </c>
      <c r="K1923" s="1">
        <v>1968</v>
      </c>
      <c r="L1923" s="1" t="s">
        <v>45</v>
      </c>
      <c r="M1923" s="1"/>
      <c r="N1923" s="1" t="s">
        <v>579</v>
      </c>
      <c r="O1923" s="1" t="s">
        <v>598</v>
      </c>
      <c r="P1923" s="1" t="s">
        <v>599</v>
      </c>
      <c r="Q1923" s="1">
        <v>5</v>
      </c>
      <c r="R1923" s="1">
        <v>7</v>
      </c>
      <c r="S1923" t="b">
        <v>0</v>
      </c>
    </row>
    <row r="1924" spans="1:31">
      <c r="A1924" s="9">
        <v>699102608</v>
      </c>
      <c r="B1924" s="1">
        <v>8299000</v>
      </c>
      <c r="C1924" s="1">
        <v>58.3</v>
      </c>
      <c r="D1924" s="1">
        <v>2</v>
      </c>
      <c r="E1924" s="1"/>
      <c r="F1924" s="1" t="s">
        <v>60</v>
      </c>
      <c r="G1924" s="1" t="s">
        <v>32</v>
      </c>
      <c r="H1924" s="1" t="s">
        <v>33</v>
      </c>
      <c r="I1924" s="1" t="s">
        <v>34</v>
      </c>
      <c r="J1924" s="1" t="s">
        <v>40</v>
      </c>
      <c r="K1924" s="1">
        <v>2008</v>
      </c>
      <c r="L1924" s="1" t="s">
        <v>585</v>
      </c>
      <c r="M1924" s="1"/>
      <c r="N1924" s="1" t="s">
        <v>579</v>
      </c>
      <c r="O1924" s="1" t="s">
        <v>583</v>
      </c>
      <c r="P1924" s="1" t="s">
        <v>53</v>
      </c>
      <c r="Q1924" s="1">
        <v>0</v>
      </c>
      <c r="R1924" s="1">
        <v>1</v>
      </c>
      <c r="S1924" t="b">
        <v>0</v>
      </c>
      <c r="T1924" t="b">
        <v>1</v>
      </c>
      <c r="U1924" t="b">
        <v>0</v>
      </c>
      <c r="V1924" t="b">
        <v>0</v>
      </c>
      <c r="W1924" t="b">
        <v>1</v>
      </c>
      <c r="X1924" t="b">
        <v>0</v>
      </c>
      <c r="Y1924" t="b">
        <v>1</v>
      </c>
      <c r="Z1924" t="b">
        <v>1</v>
      </c>
      <c r="AA1924" t="b">
        <v>0</v>
      </c>
      <c r="AB1924" t="b">
        <v>1</v>
      </c>
      <c r="AC1924" t="b">
        <v>0</v>
      </c>
      <c r="AD1924" t="b">
        <v>0</v>
      </c>
      <c r="AE1924" t="b">
        <v>0</v>
      </c>
    </row>
    <row r="1925" spans="1:31">
      <c r="A1925" s="9">
        <v>515102608</v>
      </c>
      <c r="B1925" s="1">
        <v>18500000</v>
      </c>
      <c r="C1925" s="1">
        <v>134</v>
      </c>
      <c r="D1925" s="1">
        <v>5</v>
      </c>
      <c r="E1925" s="1"/>
      <c r="F1925" s="1" t="s">
        <v>56</v>
      </c>
      <c r="G1925" s="1" t="s">
        <v>32</v>
      </c>
      <c r="H1925" s="1" t="s">
        <v>33</v>
      </c>
      <c r="I1925" s="1" t="s">
        <v>34</v>
      </c>
      <c r="J1925" s="1" t="s">
        <v>40</v>
      </c>
      <c r="K1925" s="1">
        <v>2019</v>
      </c>
      <c r="L1925" s="1" t="s">
        <v>585</v>
      </c>
      <c r="M1925" s="1" t="s">
        <v>37</v>
      </c>
      <c r="N1925" s="1" t="s">
        <v>579</v>
      </c>
      <c r="O1925" s="1" t="s">
        <v>583</v>
      </c>
      <c r="P1925" s="1" t="s">
        <v>600</v>
      </c>
      <c r="Q1925" s="1">
        <v>0</v>
      </c>
      <c r="R1925" s="1">
        <v>2</v>
      </c>
      <c r="S1925" t="b">
        <v>0</v>
      </c>
      <c r="T1925" t="b">
        <v>1</v>
      </c>
      <c r="U1925" t="b">
        <v>1</v>
      </c>
      <c r="V1925" t="b">
        <v>1</v>
      </c>
      <c r="W1925" t="b">
        <v>1</v>
      </c>
      <c r="X1925" t="b">
        <v>1</v>
      </c>
      <c r="Y1925" t="b">
        <v>1</v>
      </c>
      <c r="Z1925" t="b">
        <v>1</v>
      </c>
      <c r="AA1925" t="b">
        <v>1</v>
      </c>
      <c r="AB1925" t="b">
        <v>1</v>
      </c>
      <c r="AC1925" t="b">
        <v>0</v>
      </c>
      <c r="AD1925" t="b">
        <v>0</v>
      </c>
      <c r="AE1925" t="b">
        <v>0</v>
      </c>
    </row>
    <row r="1926" spans="1:31">
      <c r="A1926" s="9">
        <v>796102608</v>
      </c>
      <c r="B1926" s="1">
        <v>11935700</v>
      </c>
      <c r="C1926" s="1">
        <v>100.3</v>
      </c>
      <c r="D1926" s="1">
        <v>4</v>
      </c>
      <c r="E1926" s="1">
        <v>675</v>
      </c>
      <c r="F1926" s="1" t="s">
        <v>60</v>
      </c>
      <c r="G1926" s="1" t="s">
        <v>32</v>
      </c>
      <c r="H1926" s="1" t="s">
        <v>33</v>
      </c>
      <c r="I1926" s="1" t="s">
        <v>34</v>
      </c>
      <c r="J1926" s="1" t="s">
        <v>35</v>
      </c>
      <c r="K1926" s="1">
        <v>2001</v>
      </c>
      <c r="L1926" s="1" t="s">
        <v>45</v>
      </c>
      <c r="M1926" s="1" t="s">
        <v>37</v>
      </c>
      <c r="N1926" s="1" t="s">
        <v>579</v>
      </c>
      <c r="O1926" s="1" t="s">
        <v>580</v>
      </c>
      <c r="P1926" s="1" t="s">
        <v>435</v>
      </c>
      <c r="Q1926" s="1">
        <v>2</v>
      </c>
      <c r="R1926" s="1">
        <v>3</v>
      </c>
      <c r="S1926" t="b">
        <v>0</v>
      </c>
      <c r="T1926" t="b">
        <v>1</v>
      </c>
      <c r="U1926" t="b">
        <v>1</v>
      </c>
      <c r="V1926" t="b">
        <v>1</v>
      </c>
      <c r="W1926" t="b">
        <v>1</v>
      </c>
      <c r="X1926" t="b">
        <v>1</v>
      </c>
      <c r="Y1926" t="b">
        <v>0</v>
      </c>
      <c r="Z1926" t="b">
        <v>0</v>
      </c>
      <c r="AA1926" t="b">
        <v>0</v>
      </c>
      <c r="AB1926" t="b">
        <v>1</v>
      </c>
      <c r="AC1926" t="b">
        <v>0</v>
      </c>
      <c r="AD1926" t="b">
        <v>0</v>
      </c>
      <c r="AE1926" t="b">
        <v>0</v>
      </c>
    </row>
    <row r="1927" spans="1:31">
      <c r="A1927" s="9">
        <v>610102608</v>
      </c>
      <c r="B1927" s="1">
        <v>7990000</v>
      </c>
      <c r="C1927" s="1">
        <v>67.2</v>
      </c>
      <c r="D1927" s="1">
        <v>3</v>
      </c>
      <c r="E1927" s="1">
        <v>700</v>
      </c>
      <c r="F1927" s="1" t="s">
        <v>60</v>
      </c>
      <c r="G1927" s="1" t="s">
        <v>32</v>
      </c>
      <c r="H1927" s="1" t="s">
        <v>33</v>
      </c>
      <c r="I1927" s="1" t="s">
        <v>34</v>
      </c>
      <c r="J1927" s="1" t="s">
        <v>35</v>
      </c>
      <c r="K1927" s="1">
        <v>1993</v>
      </c>
      <c r="L1927" s="1" t="s">
        <v>45</v>
      </c>
      <c r="M1927" s="1" t="s">
        <v>37</v>
      </c>
      <c r="N1927" s="1" t="s">
        <v>579</v>
      </c>
      <c r="O1927" s="1" t="s">
        <v>580</v>
      </c>
      <c r="P1927" s="1" t="s">
        <v>593</v>
      </c>
      <c r="Q1927" s="1">
        <v>3</v>
      </c>
      <c r="R1927" s="1">
        <v>3</v>
      </c>
      <c r="S1927" t="b">
        <v>0</v>
      </c>
      <c r="T1927" t="b">
        <v>1</v>
      </c>
      <c r="U1927" t="b">
        <v>0</v>
      </c>
      <c r="V1927" t="b">
        <v>0</v>
      </c>
      <c r="W1927" t="b">
        <v>1</v>
      </c>
      <c r="X1927" t="b">
        <v>1</v>
      </c>
      <c r="Y1927" t="b">
        <v>0</v>
      </c>
      <c r="Z1927" t="b">
        <v>0</v>
      </c>
      <c r="AA1927" t="b">
        <v>1</v>
      </c>
      <c r="AB1927" t="b">
        <v>1</v>
      </c>
      <c r="AC1927" t="b">
        <v>0</v>
      </c>
      <c r="AD1927" t="b">
        <v>0</v>
      </c>
      <c r="AE1927" t="b">
        <v>1</v>
      </c>
    </row>
    <row r="1928" spans="1:31">
      <c r="A1928" s="9">
        <v>878102608</v>
      </c>
      <c r="B1928" s="1">
        <v>9990000</v>
      </c>
      <c r="C1928" s="1">
        <v>95</v>
      </c>
      <c r="D1928" s="1">
        <v>4</v>
      </c>
      <c r="E1928" s="1"/>
      <c r="F1928" s="1" t="s">
        <v>60</v>
      </c>
      <c r="G1928" s="1" t="s">
        <v>52</v>
      </c>
      <c r="H1928" s="1" t="s">
        <v>33</v>
      </c>
      <c r="I1928" s="1" t="s">
        <v>34</v>
      </c>
      <c r="J1928" s="1" t="s">
        <v>35</v>
      </c>
      <c r="K1928" s="1">
        <v>2025</v>
      </c>
      <c r="L1928" s="1"/>
      <c r="M1928" s="1" t="s">
        <v>37</v>
      </c>
      <c r="N1928" s="1" t="s">
        <v>579</v>
      </c>
      <c r="O1928" s="1" t="s">
        <v>580</v>
      </c>
      <c r="P1928" s="1" t="s">
        <v>590</v>
      </c>
      <c r="Q1928" s="1"/>
      <c r="R1928" s="1"/>
      <c r="S1928" t="b">
        <v>0</v>
      </c>
      <c r="W1928" t="b">
        <v>0</v>
      </c>
      <c r="X1928" t="b">
        <v>1</v>
      </c>
      <c r="Y1928" t="b">
        <v>0</v>
      </c>
      <c r="Z1928" t="b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</row>
    <row r="1929" spans="1:31">
      <c r="A1929" s="9">
        <v>363102608</v>
      </c>
      <c r="B1929" s="1">
        <v>10997000</v>
      </c>
      <c r="C1929" s="1">
        <v>147</v>
      </c>
      <c r="D1929" s="1">
        <v>5</v>
      </c>
      <c r="E1929" s="1">
        <v>327</v>
      </c>
      <c r="F1929" s="1" t="s">
        <v>60</v>
      </c>
      <c r="G1929" s="1" t="s">
        <v>32</v>
      </c>
      <c r="H1929" s="1" t="s">
        <v>33</v>
      </c>
      <c r="I1929" s="1"/>
      <c r="J1929" s="1" t="s">
        <v>35</v>
      </c>
      <c r="K1929" s="1">
        <v>1999</v>
      </c>
      <c r="L1929" s="1" t="s">
        <v>45</v>
      </c>
      <c r="M1929" s="1"/>
      <c r="N1929" s="1" t="s">
        <v>579</v>
      </c>
      <c r="O1929" s="1" t="s">
        <v>580</v>
      </c>
      <c r="P1929" s="1" t="s">
        <v>601</v>
      </c>
      <c r="Q1929" s="1">
        <v>4</v>
      </c>
      <c r="R1929" s="1">
        <v>4</v>
      </c>
      <c r="S1929" t="b">
        <v>0</v>
      </c>
      <c r="W1929" t="b">
        <v>1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 t="b">
        <v>0</v>
      </c>
      <c r="AD1929" t="b">
        <v>0</v>
      </c>
      <c r="AE1929" t="b">
        <v>0</v>
      </c>
    </row>
    <row r="1930" spans="1:31">
      <c r="A1930" s="9">
        <v>543102609</v>
      </c>
      <c r="B1930" s="1">
        <v>11000000</v>
      </c>
      <c r="C1930" s="1">
        <v>94.34</v>
      </c>
      <c r="D1930" s="1">
        <v>3</v>
      </c>
      <c r="E1930" s="1"/>
      <c r="F1930" s="1" t="s">
        <v>60</v>
      </c>
      <c r="G1930" s="1" t="s">
        <v>52</v>
      </c>
      <c r="H1930" s="1" t="s">
        <v>57</v>
      </c>
      <c r="I1930" s="1" t="s">
        <v>34</v>
      </c>
      <c r="J1930" s="1" t="s">
        <v>35</v>
      </c>
      <c r="K1930" s="1">
        <v>2024</v>
      </c>
      <c r="L1930" s="1" t="s">
        <v>585</v>
      </c>
      <c r="M1930" s="1" t="s">
        <v>37</v>
      </c>
      <c r="N1930" s="1" t="s">
        <v>579</v>
      </c>
      <c r="O1930" s="1" t="s">
        <v>580</v>
      </c>
      <c r="P1930" s="1"/>
      <c r="Q1930" s="1">
        <v>1</v>
      </c>
      <c r="R1930" s="1">
        <v>1</v>
      </c>
      <c r="S1930" t="b">
        <v>0</v>
      </c>
    </row>
    <row r="1931" spans="1:31">
      <c r="A1931" s="9">
        <v>436102608</v>
      </c>
      <c r="B1931" s="1">
        <v>12200000</v>
      </c>
      <c r="C1931" s="1">
        <v>181.39</v>
      </c>
      <c r="D1931" s="1">
        <v>5</v>
      </c>
      <c r="E1931" s="1"/>
      <c r="F1931" s="1" t="s">
        <v>60</v>
      </c>
      <c r="G1931" s="1" t="s">
        <v>52</v>
      </c>
      <c r="H1931" s="1" t="s">
        <v>57</v>
      </c>
      <c r="I1931" s="1" t="s">
        <v>34</v>
      </c>
      <c r="J1931" s="1" t="s">
        <v>35</v>
      </c>
      <c r="K1931" s="1">
        <v>2024</v>
      </c>
      <c r="L1931" s="1" t="s">
        <v>64</v>
      </c>
      <c r="M1931" s="1" t="s">
        <v>37</v>
      </c>
      <c r="N1931" s="1" t="s">
        <v>579</v>
      </c>
      <c r="O1931" s="1" t="s">
        <v>580</v>
      </c>
      <c r="P1931" s="1"/>
      <c r="Q1931" s="1">
        <v>0</v>
      </c>
      <c r="R1931" s="1">
        <v>2</v>
      </c>
      <c r="S1931" t="b">
        <v>0</v>
      </c>
      <c r="W1931" t="b">
        <v>1</v>
      </c>
      <c r="X1931" t="b">
        <v>0</v>
      </c>
      <c r="Y1931" t="b">
        <v>0</v>
      </c>
      <c r="Z1931" t="b">
        <v>1</v>
      </c>
      <c r="AA1931" t="b">
        <v>0</v>
      </c>
      <c r="AB1931" t="b">
        <v>1</v>
      </c>
      <c r="AC1931" t="b">
        <v>0</v>
      </c>
      <c r="AD1931" t="b">
        <v>0</v>
      </c>
      <c r="AE1931" t="b">
        <v>0</v>
      </c>
    </row>
    <row r="1932" spans="1:31">
      <c r="A1932" s="9">
        <v>207102609</v>
      </c>
      <c r="B1932" s="1">
        <v>9990000</v>
      </c>
      <c r="C1932" s="1">
        <v>90</v>
      </c>
      <c r="D1932" s="1">
        <v>4</v>
      </c>
      <c r="E1932" s="1"/>
      <c r="F1932" s="1" t="s">
        <v>60</v>
      </c>
      <c r="G1932" s="1" t="s">
        <v>52</v>
      </c>
      <c r="H1932" s="1" t="s">
        <v>57</v>
      </c>
      <c r="I1932" s="1" t="s">
        <v>34</v>
      </c>
      <c r="J1932" s="1" t="s">
        <v>35</v>
      </c>
      <c r="K1932" s="1">
        <v>2023</v>
      </c>
      <c r="L1932" s="1" t="s">
        <v>585</v>
      </c>
      <c r="M1932" s="1" t="s">
        <v>37</v>
      </c>
      <c r="N1932" s="1" t="s">
        <v>579</v>
      </c>
      <c r="O1932" s="1" t="s">
        <v>580</v>
      </c>
      <c r="P1932" s="1"/>
      <c r="Q1932" s="1">
        <v>1</v>
      </c>
      <c r="R1932" s="1">
        <v>1</v>
      </c>
      <c r="S1932" t="b">
        <v>0</v>
      </c>
      <c r="W1932" t="b">
        <v>1</v>
      </c>
      <c r="X1932" t="b">
        <v>1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</row>
    <row r="1933" spans="1:31">
      <c r="A1933" s="9">
        <v>488102610</v>
      </c>
      <c r="B1933" s="1">
        <v>10862400</v>
      </c>
      <c r="C1933" s="1">
        <v>70.08</v>
      </c>
      <c r="D1933" s="1">
        <v>3</v>
      </c>
      <c r="E1933" s="1"/>
      <c r="F1933" s="1" t="s">
        <v>31</v>
      </c>
      <c r="G1933" s="1" t="s">
        <v>32</v>
      </c>
      <c r="H1933" s="1" t="s">
        <v>33</v>
      </c>
      <c r="I1933" s="1" t="s">
        <v>34</v>
      </c>
      <c r="J1933" s="1" t="s">
        <v>35</v>
      </c>
      <c r="K1933" s="1">
        <v>2007</v>
      </c>
      <c r="L1933" s="1" t="s">
        <v>45</v>
      </c>
      <c r="M1933" s="1" t="s">
        <v>37</v>
      </c>
      <c r="N1933" s="1" t="s">
        <v>579</v>
      </c>
      <c r="O1933" s="1" t="s">
        <v>580</v>
      </c>
      <c r="P1933" s="1" t="s">
        <v>595</v>
      </c>
      <c r="Q1933" s="1">
        <v>3</v>
      </c>
      <c r="R1933" s="1">
        <v>3</v>
      </c>
      <c r="S1933" t="b">
        <v>1</v>
      </c>
      <c r="T1933" t="b">
        <v>0</v>
      </c>
      <c r="U1933" t="b">
        <v>1</v>
      </c>
      <c r="V1933" t="b">
        <v>1</v>
      </c>
    </row>
    <row r="1934" spans="1:31">
      <c r="A1934" s="9">
        <v>832102609</v>
      </c>
      <c r="B1934" s="1">
        <v>6390000</v>
      </c>
      <c r="C1934" s="1">
        <v>47.62</v>
      </c>
      <c r="D1934" s="1">
        <v>2</v>
      </c>
      <c r="E1934" s="1">
        <v>772</v>
      </c>
      <c r="F1934" s="1"/>
      <c r="G1934" s="1"/>
      <c r="H1934" s="1" t="s">
        <v>33</v>
      </c>
      <c r="I1934" s="1" t="s">
        <v>34</v>
      </c>
      <c r="J1934" s="1" t="s">
        <v>35</v>
      </c>
      <c r="K1934" s="1">
        <v>2002</v>
      </c>
      <c r="L1934" s="1"/>
      <c r="M1934" s="1"/>
      <c r="N1934" s="1" t="s">
        <v>579</v>
      </c>
      <c r="O1934" s="1" t="s">
        <v>580</v>
      </c>
      <c r="P1934" s="1" t="s">
        <v>602</v>
      </c>
      <c r="Q1934" s="1">
        <v>3</v>
      </c>
      <c r="R1934" s="1">
        <v>3</v>
      </c>
      <c r="S1934" t="b">
        <v>0</v>
      </c>
      <c r="W1934" t="b">
        <v>0</v>
      </c>
      <c r="X1934" t="b">
        <v>1</v>
      </c>
      <c r="Y1934" t="b">
        <v>1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</row>
    <row r="1935" spans="1:31">
      <c r="A1935" s="9">
        <v>439102609</v>
      </c>
      <c r="B1935" s="1">
        <v>7705000</v>
      </c>
      <c r="C1935" s="1">
        <v>67.2</v>
      </c>
      <c r="D1935" s="1">
        <v>3</v>
      </c>
      <c r="E1935" s="1">
        <v>403</v>
      </c>
      <c r="F1935" s="1"/>
      <c r="G1935" s="1" t="s">
        <v>32</v>
      </c>
      <c r="H1935" s="1" t="s">
        <v>33</v>
      </c>
      <c r="I1935" s="1" t="s">
        <v>34</v>
      </c>
      <c r="J1935" s="1" t="s">
        <v>35</v>
      </c>
      <c r="K1935" s="1">
        <v>1996</v>
      </c>
      <c r="L1935" s="1" t="s">
        <v>45</v>
      </c>
      <c r="M1935" s="1" t="s">
        <v>37</v>
      </c>
      <c r="N1935" s="1" t="s">
        <v>579</v>
      </c>
      <c r="O1935" s="1" t="s">
        <v>580</v>
      </c>
      <c r="P1935" s="1" t="s">
        <v>601</v>
      </c>
      <c r="Q1935" s="1">
        <v>0</v>
      </c>
      <c r="R1935" s="1">
        <v>3</v>
      </c>
      <c r="S1935" t="b">
        <v>0</v>
      </c>
      <c r="T1935" t="b">
        <v>1</v>
      </c>
      <c r="U1935" t="b">
        <v>0</v>
      </c>
      <c r="V1935" t="b">
        <v>0</v>
      </c>
    </row>
    <row r="1936" spans="1:31">
      <c r="A1936" s="9">
        <v>150102609</v>
      </c>
      <c r="B1936" s="1">
        <v>7700000</v>
      </c>
      <c r="C1936" s="1">
        <v>69.5</v>
      </c>
      <c r="D1936" s="1">
        <v>3</v>
      </c>
      <c r="E1936" s="1">
        <v>300</v>
      </c>
      <c r="F1936" s="1" t="s">
        <v>60</v>
      </c>
      <c r="G1936" s="1"/>
      <c r="H1936" s="1" t="s">
        <v>33</v>
      </c>
      <c r="I1936" s="1" t="s">
        <v>34</v>
      </c>
      <c r="J1936" s="1" t="s">
        <v>35</v>
      </c>
      <c r="K1936" s="1">
        <v>1995</v>
      </c>
      <c r="L1936" s="1" t="s">
        <v>45</v>
      </c>
      <c r="M1936" s="1" t="s">
        <v>37</v>
      </c>
      <c r="N1936" s="1" t="s">
        <v>579</v>
      </c>
      <c r="O1936" s="1" t="s">
        <v>580</v>
      </c>
      <c r="P1936" s="1" t="s">
        <v>241</v>
      </c>
      <c r="Q1936" s="1">
        <v>3</v>
      </c>
      <c r="R1936" s="1">
        <v>3</v>
      </c>
      <c r="S1936" t="b">
        <v>0</v>
      </c>
      <c r="T1936" t="b">
        <v>0</v>
      </c>
      <c r="U1936" t="b">
        <v>1</v>
      </c>
      <c r="V1936" t="b">
        <v>1</v>
      </c>
      <c r="W1936" t="b">
        <v>1</v>
      </c>
      <c r="X1936" t="b">
        <v>1</v>
      </c>
      <c r="Y1936" t="b">
        <v>0</v>
      </c>
      <c r="Z1936" t="b">
        <v>0</v>
      </c>
      <c r="AA1936" t="b">
        <v>0</v>
      </c>
      <c r="AB1936" t="b">
        <v>1</v>
      </c>
      <c r="AC1936" t="b">
        <v>0</v>
      </c>
      <c r="AD1936" t="b">
        <v>0</v>
      </c>
      <c r="AE1936" t="b">
        <v>1</v>
      </c>
    </row>
    <row r="1937" spans="1:31">
      <c r="A1937" s="9">
        <v>231102609</v>
      </c>
      <c r="B1937" s="1">
        <v>14000000</v>
      </c>
      <c r="C1937" s="1">
        <v>142.9</v>
      </c>
      <c r="D1937" s="1">
        <v>5</v>
      </c>
      <c r="E1937" s="1">
        <v>600</v>
      </c>
      <c r="F1937" s="1" t="s">
        <v>60</v>
      </c>
      <c r="G1937" s="1" t="s">
        <v>32</v>
      </c>
      <c r="H1937" s="1" t="s">
        <v>33</v>
      </c>
      <c r="I1937" s="1" t="s">
        <v>34</v>
      </c>
      <c r="J1937" s="1" t="s">
        <v>35</v>
      </c>
      <c r="K1937" s="1">
        <v>2005</v>
      </c>
      <c r="L1937" s="1" t="s">
        <v>36</v>
      </c>
      <c r="M1937" s="1"/>
      <c r="N1937" s="1" t="s">
        <v>579</v>
      </c>
      <c r="O1937" s="1" t="s">
        <v>583</v>
      </c>
      <c r="P1937" s="1" t="s">
        <v>587</v>
      </c>
      <c r="Q1937" s="1">
        <v>1</v>
      </c>
      <c r="R1937" s="1">
        <v>2</v>
      </c>
      <c r="S1937" t="b">
        <v>0</v>
      </c>
    </row>
    <row r="1938" spans="1:31">
      <c r="A1938" s="9">
        <v>144102609</v>
      </c>
      <c r="B1938" s="1">
        <v>4437500</v>
      </c>
      <c r="C1938" s="1">
        <v>35.5</v>
      </c>
      <c r="D1938" s="1">
        <v>2</v>
      </c>
      <c r="E1938" s="1">
        <v>600</v>
      </c>
      <c r="F1938" s="1" t="s">
        <v>31</v>
      </c>
      <c r="G1938" s="1" t="s">
        <v>32</v>
      </c>
      <c r="H1938" s="1" t="s">
        <v>33</v>
      </c>
      <c r="I1938" s="1" t="s">
        <v>34</v>
      </c>
      <c r="J1938" s="1" t="s">
        <v>40</v>
      </c>
      <c r="K1938" s="1">
        <v>1950</v>
      </c>
      <c r="L1938" s="1" t="s">
        <v>64</v>
      </c>
      <c r="M1938" s="1" t="s">
        <v>37</v>
      </c>
      <c r="N1938" s="1" t="s">
        <v>579</v>
      </c>
      <c r="O1938" s="1" t="s">
        <v>581</v>
      </c>
      <c r="P1938" s="1" t="s">
        <v>582</v>
      </c>
      <c r="Q1938" s="1">
        <v>0</v>
      </c>
      <c r="R1938" s="1">
        <v>4</v>
      </c>
      <c r="S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</row>
    <row r="1939" spans="1:31">
      <c r="A1939" s="9">
        <v>152102609</v>
      </c>
      <c r="B1939" s="1">
        <v>5784000</v>
      </c>
      <c r="C1939" s="1">
        <v>48.2</v>
      </c>
      <c r="D1939" s="1">
        <v>2</v>
      </c>
      <c r="E1939" s="1">
        <v>850</v>
      </c>
      <c r="F1939" s="1" t="s">
        <v>31</v>
      </c>
      <c r="G1939" s="1" t="s">
        <v>32</v>
      </c>
      <c r="H1939" s="1" t="s">
        <v>33</v>
      </c>
      <c r="I1939" s="1" t="s">
        <v>34</v>
      </c>
      <c r="J1939" s="1" t="s">
        <v>35</v>
      </c>
      <c r="K1939" s="1">
        <v>2002</v>
      </c>
      <c r="L1939" s="1" t="s">
        <v>45</v>
      </c>
      <c r="M1939" s="1"/>
      <c r="N1939" s="1" t="s">
        <v>579</v>
      </c>
      <c r="O1939" s="1" t="s">
        <v>580</v>
      </c>
      <c r="P1939" s="1" t="s">
        <v>603</v>
      </c>
      <c r="Q1939" s="1">
        <v>3</v>
      </c>
      <c r="R1939" s="1">
        <v>3</v>
      </c>
      <c r="S1939" t="b">
        <v>0</v>
      </c>
      <c r="W1939" t="b">
        <v>0</v>
      </c>
      <c r="X1939" t="b">
        <v>1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</row>
    <row r="1940" spans="1:31">
      <c r="A1940" s="9">
        <v>371102609</v>
      </c>
      <c r="B1940" s="1">
        <v>10600000</v>
      </c>
      <c r="C1940" s="1">
        <v>87.8</v>
      </c>
      <c r="D1940" s="1">
        <v>4</v>
      </c>
      <c r="E1940" s="1"/>
      <c r="F1940" s="1" t="s">
        <v>60</v>
      </c>
      <c r="G1940" s="1" t="s">
        <v>32</v>
      </c>
      <c r="H1940" s="1" t="s">
        <v>33</v>
      </c>
      <c r="I1940" s="1" t="s">
        <v>34</v>
      </c>
      <c r="J1940" s="1" t="s">
        <v>35</v>
      </c>
      <c r="K1940" s="1">
        <v>2001</v>
      </c>
      <c r="L1940" s="1"/>
      <c r="M1940" s="1"/>
      <c r="N1940" s="1" t="s">
        <v>579</v>
      </c>
      <c r="O1940" s="1" t="s">
        <v>580</v>
      </c>
      <c r="P1940" s="1"/>
      <c r="Q1940" s="1">
        <v>0</v>
      </c>
      <c r="R1940" s="1">
        <v>2</v>
      </c>
      <c r="S1940" t="b">
        <v>0</v>
      </c>
      <c r="W1940" t="b">
        <v>1</v>
      </c>
      <c r="X1940" t="b">
        <v>1</v>
      </c>
      <c r="Y1940" t="b">
        <v>0</v>
      </c>
      <c r="Z1940" t="b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</row>
    <row r="1941" spans="1:31">
      <c r="A1941" s="9">
        <v>694102609</v>
      </c>
      <c r="B1941" s="1">
        <v>9990000</v>
      </c>
      <c r="C1941" s="1">
        <v>79.900000000000006</v>
      </c>
      <c r="D1941" s="1">
        <v>3</v>
      </c>
      <c r="E1941" s="1"/>
      <c r="F1941" s="1" t="s">
        <v>60</v>
      </c>
      <c r="G1941" s="1" t="s">
        <v>32</v>
      </c>
      <c r="H1941" s="1" t="s">
        <v>33</v>
      </c>
      <c r="I1941" s="1" t="s">
        <v>34</v>
      </c>
      <c r="J1941" s="1" t="s">
        <v>35</v>
      </c>
      <c r="K1941" s="1">
        <v>1995</v>
      </c>
      <c r="L1941" s="1" t="s">
        <v>45</v>
      </c>
      <c r="M1941" s="1" t="s">
        <v>37</v>
      </c>
      <c r="N1941" s="1" t="s">
        <v>579</v>
      </c>
      <c r="O1941" s="1" t="s">
        <v>580</v>
      </c>
      <c r="P1941" s="1"/>
      <c r="Q1941" s="1">
        <v>3</v>
      </c>
      <c r="R1941" s="1">
        <v>3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b">
        <v>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1</v>
      </c>
    </row>
    <row r="1942" spans="1:31">
      <c r="A1942" s="9">
        <v>109102610</v>
      </c>
      <c r="B1942" s="1">
        <v>8950000</v>
      </c>
      <c r="C1942" s="1">
        <v>58.9</v>
      </c>
      <c r="D1942" s="1">
        <v>3</v>
      </c>
      <c r="E1942" s="1"/>
      <c r="F1942" s="1"/>
      <c r="G1942" s="1" t="s">
        <v>32</v>
      </c>
      <c r="H1942" s="1" t="s">
        <v>33</v>
      </c>
      <c r="I1942" s="1" t="s">
        <v>34</v>
      </c>
      <c r="J1942" s="1" t="s">
        <v>35</v>
      </c>
      <c r="K1942" s="1">
        <v>2006</v>
      </c>
      <c r="L1942" s="1"/>
      <c r="M1942" s="1"/>
      <c r="N1942" s="1" t="s">
        <v>579</v>
      </c>
      <c r="O1942" s="1" t="s">
        <v>580</v>
      </c>
      <c r="P1942" s="1" t="s">
        <v>604</v>
      </c>
      <c r="Q1942" s="1">
        <v>0</v>
      </c>
      <c r="R1942" s="1">
        <v>1</v>
      </c>
      <c r="S1942" t="b">
        <v>0</v>
      </c>
      <c r="W1942" t="b">
        <v>0</v>
      </c>
      <c r="X1942" t="b">
        <v>1</v>
      </c>
      <c r="Y1942" t="b">
        <v>1</v>
      </c>
      <c r="Z1942" t="b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</row>
    <row r="1943" spans="1:31">
      <c r="A1943" s="9">
        <v>762102609</v>
      </c>
      <c r="B1943" s="1">
        <v>8990000</v>
      </c>
      <c r="C1943" s="1">
        <v>111</v>
      </c>
      <c r="D1943" s="1">
        <v>3</v>
      </c>
      <c r="E1943" s="1"/>
      <c r="F1943" s="1" t="s">
        <v>60</v>
      </c>
      <c r="G1943" s="1"/>
      <c r="H1943" s="1" t="s">
        <v>57</v>
      </c>
      <c r="I1943" s="1" t="s">
        <v>34</v>
      </c>
      <c r="J1943" s="1" t="s">
        <v>35</v>
      </c>
      <c r="K1943" s="1">
        <v>2024</v>
      </c>
      <c r="L1943" s="1" t="s">
        <v>100</v>
      </c>
      <c r="M1943" s="1" t="s">
        <v>37</v>
      </c>
      <c r="N1943" s="1" t="s">
        <v>579</v>
      </c>
      <c r="O1943" s="1" t="s">
        <v>580</v>
      </c>
      <c r="P1943" s="1"/>
      <c r="Q1943" s="1">
        <v>0</v>
      </c>
      <c r="R1943" s="1">
        <v>2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 t="b">
        <v>1</v>
      </c>
      <c r="Z1943" t="b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</row>
    <row r="1944" spans="1:31">
      <c r="A1944" s="9">
        <v>980102609</v>
      </c>
      <c r="B1944" s="1">
        <v>7900000</v>
      </c>
      <c r="C1944" s="1">
        <v>97.06</v>
      </c>
      <c r="D1944" s="1">
        <v>3</v>
      </c>
      <c r="E1944" s="1"/>
      <c r="F1944" s="1" t="s">
        <v>60</v>
      </c>
      <c r="G1944" s="1" t="s">
        <v>52</v>
      </c>
      <c r="H1944" s="1" t="s">
        <v>57</v>
      </c>
      <c r="I1944" s="1" t="s">
        <v>34</v>
      </c>
      <c r="J1944" s="1" t="s">
        <v>35</v>
      </c>
      <c r="K1944" s="1">
        <v>2024</v>
      </c>
      <c r="L1944" s="1" t="s">
        <v>64</v>
      </c>
      <c r="M1944" s="1" t="s">
        <v>37</v>
      </c>
      <c r="N1944" s="1" t="s">
        <v>579</v>
      </c>
      <c r="O1944" s="1" t="s">
        <v>580</v>
      </c>
      <c r="P1944" s="1"/>
      <c r="Q1944" s="1">
        <v>1</v>
      </c>
      <c r="R1944" s="1">
        <v>2</v>
      </c>
      <c r="S1944" t="b">
        <v>0</v>
      </c>
      <c r="W1944" t="b">
        <v>1</v>
      </c>
      <c r="X1944" t="b">
        <v>0</v>
      </c>
      <c r="Y1944" t="b">
        <v>1</v>
      </c>
      <c r="Z1944" t="b">
        <v>1</v>
      </c>
      <c r="AA1944" t="b">
        <v>0</v>
      </c>
      <c r="AB1944" t="b">
        <v>1</v>
      </c>
      <c r="AC1944" t="b">
        <v>0</v>
      </c>
      <c r="AD1944" t="b">
        <v>0</v>
      </c>
      <c r="AE1944" t="b">
        <v>1</v>
      </c>
    </row>
    <row r="1945" spans="1:31">
      <c r="A1945" s="9">
        <v>899102611</v>
      </c>
      <c r="B1945" s="1">
        <v>6800000</v>
      </c>
      <c r="C1945" s="1">
        <v>47.5</v>
      </c>
      <c r="D1945" s="1">
        <v>2</v>
      </c>
      <c r="E1945" s="1">
        <v>800</v>
      </c>
      <c r="F1945" s="1" t="s">
        <v>72</v>
      </c>
      <c r="G1945" s="1" t="s">
        <v>32</v>
      </c>
      <c r="H1945" s="1" t="s">
        <v>33</v>
      </c>
      <c r="I1945" s="1" t="s">
        <v>34</v>
      </c>
      <c r="J1945" s="1" t="s">
        <v>40</v>
      </c>
      <c r="K1945" s="1">
        <v>2001</v>
      </c>
      <c r="L1945" s="1" t="s">
        <v>45</v>
      </c>
      <c r="M1945" s="1" t="s">
        <v>37</v>
      </c>
      <c r="N1945" s="1" t="s">
        <v>579</v>
      </c>
      <c r="O1945" s="1" t="s">
        <v>580</v>
      </c>
      <c r="P1945" s="1" t="s">
        <v>241</v>
      </c>
      <c r="Q1945" s="1">
        <v>3</v>
      </c>
      <c r="R1945" s="1">
        <v>3</v>
      </c>
      <c r="S1945" t="b">
        <v>0</v>
      </c>
      <c r="T1945" t="b">
        <v>0</v>
      </c>
      <c r="U1945" t="b">
        <v>1</v>
      </c>
      <c r="V1945" t="b">
        <v>1</v>
      </c>
      <c r="W1945" t="b">
        <v>0</v>
      </c>
      <c r="X1945" t="b">
        <v>0</v>
      </c>
      <c r="Y1945" t="b">
        <v>1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1</v>
      </c>
    </row>
    <row r="1946" spans="1:31">
      <c r="A1946" s="9">
        <v>104102611</v>
      </c>
      <c r="B1946" s="1">
        <v>6500000</v>
      </c>
      <c r="C1946" s="1">
        <v>52.9</v>
      </c>
      <c r="D1946" s="1">
        <v>3</v>
      </c>
      <c r="E1946" s="1"/>
      <c r="F1946" s="1" t="s">
        <v>60</v>
      </c>
      <c r="G1946" s="1" t="s">
        <v>32</v>
      </c>
      <c r="H1946" s="1" t="s">
        <v>33</v>
      </c>
      <c r="I1946" s="1" t="s">
        <v>34</v>
      </c>
      <c r="J1946" s="1" t="s">
        <v>40</v>
      </c>
      <c r="K1946" s="1">
        <v>1970</v>
      </c>
      <c r="L1946" s="1" t="s">
        <v>45</v>
      </c>
      <c r="M1946" s="1" t="s">
        <v>37</v>
      </c>
      <c r="N1946" s="1" t="s">
        <v>579</v>
      </c>
      <c r="O1946" s="1" t="s">
        <v>581</v>
      </c>
      <c r="P1946" s="1" t="s">
        <v>582</v>
      </c>
      <c r="Q1946" s="1">
        <v>4</v>
      </c>
      <c r="R1946" s="1">
        <v>4</v>
      </c>
      <c r="S1946" t="b">
        <v>0</v>
      </c>
      <c r="W1946" t="b">
        <v>1</v>
      </c>
      <c r="X1946" t="b">
        <v>1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</row>
    <row r="1947" spans="1:31">
      <c r="A1947" s="9">
        <v>624102611</v>
      </c>
      <c r="B1947" s="1">
        <v>6200000</v>
      </c>
      <c r="C1947" s="1">
        <v>42.2</v>
      </c>
      <c r="D1947" s="1">
        <v>2</v>
      </c>
      <c r="E1947" s="1">
        <v>600</v>
      </c>
      <c r="F1947" s="1"/>
      <c r="G1947" s="1" t="s">
        <v>32</v>
      </c>
      <c r="H1947" s="1" t="s">
        <v>33</v>
      </c>
      <c r="I1947" s="1" t="s">
        <v>34</v>
      </c>
      <c r="J1947" s="1" t="s">
        <v>40</v>
      </c>
      <c r="K1947" s="1"/>
      <c r="L1947" s="1" t="s">
        <v>514</v>
      </c>
      <c r="M1947" s="1"/>
      <c r="N1947" s="1" t="s">
        <v>579</v>
      </c>
      <c r="O1947" s="1" t="s">
        <v>583</v>
      </c>
      <c r="P1947" s="1" t="s">
        <v>584</v>
      </c>
      <c r="Q1947" s="1">
        <v>2</v>
      </c>
      <c r="R1947" s="1">
        <v>2</v>
      </c>
      <c r="S1947" t="b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1</v>
      </c>
      <c r="Y1947" t="b">
        <v>0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</row>
    <row r="1948" spans="1:31">
      <c r="A1948" s="9">
        <v>778102611</v>
      </c>
      <c r="B1948" s="1">
        <v>12610000</v>
      </c>
      <c r="C1948" s="1">
        <v>115.54</v>
      </c>
      <c r="D1948" s="1">
        <v>5</v>
      </c>
      <c r="E1948" s="1"/>
      <c r="F1948" s="1" t="s">
        <v>60</v>
      </c>
      <c r="G1948" s="1" t="s">
        <v>52</v>
      </c>
      <c r="H1948" s="1" t="s">
        <v>57</v>
      </c>
      <c r="I1948" s="1" t="s">
        <v>34</v>
      </c>
      <c r="J1948" s="1" t="s">
        <v>35</v>
      </c>
      <c r="K1948" s="1">
        <v>2026</v>
      </c>
      <c r="L1948" s="1" t="s">
        <v>36</v>
      </c>
      <c r="M1948" s="1" t="s">
        <v>37</v>
      </c>
      <c r="N1948" s="1" t="s">
        <v>579</v>
      </c>
      <c r="O1948" s="1" t="s">
        <v>580</v>
      </c>
      <c r="P1948" s="1"/>
      <c r="Q1948" s="1">
        <v>4</v>
      </c>
      <c r="R1948" s="1">
        <v>4</v>
      </c>
      <c r="S1948" t="b">
        <v>1</v>
      </c>
      <c r="W1948" t="b">
        <v>1</v>
      </c>
      <c r="X1948" t="b">
        <v>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</row>
    <row r="1949" spans="1:31">
      <c r="A1949" s="9">
        <v>390102611</v>
      </c>
      <c r="B1949" s="1">
        <v>7190000</v>
      </c>
      <c r="C1949" s="1">
        <v>63.38</v>
      </c>
      <c r="D1949" s="1">
        <v>3</v>
      </c>
      <c r="E1949" s="1"/>
      <c r="F1949" s="1" t="s">
        <v>60</v>
      </c>
      <c r="G1949" s="1" t="s">
        <v>52</v>
      </c>
      <c r="H1949" s="1" t="s">
        <v>57</v>
      </c>
      <c r="I1949" s="1" t="s">
        <v>34</v>
      </c>
      <c r="J1949" s="1" t="s">
        <v>35</v>
      </c>
      <c r="K1949" s="1">
        <v>2026</v>
      </c>
      <c r="L1949" s="1" t="s">
        <v>36</v>
      </c>
      <c r="M1949" s="1" t="s">
        <v>37</v>
      </c>
      <c r="N1949" s="1" t="s">
        <v>579</v>
      </c>
      <c r="O1949" s="1" t="s">
        <v>580</v>
      </c>
      <c r="P1949" s="1"/>
      <c r="Q1949" s="1">
        <v>1</v>
      </c>
      <c r="R1949" s="1">
        <v>4</v>
      </c>
      <c r="S1949" t="b">
        <v>1</v>
      </c>
    </row>
    <row r="1950" spans="1:31">
      <c r="A1950" s="9">
        <v>239102611</v>
      </c>
      <c r="B1950" s="1">
        <v>4990000</v>
      </c>
      <c r="C1950" s="1">
        <v>32</v>
      </c>
      <c r="D1950" s="1">
        <v>2</v>
      </c>
      <c r="E1950" s="1"/>
      <c r="F1950" s="1"/>
      <c r="G1950" s="1" t="s">
        <v>32</v>
      </c>
      <c r="H1950" s="1" t="s">
        <v>33</v>
      </c>
      <c r="I1950" s="1"/>
      <c r="J1950" s="1" t="s">
        <v>35</v>
      </c>
      <c r="K1950" s="1">
        <v>2019</v>
      </c>
      <c r="L1950" s="1" t="s">
        <v>36</v>
      </c>
      <c r="M1950" s="1" t="s">
        <v>37</v>
      </c>
      <c r="N1950" s="1" t="s">
        <v>579</v>
      </c>
      <c r="O1950" s="1" t="s">
        <v>580</v>
      </c>
      <c r="P1950" s="1" t="s">
        <v>597</v>
      </c>
      <c r="Q1950" s="1">
        <v>2</v>
      </c>
      <c r="R1950" s="1">
        <v>2</v>
      </c>
      <c r="S1950" t="b">
        <v>1</v>
      </c>
      <c r="T1950" t="b">
        <v>0</v>
      </c>
      <c r="U1950" t="b">
        <v>1</v>
      </c>
      <c r="V1950" t="b">
        <v>1</v>
      </c>
    </row>
    <row r="1951" spans="1:31">
      <c r="A1951" s="9">
        <v>616102611</v>
      </c>
      <c r="B1951" s="1">
        <v>12950000</v>
      </c>
      <c r="C1951" s="1">
        <v>83</v>
      </c>
      <c r="D1951" s="1">
        <v>3</v>
      </c>
      <c r="E1951" s="1"/>
      <c r="F1951" s="1"/>
      <c r="G1951" s="1" t="s">
        <v>32</v>
      </c>
      <c r="H1951" s="1" t="s">
        <v>33</v>
      </c>
      <c r="I1951" s="1" t="s">
        <v>34</v>
      </c>
      <c r="J1951" s="1" t="s">
        <v>40</v>
      </c>
      <c r="K1951" s="1"/>
      <c r="L1951" s="1" t="s">
        <v>36</v>
      </c>
      <c r="M1951" s="1"/>
      <c r="N1951" s="1" t="s">
        <v>579</v>
      </c>
      <c r="O1951" s="1" t="s">
        <v>583</v>
      </c>
      <c r="P1951" s="1"/>
      <c r="Q1951" s="1">
        <v>0</v>
      </c>
      <c r="R1951" s="1"/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1</v>
      </c>
      <c r="Y1951" t="b">
        <v>0</v>
      </c>
      <c r="Z1951" t="b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</row>
    <row r="1952" spans="1:31">
      <c r="A1952" s="9">
        <v>130102611</v>
      </c>
      <c r="B1952" s="1">
        <v>6990000</v>
      </c>
      <c r="C1952" s="1">
        <v>56.7</v>
      </c>
      <c r="D1952" s="1">
        <v>3</v>
      </c>
      <c r="E1952" s="1">
        <v>650</v>
      </c>
      <c r="F1952" s="1" t="s">
        <v>31</v>
      </c>
      <c r="G1952" s="1" t="s">
        <v>32</v>
      </c>
      <c r="H1952" s="1" t="s">
        <v>33</v>
      </c>
      <c r="I1952" s="1" t="s">
        <v>34</v>
      </c>
      <c r="J1952" s="1" t="s">
        <v>35</v>
      </c>
      <c r="K1952" s="1">
        <v>2018</v>
      </c>
      <c r="L1952" s="1" t="s">
        <v>45</v>
      </c>
      <c r="M1952" s="1" t="s">
        <v>37</v>
      </c>
      <c r="N1952" s="1"/>
      <c r="O1952" s="1"/>
      <c r="P1952" s="1"/>
      <c r="Q1952" s="1">
        <v>2</v>
      </c>
      <c r="R1952" s="1">
        <v>3</v>
      </c>
      <c r="S1952" t="b">
        <v>1</v>
      </c>
      <c r="T1952" t="b">
        <v>0</v>
      </c>
      <c r="U1952" t="b">
        <v>1</v>
      </c>
      <c r="V1952" t="b">
        <v>1</v>
      </c>
    </row>
    <row r="1953" spans="1:31">
      <c r="A1953" s="9">
        <v>616102611</v>
      </c>
      <c r="B1953" s="1">
        <v>4929990</v>
      </c>
      <c r="C1953" s="1">
        <v>29</v>
      </c>
      <c r="D1953" s="1">
        <v>1</v>
      </c>
      <c r="E1953" s="1">
        <v>540</v>
      </c>
      <c r="F1953" s="1" t="s">
        <v>31</v>
      </c>
      <c r="G1953" s="1"/>
      <c r="H1953" s="1" t="s">
        <v>33</v>
      </c>
      <c r="I1953" s="1" t="s">
        <v>48</v>
      </c>
      <c r="J1953" s="1" t="s">
        <v>35</v>
      </c>
      <c r="K1953" s="1">
        <v>1968</v>
      </c>
      <c r="L1953" s="1" t="s">
        <v>45</v>
      </c>
      <c r="M1953" s="1"/>
      <c r="N1953" s="1" t="s">
        <v>579</v>
      </c>
      <c r="O1953" s="1" t="s">
        <v>598</v>
      </c>
      <c r="P1953" s="1" t="s">
        <v>599</v>
      </c>
      <c r="Q1953" s="1">
        <v>5</v>
      </c>
      <c r="R1953" s="1">
        <v>7</v>
      </c>
      <c r="S1953" t="b">
        <v>0</v>
      </c>
    </row>
    <row r="1954" spans="1:31">
      <c r="A1954" s="9">
        <v>687102611</v>
      </c>
      <c r="B1954" s="1">
        <v>8299000</v>
      </c>
      <c r="C1954" s="1">
        <v>58.3</v>
      </c>
      <c r="D1954" s="1">
        <v>2</v>
      </c>
      <c r="E1954" s="1"/>
      <c r="F1954" s="1" t="s">
        <v>60</v>
      </c>
      <c r="G1954" s="1" t="s">
        <v>32</v>
      </c>
      <c r="H1954" s="1" t="s">
        <v>33</v>
      </c>
      <c r="I1954" s="1" t="s">
        <v>34</v>
      </c>
      <c r="J1954" s="1" t="s">
        <v>40</v>
      </c>
      <c r="K1954" s="1">
        <v>2008</v>
      </c>
      <c r="L1954" s="1" t="s">
        <v>585</v>
      </c>
      <c r="M1954" s="1"/>
      <c r="N1954" s="1" t="s">
        <v>579</v>
      </c>
      <c r="O1954" s="1" t="s">
        <v>583</v>
      </c>
      <c r="P1954" s="1" t="s">
        <v>53</v>
      </c>
      <c r="Q1954" s="1">
        <v>0</v>
      </c>
      <c r="R1954" s="1">
        <v>1</v>
      </c>
      <c r="S1954" t="b">
        <v>0</v>
      </c>
      <c r="T1954" t="b">
        <v>1</v>
      </c>
      <c r="U1954" t="b">
        <v>0</v>
      </c>
      <c r="V1954" t="b">
        <v>0</v>
      </c>
      <c r="W1954" t="b">
        <v>1</v>
      </c>
      <c r="X1954" t="b">
        <v>0</v>
      </c>
      <c r="Y1954" t="b">
        <v>1</v>
      </c>
      <c r="Z1954" t="b">
        <v>1</v>
      </c>
      <c r="AA1954" t="b">
        <v>0</v>
      </c>
      <c r="AB1954" t="b">
        <v>1</v>
      </c>
      <c r="AC1954" t="b">
        <v>0</v>
      </c>
      <c r="AD1954" t="b">
        <v>0</v>
      </c>
      <c r="AE1954" t="b">
        <v>0</v>
      </c>
    </row>
    <row r="1955" spans="1:31">
      <c r="A1955" s="9">
        <v>741102611</v>
      </c>
      <c r="B1955" s="1">
        <v>18500000</v>
      </c>
      <c r="C1955" s="1">
        <v>134</v>
      </c>
      <c r="D1955" s="1">
        <v>5</v>
      </c>
      <c r="E1955" s="1"/>
      <c r="F1955" s="1" t="s">
        <v>56</v>
      </c>
      <c r="G1955" s="1" t="s">
        <v>32</v>
      </c>
      <c r="H1955" s="1" t="s">
        <v>33</v>
      </c>
      <c r="I1955" s="1" t="s">
        <v>34</v>
      </c>
      <c r="J1955" s="1" t="s">
        <v>40</v>
      </c>
      <c r="K1955" s="1">
        <v>2019</v>
      </c>
      <c r="L1955" s="1" t="s">
        <v>585</v>
      </c>
      <c r="M1955" s="1" t="s">
        <v>37</v>
      </c>
      <c r="N1955" s="1" t="s">
        <v>579</v>
      </c>
      <c r="O1955" s="1" t="s">
        <v>583</v>
      </c>
      <c r="P1955" s="1" t="s">
        <v>600</v>
      </c>
      <c r="Q1955" s="1">
        <v>0</v>
      </c>
      <c r="R1955" s="1">
        <v>2</v>
      </c>
      <c r="S1955" t="b">
        <v>0</v>
      </c>
      <c r="T1955" t="b">
        <v>1</v>
      </c>
      <c r="U1955" t="b">
        <v>1</v>
      </c>
      <c r="V1955" t="b">
        <v>1</v>
      </c>
      <c r="W1955" t="b">
        <v>1</v>
      </c>
      <c r="X1955" t="b">
        <v>1</v>
      </c>
      <c r="Y1955" t="b">
        <v>1</v>
      </c>
      <c r="Z1955" t="b">
        <v>1</v>
      </c>
      <c r="AA1955" t="b">
        <v>1</v>
      </c>
      <c r="AB1955" t="b">
        <v>1</v>
      </c>
      <c r="AC1955" t="b">
        <v>0</v>
      </c>
      <c r="AD1955" t="b">
        <v>0</v>
      </c>
      <c r="AE1955" t="b">
        <v>0</v>
      </c>
    </row>
    <row r="1956" spans="1:31">
      <c r="A1956" s="9">
        <v>710102611</v>
      </c>
      <c r="B1956" s="1">
        <v>11935700</v>
      </c>
      <c r="C1956" s="1">
        <v>100.3</v>
      </c>
      <c r="D1956" s="1">
        <v>4</v>
      </c>
      <c r="E1956" s="1">
        <v>675</v>
      </c>
      <c r="F1956" s="1" t="s">
        <v>60</v>
      </c>
      <c r="G1956" s="1" t="s">
        <v>32</v>
      </c>
      <c r="H1956" s="1" t="s">
        <v>33</v>
      </c>
      <c r="I1956" s="1" t="s">
        <v>34</v>
      </c>
      <c r="J1956" s="1" t="s">
        <v>35</v>
      </c>
      <c r="K1956" s="1">
        <v>2001</v>
      </c>
      <c r="L1956" s="1" t="s">
        <v>45</v>
      </c>
      <c r="M1956" s="1" t="s">
        <v>37</v>
      </c>
      <c r="N1956" s="1" t="s">
        <v>579</v>
      </c>
      <c r="O1956" s="1" t="s">
        <v>580</v>
      </c>
      <c r="P1956" s="1" t="s">
        <v>435</v>
      </c>
      <c r="Q1956" s="1">
        <v>2</v>
      </c>
      <c r="R1956" s="1">
        <v>3</v>
      </c>
      <c r="S1956" t="b">
        <v>0</v>
      </c>
      <c r="T1956" t="b">
        <v>1</v>
      </c>
      <c r="U1956" t="b">
        <v>1</v>
      </c>
      <c r="V1956" t="b">
        <v>1</v>
      </c>
      <c r="W1956" t="b">
        <v>1</v>
      </c>
      <c r="X1956" t="b">
        <v>1</v>
      </c>
      <c r="Y1956" t="b">
        <v>0</v>
      </c>
      <c r="Z1956" t="b">
        <v>0</v>
      </c>
      <c r="AA1956" t="b">
        <v>0</v>
      </c>
      <c r="AB1956" t="b">
        <v>1</v>
      </c>
      <c r="AC1956" t="b">
        <v>0</v>
      </c>
      <c r="AD1956" t="b">
        <v>0</v>
      </c>
      <c r="AE1956" t="b">
        <v>0</v>
      </c>
    </row>
    <row r="1957" spans="1:31">
      <c r="A1957" s="9">
        <v>121102611</v>
      </c>
      <c r="B1957" s="1">
        <v>7990000</v>
      </c>
      <c r="C1957" s="1">
        <v>67.2</v>
      </c>
      <c r="D1957" s="1">
        <v>3</v>
      </c>
      <c r="E1957" s="1">
        <v>700</v>
      </c>
      <c r="F1957" s="1" t="s">
        <v>60</v>
      </c>
      <c r="G1957" s="1" t="s">
        <v>32</v>
      </c>
      <c r="H1957" s="1" t="s">
        <v>33</v>
      </c>
      <c r="I1957" s="1" t="s">
        <v>34</v>
      </c>
      <c r="J1957" s="1" t="s">
        <v>35</v>
      </c>
      <c r="K1957" s="1">
        <v>1993</v>
      </c>
      <c r="L1957" s="1" t="s">
        <v>45</v>
      </c>
      <c r="M1957" s="1" t="s">
        <v>37</v>
      </c>
      <c r="N1957" s="1" t="s">
        <v>579</v>
      </c>
      <c r="O1957" s="1" t="s">
        <v>580</v>
      </c>
      <c r="P1957" s="1" t="s">
        <v>593</v>
      </c>
      <c r="Q1957" s="1">
        <v>3</v>
      </c>
      <c r="R1957" s="1">
        <v>3</v>
      </c>
      <c r="S1957" t="b">
        <v>0</v>
      </c>
      <c r="T1957" t="b">
        <v>1</v>
      </c>
      <c r="U1957" t="b">
        <v>0</v>
      </c>
      <c r="V1957" t="b">
        <v>0</v>
      </c>
      <c r="W1957" t="b">
        <v>1</v>
      </c>
      <c r="X1957" t="b">
        <v>1</v>
      </c>
      <c r="Y1957" t="b">
        <v>0</v>
      </c>
      <c r="Z1957" t="b">
        <v>0</v>
      </c>
      <c r="AA1957" t="b">
        <v>1</v>
      </c>
      <c r="AB1957" t="b">
        <v>1</v>
      </c>
      <c r="AC1957" t="b">
        <v>0</v>
      </c>
      <c r="AD1957" t="b">
        <v>0</v>
      </c>
      <c r="AE1957" t="b">
        <v>1</v>
      </c>
    </row>
    <row r="1958" spans="1:31">
      <c r="A1958" s="9">
        <v>620102611</v>
      </c>
      <c r="B1958" s="1">
        <v>9990000</v>
      </c>
      <c r="C1958" s="1">
        <v>95</v>
      </c>
      <c r="D1958" s="1">
        <v>4</v>
      </c>
      <c r="E1958" s="1"/>
      <c r="F1958" s="1" t="s">
        <v>60</v>
      </c>
      <c r="G1958" s="1" t="s">
        <v>52</v>
      </c>
      <c r="H1958" s="1" t="s">
        <v>33</v>
      </c>
      <c r="I1958" s="1" t="s">
        <v>34</v>
      </c>
      <c r="J1958" s="1" t="s">
        <v>35</v>
      </c>
      <c r="K1958" s="1">
        <v>2025</v>
      </c>
      <c r="L1958" s="1"/>
      <c r="M1958" s="1" t="s">
        <v>37</v>
      </c>
      <c r="N1958" s="1" t="s">
        <v>579</v>
      </c>
      <c r="O1958" s="1" t="s">
        <v>580</v>
      </c>
      <c r="P1958" s="1" t="s">
        <v>590</v>
      </c>
      <c r="Q1958" s="1"/>
      <c r="R1958" s="1"/>
      <c r="S1958" t="b">
        <v>0</v>
      </c>
      <c r="W1958" t="b">
        <v>0</v>
      </c>
      <c r="X1958" t="b">
        <v>1</v>
      </c>
      <c r="Y1958" t="b">
        <v>0</v>
      </c>
      <c r="Z1958" t="b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</row>
    <row r="1959" spans="1:31">
      <c r="A1959" s="9">
        <v>526102611</v>
      </c>
      <c r="B1959" s="1">
        <v>10997000</v>
      </c>
      <c r="C1959" s="1">
        <v>147</v>
      </c>
      <c r="D1959" s="1">
        <v>5</v>
      </c>
      <c r="E1959" s="1">
        <v>327</v>
      </c>
      <c r="F1959" s="1" t="s">
        <v>60</v>
      </c>
      <c r="G1959" s="1" t="s">
        <v>32</v>
      </c>
      <c r="H1959" s="1" t="s">
        <v>33</v>
      </c>
      <c r="I1959" s="1"/>
      <c r="J1959" s="1" t="s">
        <v>35</v>
      </c>
      <c r="K1959" s="1">
        <v>1999</v>
      </c>
      <c r="L1959" s="1" t="s">
        <v>45</v>
      </c>
      <c r="M1959" s="1"/>
      <c r="N1959" s="1" t="s">
        <v>579</v>
      </c>
      <c r="O1959" s="1" t="s">
        <v>580</v>
      </c>
      <c r="P1959" s="1" t="s">
        <v>601</v>
      </c>
      <c r="Q1959" s="1">
        <v>4</v>
      </c>
      <c r="R1959" s="1">
        <v>4</v>
      </c>
      <c r="S1959" t="b">
        <v>0</v>
      </c>
      <c r="W1959" t="b">
        <v>1</v>
      </c>
      <c r="X1959" t="b">
        <v>0</v>
      </c>
      <c r="Y1959" t="b">
        <v>0</v>
      </c>
      <c r="Z1959" t="b">
        <v>0</v>
      </c>
      <c r="AA1959" t="b">
        <v>0</v>
      </c>
      <c r="AB1959" t="b">
        <v>1</v>
      </c>
      <c r="AC1959" t="b">
        <v>0</v>
      </c>
      <c r="AD1959" t="b">
        <v>0</v>
      </c>
      <c r="AE1959" t="b">
        <v>0</v>
      </c>
    </row>
    <row r="1960" spans="1:31">
      <c r="A1960" s="9">
        <v>408102611</v>
      </c>
      <c r="B1960" s="1">
        <v>11000000</v>
      </c>
      <c r="C1960" s="1">
        <v>94.34</v>
      </c>
      <c r="D1960" s="1">
        <v>3</v>
      </c>
      <c r="E1960" s="1"/>
      <c r="F1960" s="1" t="s">
        <v>60</v>
      </c>
      <c r="G1960" s="1" t="s">
        <v>52</v>
      </c>
      <c r="H1960" s="1" t="s">
        <v>57</v>
      </c>
      <c r="I1960" s="1" t="s">
        <v>34</v>
      </c>
      <c r="J1960" s="1" t="s">
        <v>35</v>
      </c>
      <c r="K1960" s="1">
        <v>2024</v>
      </c>
      <c r="L1960" s="1" t="s">
        <v>585</v>
      </c>
      <c r="M1960" s="1" t="s">
        <v>37</v>
      </c>
      <c r="N1960" s="1" t="s">
        <v>579</v>
      </c>
      <c r="O1960" s="1" t="s">
        <v>580</v>
      </c>
      <c r="P1960" s="1"/>
      <c r="Q1960" s="1">
        <v>1</v>
      </c>
      <c r="R1960" s="1">
        <v>1</v>
      </c>
      <c r="S1960" t="b">
        <v>0</v>
      </c>
    </row>
    <row r="1961" spans="1:31">
      <c r="A1961" s="9">
        <v>982102611</v>
      </c>
      <c r="B1961" s="1">
        <v>12200000</v>
      </c>
      <c r="C1961" s="1">
        <v>181.39</v>
      </c>
      <c r="D1961" s="1">
        <v>5</v>
      </c>
      <c r="E1961" s="1"/>
      <c r="F1961" s="1" t="s">
        <v>60</v>
      </c>
      <c r="G1961" s="1" t="s">
        <v>52</v>
      </c>
      <c r="H1961" s="1" t="s">
        <v>57</v>
      </c>
      <c r="I1961" s="1" t="s">
        <v>34</v>
      </c>
      <c r="J1961" s="1" t="s">
        <v>35</v>
      </c>
      <c r="K1961" s="1">
        <v>2024</v>
      </c>
      <c r="L1961" s="1" t="s">
        <v>64</v>
      </c>
      <c r="M1961" s="1" t="s">
        <v>37</v>
      </c>
      <c r="N1961" s="1" t="s">
        <v>579</v>
      </c>
      <c r="O1961" s="1" t="s">
        <v>580</v>
      </c>
      <c r="P1961" s="1"/>
      <c r="Q1961" s="1">
        <v>0</v>
      </c>
      <c r="R1961" s="1">
        <v>2</v>
      </c>
      <c r="S1961" t="b">
        <v>0</v>
      </c>
      <c r="W1961" t="b">
        <v>1</v>
      </c>
      <c r="X1961" t="b">
        <v>0</v>
      </c>
      <c r="Y1961" t="b">
        <v>0</v>
      </c>
      <c r="Z1961" t="b">
        <v>1</v>
      </c>
      <c r="AA1961" t="b">
        <v>0</v>
      </c>
      <c r="AB1961" t="b">
        <v>1</v>
      </c>
      <c r="AC1961" t="b">
        <v>0</v>
      </c>
      <c r="AD1961" t="b">
        <v>0</v>
      </c>
      <c r="AE1961" t="b">
        <v>0</v>
      </c>
    </row>
    <row r="1962" spans="1:31">
      <c r="A1962" s="9">
        <v>665102612</v>
      </c>
      <c r="B1962" s="1">
        <v>9990000</v>
      </c>
      <c r="C1962" s="1">
        <v>90</v>
      </c>
      <c r="D1962" s="1">
        <v>4</v>
      </c>
      <c r="E1962" s="1"/>
      <c r="F1962" s="1" t="s">
        <v>60</v>
      </c>
      <c r="G1962" s="1" t="s">
        <v>52</v>
      </c>
      <c r="H1962" s="1" t="s">
        <v>57</v>
      </c>
      <c r="I1962" s="1" t="s">
        <v>34</v>
      </c>
      <c r="J1962" s="1" t="s">
        <v>35</v>
      </c>
      <c r="K1962" s="1">
        <v>2023</v>
      </c>
      <c r="L1962" s="1" t="s">
        <v>585</v>
      </c>
      <c r="M1962" s="1" t="s">
        <v>37</v>
      </c>
      <c r="N1962" s="1" t="s">
        <v>579</v>
      </c>
      <c r="O1962" s="1" t="s">
        <v>580</v>
      </c>
      <c r="P1962" s="1"/>
      <c r="Q1962" s="1">
        <v>1</v>
      </c>
      <c r="R1962" s="1">
        <v>1</v>
      </c>
      <c r="S1962" t="b">
        <v>0</v>
      </c>
      <c r="W1962" t="b">
        <v>1</v>
      </c>
      <c r="X1962" t="b">
        <v>1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</row>
    <row r="1963" spans="1:31">
      <c r="A1963" s="9">
        <v>712102611</v>
      </c>
      <c r="B1963" s="1">
        <v>10862400</v>
      </c>
      <c r="C1963" s="1">
        <v>70.08</v>
      </c>
      <c r="D1963" s="1">
        <v>3</v>
      </c>
      <c r="E1963" s="1"/>
      <c r="F1963" s="1" t="s">
        <v>31</v>
      </c>
      <c r="G1963" s="1" t="s">
        <v>32</v>
      </c>
      <c r="H1963" s="1" t="s">
        <v>33</v>
      </c>
      <c r="I1963" s="1" t="s">
        <v>34</v>
      </c>
      <c r="J1963" s="1" t="s">
        <v>35</v>
      </c>
      <c r="K1963" s="1">
        <v>2007</v>
      </c>
      <c r="L1963" s="1" t="s">
        <v>45</v>
      </c>
      <c r="M1963" s="1" t="s">
        <v>37</v>
      </c>
      <c r="N1963" s="1" t="s">
        <v>579</v>
      </c>
      <c r="O1963" s="1" t="s">
        <v>580</v>
      </c>
      <c r="P1963" s="1" t="s">
        <v>595</v>
      </c>
      <c r="Q1963" s="1">
        <v>3</v>
      </c>
      <c r="R1963" s="1">
        <v>3</v>
      </c>
      <c r="S1963" t="b">
        <v>1</v>
      </c>
      <c r="T1963" t="b">
        <v>0</v>
      </c>
      <c r="U1963" t="b">
        <v>1</v>
      </c>
      <c r="V1963" t="b">
        <v>1</v>
      </c>
    </row>
    <row r="1964" spans="1:31">
      <c r="A1964" s="9">
        <v>260102611</v>
      </c>
      <c r="B1964" s="1">
        <v>6390000</v>
      </c>
      <c r="C1964" s="1">
        <v>47.62</v>
      </c>
      <c r="D1964" s="1">
        <v>2</v>
      </c>
      <c r="E1964" s="1">
        <v>772</v>
      </c>
      <c r="F1964" s="1"/>
      <c r="G1964" s="1"/>
      <c r="H1964" s="1" t="s">
        <v>33</v>
      </c>
      <c r="I1964" s="1" t="s">
        <v>34</v>
      </c>
      <c r="J1964" s="1" t="s">
        <v>35</v>
      </c>
      <c r="K1964" s="1">
        <v>2002</v>
      </c>
      <c r="L1964" s="1"/>
      <c r="M1964" s="1"/>
      <c r="N1964" s="1" t="s">
        <v>579</v>
      </c>
      <c r="O1964" s="1" t="s">
        <v>580</v>
      </c>
      <c r="P1964" s="1" t="s">
        <v>602</v>
      </c>
      <c r="Q1964" s="1">
        <v>3</v>
      </c>
      <c r="R1964" s="1">
        <v>3</v>
      </c>
      <c r="S1964" t="b">
        <v>0</v>
      </c>
      <c r="W1964" t="b">
        <v>0</v>
      </c>
      <c r="X1964" t="b">
        <v>1</v>
      </c>
      <c r="Y1964" t="b">
        <v>1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0</v>
      </c>
    </row>
    <row r="1965" spans="1:31">
      <c r="A1965" s="9">
        <v>753102611</v>
      </c>
      <c r="B1965" s="1">
        <v>7705000</v>
      </c>
      <c r="C1965" s="1">
        <v>67.2</v>
      </c>
      <c r="D1965" s="1">
        <v>3</v>
      </c>
      <c r="E1965" s="1">
        <v>403</v>
      </c>
      <c r="F1965" s="1"/>
      <c r="G1965" s="1" t="s">
        <v>32</v>
      </c>
      <c r="H1965" s="1" t="s">
        <v>33</v>
      </c>
      <c r="I1965" s="1" t="s">
        <v>34</v>
      </c>
      <c r="J1965" s="1" t="s">
        <v>35</v>
      </c>
      <c r="K1965" s="1">
        <v>1996</v>
      </c>
      <c r="L1965" s="1" t="s">
        <v>45</v>
      </c>
      <c r="M1965" s="1" t="s">
        <v>37</v>
      </c>
      <c r="N1965" s="1" t="s">
        <v>579</v>
      </c>
      <c r="O1965" s="1" t="s">
        <v>580</v>
      </c>
      <c r="P1965" s="1" t="s">
        <v>601</v>
      </c>
      <c r="Q1965" s="1">
        <v>0</v>
      </c>
      <c r="R1965" s="1">
        <v>3</v>
      </c>
      <c r="S1965" t="b">
        <v>0</v>
      </c>
      <c r="T1965" t="b">
        <v>1</v>
      </c>
      <c r="U1965" t="b">
        <v>0</v>
      </c>
      <c r="V1965" t="b">
        <v>0</v>
      </c>
    </row>
    <row r="1966" spans="1:31">
      <c r="A1966" s="9">
        <v>534102612</v>
      </c>
      <c r="B1966" s="1">
        <v>7700000</v>
      </c>
      <c r="C1966" s="1">
        <v>69.5</v>
      </c>
      <c r="D1966" s="1">
        <v>3</v>
      </c>
      <c r="E1966" s="1">
        <v>300</v>
      </c>
      <c r="F1966" s="1" t="s">
        <v>60</v>
      </c>
      <c r="G1966" s="1"/>
      <c r="H1966" s="1" t="s">
        <v>33</v>
      </c>
      <c r="I1966" s="1" t="s">
        <v>34</v>
      </c>
      <c r="J1966" s="1" t="s">
        <v>35</v>
      </c>
      <c r="K1966" s="1">
        <v>1995</v>
      </c>
      <c r="L1966" s="1" t="s">
        <v>45</v>
      </c>
      <c r="M1966" s="1" t="s">
        <v>37</v>
      </c>
      <c r="N1966" s="1" t="s">
        <v>579</v>
      </c>
      <c r="O1966" s="1" t="s">
        <v>580</v>
      </c>
      <c r="P1966" s="1" t="s">
        <v>241</v>
      </c>
      <c r="Q1966" s="1">
        <v>3</v>
      </c>
      <c r="R1966" s="1">
        <v>3</v>
      </c>
      <c r="S1966" t="b">
        <v>0</v>
      </c>
      <c r="T1966" t="b">
        <v>0</v>
      </c>
      <c r="U1966" t="b">
        <v>1</v>
      </c>
      <c r="V1966" t="b">
        <v>1</v>
      </c>
      <c r="W1966" t="b">
        <v>1</v>
      </c>
      <c r="X1966" t="b">
        <v>1</v>
      </c>
      <c r="Y1966" t="b">
        <v>0</v>
      </c>
      <c r="Z1966" t="b">
        <v>0</v>
      </c>
      <c r="AA1966" t="b">
        <v>0</v>
      </c>
      <c r="AB1966" t="b">
        <v>1</v>
      </c>
      <c r="AC1966" t="b">
        <v>0</v>
      </c>
      <c r="AD1966" t="b">
        <v>0</v>
      </c>
      <c r="AE1966" t="b">
        <v>1</v>
      </c>
    </row>
    <row r="1967" spans="1:31">
      <c r="A1967" s="9">
        <v>346102612</v>
      </c>
      <c r="B1967" s="1">
        <v>14000000</v>
      </c>
      <c r="C1967" s="1">
        <v>142.9</v>
      </c>
      <c r="D1967" s="1">
        <v>5</v>
      </c>
      <c r="E1967" s="1">
        <v>600</v>
      </c>
      <c r="F1967" s="1" t="s">
        <v>60</v>
      </c>
      <c r="G1967" s="1" t="s">
        <v>32</v>
      </c>
      <c r="H1967" s="1" t="s">
        <v>33</v>
      </c>
      <c r="I1967" s="1" t="s">
        <v>34</v>
      </c>
      <c r="J1967" s="1" t="s">
        <v>35</v>
      </c>
      <c r="K1967" s="1">
        <v>2005</v>
      </c>
      <c r="L1967" s="1" t="s">
        <v>36</v>
      </c>
      <c r="M1967" s="1"/>
      <c r="N1967" s="1" t="s">
        <v>579</v>
      </c>
      <c r="O1967" s="1" t="s">
        <v>583</v>
      </c>
      <c r="P1967" s="1" t="s">
        <v>587</v>
      </c>
      <c r="Q1967" s="1">
        <v>1</v>
      </c>
      <c r="R1967" s="1">
        <v>2</v>
      </c>
      <c r="S1967" t="b">
        <v>0</v>
      </c>
    </row>
    <row r="1968" spans="1:31">
      <c r="A1968" s="9">
        <v>427102612</v>
      </c>
      <c r="B1968" s="1">
        <v>4437500</v>
      </c>
      <c r="C1968" s="1">
        <v>35.5</v>
      </c>
      <c r="D1968" s="1">
        <v>2</v>
      </c>
      <c r="E1968" s="1">
        <v>600</v>
      </c>
      <c r="F1968" s="1" t="s">
        <v>31</v>
      </c>
      <c r="G1968" s="1" t="s">
        <v>32</v>
      </c>
      <c r="H1968" s="1" t="s">
        <v>33</v>
      </c>
      <c r="I1968" s="1" t="s">
        <v>34</v>
      </c>
      <c r="J1968" s="1" t="s">
        <v>40</v>
      </c>
      <c r="K1968" s="1">
        <v>1950</v>
      </c>
      <c r="L1968" s="1" t="s">
        <v>64</v>
      </c>
      <c r="M1968" s="1" t="s">
        <v>37</v>
      </c>
      <c r="N1968" s="1" t="s">
        <v>579</v>
      </c>
      <c r="O1968" s="1" t="s">
        <v>581</v>
      </c>
      <c r="P1968" s="1" t="s">
        <v>582</v>
      </c>
      <c r="Q1968" s="1">
        <v>0</v>
      </c>
      <c r="R1968" s="1">
        <v>4</v>
      </c>
      <c r="S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</row>
    <row r="1969" spans="1:31">
      <c r="A1969" s="9">
        <v>652102612</v>
      </c>
      <c r="B1969" s="1">
        <v>5784000</v>
      </c>
      <c r="C1969" s="1">
        <v>48.2</v>
      </c>
      <c r="D1969" s="1">
        <v>2</v>
      </c>
      <c r="E1969" s="1">
        <v>850</v>
      </c>
      <c r="F1969" s="1" t="s">
        <v>31</v>
      </c>
      <c r="G1969" s="1" t="s">
        <v>32</v>
      </c>
      <c r="H1969" s="1" t="s">
        <v>33</v>
      </c>
      <c r="I1969" s="1" t="s">
        <v>34</v>
      </c>
      <c r="J1969" s="1" t="s">
        <v>35</v>
      </c>
      <c r="K1969" s="1">
        <v>2002</v>
      </c>
      <c r="L1969" s="1" t="s">
        <v>45</v>
      </c>
      <c r="M1969" s="1"/>
      <c r="N1969" s="1" t="s">
        <v>579</v>
      </c>
      <c r="O1969" s="1" t="s">
        <v>580</v>
      </c>
      <c r="P1969" s="1" t="s">
        <v>603</v>
      </c>
      <c r="Q1969" s="1">
        <v>3</v>
      </c>
      <c r="R1969" s="1">
        <v>3</v>
      </c>
      <c r="S1969" t="b">
        <v>0</v>
      </c>
      <c r="W1969" t="b">
        <v>0</v>
      </c>
      <c r="X1969" t="b">
        <v>1</v>
      </c>
      <c r="Y1969" t="b">
        <v>1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</row>
    <row r="1970" spans="1:31">
      <c r="A1970" s="9">
        <v>255102612</v>
      </c>
      <c r="B1970" s="1">
        <v>10600000</v>
      </c>
      <c r="C1970" s="1">
        <v>87.8</v>
      </c>
      <c r="D1970" s="1">
        <v>4</v>
      </c>
      <c r="E1970" s="1"/>
      <c r="F1970" s="1" t="s">
        <v>60</v>
      </c>
      <c r="G1970" s="1" t="s">
        <v>32</v>
      </c>
      <c r="H1970" s="1" t="s">
        <v>33</v>
      </c>
      <c r="I1970" s="1" t="s">
        <v>34</v>
      </c>
      <c r="J1970" s="1" t="s">
        <v>35</v>
      </c>
      <c r="K1970" s="1">
        <v>2001</v>
      </c>
      <c r="L1970" s="1"/>
      <c r="M1970" s="1"/>
      <c r="N1970" s="1" t="s">
        <v>579</v>
      </c>
      <c r="O1970" s="1" t="s">
        <v>580</v>
      </c>
      <c r="P1970" s="1"/>
      <c r="Q1970" s="1">
        <v>0</v>
      </c>
      <c r="R1970" s="1">
        <v>2</v>
      </c>
      <c r="S1970" t="b">
        <v>0</v>
      </c>
      <c r="W1970" t="b">
        <v>1</v>
      </c>
      <c r="X1970" t="b">
        <v>1</v>
      </c>
      <c r="Y1970" t="b">
        <v>0</v>
      </c>
      <c r="Z1970" t="b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</row>
    <row r="1971" spans="1:31">
      <c r="A1971" s="9">
        <v>708102612</v>
      </c>
      <c r="B1971" s="1">
        <v>9990000</v>
      </c>
      <c r="C1971" s="1">
        <v>79.900000000000006</v>
      </c>
      <c r="D1971" s="1">
        <v>3</v>
      </c>
      <c r="E1971" s="1"/>
      <c r="F1971" s="1" t="s">
        <v>60</v>
      </c>
      <c r="G1971" s="1" t="s">
        <v>32</v>
      </c>
      <c r="H1971" s="1" t="s">
        <v>33</v>
      </c>
      <c r="I1971" s="1" t="s">
        <v>34</v>
      </c>
      <c r="J1971" s="1" t="s">
        <v>35</v>
      </c>
      <c r="K1971" s="1">
        <v>1995</v>
      </c>
      <c r="L1971" s="1" t="s">
        <v>45</v>
      </c>
      <c r="M1971" s="1" t="s">
        <v>37</v>
      </c>
      <c r="N1971" s="1" t="s">
        <v>579</v>
      </c>
      <c r="O1971" s="1" t="s">
        <v>580</v>
      </c>
      <c r="P1971" s="1"/>
      <c r="Q1971" s="1">
        <v>3</v>
      </c>
      <c r="R1971" s="1">
        <v>3</v>
      </c>
      <c r="S1971" t="b">
        <v>0</v>
      </c>
      <c r="T1971" t="b">
        <v>1</v>
      </c>
      <c r="U1971" t="b">
        <v>0</v>
      </c>
      <c r="V1971" t="b">
        <v>0</v>
      </c>
      <c r="W1971" t="b">
        <v>1</v>
      </c>
      <c r="X1971" t="b">
        <v>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1</v>
      </c>
    </row>
    <row r="1972" spans="1:31">
      <c r="A1972" s="9">
        <v>980102612</v>
      </c>
      <c r="B1972" s="1">
        <v>8950000</v>
      </c>
      <c r="C1972" s="1">
        <v>58.9</v>
      </c>
      <c r="D1972" s="1">
        <v>3</v>
      </c>
      <c r="E1972" s="1"/>
      <c r="F1972" s="1"/>
      <c r="G1972" s="1" t="s">
        <v>32</v>
      </c>
      <c r="H1972" s="1" t="s">
        <v>33</v>
      </c>
      <c r="I1972" s="1" t="s">
        <v>34</v>
      </c>
      <c r="J1972" s="1" t="s">
        <v>35</v>
      </c>
      <c r="K1972" s="1">
        <v>2006</v>
      </c>
      <c r="L1972" s="1"/>
      <c r="M1972" s="1"/>
      <c r="N1972" s="1" t="s">
        <v>579</v>
      </c>
      <c r="O1972" s="1" t="s">
        <v>580</v>
      </c>
      <c r="P1972" s="1" t="s">
        <v>604</v>
      </c>
      <c r="Q1972" s="1">
        <v>0</v>
      </c>
      <c r="R1972" s="1">
        <v>1</v>
      </c>
      <c r="S1972" t="b">
        <v>0</v>
      </c>
      <c r="W1972" t="b">
        <v>0</v>
      </c>
      <c r="X1972" t="b">
        <v>1</v>
      </c>
      <c r="Y1972" t="b">
        <v>1</v>
      </c>
      <c r="Z1972" t="b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</row>
    <row r="1973" spans="1:31">
      <c r="A1973" s="9">
        <v>674102612</v>
      </c>
      <c r="B1973" s="1">
        <v>8990000</v>
      </c>
      <c r="C1973" s="1">
        <v>111</v>
      </c>
      <c r="D1973" s="1">
        <v>3</v>
      </c>
      <c r="E1973" s="1"/>
      <c r="F1973" s="1" t="s">
        <v>60</v>
      </c>
      <c r="G1973" s="1"/>
      <c r="H1973" s="1" t="s">
        <v>57</v>
      </c>
      <c r="I1973" s="1" t="s">
        <v>34</v>
      </c>
      <c r="J1973" s="1" t="s">
        <v>35</v>
      </c>
      <c r="K1973" s="1">
        <v>2024</v>
      </c>
      <c r="L1973" s="1" t="s">
        <v>100</v>
      </c>
      <c r="M1973" s="1" t="s">
        <v>37</v>
      </c>
      <c r="N1973" s="1" t="s">
        <v>579</v>
      </c>
      <c r="O1973" s="1" t="s">
        <v>580</v>
      </c>
      <c r="P1973" s="1"/>
      <c r="Q1973" s="1">
        <v>0</v>
      </c>
      <c r="R1973" s="1">
        <v>2</v>
      </c>
      <c r="S1973" t="b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 t="b">
        <v>1</v>
      </c>
      <c r="Z1973" t="b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</row>
    <row r="1974" spans="1:31">
      <c r="A1974" s="9">
        <v>912102612</v>
      </c>
      <c r="B1974" s="1">
        <v>7900000</v>
      </c>
      <c r="C1974" s="1">
        <v>97.06</v>
      </c>
      <c r="D1974" s="1">
        <v>3</v>
      </c>
      <c r="E1974" s="1"/>
      <c r="F1974" s="1" t="s">
        <v>60</v>
      </c>
      <c r="G1974" s="1" t="s">
        <v>52</v>
      </c>
      <c r="H1974" s="1" t="s">
        <v>57</v>
      </c>
      <c r="I1974" s="1" t="s">
        <v>34</v>
      </c>
      <c r="J1974" s="1" t="s">
        <v>35</v>
      </c>
      <c r="K1974" s="1">
        <v>2024</v>
      </c>
      <c r="L1974" s="1" t="s">
        <v>64</v>
      </c>
      <c r="M1974" s="1" t="s">
        <v>37</v>
      </c>
      <c r="N1974" s="1" t="s">
        <v>579</v>
      </c>
      <c r="O1974" s="1" t="s">
        <v>580</v>
      </c>
      <c r="P1974" s="1"/>
      <c r="Q1974" s="1">
        <v>1</v>
      </c>
      <c r="R1974" s="1">
        <v>2</v>
      </c>
      <c r="S1974" t="b">
        <v>0</v>
      </c>
      <c r="W1974" t="b">
        <v>1</v>
      </c>
      <c r="X1974" t="b">
        <v>0</v>
      </c>
      <c r="Y1974" t="b">
        <v>1</v>
      </c>
      <c r="Z1974" t="b">
        <v>1</v>
      </c>
      <c r="AA1974" t="b">
        <v>0</v>
      </c>
      <c r="AB1974" t="b">
        <v>1</v>
      </c>
      <c r="AC1974" t="b">
        <v>0</v>
      </c>
      <c r="AD1974" t="b">
        <v>0</v>
      </c>
      <c r="AE1974" t="b">
        <v>1</v>
      </c>
    </row>
    <row r="1975" spans="1:31">
      <c r="A1975" s="9">
        <v>374102614</v>
      </c>
      <c r="B1975" s="1">
        <v>6800000</v>
      </c>
      <c r="C1975" s="1">
        <v>47.5</v>
      </c>
      <c r="D1975" s="1">
        <v>2</v>
      </c>
      <c r="E1975" s="1">
        <v>800</v>
      </c>
      <c r="F1975" s="1" t="s">
        <v>72</v>
      </c>
      <c r="G1975" s="1" t="s">
        <v>32</v>
      </c>
      <c r="H1975" s="1" t="s">
        <v>33</v>
      </c>
      <c r="I1975" s="1" t="s">
        <v>34</v>
      </c>
      <c r="J1975" s="1" t="s">
        <v>40</v>
      </c>
      <c r="K1975" s="1">
        <v>2001</v>
      </c>
      <c r="L1975" s="1" t="s">
        <v>45</v>
      </c>
      <c r="M1975" s="1" t="s">
        <v>37</v>
      </c>
      <c r="N1975" s="1" t="s">
        <v>579</v>
      </c>
      <c r="O1975" s="1" t="s">
        <v>580</v>
      </c>
      <c r="P1975" s="1" t="s">
        <v>241</v>
      </c>
      <c r="Q1975" s="1">
        <v>3</v>
      </c>
      <c r="R1975" s="1">
        <v>3</v>
      </c>
      <c r="S1975" t="b">
        <v>0</v>
      </c>
      <c r="T1975" t="b">
        <v>0</v>
      </c>
      <c r="U1975" t="b">
        <v>1</v>
      </c>
      <c r="V1975" t="b">
        <v>1</v>
      </c>
      <c r="W1975" t="b">
        <v>0</v>
      </c>
      <c r="X1975" t="b">
        <v>0</v>
      </c>
      <c r="Y1975" t="b">
        <v>1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1</v>
      </c>
    </row>
    <row r="1976" spans="1:31">
      <c r="A1976" s="9">
        <v>717102614</v>
      </c>
      <c r="B1976" s="1">
        <v>6500000</v>
      </c>
      <c r="C1976" s="1">
        <v>52.9</v>
      </c>
      <c r="D1976" s="1">
        <v>3</v>
      </c>
      <c r="E1976" s="1"/>
      <c r="F1976" s="1" t="s">
        <v>60</v>
      </c>
      <c r="G1976" s="1" t="s">
        <v>32</v>
      </c>
      <c r="H1976" s="1" t="s">
        <v>33</v>
      </c>
      <c r="I1976" s="1" t="s">
        <v>34</v>
      </c>
      <c r="J1976" s="1" t="s">
        <v>40</v>
      </c>
      <c r="K1976" s="1">
        <v>1970</v>
      </c>
      <c r="L1976" s="1" t="s">
        <v>45</v>
      </c>
      <c r="M1976" s="1" t="s">
        <v>37</v>
      </c>
      <c r="N1976" s="1" t="s">
        <v>579</v>
      </c>
      <c r="O1976" s="1" t="s">
        <v>581</v>
      </c>
      <c r="P1976" s="1" t="s">
        <v>582</v>
      </c>
      <c r="Q1976" s="1">
        <v>4</v>
      </c>
      <c r="R1976" s="1">
        <v>4</v>
      </c>
      <c r="S1976" t="b">
        <v>0</v>
      </c>
      <c r="W1976" t="b">
        <v>1</v>
      </c>
      <c r="X1976" t="b">
        <v>1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</row>
    <row r="1977" spans="1:31">
      <c r="A1977" s="9">
        <v>128102614</v>
      </c>
      <c r="B1977" s="1">
        <v>6200000</v>
      </c>
      <c r="C1977" s="1">
        <v>42.2</v>
      </c>
      <c r="D1977" s="1">
        <v>2</v>
      </c>
      <c r="E1977" s="1">
        <v>600</v>
      </c>
      <c r="F1977" s="1"/>
      <c r="G1977" s="1" t="s">
        <v>32</v>
      </c>
      <c r="H1977" s="1" t="s">
        <v>33</v>
      </c>
      <c r="I1977" s="1" t="s">
        <v>34</v>
      </c>
      <c r="J1977" s="1" t="s">
        <v>40</v>
      </c>
      <c r="K1977" s="1"/>
      <c r="L1977" s="1" t="s">
        <v>514</v>
      </c>
      <c r="M1977" s="1"/>
      <c r="N1977" s="1" t="s">
        <v>579</v>
      </c>
      <c r="O1977" s="1" t="s">
        <v>583</v>
      </c>
      <c r="P1977" s="1" t="s">
        <v>584</v>
      </c>
      <c r="Q1977" s="1">
        <v>2</v>
      </c>
      <c r="R1977" s="1">
        <v>2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1</v>
      </c>
      <c r="Y1977" t="b">
        <v>0</v>
      </c>
      <c r="Z1977" t="b">
        <v>1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</row>
    <row r="1978" spans="1:31">
      <c r="A1978" s="9">
        <v>199102614</v>
      </c>
      <c r="B1978" s="1">
        <v>12610000</v>
      </c>
      <c r="C1978" s="1">
        <v>115.54</v>
      </c>
      <c r="D1978" s="1">
        <v>5</v>
      </c>
      <c r="E1978" s="1"/>
      <c r="F1978" s="1" t="s">
        <v>60</v>
      </c>
      <c r="G1978" s="1" t="s">
        <v>52</v>
      </c>
      <c r="H1978" s="1" t="s">
        <v>57</v>
      </c>
      <c r="I1978" s="1" t="s">
        <v>34</v>
      </c>
      <c r="J1978" s="1" t="s">
        <v>35</v>
      </c>
      <c r="K1978" s="1">
        <v>2026</v>
      </c>
      <c r="L1978" s="1" t="s">
        <v>36</v>
      </c>
      <c r="M1978" s="1" t="s">
        <v>37</v>
      </c>
      <c r="N1978" s="1" t="s">
        <v>579</v>
      </c>
      <c r="O1978" s="1" t="s">
        <v>580</v>
      </c>
      <c r="P1978" s="1"/>
      <c r="Q1978" s="1">
        <v>4</v>
      </c>
      <c r="R1978" s="1">
        <v>4</v>
      </c>
      <c r="S1978" t="b">
        <v>1</v>
      </c>
      <c r="W1978" t="b">
        <v>1</v>
      </c>
      <c r="X1978" t="b">
        <v>1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</row>
    <row r="1979" spans="1:31">
      <c r="A1979" s="9">
        <v>330102614</v>
      </c>
      <c r="B1979" s="1">
        <v>7190000</v>
      </c>
      <c r="C1979" s="1">
        <v>63.38</v>
      </c>
      <c r="D1979" s="1">
        <v>3</v>
      </c>
      <c r="E1979" s="1"/>
      <c r="F1979" s="1" t="s">
        <v>60</v>
      </c>
      <c r="G1979" s="1" t="s">
        <v>52</v>
      </c>
      <c r="H1979" s="1" t="s">
        <v>57</v>
      </c>
      <c r="I1979" s="1" t="s">
        <v>34</v>
      </c>
      <c r="J1979" s="1" t="s">
        <v>35</v>
      </c>
      <c r="K1979" s="1">
        <v>2026</v>
      </c>
      <c r="L1979" s="1" t="s">
        <v>36</v>
      </c>
      <c r="M1979" s="1" t="s">
        <v>37</v>
      </c>
      <c r="N1979" s="1" t="s">
        <v>579</v>
      </c>
      <c r="O1979" s="1" t="s">
        <v>580</v>
      </c>
      <c r="P1979" s="1"/>
      <c r="Q1979" s="1">
        <v>1</v>
      </c>
      <c r="R1979" s="1">
        <v>4</v>
      </c>
      <c r="S1979" t="b">
        <v>1</v>
      </c>
    </row>
    <row r="1980" spans="1:31">
      <c r="A1980" s="9">
        <v>476102614</v>
      </c>
      <c r="B1980" s="1">
        <v>4990000</v>
      </c>
      <c r="C1980" s="1">
        <v>32</v>
      </c>
      <c r="D1980" s="1">
        <v>2</v>
      </c>
      <c r="E1980" s="1"/>
      <c r="F1980" s="1"/>
      <c r="G1980" s="1" t="s">
        <v>32</v>
      </c>
      <c r="H1980" s="1" t="s">
        <v>33</v>
      </c>
      <c r="I1980" s="1"/>
      <c r="J1980" s="1" t="s">
        <v>35</v>
      </c>
      <c r="K1980" s="1">
        <v>2019</v>
      </c>
      <c r="L1980" s="1" t="s">
        <v>36</v>
      </c>
      <c r="M1980" s="1" t="s">
        <v>37</v>
      </c>
      <c r="N1980" s="1" t="s">
        <v>579</v>
      </c>
      <c r="O1980" s="1" t="s">
        <v>580</v>
      </c>
      <c r="P1980" s="1" t="s">
        <v>597</v>
      </c>
      <c r="Q1980" s="1">
        <v>2</v>
      </c>
      <c r="R1980" s="1">
        <v>2</v>
      </c>
      <c r="S1980" t="b">
        <v>1</v>
      </c>
      <c r="T1980" t="b">
        <v>0</v>
      </c>
      <c r="U1980" t="b">
        <v>1</v>
      </c>
      <c r="V1980" t="b">
        <v>1</v>
      </c>
    </row>
    <row r="1981" spans="1:31">
      <c r="A1981" s="9">
        <v>441102614</v>
      </c>
      <c r="B1981" s="1">
        <v>12950000</v>
      </c>
      <c r="C1981" s="1">
        <v>83</v>
      </c>
      <c r="D1981" s="1">
        <v>3</v>
      </c>
      <c r="E1981" s="1"/>
      <c r="F1981" s="1"/>
      <c r="G1981" s="1" t="s">
        <v>32</v>
      </c>
      <c r="H1981" s="1" t="s">
        <v>33</v>
      </c>
      <c r="I1981" s="1" t="s">
        <v>34</v>
      </c>
      <c r="J1981" s="1" t="s">
        <v>40</v>
      </c>
      <c r="K1981" s="1"/>
      <c r="L1981" s="1" t="s">
        <v>36</v>
      </c>
      <c r="M1981" s="1"/>
      <c r="N1981" s="1" t="s">
        <v>579</v>
      </c>
      <c r="O1981" s="1" t="s">
        <v>583</v>
      </c>
      <c r="P1981" s="1"/>
      <c r="Q1981" s="1">
        <v>0</v>
      </c>
      <c r="R1981" s="1"/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1</v>
      </c>
      <c r="Y1981" t="b">
        <v>0</v>
      </c>
      <c r="Z1981" t="b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</row>
    <row r="1982" spans="1:31">
      <c r="A1982" s="9">
        <v>622102614</v>
      </c>
      <c r="B1982" s="1">
        <v>6990000</v>
      </c>
      <c r="C1982" s="1">
        <v>56.7</v>
      </c>
      <c r="D1982" s="1">
        <v>3</v>
      </c>
      <c r="E1982" s="1">
        <v>650</v>
      </c>
      <c r="F1982" s="1" t="s">
        <v>31</v>
      </c>
      <c r="G1982" s="1" t="s">
        <v>32</v>
      </c>
      <c r="H1982" s="1" t="s">
        <v>33</v>
      </c>
      <c r="I1982" s="1" t="s">
        <v>34</v>
      </c>
      <c r="J1982" s="1" t="s">
        <v>35</v>
      </c>
      <c r="K1982" s="1">
        <v>2018</v>
      </c>
      <c r="L1982" s="1" t="s">
        <v>45</v>
      </c>
      <c r="M1982" s="1" t="s">
        <v>37</v>
      </c>
      <c r="N1982" s="1"/>
      <c r="O1982" s="1"/>
      <c r="P1982" s="1"/>
      <c r="Q1982" s="1">
        <v>2</v>
      </c>
      <c r="R1982" s="1">
        <v>3</v>
      </c>
      <c r="S1982" t="b">
        <v>1</v>
      </c>
      <c r="T1982" t="b">
        <v>0</v>
      </c>
      <c r="U1982" t="b">
        <v>1</v>
      </c>
      <c r="V1982" t="b">
        <v>1</v>
      </c>
    </row>
    <row r="1983" spans="1:31">
      <c r="A1983" s="9">
        <v>815102614</v>
      </c>
      <c r="B1983" s="1">
        <v>4929990</v>
      </c>
      <c r="C1983" s="1">
        <v>29</v>
      </c>
      <c r="D1983" s="1">
        <v>1</v>
      </c>
      <c r="E1983" s="1">
        <v>540</v>
      </c>
      <c r="F1983" s="1" t="s">
        <v>31</v>
      </c>
      <c r="G1983" s="1"/>
      <c r="H1983" s="1" t="s">
        <v>33</v>
      </c>
      <c r="I1983" s="1" t="s">
        <v>48</v>
      </c>
      <c r="J1983" s="1" t="s">
        <v>35</v>
      </c>
      <c r="K1983" s="1">
        <v>1968</v>
      </c>
      <c r="L1983" s="1" t="s">
        <v>45</v>
      </c>
      <c r="M1983" s="1"/>
      <c r="N1983" s="1" t="s">
        <v>579</v>
      </c>
      <c r="O1983" s="1" t="s">
        <v>598</v>
      </c>
      <c r="P1983" s="1" t="s">
        <v>599</v>
      </c>
      <c r="Q1983" s="1">
        <v>5</v>
      </c>
      <c r="R1983" s="1">
        <v>7</v>
      </c>
      <c r="S1983" t="b">
        <v>0</v>
      </c>
    </row>
    <row r="1984" spans="1:31">
      <c r="A1984" s="9">
        <v>346102614</v>
      </c>
      <c r="B1984" s="1">
        <v>8299000</v>
      </c>
      <c r="C1984" s="1">
        <v>58.3</v>
      </c>
      <c r="D1984" s="1">
        <v>2</v>
      </c>
      <c r="E1984" s="1"/>
      <c r="F1984" s="1" t="s">
        <v>60</v>
      </c>
      <c r="G1984" s="1" t="s">
        <v>32</v>
      </c>
      <c r="H1984" s="1" t="s">
        <v>33</v>
      </c>
      <c r="I1984" s="1" t="s">
        <v>34</v>
      </c>
      <c r="J1984" s="1" t="s">
        <v>40</v>
      </c>
      <c r="K1984" s="1">
        <v>2008</v>
      </c>
      <c r="L1984" s="1" t="s">
        <v>585</v>
      </c>
      <c r="M1984" s="1"/>
      <c r="N1984" s="1" t="s">
        <v>579</v>
      </c>
      <c r="O1984" s="1" t="s">
        <v>583</v>
      </c>
      <c r="P1984" s="1" t="s">
        <v>53</v>
      </c>
      <c r="Q1984" s="1">
        <v>0</v>
      </c>
      <c r="R1984" s="1">
        <v>1</v>
      </c>
      <c r="S1984" t="b">
        <v>0</v>
      </c>
      <c r="T1984" t="b">
        <v>1</v>
      </c>
      <c r="U1984" t="b">
        <v>0</v>
      </c>
      <c r="V1984" t="b">
        <v>0</v>
      </c>
      <c r="W1984" t="b">
        <v>1</v>
      </c>
      <c r="X1984" t="b">
        <v>0</v>
      </c>
      <c r="Y1984" t="b">
        <v>1</v>
      </c>
      <c r="Z1984" t="b">
        <v>1</v>
      </c>
      <c r="AA1984" t="b">
        <v>0</v>
      </c>
      <c r="AB1984" t="b">
        <v>1</v>
      </c>
      <c r="AC1984" t="b">
        <v>0</v>
      </c>
      <c r="AD1984" t="b">
        <v>0</v>
      </c>
      <c r="AE1984" t="b">
        <v>0</v>
      </c>
    </row>
    <row r="1985" spans="1:31">
      <c r="A1985" s="9">
        <v>544102614</v>
      </c>
      <c r="B1985" s="1">
        <v>18500000</v>
      </c>
      <c r="C1985" s="1">
        <v>134</v>
      </c>
      <c r="D1985" s="1">
        <v>5</v>
      </c>
      <c r="E1985" s="1"/>
      <c r="F1985" s="1" t="s">
        <v>56</v>
      </c>
      <c r="G1985" s="1" t="s">
        <v>32</v>
      </c>
      <c r="H1985" s="1" t="s">
        <v>33</v>
      </c>
      <c r="I1985" s="1" t="s">
        <v>34</v>
      </c>
      <c r="J1985" s="1" t="s">
        <v>40</v>
      </c>
      <c r="K1985" s="1">
        <v>2019</v>
      </c>
      <c r="L1985" s="1" t="s">
        <v>585</v>
      </c>
      <c r="M1985" s="1" t="s">
        <v>37</v>
      </c>
      <c r="N1985" s="1" t="s">
        <v>579</v>
      </c>
      <c r="O1985" s="1" t="s">
        <v>583</v>
      </c>
      <c r="P1985" s="1" t="s">
        <v>600</v>
      </c>
      <c r="Q1985" s="1">
        <v>0</v>
      </c>
      <c r="R1985" s="1">
        <v>2</v>
      </c>
      <c r="S1985" t="b">
        <v>0</v>
      </c>
      <c r="T1985" t="b">
        <v>1</v>
      </c>
      <c r="U1985" t="b">
        <v>1</v>
      </c>
      <c r="V1985" t="b">
        <v>1</v>
      </c>
      <c r="W1985" t="b">
        <v>1</v>
      </c>
      <c r="X1985" t="b">
        <v>1</v>
      </c>
      <c r="Y1985" t="b">
        <v>1</v>
      </c>
      <c r="Z1985" t="b">
        <v>1</v>
      </c>
      <c r="AA1985" t="b">
        <v>1</v>
      </c>
      <c r="AB1985" t="b">
        <v>1</v>
      </c>
      <c r="AC1985" t="b">
        <v>0</v>
      </c>
      <c r="AD1985" t="b">
        <v>0</v>
      </c>
      <c r="AE1985" t="b">
        <v>0</v>
      </c>
    </row>
    <row r="1986" spans="1:31">
      <c r="A1986" s="9">
        <v>250102614</v>
      </c>
      <c r="B1986" s="1">
        <v>11935700</v>
      </c>
      <c r="C1986" s="1">
        <v>100.3</v>
      </c>
      <c r="D1986" s="1">
        <v>4</v>
      </c>
      <c r="E1986" s="1">
        <v>675</v>
      </c>
      <c r="F1986" s="1" t="s">
        <v>60</v>
      </c>
      <c r="G1986" s="1" t="s">
        <v>32</v>
      </c>
      <c r="H1986" s="1" t="s">
        <v>33</v>
      </c>
      <c r="I1986" s="1" t="s">
        <v>34</v>
      </c>
      <c r="J1986" s="1" t="s">
        <v>35</v>
      </c>
      <c r="K1986" s="1">
        <v>2001</v>
      </c>
      <c r="L1986" s="1" t="s">
        <v>45</v>
      </c>
      <c r="M1986" s="1" t="s">
        <v>37</v>
      </c>
      <c r="N1986" s="1" t="s">
        <v>579</v>
      </c>
      <c r="O1986" s="1" t="s">
        <v>580</v>
      </c>
      <c r="P1986" s="1" t="s">
        <v>435</v>
      </c>
      <c r="Q1986" s="1">
        <v>2</v>
      </c>
      <c r="R1986" s="1">
        <v>3</v>
      </c>
      <c r="S1986" t="b">
        <v>0</v>
      </c>
      <c r="T1986" t="b">
        <v>1</v>
      </c>
      <c r="U1986" t="b">
        <v>1</v>
      </c>
      <c r="V1986" t="b">
        <v>1</v>
      </c>
      <c r="W1986" t="b">
        <v>1</v>
      </c>
      <c r="X1986" t="b">
        <v>1</v>
      </c>
      <c r="Y1986" t="b">
        <v>0</v>
      </c>
      <c r="Z1986" t="b">
        <v>0</v>
      </c>
      <c r="AA1986" t="b">
        <v>0</v>
      </c>
      <c r="AB1986" t="b">
        <v>1</v>
      </c>
      <c r="AC1986" t="b">
        <v>0</v>
      </c>
      <c r="AD1986" t="b">
        <v>0</v>
      </c>
      <c r="AE1986" t="b">
        <v>0</v>
      </c>
    </row>
    <row r="1987" spans="1:31">
      <c r="A1987" s="9">
        <v>644102614</v>
      </c>
      <c r="B1987" s="1">
        <v>7990000</v>
      </c>
      <c r="C1987" s="1">
        <v>67.2</v>
      </c>
      <c r="D1987" s="1">
        <v>3</v>
      </c>
      <c r="E1987" s="1">
        <v>700</v>
      </c>
      <c r="F1987" s="1" t="s">
        <v>60</v>
      </c>
      <c r="G1987" s="1" t="s">
        <v>32</v>
      </c>
      <c r="H1987" s="1" t="s">
        <v>33</v>
      </c>
      <c r="I1987" s="1" t="s">
        <v>34</v>
      </c>
      <c r="J1987" s="1" t="s">
        <v>35</v>
      </c>
      <c r="K1987" s="1">
        <v>1993</v>
      </c>
      <c r="L1987" s="1" t="s">
        <v>45</v>
      </c>
      <c r="M1987" s="1" t="s">
        <v>37</v>
      </c>
      <c r="N1987" s="1" t="s">
        <v>579</v>
      </c>
      <c r="O1987" s="1" t="s">
        <v>580</v>
      </c>
      <c r="P1987" s="1" t="s">
        <v>593</v>
      </c>
      <c r="Q1987" s="1">
        <v>3</v>
      </c>
      <c r="R1987" s="1">
        <v>3</v>
      </c>
      <c r="S1987" t="b">
        <v>0</v>
      </c>
      <c r="T1987" t="b">
        <v>1</v>
      </c>
      <c r="U1987" t="b">
        <v>0</v>
      </c>
      <c r="V1987" t="b">
        <v>0</v>
      </c>
      <c r="W1987" t="b">
        <v>1</v>
      </c>
      <c r="X1987" t="b">
        <v>1</v>
      </c>
      <c r="Y1987" t="b">
        <v>0</v>
      </c>
      <c r="Z1987" t="b">
        <v>0</v>
      </c>
      <c r="AA1987" t="b">
        <v>1</v>
      </c>
      <c r="AB1987" t="b">
        <v>1</v>
      </c>
      <c r="AC1987" t="b">
        <v>0</v>
      </c>
      <c r="AD1987" t="b">
        <v>0</v>
      </c>
      <c r="AE1987" t="b">
        <v>1</v>
      </c>
    </row>
    <row r="1988" spans="1:31">
      <c r="A1988" s="9">
        <v>247102614</v>
      </c>
      <c r="B1988" s="1">
        <v>9990000</v>
      </c>
      <c r="C1988" s="1">
        <v>95</v>
      </c>
      <c r="D1988" s="1">
        <v>4</v>
      </c>
      <c r="E1988" s="1"/>
      <c r="F1988" s="1" t="s">
        <v>60</v>
      </c>
      <c r="G1988" s="1" t="s">
        <v>52</v>
      </c>
      <c r="H1988" s="1" t="s">
        <v>33</v>
      </c>
      <c r="I1988" s="1" t="s">
        <v>34</v>
      </c>
      <c r="J1988" s="1" t="s">
        <v>35</v>
      </c>
      <c r="K1988" s="1">
        <v>2025</v>
      </c>
      <c r="L1988" s="1"/>
      <c r="M1988" s="1" t="s">
        <v>37</v>
      </c>
      <c r="N1988" s="1" t="s">
        <v>579</v>
      </c>
      <c r="O1988" s="1" t="s">
        <v>580</v>
      </c>
      <c r="P1988" s="1" t="s">
        <v>590</v>
      </c>
      <c r="Q1988" s="1"/>
      <c r="R1988" s="1"/>
      <c r="S1988" t="b">
        <v>0</v>
      </c>
      <c r="W1988" t="b">
        <v>0</v>
      </c>
      <c r="X1988" t="b">
        <v>1</v>
      </c>
      <c r="Y1988" t="b">
        <v>0</v>
      </c>
      <c r="Z1988" t="b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</row>
    <row r="1989" spans="1:31">
      <c r="A1989" s="9">
        <v>936102614</v>
      </c>
      <c r="B1989" s="1">
        <v>10997000</v>
      </c>
      <c r="C1989" s="1">
        <v>147</v>
      </c>
      <c r="D1989" s="1">
        <v>5</v>
      </c>
      <c r="E1989" s="1">
        <v>327</v>
      </c>
      <c r="F1989" s="1" t="s">
        <v>60</v>
      </c>
      <c r="G1989" s="1" t="s">
        <v>32</v>
      </c>
      <c r="H1989" s="1" t="s">
        <v>33</v>
      </c>
      <c r="I1989" s="1"/>
      <c r="J1989" s="1" t="s">
        <v>35</v>
      </c>
      <c r="K1989" s="1">
        <v>1999</v>
      </c>
      <c r="L1989" s="1" t="s">
        <v>45</v>
      </c>
      <c r="M1989" s="1"/>
      <c r="N1989" s="1" t="s">
        <v>579</v>
      </c>
      <c r="O1989" s="1" t="s">
        <v>580</v>
      </c>
      <c r="P1989" s="1" t="s">
        <v>601</v>
      </c>
      <c r="Q1989" s="1">
        <v>4</v>
      </c>
      <c r="R1989" s="1">
        <v>4</v>
      </c>
      <c r="S1989" t="b">
        <v>0</v>
      </c>
      <c r="W1989" t="b">
        <v>1</v>
      </c>
      <c r="X1989" t="b">
        <v>0</v>
      </c>
      <c r="Y1989" t="b">
        <v>0</v>
      </c>
      <c r="Z1989" t="b">
        <v>0</v>
      </c>
      <c r="AA1989" t="b">
        <v>0</v>
      </c>
      <c r="AB1989" t="b">
        <v>1</v>
      </c>
      <c r="AC1989" t="b">
        <v>0</v>
      </c>
      <c r="AD1989" t="b">
        <v>0</v>
      </c>
      <c r="AE1989" t="b">
        <v>0</v>
      </c>
    </row>
    <row r="1990" spans="1:31">
      <c r="A1990" s="9">
        <v>871102614</v>
      </c>
      <c r="B1990" s="1">
        <v>11000000</v>
      </c>
      <c r="C1990" s="1">
        <v>94.34</v>
      </c>
      <c r="D1990" s="1">
        <v>3</v>
      </c>
      <c r="E1990" s="1"/>
      <c r="F1990" s="1" t="s">
        <v>60</v>
      </c>
      <c r="G1990" s="1" t="s">
        <v>52</v>
      </c>
      <c r="H1990" s="1" t="s">
        <v>57</v>
      </c>
      <c r="I1990" s="1" t="s">
        <v>34</v>
      </c>
      <c r="J1990" s="1" t="s">
        <v>35</v>
      </c>
      <c r="K1990" s="1">
        <v>2024</v>
      </c>
      <c r="L1990" s="1" t="s">
        <v>585</v>
      </c>
      <c r="M1990" s="1" t="s">
        <v>37</v>
      </c>
      <c r="N1990" s="1" t="s">
        <v>579</v>
      </c>
      <c r="O1990" s="1" t="s">
        <v>580</v>
      </c>
      <c r="P1990" s="1"/>
      <c r="Q1990" s="1">
        <v>1</v>
      </c>
      <c r="R1990" s="1">
        <v>1</v>
      </c>
      <c r="S1990" t="b">
        <v>0</v>
      </c>
    </row>
    <row r="1991" spans="1:31">
      <c r="A1991" s="9">
        <v>683102614</v>
      </c>
      <c r="B1991" s="1">
        <v>12200000</v>
      </c>
      <c r="C1991" s="1">
        <v>181.39</v>
      </c>
      <c r="D1991" s="1">
        <v>5</v>
      </c>
      <c r="E1991" s="1"/>
      <c r="F1991" s="1" t="s">
        <v>60</v>
      </c>
      <c r="G1991" s="1" t="s">
        <v>52</v>
      </c>
      <c r="H1991" s="1" t="s">
        <v>57</v>
      </c>
      <c r="I1991" s="1" t="s">
        <v>34</v>
      </c>
      <c r="J1991" s="1" t="s">
        <v>35</v>
      </c>
      <c r="K1991" s="1">
        <v>2024</v>
      </c>
      <c r="L1991" s="1" t="s">
        <v>64</v>
      </c>
      <c r="M1991" s="1" t="s">
        <v>37</v>
      </c>
      <c r="N1991" s="1" t="s">
        <v>579</v>
      </c>
      <c r="O1991" s="1" t="s">
        <v>580</v>
      </c>
      <c r="P1991" s="1"/>
      <c r="Q1991" s="1">
        <v>0</v>
      </c>
      <c r="R1991" s="1">
        <v>2</v>
      </c>
      <c r="S1991" t="b">
        <v>0</v>
      </c>
      <c r="W1991" t="b">
        <v>1</v>
      </c>
      <c r="X1991" t="b">
        <v>0</v>
      </c>
      <c r="Y1991" t="b">
        <v>0</v>
      </c>
      <c r="Z1991" t="b">
        <v>1</v>
      </c>
      <c r="AA1991" t="b">
        <v>0</v>
      </c>
      <c r="AB1991" t="b">
        <v>1</v>
      </c>
      <c r="AC1991" t="b">
        <v>0</v>
      </c>
      <c r="AD1991" t="b">
        <v>0</v>
      </c>
      <c r="AE1991" t="b">
        <v>0</v>
      </c>
    </row>
    <row r="1992" spans="1:31">
      <c r="A1992" s="9">
        <v>649102614</v>
      </c>
      <c r="B1992" s="1">
        <v>9990000</v>
      </c>
      <c r="C1992" s="1">
        <v>90</v>
      </c>
      <c r="D1992" s="1">
        <v>4</v>
      </c>
      <c r="E1992" s="1"/>
      <c r="F1992" s="1" t="s">
        <v>60</v>
      </c>
      <c r="G1992" s="1" t="s">
        <v>52</v>
      </c>
      <c r="H1992" s="1" t="s">
        <v>57</v>
      </c>
      <c r="I1992" s="1" t="s">
        <v>34</v>
      </c>
      <c r="J1992" s="1" t="s">
        <v>35</v>
      </c>
      <c r="K1992" s="1">
        <v>2023</v>
      </c>
      <c r="L1992" s="1" t="s">
        <v>585</v>
      </c>
      <c r="M1992" s="1" t="s">
        <v>37</v>
      </c>
      <c r="N1992" s="1" t="s">
        <v>579</v>
      </c>
      <c r="O1992" s="1" t="s">
        <v>580</v>
      </c>
      <c r="P1992" s="1"/>
      <c r="Q1992" s="1">
        <v>1</v>
      </c>
      <c r="R1992" s="1">
        <v>1</v>
      </c>
      <c r="S1992" t="b">
        <v>0</v>
      </c>
      <c r="W1992" t="b">
        <v>1</v>
      </c>
      <c r="X1992" t="b">
        <v>1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</row>
    <row r="1993" spans="1:31">
      <c r="A1993" s="9">
        <v>254102615</v>
      </c>
      <c r="B1993" s="1">
        <v>10862400</v>
      </c>
      <c r="C1993" s="1">
        <v>70.08</v>
      </c>
      <c r="D1993" s="1">
        <v>3</v>
      </c>
      <c r="E1993" s="1"/>
      <c r="F1993" s="1" t="s">
        <v>31</v>
      </c>
      <c r="G1993" s="1" t="s">
        <v>32</v>
      </c>
      <c r="H1993" s="1" t="s">
        <v>33</v>
      </c>
      <c r="I1993" s="1" t="s">
        <v>34</v>
      </c>
      <c r="J1993" s="1" t="s">
        <v>35</v>
      </c>
      <c r="K1993" s="1">
        <v>2007</v>
      </c>
      <c r="L1993" s="1" t="s">
        <v>45</v>
      </c>
      <c r="M1993" s="1" t="s">
        <v>37</v>
      </c>
      <c r="N1993" s="1" t="s">
        <v>579</v>
      </c>
      <c r="O1993" s="1" t="s">
        <v>580</v>
      </c>
      <c r="P1993" s="1" t="s">
        <v>595</v>
      </c>
      <c r="Q1993" s="1">
        <v>3</v>
      </c>
      <c r="R1993" s="1">
        <v>3</v>
      </c>
      <c r="S1993" t="b">
        <v>1</v>
      </c>
      <c r="T1993" t="b">
        <v>0</v>
      </c>
      <c r="U1993" t="b">
        <v>1</v>
      </c>
      <c r="V1993" t="b">
        <v>1</v>
      </c>
    </row>
    <row r="1994" spans="1:31">
      <c r="A1994" s="9">
        <v>985102614</v>
      </c>
      <c r="B1994" s="1">
        <v>6390000</v>
      </c>
      <c r="C1994" s="1">
        <v>47.62</v>
      </c>
      <c r="D1994" s="1">
        <v>2</v>
      </c>
      <c r="E1994" s="1">
        <v>772</v>
      </c>
      <c r="F1994" s="1"/>
      <c r="G1994" s="1"/>
      <c r="H1994" s="1" t="s">
        <v>33</v>
      </c>
      <c r="I1994" s="1" t="s">
        <v>34</v>
      </c>
      <c r="J1994" s="1" t="s">
        <v>35</v>
      </c>
      <c r="K1994" s="1">
        <v>2002</v>
      </c>
      <c r="L1994" s="1"/>
      <c r="M1994" s="1"/>
      <c r="N1994" s="1" t="s">
        <v>579</v>
      </c>
      <c r="O1994" s="1" t="s">
        <v>580</v>
      </c>
      <c r="P1994" s="1" t="s">
        <v>602</v>
      </c>
      <c r="Q1994" s="1">
        <v>3</v>
      </c>
      <c r="R1994" s="1">
        <v>3</v>
      </c>
      <c r="S1994" t="b">
        <v>0</v>
      </c>
      <c r="W1994" t="b">
        <v>0</v>
      </c>
      <c r="X1994" t="b">
        <v>1</v>
      </c>
      <c r="Y1994" t="b">
        <v>1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</row>
    <row r="1995" spans="1:31">
      <c r="A1995" s="9">
        <v>587102615</v>
      </c>
      <c r="B1995" s="1">
        <v>7705000</v>
      </c>
      <c r="C1995" s="1">
        <v>67.2</v>
      </c>
      <c r="D1995" s="1">
        <v>3</v>
      </c>
      <c r="E1995" s="1">
        <v>403</v>
      </c>
      <c r="F1995" s="1"/>
      <c r="G1995" s="1" t="s">
        <v>32</v>
      </c>
      <c r="H1995" s="1" t="s">
        <v>33</v>
      </c>
      <c r="I1995" s="1" t="s">
        <v>34</v>
      </c>
      <c r="J1995" s="1" t="s">
        <v>35</v>
      </c>
      <c r="K1995" s="1">
        <v>1996</v>
      </c>
      <c r="L1995" s="1" t="s">
        <v>45</v>
      </c>
      <c r="M1995" s="1" t="s">
        <v>37</v>
      </c>
      <c r="N1995" s="1" t="s">
        <v>579</v>
      </c>
      <c r="O1995" s="1" t="s">
        <v>580</v>
      </c>
      <c r="P1995" s="1" t="s">
        <v>601</v>
      </c>
      <c r="Q1995" s="1">
        <v>0</v>
      </c>
      <c r="R1995" s="1">
        <v>3</v>
      </c>
      <c r="S1995" t="b">
        <v>0</v>
      </c>
      <c r="T1995" t="b">
        <v>1</v>
      </c>
      <c r="U1995" t="b">
        <v>0</v>
      </c>
      <c r="V1995" t="b">
        <v>0</v>
      </c>
    </row>
    <row r="1996" spans="1:31">
      <c r="A1996" s="9">
        <v>901102615</v>
      </c>
      <c r="B1996" s="1">
        <v>7700000</v>
      </c>
      <c r="C1996" s="1">
        <v>69.5</v>
      </c>
      <c r="D1996" s="1">
        <v>3</v>
      </c>
      <c r="E1996" s="1">
        <v>300</v>
      </c>
      <c r="F1996" s="1" t="s">
        <v>60</v>
      </c>
      <c r="G1996" s="1"/>
      <c r="H1996" s="1" t="s">
        <v>33</v>
      </c>
      <c r="I1996" s="1" t="s">
        <v>34</v>
      </c>
      <c r="J1996" s="1" t="s">
        <v>35</v>
      </c>
      <c r="K1996" s="1">
        <v>1995</v>
      </c>
      <c r="L1996" s="1" t="s">
        <v>45</v>
      </c>
      <c r="M1996" s="1" t="s">
        <v>37</v>
      </c>
      <c r="N1996" s="1" t="s">
        <v>579</v>
      </c>
      <c r="O1996" s="1" t="s">
        <v>580</v>
      </c>
      <c r="P1996" s="1" t="s">
        <v>241</v>
      </c>
      <c r="Q1996" s="1">
        <v>3</v>
      </c>
      <c r="R1996" s="1">
        <v>3</v>
      </c>
      <c r="S1996" t="b">
        <v>0</v>
      </c>
      <c r="T1996" t="b">
        <v>0</v>
      </c>
      <c r="U1996" t="b">
        <v>1</v>
      </c>
      <c r="V1996" t="b">
        <v>1</v>
      </c>
      <c r="W1996" t="b">
        <v>1</v>
      </c>
      <c r="X1996" t="b">
        <v>1</v>
      </c>
      <c r="Y1996" t="b">
        <v>0</v>
      </c>
      <c r="Z1996" t="b">
        <v>0</v>
      </c>
      <c r="AA1996" t="b">
        <v>0</v>
      </c>
      <c r="AB1996" t="b">
        <v>1</v>
      </c>
      <c r="AC1996" t="b">
        <v>0</v>
      </c>
      <c r="AD1996" t="b">
        <v>0</v>
      </c>
      <c r="AE1996" t="b">
        <v>1</v>
      </c>
    </row>
    <row r="1997" spans="1:31">
      <c r="A1997" s="9">
        <v>427102615</v>
      </c>
      <c r="B1997" s="1">
        <v>14000000</v>
      </c>
      <c r="C1997" s="1">
        <v>142.9</v>
      </c>
      <c r="D1997" s="1">
        <v>5</v>
      </c>
      <c r="E1997" s="1">
        <v>600</v>
      </c>
      <c r="F1997" s="1" t="s">
        <v>60</v>
      </c>
      <c r="G1997" s="1" t="s">
        <v>32</v>
      </c>
      <c r="H1997" s="1" t="s">
        <v>33</v>
      </c>
      <c r="I1997" s="1" t="s">
        <v>34</v>
      </c>
      <c r="J1997" s="1" t="s">
        <v>35</v>
      </c>
      <c r="K1997" s="1">
        <v>2005</v>
      </c>
      <c r="L1997" s="1" t="s">
        <v>36</v>
      </c>
      <c r="M1997" s="1"/>
      <c r="N1997" s="1" t="s">
        <v>579</v>
      </c>
      <c r="O1997" s="1" t="s">
        <v>583</v>
      </c>
      <c r="P1997" s="1" t="s">
        <v>587</v>
      </c>
      <c r="Q1997" s="1">
        <v>1</v>
      </c>
      <c r="R1997" s="1">
        <v>2</v>
      </c>
      <c r="S1997" t="b">
        <v>0</v>
      </c>
    </row>
    <row r="1998" spans="1:31">
      <c r="A1998" s="9">
        <v>344102615</v>
      </c>
      <c r="B1998" s="1">
        <v>4437500</v>
      </c>
      <c r="C1998" s="1">
        <v>35.5</v>
      </c>
      <c r="D1998" s="1">
        <v>2</v>
      </c>
      <c r="E1998" s="1">
        <v>600</v>
      </c>
      <c r="F1998" s="1" t="s">
        <v>31</v>
      </c>
      <c r="G1998" s="1" t="s">
        <v>32</v>
      </c>
      <c r="H1998" s="1" t="s">
        <v>33</v>
      </c>
      <c r="I1998" s="1" t="s">
        <v>34</v>
      </c>
      <c r="J1998" s="1" t="s">
        <v>40</v>
      </c>
      <c r="K1998" s="1">
        <v>1950</v>
      </c>
      <c r="L1998" s="1" t="s">
        <v>64</v>
      </c>
      <c r="M1998" s="1" t="s">
        <v>37</v>
      </c>
      <c r="N1998" s="1" t="s">
        <v>579</v>
      </c>
      <c r="O1998" s="1" t="s">
        <v>581</v>
      </c>
      <c r="P1998" s="1" t="s">
        <v>582</v>
      </c>
      <c r="Q1998" s="1">
        <v>0</v>
      </c>
      <c r="R1998" s="1">
        <v>4</v>
      </c>
      <c r="S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</row>
    <row r="1999" spans="1:31">
      <c r="A1999" s="9">
        <v>247102615</v>
      </c>
      <c r="B1999" s="1">
        <v>5784000</v>
      </c>
      <c r="C1999" s="1">
        <v>48.2</v>
      </c>
      <c r="D1999" s="1">
        <v>2</v>
      </c>
      <c r="E1999" s="1">
        <v>850</v>
      </c>
      <c r="F1999" s="1" t="s">
        <v>31</v>
      </c>
      <c r="G1999" s="1" t="s">
        <v>32</v>
      </c>
      <c r="H1999" s="1" t="s">
        <v>33</v>
      </c>
      <c r="I1999" s="1" t="s">
        <v>34</v>
      </c>
      <c r="J1999" s="1" t="s">
        <v>35</v>
      </c>
      <c r="K1999" s="1">
        <v>2002</v>
      </c>
      <c r="L1999" s="1" t="s">
        <v>45</v>
      </c>
      <c r="M1999" s="1"/>
      <c r="N1999" s="1" t="s">
        <v>579</v>
      </c>
      <c r="O1999" s="1" t="s">
        <v>580</v>
      </c>
      <c r="P1999" s="1" t="s">
        <v>603</v>
      </c>
      <c r="Q1999" s="1">
        <v>3</v>
      </c>
      <c r="R1999" s="1">
        <v>3</v>
      </c>
      <c r="S1999" t="b">
        <v>0</v>
      </c>
      <c r="W1999" t="b">
        <v>0</v>
      </c>
      <c r="X1999" t="b">
        <v>1</v>
      </c>
      <c r="Y1999" t="b">
        <v>1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</row>
    <row r="2000" spans="1:31">
      <c r="A2000" s="9">
        <v>985102615</v>
      </c>
      <c r="B2000" s="1">
        <v>10600000</v>
      </c>
      <c r="C2000" s="1">
        <v>87.8</v>
      </c>
      <c r="D2000" s="1">
        <v>4</v>
      </c>
      <c r="E2000" s="1"/>
      <c r="F2000" s="1" t="s">
        <v>60</v>
      </c>
      <c r="G2000" s="1" t="s">
        <v>32</v>
      </c>
      <c r="H2000" s="1" t="s">
        <v>33</v>
      </c>
      <c r="I2000" s="1" t="s">
        <v>34</v>
      </c>
      <c r="J2000" s="1" t="s">
        <v>35</v>
      </c>
      <c r="K2000" s="1">
        <v>2001</v>
      </c>
      <c r="L2000" s="1"/>
      <c r="M2000" s="1"/>
      <c r="N2000" s="1" t="s">
        <v>579</v>
      </c>
      <c r="O2000" s="1" t="s">
        <v>580</v>
      </c>
      <c r="P2000" s="1"/>
      <c r="Q2000" s="1">
        <v>0</v>
      </c>
      <c r="R2000" s="1">
        <v>2</v>
      </c>
      <c r="S2000" t="b">
        <v>0</v>
      </c>
      <c r="W2000" t="b">
        <v>1</v>
      </c>
      <c r="X2000" t="b">
        <v>1</v>
      </c>
      <c r="Y2000" t="b">
        <v>0</v>
      </c>
      <c r="Z2000" t="b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</row>
    <row r="2001" spans="1:31">
      <c r="A2001" s="9">
        <v>447102615</v>
      </c>
      <c r="B2001" s="1">
        <v>9990000</v>
      </c>
      <c r="C2001" s="1">
        <v>79.900000000000006</v>
      </c>
      <c r="D2001" s="1">
        <v>3</v>
      </c>
      <c r="E2001" s="1"/>
      <c r="F2001" s="1" t="s">
        <v>60</v>
      </c>
      <c r="G2001" s="1" t="s">
        <v>32</v>
      </c>
      <c r="H2001" s="1" t="s">
        <v>33</v>
      </c>
      <c r="I2001" s="1" t="s">
        <v>34</v>
      </c>
      <c r="J2001" s="1" t="s">
        <v>35</v>
      </c>
      <c r="K2001" s="1">
        <v>1995</v>
      </c>
      <c r="L2001" s="1" t="s">
        <v>45</v>
      </c>
      <c r="M2001" s="1" t="s">
        <v>37</v>
      </c>
      <c r="N2001" s="1" t="s">
        <v>579</v>
      </c>
      <c r="O2001" s="1" t="s">
        <v>580</v>
      </c>
      <c r="P2001" s="1"/>
      <c r="Q2001" s="1">
        <v>3</v>
      </c>
      <c r="R2001" s="1">
        <v>3</v>
      </c>
      <c r="S2001" t="b">
        <v>0</v>
      </c>
      <c r="T2001" t="b">
        <v>1</v>
      </c>
      <c r="U2001" t="b">
        <v>0</v>
      </c>
      <c r="V2001" t="b">
        <v>0</v>
      </c>
      <c r="W2001" t="b">
        <v>1</v>
      </c>
      <c r="X2001" t="b">
        <v>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1</v>
      </c>
    </row>
    <row r="2002" spans="1:31">
      <c r="A2002" s="9">
        <v>173102615</v>
      </c>
      <c r="B2002" s="1">
        <v>8950000</v>
      </c>
      <c r="C2002" s="1">
        <v>58.9</v>
      </c>
      <c r="D2002" s="1">
        <v>3</v>
      </c>
      <c r="E2002" s="1"/>
      <c r="F2002" s="1"/>
      <c r="G2002" s="1" t="s">
        <v>32</v>
      </c>
      <c r="H2002" s="1" t="s">
        <v>33</v>
      </c>
      <c r="I2002" s="1" t="s">
        <v>34</v>
      </c>
      <c r="J2002" s="1" t="s">
        <v>35</v>
      </c>
      <c r="K2002" s="1">
        <v>2006</v>
      </c>
      <c r="L2002" s="1"/>
      <c r="M2002" s="1"/>
      <c r="N2002" s="1" t="s">
        <v>579</v>
      </c>
      <c r="O2002" s="1" t="s">
        <v>580</v>
      </c>
      <c r="P2002" s="1" t="s">
        <v>604</v>
      </c>
      <c r="Q2002" s="1">
        <v>0</v>
      </c>
      <c r="R2002" s="1">
        <v>1</v>
      </c>
      <c r="S2002" t="b">
        <v>0</v>
      </c>
      <c r="W2002" t="b">
        <v>0</v>
      </c>
      <c r="X2002" t="b">
        <v>1</v>
      </c>
      <c r="Y2002" t="b">
        <v>1</v>
      </c>
      <c r="Z2002" t="b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</row>
    <row r="2003" spans="1:31">
      <c r="A2003" s="9">
        <v>490102615</v>
      </c>
      <c r="B2003" s="1">
        <v>8990000</v>
      </c>
      <c r="C2003" s="1">
        <v>111</v>
      </c>
      <c r="D2003" s="1">
        <v>3</v>
      </c>
      <c r="E2003" s="1"/>
      <c r="F2003" s="1" t="s">
        <v>60</v>
      </c>
      <c r="G2003" s="1"/>
      <c r="H2003" s="1" t="s">
        <v>57</v>
      </c>
      <c r="I2003" s="1" t="s">
        <v>34</v>
      </c>
      <c r="J2003" s="1" t="s">
        <v>35</v>
      </c>
      <c r="K2003" s="1">
        <v>2024</v>
      </c>
      <c r="L2003" s="1" t="s">
        <v>100</v>
      </c>
      <c r="M2003" s="1" t="s">
        <v>37</v>
      </c>
      <c r="N2003" s="1" t="s">
        <v>579</v>
      </c>
      <c r="O2003" s="1" t="s">
        <v>580</v>
      </c>
      <c r="P2003" s="1"/>
      <c r="Q2003" s="1">
        <v>0</v>
      </c>
      <c r="R2003" s="1">
        <v>2</v>
      </c>
      <c r="S2003" t="b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 t="b">
        <v>1</v>
      </c>
      <c r="Z2003" t="b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</row>
    <row r="2004" spans="1:31">
      <c r="A2004" s="9">
        <v>178102615</v>
      </c>
      <c r="B2004" s="1">
        <v>7900000</v>
      </c>
      <c r="C2004" s="1">
        <v>97.06</v>
      </c>
      <c r="D2004" s="1">
        <v>3</v>
      </c>
      <c r="E2004" s="1"/>
      <c r="F2004" s="1" t="s">
        <v>60</v>
      </c>
      <c r="G2004" s="1" t="s">
        <v>52</v>
      </c>
      <c r="H2004" s="1" t="s">
        <v>57</v>
      </c>
      <c r="I2004" s="1" t="s">
        <v>34</v>
      </c>
      <c r="J2004" s="1" t="s">
        <v>35</v>
      </c>
      <c r="K2004" s="1">
        <v>2024</v>
      </c>
      <c r="L2004" s="1" t="s">
        <v>64</v>
      </c>
      <c r="M2004" s="1" t="s">
        <v>37</v>
      </c>
      <c r="N2004" s="1" t="s">
        <v>579</v>
      </c>
      <c r="O2004" s="1" t="s">
        <v>580</v>
      </c>
      <c r="P2004" s="1"/>
      <c r="Q2004" s="1">
        <v>1</v>
      </c>
      <c r="R2004" s="1">
        <v>2</v>
      </c>
      <c r="S2004" t="b">
        <v>0</v>
      </c>
      <c r="W2004" t="b">
        <v>1</v>
      </c>
      <c r="X2004" t="b">
        <v>0</v>
      </c>
      <c r="Y2004" t="b">
        <v>1</v>
      </c>
      <c r="Z2004" t="b">
        <v>1</v>
      </c>
      <c r="AA2004" t="b">
        <v>0</v>
      </c>
      <c r="AB2004" t="b">
        <v>1</v>
      </c>
      <c r="AC2004" t="b">
        <v>0</v>
      </c>
      <c r="AD2004" t="b">
        <v>0</v>
      </c>
      <c r="AE2004" t="b">
        <v>1</v>
      </c>
    </row>
    <row r="2005" spans="1:31">
      <c r="A2005" s="9">
        <v>916102616</v>
      </c>
      <c r="B2005" s="1">
        <v>6800000</v>
      </c>
      <c r="C2005" s="1">
        <v>47.5</v>
      </c>
      <c r="D2005" s="1">
        <v>2</v>
      </c>
      <c r="E2005" s="1">
        <v>800</v>
      </c>
      <c r="F2005" s="1" t="s">
        <v>72</v>
      </c>
      <c r="G2005" s="1" t="s">
        <v>32</v>
      </c>
      <c r="H2005" s="1" t="s">
        <v>33</v>
      </c>
      <c r="I2005" s="1" t="s">
        <v>34</v>
      </c>
      <c r="J2005" s="1" t="s">
        <v>40</v>
      </c>
      <c r="K2005" s="1">
        <v>2001</v>
      </c>
      <c r="L2005" s="1" t="s">
        <v>45</v>
      </c>
      <c r="M2005" s="1" t="s">
        <v>37</v>
      </c>
      <c r="N2005" s="1" t="s">
        <v>579</v>
      </c>
      <c r="O2005" s="1" t="s">
        <v>580</v>
      </c>
      <c r="P2005" s="1" t="s">
        <v>241</v>
      </c>
      <c r="Q2005" s="1">
        <v>3</v>
      </c>
      <c r="R2005" s="1">
        <v>3</v>
      </c>
      <c r="S2005" t="b">
        <v>0</v>
      </c>
      <c r="T2005" t="b">
        <v>0</v>
      </c>
      <c r="U2005" t="b">
        <v>1</v>
      </c>
      <c r="V2005" t="b">
        <v>1</v>
      </c>
      <c r="W2005" t="b">
        <v>0</v>
      </c>
      <c r="X2005" t="b">
        <v>0</v>
      </c>
      <c r="Y2005" t="b">
        <v>1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1</v>
      </c>
    </row>
    <row r="2006" spans="1:31">
      <c r="A2006" s="9">
        <v>171102617</v>
      </c>
      <c r="B2006" s="1">
        <v>6500000</v>
      </c>
      <c r="C2006" s="1">
        <v>52.9</v>
      </c>
      <c r="D2006" s="1">
        <v>3</v>
      </c>
      <c r="E2006" s="1"/>
      <c r="F2006" s="1" t="s">
        <v>60</v>
      </c>
      <c r="G2006" s="1" t="s">
        <v>32</v>
      </c>
      <c r="H2006" s="1" t="s">
        <v>33</v>
      </c>
      <c r="I2006" s="1" t="s">
        <v>34</v>
      </c>
      <c r="J2006" s="1" t="s">
        <v>40</v>
      </c>
      <c r="K2006" s="1">
        <v>1970</v>
      </c>
      <c r="L2006" s="1" t="s">
        <v>45</v>
      </c>
      <c r="M2006" s="1" t="s">
        <v>37</v>
      </c>
      <c r="N2006" s="1" t="s">
        <v>579</v>
      </c>
      <c r="O2006" s="1" t="s">
        <v>581</v>
      </c>
      <c r="P2006" s="1" t="s">
        <v>582</v>
      </c>
      <c r="Q2006" s="1">
        <v>4</v>
      </c>
      <c r="R2006" s="1">
        <v>4</v>
      </c>
      <c r="S2006" t="b">
        <v>0</v>
      </c>
      <c r="W2006" t="b">
        <v>1</v>
      </c>
      <c r="X2006" t="b">
        <v>1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</row>
    <row r="2007" spans="1:31">
      <c r="A2007" s="9">
        <v>753102616</v>
      </c>
      <c r="B2007" s="1">
        <v>6200000</v>
      </c>
      <c r="C2007" s="1">
        <v>42.2</v>
      </c>
      <c r="D2007" s="1">
        <v>2</v>
      </c>
      <c r="E2007" s="1">
        <v>600</v>
      </c>
      <c r="F2007" s="1"/>
      <c r="G2007" s="1" t="s">
        <v>32</v>
      </c>
      <c r="H2007" s="1" t="s">
        <v>33</v>
      </c>
      <c r="I2007" s="1" t="s">
        <v>34</v>
      </c>
      <c r="J2007" s="1" t="s">
        <v>40</v>
      </c>
      <c r="K2007" s="1"/>
      <c r="L2007" s="1" t="s">
        <v>514</v>
      </c>
      <c r="M2007" s="1"/>
      <c r="N2007" s="1" t="s">
        <v>579</v>
      </c>
      <c r="O2007" s="1" t="s">
        <v>583</v>
      </c>
      <c r="P2007" s="1" t="s">
        <v>584</v>
      </c>
      <c r="Q2007" s="1">
        <v>2</v>
      </c>
      <c r="R2007" s="1">
        <v>2</v>
      </c>
      <c r="S2007" t="b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1</v>
      </c>
      <c r="Y2007" t="b">
        <v>0</v>
      </c>
      <c r="Z2007" t="b">
        <v>1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</row>
    <row r="2008" spans="1:31">
      <c r="A2008" s="9">
        <v>384102616</v>
      </c>
      <c r="B2008" s="1">
        <v>12610000</v>
      </c>
      <c r="C2008" s="1">
        <v>115.54</v>
      </c>
      <c r="D2008" s="1">
        <v>5</v>
      </c>
      <c r="E2008" s="1"/>
      <c r="F2008" s="1" t="s">
        <v>60</v>
      </c>
      <c r="G2008" s="1" t="s">
        <v>52</v>
      </c>
      <c r="H2008" s="1" t="s">
        <v>57</v>
      </c>
      <c r="I2008" s="1" t="s">
        <v>34</v>
      </c>
      <c r="J2008" s="1" t="s">
        <v>35</v>
      </c>
      <c r="K2008" s="1">
        <v>2026</v>
      </c>
      <c r="L2008" s="1" t="s">
        <v>36</v>
      </c>
      <c r="M2008" s="1" t="s">
        <v>37</v>
      </c>
      <c r="N2008" s="1" t="s">
        <v>579</v>
      </c>
      <c r="O2008" s="1" t="s">
        <v>580</v>
      </c>
      <c r="P2008" s="1"/>
      <c r="Q2008" s="1">
        <v>4</v>
      </c>
      <c r="R2008" s="1">
        <v>4</v>
      </c>
      <c r="S2008" t="b">
        <v>1</v>
      </c>
      <c r="W2008" t="b">
        <v>1</v>
      </c>
      <c r="X2008" t="b">
        <v>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</row>
    <row r="2009" spans="1:31">
      <c r="A2009" s="9">
        <v>697102617</v>
      </c>
      <c r="B2009" s="1">
        <v>7190000</v>
      </c>
      <c r="C2009" s="1">
        <v>63.38</v>
      </c>
      <c r="D2009" s="1">
        <v>3</v>
      </c>
      <c r="E2009" s="1"/>
      <c r="F2009" s="1" t="s">
        <v>60</v>
      </c>
      <c r="G2009" s="1" t="s">
        <v>52</v>
      </c>
      <c r="H2009" s="1" t="s">
        <v>57</v>
      </c>
      <c r="I2009" s="1" t="s">
        <v>34</v>
      </c>
      <c r="J2009" s="1" t="s">
        <v>35</v>
      </c>
      <c r="K2009" s="1">
        <v>2026</v>
      </c>
      <c r="L2009" s="1" t="s">
        <v>36</v>
      </c>
      <c r="M2009" s="1" t="s">
        <v>37</v>
      </c>
      <c r="N2009" s="1" t="s">
        <v>579</v>
      </c>
      <c r="O2009" s="1" t="s">
        <v>580</v>
      </c>
      <c r="P2009" s="1"/>
      <c r="Q2009" s="1">
        <v>1</v>
      </c>
      <c r="R2009" s="1">
        <v>4</v>
      </c>
      <c r="S2009" t="b">
        <v>1</v>
      </c>
    </row>
    <row r="2010" spans="1:31">
      <c r="A2010" s="9">
        <v>696102617</v>
      </c>
      <c r="B2010" s="1">
        <v>4990000</v>
      </c>
      <c r="C2010" s="1">
        <v>32</v>
      </c>
      <c r="D2010" s="1">
        <v>2</v>
      </c>
      <c r="E2010" s="1"/>
      <c r="F2010" s="1"/>
      <c r="G2010" s="1" t="s">
        <v>32</v>
      </c>
      <c r="H2010" s="1" t="s">
        <v>33</v>
      </c>
      <c r="I2010" s="1"/>
      <c r="J2010" s="1" t="s">
        <v>35</v>
      </c>
      <c r="K2010" s="1">
        <v>2019</v>
      </c>
      <c r="L2010" s="1" t="s">
        <v>36</v>
      </c>
      <c r="M2010" s="1" t="s">
        <v>37</v>
      </c>
      <c r="N2010" s="1" t="s">
        <v>579</v>
      </c>
      <c r="O2010" s="1" t="s">
        <v>580</v>
      </c>
      <c r="P2010" s="1" t="s">
        <v>597</v>
      </c>
      <c r="Q2010" s="1">
        <v>2</v>
      </c>
      <c r="R2010" s="1">
        <v>2</v>
      </c>
      <c r="S2010" t="b">
        <v>1</v>
      </c>
      <c r="T2010" t="b">
        <v>0</v>
      </c>
      <c r="U2010" t="b">
        <v>1</v>
      </c>
      <c r="V2010" t="b">
        <v>1</v>
      </c>
    </row>
    <row r="2011" spans="1:31">
      <c r="A2011" s="9">
        <v>800102617</v>
      </c>
      <c r="B2011" s="1">
        <v>12950000</v>
      </c>
      <c r="C2011" s="1">
        <v>83</v>
      </c>
      <c r="D2011" s="1">
        <v>3</v>
      </c>
      <c r="E2011" s="1"/>
      <c r="F2011" s="1"/>
      <c r="G2011" s="1" t="s">
        <v>32</v>
      </c>
      <c r="H2011" s="1" t="s">
        <v>33</v>
      </c>
      <c r="I2011" s="1" t="s">
        <v>34</v>
      </c>
      <c r="J2011" s="1" t="s">
        <v>40</v>
      </c>
      <c r="K2011" s="1"/>
      <c r="L2011" s="1" t="s">
        <v>36</v>
      </c>
      <c r="M2011" s="1"/>
      <c r="N2011" s="1" t="s">
        <v>579</v>
      </c>
      <c r="O2011" s="1" t="s">
        <v>583</v>
      </c>
      <c r="P2011" s="1"/>
      <c r="Q2011" s="1">
        <v>0</v>
      </c>
      <c r="R2011" s="1"/>
      <c r="S2011" t="b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1</v>
      </c>
      <c r="Y2011" t="b">
        <v>0</v>
      </c>
      <c r="Z2011" t="b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</row>
    <row r="2012" spans="1:31">
      <c r="A2012" s="9">
        <v>490102617</v>
      </c>
      <c r="B2012" s="1">
        <v>6990000</v>
      </c>
      <c r="C2012" s="1">
        <v>56.7</v>
      </c>
      <c r="D2012" s="1">
        <v>3</v>
      </c>
      <c r="E2012" s="1">
        <v>650</v>
      </c>
      <c r="F2012" s="1" t="s">
        <v>31</v>
      </c>
      <c r="G2012" s="1" t="s">
        <v>32</v>
      </c>
      <c r="H2012" s="1" t="s">
        <v>33</v>
      </c>
      <c r="I2012" s="1" t="s">
        <v>34</v>
      </c>
      <c r="J2012" s="1" t="s">
        <v>35</v>
      </c>
      <c r="K2012" s="1">
        <v>2018</v>
      </c>
      <c r="L2012" s="1" t="s">
        <v>45</v>
      </c>
      <c r="M2012" s="1" t="s">
        <v>37</v>
      </c>
      <c r="N2012" s="1"/>
      <c r="O2012" s="1"/>
      <c r="P2012" s="1"/>
      <c r="Q2012" s="1">
        <v>2</v>
      </c>
      <c r="R2012" s="1">
        <v>3</v>
      </c>
      <c r="S2012" t="b">
        <v>1</v>
      </c>
      <c r="T2012" t="b">
        <v>0</v>
      </c>
      <c r="U2012" t="b">
        <v>1</v>
      </c>
      <c r="V2012" t="b">
        <v>1</v>
      </c>
    </row>
    <row r="2013" spans="1:31">
      <c r="A2013" s="9">
        <v>760102617</v>
      </c>
      <c r="B2013" s="1">
        <v>4929990</v>
      </c>
      <c r="C2013" s="1">
        <v>29</v>
      </c>
      <c r="D2013" s="1">
        <v>1</v>
      </c>
      <c r="E2013" s="1">
        <v>540</v>
      </c>
      <c r="F2013" s="1" t="s">
        <v>31</v>
      </c>
      <c r="G2013" s="1"/>
      <c r="H2013" s="1" t="s">
        <v>33</v>
      </c>
      <c r="I2013" s="1" t="s">
        <v>48</v>
      </c>
      <c r="J2013" s="1" t="s">
        <v>35</v>
      </c>
      <c r="K2013" s="1">
        <v>1968</v>
      </c>
      <c r="L2013" s="1" t="s">
        <v>45</v>
      </c>
      <c r="M2013" s="1"/>
      <c r="N2013" s="1" t="s">
        <v>579</v>
      </c>
      <c r="O2013" s="1" t="s">
        <v>598</v>
      </c>
      <c r="P2013" s="1" t="s">
        <v>599</v>
      </c>
      <c r="Q2013" s="1">
        <v>5</v>
      </c>
      <c r="R2013" s="1">
        <v>7</v>
      </c>
      <c r="S2013" t="b">
        <v>0</v>
      </c>
    </row>
    <row r="2014" spans="1:31">
      <c r="A2014" s="9">
        <v>633102617</v>
      </c>
      <c r="B2014" s="1">
        <v>8299000</v>
      </c>
      <c r="C2014" s="1">
        <v>58.3</v>
      </c>
      <c r="D2014" s="1">
        <v>2</v>
      </c>
      <c r="E2014" s="1"/>
      <c r="F2014" s="1" t="s">
        <v>60</v>
      </c>
      <c r="G2014" s="1" t="s">
        <v>32</v>
      </c>
      <c r="H2014" s="1" t="s">
        <v>33</v>
      </c>
      <c r="I2014" s="1" t="s">
        <v>34</v>
      </c>
      <c r="J2014" s="1" t="s">
        <v>40</v>
      </c>
      <c r="K2014" s="1">
        <v>2008</v>
      </c>
      <c r="L2014" s="1" t="s">
        <v>585</v>
      </c>
      <c r="M2014" s="1"/>
      <c r="N2014" s="1" t="s">
        <v>579</v>
      </c>
      <c r="O2014" s="1" t="s">
        <v>583</v>
      </c>
      <c r="P2014" s="1" t="s">
        <v>53</v>
      </c>
      <c r="Q2014" s="1">
        <v>0</v>
      </c>
      <c r="R2014" s="1">
        <v>1</v>
      </c>
      <c r="S2014" t="b">
        <v>0</v>
      </c>
      <c r="T2014" t="b">
        <v>1</v>
      </c>
      <c r="U2014" t="b">
        <v>0</v>
      </c>
      <c r="V2014" t="b">
        <v>0</v>
      </c>
      <c r="W2014" t="b">
        <v>1</v>
      </c>
      <c r="X2014" t="b">
        <v>0</v>
      </c>
      <c r="Y2014" t="b">
        <v>1</v>
      </c>
      <c r="Z2014" t="b">
        <v>1</v>
      </c>
      <c r="AA2014" t="b">
        <v>0</v>
      </c>
      <c r="AB2014" t="b">
        <v>1</v>
      </c>
      <c r="AC2014" t="b">
        <v>0</v>
      </c>
      <c r="AD2014" t="b">
        <v>0</v>
      </c>
      <c r="AE2014" t="b">
        <v>0</v>
      </c>
    </row>
    <row r="2015" spans="1:31">
      <c r="A2015" s="9">
        <v>914102617</v>
      </c>
      <c r="B2015" s="1">
        <v>18500000</v>
      </c>
      <c r="C2015" s="1">
        <v>134</v>
      </c>
      <c r="D2015" s="1">
        <v>5</v>
      </c>
      <c r="E2015" s="1"/>
      <c r="F2015" s="1" t="s">
        <v>56</v>
      </c>
      <c r="G2015" s="1" t="s">
        <v>32</v>
      </c>
      <c r="H2015" s="1" t="s">
        <v>33</v>
      </c>
      <c r="I2015" s="1" t="s">
        <v>34</v>
      </c>
      <c r="J2015" s="1" t="s">
        <v>40</v>
      </c>
      <c r="K2015" s="1">
        <v>2019</v>
      </c>
      <c r="L2015" s="1" t="s">
        <v>585</v>
      </c>
      <c r="M2015" s="1" t="s">
        <v>37</v>
      </c>
      <c r="N2015" s="1" t="s">
        <v>579</v>
      </c>
      <c r="O2015" s="1" t="s">
        <v>583</v>
      </c>
      <c r="P2015" s="1" t="s">
        <v>600</v>
      </c>
      <c r="Q2015" s="1">
        <v>0</v>
      </c>
      <c r="R2015" s="1">
        <v>2</v>
      </c>
      <c r="S2015" t="b">
        <v>0</v>
      </c>
      <c r="T2015" t="b">
        <v>1</v>
      </c>
      <c r="U2015" t="b">
        <v>1</v>
      </c>
      <c r="V2015" t="b">
        <v>1</v>
      </c>
      <c r="W2015" t="b">
        <v>1</v>
      </c>
      <c r="X2015" t="b">
        <v>1</v>
      </c>
      <c r="Y2015" t="b">
        <v>1</v>
      </c>
      <c r="Z2015" t="b">
        <v>1</v>
      </c>
      <c r="AA2015" t="b">
        <v>1</v>
      </c>
      <c r="AB2015" t="b">
        <v>1</v>
      </c>
      <c r="AC2015" t="b">
        <v>0</v>
      </c>
      <c r="AD2015" t="b">
        <v>0</v>
      </c>
      <c r="AE2015" t="b">
        <v>0</v>
      </c>
    </row>
    <row r="2016" spans="1:31">
      <c r="A2016" s="9">
        <v>363102617</v>
      </c>
      <c r="B2016" s="1">
        <v>11935700</v>
      </c>
      <c r="C2016" s="1">
        <v>100.3</v>
      </c>
      <c r="D2016" s="1">
        <v>4</v>
      </c>
      <c r="E2016" s="1">
        <v>675</v>
      </c>
      <c r="F2016" s="1" t="s">
        <v>60</v>
      </c>
      <c r="G2016" s="1" t="s">
        <v>32</v>
      </c>
      <c r="H2016" s="1" t="s">
        <v>33</v>
      </c>
      <c r="I2016" s="1" t="s">
        <v>34</v>
      </c>
      <c r="J2016" s="1" t="s">
        <v>35</v>
      </c>
      <c r="K2016" s="1">
        <v>2001</v>
      </c>
      <c r="L2016" s="1" t="s">
        <v>45</v>
      </c>
      <c r="M2016" s="1" t="s">
        <v>37</v>
      </c>
      <c r="N2016" s="1" t="s">
        <v>579</v>
      </c>
      <c r="O2016" s="1" t="s">
        <v>580</v>
      </c>
      <c r="P2016" s="1" t="s">
        <v>435</v>
      </c>
      <c r="Q2016" s="1">
        <v>2</v>
      </c>
      <c r="R2016" s="1">
        <v>3</v>
      </c>
      <c r="S2016" t="b">
        <v>0</v>
      </c>
      <c r="T2016" t="b">
        <v>1</v>
      </c>
      <c r="U2016" t="b">
        <v>1</v>
      </c>
      <c r="V2016" t="b">
        <v>1</v>
      </c>
      <c r="W2016" t="b">
        <v>1</v>
      </c>
      <c r="X2016" t="b">
        <v>1</v>
      </c>
      <c r="Y2016" t="b">
        <v>0</v>
      </c>
      <c r="Z2016" t="b">
        <v>0</v>
      </c>
      <c r="AA2016" t="b">
        <v>0</v>
      </c>
      <c r="AB2016" t="b">
        <v>1</v>
      </c>
      <c r="AC2016" t="b">
        <v>0</v>
      </c>
      <c r="AD2016" t="b">
        <v>0</v>
      </c>
      <c r="AE2016" t="b">
        <v>0</v>
      </c>
    </row>
    <row r="2017" spans="1:31">
      <c r="A2017" s="9">
        <v>276102617</v>
      </c>
      <c r="B2017" s="1">
        <v>7990000</v>
      </c>
      <c r="C2017" s="1">
        <v>67.2</v>
      </c>
      <c r="D2017" s="1">
        <v>3</v>
      </c>
      <c r="E2017" s="1">
        <v>700</v>
      </c>
      <c r="F2017" s="1" t="s">
        <v>60</v>
      </c>
      <c r="G2017" s="1" t="s">
        <v>32</v>
      </c>
      <c r="H2017" s="1" t="s">
        <v>33</v>
      </c>
      <c r="I2017" s="1" t="s">
        <v>34</v>
      </c>
      <c r="J2017" s="1" t="s">
        <v>35</v>
      </c>
      <c r="K2017" s="1">
        <v>1993</v>
      </c>
      <c r="L2017" s="1" t="s">
        <v>45</v>
      </c>
      <c r="M2017" s="1" t="s">
        <v>37</v>
      </c>
      <c r="N2017" s="1" t="s">
        <v>579</v>
      </c>
      <c r="O2017" s="1" t="s">
        <v>580</v>
      </c>
      <c r="P2017" s="1" t="s">
        <v>593</v>
      </c>
      <c r="Q2017" s="1">
        <v>3</v>
      </c>
      <c r="R2017" s="1">
        <v>3</v>
      </c>
      <c r="S2017" t="b">
        <v>0</v>
      </c>
      <c r="T2017" t="b">
        <v>1</v>
      </c>
      <c r="U2017" t="b">
        <v>0</v>
      </c>
      <c r="V2017" t="b">
        <v>0</v>
      </c>
      <c r="W2017" t="b">
        <v>1</v>
      </c>
      <c r="X2017" t="b">
        <v>1</v>
      </c>
      <c r="Y2017" t="b">
        <v>0</v>
      </c>
      <c r="Z2017" t="b">
        <v>0</v>
      </c>
      <c r="AA2017" t="b">
        <v>1</v>
      </c>
      <c r="AB2017" t="b">
        <v>1</v>
      </c>
      <c r="AC2017" t="b">
        <v>0</v>
      </c>
      <c r="AD2017" t="b">
        <v>0</v>
      </c>
      <c r="AE2017" t="b">
        <v>1</v>
      </c>
    </row>
    <row r="2018" spans="1:31">
      <c r="A2018" s="9">
        <v>812102617</v>
      </c>
      <c r="B2018" s="1">
        <v>9990000</v>
      </c>
      <c r="C2018" s="1">
        <v>95</v>
      </c>
      <c r="D2018" s="1">
        <v>4</v>
      </c>
      <c r="E2018" s="1"/>
      <c r="F2018" s="1" t="s">
        <v>60</v>
      </c>
      <c r="G2018" s="1" t="s">
        <v>52</v>
      </c>
      <c r="H2018" s="1" t="s">
        <v>33</v>
      </c>
      <c r="I2018" s="1" t="s">
        <v>34</v>
      </c>
      <c r="J2018" s="1" t="s">
        <v>35</v>
      </c>
      <c r="K2018" s="1">
        <v>2025</v>
      </c>
      <c r="L2018" s="1"/>
      <c r="M2018" s="1" t="s">
        <v>37</v>
      </c>
      <c r="N2018" s="1" t="s">
        <v>579</v>
      </c>
      <c r="O2018" s="1" t="s">
        <v>580</v>
      </c>
      <c r="P2018" s="1" t="s">
        <v>590</v>
      </c>
      <c r="Q2018" s="1"/>
      <c r="R2018" s="1"/>
      <c r="S2018" t="b">
        <v>0</v>
      </c>
      <c r="W2018" t="b">
        <v>0</v>
      </c>
      <c r="X2018" t="b">
        <v>1</v>
      </c>
      <c r="Y2018" t="b">
        <v>0</v>
      </c>
      <c r="Z2018" t="b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</row>
    <row r="2019" spans="1:31">
      <c r="A2019" s="9">
        <v>424102617</v>
      </c>
      <c r="B2019" s="1">
        <v>10997000</v>
      </c>
      <c r="C2019" s="1">
        <v>147</v>
      </c>
      <c r="D2019" s="1">
        <v>5</v>
      </c>
      <c r="E2019" s="1">
        <v>327</v>
      </c>
      <c r="F2019" s="1" t="s">
        <v>60</v>
      </c>
      <c r="G2019" s="1" t="s">
        <v>32</v>
      </c>
      <c r="H2019" s="1" t="s">
        <v>33</v>
      </c>
      <c r="I2019" s="1"/>
      <c r="J2019" s="1" t="s">
        <v>35</v>
      </c>
      <c r="K2019" s="1">
        <v>1999</v>
      </c>
      <c r="L2019" s="1" t="s">
        <v>45</v>
      </c>
      <c r="M2019" s="1"/>
      <c r="N2019" s="1" t="s">
        <v>579</v>
      </c>
      <c r="O2019" s="1" t="s">
        <v>580</v>
      </c>
      <c r="P2019" s="1" t="s">
        <v>601</v>
      </c>
      <c r="Q2019" s="1">
        <v>4</v>
      </c>
      <c r="R2019" s="1">
        <v>4</v>
      </c>
      <c r="S2019" t="b">
        <v>0</v>
      </c>
      <c r="W2019" t="b">
        <v>1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  <c r="AD2019" t="b">
        <v>0</v>
      </c>
      <c r="AE2019" t="b">
        <v>0</v>
      </c>
    </row>
    <row r="2020" spans="1:31">
      <c r="A2020" s="9">
        <v>999102618</v>
      </c>
      <c r="B2020" s="1">
        <v>11000000</v>
      </c>
      <c r="C2020" s="1">
        <v>94.34</v>
      </c>
      <c r="D2020" s="1">
        <v>3</v>
      </c>
      <c r="E2020" s="1"/>
      <c r="F2020" s="1" t="s">
        <v>60</v>
      </c>
      <c r="G2020" s="1" t="s">
        <v>52</v>
      </c>
      <c r="H2020" s="1" t="s">
        <v>57</v>
      </c>
      <c r="I2020" s="1" t="s">
        <v>34</v>
      </c>
      <c r="J2020" s="1" t="s">
        <v>35</v>
      </c>
      <c r="K2020" s="1">
        <v>2024</v>
      </c>
      <c r="L2020" s="1" t="s">
        <v>585</v>
      </c>
      <c r="M2020" s="1" t="s">
        <v>37</v>
      </c>
      <c r="N2020" s="1" t="s">
        <v>579</v>
      </c>
      <c r="O2020" s="1" t="s">
        <v>580</v>
      </c>
      <c r="P2020" s="1"/>
      <c r="Q2020" s="1">
        <v>1</v>
      </c>
      <c r="R2020" s="1">
        <v>1</v>
      </c>
      <c r="S2020" t="b">
        <v>0</v>
      </c>
    </row>
    <row r="2021" spans="1:31">
      <c r="A2021" s="9">
        <v>317102617</v>
      </c>
      <c r="B2021" s="1">
        <v>12200000</v>
      </c>
      <c r="C2021" s="1">
        <v>181.39</v>
      </c>
      <c r="D2021" s="1">
        <v>5</v>
      </c>
      <c r="E2021" s="1"/>
      <c r="F2021" s="1" t="s">
        <v>60</v>
      </c>
      <c r="G2021" s="1" t="s">
        <v>52</v>
      </c>
      <c r="H2021" s="1" t="s">
        <v>57</v>
      </c>
      <c r="I2021" s="1" t="s">
        <v>34</v>
      </c>
      <c r="J2021" s="1" t="s">
        <v>35</v>
      </c>
      <c r="K2021" s="1">
        <v>2024</v>
      </c>
      <c r="L2021" s="1" t="s">
        <v>64</v>
      </c>
      <c r="M2021" s="1" t="s">
        <v>37</v>
      </c>
      <c r="N2021" s="1" t="s">
        <v>579</v>
      </c>
      <c r="O2021" s="1" t="s">
        <v>580</v>
      </c>
      <c r="P2021" s="1"/>
      <c r="Q2021" s="1">
        <v>0</v>
      </c>
      <c r="R2021" s="1">
        <v>2</v>
      </c>
      <c r="S2021" t="b">
        <v>0</v>
      </c>
      <c r="W2021" t="b">
        <v>1</v>
      </c>
      <c r="X2021" t="b">
        <v>0</v>
      </c>
      <c r="Y2021" t="b">
        <v>0</v>
      </c>
      <c r="Z2021" t="b">
        <v>1</v>
      </c>
      <c r="AA2021" t="b">
        <v>0</v>
      </c>
      <c r="AB2021" t="b">
        <v>1</v>
      </c>
      <c r="AC2021" t="b">
        <v>0</v>
      </c>
      <c r="AD2021" t="b">
        <v>0</v>
      </c>
      <c r="AE2021" t="b">
        <v>0</v>
      </c>
    </row>
    <row r="2022" spans="1:31">
      <c r="A2022" s="9">
        <v>510102617</v>
      </c>
      <c r="B2022" s="1">
        <v>9990000</v>
      </c>
      <c r="C2022" s="1">
        <v>90</v>
      </c>
      <c r="D2022" s="1">
        <v>4</v>
      </c>
      <c r="E2022" s="1"/>
      <c r="F2022" s="1" t="s">
        <v>60</v>
      </c>
      <c r="G2022" s="1" t="s">
        <v>52</v>
      </c>
      <c r="H2022" s="1" t="s">
        <v>57</v>
      </c>
      <c r="I2022" s="1" t="s">
        <v>34</v>
      </c>
      <c r="J2022" s="1" t="s">
        <v>35</v>
      </c>
      <c r="K2022" s="1">
        <v>2023</v>
      </c>
      <c r="L2022" s="1" t="s">
        <v>585</v>
      </c>
      <c r="M2022" s="1" t="s">
        <v>37</v>
      </c>
      <c r="N2022" s="1" t="s">
        <v>579</v>
      </c>
      <c r="O2022" s="1" t="s">
        <v>580</v>
      </c>
      <c r="P2022" s="1"/>
      <c r="Q2022" s="1">
        <v>1</v>
      </c>
      <c r="R2022" s="1">
        <v>1</v>
      </c>
      <c r="S2022" t="b">
        <v>0</v>
      </c>
      <c r="W2022" t="b">
        <v>1</v>
      </c>
      <c r="X2022" t="b">
        <v>1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0</v>
      </c>
    </row>
    <row r="2023" spans="1:31">
      <c r="A2023" s="9">
        <v>714102617</v>
      </c>
      <c r="B2023" s="1">
        <v>10862400</v>
      </c>
      <c r="C2023" s="1">
        <v>70.08</v>
      </c>
      <c r="D2023" s="1">
        <v>3</v>
      </c>
      <c r="E2023" s="1"/>
      <c r="F2023" s="1" t="s">
        <v>31</v>
      </c>
      <c r="G2023" s="1" t="s">
        <v>32</v>
      </c>
      <c r="H2023" s="1" t="s">
        <v>33</v>
      </c>
      <c r="I2023" s="1" t="s">
        <v>34</v>
      </c>
      <c r="J2023" s="1" t="s">
        <v>35</v>
      </c>
      <c r="K2023" s="1">
        <v>2007</v>
      </c>
      <c r="L2023" s="1" t="s">
        <v>45</v>
      </c>
      <c r="M2023" s="1" t="s">
        <v>37</v>
      </c>
      <c r="N2023" s="1" t="s">
        <v>579</v>
      </c>
      <c r="O2023" s="1" t="s">
        <v>580</v>
      </c>
      <c r="P2023" s="1" t="s">
        <v>595</v>
      </c>
      <c r="Q2023" s="1">
        <v>3</v>
      </c>
      <c r="R2023" s="1">
        <v>3</v>
      </c>
      <c r="S2023" t="b">
        <v>1</v>
      </c>
      <c r="T2023" t="b">
        <v>0</v>
      </c>
      <c r="U2023" t="b">
        <v>1</v>
      </c>
      <c r="V2023" t="b">
        <v>1</v>
      </c>
    </row>
    <row r="2024" spans="1:31">
      <c r="A2024" s="9">
        <v>449102617</v>
      </c>
      <c r="B2024" s="1">
        <v>6390000</v>
      </c>
      <c r="C2024" s="1">
        <v>47.62</v>
      </c>
      <c r="D2024" s="1">
        <v>2</v>
      </c>
      <c r="E2024" s="1">
        <v>772</v>
      </c>
      <c r="F2024" s="1"/>
      <c r="G2024" s="1"/>
      <c r="H2024" s="1" t="s">
        <v>33</v>
      </c>
      <c r="I2024" s="1" t="s">
        <v>34</v>
      </c>
      <c r="J2024" s="1" t="s">
        <v>35</v>
      </c>
      <c r="K2024" s="1">
        <v>2002</v>
      </c>
      <c r="L2024" s="1"/>
      <c r="M2024" s="1"/>
      <c r="N2024" s="1" t="s">
        <v>579</v>
      </c>
      <c r="O2024" s="1" t="s">
        <v>580</v>
      </c>
      <c r="P2024" s="1" t="s">
        <v>602</v>
      </c>
      <c r="Q2024" s="1">
        <v>3</v>
      </c>
      <c r="R2024" s="1">
        <v>3</v>
      </c>
      <c r="S2024" t="b">
        <v>0</v>
      </c>
      <c r="W2024" t="b">
        <v>0</v>
      </c>
      <c r="X2024" t="b">
        <v>1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</row>
    <row r="2025" spans="1:31">
      <c r="A2025" s="9">
        <v>162102617</v>
      </c>
      <c r="B2025" s="1">
        <v>7705000</v>
      </c>
      <c r="C2025" s="1">
        <v>67.2</v>
      </c>
      <c r="D2025" s="1">
        <v>3</v>
      </c>
      <c r="E2025" s="1">
        <v>403</v>
      </c>
      <c r="F2025" s="1"/>
      <c r="G2025" s="1" t="s">
        <v>32</v>
      </c>
      <c r="H2025" s="1" t="s">
        <v>33</v>
      </c>
      <c r="I2025" s="1" t="s">
        <v>34</v>
      </c>
      <c r="J2025" s="1" t="s">
        <v>35</v>
      </c>
      <c r="K2025" s="1">
        <v>1996</v>
      </c>
      <c r="L2025" s="1" t="s">
        <v>45</v>
      </c>
      <c r="M2025" s="1" t="s">
        <v>37</v>
      </c>
      <c r="N2025" s="1" t="s">
        <v>579</v>
      </c>
      <c r="O2025" s="1" t="s">
        <v>580</v>
      </c>
      <c r="P2025" s="1" t="s">
        <v>601</v>
      </c>
      <c r="Q2025" s="1">
        <v>0</v>
      </c>
      <c r="R2025" s="1">
        <v>3</v>
      </c>
      <c r="S2025" t="b">
        <v>0</v>
      </c>
      <c r="T2025" t="b">
        <v>1</v>
      </c>
      <c r="U2025" t="b">
        <v>0</v>
      </c>
      <c r="V2025" t="b">
        <v>0</v>
      </c>
    </row>
    <row r="2026" spans="1:31">
      <c r="A2026" s="9">
        <v>272102617</v>
      </c>
      <c r="B2026" s="1">
        <v>7700000</v>
      </c>
      <c r="C2026" s="1">
        <v>69.5</v>
      </c>
      <c r="D2026" s="1">
        <v>3</v>
      </c>
      <c r="E2026" s="1">
        <v>300</v>
      </c>
      <c r="F2026" s="1" t="s">
        <v>60</v>
      </c>
      <c r="G2026" s="1"/>
      <c r="H2026" s="1" t="s">
        <v>33</v>
      </c>
      <c r="I2026" s="1" t="s">
        <v>34</v>
      </c>
      <c r="J2026" s="1" t="s">
        <v>35</v>
      </c>
      <c r="K2026" s="1">
        <v>1995</v>
      </c>
      <c r="L2026" s="1" t="s">
        <v>45</v>
      </c>
      <c r="M2026" s="1" t="s">
        <v>37</v>
      </c>
      <c r="N2026" s="1" t="s">
        <v>579</v>
      </c>
      <c r="O2026" s="1" t="s">
        <v>580</v>
      </c>
      <c r="P2026" s="1" t="s">
        <v>241</v>
      </c>
      <c r="Q2026" s="1">
        <v>3</v>
      </c>
      <c r="R2026" s="1">
        <v>3</v>
      </c>
      <c r="S2026" t="b">
        <v>0</v>
      </c>
      <c r="T2026" t="b">
        <v>0</v>
      </c>
      <c r="U2026" t="b">
        <v>1</v>
      </c>
      <c r="V2026" t="b">
        <v>1</v>
      </c>
      <c r="W2026" t="b">
        <v>1</v>
      </c>
      <c r="X2026" t="b">
        <v>1</v>
      </c>
      <c r="Y2026" t="b">
        <v>0</v>
      </c>
      <c r="Z2026" t="b">
        <v>0</v>
      </c>
      <c r="AA2026" t="b">
        <v>0</v>
      </c>
      <c r="AB2026" t="b">
        <v>1</v>
      </c>
      <c r="AC2026" t="b">
        <v>0</v>
      </c>
      <c r="AD2026" t="b">
        <v>0</v>
      </c>
      <c r="AE2026" t="b">
        <v>1</v>
      </c>
    </row>
    <row r="2027" spans="1:31">
      <c r="A2027" s="9">
        <v>324102618</v>
      </c>
      <c r="B2027" s="1">
        <v>14000000</v>
      </c>
      <c r="C2027" s="1">
        <v>142.9</v>
      </c>
      <c r="D2027" s="1">
        <v>5</v>
      </c>
      <c r="E2027" s="1">
        <v>600</v>
      </c>
      <c r="F2027" s="1" t="s">
        <v>60</v>
      </c>
      <c r="G2027" s="1" t="s">
        <v>32</v>
      </c>
      <c r="H2027" s="1" t="s">
        <v>33</v>
      </c>
      <c r="I2027" s="1" t="s">
        <v>34</v>
      </c>
      <c r="J2027" s="1" t="s">
        <v>35</v>
      </c>
      <c r="K2027" s="1">
        <v>2005</v>
      </c>
      <c r="L2027" s="1" t="s">
        <v>36</v>
      </c>
      <c r="M2027" s="1"/>
      <c r="N2027" s="1" t="s">
        <v>579</v>
      </c>
      <c r="O2027" s="1" t="s">
        <v>583</v>
      </c>
      <c r="P2027" s="1" t="s">
        <v>587</v>
      </c>
      <c r="Q2027" s="1">
        <v>1</v>
      </c>
      <c r="R2027" s="1">
        <v>2</v>
      </c>
      <c r="S2027" t="b">
        <v>0</v>
      </c>
    </row>
    <row r="2028" spans="1:31">
      <c r="A2028" s="9">
        <v>736102617</v>
      </c>
      <c r="B2028" s="1">
        <v>4437500</v>
      </c>
      <c r="C2028" s="1">
        <v>35.5</v>
      </c>
      <c r="D2028" s="1">
        <v>2</v>
      </c>
      <c r="E2028" s="1">
        <v>600</v>
      </c>
      <c r="F2028" s="1" t="s">
        <v>31</v>
      </c>
      <c r="G2028" s="1" t="s">
        <v>32</v>
      </c>
      <c r="H2028" s="1" t="s">
        <v>33</v>
      </c>
      <c r="I2028" s="1" t="s">
        <v>34</v>
      </c>
      <c r="J2028" s="1" t="s">
        <v>40</v>
      </c>
      <c r="K2028" s="1">
        <v>1950</v>
      </c>
      <c r="L2028" s="1" t="s">
        <v>64</v>
      </c>
      <c r="M2028" s="1" t="s">
        <v>37</v>
      </c>
      <c r="N2028" s="1" t="s">
        <v>579</v>
      </c>
      <c r="O2028" s="1" t="s">
        <v>581</v>
      </c>
      <c r="P2028" s="1" t="s">
        <v>582</v>
      </c>
      <c r="Q2028" s="1">
        <v>0</v>
      </c>
      <c r="R2028" s="1">
        <v>4</v>
      </c>
      <c r="S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</row>
    <row r="2029" spans="1:31">
      <c r="A2029" s="9">
        <v>316102617</v>
      </c>
      <c r="B2029" s="1">
        <v>5784000</v>
      </c>
      <c r="C2029" s="1">
        <v>48.2</v>
      </c>
      <c r="D2029" s="1">
        <v>2</v>
      </c>
      <c r="E2029" s="1">
        <v>850</v>
      </c>
      <c r="F2029" s="1" t="s">
        <v>31</v>
      </c>
      <c r="G2029" s="1" t="s">
        <v>32</v>
      </c>
      <c r="H2029" s="1" t="s">
        <v>33</v>
      </c>
      <c r="I2029" s="1" t="s">
        <v>34</v>
      </c>
      <c r="J2029" s="1" t="s">
        <v>35</v>
      </c>
      <c r="K2029" s="1">
        <v>2002</v>
      </c>
      <c r="L2029" s="1" t="s">
        <v>45</v>
      </c>
      <c r="M2029" s="1"/>
      <c r="N2029" s="1" t="s">
        <v>579</v>
      </c>
      <c r="O2029" s="1" t="s">
        <v>580</v>
      </c>
      <c r="P2029" s="1" t="s">
        <v>603</v>
      </c>
      <c r="Q2029" s="1">
        <v>3</v>
      </c>
      <c r="R2029" s="1">
        <v>3</v>
      </c>
      <c r="S2029" t="b">
        <v>0</v>
      </c>
      <c r="W2029" t="b">
        <v>0</v>
      </c>
      <c r="X2029" t="b">
        <v>1</v>
      </c>
      <c r="Y2029" t="b">
        <v>1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</row>
    <row r="2030" spans="1:31">
      <c r="A2030" s="9">
        <v>395102617</v>
      </c>
      <c r="B2030" s="1">
        <v>10600000</v>
      </c>
      <c r="C2030" s="1">
        <v>87.8</v>
      </c>
      <c r="D2030" s="1">
        <v>4</v>
      </c>
      <c r="E2030" s="1"/>
      <c r="F2030" s="1" t="s">
        <v>60</v>
      </c>
      <c r="G2030" s="1" t="s">
        <v>32</v>
      </c>
      <c r="H2030" s="1" t="s">
        <v>33</v>
      </c>
      <c r="I2030" s="1" t="s">
        <v>34</v>
      </c>
      <c r="J2030" s="1" t="s">
        <v>35</v>
      </c>
      <c r="K2030" s="1">
        <v>2001</v>
      </c>
      <c r="L2030" s="1"/>
      <c r="M2030" s="1"/>
      <c r="N2030" s="1" t="s">
        <v>579</v>
      </c>
      <c r="O2030" s="1" t="s">
        <v>580</v>
      </c>
      <c r="P2030" s="1"/>
      <c r="Q2030" s="1">
        <v>0</v>
      </c>
      <c r="R2030" s="1">
        <v>2</v>
      </c>
      <c r="S2030" t="b">
        <v>0</v>
      </c>
      <c r="W2030" t="b">
        <v>1</v>
      </c>
      <c r="X2030" t="b">
        <v>1</v>
      </c>
      <c r="Y2030" t="b">
        <v>0</v>
      </c>
      <c r="Z2030" t="b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</row>
    <row r="2031" spans="1:31">
      <c r="A2031" s="9">
        <v>363102617</v>
      </c>
      <c r="B2031" s="1">
        <v>9990000</v>
      </c>
      <c r="C2031" s="1">
        <v>79.900000000000006</v>
      </c>
      <c r="D2031" s="1">
        <v>3</v>
      </c>
      <c r="E2031" s="1"/>
      <c r="F2031" s="1" t="s">
        <v>60</v>
      </c>
      <c r="G2031" s="1" t="s">
        <v>32</v>
      </c>
      <c r="H2031" s="1" t="s">
        <v>33</v>
      </c>
      <c r="I2031" s="1" t="s">
        <v>34</v>
      </c>
      <c r="J2031" s="1" t="s">
        <v>35</v>
      </c>
      <c r="K2031" s="1">
        <v>1995</v>
      </c>
      <c r="L2031" s="1" t="s">
        <v>45</v>
      </c>
      <c r="M2031" s="1" t="s">
        <v>37</v>
      </c>
      <c r="N2031" s="1" t="s">
        <v>579</v>
      </c>
      <c r="O2031" s="1" t="s">
        <v>580</v>
      </c>
      <c r="P2031" s="1"/>
      <c r="Q2031" s="1">
        <v>3</v>
      </c>
      <c r="R2031" s="1">
        <v>3</v>
      </c>
      <c r="S2031" t="b">
        <v>0</v>
      </c>
      <c r="T2031" t="b">
        <v>1</v>
      </c>
      <c r="U2031" t="b">
        <v>0</v>
      </c>
      <c r="V2031" t="b">
        <v>0</v>
      </c>
      <c r="W2031" t="b">
        <v>1</v>
      </c>
      <c r="X2031" t="b">
        <v>1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1</v>
      </c>
    </row>
    <row r="2032" spans="1:31">
      <c r="A2032" s="9">
        <v>526102617</v>
      </c>
      <c r="B2032" s="1">
        <v>8950000</v>
      </c>
      <c r="C2032" s="1">
        <v>58.9</v>
      </c>
      <c r="D2032" s="1">
        <v>3</v>
      </c>
      <c r="E2032" s="1"/>
      <c r="F2032" s="1"/>
      <c r="G2032" s="1" t="s">
        <v>32</v>
      </c>
      <c r="H2032" s="1" t="s">
        <v>33</v>
      </c>
      <c r="I2032" s="1" t="s">
        <v>34</v>
      </c>
      <c r="J2032" s="1" t="s">
        <v>35</v>
      </c>
      <c r="K2032" s="1">
        <v>2006</v>
      </c>
      <c r="L2032" s="1"/>
      <c r="M2032" s="1"/>
      <c r="N2032" s="1" t="s">
        <v>579</v>
      </c>
      <c r="O2032" s="1" t="s">
        <v>580</v>
      </c>
      <c r="P2032" s="1" t="s">
        <v>604</v>
      </c>
      <c r="Q2032" s="1">
        <v>0</v>
      </c>
      <c r="R2032" s="1">
        <v>1</v>
      </c>
      <c r="S2032" t="b">
        <v>0</v>
      </c>
      <c r="W2032" t="b">
        <v>0</v>
      </c>
      <c r="X2032" t="b">
        <v>1</v>
      </c>
      <c r="Y2032" t="b">
        <v>1</v>
      </c>
      <c r="Z2032" t="b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</row>
    <row r="2033" spans="1:31">
      <c r="A2033" s="9">
        <v>606102618</v>
      </c>
      <c r="B2033" s="1">
        <v>8990000</v>
      </c>
      <c r="C2033" s="1">
        <v>111</v>
      </c>
      <c r="D2033" s="1">
        <v>3</v>
      </c>
      <c r="E2033" s="1"/>
      <c r="F2033" s="1" t="s">
        <v>60</v>
      </c>
      <c r="G2033" s="1"/>
      <c r="H2033" s="1" t="s">
        <v>57</v>
      </c>
      <c r="I2033" s="1" t="s">
        <v>34</v>
      </c>
      <c r="J2033" s="1" t="s">
        <v>35</v>
      </c>
      <c r="K2033" s="1">
        <v>2024</v>
      </c>
      <c r="L2033" s="1" t="s">
        <v>100</v>
      </c>
      <c r="M2033" s="1" t="s">
        <v>37</v>
      </c>
      <c r="N2033" s="1" t="s">
        <v>579</v>
      </c>
      <c r="O2033" s="1" t="s">
        <v>580</v>
      </c>
      <c r="P2033" s="1"/>
      <c r="Q2033" s="1">
        <v>0</v>
      </c>
      <c r="R2033" s="1">
        <v>2</v>
      </c>
      <c r="S2033" t="b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 t="b">
        <v>1</v>
      </c>
      <c r="Z2033" t="b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</row>
    <row r="2034" spans="1:31">
      <c r="A2034" s="9">
        <v>523102618</v>
      </c>
      <c r="B2034" s="1">
        <v>7900000</v>
      </c>
      <c r="C2034" s="1">
        <v>97.06</v>
      </c>
      <c r="D2034" s="1">
        <v>3</v>
      </c>
      <c r="E2034" s="1"/>
      <c r="F2034" s="1" t="s">
        <v>60</v>
      </c>
      <c r="G2034" s="1" t="s">
        <v>52</v>
      </c>
      <c r="H2034" s="1" t="s">
        <v>57</v>
      </c>
      <c r="I2034" s="1" t="s">
        <v>34</v>
      </c>
      <c r="J2034" s="1" t="s">
        <v>35</v>
      </c>
      <c r="K2034" s="1">
        <v>2024</v>
      </c>
      <c r="L2034" s="1" t="s">
        <v>64</v>
      </c>
      <c r="M2034" s="1" t="s">
        <v>37</v>
      </c>
      <c r="N2034" s="1" t="s">
        <v>579</v>
      </c>
      <c r="O2034" s="1" t="s">
        <v>580</v>
      </c>
      <c r="P2034" s="1"/>
      <c r="Q2034" s="1">
        <v>1</v>
      </c>
      <c r="R2034" s="1">
        <v>2</v>
      </c>
      <c r="S2034" t="b">
        <v>0</v>
      </c>
      <c r="W2034" t="b">
        <v>1</v>
      </c>
      <c r="X2034" t="b">
        <v>0</v>
      </c>
      <c r="Y2034" t="b">
        <v>1</v>
      </c>
      <c r="Z2034" t="b">
        <v>1</v>
      </c>
      <c r="AA2034" t="b">
        <v>0</v>
      </c>
      <c r="AB2034" t="b">
        <v>1</v>
      </c>
      <c r="AC2034" t="b">
        <v>0</v>
      </c>
      <c r="AD2034" t="b">
        <v>0</v>
      </c>
      <c r="AE2034" t="b">
        <v>1</v>
      </c>
    </row>
    <row r="2035" spans="1:31">
      <c r="A2035" s="9">
        <v>889164227</v>
      </c>
      <c r="B2035" s="1">
        <v>695000</v>
      </c>
      <c r="C2035" s="1">
        <v>36.6</v>
      </c>
      <c r="D2035" s="1">
        <v>2</v>
      </c>
      <c r="E2035" s="1">
        <v>455</v>
      </c>
      <c r="F2035" s="1" t="s">
        <v>31</v>
      </c>
      <c r="G2035" s="1" t="s">
        <v>32</v>
      </c>
      <c r="H2035" s="1" t="s">
        <v>33</v>
      </c>
      <c r="I2035" s="1" t="s">
        <v>34</v>
      </c>
      <c r="J2035" s="1" t="s">
        <v>40</v>
      </c>
      <c r="K2035" s="1">
        <v>1968</v>
      </c>
      <c r="L2035" s="1" t="s">
        <v>45</v>
      </c>
      <c r="M2035" s="1" t="s">
        <v>37</v>
      </c>
      <c r="N2035" s="1" t="s">
        <v>114</v>
      </c>
      <c r="O2035" s="1" t="s">
        <v>612</v>
      </c>
      <c r="P2035" s="1" t="s">
        <v>613</v>
      </c>
      <c r="Q2035" s="1"/>
      <c r="R2035" s="1"/>
      <c r="S2035" t="b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1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</row>
    <row r="2036" spans="1:31">
      <c r="A2036" s="9">
        <v>467164228</v>
      </c>
      <c r="B2036" s="1">
        <v>518000</v>
      </c>
      <c r="C2036" s="1">
        <v>26</v>
      </c>
      <c r="D2036" s="1">
        <v>1</v>
      </c>
      <c r="E2036" s="1">
        <v>380</v>
      </c>
      <c r="F2036" s="1" t="s">
        <v>31</v>
      </c>
      <c r="G2036" s="1" t="s">
        <v>32</v>
      </c>
      <c r="H2036" s="1" t="s">
        <v>33</v>
      </c>
      <c r="I2036" s="1" t="s">
        <v>34</v>
      </c>
      <c r="J2036" s="1" t="s">
        <v>40</v>
      </c>
      <c r="K2036" s="1">
        <v>1968</v>
      </c>
      <c r="L2036" s="1" t="s">
        <v>45</v>
      </c>
      <c r="M2036" s="1" t="s">
        <v>37</v>
      </c>
      <c r="N2036" s="1" t="s">
        <v>114</v>
      </c>
      <c r="O2036" s="1" t="s">
        <v>612</v>
      </c>
      <c r="P2036" s="1" t="s">
        <v>614</v>
      </c>
      <c r="Q2036" s="1">
        <v>1</v>
      </c>
      <c r="R2036" s="1"/>
      <c r="S2036" t="b">
        <v>0</v>
      </c>
      <c r="W2036" t="b">
        <v>1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</row>
    <row r="2037" spans="1:31">
      <c r="A2037" s="9">
        <v>623164228</v>
      </c>
      <c r="B2037" s="1">
        <v>523000</v>
      </c>
      <c r="C2037" s="1">
        <v>28.3</v>
      </c>
      <c r="D2037" s="1">
        <v>1</v>
      </c>
      <c r="E2037" s="1">
        <v>620</v>
      </c>
      <c r="F2037" s="1" t="s">
        <v>31</v>
      </c>
      <c r="G2037" s="1" t="s">
        <v>32</v>
      </c>
      <c r="H2037" s="1" t="s">
        <v>33</v>
      </c>
      <c r="I2037" s="1" t="s">
        <v>48</v>
      </c>
      <c r="J2037" s="1" t="s">
        <v>35</v>
      </c>
      <c r="K2037" s="1">
        <v>1970</v>
      </c>
      <c r="L2037" s="1" t="s">
        <v>45</v>
      </c>
      <c r="M2037" s="1" t="s">
        <v>37</v>
      </c>
      <c r="N2037" s="1" t="s">
        <v>114</v>
      </c>
      <c r="O2037" s="1" t="s">
        <v>612</v>
      </c>
      <c r="P2037" s="1" t="s">
        <v>615</v>
      </c>
      <c r="Q2037" s="1">
        <v>2</v>
      </c>
      <c r="R2037" s="1">
        <v>11</v>
      </c>
      <c r="S2037" t="b">
        <v>1</v>
      </c>
      <c r="T2037" t="b">
        <v>0</v>
      </c>
      <c r="U2037" t="b">
        <v>1</v>
      </c>
      <c r="V2037" t="b">
        <v>1</v>
      </c>
      <c r="W2037" t="b">
        <v>1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</row>
    <row r="2038" spans="1:31">
      <c r="A2038" s="9">
        <v>883164228</v>
      </c>
      <c r="B2038" s="1">
        <v>2290000</v>
      </c>
      <c r="C2038" s="1">
        <v>85.85</v>
      </c>
      <c r="D2038" s="1">
        <v>4</v>
      </c>
      <c r="E2038" s="1"/>
      <c r="F2038" s="1" t="s">
        <v>31</v>
      </c>
      <c r="G2038" s="1" t="s">
        <v>32</v>
      </c>
      <c r="H2038" s="1" t="s">
        <v>33</v>
      </c>
      <c r="I2038" s="1" t="s">
        <v>34</v>
      </c>
      <c r="J2038" s="1" t="s">
        <v>35</v>
      </c>
      <c r="K2038" s="1">
        <v>2024</v>
      </c>
      <c r="L2038" s="1"/>
      <c r="M2038" s="1"/>
      <c r="N2038" s="1" t="s">
        <v>114</v>
      </c>
      <c r="O2038" s="1" t="s">
        <v>115</v>
      </c>
      <c r="P2038" s="1" t="s">
        <v>616</v>
      </c>
      <c r="Q2038" s="1">
        <v>1</v>
      </c>
      <c r="R2038" s="1">
        <v>3</v>
      </c>
      <c r="S2038" t="b">
        <v>1</v>
      </c>
      <c r="T2038" t="b">
        <v>0</v>
      </c>
      <c r="U2038" t="b">
        <v>1</v>
      </c>
      <c r="V2038" t="b">
        <v>1</v>
      </c>
    </row>
    <row r="2039" spans="1:31">
      <c r="A2039" s="9">
        <v>724164227</v>
      </c>
      <c r="B2039" s="1">
        <v>1120000</v>
      </c>
      <c r="C2039" s="1">
        <v>65.599999999999994</v>
      </c>
      <c r="D2039" s="1">
        <v>2</v>
      </c>
      <c r="E2039" s="1"/>
      <c r="F2039" s="1" t="s">
        <v>31</v>
      </c>
      <c r="G2039" s="1" t="s">
        <v>32</v>
      </c>
      <c r="H2039" s="1" t="s">
        <v>33</v>
      </c>
      <c r="I2039" s="1" t="s">
        <v>34</v>
      </c>
      <c r="J2039" s="1" t="s">
        <v>35</v>
      </c>
      <c r="K2039" s="1">
        <v>1900</v>
      </c>
      <c r="L2039" s="1" t="s">
        <v>64</v>
      </c>
      <c r="M2039" s="1" t="s">
        <v>37</v>
      </c>
      <c r="N2039" s="1" t="s">
        <v>114</v>
      </c>
      <c r="O2039" s="1" t="s">
        <v>261</v>
      </c>
      <c r="P2039" s="1" t="s">
        <v>69</v>
      </c>
      <c r="Q2039" s="1">
        <v>4</v>
      </c>
      <c r="R2039" s="1">
        <v>4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</row>
    <row r="2040" spans="1:31">
      <c r="A2040" s="9">
        <v>768164228</v>
      </c>
      <c r="B2040" s="1">
        <v>360000</v>
      </c>
      <c r="C2040" s="1">
        <v>17.29</v>
      </c>
      <c r="D2040" s="1">
        <v>1</v>
      </c>
      <c r="E2040" s="1">
        <v>400</v>
      </c>
      <c r="F2040" s="1" t="s">
        <v>31</v>
      </c>
      <c r="G2040" s="1" t="s">
        <v>32</v>
      </c>
      <c r="H2040" s="1" t="s">
        <v>33</v>
      </c>
      <c r="I2040" s="1" t="s">
        <v>34</v>
      </c>
      <c r="J2040" s="1" t="s">
        <v>40</v>
      </c>
      <c r="K2040" s="1">
        <v>2021</v>
      </c>
      <c r="L2040" s="1" t="s">
        <v>36</v>
      </c>
      <c r="M2040" s="1" t="s">
        <v>37</v>
      </c>
      <c r="N2040" s="1" t="s">
        <v>246</v>
      </c>
      <c r="O2040" s="1" t="s">
        <v>269</v>
      </c>
      <c r="P2040" s="1" t="s">
        <v>270</v>
      </c>
      <c r="Q2040" s="1">
        <v>2</v>
      </c>
      <c r="R2040" s="1">
        <v>2</v>
      </c>
      <c r="S2040" t="b">
        <v>0</v>
      </c>
      <c r="T2040" t="b">
        <v>0</v>
      </c>
      <c r="U2040" t="b">
        <v>1</v>
      </c>
      <c r="V2040" t="b">
        <v>1</v>
      </c>
    </row>
    <row r="2041" spans="1:31">
      <c r="A2041" s="9">
        <v>658164228</v>
      </c>
      <c r="B2041" s="1">
        <v>739000</v>
      </c>
      <c r="C2041" s="1">
        <v>37.06</v>
      </c>
      <c r="D2041" s="1">
        <v>3</v>
      </c>
      <c r="E2041" s="1">
        <v>600</v>
      </c>
      <c r="F2041" s="1" t="s">
        <v>31</v>
      </c>
      <c r="G2041" s="1" t="s">
        <v>32</v>
      </c>
      <c r="H2041" s="1" t="s">
        <v>33</v>
      </c>
      <c r="I2041" s="1" t="s">
        <v>34</v>
      </c>
      <c r="J2041" s="1" t="s">
        <v>35</v>
      </c>
      <c r="K2041" s="1">
        <v>1968</v>
      </c>
      <c r="L2041" s="1" t="s">
        <v>45</v>
      </c>
      <c r="M2041" s="1"/>
      <c r="N2041" s="1" t="s">
        <v>114</v>
      </c>
      <c r="O2041" s="1" t="s">
        <v>115</v>
      </c>
      <c r="P2041" s="1" t="s">
        <v>617</v>
      </c>
      <c r="Q2041" s="1">
        <v>8</v>
      </c>
      <c r="R2041" s="1">
        <v>8</v>
      </c>
      <c r="S2041" t="b">
        <v>1</v>
      </c>
    </row>
    <row r="2042" spans="1:31">
      <c r="A2042" s="9">
        <v>931164228</v>
      </c>
      <c r="B2042" s="1">
        <v>999000</v>
      </c>
      <c r="C2042" s="1">
        <v>50.3</v>
      </c>
      <c r="D2042" s="1">
        <v>2</v>
      </c>
      <c r="E2042" s="1"/>
      <c r="F2042" s="1" t="s">
        <v>31</v>
      </c>
      <c r="G2042" s="1" t="s">
        <v>32</v>
      </c>
      <c r="H2042" s="1" t="s">
        <v>33</v>
      </c>
      <c r="I2042" s="1"/>
      <c r="J2042" s="1" t="s">
        <v>35</v>
      </c>
      <c r="K2042" s="1">
        <v>2015</v>
      </c>
      <c r="L2042" s="1" t="s">
        <v>36</v>
      </c>
      <c r="M2042" s="1" t="s">
        <v>37</v>
      </c>
      <c r="N2042" s="1" t="s">
        <v>114</v>
      </c>
      <c r="O2042" s="1" t="s">
        <v>115</v>
      </c>
      <c r="P2042" s="1" t="s">
        <v>616</v>
      </c>
      <c r="Q2042" s="1">
        <v>2</v>
      </c>
      <c r="R2042" s="1"/>
      <c r="S2042" t="b">
        <v>1</v>
      </c>
      <c r="T2042" t="b">
        <v>0</v>
      </c>
      <c r="U2042" t="b">
        <v>1</v>
      </c>
      <c r="V2042" t="b">
        <v>1</v>
      </c>
    </row>
    <row r="2043" spans="1:31">
      <c r="A2043" s="9">
        <v>735164228</v>
      </c>
      <c r="B2043" s="1">
        <v>1330000</v>
      </c>
      <c r="C2043" s="1">
        <v>67</v>
      </c>
      <c r="D2043" s="1">
        <v>3</v>
      </c>
      <c r="E2043" s="1"/>
      <c r="F2043" s="1" t="s">
        <v>31</v>
      </c>
      <c r="G2043" s="1" t="s">
        <v>32</v>
      </c>
      <c r="H2043" s="1" t="s">
        <v>33</v>
      </c>
      <c r="I2043" s="1"/>
      <c r="J2043" s="1" t="s">
        <v>35</v>
      </c>
      <c r="K2043" s="1">
        <v>2015</v>
      </c>
      <c r="L2043" s="1" t="s">
        <v>36</v>
      </c>
      <c r="M2043" s="1" t="s">
        <v>37</v>
      </c>
      <c r="N2043" s="1" t="s">
        <v>114</v>
      </c>
      <c r="O2043" s="1" t="s">
        <v>115</v>
      </c>
      <c r="P2043" s="1" t="s">
        <v>616</v>
      </c>
      <c r="Q2043" s="1">
        <v>2</v>
      </c>
      <c r="R2043" s="1"/>
      <c r="S2043" t="b">
        <v>1</v>
      </c>
      <c r="T2043" t="b">
        <v>0</v>
      </c>
      <c r="U2043" t="b">
        <v>1</v>
      </c>
      <c r="V2043" t="b">
        <v>1</v>
      </c>
    </row>
    <row r="2044" spans="1:31">
      <c r="A2044" s="9">
        <v>523164228</v>
      </c>
      <c r="B2044" s="1">
        <v>1899000</v>
      </c>
      <c r="C2044" s="1">
        <v>102.42</v>
      </c>
      <c r="D2044" s="1">
        <v>3</v>
      </c>
      <c r="E2044" s="1"/>
      <c r="F2044" s="1" t="s">
        <v>31</v>
      </c>
      <c r="G2044" s="1"/>
      <c r="H2044" s="1" t="s">
        <v>33</v>
      </c>
      <c r="I2044" s="1" t="s">
        <v>34</v>
      </c>
      <c r="J2044" s="1" t="s">
        <v>35</v>
      </c>
      <c r="K2044" s="1">
        <v>1930</v>
      </c>
      <c r="L2044" s="1" t="s">
        <v>64</v>
      </c>
      <c r="M2044" s="1" t="s">
        <v>37</v>
      </c>
      <c r="N2044" s="1" t="s">
        <v>114</v>
      </c>
      <c r="O2044" s="1" t="s">
        <v>115</v>
      </c>
      <c r="P2044" s="1"/>
      <c r="Q2044" s="1">
        <v>3</v>
      </c>
      <c r="R2044" s="1">
        <v>4</v>
      </c>
      <c r="S2044" t="b">
        <v>0</v>
      </c>
      <c r="W2044" t="b">
        <v>1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</row>
    <row r="2045" spans="1:31">
      <c r="A2045" s="9">
        <v>335164228</v>
      </c>
      <c r="B2045" s="1">
        <v>899900</v>
      </c>
      <c r="C2045" s="1">
        <v>57</v>
      </c>
      <c r="D2045" s="1">
        <v>2</v>
      </c>
      <c r="E2045" s="1"/>
      <c r="F2045" s="1" t="s">
        <v>31</v>
      </c>
      <c r="G2045" s="1"/>
      <c r="H2045" s="1" t="s">
        <v>33</v>
      </c>
      <c r="I2045" s="1" t="s">
        <v>34</v>
      </c>
      <c r="J2045" s="1" t="s">
        <v>35</v>
      </c>
      <c r="K2045" s="1">
        <v>1937</v>
      </c>
      <c r="L2045" s="1" t="s">
        <v>64</v>
      </c>
      <c r="M2045" s="1" t="s">
        <v>37</v>
      </c>
      <c r="N2045" s="1" t="s">
        <v>114</v>
      </c>
      <c r="O2045" s="1" t="s">
        <v>115</v>
      </c>
      <c r="P2045" s="1"/>
      <c r="Q2045" s="1">
        <v>0</v>
      </c>
      <c r="R2045" s="1">
        <v>3</v>
      </c>
      <c r="S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</row>
    <row r="2046" spans="1:31">
      <c r="A2046" s="9">
        <v>616164228</v>
      </c>
      <c r="B2046" s="1">
        <v>849000</v>
      </c>
      <c r="C2046" s="1">
        <v>46.4</v>
      </c>
      <c r="D2046" s="1">
        <v>3</v>
      </c>
      <c r="E2046" s="1">
        <v>862</v>
      </c>
      <c r="F2046" s="1" t="s">
        <v>31</v>
      </c>
      <c r="G2046" s="1" t="s">
        <v>32</v>
      </c>
      <c r="H2046" s="1" t="s">
        <v>33</v>
      </c>
      <c r="I2046" s="1" t="s">
        <v>34</v>
      </c>
      <c r="J2046" s="1" t="s">
        <v>35</v>
      </c>
      <c r="K2046" s="1">
        <v>1966</v>
      </c>
      <c r="L2046" s="1" t="s">
        <v>45</v>
      </c>
      <c r="M2046" s="1" t="s">
        <v>37</v>
      </c>
      <c r="N2046" s="1" t="s">
        <v>114</v>
      </c>
      <c r="O2046" s="1" t="s">
        <v>612</v>
      </c>
      <c r="P2046" s="1" t="s">
        <v>618</v>
      </c>
      <c r="Q2046" s="1">
        <v>7</v>
      </c>
      <c r="R2046" s="1">
        <v>10</v>
      </c>
      <c r="S2046" t="b">
        <v>1</v>
      </c>
      <c r="T2046" t="b">
        <v>0</v>
      </c>
      <c r="U2046" t="b">
        <v>1</v>
      </c>
      <c r="V2046" t="b">
        <v>1</v>
      </c>
      <c r="W2046" t="b">
        <v>1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</row>
    <row r="2047" spans="1:31">
      <c r="A2047" s="9">
        <v>330164228</v>
      </c>
      <c r="B2047" s="1">
        <v>635000</v>
      </c>
      <c r="C2047" s="1">
        <v>36</v>
      </c>
      <c r="D2047" s="1">
        <v>2</v>
      </c>
      <c r="E2047" s="1">
        <v>450</v>
      </c>
      <c r="F2047" s="1" t="s">
        <v>31</v>
      </c>
      <c r="G2047" s="1" t="s">
        <v>58</v>
      </c>
      <c r="H2047" s="1" t="s">
        <v>33</v>
      </c>
      <c r="I2047" s="1" t="s">
        <v>34</v>
      </c>
      <c r="J2047" s="1" t="s">
        <v>35</v>
      </c>
      <c r="K2047" s="1">
        <v>1937</v>
      </c>
      <c r="L2047" s="1" t="s">
        <v>64</v>
      </c>
      <c r="M2047" s="1" t="s">
        <v>37</v>
      </c>
      <c r="N2047" s="1" t="s">
        <v>114</v>
      </c>
      <c r="O2047" s="1" t="s">
        <v>619</v>
      </c>
      <c r="P2047" s="1" t="s">
        <v>620</v>
      </c>
      <c r="Q2047" s="1">
        <v>2</v>
      </c>
      <c r="R2047" s="1">
        <v>5</v>
      </c>
      <c r="S2047" t="b">
        <v>1</v>
      </c>
    </row>
    <row r="2048" spans="1:31">
      <c r="A2048" s="9">
        <v>552164229</v>
      </c>
      <c r="B2048" s="1">
        <v>1175000</v>
      </c>
      <c r="C2048" s="1">
        <v>81.5</v>
      </c>
      <c r="D2048" s="1">
        <v>3</v>
      </c>
      <c r="E2048" s="1"/>
      <c r="F2048" s="1" t="s">
        <v>31</v>
      </c>
      <c r="G2048" s="1" t="s">
        <v>32</v>
      </c>
      <c r="H2048" s="1" t="s">
        <v>33</v>
      </c>
      <c r="I2048" s="1" t="s">
        <v>34</v>
      </c>
      <c r="J2048" s="1" t="s">
        <v>35</v>
      </c>
      <c r="K2048" s="1">
        <v>2000</v>
      </c>
      <c r="L2048" s="1" t="s">
        <v>36</v>
      </c>
      <c r="M2048" s="1" t="s">
        <v>37</v>
      </c>
      <c r="N2048" s="1" t="s">
        <v>114</v>
      </c>
      <c r="O2048" s="1" t="s">
        <v>619</v>
      </c>
      <c r="P2048" s="1" t="s">
        <v>69</v>
      </c>
      <c r="Q2048" s="1">
        <v>6</v>
      </c>
      <c r="R2048" s="1">
        <v>15</v>
      </c>
      <c r="S2048" t="b">
        <v>1</v>
      </c>
      <c r="T2048" t="b">
        <v>0</v>
      </c>
      <c r="U2048" t="b">
        <v>1</v>
      </c>
      <c r="V2048" t="b">
        <v>1</v>
      </c>
      <c r="W2048" t="b">
        <v>1</v>
      </c>
      <c r="X2048" t="b">
        <v>1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1</v>
      </c>
    </row>
    <row r="2049" spans="1:31">
      <c r="A2049" s="9">
        <v>339164228</v>
      </c>
      <c r="B2049" s="1">
        <v>1940000</v>
      </c>
      <c r="C2049" s="1">
        <v>65.89</v>
      </c>
      <c r="D2049" s="1">
        <v>3</v>
      </c>
      <c r="E2049" s="1"/>
      <c r="F2049" s="1"/>
      <c r="G2049" s="1" t="s">
        <v>32</v>
      </c>
      <c r="H2049" s="1" t="s">
        <v>33</v>
      </c>
      <c r="I2049" s="1" t="s">
        <v>34</v>
      </c>
      <c r="J2049" s="1" t="s">
        <v>35</v>
      </c>
      <c r="K2049" s="1">
        <v>2020</v>
      </c>
      <c r="L2049" s="1" t="s">
        <v>45</v>
      </c>
      <c r="M2049" s="1"/>
      <c r="N2049" s="1" t="s">
        <v>114</v>
      </c>
      <c r="O2049" s="1" t="s">
        <v>619</v>
      </c>
      <c r="P2049" s="1" t="s">
        <v>621</v>
      </c>
      <c r="Q2049" s="1">
        <v>1</v>
      </c>
      <c r="R2049" s="1">
        <v>6</v>
      </c>
      <c r="S2049" t="b">
        <v>1</v>
      </c>
      <c r="W2049" t="b">
        <v>1</v>
      </c>
      <c r="X2049" t="b">
        <v>1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</row>
    <row r="2050" spans="1:31">
      <c r="A2050" s="9">
        <v>843164229</v>
      </c>
      <c r="B2050" s="1">
        <v>1950000</v>
      </c>
      <c r="C2050" s="1">
        <v>83</v>
      </c>
      <c r="D2050" s="1">
        <v>3</v>
      </c>
      <c r="E2050" s="1"/>
      <c r="F2050" s="1" t="s">
        <v>31</v>
      </c>
      <c r="G2050" s="1" t="s">
        <v>32</v>
      </c>
      <c r="H2050" s="1" t="s">
        <v>33</v>
      </c>
      <c r="I2050" s="1" t="s">
        <v>34</v>
      </c>
      <c r="J2050" s="1" t="s">
        <v>35</v>
      </c>
      <c r="K2050" s="1">
        <v>1936</v>
      </c>
      <c r="L2050" s="1" t="s">
        <v>64</v>
      </c>
      <c r="M2050" s="1" t="s">
        <v>41</v>
      </c>
      <c r="N2050" s="1" t="s">
        <v>114</v>
      </c>
      <c r="O2050" s="1" t="s">
        <v>619</v>
      </c>
      <c r="P2050" s="1" t="s">
        <v>622</v>
      </c>
      <c r="Q2050" s="1">
        <v>3</v>
      </c>
      <c r="R2050" s="1">
        <v>4</v>
      </c>
      <c r="S2050" t="b">
        <v>0</v>
      </c>
      <c r="W2050" t="b">
        <v>1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</row>
    <row r="2051" spans="1:31">
      <c r="A2051" s="9">
        <v>872164228</v>
      </c>
      <c r="B2051" s="1">
        <v>1449000</v>
      </c>
      <c r="C2051" s="1">
        <v>87</v>
      </c>
      <c r="D2051" s="1">
        <v>4</v>
      </c>
      <c r="E2051" s="1"/>
      <c r="F2051" s="1" t="s">
        <v>31</v>
      </c>
      <c r="G2051" s="1" t="s">
        <v>32</v>
      </c>
      <c r="H2051" s="1" t="s">
        <v>33</v>
      </c>
      <c r="I2051" s="1" t="s">
        <v>48</v>
      </c>
      <c r="J2051" s="1" t="s">
        <v>40</v>
      </c>
      <c r="K2051" s="1">
        <v>2000</v>
      </c>
      <c r="L2051" s="1" t="s">
        <v>45</v>
      </c>
      <c r="M2051" s="1" t="s">
        <v>37</v>
      </c>
      <c r="N2051" s="1" t="s">
        <v>114</v>
      </c>
      <c r="O2051" s="1" t="s">
        <v>612</v>
      </c>
      <c r="P2051" s="1" t="s">
        <v>539</v>
      </c>
      <c r="Q2051" s="1">
        <v>3</v>
      </c>
      <c r="R2051" s="1">
        <v>4</v>
      </c>
      <c r="S2051" t="b">
        <v>0</v>
      </c>
      <c r="W2051" t="b">
        <v>1</v>
      </c>
      <c r="X2051" t="b">
        <v>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</row>
    <row r="2052" spans="1:31">
      <c r="A2052" s="9">
        <v>857164229</v>
      </c>
      <c r="B2052" s="1">
        <v>1060000</v>
      </c>
      <c r="C2052" s="1">
        <v>42</v>
      </c>
      <c r="D2052" s="1">
        <v>2</v>
      </c>
      <c r="E2052" s="1">
        <v>720</v>
      </c>
      <c r="F2052" s="1"/>
      <c r="G2052" s="1" t="s">
        <v>32</v>
      </c>
      <c r="H2052" s="1" t="s">
        <v>33</v>
      </c>
      <c r="I2052" s="1" t="s">
        <v>34</v>
      </c>
      <c r="J2052" s="1" t="s">
        <v>35</v>
      </c>
      <c r="K2052" s="1">
        <v>2017</v>
      </c>
      <c r="L2052" s="1" t="s">
        <v>36</v>
      </c>
      <c r="M2052" s="1" t="s">
        <v>37</v>
      </c>
      <c r="N2052" s="1" t="s">
        <v>114</v>
      </c>
      <c r="O2052" s="1" t="s">
        <v>115</v>
      </c>
      <c r="P2052" s="1" t="s">
        <v>623</v>
      </c>
      <c r="Q2052" s="1">
        <v>5</v>
      </c>
      <c r="R2052" s="1">
        <v>7</v>
      </c>
      <c r="S2052" t="b">
        <v>1</v>
      </c>
      <c r="T2052" t="b">
        <v>1</v>
      </c>
      <c r="U2052" t="b">
        <v>0</v>
      </c>
      <c r="V2052" t="b">
        <v>0</v>
      </c>
    </row>
    <row r="2053" spans="1:31">
      <c r="A2053" s="9">
        <v>817164229</v>
      </c>
      <c r="B2053" s="1">
        <v>589000</v>
      </c>
      <c r="C2053" s="1">
        <v>29</v>
      </c>
      <c r="D2053" s="1">
        <v>2</v>
      </c>
      <c r="E2053" s="1">
        <v>280</v>
      </c>
      <c r="F2053" s="1" t="s">
        <v>31</v>
      </c>
      <c r="G2053" s="1" t="s">
        <v>52</v>
      </c>
      <c r="H2053" s="1" t="s">
        <v>33</v>
      </c>
      <c r="I2053" s="1" t="s">
        <v>34</v>
      </c>
      <c r="J2053" s="1" t="s">
        <v>40</v>
      </c>
      <c r="K2053" s="1">
        <v>2025</v>
      </c>
      <c r="L2053" s="1" t="s">
        <v>45</v>
      </c>
      <c r="M2053" s="1" t="s">
        <v>37</v>
      </c>
      <c r="N2053" s="1" t="s">
        <v>38</v>
      </c>
      <c r="O2053" s="1" t="s">
        <v>46</v>
      </c>
      <c r="P2053" s="1" t="s">
        <v>70</v>
      </c>
      <c r="Q2053" s="1">
        <v>7</v>
      </c>
      <c r="R2053" s="1">
        <v>8</v>
      </c>
      <c r="S2053" t="b">
        <v>1</v>
      </c>
      <c r="T2053" t="b">
        <v>0</v>
      </c>
      <c r="U2053" t="b">
        <v>1</v>
      </c>
      <c r="V2053" t="b">
        <v>1</v>
      </c>
    </row>
    <row r="2054" spans="1:31">
      <c r="A2054" s="9">
        <v>235164229</v>
      </c>
      <c r="B2054" s="1">
        <v>210000</v>
      </c>
      <c r="C2054" s="1">
        <v>29.6</v>
      </c>
      <c r="D2054" s="1">
        <v>1</v>
      </c>
      <c r="E2054" s="1">
        <v>860</v>
      </c>
      <c r="F2054" s="1"/>
      <c r="G2054" s="1"/>
      <c r="H2054" s="1" t="s">
        <v>33</v>
      </c>
      <c r="I2054" s="1" t="s">
        <v>48</v>
      </c>
      <c r="J2054" s="1" t="s">
        <v>35</v>
      </c>
      <c r="K2054" s="1">
        <v>1999</v>
      </c>
      <c r="L2054" s="1"/>
      <c r="M2054" s="1"/>
      <c r="N2054" s="1" t="s">
        <v>114</v>
      </c>
      <c r="O2054" s="1" t="s">
        <v>115</v>
      </c>
      <c r="P2054" s="1" t="s">
        <v>616</v>
      </c>
      <c r="Q2054" s="1"/>
      <c r="R2054" s="1"/>
      <c r="S2054" t="b">
        <v>0</v>
      </c>
    </row>
    <row r="2055" spans="1:31">
      <c r="A2055" s="9">
        <v>181164229</v>
      </c>
      <c r="B2055" s="1">
        <v>975000</v>
      </c>
      <c r="C2055" s="1">
        <v>49</v>
      </c>
      <c r="D2055" s="1">
        <v>2</v>
      </c>
      <c r="E2055" s="1">
        <v>750</v>
      </c>
      <c r="F2055" s="1" t="s">
        <v>31</v>
      </c>
      <c r="G2055" s="1" t="s">
        <v>32</v>
      </c>
      <c r="H2055" s="1" t="s">
        <v>33</v>
      </c>
      <c r="I2055" s="1" t="s">
        <v>34</v>
      </c>
      <c r="J2055" s="1" t="s">
        <v>35</v>
      </c>
      <c r="K2055" s="1">
        <v>2009</v>
      </c>
      <c r="L2055" s="1" t="s">
        <v>45</v>
      </c>
      <c r="M2055" s="1"/>
      <c r="N2055" s="1" t="s">
        <v>114</v>
      </c>
      <c r="O2055" s="1" t="s">
        <v>612</v>
      </c>
      <c r="P2055" s="1" t="s">
        <v>624</v>
      </c>
      <c r="Q2055" s="1">
        <v>1</v>
      </c>
      <c r="R2055" s="1">
        <v>3</v>
      </c>
      <c r="S2055" t="b">
        <v>1</v>
      </c>
      <c r="T2055" t="b">
        <v>1</v>
      </c>
      <c r="U2055" t="b">
        <v>1</v>
      </c>
      <c r="V2055" t="b">
        <v>1</v>
      </c>
    </row>
    <row r="2056" spans="1:31">
      <c r="A2056" s="9">
        <v>215164229</v>
      </c>
      <c r="B2056" s="1">
        <v>949000</v>
      </c>
      <c r="C2056" s="1">
        <v>51.5</v>
      </c>
      <c r="D2056" s="1">
        <v>2</v>
      </c>
      <c r="E2056" s="1"/>
      <c r="F2056" s="1"/>
      <c r="G2056" s="1" t="s">
        <v>32</v>
      </c>
      <c r="H2056" s="1" t="s">
        <v>33</v>
      </c>
      <c r="I2056" s="1" t="s">
        <v>34</v>
      </c>
      <c r="J2056" s="1" t="s">
        <v>35</v>
      </c>
      <c r="K2056" s="1">
        <v>2010</v>
      </c>
      <c r="L2056" s="1"/>
      <c r="M2056" s="1" t="s">
        <v>41</v>
      </c>
      <c r="N2056" s="1" t="s">
        <v>114</v>
      </c>
      <c r="O2056" s="1" t="s">
        <v>115</v>
      </c>
      <c r="P2056" s="1" t="s">
        <v>620</v>
      </c>
      <c r="Q2056" s="1">
        <v>2</v>
      </c>
      <c r="R2056" s="1">
        <v>5</v>
      </c>
      <c r="S2056" t="b">
        <v>0</v>
      </c>
      <c r="W2056" t="b">
        <v>0</v>
      </c>
      <c r="X2056" t="b">
        <v>1</v>
      </c>
      <c r="Y2056" t="b">
        <v>0</v>
      </c>
      <c r="Z2056" t="b">
        <v>0</v>
      </c>
      <c r="AA2056" t="b">
        <v>0</v>
      </c>
      <c r="AB2056" t="b">
        <v>1</v>
      </c>
      <c r="AC2056" t="b">
        <v>0</v>
      </c>
      <c r="AD2056" t="b">
        <v>0</v>
      </c>
      <c r="AE2056" t="b">
        <v>0</v>
      </c>
    </row>
    <row r="2057" spans="1:31">
      <c r="A2057" s="9">
        <v>626164229</v>
      </c>
      <c r="B2057" s="1">
        <v>1195000</v>
      </c>
      <c r="C2057" s="1">
        <v>59.9</v>
      </c>
      <c r="D2057" s="1">
        <v>3</v>
      </c>
      <c r="E2057" s="1"/>
      <c r="F2057" s="1" t="s">
        <v>31</v>
      </c>
      <c r="G2057" s="1" t="s">
        <v>32</v>
      </c>
      <c r="H2057" s="1" t="s">
        <v>33</v>
      </c>
      <c r="I2057" s="1" t="s">
        <v>34</v>
      </c>
      <c r="J2057" s="1" t="s">
        <v>35</v>
      </c>
      <c r="K2057" s="1">
        <v>2010</v>
      </c>
      <c r="L2057" s="1" t="s">
        <v>36</v>
      </c>
      <c r="M2057" s="1" t="s">
        <v>37</v>
      </c>
      <c r="N2057" s="1" t="s">
        <v>114</v>
      </c>
      <c r="O2057" s="1" t="s">
        <v>115</v>
      </c>
      <c r="P2057" s="1" t="s">
        <v>620</v>
      </c>
      <c r="Q2057" s="1">
        <v>4</v>
      </c>
      <c r="R2057" s="1">
        <v>11</v>
      </c>
      <c r="S2057" t="b">
        <v>1</v>
      </c>
      <c r="T2057" t="b">
        <v>0</v>
      </c>
      <c r="U2057" t="b">
        <v>1</v>
      </c>
      <c r="V2057" t="b">
        <v>1</v>
      </c>
      <c r="W2057" t="b">
        <v>1</v>
      </c>
      <c r="X2057" t="b">
        <v>1</v>
      </c>
      <c r="Y2057" t="b">
        <v>1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</row>
    <row r="2058" spans="1:31">
      <c r="A2058" s="9">
        <v>774164229</v>
      </c>
      <c r="B2058" s="1">
        <v>549000</v>
      </c>
      <c r="C2058" s="1">
        <v>30.92</v>
      </c>
      <c r="D2058" s="1">
        <v>2</v>
      </c>
      <c r="E2058" s="1">
        <v>640</v>
      </c>
      <c r="F2058" s="1" t="s">
        <v>31</v>
      </c>
      <c r="G2058" s="1" t="s">
        <v>32</v>
      </c>
      <c r="H2058" s="1" t="s">
        <v>33</v>
      </c>
      <c r="I2058" s="1" t="s">
        <v>34</v>
      </c>
      <c r="J2058" s="1" t="s">
        <v>35</v>
      </c>
      <c r="K2058" s="1">
        <v>2021</v>
      </c>
      <c r="L2058" s="1" t="s">
        <v>36</v>
      </c>
      <c r="M2058" s="1" t="s">
        <v>37</v>
      </c>
      <c r="N2058" s="1" t="s">
        <v>114</v>
      </c>
      <c r="O2058" s="1" t="s">
        <v>261</v>
      </c>
      <c r="P2058" s="1" t="s">
        <v>270</v>
      </c>
      <c r="Q2058" s="1"/>
      <c r="R2058" s="1">
        <v>1</v>
      </c>
      <c r="S2058" t="b">
        <v>0</v>
      </c>
      <c r="T2058" t="b">
        <v>0</v>
      </c>
      <c r="U2058" t="b">
        <v>1</v>
      </c>
      <c r="V2058" t="b">
        <v>1</v>
      </c>
    </row>
    <row r="2059" spans="1:31">
      <c r="A2059" s="9">
        <v>450164229</v>
      </c>
      <c r="B2059" s="1">
        <v>520000</v>
      </c>
      <c r="C2059" s="1">
        <v>30.5</v>
      </c>
      <c r="D2059" s="1">
        <v>1</v>
      </c>
      <c r="E2059" s="1"/>
      <c r="F2059" s="1" t="s">
        <v>31</v>
      </c>
      <c r="G2059" s="1" t="s">
        <v>58</v>
      </c>
      <c r="H2059" s="1" t="s">
        <v>33</v>
      </c>
      <c r="I2059" s="1" t="s">
        <v>34</v>
      </c>
      <c r="J2059" s="1" t="s">
        <v>35</v>
      </c>
      <c r="K2059" s="1">
        <v>1937</v>
      </c>
      <c r="L2059" s="1" t="s">
        <v>45</v>
      </c>
      <c r="M2059" s="1" t="s">
        <v>37</v>
      </c>
      <c r="N2059" s="1" t="s">
        <v>114</v>
      </c>
      <c r="O2059" s="1" t="s">
        <v>612</v>
      </c>
      <c r="P2059" s="1" t="s">
        <v>625</v>
      </c>
      <c r="Q2059" s="1">
        <v>0</v>
      </c>
      <c r="R2059" s="1">
        <v>2</v>
      </c>
      <c r="S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</row>
    <row r="2060" spans="1:31">
      <c r="A2060" s="9">
        <v>830164229</v>
      </c>
      <c r="B2060" s="1">
        <v>869000</v>
      </c>
      <c r="C2060" s="1">
        <v>45.81</v>
      </c>
      <c r="D2060" s="1">
        <v>2</v>
      </c>
      <c r="E2060" s="1"/>
      <c r="F2060" s="1"/>
      <c r="G2060" s="1"/>
      <c r="H2060" s="1" t="s">
        <v>33</v>
      </c>
      <c r="I2060" s="1"/>
      <c r="J2060" s="1" t="s">
        <v>35</v>
      </c>
      <c r="K2060" s="1">
        <v>1965</v>
      </c>
      <c r="L2060" s="1" t="s">
        <v>45</v>
      </c>
      <c r="M2060" s="1"/>
      <c r="N2060" s="1" t="s">
        <v>114</v>
      </c>
      <c r="O2060" s="1" t="s">
        <v>619</v>
      </c>
      <c r="P2060" s="1" t="s">
        <v>69</v>
      </c>
      <c r="Q2060" s="1">
        <v>7</v>
      </c>
      <c r="R2060" s="1">
        <v>10</v>
      </c>
      <c r="S2060" t="b">
        <v>1</v>
      </c>
    </row>
    <row r="2061" spans="1:31">
      <c r="A2061" s="9">
        <v>107164230</v>
      </c>
      <c r="B2061" s="1">
        <v>1799000</v>
      </c>
      <c r="C2061" s="1">
        <v>101</v>
      </c>
      <c r="D2061" s="1">
        <v>4</v>
      </c>
      <c r="E2061" s="1"/>
      <c r="F2061" s="1" t="s">
        <v>31</v>
      </c>
      <c r="G2061" s="1"/>
      <c r="H2061" s="1" t="s">
        <v>33</v>
      </c>
      <c r="I2061" s="1" t="s">
        <v>34</v>
      </c>
      <c r="J2061" s="1" t="s">
        <v>35</v>
      </c>
      <c r="K2061" s="1">
        <v>2002</v>
      </c>
      <c r="L2061" s="1" t="s">
        <v>45</v>
      </c>
      <c r="M2061" s="1" t="s">
        <v>37</v>
      </c>
      <c r="N2061" s="1" t="s">
        <v>114</v>
      </c>
      <c r="O2061" s="1" t="s">
        <v>115</v>
      </c>
      <c r="P2061" s="1" t="s">
        <v>69</v>
      </c>
      <c r="Q2061" s="1">
        <v>6</v>
      </c>
      <c r="R2061" s="1">
        <v>8</v>
      </c>
      <c r="S2061" t="b">
        <v>0</v>
      </c>
      <c r="W2061" t="b">
        <v>1</v>
      </c>
      <c r="X2061" t="b">
        <v>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</row>
    <row r="2062" spans="1:31">
      <c r="A2062" s="9">
        <v>277164230</v>
      </c>
      <c r="B2062" s="1">
        <v>849000</v>
      </c>
      <c r="C2062" s="1">
        <v>50</v>
      </c>
      <c r="D2062" s="1">
        <v>2</v>
      </c>
      <c r="E2062" s="1">
        <v>700</v>
      </c>
      <c r="F2062" s="1" t="s">
        <v>31</v>
      </c>
      <c r="G2062" s="1" t="s">
        <v>52</v>
      </c>
      <c r="H2062" s="1" t="s">
        <v>33</v>
      </c>
      <c r="I2062" s="1" t="s">
        <v>34</v>
      </c>
      <c r="J2062" s="1" t="s">
        <v>35</v>
      </c>
      <c r="K2062" s="1">
        <v>2025</v>
      </c>
      <c r="L2062" s="1" t="s">
        <v>36</v>
      </c>
      <c r="M2062" s="1" t="s">
        <v>37</v>
      </c>
      <c r="N2062" s="1" t="s">
        <v>38</v>
      </c>
      <c r="O2062" s="1" t="s">
        <v>46</v>
      </c>
      <c r="P2062" s="1" t="s">
        <v>70</v>
      </c>
      <c r="Q2062" s="1">
        <v>1</v>
      </c>
      <c r="R2062" s="1">
        <v>6</v>
      </c>
      <c r="S2062" t="b">
        <v>1</v>
      </c>
      <c r="T2062" t="b">
        <v>1</v>
      </c>
      <c r="U2062" t="b">
        <v>1</v>
      </c>
      <c r="V2062" t="b">
        <v>1</v>
      </c>
      <c r="W2062" t="b">
        <v>1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1</v>
      </c>
    </row>
    <row r="2063" spans="1:31">
      <c r="A2063" s="9">
        <v>403164230</v>
      </c>
      <c r="B2063" s="1">
        <v>999900</v>
      </c>
      <c r="C2063" s="1">
        <v>50</v>
      </c>
      <c r="D2063" s="1">
        <v>2</v>
      </c>
      <c r="E2063" s="1">
        <v>700</v>
      </c>
      <c r="F2063" s="1" t="s">
        <v>31</v>
      </c>
      <c r="G2063" s="1" t="s">
        <v>32</v>
      </c>
      <c r="H2063" s="1" t="s">
        <v>33</v>
      </c>
      <c r="I2063" s="1" t="s">
        <v>34</v>
      </c>
      <c r="J2063" s="1" t="s">
        <v>35</v>
      </c>
      <c r="K2063" s="1">
        <v>2025</v>
      </c>
      <c r="L2063" s="1" t="s">
        <v>36</v>
      </c>
      <c r="M2063" s="1" t="s">
        <v>37</v>
      </c>
      <c r="N2063" s="1" t="s">
        <v>38</v>
      </c>
      <c r="O2063" s="1" t="s">
        <v>46</v>
      </c>
      <c r="P2063" s="1" t="s">
        <v>70</v>
      </c>
      <c r="Q2063" s="1">
        <v>3</v>
      </c>
      <c r="R2063" s="1">
        <v>6</v>
      </c>
      <c r="S2063" t="b">
        <v>1</v>
      </c>
      <c r="T2063" t="b">
        <v>1</v>
      </c>
      <c r="U2063" t="b">
        <v>1</v>
      </c>
      <c r="V2063" t="b">
        <v>1</v>
      </c>
    </row>
    <row r="2064" spans="1:31">
      <c r="A2064" s="9">
        <v>968164230</v>
      </c>
      <c r="B2064" s="1">
        <v>1025000</v>
      </c>
      <c r="C2064" s="1">
        <v>51.3</v>
      </c>
      <c r="D2064" s="1">
        <v>2</v>
      </c>
      <c r="E2064" s="1"/>
      <c r="F2064" s="1"/>
      <c r="G2064" s="1" t="s">
        <v>32</v>
      </c>
      <c r="H2064" s="1" t="s">
        <v>33</v>
      </c>
      <c r="I2064" s="1" t="s">
        <v>34</v>
      </c>
      <c r="J2064" s="1" t="s">
        <v>35</v>
      </c>
      <c r="K2064" s="1">
        <v>2009</v>
      </c>
      <c r="L2064" s="1" t="s">
        <v>36</v>
      </c>
      <c r="M2064" s="1"/>
      <c r="N2064" s="1" t="s">
        <v>114</v>
      </c>
      <c r="O2064" s="1" t="s">
        <v>115</v>
      </c>
      <c r="P2064" s="1" t="s">
        <v>620</v>
      </c>
      <c r="Q2064" s="1">
        <v>7</v>
      </c>
      <c r="R2064" s="1">
        <v>8</v>
      </c>
      <c r="S2064" t="b">
        <v>1</v>
      </c>
      <c r="T2064" t="b">
        <v>0</v>
      </c>
      <c r="U2064" t="b">
        <v>1</v>
      </c>
      <c r="V2064" t="b">
        <v>1</v>
      </c>
    </row>
    <row r="2065" spans="1:31">
      <c r="A2065" s="9">
        <v>473164230</v>
      </c>
      <c r="B2065" s="1">
        <v>548000</v>
      </c>
      <c r="C2065" s="1">
        <v>34.299999999999997</v>
      </c>
      <c r="D2065" s="1">
        <v>1</v>
      </c>
      <c r="E2065" s="1">
        <v>899</v>
      </c>
      <c r="F2065" s="1" t="s">
        <v>31</v>
      </c>
      <c r="G2065" s="1" t="s">
        <v>52</v>
      </c>
      <c r="H2065" s="1" t="s">
        <v>33</v>
      </c>
      <c r="I2065" s="1" t="s">
        <v>34</v>
      </c>
      <c r="J2065" s="1" t="s">
        <v>35</v>
      </c>
      <c r="K2065" s="1">
        <v>1974</v>
      </c>
      <c r="L2065" s="1" t="s">
        <v>45</v>
      </c>
      <c r="M2065" s="1"/>
      <c r="N2065" s="1" t="s">
        <v>114</v>
      </c>
      <c r="O2065" s="1" t="s">
        <v>619</v>
      </c>
      <c r="P2065" s="1" t="s">
        <v>623</v>
      </c>
      <c r="Q2065" s="1">
        <v>2</v>
      </c>
      <c r="R2065" s="1">
        <v>3</v>
      </c>
      <c r="S2065" t="b">
        <v>0</v>
      </c>
      <c r="T2065" t="b">
        <v>0</v>
      </c>
      <c r="U2065" t="b">
        <v>1</v>
      </c>
      <c r="V2065" t="b">
        <v>1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</row>
    <row r="2066" spans="1:31">
      <c r="A2066" s="9">
        <v>977164230</v>
      </c>
      <c r="B2066" s="1">
        <v>699000</v>
      </c>
      <c r="C2066" s="1">
        <v>35.340000000000003</v>
      </c>
      <c r="D2066" s="1">
        <v>2</v>
      </c>
      <c r="E2066" s="1">
        <v>835</v>
      </c>
      <c r="F2066" s="1" t="s">
        <v>31</v>
      </c>
      <c r="G2066" s="1" t="s">
        <v>32</v>
      </c>
      <c r="H2066" s="1" t="s">
        <v>33</v>
      </c>
      <c r="I2066" s="1" t="s">
        <v>34</v>
      </c>
      <c r="J2066" s="1" t="s">
        <v>35</v>
      </c>
      <c r="K2066" s="1">
        <v>1966</v>
      </c>
      <c r="L2066" s="1" t="s">
        <v>45</v>
      </c>
      <c r="M2066" s="1"/>
      <c r="N2066" s="1" t="s">
        <v>114</v>
      </c>
      <c r="O2066" s="1" t="s">
        <v>261</v>
      </c>
      <c r="P2066" s="1" t="s">
        <v>191</v>
      </c>
      <c r="Q2066" s="1">
        <v>7</v>
      </c>
      <c r="R2066" s="1">
        <v>11</v>
      </c>
      <c r="S2066" t="b">
        <v>1</v>
      </c>
      <c r="T2066" t="b">
        <v>0</v>
      </c>
      <c r="U2066" t="b">
        <v>1</v>
      </c>
      <c r="V2066" t="b">
        <v>1</v>
      </c>
      <c r="W2066" t="b">
        <v>0</v>
      </c>
      <c r="X2066" t="b">
        <v>1</v>
      </c>
      <c r="Y2066" t="b">
        <v>0</v>
      </c>
      <c r="Z2066" t="b">
        <v>0</v>
      </c>
      <c r="AA2066" t="b">
        <v>0</v>
      </c>
      <c r="AB2066" t="b">
        <v>1</v>
      </c>
      <c r="AC2066" t="b">
        <v>0</v>
      </c>
      <c r="AD2066" t="b">
        <v>0</v>
      </c>
      <c r="AE2066" t="b">
        <v>0</v>
      </c>
    </row>
    <row r="2067" spans="1:31">
      <c r="A2067" s="9">
        <v>790164230</v>
      </c>
      <c r="B2067" s="1">
        <v>1050000</v>
      </c>
      <c r="C2067" s="1">
        <v>52.69</v>
      </c>
      <c r="D2067" s="1">
        <v>2</v>
      </c>
      <c r="E2067" s="1"/>
      <c r="F2067" s="1" t="s">
        <v>56</v>
      </c>
      <c r="G2067" s="1" t="s">
        <v>52</v>
      </c>
      <c r="H2067" s="1" t="s">
        <v>33</v>
      </c>
      <c r="I2067" s="1" t="s">
        <v>34</v>
      </c>
      <c r="J2067" s="1" t="s">
        <v>35</v>
      </c>
      <c r="K2067" s="1">
        <v>1950</v>
      </c>
      <c r="L2067" s="1" t="s">
        <v>64</v>
      </c>
      <c r="M2067" s="1" t="s">
        <v>37</v>
      </c>
      <c r="N2067" s="1" t="s">
        <v>114</v>
      </c>
      <c r="O2067" s="1" t="s">
        <v>261</v>
      </c>
      <c r="P2067" s="1" t="s">
        <v>157</v>
      </c>
      <c r="Q2067" s="1">
        <v>5</v>
      </c>
      <c r="R2067" s="1">
        <v>5</v>
      </c>
      <c r="S2067" t="b">
        <v>1</v>
      </c>
      <c r="W2067" t="b">
        <v>1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</row>
    <row r="2068" spans="1:31">
      <c r="A2068" s="9">
        <v>899164231</v>
      </c>
      <c r="B2068" s="1">
        <v>895000</v>
      </c>
      <c r="C2068" s="1">
        <v>53</v>
      </c>
      <c r="D2068" s="1">
        <v>2</v>
      </c>
      <c r="E2068" s="1">
        <v>700</v>
      </c>
      <c r="F2068" s="1"/>
      <c r="G2068" s="1" t="s">
        <v>58</v>
      </c>
      <c r="H2068" s="1" t="s">
        <v>33</v>
      </c>
      <c r="I2068" s="1" t="s">
        <v>34</v>
      </c>
      <c r="J2068" s="1" t="s">
        <v>35</v>
      </c>
      <c r="K2068" s="1">
        <v>1951</v>
      </c>
      <c r="L2068" s="1" t="s">
        <v>64</v>
      </c>
      <c r="M2068" s="1" t="s">
        <v>37</v>
      </c>
      <c r="N2068" s="1" t="s">
        <v>114</v>
      </c>
      <c r="O2068" s="1" t="s">
        <v>261</v>
      </c>
      <c r="P2068" s="1" t="s">
        <v>157</v>
      </c>
      <c r="Q2068" s="1">
        <v>4</v>
      </c>
      <c r="R2068" s="1">
        <v>5</v>
      </c>
      <c r="S2068" t="b">
        <v>1</v>
      </c>
      <c r="W2068" t="b">
        <v>1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</row>
    <row r="2069" spans="1:31">
      <c r="A2069" s="9">
        <v>598164230</v>
      </c>
      <c r="B2069" s="1">
        <v>544000</v>
      </c>
      <c r="C2069" s="1">
        <v>23.5</v>
      </c>
      <c r="D2069" s="1">
        <v>1</v>
      </c>
      <c r="E2069" s="1">
        <v>490</v>
      </c>
      <c r="F2069" s="1" t="s">
        <v>31</v>
      </c>
      <c r="G2069" s="1" t="s">
        <v>32</v>
      </c>
      <c r="H2069" s="1" t="s">
        <v>33</v>
      </c>
      <c r="I2069" s="1" t="s">
        <v>34</v>
      </c>
      <c r="J2069" s="1" t="s">
        <v>40</v>
      </c>
      <c r="K2069" s="1">
        <v>1960</v>
      </c>
      <c r="L2069" s="1" t="s">
        <v>45</v>
      </c>
      <c r="M2069" s="1" t="s">
        <v>37</v>
      </c>
      <c r="N2069" s="1" t="s">
        <v>114</v>
      </c>
      <c r="O2069" s="1" t="s">
        <v>612</v>
      </c>
      <c r="P2069" s="1" t="s">
        <v>620</v>
      </c>
      <c r="Q2069" s="1">
        <v>2</v>
      </c>
      <c r="R2069" s="1">
        <v>4</v>
      </c>
      <c r="S2069" t="b">
        <v>0</v>
      </c>
      <c r="W2069" t="b">
        <v>0</v>
      </c>
      <c r="X2069" t="b">
        <v>1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</row>
    <row r="2070" spans="1:31">
      <c r="A2070" s="9">
        <v>189164230</v>
      </c>
      <c r="B2070" s="1">
        <v>695000</v>
      </c>
      <c r="C2070" s="1">
        <v>36.6</v>
      </c>
      <c r="D2070" s="1">
        <v>2</v>
      </c>
      <c r="E2070" s="1">
        <v>455</v>
      </c>
      <c r="F2070" s="1" t="s">
        <v>31</v>
      </c>
      <c r="G2070" s="1" t="s">
        <v>32</v>
      </c>
      <c r="H2070" s="1" t="s">
        <v>33</v>
      </c>
      <c r="I2070" s="1" t="s">
        <v>34</v>
      </c>
      <c r="J2070" s="1" t="s">
        <v>40</v>
      </c>
      <c r="K2070" s="1">
        <v>1968</v>
      </c>
      <c r="L2070" s="1" t="s">
        <v>45</v>
      </c>
      <c r="M2070" s="1" t="s">
        <v>37</v>
      </c>
      <c r="N2070" s="1" t="s">
        <v>114</v>
      </c>
      <c r="O2070" s="1" t="s">
        <v>612</v>
      </c>
      <c r="P2070" s="1" t="s">
        <v>613</v>
      </c>
      <c r="Q2070" s="1"/>
      <c r="R2070" s="1"/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</row>
    <row r="2071" spans="1:31">
      <c r="A2071" s="9">
        <v>743164231</v>
      </c>
      <c r="B2071" s="1">
        <v>699000</v>
      </c>
      <c r="C2071" s="1">
        <v>56</v>
      </c>
      <c r="D2071" s="1">
        <v>3</v>
      </c>
      <c r="E2071" s="1">
        <v>800</v>
      </c>
      <c r="F2071" s="1" t="s">
        <v>31</v>
      </c>
      <c r="G2071" s="1"/>
      <c r="H2071" s="1" t="s">
        <v>33</v>
      </c>
      <c r="I2071" s="1" t="s">
        <v>34</v>
      </c>
      <c r="J2071" s="1" t="s">
        <v>35</v>
      </c>
      <c r="K2071" s="1">
        <v>1970</v>
      </c>
      <c r="L2071" s="1" t="s">
        <v>36</v>
      </c>
      <c r="M2071" s="1" t="s">
        <v>37</v>
      </c>
      <c r="N2071" s="1" t="s">
        <v>114</v>
      </c>
      <c r="O2071" s="1" t="s">
        <v>612</v>
      </c>
      <c r="P2071" s="1"/>
      <c r="Q2071" s="1">
        <v>0</v>
      </c>
      <c r="R2071" s="1">
        <v>4</v>
      </c>
      <c r="S2071" t="b">
        <v>0</v>
      </c>
      <c r="W2071" t="b">
        <v>0</v>
      </c>
      <c r="X2071" t="b">
        <v>1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</row>
    <row r="2072" spans="1:31">
      <c r="A2072" s="9">
        <v>951164231</v>
      </c>
      <c r="B2072" s="1">
        <v>3999000</v>
      </c>
      <c r="C2072" s="1">
        <v>117.9</v>
      </c>
      <c r="D2072" s="1">
        <v>4</v>
      </c>
      <c r="E2072" s="1"/>
      <c r="F2072" s="1" t="s">
        <v>31</v>
      </c>
      <c r="G2072" s="1" t="s">
        <v>32</v>
      </c>
      <c r="H2072" s="1" t="s">
        <v>33</v>
      </c>
      <c r="I2072" s="1" t="s">
        <v>34</v>
      </c>
      <c r="J2072" s="1" t="s">
        <v>40</v>
      </c>
      <c r="K2072" s="1">
        <v>2025</v>
      </c>
      <c r="L2072" s="1" t="s">
        <v>36</v>
      </c>
      <c r="M2072" s="1" t="s">
        <v>41</v>
      </c>
      <c r="N2072" s="1" t="s">
        <v>114</v>
      </c>
      <c r="O2072" s="1" t="s">
        <v>115</v>
      </c>
      <c r="P2072" s="1" t="s">
        <v>616</v>
      </c>
      <c r="Q2072" s="1">
        <v>2</v>
      </c>
      <c r="R2072" s="1">
        <v>3</v>
      </c>
      <c r="S2072" t="b">
        <v>1</v>
      </c>
      <c r="T2072" t="b">
        <v>1</v>
      </c>
      <c r="U2072" t="b">
        <v>1</v>
      </c>
      <c r="V2072" t="b">
        <v>1</v>
      </c>
      <c r="W2072" t="b">
        <v>1</v>
      </c>
      <c r="X2072" t="b">
        <v>1</v>
      </c>
      <c r="Y2072" t="b">
        <v>1</v>
      </c>
      <c r="Z2072" t="b">
        <v>0</v>
      </c>
      <c r="AA2072" t="b">
        <v>1</v>
      </c>
      <c r="AB2072" t="b">
        <v>1</v>
      </c>
      <c r="AC2072" t="b">
        <v>0</v>
      </c>
      <c r="AD2072" t="b">
        <v>0</v>
      </c>
      <c r="AE2072" t="b">
        <v>0</v>
      </c>
    </row>
    <row r="2073" spans="1:31">
      <c r="A2073" s="9">
        <v>434164231</v>
      </c>
      <c r="B2073" s="1">
        <v>3299000</v>
      </c>
      <c r="C2073" s="1">
        <v>101.54</v>
      </c>
      <c r="D2073" s="1">
        <v>4</v>
      </c>
      <c r="E2073" s="1"/>
      <c r="F2073" s="1" t="s">
        <v>31</v>
      </c>
      <c r="G2073" s="1" t="s">
        <v>32</v>
      </c>
      <c r="H2073" s="1" t="s">
        <v>33</v>
      </c>
      <c r="I2073" s="1" t="s">
        <v>34</v>
      </c>
      <c r="J2073" s="1" t="s">
        <v>40</v>
      </c>
      <c r="K2073" s="1">
        <v>2025</v>
      </c>
      <c r="L2073" s="1" t="s">
        <v>36</v>
      </c>
      <c r="M2073" s="1" t="s">
        <v>41</v>
      </c>
      <c r="N2073" s="1" t="s">
        <v>114</v>
      </c>
      <c r="O2073" s="1" t="s">
        <v>115</v>
      </c>
      <c r="P2073" s="1" t="s">
        <v>616</v>
      </c>
      <c r="Q2073" s="1">
        <v>2</v>
      </c>
      <c r="R2073" s="1">
        <v>4</v>
      </c>
      <c r="S2073" t="b">
        <v>1</v>
      </c>
      <c r="T2073" t="b">
        <v>1</v>
      </c>
      <c r="U2073" t="b">
        <v>1</v>
      </c>
      <c r="V2073" t="b">
        <v>1</v>
      </c>
      <c r="W2073" t="b">
        <v>1</v>
      </c>
      <c r="X2073" t="b">
        <v>1</v>
      </c>
      <c r="Y2073" t="b">
        <v>0</v>
      </c>
      <c r="Z2073" t="b">
        <v>0</v>
      </c>
      <c r="AA2073" t="b">
        <v>1</v>
      </c>
      <c r="AB2073" t="b">
        <v>1</v>
      </c>
      <c r="AC2073" t="b">
        <v>0</v>
      </c>
      <c r="AD2073" t="b">
        <v>0</v>
      </c>
      <c r="AE2073" t="b">
        <v>0</v>
      </c>
    </row>
    <row r="2074" spans="1:31">
      <c r="A2074" s="9">
        <v>555164232</v>
      </c>
      <c r="B2074" s="1">
        <v>1050000</v>
      </c>
      <c r="C2074" s="1">
        <v>50</v>
      </c>
      <c r="D2074" s="1">
        <v>2</v>
      </c>
      <c r="E2074" s="1">
        <v>800</v>
      </c>
      <c r="F2074" s="1" t="s">
        <v>31</v>
      </c>
      <c r="G2074" s="1" t="s">
        <v>32</v>
      </c>
      <c r="H2074" s="1" t="s">
        <v>33</v>
      </c>
      <c r="I2074" s="1" t="s">
        <v>34</v>
      </c>
      <c r="J2074" s="1" t="s">
        <v>35</v>
      </c>
      <c r="K2074" s="1">
        <v>2013</v>
      </c>
      <c r="L2074" s="1" t="s">
        <v>36</v>
      </c>
      <c r="M2074" s="1" t="s">
        <v>41</v>
      </c>
      <c r="N2074" s="1" t="s">
        <v>114</v>
      </c>
      <c r="O2074" s="1" t="s">
        <v>115</v>
      </c>
      <c r="P2074" s="1" t="s">
        <v>616</v>
      </c>
      <c r="Q2074" s="1">
        <v>1</v>
      </c>
      <c r="R2074" s="1">
        <v>9</v>
      </c>
      <c r="S2074" t="b">
        <v>1</v>
      </c>
      <c r="W2074" t="b">
        <v>1</v>
      </c>
      <c r="X2074" t="b">
        <v>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</row>
    <row r="2075" spans="1:31">
      <c r="A2075" s="9">
        <v>952164231</v>
      </c>
      <c r="B2075" s="1">
        <v>1139000</v>
      </c>
      <c r="C2075" s="1">
        <v>45.64</v>
      </c>
      <c r="D2075" s="1">
        <v>2</v>
      </c>
      <c r="E2075" s="1">
        <v>960</v>
      </c>
      <c r="F2075" s="1" t="s">
        <v>31</v>
      </c>
      <c r="G2075" s="1" t="s">
        <v>32</v>
      </c>
      <c r="H2075" s="1" t="s">
        <v>33</v>
      </c>
      <c r="I2075" s="1" t="s">
        <v>34</v>
      </c>
      <c r="J2075" s="1" t="s">
        <v>35</v>
      </c>
      <c r="K2075" s="1">
        <v>2020</v>
      </c>
      <c r="L2075" s="1" t="s">
        <v>36</v>
      </c>
      <c r="M2075" s="1" t="s">
        <v>41</v>
      </c>
      <c r="N2075" s="1" t="s">
        <v>114</v>
      </c>
      <c r="O2075" s="1" t="s">
        <v>619</v>
      </c>
      <c r="P2075" s="1" t="s">
        <v>626</v>
      </c>
      <c r="Q2075" s="1">
        <v>4</v>
      </c>
      <c r="R2075" s="1">
        <v>7</v>
      </c>
      <c r="S2075" t="b">
        <v>1</v>
      </c>
      <c r="T2075" t="b">
        <v>0</v>
      </c>
      <c r="U2075" t="b">
        <v>1</v>
      </c>
      <c r="V2075" t="b">
        <v>1</v>
      </c>
      <c r="W2075" t="b">
        <v>1</v>
      </c>
      <c r="X2075" t="b">
        <v>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</row>
    <row r="2076" spans="1:31">
      <c r="A2076" s="9">
        <v>170164231</v>
      </c>
      <c r="B2076" s="1">
        <v>2850000</v>
      </c>
      <c r="C2076" s="1">
        <v>133.87</v>
      </c>
      <c r="D2076" s="1">
        <v>4</v>
      </c>
      <c r="E2076" s="1"/>
      <c r="F2076" s="1" t="s">
        <v>56</v>
      </c>
      <c r="G2076" s="1" t="s">
        <v>32</v>
      </c>
      <c r="H2076" s="1" t="s">
        <v>33</v>
      </c>
      <c r="I2076" s="1" t="s">
        <v>34</v>
      </c>
      <c r="J2076" s="1" t="s">
        <v>35</v>
      </c>
      <c r="K2076" s="1">
        <v>2009</v>
      </c>
      <c r="L2076" s="1" t="s">
        <v>36</v>
      </c>
      <c r="M2076" s="1" t="s">
        <v>41</v>
      </c>
      <c r="N2076" s="1" t="s">
        <v>114</v>
      </c>
      <c r="O2076" s="1" t="s">
        <v>115</v>
      </c>
      <c r="P2076" s="1" t="s">
        <v>627</v>
      </c>
      <c r="Q2076" s="1">
        <v>1</v>
      </c>
      <c r="R2076" s="1">
        <v>3</v>
      </c>
      <c r="S2076" t="b">
        <v>1</v>
      </c>
      <c r="W2076" t="b">
        <v>1</v>
      </c>
      <c r="X2076" t="b">
        <v>1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</row>
    <row r="2077" spans="1:31">
      <c r="A2077" s="9">
        <v>622164231</v>
      </c>
      <c r="B2077" s="1">
        <v>690000</v>
      </c>
      <c r="C2077" s="1">
        <v>46.1</v>
      </c>
      <c r="D2077" s="1">
        <v>3</v>
      </c>
      <c r="E2077" s="1">
        <v>485</v>
      </c>
      <c r="F2077" s="1" t="s">
        <v>31</v>
      </c>
      <c r="G2077" s="1"/>
      <c r="H2077" s="1" t="s">
        <v>33</v>
      </c>
      <c r="I2077" s="1" t="s">
        <v>34</v>
      </c>
      <c r="J2077" s="1" t="s">
        <v>35</v>
      </c>
      <c r="K2077" s="1">
        <v>1964</v>
      </c>
      <c r="L2077" s="1" t="s">
        <v>45</v>
      </c>
      <c r="M2077" s="1" t="s">
        <v>37</v>
      </c>
      <c r="N2077" s="1" t="s">
        <v>114</v>
      </c>
      <c r="O2077" s="1" t="s">
        <v>619</v>
      </c>
      <c r="P2077" s="1" t="s">
        <v>623</v>
      </c>
      <c r="Q2077" s="1">
        <v>8</v>
      </c>
      <c r="R2077" s="1">
        <v>12</v>
      </c>
      <c r="S2077" t="b">
        <v>1</v>
      </c>
      <c r="W2077" t="b">
        <v>1</v>
      </c>
      <c r="X2077" t="b">
        <v>1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</row>
    <row r="2078" spans="1:31">
      <c r="A2078" s="9">
        <v>222164231</v>
      </c>
      <c r="B2078" s="1">
        <v>1440000</v>
      </c>
      <c r="C2078" s="1">
        <v>90.5</v>
      </c>
      <c r="D2078" s="1">
        <v>4</v>
      </c>
      <c r="E2078" s="1"/>
      <c r="F2078" s="1" t="s">
        <v>31</v>
      </c>
      <c r="G2078" s="1"/>
      <c r="H2078" s="1" t="s">
        <v>33</v>
      </c>
      <c r="I2078" s="1"/>
      <c r="J2078" s="1" t="s">
        <v>35</v>
      </c>
      <c r="K2078" s="1">
        <v>1994</v>
      </c>
      <c r="L2078" s="1"/>
      <c r="M2078" s="1" t="s">
        <v>41</v>
      </c>
      <c r="N2078" s="1" t="s">
        <v>114</v>
      </c>
      <c r="O2078" s="1" t="s">
        <v>261</v>
      </c>
      <c r="P2078" s="1" t="s">
        <v>191</v>
      </c>
      <c r="Q2078" s="1">
        <v>5</v>
      </c>
      <c r="R2078" s="1">
        <v>5</v>
      </c>
      <c r="S2078" t="b">
        <v>1</v>
      </c>
      <c r="W2078" t="b">
        <v>0</v>
      </c>
      <c r="X2078" t="b">
        <v>1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</row>
    <row r="2079" spans="1:31">
      <c r="A2079" s="9">
        <v>669164232</v>
      </c>
      <c r="B2079" s="1">
        <v>1040000</v>
      </c>
      <c r="C2079" s="1">
        <v>57.25</v>
      </c>
      <c r="D2079" s="1">
        <v>3</v>
      </c>
      <c r="E2079" s="1">
        <v>850</v>
      </c>
      <c r="F2079" s="1" t="s">
        <v>31</v>
      </c>
      <c r="G2079" s="1" t="s">
        <v>32</v>
      </c>
      <c r="H2079" s="1" t="s">
        <v>33</v>
      </c>
      <c r="I2079" s="1" t="s">
        <v>34</v>
      </c>
      <c r="J2079" s="1" t="s">
        <v>35</v>
      </c>
      <c r="K2079" s="1">
        <v>2006</v>
      </c>
      <c r="L2079" s="1" t="s">
        <v>45</v>
      </c>
      <c r="M2079" s="1" t="s">
        <v>37</v>
      </c>
      <c r="N2079" s="1" t="s">
        <v>114</v>
      </c>
      <c r="O2079" s="1" t="s">
        <v>115</v>
      </c>
      <c r="P2079" s="1" t="s">
        <v>628</v>
      </c>
      <c r="Q2079" s="1">
        <v>2</v>
      </c>
      <c r="R2079" s="1">
        <v>6</v>
      </c>
      <c r="S2079" t="b">
        <v>1</v>
      </c>
      <c r="T2079" t="b">
        <v>1</v>
      </c>
      <c r="U2079" t="b">
        <v>1</v>
      </c>
      <c r="V2079" t="b">
        <v>1</v>
      </c>
      <c r="W2079" t="b">
        <v>1</v>
      </c>
      <c r="X2079" t="b">
        <v>1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</row>
    <row r="2080" spans="1:31">
      <c r="A2080" s="9">
        <v>848164232</v>
      </c>
      <c r="B2080" s="1">
        <v>510000</v>
      </c>
      <c r="C2080" s="1">
        <v>35.85</v>
      </c>
      <c r="D2080" s="1">
        <v>2</v>
      </c>
      <c r="E2080" s="1">
        <v>614</v>
      </c>
      <c r="F2080" s="1" t="s">
        <v>31</v>
      </c>
      <c r="G2080" s="1" t="s">
        <v>58</v>
      </c>
      <c r="H2080" s="1" t="s">
        <v>33</v>
      </c>
      <c r="I2080" s="1" t="s">
        <v>34</v>
      </c>
      <c r="J2080" s="1" t="s">
        <v>35</v>
      </c>
      <c r="K2080" s="1">
        <v>1965</v>
      </c>
      <c r="L2080" s="1" t="s">
        <v>45</v>
      </c>
      <c r="M2080" s="1"/>
      <c r="N2080" s="1" t="s">
        <v>114</v>
      </c>
      <c r="O2080" s="1" t="s">
        <v>612</v>
      </c>
      <c r="P2080" s="1"/>
      <c r="Q2080" s="1">
        <v>2</v>
      </c>
      <c r="R2080" s="1">
        <v>4</v>
      </c>
      <c r="S2080" t="b">
        <v>0</v>
      </c>
    </row>
    <row r="2081" spans="1:31">
      <c r="A2081" s="9">
        <v>747164232</v>
      </c>
      <c r="B2081" s="1">
        <v>749000</v>
      </c>
      <c r="C2081" s="1">
        <v>65.5</v>
      </c>
      <c r="D2081" s="1">
        <v>3</v>
      </c>
      <c r="E2081" s="1"/>
      <c r="F2081" s="1" t="s">
        <v>31</v>
      </c>
      <c r="G2081" s="1" t="s">
        <v>58</v>
      </c>
      <c r="H2081" s="1" t="s">
        <v>33</v>
      </c>
      <c r="I2081" s="1" t="s">
        <v>34</v>
      </c>
      <c r="J2081" s="1" t="s">
        <v>35</v>
      </c>
      <c r="K2081" s="1">
        <v>1970</v>
      </c>
      <c r="L2081" s="1" t="s">
        <v>45</v>
      </c>
      <c r="M2081" s="1" t="s">
        <v>37</v>
      </c>
      <c r="N2081" s="1" t="s">
        <v>114</v>
      </c>
      <c r="O2081" s="1" t="s">
        <v>612</v>
      </c>
      <c r="P2081" s="1" t="s">
        <v>629</v>
      </c>
      <c r="Q2081" s="1">
        <v>4</v>
      </c>
      <c r="R2081" s="1">
        <v>4</v>
      </c>
      <c r="S2081" t="b">
        <v>0</v>
      </c>
      <c r="W2081" t="b">
        <v>1</v>
      </c>
      <c r="X2081" t="b">
        <v>0</v>
      </c>
      <c r="Y2081" t="b">
        <v>0</v>
      </c>
      <c r="Z2081" t="b">
        <v>0</v>
      </c>
      <c r="AA2081" t="b">
        <v>1</v>
      </c>
      <c r="AB2081" t="b">
        <v>1</v>
      </c>
      <c r="AC2081" t="b">
        <v>0</v>
      </c>
      <c r="AD2081" t="b">
        <v>0</v>
      </c>
      <c r="AE2081" t="b">
        <v>1</v>
      </c>
    </row>
    <row r="2082" spans="1:31">
      <c r="A2082" s="9">
        <v>871164232</v>
      </c>
      <c r="B2082" s="1">
        <v>1077000</v>
      </c>
      <c r="C2082" s="1">
        <v>66</v>
      </c>
      <c r="D2082" s="1">
        <v>3</v>
      </c>
      <c r="E2082" s="1">
        <v>960</v>
      </c>
      <c r="F2082" s="1" t="s">
        <v>31</v>
      </c>
      <c r="G2082" s="1" t="s">
        <v>32</v>
      </c>
      <c r="H2082" s="1" t="s">
        <v>33</v>
      </c>
      <c r="I2082" s="1" t="s">
        <v>34</v>
      </c>
      <c r="J2082" s="1" t="s">
        <v>35</v>
      </c>
      <c r="K2082" s="1">
        <v>1952</v>
      </c>
      <c r="L2082" s="1" t="s">
        <v>64</v>
      </c>
      <c r="M2082" s="1" t="s">
        <v>37</v>
      </c>
      <c r="N2082" s="1" t="s">
        <v>114</v>
      </c>
      <c r="O2082" s="1" t="s">
        <v>619</v>
      </c>
      <c r="P2082" s="1" t="s">
        <v>630</v>
      </c>
      <c r="Q2082" s="1">
        <v>0</v>
      </c>
      <c r="R2082" s="1">
        <v>3</v>
      </c>
      <c r="S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</row>
    <row r="2083" spans="1:31">
      <c r="A2083" s="9">
        <v>602164232</v>
      </c>
      <c r="B2083" s="1">
        <v>680000</v>
      </c>
      <c r="C2083" s="1">
        <v>31.14</v>
      </c>
      <c r="D2083" s="1">
        <v>2</v>
      </c>
      <c r="E2083" s="1">
        <v>770</v>
      </c>
      <c r="F2083" s="1" t="s">
        <v>31</v>
      </c>
      <c r="G2083" s="1" t="s">
        <v>32</v>
      </c>
      <c r="H2083" s="1" t="s">
        <v>33</v>
      </c>
      <c r="I2083" s="1" t="s">
        <v>34</v>
      </c>
      <c r="J2083" s="1" t="s">
        <v>35</v>
      </c>
      <c r="K2083" s="1">
        <v>1955</v>
      </c>
      <c r="L2083" s="1" t="s">
        <v>64</v>
      </c>
      <c r="M2083" s="1"/>
      <c r="N2083" s="1" t="s">
        <v>114</v>
      </c>
      <c r="O2083" s="1" t="s">
        <v>619</v>
      </c>
      <c r="P2083" s="1" t="s">
        <v>631</v>
      </c>
      <c r="Q2083" s="1">
        <v>5</v>
      </c>
      <c r="R2083" s="1">
        <v>7</v>
      </c>
      <c r="S2083" t="b">
        <v>1</v>
      </c>
    </row>
    <row r="2084" spans="1:31">
      <c r="A2084" s="9">
        <v>463164232</v>
      </c>
      <c r="B2084" s="1">
        <v>1520640</v>
      </c>
      <c r="C2084" s="1">
        <v>76.8</v>
      </c>
      <c r="D2084" s="1">
        <v>3</v>
      </c>
      <c r="E2084" s="1"/>
      <c r="F2084" s="1" t="s">
        <v>31</v>
      </c>
      <c r="G2084" s="1" t="s">
        <v>32</v>
      </c>
      <c r="H2084" s="1" t="s">
        <v>33</v>
      </c>
      <c r="I2084" s="1" t="s">
        <v>34</v>
      </c>
      <c r="J2084" s="1" t="s">
        <v>35</v>
      </c>
      <c r="K2084" s="1">
        <v>2002</v>
      </c>
      <c r="L2084" s="1" t="s">
        <v>45</v>
      </c>
      <c r="M2084" s="1"/>
      <c r="N2084" s="1" t="s">
        <v>114</v>
      </c>
      <c r="O2084" s="1" t="s">
        <v>115</v>
      </c>
      <c r="P2084" s="1" t="s">
        <v>616</v>
      </c>
      <c r="Q2084" s="1">
        <v>3</v>
      </c>
      <c r="R2084" s="1">
        <v>3</v>
      </c>
      <c r="S2084" t="b">
        <v>1</v>
      </c>
      <c r="T2084" t="b">
        <v>1</v>
      </c>
      <c r="U2084" t="b">
        <v>0</v>
      </c>
      <c r="V2084" t="b">
        <v>0</v>
      </c>
      <c r="W2084" t="b">
        <v>1</v>
      </c>
      <c r="X2084" t="b">
        <v>1</v>
      </c>
      <c r="Y2084" t="b">
        <v>1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</row>
    <row r="2085" spans="1:31">
      <c r="A2085" s="9">
        <v>456164232</v>
      </c>
      <c r="B2085" s="1">
        <v>752000</v>
      </c>
      <c r="C2085" s="1">
        <v>45.3</v>
      </c>
      <c r="D2085" s="1">
        <v>3</v>
      </c>
      <c r="E2085" s="1">
        <v>800</v>
      </c>
      <c r="F2085" s="1" t="s">
        <v>31</v>
      </c>
      <c r="G2085" s="1" t="s">
        <v>32</v>
      </c>
      <c r="H2085" s="1" t="s">
        <v>33</v>
      </c>
      <c r="I2085" s="1"/>
      <c r="J2085" s="1" t="s">
        <v>35</v>
      </c>
      <c r="K2085" s="1">
        <v>1970</v>
      </c>
      <c r="L2085" s="1" t="s">
        <v>45</v>
      </c>
      <c r="M2085" s="1"/>
      <c r="N2085" s="1" t="s">
        <v>114</v>
      </c>
      <c r="O2085" s="1" t="s">
        <v>619</v>
      </c>
      <c r="P2085" s="1" t="s">
        <v>69</v>
      </c>
      <c r="Q2085" s="1">
        <v>3</v>
      </c>
      <c r="R2085" s="1">
        <v>12</v>
      </c>
      <c r="S2085" t="b">
        <v>1</v>
      </c>
      <c r="W2085" t="b">
        <v>1</v>
      </c>
      <c r="X2085" t="b">
        <v>0</v>
      </c>
      <c r="Y2085" t="b">
        <v>0</v>
      </c>
      <c r="Z2085" t="b">
        <v>0</v>
      </c>
      <c r="AA2085" t="b">
        <v>1</v>
      </c>
      <c r="AB2085" t="b">
        <v>1</v>
      </c>
      <c r="AC2085" t="b">
        <v>0</v>
      </c>
      <c r="AD2085" t="b">
        <v>0</v>
      </c>
      <c r="AE2085" t="b">
        <v>0</v>
      </c>
    </row>
    <row r="2086" spans="1:31">
      <c r="A2086" s="9">
        <v>608164232</v>
      </c>
      <c r="B2086" s="1">
        <v>1590000</v>
      </c>
      <c r="C2086" s="1">
        <v>70</v>
      </c>
      <c r="D2086" s="1">
        <v>3</v>
      </c>
      <c r="E2086" s="1"/>
      <c r="F2086" s="1" t="s">
        <v>31</v>
      </c>
      <c r="G2086" s="1" t="s">
        <v>58</v>
      </c>
      <c r="H2086" s="1" t="s">
        <v>33</v>
      </c>
      <c r="I2086" s="1" t="s">
        <v>48</v>
      </c>
      <c r="J2086" s="1" t="s">
        <v>35</v>
      </c>
      <c r="K2086" s="1">
        <v>1928</v>
      </c>
      <c r="L2086" s="1" t="s">
        <v>64</v>
      </c>
      <c r="M2086" s="1"/>
      <c r="N2086" s="1" t="s">
        <v>114</v>
      </c>
      <c r="O2086" s="1" t="s">
        <v>619</v>
      </c>
      <c r="P2086" s="1" t="s">
        <v>632</v>
      </c>
      <c r="Q2086" s="1">
        <v>0</v>
      </c>
      <c r="R2086" s="1">
        <v>3</v>
      </c>
      <c r="S2086" t="b">
        <v>0</v>
      </c>
      <c r="T2086" t="b">
        <v>0</v>
      </c>
      <c r="U2086" t="b">
        <v>1</v>
      </c>
      <c r="V2086" t="b">
        <v>1</v>
      </c>
    </row>
    <row r="2087" spans="1:31">
      <c r="A2087" s="9">
        <v>455164232</v>
      </c>
      <c r="B2087" s="1">
        <v>2175000</v>
      </c>
      <c r="C2087" s="1">
        <v>75</v>
      </c>
      <c r="D2087" s="1">
        <v>3</v>
      </c>
      <c r="E2087" s="1"/>
      <c r="F2087" s="1" t="s">
        <v>31</v>
      </c>
      <c r="G2087" s="1" t="s">
        <v>32</v>
      </c>
      <c r="H2087" s="1" t="s">
        <v>33</v>
      </c>
      <c r="I2087" s="1" t="s">
        <v>34</v>
      </c>
      <c r="J2087" s="1" t="s">
        <v>35</v>
      </c>
      <c r="K2087" s="1">
        <v>2018</v>
      </c>
      <c r="L2087" s="1" t="s">
        <v>36</v>
      </c>
      <c r="M2087" s="1" t="s">
        <v>41</v>
      </c>
      <c r="N2087" s="1" t="s">
        <v>114</v>
      </c>
      <c r="O2087" s="1" t="s">
        <v>115</v>
      </c>
      <c r="P2087" s="1" t="s">
        <v>623</v>
      </c>
      <c r="Q2087" s="1">
        <v>5</v>
      </c>
      <c r="R2087" s="1">
        <v>5</v>
      </c>
      <c r="S2087" t="b">
        <v>1</v>
      </c>
      <c r="T2087" t="b">
        <v>1</v>
      </c>
      <c r="U2087" t="b">
        <v>1</v>
      </c>
      <c r="V2087" t="b">
        <v>1</v>
      </c>
      <c r="W2087" t="b">
        <v>1</v>
      </c>
      <c r="X2087" t="b">
        <v>1</v>
      </c>
      <c r="Y2087" t="b">
        <v>1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</row>
    <row r="2088" spans="1:31">
      <c r="A2088" s="9">
        <v>950164232</v>
      </c>
      <c r="B2088" s="1">
        <v>530000</v>
      </c>
      <c r="C2088" s="1">
        <v>36.479999999999997</v>
      </c>
      <c r="D2088" s="1">
        <v>1</v>
      </c>
      <c r="E2088" s="1">
        <v>758</v>
      </c>
      <c r="F2088" s="1" t="s">
        <v>56</v>
      </c>
      <c r="G2088" s="1" t="s">
        <v>32</v>
      </c>
      <c r="H2088" s="1" t="s">
        <v>33</v>
      </c>
      <c r="I2088" s="1" t="s">
        <v>34</v>
      </c>
      <c r="J2088" s="1" t="s">
        <v>35</v>
      </c>
      <c r="K2088" s="1">
        <v>1954</v>
      </c>
      <c r="L2088" s="1" t="s">
        <v>45</v>
      </c>
      <c r="M2088" s="1"/>
      <c r="N2088" s="1" t="s">
        <v>114</v>
      </c>
      <c r="O2088" s="1" t="s">
        <v>115</v>
      </c>
      <c r="P2088" s="1" t="s">
        <v>617</v>
      </c>
      <c r="Q2088" s="1">
        <v>4</v>
      </c>
      <c r="R2088" s="1">
        <v>4</v>
      </c>
      <c r="S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</row>
    <row r="2089" spans="1:31">
      <c r="A2089" s="9">
        <v>853164233</v>
      </c>
      <c r="B2089" s="1">
        <v>995000</v>
      </c>
      <c r="C2089" s="1">
        <v>50.32</v>
      </c>
      <c r="D2089" s="1">
        <v>2</v>
      </c>
      <c r="E2089" s="1"/>
      <c r="F2089" s="1"/>
      <c r="G2089" s="1" t="s">
        <v>32</v>
      </c>
      <c r="H2089" s="1" t="s">
        <v>33</v>
      </c>
      <c r="I2089" s="1" t="s">
        <v>34</v>
      </c>
      <c r="J2089" s="1" t="s">
        <v>35</v>
      </c>
      <c r="K2089" s="1">
        <v>2015</v>
      </c>
      <c r="L2089" s="1"/>
      <c r="M2089" s="1"/>
      <c r="N2089" s="1" t="s">
        <v>114</v>
      </c>
      <c r="O2089" s="1" t="s">
        <v>115</v>
      </c>
      <c r="P2089" s="1"/>
      <c r="Q2089" s="1">
        <v>2</v>
      </c>
      <c r="R2089" s="1">
        <v>8</v>
      </c>
      <c r="S2089" t="b">
        <v>1</v>
      </c>
      <c r="T2089" t="b">
        <v>0</v>
      </c>
      <c r="U2089" t="b">
        <v>1</v>
      </c>
      <c r="V2089" t="b">
        <v>1</v>
      </c>
    </row>
    <row r="2090" spans="1:31">
      <c r="A2090" s="9">
        <v>989164233</v>
      </c>
      <c r="B2090" s="1">
        <v>1750000</v>
      </c>
      <c r="C2090" s="1">
        <v>121.6</v>
      </c>
      <c r="D2090" s="1">
        <v>4</v>
      </c>
      <c r="E2090" s="1"/>
      <c r="F2090" s="1" t="s">
        <v>31</v>
      </c>
      <c r="G2090" s="1"/>
      <c r="H2090" s="1" t="s">
        <v>33</v>
      </c>
      <c r="I2090" s="1"/>
      <c r="J2090" s="1" t="s">
        <v>35</v>
      </c>
      <c r="K2090" s="1">
        <v>2000</v>
      </c>
      <c r="L2090" s="1" t="s">
        <v>36</v>
      </c>
      <c r="M2090" s="1"/>
      <c r="N2090" s="1" t="s">
        <v>114</v>
      </c>
      <c r="O2090" s="1" t="s">
        <v>619</v>
      </c>
      <c r="P2090" s="1" t="s">
        <v>69</v>
      </c>
      <c r="Q2090" s="1">
        <v>7</v>
      </c>
      <c r="R2090" s="1">
        <v>14</v>
      </c>
      <c r="S2090" t="b">
        <v>1</v>
      </c>
      <c r="T2090" t="b">
        <v>0</v>
      </c>
      <c r="U2090" t="b">
        <v>1</v>
      </c>
      <c r="V2090" t="b">
        <v>1</v>
      </c>
    </row>
    <row r="2091" spans="1:31">
      <c r="A2091" s="9">
        <v>167164233</v>
      </c>
      <c r="B2091" s="1">
        <v>2095000</v>
      </c>
      <c r="C2091" s="1">
        <v>105</v>
      </c>
      <c r="D2091" s="1">
        <v>4</v>
      </c>
      <c r="E2091" s="1"/>
      <c r="F2091" s="1" t="s">
        <v>31</v>
      </c>
      <c r="G2091" s="1" t="s">
        <v>32</v>
      </c>
      <c r="H2091" s="1" t="s">
        <v>33</v>
      </c>
      <c r="I2091" s="1" t="s">
        <v>34</v>
      </c>
      <c r="J2091" s="1" t="s">
        <v>35</v>
      </c>
      <c r="K2091" s="1">
        <v>1999</v>
      </c>
      <c r="L2091" s="1" t="s">
        <v>36</v>
      </c>
      <c r="M2091" s="1" t="s">
        <v>41</v>
      </c>
      <c r="N2091" s="1" t="s">
        <v>114</v>
      </c>
      <c r="O2091" s="1" t="s">
        <v>115</v>
      </c>
      <c r="P2091" s="1" t="s">
        <v>616</v>
      </c>
      <c r="Q2091" s="1">
        <v>1</v>
      </c>
      <c r="R2091" s="1">
        <v>3</v>
      </c>
      <c r="S2091" t="b">
        <v>0</v>
      </c>
      <c r="T2091" t="b">
        <v>1</v>
      </c>
      <c r="U2091" t="b">
        <v>1</v>
      </c>
      <c r="V2091" t="b">
        <v>1</v>
      </c>
      <c r="W2091" t="b">
        <v>1</v>
      </c>
      <c r="X2091" t="b">
        <v>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</row>
    <row r="2092" spans="1:31">
      <c r="A2092" s="9">
        <v>964164233</v>
      </c>
      <c r="B2092" s="1">
        <v>639000</v>
      </c>
      <c r="C2092" s="1">
        <v>41.3</v>
      </c>
      <c r="D2092" s="1">
        <v>2</v>
      </c>
      <c r="E2092" s="1">
        <v>450</v>
      </c>
      <c r="F2092" s="1" t="s">
        <v>31</v>
      </c>
      <c r="G2092" s="1" t="s">
        <v>58</v>
      </c>
      <c r="H2092" s="1" t="s">
        <v>33</v>
      </c>
      <c r="I2092" s="1" t="s">
        <v>34</v>
      </c>
      <c r="J2092" s="1" t="s">
        <v>35</v>
      </c>
      <c r="K2092" s="1">
        <v>1978</v>
      </c>
      <c r="L2092" s="1" t="s">
        <v>45</v>
      </c>
      <c r="M2092" s="1" t="s">
        <v>41</v>
      </c>
      <c r="N2092" s="1" t="s">
        <v>114</v>
      </c>
      <c r="O2092" s="1" t="s">
        <v>612</v>
      </c>
      <c r="P2092" s="1" t="s">
        <v>539</v>
      </c>
      <c r="Q2092" s="1">
        <v>3</v>
      </c>
      <c r="R2092" s="1">
        <v>10</v>
      </c>
      <c r="S2092" t="b">
        <v>1</v>
      </c>
      <c r="T2092" t="b">
        <v>0</v>
      </c>
      <c r="U2092" t="b">
        <v>1</v>
      </c>
      <c r="V2092" t="b">
        <v>1</v>
      </c>
      <c r="W2092" t="b">
        <v>1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</row>
    <row r="2093" spans="1:31">
      <c r="A2093" s="9">
        <v>114164233</v>
      </c>
      <c r="B2093" s="1">
        <v>750000</v>
      </c>
      <c r="C2093" s="1">
        <v>49.6</v>
      </c>
      <c r="D2093" s="1">
        <v>2</v>
      </c>
      <c r="E2093" s="1"/>
      <c r="F2093" s="1"/>
      <c r="G2093" s="1" t="s">
        <v>32</v>
      </c>
      <c r="H2093" s="1" t="s">
        <v>33</v>
      </c>
      <c r="I2093" s="1" t="s">
        <v>34</v>
      </c>
      <c r="J2093" s="1" t="s">
        <v>35</v>
      </c>
      <c r="K2093" s="1">
        <v>1998</v>
      </c>
      <c r="L2093" s="1" t="s">
        <v>45</v>
      </c>
      <c r="M2093" s="1" t="s">
        <v>37</v>
      </c>
      <c r="N2093" s="1" t="s">
        <v>114</v>
      </c>
      <c r="O2093" s="1" t="s">
        <v>115</v>
      </c>
      <c r="P2093" s="1" t="s">
        <v>616</v>
      </c>
      <c r="Q2093" s="1">
        <v>3</v>
      </c>
      <c r="R2093" s="1">
        <v>3</v>
      </c>
      <c r="S2093" t="b">
        <v>0</v>
      </c>
      <c r="T2093" t="b">
        <v>1</v>
      </c>
      <c r="U2093" t="b">
        <v>1</v>
      </c>
      <c r="V2093" t="b">
        <v>1</v>
      </c>
      <c r="W2093" t="b">
        <v>1</v>
      </c>
      <c r="X2093" t="b">
        <v>1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</row>
    <row r="2094" spans="1:31">
      <c r="A2094" s="9">
        <v>700164233</v>
      </c>
      <c r="B2094" s="1">
        <v>1097000</v>
      </c>
      <c r="C2094" s="1">
        <v>65</v>
      </c>
      <c r="D2094" s="1">
        <v>4</v>
      </c>
      <c r="E2094" s="1">
        <v>760</v>
      </c>
      <c r="F2094" s="1" t="s">
        <v>31</v>
      </c>
      <c r="G2094" s="1" t="s">
        <v>32</v>
      </c>
      <c r="H2094" s="1" t="s">
        <v>33</v>
      </c>
      <c r="I2094" s="1" t="s">
        <v>34</v>
      </c>
      <c r="J2094" s="1" t="s">
        <v>35</v>
      </c>
      <c r="K2094" s="1">
        <v>1968</v>
      </c>
      <c r="L2094" s="1" t="s">
        <v>45</v>
      </c>
      <c r="M2094" s="1"/>
      <c r="N2094" s="1" t="s">
        <v>114</v>
      </c>
      <c r="O2094" s="1" t="s">
        <v>612</v>
      </c>
      <c r="P2094" s="1" t="s">
        <v>633</v>
      </c>
      <c r="Q2094" s="1">
        <v>2</v>
      </c>
      <c r="R2094" s="1">
        <v>4</v>
      </c>
      <c r="S2094" t="b">
        <v>0</v>
      </c>
    </row>
    <row r="2095" spans="1:31">
      <c r="A2095" s="9">
        <v>996164233</v>
      </c>
      <c r="B2095" s="1">
        <v>590000</v>
      </c>
      <c r="C2095" s="1">
        <v>36.299999999999997</v>
      </c>
      <c r="D2095" s="1">
        <v>1</v>
      </c>
      <c r="E2095" s="1">
        <v>649</v>
      </c>
      <c r="F2095" s="1"/>
      <c r="G2095" s="1"/>
      <c r="H2095" s="1" t="s">
        <v>33</v>
      </c>
      <c r="I2095" s="1" t="s">
        <v>34</v>
      </c>
      <c r="J2095" s="1" t="s">
        <v>35</v>
      </c>
      <c r="K2095" s="1">
        <v>2002</v>
      </c>
      <c r="L2095" s="1" t="s">
        <v>45</v>
      </c>
      <c r="M2095" s="1" t="s">
        <v>37</v>
      </c>
      <c r="N2095" s="1" t="s">
        <v>114</v>
      </c>
      <c r="O2095" s="1" t="s">
        <v>612</v>
      </c>
      <c r="P2095" s="1" t="s">
        <v>634</v>
      </c>
      <c r="Q2095" s="1">
        <v>4</v>
      </c>
      <c r="R2095" s="1">
        <v>8</v>
      </c>
      <c r="S2095" t="b">
        <v>1</v>
      </c>
      <c r="T2095" t="b">
        <v>0</v>
      </c>
      <c r="U2095" t="b">
        <v>1</v>
      </c>
      <c r="V2095" t="b">
        <v>1</v>
      </c>
      <c r="W2095" t="b">
        <v>1</v>
      </c>
      <c r="X2095" t="b">
        <v>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</row>
    <row r="2096" spans="1:31">
      <c r="A2096" s="9">
        <v>808164234</v>
      </c>
      <c r="B2096" s="1">
        <v>2762480</v>
      </c>
      <c r="C2096" s="1">
        <v>154.77000000000001</v>
      </c>
      <c r="D2096" s="1">
        <v>5</v>
      </c>
      <c r="E2096" s="1"/>
      <c r="F2096" s="1" t="s">
        <v>31</v>
      </c>
      <c r="G2096" s="1" t="s">
        <v>52</v>
      </c>
      <c r="H2096" s="1" t="s">
        <v>57</v>
      </c>
      <c r="I2096" s="1" t="s">
        <v>34</v>
      </c>
      <c r="J2096" s="1" t="s">
        <v>51</v>
      </c>
      <c r="K2096" s="1">
        <v>2024</v>
      </c>
      <c r="L2096" s="1"/>
      <c r="M2096" s="1" t="s">
        <v>41</v>
      </c>
      <c r="N2096" s="1" t="s">
        <v>114</v>
      </c>
      <c r="O2096" s="1" t="s">
        <v>115</v>
      </c>
      <c r="P2096" s="1" t="s">
        <v>616</v>
      </c>
      <c r="Q2096" s="1">
        <v>3</v>
      </c>
      <c r="R2096" s="1">
        <v>4</v>
      </c>
      <c r="S2096" t="b">
        <v>1</v>
      </c>
      <c r="T2096" t="b">
        <v>1</v>
      </c>
      <c r="U2096" t="b">
        <v>1</v>
      </c>
      <c r="V2096" t="b">
        <v>1</v>
      </c>
      <c r="W2096" t="b">
        <v>1</v>
      </c>
      <c r="X2096" t="b">
        <v>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</row>
    <row r="2097" spans="1:31">
      <c r="A2097" s="9">
        <v>653164233</v>
      </c>
      <c r="B2097" s="1">
        <v>587000</v>
      </c>
      <c r="C2097" s="1">
        <v>28</v>
      </c>
      <c r="D2097" s="1">
        <v>2</v>
      </c>
      <c r="E2097" s="1">
        <v>600</v>
      </c>
      <c r="F2097" s="1" t="s">
        <v>31</v>
      </c>
      <c r="G2097" s="1" t="s">
        <v>32</v>
      </c>
      <c r="H2097" s="1" t="s">
        <v>33</v>
      </c>
      <c r="I2097" s="1" t="s">
        <v>48</v>
      </c>
      <c r="J2097" s="1" t="s">
        <v>40</v>
      </c>
      <c r="K2097" s="1">
        <v>1971</v>
      </c>
      <c r="L2097" s="1" t="s">
        <v>45</v>
      </c>
      <c r="M2097" s="1"/>
      <c r="N2097" s="1" t="s">
        <v>114</v>
      </c>
      <c r="O2097" s="1" t="s">
        <v>612</v>
      </c>
      <c r="P2097" s="1" t="s">
        <v>624</v>
      </c>
      <c r="Q2097" s="1">
        <v>6</v>
      </c>
      <c r="R2097" s="1">
        <v>10</v>
      </c>
      <c r="S2097" t="b">
        <v>1</v>
      </c>
      <c r="W2097" t="b">
        <v>1</v>
      </c>
      <c r="X2097" t="b">
        <v>1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</row>
    <row r="2098" spans="1:31">
      <c r="A2098" s="9">
        <v>441164233</v>
      </c>
      <c r="B2098" s="1">
        <v>2300000</v>
      </c>
      <c r="C2098" s="1">
        <v>86</v>
      </c>
      <c r="D2098" s="1">
        <v>4</v>
      </c>
      <c r="E2098" s="1"/>
      <c r="F2098" s="1" t="s">
        <v>31</v>
      </c>
      <c r="G2098" s="1"/>
      <c r="H2098" s="1" t="s">
        <v>33</v>
      </c>
      <c r="I2098" s="1" t="s">
        <v>34</v>
      </c>
      <c r="J2098" s="1" t="s">
        <v>35</v>
      </c>
      <c r="K2098" s="1">
        <v>1936</v>
      </c>
      <c r="L2098" s="1" t="s">
        <v>64</v>
      </c>
      <c r="M2098" s="1"/>
      <c r="N2098" s="1" t="s">
        <v>114</v>
      </c>
      <c r="O2098" s="1" t="s">
        <v>261</v>
      </c>
      <c r="P2098" s="1" t="s">
        <v>171</v>
      </c>
      <c r="Q2098" s="1">
        <v>3</v>
      </c>
      <c r="R2098" s="1">
        <v>5</v>
      </c>
      <c r="S2098" t="b">
        <v>0</v>
      </c>
    </row>
    <row r="2099" spans="1:31">
      <c r="A2099" s="9">
        <v>115164234</v>
      </c>
      <c r="B2099" s="1">
        <v>768000</v>
      </c>
      <c r="C2099" s="1">
        <v>38.9</v>
      </c>
      <c r="D2099" s="1">
        <v>2</v>
      </c>
      <c r="E2099" s="1"/>
      <c r="F2099" s="1"/>
      <c r="G2099" s="1" t="s">
        <v>32</v>
      </c>
      <c r="H2099" s="1" t="s">
        <v>33</v>
      </c>
      <c r="I2099" s="1" t="s">
        <v>34</v>
      </c>
      <c r="J2099" s="1" t="s">
        <v>40</v>
      </c>
      <c r="K2099" s="1"/>
      <c r="L2099" s="1"/>
      <c r="M2099" s="1"/>
      <c r="N2099" s="1" t="s">
        <v>114</v>
      </c>
      <c r="O2099" s="1" t="s">
        <v>115</v>
      </c>
      <c r="P2099" s="1"/>
      <c r="Q2099" s="1">
        <v>2</v>
      </c>
      <c r="R2099" s="1">
        <v>4</v>
      </c>
      <c r="S2099" t="b">
        <v>1</v>
      </c>
      <c r="T2099" t="b">
        <v>1</v>
      </c>
      <c r="U2099" t="b">
        <v>1</v>
      </c>
      <c r="V2099" t="b">
        <v>1</v>
      </c>
      <c r="W2099" t="b">
        <v>1</v>
      </c>
      <c r="X2099" t="b">
        <v>1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</row>
    <row r="2100" spans="1:31">
      <c r="A2100" s="9">
        <v>780164234</v>
      </c>
      <c r="B2100" s="1">
        <v>1833320</v>
      </c>
      <c r="C2100" s="1">
        <v>72.73</v>
      </c>
      <c r="D2100" s="1">
        <v>3</v>
      </c>
      <c r="E2100" s="1"/>
      <c r="F2100" s="1" t="s">
        <v>31</v>
      </c>
      <c r="G2100" s="1"/>
      <c r="H2100" s="1" t="s">
        <v>57</v>
      </c>
      <c r="I2100" s="1" t="s">
        <v>34</v>
      </c>
      <c r="J2100" s="1" t="s">
        <v>35</v>
      </c>
      <c r="K2100" s="1">
        <v>2025</v>
      </c>
      <c r="L2100" s="1" t="s">
        <v>36</v>
      </c>
      <c r="M2100" s="1"/>
      <c r="N2100" s="1" t="s">
        <v>114</v>
      </c>
      <c r="O2100" s="1" t="s">
        <v>115</v>
      </c>
      <c r="P2100" s="1" t="s">
        <v>635</v>
      </c>
      <c r="Q2100" s="1">
        <v>1</v>
      </c>
      <c r="R2100" s="1">
        <v>3</v>
      </c>
      <c r="S2100" t="b">
        <v>1</v>
      </c>
      <c r="W2100" t="b">
        <v>1</v>
      </c>
      <c r="X2100" t="b">
        <v>1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</row>
    <row r="2101" spans="1:31">
      <c r="A2101" s="9">
        <v>769164234</v>
      </c>
      <c r="B2101" s="1">
        <v>1098000</v>
      </c>
      <c r="C2101" s="1">
        <v>47.8</v>
      </c>
      <c r="D2101" s="1">
        <v>2</v>
      </c>
      <c r="E2101" s="1">
        <v>920</v>
      </c>
      <c r="F2101" s="1" t="s">
        <v>31</v>
      </c>
      <c r="G2101" s="1" t="s">
        <v>32</v>
      </c>
      <c r="H2101" s="1" t="s">
        <v>33</v>
      </c>
      <c r="I2101" s="1" t="s">
        <v>34</v>
      </c>
      <c r="J2101" s="1" t="s">
        <v>35</v>
      </c>
      <c r="K2101" s="1">
        <v>2009</v>
      </c>
      <c r="L2101" s="1" t="s">
        <v>36</v>
      </c>
      <c r="M2101" s="1"/>
      <c r="N2101" s="1" t="s">
        <v>114</v>
      </c>
      <c r="O2101" s="1" t="s">
        <v>115</v>
      </c>
      <c r="P2101" s="1" t="s">
        <v>620</v>
      </c>
      <c r="Q2101" s="1">
        <v>10</v>
      </c>
      <c r="R2101" s="1">
        <v>11</v>
      </c>
      <c r="S2101" t="b">
        <v>1</v>
      </c>
      <c r="W2101" t="b">
        <v>1</v>
      </c>
      <c r="X2101" t="b">
        <v>1</v>
      </c>
      <c r="Y2101" t="b">
        <v>0</v>
      </c>
      <c r="Z2101" t="b">
        <v>0</v>
      </c>
      <c r="AA2101" t="b">
        <v>0</v>
      </c>
      <c r="AB2101" t="b">
        <v>1</v>
      </c>
      <c r="AC2101" t="b">
        <v>0</v>
      </c>
      <c r="AD2101" t="b">
        <v>0</v>
      </c>
      <c r="AE2101" t="b">
        <v>0</v>
      </c>
    </row>
    <row r="2102" spans="1:31">
      <c r="A2102" s="9">
        <v>770164234</v>
      </c>
      <c r="B2102" s="1">
        <v>590000</v>
      </c>
      <c r="C2102" s="1">
        <v>36</v>
      </c>
      <c r="D2102" s="1">
        <v>2</v>
      </c>
      <c r="E2102" s="1">
        <v>550</v>
      </c>
      <c r="F2102" s="1" t="s">
        <v>31</v>
      </c>
      <c r="G2102" s="1"/>
      <c r="H2102" s="1" t="s">
        <v>33</v>
      </c>
      <c r="I2102" s="1" t="s">
        <v>34</v>
      </c>
      <c r="J2102" s="1" t="s">
        <v>35</v>
      </c>
      <c r="K2102" s="1">
        <v>1968</v>
      </c>
      <c r="L2102" s="1" t="s">
        <v>45</v>
      </c>
      <c r="M2102" s="1"/>
      <c r="N2102" s="1" t="s">
        <v>114</v>
      </c>
      <c r="O2102" s="1" t="s">
        <v>612</v>
      </c>
      <c r="P2102" s="1" t="s">
        <v>636</v>
      </c>
      <c r="Q2102" s="1">
        <v>2</v>
      </c>
      <c r="R2102" s="1">
        <v>4</v>
      </c>
      <c r="S2102" t="b">
        <v>0</v>
      </c>
    </row>
    <row r="2103" spans="1:31">
      <c r="A2103" s="9">
        <v>382164234</v>
      </c>
      <c r="B2103" s="1">
        <v>714000</v>
      </c>
      <c r="C2103" s="1">
        <v>49.3</v>
      </c>
      <c r="D2103" s="1">
        <v>2</v>
      </c>
      <c r="E2103" s="1"/>
      <c r="F2103" s="1" t="s">
        <v>31</v>
      </c>
      <c r="G2103" s="1" t="s">
        <v>32</v>
      </c>
      <c r="H2103" s="1" t="s">
        <v>33</v>
      </c>
      <c r="I2103" s="1" t="s">
        <v>48</v>
      </c>
      <c r="J2103" s="1" t="s">
        <v>35</v>
      </c>
      <c r="K2103" s="1">
        <v>1980</v>
      </c>
      <c r="L2103" s="1" t="s">
        <v>45</v>
      </c>
      <c r="M2103" s="1" t="s">
        <v>37</v>
      </c>
      <c r="N2103" s="1" t="s">
        <v>114</v>
      </c>
      <c r="O2103" s="1" t="s">
        <v>115</v>
      </c>
      <c r="P2103" s="1" t="s">
        <v>614</v>
      </c>
      <c r="Q2103" s="1">
        <v>5</v>
      </c>
      <c r="R2103" s="1">
        <v>10</v>
      </c>
      <c r="S2103" t="b">
        <v>1</v>
      </c>
      <c r="W2103" t="b">
        <v>1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</row>
    <row r="2104" spans="1:31">
      <c r="A2104" s="9">
        <v>738164234</v>
      </c>
      <c r="B2104" s="1">
        <v>620000</v>
      </c>
      <c r="C2104" s="1">
        <v>37.5</v>
      </c>
      <c r="D2104" s="1">
        <v>2</v>
      </c>
      <c r="E2104" s="1">
        <v>700</v>
      </c>
      <c r="F2104" s="1" t="s">
        <v>31</v>
      </c>
      <c r="G2104" s="1" t="s">
        <v>58</v>
      </c>
      <c r="H2104" s="1" t="s">
        <v>33</v>
      </c>
      <c r="I2104" s="1" t="s">
        <v>34</v>
      </c>
      <c r="J2104" s="1" t="s">
        <v>40</v>
      </c>
      <c r="K2104" s="1">
        <v>1961</v>
      </c>
      <c r="L2104" s="1" t="s">
        <v>45</v>
      </c>
      <c r="M2104" s="1" t="s">
        <v>37</v>
      </c>
      <c r="N2104" s="1" t="s">
        <v>114</v>
      </c>
      <c r="O2104" s="1" t="s">
        <v>619</v>
      </c>
      <c r="P2104" s="1" t="s">
        <v>637</v>
      </c>
      <c r="Q2104" s="1">
        <v>1</v>
      </c>
      <c r="R2104" s="1">
        <v>4</v>
      </c>
      <c r="S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</row>
    <row r="2105" spans="1:31">
      <c r="A2105" s="9">
        <v>493164234</v>
      </c>
      <c r="B2105" s="1">
        <v>2600000</v>
      </c>
      <c r="C2105" s="1">
        <v>92</v>
      </c>
      <c r="D2105" s="1">
        <v>3</v>
      </c>
      <c r="E2105" s="1"/>
      <c r="F2105" s="1"/>
      <c r="G2105" s="1" t="s">
        <v>32</v>
      </c>
      <c r="H2105" s="1" t="s">
        <v>33</v>
      </c>
      <c r="I2105" s="1"/>
      <c r="J2105" s="1" t="s">
        <v>35</v>
      </c>
      <c r="K2105" s="1">
        <v>1926</v>
      </c>
      <c r="L2105" s="1" t="s">
        <v>64</v>
      </c>
      <c r="M2105" s="1"/>
      <c r="N2105" s="1" t="s">
        <v>114</v>
      </c>
      <c r="O2105" s="1" t="s">
        <v>619</v>
      </c>
      <c r="P2105" s="1" t="s">
        <v>638</v>
      </c>
      <c r="Q2105" s="1">
        <v>3</v>
      </c>
      <c r="R2105" s="1">
        <v>4</v>
      </c>
      <c r="S2105" t="b">
        <v>0</v>
      </c>
      <c r="T2105" t="b">
        <v>1</v>
      </c>
      <c r="U2105" t="b">
        <v>1</v>
      </c>
      <c r="V2105" t="b">
        <v>1</v>
      </c>
    </row>
    <row r="2106" spans="1:31">
      <c r="A2106" s="9">
        <v>834164234</v>
      </c>
      <c r="B2106" s="1">
        <v>729000</v>
      </c>
      <c r="C2106" s="1">
        <v>49.3</v>
      </c>
      <c r="D2106" s="1">
        <v>2</v>
      </c>
      <c r="E2106" s="1">
        <v>880</v>
      </c>
      <c r="F2106" s="1" t="s">
        <v>31</v>
      </c>
      <c r="G2106" s="1" t="s">
        <v>32</v>
      </c>
      <c r="H2106" s="1" t="s">
        <v>33</v>
      </c>
      <c r="I2106" s="1" t="s">
        <v>48</v>
      </c>
      <c r="J2106" s="1" t="s">
        <v>35</v>
      </c>
      <c r="K2106" s="1">
        <v>1976</v>
      </c>
      <c r="L2106" s="1"/>
      <c r="M2106" s="1" t="s">
        <v>37</v>
      </c>
      <c r="N2106" s="1" t="s">
        <v>114</v>
      </c>
      <c r="O2106" s="1" t="s">
        <v>115</v>
      </c>
      <c r="P2106" s="1" t="s">
        <v>614</v>
      </c>
      <c r="Q2106" s="1">
        <v>8</v>
      </c>
      <c r="R2106" s="1">
        <v>12</v>
      </c>
      <c r="S2106" t="b">
        <v>1</v>
      </c>
      <c r="W2106" t="b">
        <v>1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</row>
    <row r="2107" spans="1:31">
      <c r="A2107" s="9">
        <v>813164235</v>
      </c>
      <c r="B2107" s="1">
        <v>949000</v>
      </c>
      <c r="C2107" s="1">
        <v>50</v>
      </c>
      <c r="D2107" s="1">
        <v>2</v>
      </c>
      <c r="E2107" s="1">
        <v>900</v>
      </c>
      <c r="F2107" s="1" t="s">
        <v>31</v>
      </c>
      <c r="G2107" s="1" t="s">
        <v>32</v>
      </c>
      <c r="H2107" s="1" t="s">
        <v>33</v>
      </c>
      <c r="I2107" s="1" t="s">
        <v>34</v>
      </c>
      <c r="J2107" s="1" t="s">
        <v>35</v>
      </c>
      <c r="K2107" s="1">
        <v>2010</v>
      </c>
      <c r="L2107" s="1" t="s">
        <v>36</v>
      </c>
      <c r="M2107" s="1" t="s">
        <v>41</v>
      </c>
      <c r="N2107" s="1" t="s">
        <v>114</v>
      </c>
      <c r="O2107" s="1" t="s">
        <v>115</v>
      </c>
      <c r="P2107" s="1" t="s">
        <v>620</v>
      </c>
      <c r="Q2107" s="1">
        <v>10</v>
      </c>
      <c r="R2107" s="1">
        <v>11</v>
      </c>
      <c r="S2107" t="b">
        <v>1</v>
      </c>
      <c r="T2107" t="b">
        <v>1</v>
      </c>
      <c r="U2107" t="b">
        <v>1</v>
      </c>
      <c r="V2107" t="b">
        <v>1</v>
      </c>
      <c r="W2107" t="b">
        <v>1</v>
      </c>
      <c r="X2107" t="b">
        <v>1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</row>
    <row r="2108" spans="1:31">
      <c r="A2108" s="9">
        <v>798164235</v>
      </c>
      <c r="B2108" s="1">
        <v>600000</v>
      </c>
      <c r="C2108" s="1">
        <v>41.6</v>
      </c>
      <c r="D2108" s="1">
        <v>2</v>
      </c>
      <c r="E2108" s="1">
        <v>500</v>
      </c>
      <c r="F2108" s="1" t="s">
        <v>31</v>
      </c>
      <c r="G2108" s="1" t="s">
        <v>58</v>
      </c>
      <c r="H2108" s="1" t="s">
        <v>33</v>
      </c>
      <c r="I2108" s="1" t="s">
        <v>48</v>
      </c>
      <c r="J2108" s="1" t="s">
        <v>35</v>
      </c>
      <c r="K2108" s="1">
        <v>1971</v>
      </c>
      <c r="L2108" s="1" t="s">
        <v>45</v>
      </c>
      <c r="M2108" s="1" t="s">
        <v>37</v>
      </c>
      <c r="N2108" s="1" t="s">
        <v>114</v>
      </c>
      <c r="O2108" s="1" t="s">
        <v>612</v>
      </c>
      <c r="P2108" s="1" t="s">
        <v>624</v>
      </c>
      <c r="Q2108" s="1">
        <v>5</v>
      </c>
      <c r="R2108" s="1">
        <v>10</v>
      </c>
      <c r="S2108" t="b">
        <v>1</v>
      </c>
      <c r="W2108" t="b">
        <v>1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</row>
    <row r="2109" spans="1:31">
      <c r="A2109" s="9">
        <v>306164235</v>
      </c>
      <c r="B2109" s="1">
        <v>1207000</v>
      </c>
      <c r="C2109" s="1">
        <v>71</v>
      </c>
      <c r="D2109" s="1">
        <v>2</v>
      </c>
      <c r="E2109" s="1">
        <v>630</v>
      </c>
      <c r="F2109" s="1" t="s">
        <v>60</v>
      </c>
      <c r="G2109" s="1" t="s">
        <v>32</v>
      </c>
      <c r="H2109" s="1" t="s">
        <v>33</v>
      </c>
      <c r="I2109" s="1" t="s">
        <v>48</v>
      </c>
      <c r="J2109" s="1" t="s">
        <v>40</v>
      </c>
      <c r="K2109" s="1">
        <v>1929</v>
      </c>
      <c r="L2109" s="1" t="s">
        <v>64</v>
      </c>
      <c r="M2109" s="1" t="s">
        <v>37</v>
      </c>
      <c r="N2109" s="1" t="s">
        <v>114</v>
      </c>
      <c r="O2109" s="1" t="s">
        <v>619</v>
      </c>
      <c r="P2109" s="1" t="s">
        <v>620</v>
      </c>
      <c r="Q2109" s="1">
        <v>3</v>
      </c>
      <c r="R2109" s="1">
        <v>4</v>
      </c>
      <c r="S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</row>
    <row r="2110" spans="1:31">
      <c r="A2110" s="9">
        <v>926164235</v>
      </c>
      <c r="B2110" s="1">
        <v>2290000</v>
      </c>
      <c r="C2110" s="1">
        <v>85.85</v>
      </c>
      <c r="D2110" s="1">
        <v>4</v>
      </c>
      <c r="E2110" s="1"/>
      <c r="F2110" s="1" t="s">
        <v>31</v>
      </c>
      <c r="G2110" s="1" t="s">
        <v>32</v>
      </c>
      <c r="H2110" s="1" t="s">
        <v>33</v>
      </c>
      <c r="I2110" s="1" t="s">
        <v>34</v>
      </c>
      <c r="J2110" s="1" t="s">
        <v>35</v>
      </c>
      <c r="K2110" s="1">
        <v>2024</v>
      </c>
      <c r="L2110" s="1"/>
      <c r="M2110" s="1"/>
      <c r="N2110" s="1" t="s">
        <v>114</v>
      </c>
      <c r="O2110" s="1" t="s">
        <v>115</v>
      </c>
      <c r="P2110" s="1" t="s">
        <v>616</v>
      </c>
      <c r="Q2110" s="1">
        <v>1</v>
      </c>
      <c r="R2110" s="1">
        <v>3</v>
      </c>
      <c r="S2110" t="b">
        <v>1</v>
      </c>
      <c r="T2110" t="b">
        <v>0</v>
      </c>
      <c r="U2110" t="b">
        <v>1</v>
      </c>
      <c r="V2110" t="b">
        <v>1</v>
      </c>
    </row>
    <row r="2111" spans="1:31">
      <c r="A2111" s="9">
        <v>750164237</v>
      </c>
      <c r="B2111" s="1">
        <v>831000</v>
      </c>
      <c r="C2111" s="1">
        <v>43.5</v>
      </c>
      <c r="D2111" s="1">
        <v>2</v>
      </c>
      <c r="E2111" s="1"/>
      <c r="F2111" s="1" t="s">
        <v>31</v>
      </c>
      <c r="G2111" s="1" t="s">
        <v>32</v>
      </c>
      <c r="H2111" s="1" t="s">
        <v>33</v>
      </c>
      <c r="I2111" s="1" t="s">
        <v>48</v>
      </c>
      <c r="J2111" s="1" t="s">
        <v>40</v>
      </c>
      <c r="K2111" s="1">
        <v>2001</v>
      </c>
      <c r="L2111" s="1" t="s">
        <v>36</v>
      </c>
      <c r="M2111" s="1" t="s">
        <v>37</v>
      </c>
      <c r="N2111" s="1" t="s">
        <v>114</v>
      </c>
      <c r="O2111" s="1" t="s">
        <v>612</v>
      </c>
      <c r="P2111" s="1" t="s">
        <v>639</v>
      </c>
      <c r="Q2111" s="1">
        <v>5</v>
      </c>
      <c r="R2111" s="1">
        <v>8</v>
      </c>
      <c r="S2111" t="b">
        <v>1</v>
      </c>
      <c r="T2111" t="b">
        <v>1</v>
      </c>
      <c r="U2111" t="b">
        <v>0</v>
      </c>
      <c r="V2111" t="b">
        <v>0</v>
      </c>
      <c r="W2111" t="b">
        <v>1</v>
      </c>
      <c r="X2111" t="b">
        <v>1</v>
      </c>
      <c r="Y2111" t="b">
        <v>0</v>
      </c>
      <c r="Z2111" t="b">
        <v>0</v>
      </c>
      <c r="AA2111" t="b">
        <v>0</v>
      </c>
      <c r="AB2111" t="b">
        <v>1</v>
      </c>
      <c r="AC2111" t="b">
        <v>0</v>
      </c>
      <c r="AD2111" t="b">
        <v>0</v>
      </c>
      <c r="AE2111" t="b">
        <v>0</v>
      </c>
    </row>
    <row r="2112" spans="1:31">
      <c r="A2112" s="9">
        <v>224164237</v>
      </c>
      <c r="B2112" s="1">
        <v>698000</v>
      </c>
      <c r="C2112" s="1">
        <v>33</v>
      </c>
      <c r="D2112" s="1">
        <v>2</v>
      </c>
      <c r="E2112" s="1">
        <v>370</v>
      </c>
      <c r="F2112" s="1" t="s">
        <v>31</v>
      </c>
      <c r="G2112" s="1" t="s">
        <v>32</v>
      </c>
      <c r="H2112" s="1" t="s">
        <v>33</v>
      </c>
      <c r="I2112" s="1" t="s">
        <v>34</v>
      </c>
      <c r="J2112" s="1" t="s">
        <v>40</v>
      </c>
      <c r="K2112" s="1">
        <v>2024</v>
      </c>
      <c r="L2112" s="1" t="s">
        <v>36</v>
      </c>
      <c r="M2112" s="1" t="s">
        <v>41</v>
      </c>
      <c r="N2112" s="1" t="s">
        <v>114</v>
      </c>
      <c r="O2112" s="1" t="s">
        <v>115</v>
      </c>
      <c r="P2112" s="1"/>
      <c r="Q2112" s="1">
        <v>2</v>
      </c>
      <c r="R2112" s="1">
        <v>6</v>
      </c>
      <c r="S2112" t="b">
        <v>1</v>
      </c>
      <c r="T2112" t="b">
        <v>1</v>
      </c>
      <c r="U2112" t="b">
        <v>1</v>
      </c>
      <c r="V2112" t="b">
        <v>1</v>
      </c>
      <c r="W2112" t="b">
        <v>1</v>
      </c>
      <c r="X2112" t="b">
        <v>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</row>
    <row r="2113" spans="1:31">
      <c r="A2113" s="9">
        <v>751164236</v>
      </c>
      <c r="B2113" s="1">
        <v>523000</v>
      </c>
      <c r="C2113" s="1">
        <v>28.3</v>
      </c>
      <c r="D2113" s="1">
        <v>1</v>
      </c>
      <c r="E2113" s="1">
        <v>620</v>
      </c>
      <c r="F2113" s="1" t="s">
        <v>31</v>
      </c>
      <c r="G2113" s="1" t="s">
        <v>32</v>
      </c>
      <c r="H2113" s="1" t="s">
        <v>33</v>
      </c>
      <c r="I2113" s="1" t="s">
        <v>48</v>
      </c>
      <c r="J2113" s="1" t="s">
        <v>35</v>
      </c>
      <c r="K2113" s="1">
        <v>1970</v>
      </c>
      <c r="L2113" s="1" t="s">
        <v>45</v>
      </c>
      <c r="M2113" s="1" t="s">
        <v>37</v>
      </c>
      <c r="N2113" s="1" t="s">
        <v>114</v>
      </c>
      <c r="O2113" s="1" t="s">
        <v>612</v>
      </c>
      <c r="P2113" s="1" t="s">
        <v>615</v>
      </c>
      <c r="Q2113" s="1">
        <v>2</v>
      </c>
      <c r="R2113" s="1">
        <v>11</v>
      </c>
      <c r="S2113" t="b">
        <v>1</v>
      </c>
      <c r="T2113" t="b">
        <v>0</v>
      </c>
      <c r="U2113" t="b">
        <v>1</v>
      </c>
      <c r="V2113" t="b">
        <v>1</v>
      </c>
      <c r="W2113" t="b">
        <v>1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</row>
    <row r="2114" spans="1:31">
      <c r="A2114" s="9">
        <v>501164236</v>
      </c>
      <c r="B2114" s="1">
        <v>1750000</v>
      </c>
      <c r="C2114" s="1">
        <v>121</v>
      </c>
      <c r="D2114" s="1">
        <v>4</v>
      </c>
      <c r="E2114" s="1"/>
      <c r="F2114" s="1" t="s">
        <v>31</v>
      </c>
      <c r="G2114" s="1"/>
      <c r="H2114" s="1" t="s">
        <v>33</v>
      </c>
      <c r="I2114" s="1" t="s">
        <v>34</v>
      </c>
      <c r="J2114" s="1" t="s">
        <v>35</v>
      </c>
      <c r="K2114" s="1">
        <v>2000</v>
      </c>
      <c r="L2114" s="1" t="s">
        <v>36</v>
      </c>
      <c r="M2114" s="1"/>
      <c r="N2114" s="1" t="s">
        <v>114</v>
      </c>
      <c r="O2114" s="1" t="s">
        <v>619</v>
      </c>
      <c r="P2114" s="1" t="s">
        <v>69</v>
      </c>
      <c r="Q2114" s="1">
        <v>6</v>
      </c>
      <c r="R2114" s="1">
        <v>14</v>
      </c>
      <c r="S2114" t="b">
        <v>1</v>
      </c>
      <c r="T2114" t="b">
        <v>0</v>
      </c>
      <c r="U2114" t="b">
        <v>1</v>
      </c>
      <c r="V2114" t="b">
        <v>1</v>
      </c>
      <c r="W2114" t="b">
        <v>1</v>
      </c>
      <c r="X2114" t="b">
        <v>1</v>
      </c>
      <c r="Y2114" t="b">
        <v>0</v>
      </c>
      <c r="Z2114" t="b">
        <v>0</v>
      </c>
      <c r="AA2114" t="b">
        <v>0</v>
      </c>
      <c r="AB2114" t="b">
        <v>1</v>
      </c>
      <c r="AC2114" t="b">
        <v>0</v>
      </c>
      <c r="AD2114" t="b">
        <v>0</v>
      </c>
      <c r="AE2114" t="b">
        <v>1</v>
      </c>
    </row>
    <row r="2115" spans="1:31">
      <c r="A2115" s="9">
        <v>897164237</v>
      </c>
      <c r="B2115" s="1">
        <v>949000</v>
      </c>
      <c r="C2115" s="1">
        <v>47.5</v>
      </c>
      <c r="D2115" s="1">
        <v>2</v>
      </c>
      <c r="E2115" s="1">
        <v>710</v>
      </c>
      <c r="F2115" s="1"/>
      <c r="G2115" s="1" t="s">
        <v>32</v>
      </c>
      <c r="H2115" s="1" t="s">
        <v>33</v>
      </c>
      <c r="I2115" s="1" t="s">
        <v>34</v>
      </c>
      <c r="J2115" s="1" t="s">
        <v>35</v>
      </c>
      <c r="K2115" s="1">
        <v>1966</v>
      </c>
      <c r="L2115" s="1" t="s">
        <v>45</v>
      </c>
      <c r="M2115" s="1" t="s">
        <v>37</v>
      </c>
      <c r="N2115" s="1" t="s">
        <v>114</v>
      </c>
      <c r="O2115" s="1" t="s">
        <v>261</v>
      </c>
      <c r="P2115" s="1" t="s">
        <v>640</v>
      </c>
      <c r="Q2115" s="1">
        <v>3</v>
      </c>
      <c r="R2115" s="1">
        <v>10</v>
      </c>
      <c r="S2115" t="b">
        <v>1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</row>
    <row r="2116" spans="1:31">
      <c r="A2116" s="9">
        <v>315164237</v>
      </c>
      <c r="B2116" s="1">
        <v>625000</v>
      </c>
      <c r="C2116" s="1">
        <v>31.3</v>
      </c>
      <c r="D2116" s="1">
        <v>1</v>
      </c>
      <c r="E2116" s="1">
        <v>360</v>
      </c>
      <c r="F2116" s="1" t="s">
        <v>31</v>
      </c>
      <c r="G2116" s="1" t="s">
        <v>32</v>
      </c>
      <c r="H2116" s="1" t="s">
        <v>33</v>
      </c>
      <c r="I2116" s="1" t="s">
        <v>34</v>
      </c>
      <c r="J2116" s="1" t="s">
        <v>35</v>
      </c>
      <c r="K2116" s="1">
        <v>2012</v>
      </c>
      <c r="L2116" s="1" t="s">
        <v>45</v>
      </c>
      <c r="M2116" s="1" t="s">
        <v>37</v>
      </c>
      <c r="N2116" s="1" t="s">
        <v>114</v>
      </c>
      <c r="O2116" s="1" t="s">
        <v>115</v>
      </c>
      <c r="P2116" s="1" t="s">
        <v>616</v>
      </c>
      <c r="Q2116" s="1">
        <v>2</v>
      </c>
      <c r="R2116" s="1">
        <v>3</v>
      </c>
      <c r="S2116" t="b">
        <v>1</v>
      </c>
      <c r="T2116" t="b">
        <v>1</v>
      </c>
      <c r="U2116" t="b">
        <v>1</v>
      </c>
      <c r="V2116" t="b">
        <v>1</v>
      </c>
    </row>
    <row r="2117" spans="1:31">
      <c r="A2117" s="9">
        <v>354164237</v>
      </c>
      <c r="B2117" s="1">
        <v>2045000</v>
      </c>
      <c r="C2117" s="1">
        <v>103.65</v>
      </c>
      <c r="D2117" s="1">
        <v>4</v>
      </c>
      <c r="E2117" s="1"/>
      <c r="F2117" s="1" t="s">
        <v>31</v>
      </c>
      <c r="G2117" s="1" t="s">
        <v>58</v>
      </c>
      <c r="H2117" s="1" t="s">
        <v>33</v>
      </c>
      <c r="I2117" s="1" t="s">
        <v>34</v>
      </c>
      <c r="J2117" s="1" t="s">
        <v>35</v>
      </c>
      <c r="K2117" s="1">
        <v>1938</v>
      </c>
      <c r="L2117" s="1" t="s">
        <v>64</v>
      </c>
      <c r="M2117" s="1"/>
      <c r="N2117" s="1" t="s">
        <v>114</v>
      </c>
      <c r="O2117" s="1" t="s">
        <v>261</v>
      </c>
      <c r="P2117" s="1"/>
      <c r="Q2117" s="1">
        <v>4</v>
      </c>
      <c r="R2117" s="1">
        <v>5</v>
      </c>
      <c r="S2117" t="b">
        <v>1</v>
      </c>
      <c r="T2117" t="b">
        <v>0</v>
      </c>
      <c r="U2117" t="b">
        <v>1</v>
      </c>
      <c r="V2117" t="b">
        <v>1</v>
      </c>
      <c r="W2117" t="b">
        <v>1</v>
      </c>
      <c r="X2117" t="b">
        <v>0</v>
      </c>
      <c r="Y2117" t="b">
        <v>0</v>
      </c>
      <c r="Z2117" t="b">
        <v>0</v>
      </c>
      <c r="AA2117" t="b">
        <v>1</v>
      </c>
      <c r="AB2117" t="b">
        <v>1</v>
      </c>
      <c r="AC2117" t="b">
        <v>0</v>
      </c>
      <c r="AD2117" t="b">
        <v>0</v>
      </c>
      <c r="AE2117" t="b">
        <v>1</v>
      </c>
    </row>
    <row r="2118" spans="1:31">
      <c r="A2118" s="9">
        <v>243164237</v>
      </c>
      <c r="B2118" s="1">
        <v>630000</v>
      </c>
      <c r="C2118" s="1">
        <v>34</v>
      </c>
      <c r="D2118" s="1">
        <v>2</v>
      </c>
      <c r="E2118" s="1">
        <v>700</v>
      </c>
      <c r="F2118" s="1" t="s">
        <v>31</v>
      </c>
      <c r="G2118" s="1" t="s">
        <v>32</v>
      </c>
      <c r="H2118" s="1" t="s">
        <v>33</v>
      </c>
      <c r="I2118" s="1" t="s">
        <v>48</v>
      </c>
      <c r="J2118" s="1" t="s">
        <v>40</v>
      </c>
      <c r="K2118" s="1">
        <v>1968</v>
      </c>
      <c r="L2118" s="1" t="s">
        <v>45</v>
      </c>
      <c r="M2118" s="1" t="s">
        <v>37</v>
      </c>
      <c r="N2118" s="1" t="s">
        <v>114</v>
      </c>
      <c r="O2118" s="1" t="s">
        <v>115</v>
      </c>
      <c r="P2118" s="1" t="s">
        <v>641</v>
      </c>
      <c r="Q2118" s="1">
        <v>5</v>
      </c>
      <c r="R2118" s="1">
        <v>10</v>
      </c>
      <c r="S2118" t="b">
        <v>1</v>
      </c>
      <c r="T2118" t="b">
        <v>0</v>
      </c>
      <c r="U2118" t="b">
        <v>1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</row>
    <row r="2119" spans="1:31">
      <c r="A2119" s="9">
        <v>169164237</v>
      </c>
      <c r="B2119" s="1">
        <v>950000</v>
      </c>
      <c r="C2119" s="1">
        <v>48</v>
      </c>
      <c r="D2119" s="1">
        <v>2</v>
      </c>
      <c r="E2119" s="1">
        <v>750</v>
      </c>
      <c r="F2119" s="1" t="s">
        <v>31</v>
      </c>
      <c r="G2119" s="1" t="s">
        <v>32</v>
      </c>
      <c r="H2119" s="1" t="s">
        <v>33</v>
      </c>
      <c r="I2119" s="1" t="s">
        <v>34</v>
      </c>
      <c r="J2119" s="1" t="s">
        <v>40</v>
      </c>
      <c r="K2119" s="1">
        <v>1953</v>
      </c>
      <c r="L2119" s="1" t="s">
        <v>45</v>
      </c>
      <c r="M2119" s="1" t="s">
        <v>37</v>
      </c>
      <c r="N2119" s="1" t="s">
        <v>114</v>
      </c>
      <c r="O2119" s="1" t="s">
        <v>619</v>
      </c>
      <c r="P2119" s="1"/>
      <c r="Q2119" s="1">
        <v>2</v>
      </c>
      <c r="R2119" s="1">
        <v>3</v>
      </c>
      <c r="S2119" t="b">
        <v>0</v>
      </c>
      <c r="W2119" t="b">
        <v>1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</row>
    <row r="2120" spans="1:31">
      <c r="A2120" s="9">
        <v>468164237</v>
      </c>
      <c r="B2120" s="1">
        <v>625000</v>
      </c>
      <c r="C2120" s="1">
        <v>42.37</v>
      </c>
      <c r="D2120" s="1">
        <v>2</v>
      </c>
      <c r="E2120" s="1">
        <v>600</v>
      </c>
      <c r="F2120" s="1" t="s">
        <v>31</v>
      </c>
      <c r="G2120" s="1"/>
      <c r="H2120" s="1" t="s">
        <v>33</v>
      </c>
      <c r="I2120" s="1" t="s">
        <v>34</v>
      </c>
      <c r="J2120" s="1" t="s">
        <v>35</v>
      </c>
      <c r="K2120" s="1">
        <v>1982</v>
      </c>
      <c r="L2120" s="1" t="s">
        <v>45</v>
      </c>
      <c r="M2120" s="1"/>
      <c r="N2120" s="1" t="s">
        <v>114</v>
      </c>
      <c r="O2120" s="1" t="s">
        <v>612</v>
      </c>
      <c r="P2120" s="1" t="s">
        <v>634</v>
      </c>
      <c r="Q2120" s="1">
        <v>8</v>
      </c>
      <c r="R2120" s="1">
        <v>10</v>
      </c>
      <c r="S2120" t="b">
        <v>1</v>
      </c>
      <c r="W2120" t="b">
        <v>1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</row>
    <row r="2121" spans="1:31">
      <c r="A2121" s="9">
        <v>407164237</v>
      </c>
      <c r="B2121" s="1">
        <v>749000</v>
      </c>
      <c r="C2121" s="1">
        <v>45.49</v>
      </c>
      <c r="D2121" s="1">
        <v>3</v>
      </c>
      <c r="E2121" s="1">
        <v>600</v>
      </c>
      <c r="F2121" s="1" t="s">
        <v>31</v>
      </c>
      <c r="G2121" s="1"/>
      <c r="H2121" s="1" t="s">
        <v>33</v>
      </c>
      <c r="I2121" s="1" t="s">
        <v>34</v>
      </c>
      <c r="J2121" s="1" t="s">
        <v>35</v>
      </c>
      <c r="K2121" s="1">
        <v>1984</v>
      </c>
      <c r="L2121" s="1" t="s">
        <v>45</v>
      </c>
      <c r="M2121" s="1"/>
      <c r="N2121" s="1" t="s">
        <v>114</v>
      </c>
      <c r="O2121" s="1" t="s">
        <v>619</v>
      </c>
      <c r="P2121" s="1" t="s">
        <v>642</v>
      </c>
      <c r="Q2121" s="1">
        <v>1</v>
      </c>
      <c r="R2121" s="1">
        <v>10</v>
      </c>
      <c r="S2121" t="b">
        <v>1</v>
      </c>
      <c r="W2121" t="b">
        <v>1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</row>
    <row r="2122" spans="1:31">
      <c r="A2122" s="9">
        <v>101164237</v>
      </c>
      <c r="B2122" s="1">
        <v>831000</v>
      </c>
      <c r="C2122" s="1">
        <v>43.5</v>
      </c>
      <c r="D2122" s="1">
        <v>2</v>
      </c>
      <c r="E2122" s="1"/>
      <c r="F2122" s="1" t="s">
        <v>31</v>
      </c>
      <c r="G2122" s="1" t="s">
        <v>32</v>
      </c>
      <c r="H2122" s="1" t="s">
        <v>33</v>
      </c>
      <c r="I2122" s="1" t="s">
        <v>48</v>
      </c>
      <c r="J2122" s="1" t="s">
        <v>40</v>
      </c>
      <c r="K2122" s="1">
        <v>2001</v>
      </c>
      <c r="L2122" s="1" t="s">
        <v>36</v>
      </c>
      <c r="M2122" s="1" t="s">
        <v>37</v>
      </c>
      <c r="N2122" s="1" t="s">
        <v>114</v>
      </c>
      <c r="O2122" s="1" t="s">
        <v>612</v>
      </c>
      <c r="P2122" s="1" t="s">
        <v>639</v>
      </c>
      <c r="Q2122" s="1">
        <v>5</v>
      </c>
      <c r="R2122" s="1">
        <v>8</v>
      </c>
      <c r="S2122" t="b">
        <v>1</v>
      </c>
      <c r="T2122" t="b">
        <v>1</v>
      </c>
      <c r="U2122" t="b">
        <v>0</v>
      </c>
      <c r="V2122" t="b">
        <v>0</v>
      </c>
      <c r="W2122" t="b">
        <v>1</v>
      </c>
      <c r="X2122" t="b">
        <v>1</v>
      </c>
      <c r="Y2122" t="b">
        <v>0</v>
      </c>
      <c r="Z2122" t="b">
        <v>0</v>
      </c>
      <c r="AA2122" t="b">
        <v>0</v>
      </c>
      <c r="AB2122" t="b">
        <v>1</v>
      </c>
      <c r="AC2122" t="b">
        <v>0</v>
      </c>
      <c r="AD2122" t="b">
        <v>0</v>
      </c>
      <c r="AE2122" t="b">
        <v>0</v>
      </c>
    </row>
    <row r="2123" spans="1:31">
      <c r="A2123" s="9">
        <v>538164238</v>
      </c>
      <c r="B2123" s="1">
        <v>679000</v>
      </c>
      <c r="C2123" s="1">
        <v>41.1</v>
      </c>
      <c r="D2123" s="1">
        <v>2</v>
      </c>
      <c r="E2123" s="1">
        <v>690</v>
      </c>
      <c r="F2123" s="1" t="s">
        <v>31</v>
      </c>
      <c r="G2123" s="1" t="s">
        <v>32</v>
      </c>
      <c r="H2123" s="1" t="s">
        <v>33</v>
      </c>
      <c r="I2123" s="1" t="s">
        <v>48</v>
      </c>
      <c r="J2123" s="1" t="s">
        <v>40</v>
      </c>
      <c r="K2123" s="1">
        <v>1971</v>
      </c>
      <c r="L2123" s="1" t="s">
        <v>45</v>
      </c>
      <c r="M2123" s="1" t="s">
        <v>37</v>
      </c>
      <c r="N2123" s="1" t="s">
        <v>114</v>
      </c>
      <c r="O2123" s="1" t="s">
        <v>612</v>
      </c>
      <c r="P2123" s="1" t="s">
        <v>629</v>
      </c>
      <c r="Q2123" s="1">
        <v>0</v>
      </c>
      <c r="R2123" s="1">
        <v>10</v>
      </c>
      <c r="S2123" t="b">
        <v>1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</row>
    <row r="2124" spans="1:31">
      <c r="A2124" s="9">
        <v>897164237</v>
      </c>
      <c r="B2124" s="1">
        <v>679000</v>
      </c>
      <c r="C2124" s="1">
        <v>30</v>
      </c>
      <c r="D2124" s="1">
        <v>1</v>
      </c>
      <c r="E2124" s="1">
        <v>600</v>
      </c>
      <c r="F2124" s="1" t="s">
        <v>31</v>
      </c>
      <c r="G2124" s="1" t="s">
        <v>32</v>
      </c>
      <c r="H2124" s="1" t="s">
        <v>33</v>
      </c>
      <c r="I2124" s="1" t="s">
        <v>34</v>
      </c>
      <c r="J2124" s="1" t="s">
        <v>40</v>
      </c>
      <c r="K2124" s="1">
        <v>1900</v>
      </c>
      <c r="L2124" s="1" t="s">
        <v>64</v>
      </c>
      <c r="M2124" s="1" t="s">
        <v>37</v>
      </c>
      <c r="N2124" s="1" t="s">
        <v>114</v>
      </c>
      <c r="O2124" s="1" t="s">
        <v>261</v>
      </c>
      <c r="P2124" s="1" t="s">
        <v>69</v>
      </c>
      <c r="Q2124" s="1">
        <v>1</v>
      </c>
      <c r="R2124" s="1">
        <v>4</v>
      </c>
      <c r="S2124" t="b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</row>
    <row r="2125" spans="1:31">
      <c r="A2125" s="9">
        <v>874164237</v>
      </c>
      <c r="B2125" s="1">
        <v>1687000</v>
      </c>
      <c r="C2125" s="1">
        <v>60.4</v>
      </c>
      <c r="D2125" s="1">
        <v>3</v>
      </c>
      <c r="E2125" s="1"/>
      <c r="F2125" s="1"/>
      <c r="G2125" s="1" t="s">
        <v>32</v>
      </c>
      <c r="H2125" s="1" t="s">
        <v>33</v>
      </c>
      <c r="I2125" s="1" t="s">
        <v>34</v>
      </c>
      <c r="J2125" s="1" t="s">
        <v>35</v>
      </c>
      <c r="K2125" s="1">
        <v>1912</v>
      </c>
      <c r="L2125" s="1"/>
      <c r="M2125" s="1"/>
      <c r="N2125" s="1" t="s">
        <v>114</v>
      </c>
      <c r="O2125" s="1" t="s">
        <v>261</v>
      </c>
      <c r="P2125" s="1" t="s">
        <v>69</v>
      </c>
      <c r="Q2125" s="1">
        <v>2</v>
      </c>
      <c r="R2125" s="1">
        <v>5</v>
      </c>
      <c r="S2125" t="b">
        <v>0</v>
      </c>
      <c r="W2125" t="b">
        <v>1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</row>
    <row r="2126" spans="1:31">
      <c r="A2126" s="9">
        <v>819164237</v>
      </c>
      <c r="B2126" s="1">
        <v>1330000</v>
      </c>
      <c r="C2126" s="1">
        <v>64.06</v>
      </c>
      <c r="D2126" s="1">
        <v>3</v>
      </c>
      <c r="E2126" s="1">
        <v>890</v>
      </c>
      <c r="F2126" s="1" t="s">
        <v>31</v>
      </c>
      <c r="G2126" s="1" t="s">
        <v>58</v>
      </c>
      <c r="H2126" s="1" t="s">
        <v>33</v>
      </c>
      <c r="I2126" s="1" t="s">
        <v>34</v>
      </c>
      <c r="J2126" s="1" t="s">
        <v>40</v>
      </c>
      <c r="K2126" s="1">
        <v>1928</v>
      </c>
      <c r="L2126" s="1" t="s">
        <v>64</v>
      </c>
      <c r="M2126" s="1" t="s">
        <v>37</v>
      </c>
      <c r="N2126" s="1" t="s">
        <v>114</v>
      </c>
      <c r="O2126" s="1" t="s">
        <v>619</v>
      </c>
      <c r="P2126" s="1" t="s">
        <v>643</v>
      </c>
      <c r="Q2126" s="1">
        <v>0</v>
      </c>
      <c r="R2126" s="1">
        <v>4</v>
      </c>
      <c r="S2126" t="b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</row>
    <row r="2127" spans="1:31">
      <c r="A2127" s="9">
        <v>370164237</v>
      </c>
      <c r="B2127" s="1">
        <v>2625000</v>
      </c>
      <c r="C2127" s="1">
        <v>125</v>
      </c>
      <c r="D2127" s="1">
        <v>4</v>
      </c>
      <c r="E2127" s="1"/>
      <c r="F2127" s="1" t="s">
        <v>31</v>
      </c>
      <c r="G2127" s="1" t="s">
        <v>32</v>
      </c>
      <c r="H2127" s="1" t="s">
        <v>33</v>
      </c>
      <c r="I2127" s="1" t="s">
        <v>34</v>
      </c>
      <c r="J2127" s="1" t="s">
        <v>35</v>
      </c>
      <c r="K2127" s="1">
        <v>2001</v>
      </c>
      <c r="L2127" s="1" t="s">
        <v>36</v>
      </c>
      <c r="M2127" s="1" t="s">
        <v>41</v>
      </c>
      <c r="N2127" s="1" t="s">
        <v>114</v>
      </c>
      <c r="O2127" s="1" t="s">
        <v>619</v>
      </c>
      <c r="P2127" s="1" t="s">
        <v>644</v>
      </c>
      <c r="Q2127" s="1">
        <v>1</v>
      </c>
      <c r="R2127" s="1">
        <v>6</v>
      </c>
      <c r="S2127" t="b">
        <v>1</v>
      </c>
      <c r="T2127" t="b">
        <v>1</v>
      </c>
      <c r="U2127" t="b">
        <v>1</v>
      </c>
      <c r="V2127" t="b">
        <v>1</v>
      </c>
      <c r="W2127" t="b">
        <v>1</v>
      </c>
      <c r="X2127" t="b">
        <v>1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</row>
    <row r="2128" spans="1:31">
      <c r="A2128" s="9">
        <v>611164238</v>
      </c>
      <c r="B2128" s="1">
        <v>1260000</v>
      </c>
      <c r="C2128" s="1">
        <v>65.3</v>
      </c>
      <c r="D2128" s="1">
        <v>3</v>
      </c>
      <c r="E2128" s="1"/>
      <c r="F2128" s="1" t="s">
        <v>31</v>
      </c>
      <c r="G2128" s="1" t="s">
        <v>32</v>
      </c>
      <c r="H2128" s="1" t="s">
        <v>33</v>
      </c>
      <c r="I2128" s="1" t="s">
        <v>34</v>
      </c>
      <c r="J2128" s="1" t="s">
        <v>40</v>
      </c>
      <c r="K2128" s="1">
        <v>2008</v>
      </c>
      <c r="L2128" s="1" t="s">
        <v>45</v>
      </c>
      <c r="M2128" s="1" t="s">
        <v>37</v>
      </c>
      <c r="N2128" s="1" t="s">
        <v>114</v>
      </c>
      <c r="O2128" s="1" t="s">
        <v>115</v>
      </c>
      <c r="P2128" s="1"/>
      <c r="Q2128" s="1">
        <v>3</v>
      </c>
      <c r="R2128" s="1">
        <v>8</v>
      </c>
      <c r="S2128" t="b">
        <v>1</v>
      </c>
      <c r="T2128" t="b">
        <v>1</v>
      </c>
      <c r="U2128" t="b">
        <v>1</v>
      </c>
      <c r="V2128" t="b">
        <v>1</v>
      </c>
      <c r="W2128" t="b">
        <v>1</v>
      </c>
      <c r="X2128" t="b">
        <v>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</row>
    <row r="2129" spans="1:31">
      <c r="A2129" s="9">
        <v>860164238</v>
      </c>
      <c r="B2129" s="1">
        <v>1500000</v>
      </c>
      <c r="C2129" s="1">
        <v>74.92</v>
      </c>
      <c r="D2129" s="1">
        <v>4</v>
      </c>
      <c r="E2129" s="1"/>
      <c r="F2129" s="1" t="s">
        <v>31</v>
      </c>
      <c r="G2129" s="1" t="s">
        <v>32</v>
      </c>
      <c r="H2129" s="1" t="s">
        <v>33</v>
      </c>
      <c r="I2129" s="1" t="s">
        <v>34</v>
      </c>
      <c r="J2129" s="1" t="s">
        <v>35</v>
      </c>
      <c r="K2129" s="1">
        <v>2024</v>
      </c>
      <c r="L2129" s="1" t="s">
        <v>36</v>
      </c>
      <c r="M2129" s="1" t="s">
        <v>37</v>
      </c>
      <c r="N2129" s="1" t="s">
        <v>114</v>
      </c>
      <c r="O2129" s="1" t="s">
        <v>115</v>
      </c>
      <c r="P2129" s="1"/>
      <c r="Q2129" s="1">
        <v>1</v>
      </c>
      <c r="R2129" s="1">
        <v>5</v>
      </c>
      <c r="S2129" t="b">
        <v>1</v>
      </c>
      <c r="T2129" t="b">
        <v>0</v>
      </c>
      <c r="U2129" t="b">
        <v>1</v>
      </c>
      <c r="V2129" t="b">
        <v>1</v>
      </c>
    </row>
    <row r="2130" spans="1:31">
      <c r="A2130" s="9">
        <v>461164238</v>
      </c>
      <c r="B2130" s="1">
        <v>1999000</v>
      </c>
      <c r="C2130" s="1">
        <v>90</v>
      </c>
      <c r="D2130" s="1">
        <v>4</v>
      </c>
      <c r="E2130" s="1"/>
      <c r="F2130" s="1" t="s">
        <v>31</v>
      </c>
      <c r="G2130" s="1" t="s">
        <v>32</v>
      </c>
      <c r="H2130" s="1" t="s">
        <v>33</v>
      </c>
      <c r="I2130" s="1" t="s">
        <v>48</v>
      </c>
      <c r="J2130" s="1" t="s">
        <v>40</v>
      </c>
      <c r="K2130" s="1">
        <v>1997</v>
      </c>
      <c r="L2130" s="1" t="s">
        <v>45</v>
      </c>
      <c r="M2130" s="1" t="s">
        <v>37</v>
      </c>
      <c r="N2130" s="1" t="s">
        <v>114</v>
      </c>
      <c r="O2130" s="1" t="s">
        <v>115</v>
      </c>
      <c r="P2130" s="1" t="s">
        <v>616</v>
      </c>
      <c r="Q2130" s="1">
        <v>0</v>
      </c>
      <c r="R2130" s="1">
        <v>3</v>
      </c>
      <c r="S2130" t="b">
        <v>0</v>
      </c>
      <c r="T2130" t="b">
        <v>1</v>
      </c>
      <c r="U2130" t="b">
        <v>1</v>
      </c>
      <c r="V2130" t="b">
        <v>1</v>
      </c>
      <c r="W2130" t="b">
        <v>1</v>
      </c>
      <c r="X2130" t="b">
        <v>1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</row>
    <row r="2131" spans="1:31">
      <c r="A2131" s="9">
        <v>619164238</v>
      </c>
      <c r="B2131" s="1">
        <v>779000</v>
      </c>
      <c r="C2131" s="1">
        <v>38</v>
      </c>
      <c r="D2131" s="1">
        <v>2</v>
      </c>
      <c r="E2131" s="1"/>
      <c r="F2131" s="1" t="s">
        <v>31</v>
      </c>
      <c r="G2131" s="1" t="s">
        <v>32</v>
      </c>
      <c r="H2131" s="1" t="s">
        <v>33</v>
      </c>
      <c r="I2131" s="1" t="s">
        <v>34</v>
      </c>
      <c r="J2131" s="1" t="s">
        <v>35</v>
      </c>
      <c r="K2131" s="1">
        <v>1959</v>
      </c>
      <c r="L2131" s="1" t="s">
        <v>64</v>
      </c>
      <c r="M2131" s="1" t="s">
        <v>37</v>
      </c>
      <c r="N2131" s="1" t="s">
        <v>114</v>
      </c>
      <c r="O2131" s="1" t="s">
        <v>619</v>
      </c>
      <c r="P2131" s="1" t="s">
        <v>645</v>
      </c>
      <c r="Q2131" s="1">
        <v>1</v>
      </c>
      <c r="R2131" s="1">
        <v>4</v>
      </c>
      <c r="S2131" t="b">
        <v>0</v>
      </c>
      <c r="T2131" t="b">
        <v>0</v>
      </c>
      <c r="U2131" t="b">
        <v>1</v>
      </c>
      <c r="V2131" t="b">
        <v>1</v>
      </c>
      <c r="W2131" t="b">
        <v>1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</row>
    <row r="2132" spans="1:31">
      <c r="A2132" s="9">
        <v>272164238</v>
      </c>
      <c r="B2132" s="1">
        <v>1244565</v>
      </c>
      <c r="C2132" s="1">
        <v>65.849999999999994</v>
      </c>
      <c r="D2132" s="1">
        <v>3</v>
      </c>
      <c r="E2132" s="1"/>
      <c r="F2132" s="1" t="s">
        <v>31</v>
      </c>
      <c r="G2132" s="1" t="s">
        <v>32</v>
      </c>
      <c r="H2132" s="1" t="s">
        <v>33</v>
      </c>
      <c r="I2132" s="1"/>
      <c r="J2132" s="1" t="s">
        <v>35</v>
      </c>
      <c r="K2132" s="1">
        <v>2008</v>
      </c>
      <c r="L2132" s="1" t="s">
        <v>45</v>
      </c>
      <c r="M2132" s="1"/>
      <c r="N2132" s="1" t="s">
        <v>114</v>
      </c>
      <c r="O2132" s="1" t="s">
        <v>115</v>
      </c>
      <c r="P2132" s="1" t="s">
        <v>616</v>
      </c>
      <c r="Q2132" s="1">
        <v>7</v>
      </c>
      <c r="R2132" s="1">
        <v>9</v>
      </c>
      <c r="S2132" t="b">
        <v>1</v>
      </c>
      <c r="T2132" t="b">
        <v>1</v>
      </c>
      <c r="U2132" t="b">
        <v>0</v>
      </c>
      <c r="V2132" t="b">
        <v>0</v>
      </c>
      <c r="W2132" t="b">
        <v>1</v>
      </c>
      <c r="X2132" t="b">
        <v>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</row>
    <row r="2133" spans="1:31">
      <c r="A2133" s="9">
        <v>202164238</v>
      </c>
      <c r="B2133" s="1">
        <v>470000</v>
      </c>
      <c r="C2133" s="1">
        <v>24</v>
      </c>
      <c r="D2133" s="1">
        <v>1</v>
      </c>
      <c r="E2133" s="1">
        <v>600</v>
      </c>
      <c r="F2133" s="1" t="s">
        <v>31</v>
      </c>
      <c r="G2133" s="1" t="s">
        <v>32</v>
      </c>
      <c r="H2133" s="1" t="s">
        <v>33</v>
      </c>
      <c r="I2133" s="1" t="s">
        <v>34</v>
      </c>
      <c r="J2133" s="1" t="s">
        <v>35</v>
      </c>
      <c r="K2133" s="1">
        <v>1966</v>
      </c>
      <c r="L2133" s="1" t="s">
        <v>45</v>
      </c>
      <c r="M2133" s="1"/>
      <c r="N2133" s="1" t="s">
        <v>114</v>
      </c>
      <c r="O2133" s="1" t="s">
        <v>115</v>
      </c>
      <c r="P2133" s="1" t="s">
        <v>641</v>
      </c>
      <c r="Q2133" s="1">
        <v>1</v>
      </c>
      <c r="R2133" s="1">
        <v>10</v>
      </c>
      <c r="S2133" t="b">
        <v>1</v>
      </c>
      <c r="T2133" t="b">
        <v>0</v>
      </c>
      <c r="U2133" t="b">
        <v>1</v>
      </c>
      <c r="V2133" t="b">
        <v>1</v>
      </c>
    </row>
    <row r="2134" spans="1:31">
      <c r="A2134" s="9">
        <v>466164238</v>
      </c>
      <c r="B2134" s="1">
        <v>698000</v>
      </c>
      <c r="C2134" s="1">
        <v>33</v>
      </c>
      <c r="D2134" s="1">
        <v>2</v>
      </c>
      <c r="E2134" s="1">
        <v>370</v>
      </c>
      <c r="F2134" s="1" t="s">
        <v>31</v>
      </c>
      <c r="G2134" s="1" t="s">
        <v>32</v>
      </c>
      <c r="H2134" s="1" t="s">
        <v>33</v>
      </c>
      <c r="I2134" s="1" t="s">
        <v>34</v>
      </c>
      <c r="J2134" s="1" t="s">
        <v>40</v>
      </c>
      <c r="K2134" s="1">
        <v>2024</v>
      </c>
      <c r="L2134" s="1" t="s">
        <v>36</v>
      </c>
      <c r="M2134" s="1" t="s">
        <v>41</v>
      </c>
      <c r="N2134" s="1" t="s">
        <v>114</v>
      </c>
      <c r="O2134" s="1" t="s">
        <v>115</v>
      </c>
      <c r="P2134" s="1"/>
      <c r="Q2134" s="1">
        <v>2</v>
      </c>
      <c r="R2134" s="1">
        <v>6</v>
      </c>
      <c r="S2134" t="b">
        <v>1</v>
      </c>
      <c r="T2134" t="b">
        <v>1</v>
      </c>
      <c r="U2134" t="b">
        <v>1</v>
      </c>
      <c r="V2134" t="b">
        <v>1</v>
      </c>
      <c r="W2134" t="b">
        <v>1</v>
      </c>
      <c r="X2134" t="b">
        <v>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</row>
    <row r="2135" spans="1:31">
      <c r="A2135" s="9">
        <v>836164238</v>
      </c>
      <c r="B2135" s="1">
        <v>839000</v>
      </c>
      <c r="C2135" s="1">
        <v>56.15</v>
      </c>
      <c r="D2135" s="1">
        <v>4</v>
      </c>
      <c r="E2135" s="1"/>
      <c r="F2135" s="1"/>
      <c r="G2135" s="1" t="s">
        <v>32</v>
      </c>
      <c r="H2135" s="1" t="s">
        <v>33</v>
      </c>
      <c r="I2135" s="1" t="s">
        <v>34</v>
      </c>
      <c r="J2135" s="1" t="s">
        <v>35</v>
      </c>
      <c r="K2135" s="1">
        <v>1960</v>
      </c>
      <c r="L2135" s="1"/>
      <c r="M2135" s="1" t="s">
        <v>37</v>
      </c>
      <c r="N2135" s="1" t="s">
        <v>114</v>
      </c>
      <c r="O2135" s="1" t="s">
        <v>115</v>
      </c>
      <c r="P2135" s="1" t="s">
        <v>646</v>
      </c>
      <c r="Q2135" s="1">
        <v>5</v>
      </c>
      <c r="R2135" s="1">
        <v>8</v>
      </c>
      <c r="S2135" t="b">
        <v>0</v>
      </c>
    </row>
    <row r="2136" spans="1:31">
      <c r="A2136" s="9">
        <v>182164238</v>
      </c>
      <c r="B2136" s="1">
        <v>659000</v>
      </c>
      <c r="C2136" s="1">
        <v>30</v>
      </c>
      <c r="D2136" s="1">
        <v>1</v>
      </c>
      <c r="E2136" s="1">
        <v>600</v>
      </c>
      <c r="F2136" s="1" t="s">
        <v>31</v>
      </c>
      <c r="G2136" s="1"/>
      <c r="H2136" s="1" t="s">
        <v>33</v>
      </c>
      <c r="I2136" s="1" t="s">
        <v>34</v>
      </c>
      <c r="J2136" s="1" t="s">
        <v>35</v>
      </c>
      <c r="K2136" s="1">
        <v>2002</v>
      </c>
      <c r="L2136" s="1" t="s">
        <v>45</v>
      </c>
      <c r="M2136" s="1" t="s">
        <v>37</v>
      </c>
      <c r="N2136" s="1" t="s">
        <v>114</v>
      </c>
      <c r="O2136" s="1" t="s">
        <v>115</v>
      </c>
      <c r="P2136" s="1" t="s">
        <v>628</v>
      </c>
      <c r="Q2136" s="1">
        <v>3</v>
      </c>
      <c r="R2136" s="1">
        <v>6</v>
      </c>
      <c r="S2136" t="b">
        <v>1</v>
      </c>
      <c r="T2136" t="b">
        <v>1</v>
      </c>
      <c r="U2136" t="b">
        <v>1</v>
      </c>
      <c r="V2136" t="b">
        <v>1</v>
      </c>
    </row>
    <row r="2137" spans="1:31">
      <c r="A2137" s="9">
        <v>941164238</v>
      </c>
      <c r="B2137" s="1">
        <v>609000</v>
      </c>
      <c r="C2137" s="1">
        <v>28.13</v>
      </c>
      <c r="D2137" s="1">
        <v>1</v>
      </c>
      <c r="E2137" s="1"/>
      <c r="F2137" s="1" t="s">
        <v>31</v>
      </c>
      <c r="G2137" s="1"/>
      <c r="H2137" s="1" t="s">
        <v>33</v>
      </c>
      <c r="I2137" s="1" t="s">
        <v>34</v>
      </c>
      <c r="J2137" s="1" t="s">
        <v>35</v>
      </c>
      <c r="K2137" s="1">
        <v>2007</v>
      </c>
      <c r="L2137" s="1" t="s">
        <v>45</v>
      </c>
      <c r="M2137" s="1" t="s">
        <v>37</v>
      </c>
      <c r="N2137" s="1" t="s">
        <v>114</v>
      </c>
      <c r="O2137" s="1" t="s">
        <v>115</v>
      </c>
      <c r="P2137" s="1" t="s">
        <v>647</v>
      </c>
      <c r="Q2137" s="1">
        <v>3</v>
      </c>
      <c r="R2137" s="1">
        <v>4</v>
      </c>
      <c r="S2137" t="b">
        <v>1</v>
      </c>
      <c r="T2137" t="b">
        <v>1</v>
      </c>
      <c r="U2137" t="b">
        <v>1</v>
      </c>
      <c r="V2137" t="b">
        <v>1</v>
      </c>
    </row>
    <row r="2138" spans="1:31">
      <c r="A2138" s="9">
        <v>352164238</v>
      </c>
      <c r="B2138" s="1">
        <v>1399000</v>
      </c>
      <c r="C2138" s="1">
        <v>62.1</v>
      </c>
      <c r="D2138" s="1">
        <v>3</v>
      </c>
      <c r="E2138" s="1"/>
      <c r="F2138" s="1" t="s">
        <v>31</v>
      </c>
      <c r="G2138" s="1"/>
      <c r="H2138" s="1" t="s">
        <v>33</v>
      </c>
      <c r="I2138" s="1" t="s">
        <v>34</v>
      </c>
      <c r="J2138" s="1" t="s">
        <v>35</v>
      </c>
      <c r="K2138" s="1">
        <v>2006</v>
      </c>
      <c r="L2138" s="1" t="s">
        <v>45</v>
      </c>
      <c r="M2138" s="1"/>
      <c r="N2138" s="1" t="s">
        <v>114</v>
      </c>
      <c r="O2138" s="1" t="s">
        <v>115</v>
      </c>
      <c r="P2138" s="1" t="s">
        <v>648</v>
      </c>
      <c r="Q2138" s="1">
        <v>0</v>
      </c>
      <c r="R2138" s="1">
        <v>6</v>
      </c>
      <c r="S2138" t="b">
        <v>1</v>
      </c>
      <c r="T2138" t="b">
        <v>1</v>
      </c>
      <c r="U2138" t="b">
        <v>0</v>
      </c>
      <c r="V2138" t="b">
        <v>0</v>
      </c>
    </row>
    <row r="2139" spans="1:31">
      <c r="A2139" s="9">
        <v>918164239</v>
      </c>
      <c r="B2139" s="1">
        <v>619000</v>
      </c>
      <c r="C2139" s="1">
        <v>39</v>
      </c>
      <c r="D2139" s="1">
        <v>2</v>
      </c>
      <c r="E2139" s="1">
        <v>690</v>
      </c>
      <c r="F2139" s="1" t="s">
        <v>31</v>
      </c>
      <c r="G2139" s="1" t="s">
        <v>32</v>
      </c>
      <c r="H2139" s="1" t="s">
        <v>33</v>
      </c>
      <c r="I2139" s="1" t="s">
        <v>34</v>
      </c>
      <c r="J2139" s="1" t="s">
        <v>35</v>
      </c>
      <c r="K2139" s="1">
        <v>1968</v>
      </c>
      <c r="L2139" s="1" t="s">
        <v>45</v>
      </c>
      <c r="M2139" s="1"/>
      <c r="N2139" s="1" t="s">
        <v>114</v>
      </c>
      <c r="O2139" s="1" t="s">
        <v>612</v>
      </c>
      <c r="P2139" s="1" t="s">
        <v>649</v>
      </c>
      <c r="Q2139" s="1">
        <v>1</v>
      </c>
      <c r="R2139" s="1">
        <v>4</v>
      </c>
      <c r="S2139" t="b">
        <v>0</v>
      </c>
      <c r="W2139" t="b">
        <v>1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</row>
    <row r="2140" spans="1:31">
      <c r="A2140" s="9">
        <v>437164239</v>
      </c>
      <c r="B2140" s="1">
        <v>899000</v>
      </c>
      <c r="C2140" s="1">
        <v>47.1</v>
      </c>
      <c r="D2140" s="1">
        <v>3</v>
      </c>
      <c r="E2140" s="1"/>
      <c r="F2140" s="1"/>
      <c r="G2140" s="1"/>
      <c r="H2140" s="1" t="s">
        <v>33</v>
      </c>
      <c r="I2140" s="1" t="s">
        <v>34</v>
      </c>
      <c r="J2140" s="1" t="s">
        <v>35</v>
      </c>
      <c r="K2140" s="1">
        <v>1970</v>
      </c>
      <c r="L2140" s="1" t="s">
        <v>45</v>
      </c>
      <c r="M2140" s="1"/>
      <c r="N2140" s="1" t="s">
        <v>114</v>
      </c>
      <c r="O2140" s="1" t="s">
        <v>612</v>
      </c>
      <c r="P2140" s="1" t="s">
        <v>629</v>
      </c>
      <c r="Q2140" s="1">
        <v>4</v>
      </c>
      <c r="R2140" s="1">
        <v>4</v>
      </c>
      <c r="S2140" t="b">
        <v>0</v>
      </c>
    </row>
    <row r="2141" spans="1:31">
      <c r="A2141" s="9">
        <v>852164239</v>
      </c>
      <c r="B2141" s="1">
        <v>640000</v>
      </c>
      <c r="C2141" s="1">
        <v>37.71</v>
      </c>
      <c r="D2141" s="1">
        <v>2</v>
      </c>
      <c r="E2141" s="1">
        <v>600</v>
      </c>
      <c r="F2141" s="1"/>
      <c r="G2141" s="1" t="s">
        <v>32</v>
      </c>
      <c r="H2141" s="1" t="s">
        <v>33</v>
      </c>
      <c r="I2141" s="1"/>
      <c r="J2141" s="1" t="s">
        <v>35</v>
      </c>
      <c r="K2141" s="1">
        <v>1960</v>
      </c>
      <c r="L2141" s="1"/>
      <c r="M2141" s="1" t="s">
        <v>37</v>
      </c>
      <c r="N2141" s="1" t="s">
        <v>114</v>
      </c>
      <c r="O2141" s="1" t="s">
        <v>619</v>
      </c>
      <c r="P2141" s="1" t="s">
        <v>630</v>
      </c>
      <c r="Q2141" s="1">
        <v>3</v>
      </c>
      <c r="R2141" s="1">
        <v>3</v>
      </c>
      <c r="S2141" t="b">
        <v>0</v>
      </c>
    </row>
    <row r="2142" spans="1:31">
      <c r="A2142" s="9">
        <v>963164239</v>
      </c>
      <c r="B2142" s="1">
        <v>1399000</v>
      </c>
      <c r="C2142" s="1">
        <v>97.44</v>
      </c>
      <c r="D2142" s="1">
        <v>4</v>
      </c>
      <c r="E2142" s="1"/>
      <c r="F2142" s="1" t="s">
        <v>31</v>
      </c>
      <c r="G2142" s="1" t="s">
        <v>52</v>
      </c>
      <c r="H2142" s="1" t="s">
        <v>33</v>
      </c>
      <c r="I2142" s="1" t="s">
        <v>34</v>
      </c>
      <c r="J2142" s="1" t="s">
        <v>35</v>
      </c>
      <c r="K2142" s="1">
        <v>1994</v>
      </c>
      <c r="L2142" s="1" t="s">
        <v>45</v>
      </c>
      <c r="M2142" s="1"/>
      <c r="N2142" s="1" t="s">
        <v>114</v>
      </c>
      <c r="O2142" s="1" t="s">
        <v>619</v>
      </c>
      <c r="P2142" s="1" t="s">
        <v>650</v>
      </c>
      <c r="Q2142" s="1">
        <v>6</v>
      </c>
      <c r="R2142" s="1">
        <v>6</v>
      </c>
      <c r="S2142" t="b">
        <v>1</v>
      </c>
    </row>
    <row r="2143" spans="1:31">
      <c r="A2143" s="9">
        <v>378164239</v>
      </c>
      <c r="B2143" s="1">
        <v>519000</v>
      </c>
      <c r="C2143" s="1">
        <v>26</v>
      </c>
      <c r="D2143" s="1">
        <v>1</v>
      </c>
      <c r="E2143" s="1">
        <v>600</v>
      </c>
      <c r="F2143" s="1" t="s">
        <v>31</v>
      </c>
      <c r="G2143" s="1" t="s">
        <v>32</v>
      </c>
      <c r="H2143" s="1" t="s">
        <v>33</v>
      </c>
      <c r="I2143" s="1" t="s">
        <v>48</v>
      </c>
      <c r="J2143" s="1" t="s">
        <v>40</v>
      </c>
      <c r="K2143" s="1">
        <v>1967</v>
      </c>
      <c r="L2143" s="1" t="s">
        <v>45</v>
      </c>
      <c r="M2143" s="1" t="s">
        <v>37</v>
      </c>
      <c r="N2143" s="1" t="s">
        <v>114</v>
      </c>
      <c r="O2143" s="1" t="s">
        <v>115</v>
      </c>
      <c r="P2143" s="1"/>
      <c r="Q2143" s="1">
        <v>3</v>
      </c>
      <c r="R2143" s="1">
        <v>4</v>
      </c>
      <c r="S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</row>
    <row r="2144" spans="1:31">
      <c r="A2144" s="9">
        <v>730164239</v>
      </c>
      <c r="B2144" s="1">
        <v>2100000</v>
      </c>
      <c r="C2144" s="1">
        <v>144.80000000000001</v>
      </c>
      <c r="D2144" s="1">
        <v>4</v>
      </c>
      <c r="E2144" s="1"/>
      <c r="F2144" s="1" t="s">
        <v>31</v>
      </c>
      <c r="G2144" s="1" t="s">
        <v>32</v>
      </c>
      <c r="H2144" s="1" t="s">
        <v>33</v>
      </c>
      <c r="I2144" s="1" t="s">
        <v>34</v>
      </c>
      <c r="J2144" s="1" t="s">
        <v>35</v>
      </c>
      <c r="K2144" s="1">
        <v>1998</v>
      </c>
      <c r="L2144" s="1" t="s">
        <v>45</v>
      </c>
      <c r="M2144" s="1"/>
      <c r="N2144" s="1" t="s">
        <v>114</v>
      </c>
      <c r="O2144" s="1" t="s">
        <v>115</v>
      </c>
      <c r="P2144" s="1" t="s">
        <v>617</v>
      </c>
      <c r="Q2144" s="1">
        <v>1</v>
      </c>
      <c r="R2144" s="1">
        <v>4</v>
      </c>
      <c r="S2144" t="b">
        <v>1</v>
      </c>
      <c r="T2144" t="b">
        <v>0</v>
      </c>
      <c r="U2144" t="b">
        <v>1</v>
      </c>
      <c r="V2144" t="b">
        <v>1</v>
      </c>
      <c r="W2144" t="b">
        <v>0</v>
      </c>
      <c r="X2144" t="b">
        <v>1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1</v>
      </c>
    </row>
    <row r="2145" spans="1:31">
      <c r="A2145" s="9">
        <v>595164239</v>
      </c>
      <c r="B2145" s="1">
        <v>1390000</v>
      </c>
      <c r="C2145" s="1">
        <v>69.7</v>
      </c>
      <c r="D2145" s="1">
        <v>3</v>
      </c>
      <c r="E2145" s="1"/>
      <c r="F2145" s="1" t="s">
        <v>31</v>
      </c>
      <c r="G2145" s="1" t="s">
        <v>32</v>
      </c>
      <c r="H2145" s="1" t="s">
        <v>33</v>
      </c>
      <c r="I2145" s="1" t="s">
        <v>34</v>
      </c>
      <c r="J2145" s="1" t="s">
        <v>35</v>
      </c>
      <c r="K2145" s="1">
        <v>2012</v>
      </c>
      <c r="L2145" s="1" t="s">
        <v>36</v>
      </c>
      <c r="M2145" s="1"/>
      <c r="N2145" s="1" t="s">
        <v>114</v>
      </c>
      <c r="O2145" s="1" t="s">
        <v>115</v>
      </c>
      <c r="P2145" s="1" t="s">
        <v>651</v>
      </c>
      <c r="Q2145" s="1">
        <v>1</v>
      </c>
      <c r="R2145" s="1">
        <v>6</v>
      </c>
      <c r="S2145" t="b">
        <v>1</v>
      </c>
      <c r="W2145" t="b">
        <v>1</v>
      </c>
      <c r="X2145" t="b">
        <v>1</v>
      </c>
      <c r="Y2145" t="b">
        <v>0</v>
      </c>
      <c r="Z2145" t="b">
        <v>0</v>
      </c>
      <c r="AA2145" t="b">
        <v>0</v>
      </c>
      <c r="AB2145" t="b">
        <v>1</v>
      </c>
      <c r="AC2145" t="b">
        <v>0</v>
      </c>
      <c r="AD2145" t="b">
        <v>0</v>
      </c>
      <c r="AE2145" t="b">
        <v>0</v>
      </c>
    </row>
    <row r="2146" spans="1:31">
      <c r="A2146" s="9">
        <v>997164239</v>
      </c>
      <c r="B2146" s="1">
        <v>1750000</v>
      </c>
      <c r="C2146" s="1">
        <v>92.12</v>
      </c>
      <c r="D2146" s="1">
        <v>3</v>
      </c>
      <c r="E2146" s="1"/>
      <c r="F2146" s="1" t="s">
        <v>31</v>
      </c>
      <c r="G2146" s="1"/>
      <c r="H2146" s="1" t="s">
        <v>33</v>
      </c>
      <c r="I2146" s="1"/>
      <c r="J2146" s="1" t="s">
        <v>35</v>
      </c>
      <c r="K2146" s="1">
        <v>1926</v>
      </c>
      <c r="L2146" s="1" t="s">
        <v>64</v>
      </c>
      <c r="M2146" s="1" t="s">
        <v>41</v>
      </c>
      <c r="N2146" s="1" t="s">
        <v>114</v>
      </c>
      <c r="O2146" s="1" t="s">
        <v>619</v>
      </c>
      <c r="P2146" s="1" t="s">
        <v>652</v>
      </c>
      <c r="Q2146" s="1">
        <v>2</v>
      </c>
      <c r="R2146" s="1">
        <v>5</v>
      </c>
      <c r="S2146" t="b">
        <v>0</v>
      </c>
      <c r="T2146" t="b">
        <v>1</v>
      </c>
      <c r="U2146" t="b">
        <v>0</v>
      </c>
      <c r="V2146" t="b">
        <v>0</v>
      </c>
    </row>
    <row r="2147" spans="1:31">
      <c r="A2147" s="9">
        <v>263164239</v>
      </c>
      <c r="B2147" s="1">
        <v>2990000</v>
      </c>
      <c r="C2147" s="1">
        <v>163</v>
      </c>
      <c r="D2147" s="1">
        <v>5</v>
      </c>
      <c r="E2147" s="1"/>
      <c r="F2147" s="1" t="s">
        <v>31</v>
      </c>
      <c r="G2147" s="1" t="s">
        <v>32</v>
      </c>
      <c r="H2147" s="1" t="s">
        <v>33</v>
      </c>
      <c r="I2147" s="1" t="s">
        <v>34</v>
      </c>
      <c r="J2147" s="1" t="s">
        <v>40</v>
      </c>
      <c r="K2147" s="1"/>
      <c r="L2147" s="1" t="s">
        <v>36</v>
      </c>
      <c r="M2147" s="1" t="s">
        <v>41</v>
      </c>
      <c r="N2147" s="1" t="s">
        <v>114</v>
      </c>
      <c r="O2147" s="1" t="s">
        <v>115</v>
      </c>
      <c r="P2147" s="1" t="s">
        <v>631</v>
      </c>
      <c r="Q2147" s="1">
        <v>7</v>
      </c>
      <c r="R2147" s="1">
        <v>12</v>
      </c>
      <c r="S2147" t="b">
        <v>1</v>
      </c>
      <c r="T2147" t="b">
        <v>1</v>
      </c>
      <c r="U2147" t="b">
        <v>1</v>
      </c>
      <c r="V2147" t="b">
        <v>1</v>
      </c>
      <c r="W2147" t="b">
        <v>1</v>
      </c>
      <c r="X2147" t="b">
        <v>1</v>
      </c>
      <c r="Y2147" t="b">
        <v>0</v>
      </c>
      <c r="Z2147" t="b">
        <v>0</v>
      </c>
      <c r="AA2147" t="b">
        <v>0</v>
      </c>
      <c r="AB2147" t="b">
        <v>1</v>
      </c>
      <c r="AC2147" t="b">
        <v>0</v>
      </c>
      <c r="AD2147" t="b">
        <v>0</v>
      </c>
      <c r="AE2147" t="b">
        <v>0</v>
      </c>
    </row>
    <row r="2148" spans="1:31">
      <c r="A2148" s="9">
        <v>325164239</v>
      </c>
      <c r="B2148" s="1">
        <v>750000</v>
      </c>
      <c r="C2148" s="1">
        <v>37.799999999999997</v>
      </c>
      <c r="D2148" s="1">
        <v>2</v>
      </c>
      <c r="E2148" s="1">
        <v>600</v>
      </c>
      <c r="F2148" s="1"/>
      <c r="G2148" s="1" t="s">
        <v>32</v>
      </c>
      <c r="H2148" s="1" t="s">
        <v>33</v>
      </c>
      <c r="I2148" s="1" t="s">
        <v>48</v>
      </c>
      <c r="J2148" s="1" t="s">
        <v>35</v>
      </c>
      <c r="K2148" s="1">
        <v>1972</v>
      </c>
      <c r="L2148" s="1"/>
      <c r="M2148" s="1"/>
      <c r="N2148" s="1" t="s">
        <v>114</v>
      </c>
      <c r="O2148" s="1" t="s">
        <v>115</v>
      </c>
      <c r="P2148" s="1" t="s">
        <v>620</v>
      </c>
      <c r="Q2148" s="1">
        <v>9</v>
      </c>
      <c r="R2148" s="1">
        <v>14</v>
      </c>
      <c r="S2148" t="b">
        <v>1</v>
      </c>
    </row>
    <row r="2149" spans="1:31">
      <c r="A2149" s="9">
        <v>331164239</v>
      </c>
      <c r="B2149" s="1">
        <v>779000</v>
      </c>
      <c r="C2149" s="1">
        <v>49.3</v>
      </c>
      <c r="D2149" s="1">
        <v>2</v>
      </c>
      <c r="E2149" s="1">
        <v>950</v>
      </c>
      <c r="F2149" s="1" t="s">
        <v>31</v>
      </c>
      <c r="G2149" s="1" t="s">
        <v>32</v>
      </c>
      <c r="H2149" s="1" t="s">
        <v>33</v>
      </c>
      <c r="I2149" s="1" t="s">
        <v>48</v>
      </c>
      <c r="J2149" s="1" t="s">
        <v>35</v>
      </c>
      <c r="K2149" s="1">
        <v>1976</v>
      </c>
      <c r="L2149" s="1" t="s">
        <v>45</v>
      </c>
      <c r="M2149" s="1" t="s">
        <v>37</v>
      </c>
      <c r="N2149" s="1" t="s">
        <v>114</v>
      </c>
      <c r="O2149" s="1" t="s">
        <v>612</v>
      </c>
      <c r="P2149" s="1"/>
      <c r="Q2149" s="1">
        <v>7</v>
      </c>
      <c r="R2149" s="1">
        <v>12</v>
      </c>
      <c r="S2149" t="b">
        <v>1</v>
      </c>
      <c r="W2149" t="b">
        <v>1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</row>
    <row r="2150" spans="1:31">
      <c r="A2150" s="9">
        <v>124164239</v>
      </c>
      <c r="B2150" s="1">
        <v>699000</v>
      </c>
      <c r="C2150" s="1">
        <v>44.1</v>
      </c>
      <c r="D2150" s="1">
        <v>3</v>
      </c>
      <c r="E2150" s="1">
        <v>527</v>
      </c>
      <c r="F2150" s="1" t="s">
        <v>31</v>
      </c>
      <c r="G2150" s="1" t="s">
        <v>58</v>
      </c>
      <c r="H2150" s="1" t="s">
        <v>33</v>
      </c>
      <c r="I2150" s="1" t="s">
        <v>48</v>
      </c>
      <c r="J2150" s="1" t="s">
        <v>35</v>
      </c>
      <c r="K2150" s="1">
        <v>1969</v>
      </c>
      <c r="L2150" s="1" t="s">
        <v>45</v>
      </c>
      <c r="M2150" s="1" t="s">
        <v>37</v>
      </c>
      <c r="N2150" s="1" t="s">
        <v>114</v>
      </c>
      <c r="O2150" s="1" t="s">
        <v>619</v>
      </c>
      <c r="P2150" s="1" t="s">
        <v>653</v>
      </c>
      <c r="Q2150" s="1">
        <v>6</v>
      </c>
      <c r="R2150" s="1">
        <v>10</v>
      </c>
      <c r="S2150" t="b">
        <v>1</v>
      </c>
      <c r="T2150" t="b">
        <v>0</v>
      </c>
      <c r="U2150" t="b">
        <v>1</v>
      </c>
      <c r="V2150" t="b">
        <v>1</v>
      </c>
      <c r="W2150" t="b">
        <v>1</v>
      </c>
      <c r="X2150" t="b">
        <v>1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</row>
    <row r="2151" spans="1:31">
      <c r="A2151" s="9">
        <v>555164240</v>
      </c>
      <c r="B2151" s="1">
        <v>910000</v>
      </c>
      <c r="C2151" s="1">
        <v>37.979999999999997</v>
      </c>
      <c r="D2151" s="1">
        <v>2</v>
      </c>
      <c r="E2151" s="1">
        <v>497</v>
      </c>
      <c r="F2151" s="1" t="s">
        <v>31</v>
      </c>
      <c r="G2151" s="1" t="s">
        <v>32</v>
      </c>
      <c r="H2151" s="1" t="s">
        <v>33</v>
      </c>
      <c r="I2151" s="1" t="s">
        <v>34</v>
      </c>
      <c r="J2151" s="1" t="s">
        <v>40</v>
      </c>
      <c r="K2151" s="1">
        <v>1965</v>
      </c>
      <c r="L2151" s="1" t="s">
        <v>45</v>
      </c>
      <c r="M2151" s="1" t="s">
        <v>37</v>
      </c>
      <c r="N2151" s="1" t="s">
        <v>114</v>
      </c>
      <c r="O2151" s="1" t="s">
        <v>619</v>
      </c>
      <c r="P2151" s="1" t="s">
        <v>654</v>
      </c>
      <c r="Q2151" s="1">
        <v>4</v>
      </c>
      <c r="R2151" s="1">
        <v>6</v>
      </c>
      <c r="S2151" t="b">
        <v>1</v>
      </c>
      <c r="W2151" t="b">
        <v>1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</row>
    <row r="2152" spans="1:31">
      <c r="A2152" s="9">
        <v>518164240</v>
      </c>
      <c r="B2152" s="1">
        <v>1957000</v>
      </c>
      <c r="C2152" s="1">
        <v>103</v>
      </c>
      <c r="D2152" s="1">
        <v>3</v>
      </c>
      <c r="E2152" s="1"/>
      <c r="F2152" s="1" t="s">
        <v>31</v>
      </c>
      <c r="G2152" s="1" t="s">
        <v>32</v>
      </c>
      <c r="H2152" s="1" t="s">
        <v>33</v>
      </c>
      <c r="I2152" s="1" t="s">
        <v>34</v>
      </c>
      <c r="J2152" s="1" t="s">
        <v>35</v>
      </c>
      <c r="K2152" s="1">
        <v>2005</v>
      </c>
      <c r="L2152" s="1" t="s">
        <v>36</v>
      </c>
      <c r="M2152" s="1"/>
      <c r="N2152" s="1" t="s">
        <v>114</v>
      </c>
      <c r="O2152" s="1" t="s">
        <v>619</v>
      </c>
      <c r="P2152" s="1" t="s">
        <v>642</v>
      </c>
      <c r="Q2152" s="1"/>
      <c r="R2152" s="1">
        <v>16</v>
      </c>
      <c r="S2152" t="b">
        <v>1</v>
      </c>
      <c r="T2152" t="b">
        <v>1</v>
      </c>
      <c r="U2152" t="b">
        <v>0</v>
      </c>
      <c r="V2152" t="b">
        <v>0</v>
      </c>
    </row>
    <row r="2153" spans="1:31">
      <c r="A2153" s="9">
        <v>881164240</v>
      </c>
      <c r="B2153" s="1">
        <v>1150000</v>
      </c>
      <c r="C2153" s="1">
        <v>37</v>
      </c>
      <c r="D2153" s="1">
        <v>2</v>
      </c>
      <c r="E2153" s="1">
        <v>550</v>
      </c>
      <c r="F2153" s="1" t="s">
        <v>31</v>
      </c>
      <c r="G2153" s="1" t="s">
        <v>32</v>
      </c>
      <c r="H2153" s="1" t="s">
        <v>57</v>
      </c>
      <c r="I2153" s="1" t="s">
        <v>34</v>
      </c>
      <c r="J2153" s="1" t="s">
        <v>40</v>
      </c>
      <c r="K2153" s="1">
        <v>2021</v>
      </c>
      <c r="L2153" s="1" t="s">
        <v>36</v>
      </c>
      <c r="M2153" s="1" t="s">
        <v>37</v>
      </c>
      <c r="N2153" s="1" t="s">
        <v>114</v>
      </c>
      <c r="O2153" s="1" t="s">
        <v>115</v>
      </c>
      <c r="P2153" s="1"/>
      <c r="Q2153" s="1">
        <v>4</v>
      </c>
      <c r="R2153" s="1">
        <v>5</v>
      </c>
      <c r="S2153" t="b">
        <v>1</v>
      </c>
      <c r="T2153" t="b">
        <v>1</v>
      </c>
      <c r="U2153" t="b">
        <v>0</v>
      </c>
      <c r="V2153" t="b">
        <v>0</v>
      </c>
      <c r="W2153" t="b">
        <v>1</v>
      </c>
      <c r="X2153" t="b">
        <v>1</v>
      </c>
      <c r="Y2153" t="b">
        <v>1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</row>
    <row r="2154" spans="1:31">
      <c r="A2154" s="9">
        <v>381164240</v>
      </c>
      <c r="B2154" s="1">
        <v>775000</v>
      </c>
      <c r="C2154" s="1">
        <v>44.7</v>
      </c>
      <c r="D2154" s="1">
        <v>2</v>
      </c>
      <c r="E2154" s="1">
        <v>700</v>
      </c>
      <c r="F2154" s="1" t="s">
        <v>31</v>
      </c>
      <c r="G2154" s="1" t="s">
        <v>32</v>
      </c>
      <c r="H2154" s="1" t="s">
        <v>33</v>
      </c>
      <c r="I2154" s="1" t="s">
        <v>34</v>
      </c>
      <c r="J2154" s="1" t="s">
        <v>40</v>
      </c>
      <c r="K2154" s="1">
        <v>1965</v>
      </c>
      <c r="L2154" s="1" t="s">
        <v>45</v>
      </c>
      <c r="M2154" s="1" t="s">
        <v>37</v>
      </c>
      <c r="N2154" s="1" t="s">
        <v>114</v>
      </c>
      <c r="O2154" s="1" t="s">
        <v>612</v>
      </c>
      <c r="P2154" s="1" t="s">
        <v>620</v>
      </c>
      <c r="Q2154" s="1">
        <v>4</v>
      </c>
      <c r="R2154" s="1">
        <v>6</v>
      </c>
      <c r="S2154" t="b">
        <v>1</v>
      </c>
      <c r="W2154" t="b">
        <v>1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</row>
    <row r="2155" spans="1:31">
      <c r="A2155" s="9">
        <v>260164240</v>
      </c>
      <c r="B2155" s="1">
        <v>930000</v>
      </c>
      <c r="C2155" s="1">
        <v>47</v>
      </c>
      <c r="D2155" s="1">
        <v>2</v>
      </c>
      <c r="E2155" s="1">
        <v>668</v>
      </c>
      <c r="F2155" s="1"/>
      <c r="G2155" s="1"/>
      <c r="H2155" s="1" t="s">
        <v>33</v>
      </c>
      <c r="I2155" s="1" t="s">
        <v>34</v>
      </c>
      <c r="J2155" s="1" t="s">
        <v>40</v>
      </c>
      <c r="K2155" s="1">
        <v>2012</v>
      </c>
      <c r="L2155" s="1" t="s">
        <v>36</v>
      </c>
      <c r="M2155" s="1" t="s">
        <v>41</v>
      </c>
      <c r="N2155" s="1" t="s">
        <v>114</v>
      </c>
      <c r="O2155" s="1" t="s">
        <v>115</v>
      </c>
      <c r="P2155" s="1"/>
      <c r="Q2155" s="1">
        <v>3</v>
      </c>
      <c r="R2155" s="1">
        <v>13</v>
      </c>
      <c r="S2155" t="b">
        <v>1</v>
      </c>
      <c r="T2155" t="b">
        <v>1</v>
      </c>
      <c r="U2155" t="b">
        <v>1</v>
      </c>
      <c r="V2155" t="b">
        <v>1</v>
      </c>
      <c r="W2155" t="b">
        <v>1</v>
      </c>
      <c r="X2155" t="b">
        <v>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1</v>
      </c>
    </row>
    <row r="2156" spans="1:31">
      <c r="A2156" s="9">
        <v>946164240</v>
      </c>
      <c r="B2156" s="1">
        <v>810000</v>
      </c>
      <c r="C2156" s="1">
        <v>27</v>
      </c>
      <c r="D2156" s="1">
        <v>1</v>
      </c>
      <c r="E2156" s="1">
        <v>300</v>
      </c>
      <c r="F2156" s="1" t="s">
        <v>31</v>
      </c>
      <c r="G2156" s="1"/>
      <c r="H2156" s="1" t="s">
        <v>33</v>
      </c>
      <c r="I2156" s="1"/>
      <c r="J2156" s="1" t="s">
        <v>35</v>
      </c>
      <c r="K2156" s="1">
        <v>1929</v>
      </c>
      <c r="L2156" s="1"/>
      <c r="M2156" s="1" t="s">
        <v>37</v>
      </c>
      <c r="N2156" s="1" t="s">
        <v>114</v>
      </c>
      <c r="O2156" s="1" t="s">
        <v>261</v>
      </c>
      <c r="P2156" s="1" t="s">
        <v>262</v>
      </c>
      <c r="Q2156" s="1">
        <v>0</v>
      </c>
      <c r="R2156" s="1"/>
      <c r="S2156" t="b">
        <v>0</v>
      </c>
    </row>
    <row r="2157" spans="1:31">
      <c r="A2157" s="9">
        <v>326164240</v>
      </c>
      <c r="B2157" s="1">
        <v>609000</v>
      </c>
      <c r="C2157" s="1">
        <v>28.13</v>
      </c>
      <c r="D2157" s="1">
        <v>1</v>
      </c>
      <c r="E2157" s="1">
        <v>480</v>
      </c>
      <c r="F2157" s="1" t="s">
        <v>31</v>
      </c>
      <c r="G2157" s="1" t="s">
        <v>32</v>
      </c>
      <c r="H2157" s="1" t="s">
        <v>33</v>
      </c>
      <c r="I2157" s="1" t="s">
        <v>34</v>
      </c>
      <c r="J2157" s="1" t="s">
        <v>40</v>
      </c>
      <c r="K2157" s="1">
        <v>2007</v>
      </c>
      <c r="L2157" s="1" t="s">
        <v>36</v>
      </c>
      <c r="M2157" s="1" t="s">
        <v>37</v>
      </c>
      <c r="N2157" s="1" t="s">
        <v>114</v>
      </c>
      <c r="O2157" s="1" t="s">
        <v>115</v>
      </c>
      <c r="P2157" s="1" t="s">
        <v>647</v>
      </c>
      <c r="Q2157" s="1">
        <v>3</v>
      </c>
      <c r="R2157" s="1">
        <v>4</v>
      </c>
      <c r="S2157" t="b">
        <v>0</v>
      </c>
      <c r="T2157" t="b">
        <v>1</v>
      </c>
      <c r="U2157" t="b">
        <v>1</v>
      </c>
      <c r="V2157" t="b">
        <v>1</v>
      </c>
    </row>
    <row r="2158" spans="1:31">
      <c r="A2158" s="9">
        <v>732164240</v>
      </c>
      <c r="B2158" s="1">
        <v>639000</v>
      </c>
      <c r="C2158" s="1">
        <v>30</v>
      </c>
      <c r="D2158" s="1">
        <v>1</v>
      </c>
      <c r="E2158" s="1">
        <v>550</v>
      </c>
      <c r="F2158" s="1"/>
      <c r="G2158" s="1" t="s">
        <v>32</v>
      </c>
      <c r="H2158" s="1" t="s">
        <v>33</v>
      </c>
      <c r="I2158" s="1" t="s">
        <v>34</v>
      </c>
      <c r="J2158" s="1" t="s">
        <v>40</v>
      </c>
      <c r="K2158" s="1"/>
      <c r="L2158" s="1" t="s">
        <v>36</v>
      </c>
      <c r="M2158" s="1"/>
      <c r="N2158" s="1" t="s">
        <v>114</v>
      </c>
      <c r="O2158" s="1" t="s">
        <v>115</v>
      </c>
      <c r="P2158" s="1" t="s">
        <v>628</v>
      </c>
      <c r="Q2158" s="1">
        <v>3</v>
      </c>
      <c r="R2158" s="1"/>
      <c r="S2158" t="b">
        <v>1</v>
      </c>
      <c r="T2158" t="b">
        <v>1</v>
      </c>
      <c r="U2158" t="b">
        <v>1</v>
      </c>
      <c r="V2158" t="b">
        <v>1</v>
      </c>
    </row>
    <row r="2159" spans="1:31">
      <c r="A2159" s="9">
        <v>122164240</v>
      </c>
      <c r="B2159" s="1">
        <v>899000</v>
      </c>
      <c r="C2159" s="1">
        <v>40.5</v>
      </c>
      <c r="D2159" s="1">
        <v>2</v>
      </c>
      <c r="E2159" s="1">
        <v>750</v>
      </c>
      <c r="F2159" s="1"/>
      <c r="G2159" s="1" t="s">
        <v>32</v>
      </c>
      <c r="H2159" s="1" t="s">
        <v>33</v>
      </c>
      <c r="I2159" s="1" t="s">
        <v>34</v>
      </c>
      <c r="J2159" s="1" t="s">
        <v>40</v>
      </c>
      <c r="K2159" s="1">
        <v>2005</v>
      </c>
      <c r="L2159" s="1" t="s">
        <v>45</v>
      </c>
      <c r="M2159" s="1"/>
      <c r="N2159" s="1" t="s">
        <v>114</v>
      </c>
      <c r="O2159" s="1" t="s">
        <v>115</v>
      </c>
      <c r="P2159" s="1" t="s">
        <v>628</v>
      </c>
      <c r="Q2159" s="1">
        <v>3</v>
      </c>
      <c r="R2159" s="1">
        <v>6</v>
      </c>
      <c r="S2159" t="b">
        <v>0</v>
      </c>
      <c r="T2159" t="b">
        <v>1</v>
      </c>
      <c r="U2159" t="b">
        <v>1</v>
      </c>
      <c r="V2159" t="b">
        <v>1</v>
      </c>
    </row>
    <row r="2160" spans="1:31">
      <c r="A2160" s="9">
        <v>336164241</v>
      </c>
      <c r="B2160" s="1">
        <v>1174775</v>
      </c>
      <c r="C2160" s="1">
        <v>67.13</v>
      </c>
      <c r="D2160" s="1">
        <v>2</v>
      </c>
      <c r="E2160" s="1"/>
      <c r="F2160" s="1" t="s">
        <v>31</v>
      </c>
      <c r="G2160" s="1" t="s">
        <v>58</v>
      </c>
      <c r="H2160" s="1" t="s">
        <v>33</v>
      </c>
      <c r="I2160" s="1"/>
      <c r="J2160" s="1" t="s">
        <v>35</v>
      </c>
      <c r="K2160" s="1">
        <v>1936</v>
      </c>
      <c r="L2160" s="1" t="s">
        <v>64</v>
      </c>
      <c r="M2160" s="1"/>
      <c r="N2160" s="1" t="s">
        <v>114</v>
      </c>
      <c r="O2160" s="1" t="s">
        <v>619</v>
      </c>
      <c r="P2160" s="1" t="s">
        <v>655</v>
      </c>
      <c r="Q2160" s="1">
        <v>0</v>
      </c>
      <c r="R2160" s="1">
        <v>4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1</v>
      </c>
      <c r="AC2160" t="b">
        <v>0</v>
      </c>
      <c r="AD2160" t="b">
        <v>0</v>
      </c>
      <c r="AE2160" t="b">
        <v>1</v>
      </c>
    </row>
    <row r="2161" spans="1:31">
      <c r="A2161" s="9">
        <v>823164240</v>
      </c>
      <c r="B2161" s="1">
        <v>810000</v>
      </c>
      <c r="C2161" s="1">
        <v>27</v>
      </c>
      <c r="D2161" s="1">
        <v>1</v>
      </c>
      <c r="E2161" s="1">
        <v>300</v>
      </c>
      <c r="F2161" s="1" t="s">
        <v>60</v>
      </c>
      <c r="G2161" s="1" t="s">
        <v>32</v>
      </c>
      <c r="H2161" s="1" t="s">
        <v>33</v>
      </c>
      <c r="I2161" s="1"/>
      <c r="J2161" s="1" t="s">
        <v>35</v>
      </c>
      <c r="K2161" s="1">
        <v>1939</v>
      </c>
      <c r="L2161" s="1" t="s">
        <v>64</v>
      </c>
      <c r="M2161" s="1"/>
      <c r="N2161" s="1" t="s">
        <v>114</v>
      </c>
      <c r="O2161" s="1" t="s">
        <v>261</v>
      </c>
      <c r="P2161" s="1" t="s">
        <v>262</v>
      </c>
      <c r="Q2161" s="1">
        <v>0</v>
      </c>
      <c r="R2161" s="1">
        <v>4</v>
      </c>
      <c r="S2161" t="b">
        <v>0</v>
      </c>
      <c r="W2161" t="b">
        <v>1</v>
      </c>
      <c r="X2161" t="b">
        <v>0</v>
      </c>
      <c r="Y2161" t="b">
        <v>0</v>
      </c>
      <c r="Z2161" t="b">
        <v>0</v>
      </c>
      <c r="AA2161" t="b">
        <v>0</v>
      </c>
      <c r="AB2161" t="b">
        <v>1</v>
      </c>
      <c r="AC2161" t="b">
        <v>0</v>
      </c>
      <c r="AD2161" t="b">
        <v>0</v>
      </c>
      <c r="AE2161" t="b">
        <v>0</v>
      </c>
    </row>
    <row r="2162" spans="1:31">
      <c r="A2162" s="9">
        <v>540164241</v>
      </c>
      <c r="B2162" s="1">
        <v>875000</v>
      </c>
      <c r="C2162" s="1">
        <v>55.5</v>
      </c>
      <c r="D2162" s="1">
        <v>3</v>
      </c>
      <c r="E2162" s="1">
        <v>670</v>
      </c>
      <c r="F2162" s="1" t="s">
        <v>31</v>
      </c>
      <c r="G2162" s="1" t="s">
        <v>58</v>
      </c>
      <c r="H2162" s="1" t="s">
        <v>33</v>
      </c>
      <c r="I2162" s="1" t="s">
        <v>34</v>
      </c>
      <c r="J2162" s="1" t="s">
        <v>35</v>
      </c>
      <c r="K2162" s="1">
        <v>1962</v>
      </c>
      <c r="L2162" s="1" t="s">
        <v>45</v>
      </c>
      <c r="M2162" s="1" t="s">
        <v>37</v>
      </c>
      <c r="N2162" s="1" t="s">
        <v>114</v>
      </c>
      <c r="O2162" s="1" t="s">
        <v>619</v>
      </c>
      <c r="P2162" s="1"/>
      <c r="Q2162" s="1">
        <v>6</v>
      </c>
      <c r="R2162" s="1">
        <v>9</v>
      </c>
      <c r="S2162" t="b">
        <v>1</v>
      </c>
      <c r="T2162" t="b">
        <v>0</v>
      </c>
      <c r="U2162" t="b">
        <v>1</v>
      </c>
      <c r="V2162" t="b">
        <v>1</v>
      </c>
      <c r="W2162" t="b">
        <v>1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</row>
    <row r="2163" spans="1:31">
      <c r="A2163" s="9">
        <v>775164241</v>
      </c>
      <c r="B2163" s="1">
        <v>2699000</v>
      </c>
      <c r="C2163" s="1">
        <v>115</v>
      </c>
      <c r="D2163" s="1">
        <v>4</v>
      </c>
      <c r="E2163" s="1"/>
      <c r="F2163" s="1" t="s">
        <v>31</v>
      </c>
      <c r="G2163" s="1" t="s">
        <v>32</v>
      </c>
      <c r="H2163" s="1" t="s">
        <v>33</v>
      </c>
      <c r="I2163" s="1" t="s">
        <v>48</v>
      </c>
      <c r="J2163" s="1" t="s">
        <v>35</v>
      </c>
      <c r="K2163" s="1">
        <v>1928</v>
      </c>
      <c r="L2163" s="1" t="s">
        <v>64</v>
      </c>
      <c r="M2163" s="1" t="s">
        <v>41</v>
      </c>
      <c r="N2163" s="1" t="s">
        <v>114</v>
      </c>
      <c r="O2163" s="1" t="s">
        <v>619</v>
      </c>
      <c r="P2163" s="1"/>
      <c r="Q2163" s="1">
        <v>4</v>
      </c>
      <c r="R2163" s="1">
        <v>5</v>
      </c>
      <c r="S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</row>
    <row r="2164" spans="1:31">
      <c r="A2164" s="9">
        <v>897164241</v>
      </c>
      <c r="B2164" s="1">
        <v>670000</v>
      </c>
      <c r="C2164" s="1">
        <v>40.049999999999997</v>
      </c>
      <c r="D2164" s="1">
        <v>2</v>
      </c>
      <c r="E2164" s="1">
        <v>635</v>
      </c>
      <c r="F2164" s="1" t="s">
        <v>31</v>
      </c>
      <c r="G2164" s="1" t="s">
        <v>58</v>
      </c>
      <c r="H2164" s="1" t="s">
        <v>33</v>
      </c>
      <c r="I2164" s="1" t="s">
        <v>34</v>
      </c>
      <c r="J2164" s="1" t="s">
        <v>40</v>
      </c>
      <c r="K2164" s="1">
        <v>1959</v>
      </c>
      <c r="L2164" s="1" t="s">
        <v>64</v>
      </c>
      <c r="M2164" s="1" t="s">
        <v>37</v>
      </c>
      <c r="N2164" s="1" t="s">
        <v>114</v>
      </c>
      <c r="O2164" s="1" t="s">
        <v>115</v>
      </c>
      <c r="P2164" s="1" t="s">
        <v>656</v>
      </c>
      <c r="Q2164" s="1">
        <v>3</v>
      </c>
      <c r="R2164" s="1">
        <v>4</v>
      </c>
      <c r="S2164" t="b">
        <v>0</v>
      </c>
      <c r="W2164" t="b">
        <v>1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</row>
    <row r="2165" spans="1:31">
      <c r="A2165" s="9">
        <v>563164241</v>
      </c>
      <c r="B2165" s="1">
        <v>3750000</v>
      </c>
      <c r="C2165" s="1">
        <v>185</v>
      </c>
      <c r="D2165" s="1">
        <v>5</v>
      </c>
      <c r="E2165" s="1"/>
      <c r="F2165" s="1" t="s">
        <v>31</v>
      </c>
      <c r="G2165" s="1" t="s">
        <v>32</v>
      </c>
      <c r="H2165" s="1" t="s">
        <v>33</v>
      </c>
      <c r="I2165" s="1" t="s">
        <v>34</v>
      </c>
      <c r="J2165" s="1" t="s">
        <v>40</v>
      </c>
      <c r="K2165" s="1">
        <v>2006</v>
      </c>
      <c r="L2165" s="1" t="s">
        <v>45</v>
      </c>
      <c r="M2165" s="1" t="s">
        <v>37</v>
      </c>
      <c r="N2165" s="1" t="s">
        <v>114</v>
      </c>
      <c r="O2165" s="1" t="s">
        <v>115</v>
      </c>
      <c r="P2165" s="1" t="s">
        <v>628</v>
      </c>
      <c r="Q2165" s="1">
        <v>6</v>
      </c>
      <c r="R2165" s="1">
        <v>6</v>
      </c>
      <c r="S2165" t="b">
        <v>1</v>
      </c>
      <c r="T2165" t="b">
        <v>1</v>
      </c>
      <c r="U2165" t="b">
        <v>1</v>
      </c>
      <c r="V2165" t="b">
        <v>1</v>
      </c>
      <c r="W2165" t="b">
        <v>1</v>
      </c>
      <c r="X2165" t="b">
        <v>1</v>
      </c>
      <c r="Y2165" t="b">
        <v>1</v>
      </c>
      <c r="Z2165" t="b">
        <v>0</v>
      </c>
      <c r="AA2165" t="b">
        <v>0</v>
      </c>
      <c r="AB2165" t="b">
        <v>1</v>
      </c>
      <c r="AC2165" t="b">
        <v>0</v>
      </c>
      <c r="AD2165" t="b">
        <v>0</v>
      </c>
      <c r="AE2165" t="b">
        <v>0</v>
      </c>
    </row>
    <row r="2166" spans="1:31">
      <c r="A2166" s="9">
        <v>144164241</v>
      </c>
      <c r="B2166" s="1">
        <v>664000</v>
      </c>
      <c r="C2166" s="1">
        <v>39.200000000000003</v>
      </c>
      <c r="D2166" s="1">
        <v>2</v>
      </c>
      <c r="E2166" s="1">
        <v>800</v>
      </c>
      <c r="F2166" s="1" t="s">
        <v>31</v>
      </c>
      <c r="G2166" s="1"/>
      <c r="H2166" s="1" t="s">
        <v>33</v>
      </c>
      <c r="I2166" s="1" t="s">
        <v>48</v>
      </c>
      <c r="J2166" s="1" t="s">
        <v>35</v>
      </c>
      <c r="K2166" s="1">
        <v>1965</v>
      </c>
      <c r="L2166" s="1" t="s">
        <v>45</v>
      </c>
      <c r="M2166" s="1" t="s">
        <v>37</v>
      </c>
      <c r="N2166" s="1" t="s">
        <v>114</v>
      </c>
      <c r="O2166" s="1" t="s">
        <v>261</v>
      </c>
      <c r="P2166" s="1" t="s">
        <v>69</v>
      </c>
      <c r="Q2166" s="1"/>
      <c r="R2166" s="1"/>
      <c r="S2166" t="b">
        <v>1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</row>
    <row r="2167" spans="1:31">
      <c r="A2167" s="9">
        <v>532164241</v>
      </c>
      <c r="B2167" s="1">
        <v>1369000</v>
      </c>
      <c r="C2167" s="1">
        <v>83.2</v>
      </c>
      <c r="D2167" s="1">
        <v>2</v>
      </c>
      <c r="E2167" s="1"/>
      <c r="F2167" s="1" t="s">
        <v>31</v>
      </c>
      <c r="G2167" s="1" t="s">
        <v>32</v>
      </c>
      <c r="H2167" s="1" t="s">
        <v>33</v>
      </c>
      <c r="I2167" s="1" t="s">
        <v>34</v>
      </c>
      <c r="J2167" s="1" t="s">
        <v>35</v>
      </c>
      <c r="K2167" s="1">
        <v>2003</v>
      </c>
      <c r="L2167" s="1" t="s">
        <v>36</v>
      </c>
      <c r="M2167" s="1" t="s">
        <v>91</v>
      </c>
      <c r="N2167" s="1" t="s">
        <v>114</v>
      </c>
      <c r="O2167" s="1" t="s">
        <v>619</v>
      </c>
      <c r="P2167" s="1"/>
      <c r="Q2167" s="1">
        <v>6</v>
      </c>
      <c r="R2167" s="1">
        <v>16</v>
      </c>
      <c r="S2167" t="b">
        <v>1</v>
      </c>
      <c r="T2167" t="b">
        <v>0</v>
      </c>
      <c r="U2167" t="b">
        <v>1</v>
      </c>
      <c r="V2167" t="b">
        <v>1</v>
      </c>
    </row>
    <row r="2168" spans="1:31">
      <c r="A2168" s="9">
        <v>568164241</v>
      </c>
      <c r="B2168" s="1">
        <v>2976800</v>
      </c>
      <c r="C2168" s="1">
        <v>122</v>
      </c>
      <c r="D2168" s="1">
        <v>5</v>
      </c>
      <c r="E2168" s="1"/>
      <c r="F2168" s="1"/>
      <c r="G2168" s="1"/>
      <c r="H2168" s="1" t="s">
        <v>33</v>
      </c>
      <c r="I2168" s="1" t="s">
        <v>34</v>
      </c>
      <c r="J2168" s="1" t="s">
        <v>35</v>
      </c>
      <c r="K2168" s="1">
        <v>1938</v>
      </c>
      <c r="L2168" s="1"/>
      <c r="M2168" s="1"/>
      <c r="N2168" s="1" t="s">
        <v>114</v>
      </c>
      <c r="O2168" s="1" t="s">
        <v>619</v>
      </c>
      <c r="P2168" s="1" t="s">
        <v>642</v>
      </c>
      <c r="Q2168" s="1">
        <v>3</v>
      </c>
      <c r="R2168" s="1">
        <v>4</v>
      </c>
      <c r="S2168" t="b">
        <v>0</v>
      </c>
    </row>
    <row r="2169" spans="1:31">
      <c r="A2169" s="9">
        <v>317164242</v>
      </c>
      <c r="B2169" s="1">
        <v>660000</v>
      </c>
      <c r="C2169" s="1">
        <v>41.66</v>
      </c>
      <c r="D2169" s="1">
        <v>2</v>
      </c>
      <c r="E2169" s="1">
        <v>500</v>
      </c>
      <c r="F2169" s="1" t="s">
        <v>31</v>
      </c>
      <c r="G2169" s="1" t="s">
        <v>32</v>
      </c>
      <c r="H2169" s="1" t="s">
        <v>33</v>
      </c>
      <c r="I2169" s="1" t="s">
        <v>34</v>
      </c>
      <c r="J2169" s="1" t="s">
        <v>35</v>
      </c>
      <c r="K2169" s="1">
        <v>1977</v>
      </c>
      <c r="L2169" s="1" t="s">
        <v>45</v>
      </c>
      <c r="M2169" s="1" t="s">
        <v>37</v>
      </c>
      <c r="N2169" s="1" t="s">
        <v>114</v>
      </c>
      <c r="O2169" s="1" t="s">
        <v>612</v>
      </c>
      <c r="P2169" s="1" t="s">
        <v>639</v>
      </c>
      <c r="Q2169" s="1">
        <v>6</v>
      </c>
      <c r="R2169" s="1">
        <v>10</v>
      </c>
      <c r="S2169" t="b">
        <v>1</v>
      </c>
      <c r="W2169" t="b">
        <v>1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</row>
    <row r="2170" spans="1:31">
      <c r="A2170" s="9">
        <v>700164241</v>
      </c>
      <c r="B2170" s="1">
        <v>895000</v>
      </c>
      <c r="C2170" s="1">
        <v>56.77</v>
      </c>
      <c r="D2170" s="1">
        <v>2</v>
      </c>
      <c r="E2170" s="1">
        <v>860</v>
      </c>
      <c r="F2170" s="1"/>
      <c r="G2170" s="1" t="s">
        <v>32</v>
      </c>
      <c r="H2170" s="1" t="s">
        <v>33</v>
      </c>
      <c r="I2170" s="1" t="s">
        <v>34</v>
      </c>
      <c r="J2170" s="1" t="s">
        <v>35</v>
      </c>
      <c r="K2170" s="1"/>
      <c r="L2170" s="1" t="s">
        <v>64</v>
      </c>
      <c r="M2170" s="1"/>
      <c r="N2170" s="1" t="s">
        <v>114</v>
      </c>
      <c r="O2170" s="1" t="s">
        <v>619</v>
      </c>
      <c r="P2170" s="1"/>
      <c r="Q2170" s="1">
        <v>0</v>
      </c>
      <c r="R2170" s="1">
        <v>3</v>
      </c>
      <c r="S2170" t="b">
        <v>0</v>
      </c>
    </row>
    <row r="2171" spans="1:31">
      <c r="A2171" s="9">
        <v>221164242</v>
      </c>
      <c r="B2171" s="1">
        <v>639000</v>
      </c>
      <c r="C2171" s="1">
        <v>36.1</v>
      </c>
      <c r="D2171" s="1">
        <v>2</v>
      </c>
      <c r="E2171" s="1"/>
      <c r="F2171" s="1" t="s">
        <v>31</v>
      </c>
      <c r="G2171" s="1" t="s">
        <v>52</v>
      </c>
      <c r="H2171" s="1" t="s">
        <v>33</v>
      </c>
      <c r="I2171" s="1" t="s">
        <v>34</v>
      </c>
      <c r="J2171" s="1" t="s">
        <v>35</v>
      </c>
      <c r="K2171" s="1">
        <v>1964</v>
      </c>
      <c r="L2171" s="1" t="s">
        <v>45</v>
      </c>
      <c r="M2171" s="1"/>
      <c r="N2171" s="1" t="s">
        <v>114</v>
      </c>
      <c r="O2171" s="1" t="s">
        <v>619</v>
      </c>
      <c r="P2171" s="1" t="s">
        <v>623</v>
      </c>
      <c r="Q2171" s="1">
        <v>4</v>
      </c>
      <c r="R2171" s="1">
        <v>12</v>
      </c>
      <c r="S2171" t="b">
        <v>1</v>
      </c>
    </row>
    <row r="2172" spans="1:31">
      <c r="A2172" s="9">
        <v>156164242</v>
      </c>
      <c r="B2172" s="1">
        <v>1998000</v>
      </c>
      <c r="C2172" s="1">
        <v>81.78</v>
      </c>
      <c r="D2172" s="1">
        <v>3</v>
      </c>
      <c r="E2172" s="1"/>
      <c r="F2172" s="1" t="s">
        <v>31</v>
      </c>
      <c r="G2172" s="1"/>
      <c r="H2172" s="1" t="s">
        <v>33</v>
      </c>
      <c r="I2172" s="1" t="s">
        <v>34</v>
      </c>
      <c r="J2172" s="1" t="s">
        <v>35</v>
      </c>
      <c r="K2172" s="1">
        <v>1931</v>
      </c>
      <c r="L2172" s="1" t="s">
        <v>64</v>
      </c>
      <c r="M2172" s="1"/>
      <c r="N2172" s="1" t="s">
        <v>114</v>
      </c>
      <c r="O2172" s="1" t="s">
        <v>261</v>
      </c>
      <c r="P2172" s="1" t="s">
        <v>157</v>
      </c>
      <c r="Q2172" s="1">
        <v>1</v>
      </c>
      <c r="R2172" s="1">
        <v>6</v>
      </c>
      <c r="S2172" t="b">
        <v>1</v>
      </c>
      <c r="W2172" t="b">
        <v>1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</row>
    <row r="2173" spans="1:31">
      <c r="A2173" s="9">
        <v>491164242</v>
      </c>
      <c r="B2173" s="1">
        <v>1180000</v>
      </c>
      <c r="C2173" s="1">
        <v>70</v>
      </c>
      <c r="D2173" s="1">
        <v>3</v>
      </c>
      <c r="E2173" s="1">
        <v>800</v>
      </c>
      <c r="F2173" s="1" t="s">
        <v>31</v>
      </c>
      <c r="G2173" s="1" t="s">
        <v>32</v>
      </c>
      <c r="H2173" s="1" t="s">
        <v>33</v>
      </c>
      <c r="I2173" s="1" t="s">
        <v>34</v>
      </c>
      <c r="J2173" s="1" t="s">
        <v>35</v>
      </c>
      <c r="K2173" s="1">
        <v>2004</v>
      </c>
      <c r="L2173" s="1" t="s">
        <v>45</v>
      </c>
      <c r="M2173" s="1"/>
      <c r="N2173" s="1" t="s">
        <v>114</v>
      </c>
      <c r="O2173" s="1" t="s">
        <v>115</v>
      </c>
      <c r="P2173" s="1"/>
      <c r="Q2173" s="1">
        <v>5</v>
      </c>
      <c r="R2173" s="1">
        <v>8</v>
      </c>
      <c r="S2173" t="b">
        <v>1</v>
      </c>
    </row>
    <row r="2174" spans="1:31">
      <c r="A2174" s="9">
        <v>823164242</v>
      </c>
      <c r="B2174" s="1">
        <v>599000</v>
      </c>
      <c r="C2174" s="1">
        <v>34.57</v>
      </c>
      <c r="D2174" s="1">
        <v>1</v>
      </c>
      <c r="E2174" s="1">
        <v>550</v>
      </c>
      <c r="F2174" s="1" t="s">
        <v>31</v>
      </c>
      <c r="G2174" s="1" t="s">
        <v>58</v>
      </c>
      <c r="H2174" s="1" t="s">
        <v>33</v>
      </c>
      <c r="I2174" s="1" t="s">
        <v>34</v>
      </c>
      <c r="J2174" s="1" t="s">
        <v>35</v>
      </c>
      <c r="K2174" s="1">
        <v>1965</v>
      </c>
      <c r="L2174" s="1" t="s">
        <v>64</v>
      </c>
      <c r="M2174" s="1" t="s">
        <v>37</v>
      </c>
      <c r="N2174" s="1" t="s">
        <v>114</v>
      </c>
      <c r="O2174" s="1" t="s">
        <v>619</v>
      </c>
      <c r="P2174" s="1" t="s">
        <v>657</v>
      </c>
      <c r="Q2174" s="1">
        <v>3</v>
      </c>
      <c r="R2174" s="1">
        <v>4</v>
      </c>
      <c r="S2174" t="b">
        <v>0</v>
      </c>
      <c r="T2174" t="b">
        <v>0</v>
      </c>
      <c r="U2174" t="b">
        <v>1</v>
      </c>
      <c r="V2174" t="b">
        <v>1</v>
      </c>
    </row>
    <row r="2175" spans="1:31">
      <c r="A2175" s="9">
        <v>999164242</v>
      </c>
      <c r="B2175" s="1">
        <v>3363000</v>
      </c>
      <c r="C2175" s="1">
        <v>177</v>
      </c>
      <c r="D2175" s="1">
        <v>6</v>
      </c>
      <c r="E2175" s="1"/>
      <c r="F2175" s="1" t="s">
        <v>31</v>
      </c>
      <c r="G2175" s="1" t="s">
        <v>32</v>
      </c>
      <c r="H2175" s="1" t="s">
        <v>33</v>
      </c>
      <c r="I2175" s="1" t="s">
        <v>34</v>
      </c>
      <c r="J2175" s="1" t="s">
        <v>40</v>
      </c>
      <c r="K2175" s="1">
        <v>2003</v>
      </c>
      <c r="L2175" s="1" t="s">
        <v>36</v>
      </c>
      <c r="M2175" s="1" t="s">
        <v>41</v>
      </c>
      <c r="N2175" s="1" t="s">
        <v>114</v>
      </c>
      <c r="O2175" s="1" t="s">
        <v>619</v>
      </c>
      <c r="P2175" s="1" t="s">
        <v>642</v>
      </c>
      <c r="Q2175" s="1"/>
      <c r="R2175" s="1">
        <v>16</v>
      </c>
      <c r="S2175" t="b">
        <v>1</v>
      </c>
      <c r="T2175" t="b">
        <v>1</v>
      </c>
      <c r="U2175" t="b">
        <v>1</v>
      </c>
      <c r="V2175" t="b">
        <v>1</v>
      </c>
      <c r="W2175" t="b">
        <v>0</v>
      </c>
      <c r="X2175" t="b">
        <v>1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1</v>
      </c>
    </row>
    <row r="2176" spans="1:31">
      <c r="A2176" s="9">
        <v>399164242</v>
      </c>
      <c r="B2176" s="1">
        <v>599000</v>
      </c>
      <c r="C2176" s="1">
        <v>35.24</v>
      </c>
      <c r="D2176" s="1">
        <v>2</v>
      </c>
      <c r="E2176" s="1">
        <v>680</v>
      </c>
      <c r="F2176" s="1" t="s">
        <v>31</v>
      </c>
      <c r="G2176" s="1" t="s">
        <v>32</v>
      </c>
      <c r="H2176" s="1" t="s">
        <v>33</v>
      </c>
      <c r="I2176" s="1" t="s">
        <v>34</v>
      </c>
      <c r="J2176" s="1" t="s">
        <v>35</v>
      </c>
      <c r="K2176" s="1">
        <v>1965</v>
      </c>
      <c r="L2176" s="1" t="s">
        <v>45</v>
      </c>
      <c r="M2176" s="1" t="s">
        <v>37</v>
      </c>
      <c r="N2176" s="1" t="s">
        <v>114</v>
      </c>
      <c r="O2176" s="1" t="s">
        <v>612</v>
      </c>
      <c r="P2176" s="1" t="s">
        <v>646</v>
      </c>
      <c r="Q2176" s="1">
        <v>4</v>
      </c>
      <c r="R2176" s="1">
        <v>4</v>
      </c>
      <c r="S2176" t="b">
        <v>0</v>
      </c>
      <c r="T2176" t="b">
        <v>0</v>
      </c>
      <c r="U2176" t="b">
        <v>1</v>
      </c>
      <c r="V2176" t="b">
        <v>1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</row>
    <row r="2177" spans="1:31">
      <c r="A2177" s="9">
        <v>233164242</v>
      </c>
      <c r="B2177" s="1">
        <v>1082766</v>
      </c>
      <c r="C2177" s="1">
        <v>66.430000000000007</v>
      </c>
      <c r="D2177" s="1">
        <v>3</v>
      </c>
      <c r="E2177" s="1"/>
      <c r="F2177" s="1" t="s">
        <v>31</v>
      </c>
      <c r="G2177" s="1" t="s">
        <v>52</v>
      </c>
      <c r="H2177" s="1" t="s">
        <v>57</v>
      </c>
      <c r="I2177" s="1" t="s">
        <v>34</v>
      </c>
      <c r="J2177" s="1" t="s">
        <v>35</v>
      </c>
      <c r="K2177" s="1">
        <v>2025</v>
      </c>
      <c r="L2177" s="1" t="s">
        <v>45</v>
      </c>
      <c r="M2177" s="1"/>
      <c r="N2177" s="1" t="s">
        <v>114</v>
      </c>
      <c r="O2177" s="1" t="s">
        <v>115</v>
      </c>
      <c r="P2177" s="1"/>
      <c r="Q2177" s="1">
        <v>1</v>
      </c>
      <c r="R2177" s="1">
        <v>8</v>
      </c>
      <c r="S2177" t="b">
        <v>1</v>
      </c>
      <c r="T2177" t="b">
        <v>1</v>
      </c>
      <c r="U2177" t="b">
        <v>1</v>
      </c>
      <c r="V2177" t="b">
        <v>1</v>
      </c>
      <c r="W2177" t="b">
        <v>0</v>
      </c>
      <c r="X2177" t="b">
        <v>1</v>
      </c>
      <c r="Y2177" t="b">
        <v>0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0</v>
      </c>
    </row>
    <row r="2178" spans="1:31">
      <c r="A2178" s="9">
        <v>856164242</v>
      </c>
      <c r="B2178" s="1">
        <v>727870</v>
      </c>
      <c r="C2178" s="1">
        <v>38</v>
      </c>
      <c r="D2178" s="1">
        <v>2</v>
      </c>
      <c r="E2178" s="1">
        <v>680</v>
      </c>
      <c r="F2178" s="1" t="s">
        <v>31</v>
      </c>
      <c r="G2178" s="1"/>
      <c r="H2178" s="1" t="s">
        <v>33</v>
      </c>
      <c r="I2178" s="1" t="s">
        <v>48</v>
      </c>
      <c r="J2178" s="1" t="s">
        <v>35</v>
      </c>
      <c r="K2178" s="1">
        <v>1969</v>
      </c>
      <c r="L2178" s="1" t="s">
        <v>45</v>
      </c>
      <c r="M2178" s="1"/>
      <c r="N2178" s="1" t="s">
        <v>114</v>
      </c>
      <c r="O2178" s="1" t="s">
        <v>612</v>
      </c>
      <c r="P2178" s="1" t="s">
        <v>649</v>
      </c>
      <c r="Q2178" s="1">
        <v>2</v>
      </c>
      <c r="R2178" s="1">
        <v>4</v>
      </c>
      <c r="S2178" t="b">
        <v>0</v>
      </c>
      <c r="W2178" t="b">
        <v>1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</row>
    <row r="2179" spans="1:31">
      <c r="A2179" s="9">
        <v>885164242</v>
      </c>
      <c r="B2179" s="1">
        <v>695000</v>
      </c>
      <c r="C2179" s="1">
        <v>38</v>
      </c>
      <c r="D2179" s="1">
        <v>2</v>
      </c>
      <c r="E2179" s="1">
        <v>500</v>
      </c>
      <c r="F2179" s="1" t="s">
        <v>31</v>
      </c>
      <c r="G2179" s="1" t="s">
        <v>32</v>
      </c>
      <c r="H2179" s="1" t="s">
        <v>33</v>
      </c>
      <c r="I2179" s="1" t="s">
        <v>34</v>
      </c>
      <c r="J2179" s="1" t="s">
        <v>40</v>
      </c>
      <c r="K2179" s="1">
        <v>1957</v>
      </c>
      <c r="L2179" s="1" t="s">
        <v>64</v>
      </c>
      <c r="M2179" s="1" t="s">
        <v>37</v>
      </c>
      <c r="N2179" s="1" t="s">
        <v>114</v>
      </c>
      <c r="O2179" s="1" t="s">
        <v>619</v>
      </c>
      <c r="P2179" s="1" t="s">
        <v>644</v>
      </c>
      <c r="Q2179" s="1">
        <v>6</v>
      </c>
      <c r="R2179" s="1">
        <v>7</v>
      </c>
      <c r="S2179" t="b">
        <v>1</v>
      </c>
      <c r="W2179" t="b">
        <v>1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0</v>
      </c>
    </row>
    <row r="2180" spans="1:31">
      <c r="A2180" s="9">
        <v>730164242</v>
      </c>
      <c r="B2180" s="1">
        <v>704000</v>
      </c>
      <c r="C2180" s="1">
        <v>49.4</v>
      </c>
      <c r="D2180" s="1">
        <v>2</v>
      </c>
      <c r="E2180" s="1"/>
      <c r="F2180" s="1" t="s">
        <v>31</v>
      </c>
      <c r="G2180" s="1" t="s">
        <v>58</v>
      </c>
      <c r="H2180" s="1" t="s">
        <v>33</v>
      </c>
      <c r="I2180" s="1" t="s">
        <v>48</v>
      </c>
      <c r="J2180" s="1" t="s">
        <v>40</v>
      </c>
      <c r="K2180" s="1">
        <v>1975</v>
      </c>
      <c r="L2180" s="1" t="s">
        <v>45</v>
      </c>
      <c r="M2180" s="1" t="s">
        <v>37</v>
      </c>
      <c r="N2180" s="1" t="s">
        <v>114</v>
      </c>
      <c r="O2180" s="1" t="s">
        <v>612</v>
      </c>
      <c r="P2180" s="1" t="s">
        <v>614</v>
      </c>
      <c r="Q2180" s="1"/>
      <c r="R2180" s="1">
        <v>12</v>
      </c>
      <c r="S2180" t="b">
        <v>1</v>
      </c>
      <c r="W2180" t="b">
        <v>1</v>
      </c>
      <c r="X2180" t="b">
        <v>1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</row>
    <row r="2181" spans="1:31">
      <c r="A2181" s="9">
        <v>175164242</v>
      </c>
      <c r="B2181" s="1">
        <v>539000</v>
      </c>
      <c r="C2181" s="1">
        <v>35.47</v>
      </c>
      <c r="D2181" s="1">
        <v>2</v>
      </c>
      <c r="E2181" s="1"/>
      <c r="F2181" s="1" t="s">
        <v>31</v>
      </c>
      <c r="G2181" s="1" t="s">
        <v>58</v>
      </c>
      <c r="H2181" s="1" t="s">
        <v>33</v>
      </c>
      <c r="I2181" s="1" t="s">
        <v>34</v>
      </c>
      <c r="J2181" s="1" t="s">
        <v>35</v>
      </c>
      <c r="K2181" s="1"/>
      <c r="L2181" s="1" t="s">
        <v>45</v>
      </c>
      <c r="M2181" s="1"/>
      <c r="N2181" s="1" t="s">
        <v>114</v>
      </c>
      <c r="O2181" s="1" t="s">
        <v>115</v>
      </c>
      <c r="P2181" s="1" t="s">
        <v>646</v>
      </c>
      <c r="Q2181" s="1">
        <v>2</v>
      </c>
      <c r="R2181" s="1">
        <v>3</v>
      </c>
      <c r="S2181" t="b">
        <v>0</v>
      </c>
    </row>
    <row r="2182" spans="1:31">
      <c r="A2182" s="9">
        <v>962164243</v>
      </c>
      <c r="B2182" s="1">
        <v>1395000</v>
      </c>
      <c r="C2182" s="1">
        <v>66.400000000000006</v>
      </c>
      <c r="D2182" s="1">
        <v>3</v>
      </c>
      <c r="E2182" s="1"/>
      <c r="F2182" s="1" t="s">
        <v>31</v>
      </c>
      <c r="G2182" s="1" t="s">
        <v>58</v>
      </c>
      <c r="H2182" s="1" t="s">
        <v>33</v>
      </c>
      <c r="I2182" s="1" t="s">
        <v>48</v>
      </c>
      <c r="J2182" s="1" t="s">
        <v>40</v>
      </c>
      <c r="K2182" s="1">
        <v>2000</v>
      </c>
      <c r="L2182" s="1" t="s">
        <v>45</v>
      </c>
      <c r="M2182" s="1" t="s">
        <v>41</v>
      </c>
      <c r="N2182" s="1" t="s">
        <v>114</v>
      </c>
      <c r="O2182" s="1" t="s">
        <v>612</v>
      </c>
      <c r="P2182" s="1" t="s">
        <v>639</v>
      </c>
      <c r="Q2182" s="1">
        <v>3</v>
      </c>
      <c r="R2182" s="1">
        <v>8</v>
      </c>
      <c r="S2182" t="b">
        <v>1</v>
      </c>
      <c r="T2182" t="b">
        <v>1</v>
      </c>
      <c r="U2182" t="b">
        <v>1</v>
      </c>
      <c r="V2182" t="b">
        <v>1</v>
      </c>
      <c r="W2182" t="b">
        <v>1</v>
      </c>
      <c r="X2182" t="b">
        <v>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</row>
    <row r="2183" spans="1:31">
      <c r="A2183" s="9">
        <v>864164243</v>
      </c>
      <c r="B2183" s="1">
        <v>599000</v>
      </c>
      <c r="C2183" s="1">
        <v>38</v>
      </c>
      <c r="D2183" s="1">
        <v>2</v>
      </c>
      <c r="E2183" s="1"/>
      <c r="F2183" s="1" t="s">
        <v>31</v>
      </c>
      <c r="G2183" s="1" t="s">
        <v>58</v>
      </c>
      <c r="H2183" s="1" t="s">
        <v>33</v>
      </c>
      <c r="I2183" s="1" t="s">
        <v>34</v>
      </c>
      <c r="J2183" s="1" t="s">
        <v>35</v>
      </c>
      <c r="K2183" s="1">
        <v>1950</v>
      </c>
      <c r="L2183" s="1" t="s">
        <v>64</v>
      </c>
      <c r="M2183" s="1"/>
      <c r="N2183" s="1" t="s">
        <v>114</v>
      </c>
      <c r="O2183" s="1" t="s">
        <v>619</v>
      </c>
      <c r="P2183" s="1" t="s">
        <v>645</v>
      </c>
      <c r="Q2183" s="1">
        <v>4</v>
      </c>
      <c r="R2183" s="1">
        <v>4</v>
      </c>
      <c r="S2183" t="b">
        <v>0</v>
      </c>
      <c r="W2183" t="b">
        <v>1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</row>
    <row r="2184" spans="1:31">
      <c r="A2184" s="9">
        <v>541164243</v>
      </c>
      <c r="B2184" s="1">
        <v>1080000</v>
      </c>
      <c r="C2184" s="1">
        <v>60</v>
      </c>
      <c r="D2184" s="1">
        <v>2</v>
      </c>
      <c r="E2184" s="1"/>
      <c r="F2184" s="1" t="s">
        <v>31</v>
      </c>
      <c r="G2184" s="1"/>
      <c r="H2184" s="1" t="s">
        <v>33</v>
      </c>
      <c r="I2184" s="1" t="s">
        <v>34</v>
      </c>
      <c r="J2184" s="1" t="s">
        <v>35</v>
      </c>
      <c r="K2184" s="1">
        <v>2014</v>
      </c>
      <c r="L2184" s="1" t="s">
        <v>45</v>
      </c>
      <c r="M2184" s="1"/>
      <c r="N2184" s="1" t="s">
        <v>114</v>
      </c>
      <c r="O2184" s="1" t="s">
        <v>115</v>
      </c>
      <c r="P2184" s="1" t="s">
        <v>620</v>
      </c>
      <c r="Q2184" s="1">
        <v>2</v>
      </c>
      <c r="R2184" s="1">
        <v>7</v>
      </c>
      <c r="S2184" t="b">
        <v>1</v>
      </c>
      <c r="T2184" t="b">
        <v>1</v>
      </c>
      <c r="U2184" t="b">
        <v>1</v>
      </c>
      <c r="V2184" t="b">
        <v>1</v>
      </c>
      <c r="W2184" t="b">
        <v>1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</row>
    <row r="2185" spans="1:31">
      <c r="A2185" s="9">
        <v>286164243</v>
      </c>
      <c r="B2185" s="1">
        <v>1520000</v>
      </c>
      <c r="C2185" s="1">
        <v>76.2</v>
      </c>
      <c r="D2185" s="1">
        <v>3</v>
      </c>
      <c r="E2185" s="1"/>
      <c r="F2185" s="1" t="s">
        <v>31</v>
      </c>
      <c r="G2185" s="1" t="s">
        <v>32</v>
      </c>
      <c r="H2185" s="1" t="s">
        <v>33</v>
      </c>
      <c r="I2185" s="1" t="s">
        <v>34</v>
      </c>
      <c r="J2185" s="1" t="s">
        <v>35</v>
      </c>
      <c r="K2185" s="1">
        <v>2009</v>
      </c>
      <c r="L2185" s="1" t="s">
        <v>36</v>
      </c>
      <c r="M2185" s="1" t="s">
        <v>41</v>
      </c>
      <c r="N2185" s="1" t="s">
        <v>114</v>
      </c>
      <c r="O2185" s="1" t="s">
        <v>619</v>
      </c>
      <c r="P2185" s="1" t="s">
        <v>620</v>
      </c>
      <c r="Q2185" s="1">
        <v>4</v>
      </c>
      <c r="R2185" s="1">
        <v>11</v>
      </c>
      <c r="S2185" t="b">
        <v>1</v>
      </c>
      <c r="T2185" t="b">
        <v>0</v>
      </c>
      <c r="U2185" t="b">
        <v>1</v>
      </c>
      <c r="V2185" t="b">
        <v>1</v>
      </c>
    </row>
    <row r="2186" spans="1:31">
      <c r="A2186" s="9">
        <v>187164243</v>
      </c>
      <c r="B2186" s="1">
        <v>1750000</v>
      </c>
      <c r="C2186" s="1">
        <v>121</v>
      </c>
      <c r="D2186" s="1">
        <v>4</v>
      </c>
      <c r="E2186" s="1"/>
      <c r="F2186" s="1" t="s">
        <v>31</v>
      </c>
      <c r="G2186" s="1"/>
      <c r="H2186" s="1" t="s">
        <v>33</v>
      </c>
      <c r="I2186" s="1" t="s">
        <v>34</v>
      </c>
      <c r="J2186" s="1" t="s">
        <v>35</v>
      </c>
      <c r="K2186" s="1">
        <v>2000</v>
      </c>
      <c r="L2186" s="1" t="s">
        <v>36</v>
      </c>
      <c r="M2186" s="1"/>
      <c r="N2186" s="1" t="s">
        <v>114</v>
      </c>
      <c r="O2186" s="1" t="s">
        <v>619</v>
      </c>
      <c r="P2186" s="1" t="s">
        <v>69</v>
      </c>
      <c r="Q2186" s="1">
        <v>6</v>
      </c>
      <c r="R2186" s="1">
        <v>14</v>
      </c>
      <c r="S2186" t="b">
        <v>1</v>
      </c>
      <c r="T2186" t="b">
        <v>0</v>
      </c>
      <c r="U2186" t="b">
        <v>1</v>
      </c>
      <c r="V2186" t="b">
        <v>1</v>
      </c>
      <c r="W2186" t="b">
        <v>1</v>
      </c>
      <c r="X2186" t="b">
        <v>1</v>
      </c>
      <c r="Y2186" t="b">
        <v>0</v>
      </c>
      <c r="Z2186" t="b">
        <v>0</v>
      </c>
      <c r="AA2186" t="b">
        <v>0</v>
      </c>
      <c r="AB2186" t="b">
        <v>1</v>
      </c>
      <c r="AC2186" t="b">
        <v>0</v>
      </c>
      <c r="AD2186" t="b">
        <v>0</v>
      </c>
      <c r="AE2186" t="b">
        <v>1</v>
      </c>
    </row>
    <row r="2187" spans="1:31">
      <c r="A2187" s="9">
        <v>161164244</v>
      </c>
      <c r="B2187" s="1">
        <v>695000</v>
      </c>
      <c r="C2187" s="1">
        <v>36.6</v>
      </c>
      <c r="D2187" s="1">
        <v>2</v>
      </c>
      <c r="E2187" s="1">
        <v>455</v>
      </c>
      <c r="F2187" s="1" t="s">
        <v>31</v>
      </c>
      <c r="G2187" s="1" t="s">
        <v>32</v>
      </c>
      <c r="H2187" s="1" t="s">
        <v>33</v>
      </c>
      <c r="I2187" s="1" t="s">
        <v>34</v>
      </c>
      <c r="J2187" s="1" t="s">
        <v>40</v>
      </c>
      <c r="K2187" s="1">
        <v>1968</v>
      </c>
      <c r="L2187" s="1" t="s">
        <v>45</v>
      </c>
      <c r="M2187" s="1" t="s">
        <v>37</v>
      </c>
      <c r="N2187" s="1" t="s">
        <v>114</v>
      </c>
      <c r="O2187" s="1" t="s">
        <v>612</v>
      </c>
      <c r="P2187" s="1" t="s">
        <v>613</v>
      </c>
      <c r="Q2187" s="1"/>
      <c r="R2187" s="1"/>
      <c r="S2187" t="b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1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</row>
    <row r="2188" spans="1:31">
      <c r="A2188" s="9">
        <v>867164244</v>
      </c>
      <c r="B2188" s="1">
        <v>3999000</v>
      </c>
      <c r="C2188" s="1">
        <v>117.9</v>
      </c>
      <c r="D2188" s="1">
        <v>4</v>
      </c>
      <c r="E2188" s="1"/>
      <c r="F2188" s="1" t="s">
        <v>31</v>
      </c>
      <c r="G2188" s="1" t="s">
        <v>32</v>
      </c>
      <c r="H2188" s="1" t="s">
        <v>33</v>
      </c>
      <c r="I2188" s="1" t="s">
        <v>34</v>
      </c>
      <c r="J2188" s="1" t="s">
        <v>40</v>
      </c>
      <c r="K2188" s="1">
        <v>2025</v>
      </c>
      <c r="L2188" s="1" t="s">
        <v>36</v>
      </c>
      <c r="M2188" s="1" t="s">
        <v>41</v>
      </c>
      <c r="N2188" s="1" t="s">
        <v>114</v>
      </c>
      <c r="O2188" s="1" t="s">
        <v>115</v>
      </c>
      <c r="P2188" s="1" t="s">
        <v>616</v>
      </c>
      <c r="Q2188" s="1">
        <v>2</v>
      </c>
      <c r="R2188" s="1">
        <v>3</v>
      </c>
      <c r="S2188" t="b">
        <v>1</v>
      </c>
      <c r="T2188" t="b">
        <v>1</v>
      </c>
      <c r="U2188" t="b">
        <v>1</v>
      </c>
      <c r="V2188" t="b">
        <v>1</v>
      </c>
      <c r="W2188" t="b">
        <v>1</v>
      </c>
      <c r="X2188" t="b">
        <v>1</v>
      </c>
      <c r="Y2188" t="b">
        <v>1</v>
      </c>
      <c r="Z2188" t="b">
        <v>0</v>
      </c>
      <c r="AA2188" t="b">
        <v>1</v>
      </c>
      <c r="AB2188" t="b">
        <v>1</v>
      </c>
      <c r="AC2188" t="b">
        <v>0</v>
      </c>
      <c r="AD2188" t="b">
        <v>0</v>
      </c>
      <c r="AE2188" t="b">
        <v>0</v>
      </c>
    </row>
    <row r="2189" spans="1:31">
      <c r="A2189" s="9">
        <v>586164244</v>
      </c>
      <c r="B2189" s="1">
        <v>949000</v>
      </c>
      <c r="C2189" s="1">
        <v>47.5</v>
      </c>
      <c r="D2189" s="1">
        <v>2</v>
      </c>
      <c r="E2189" s="1">
        <v>710</v>
      </c>
      <c r="F2189" s="1"/>
      <c r="G2189" s="1" t="s">
        <v>32</v>
      </c>
      <c r="H2189" s="1" t="s">
        <v>33</v>
      </c>
      <c r="I2189" s="1" t="s">
        <v>34</v>
      </c>
      <c r="J2189" s="1" t="s">
        <v>35</v>
      </c>
      <c r="K2189" s="1">
        <v>1966</v>
      </c>
      <c r="L2189" s="1" t="s">
        <v>45</v>
      </c>
      <c r="M2189" s="1" t="s">
        <v>37</v>
      </c>
      <c r="N2189" s="1" t="s">
        <v>114</v>
      </c>
      <c r="O2189" s="1" t="s">
        <v>261</v>
      </c>
      <c r="P2189" s="1" t="s">
        <v>640</v>
      </c>
      <c r="Q2189" s="1">
        <v>3</v>
      </c>
      <c r="R2189" s="1">
        <v>10</v>
      </c>
      <c r="S2189" t="b">
        <v>1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</row>
    <row r="2190" spans="1:31">
      <c r="A2190" s="9">
        <v>954164245</v>
      </c>
      <c r="B2190" s="1">
        <v>1470000</v>
      </c>
      <c r="C2190" s="1">
        <v>78.5</v>
      </c>
      <c r="D2190" s="1">
        <v>3</v>
      </c>
      <c r="E2190" s="1"/>
      <c r="F2190" s="1" t="s">
        <v>31</v>
      </c>
      <c r="G2190" s="1" t="s">
        <v>32</v>
      </c>
      <c r="H2190" s="1" t="s">
        <v>33</v>
      </c>
      <c r="I2190" s="1" t="s">
        <v>34</v>
      </c>
      <c r="J2190" s="1" t="s">
        <v>35</v>
      </c>
      <c r="K2190" s="1">
        <v>2009</v>
      </c>
      <c r="L2190" s="1" t="s">
        <v>36</v>
      </c>
      <c r="M2190" s="1" t="s">
        <v>91</v>
      </c>
      <c r="N2190" s="1" t="s">
        <v>114</v>
      </c>
      <c r="O2190" s="1" t="s">
        <v>619</v>
      </c>
      <c r="P2190" s="1" t="s">
        <v>620</v>
      </c>
      <c r="Q2190" s="1">
        <v>4</v>
      </c>
      <c r="R2190" s="1">
        <v>11</v>
      </c>
      <c r="S2190" t="b">
        <v>1</v>
      </c>
      <c r="T2190" t="b">
        <v>0</v>
      </c>
      <c r="U2190" t="b">
        <v>1</v>
      </c>
      <c r="V2190" t="b">
        <v>1</v>
      </c>
    </row>
    <row r="2191" spans="1:31">
      <c r="A2191" s="9">
        <v>678164244</v>
      </c>
      <c r="B2191" s="1">
        <v>690000</v>
      </c>
      <c r="C2191" s="1">
        <v>45.66</v>
      </c>
      <c r="D2191" s="1">
        <v>2</v>
      </c>
      <c r="E2191" s="1">
        <v>580</v>
      </c>
      <c r="F2191" s="1" t="s">
        <v>31</v>
      </c>
      <c r="G2191" s="1" t="s">
        <v>58</v>
      </c>
      <c r="H2191" s="1" t="s">
        <v>33</v>
      </c>
      <c r="I2191" s="1" t="s">
        <v>34</v>
      </c>
      <c r="J2191" s="1" t="s">
        <v>35</v>
      </c>
      <c r="K2191" s="1">
        <v>1950</v>
      </c>
      <c r="L2191" s="1" t="s">
        <v>64</v>
      </c>
      <c r="M2191" s="1"/>
      <c r="N2191" s="1" t="s">
        <v>114</v>
      </c>
      <c r="O2191" s="1" t="s">
        <v>619</v>
      </c>
      <c r="P2191" s="1" t="s">
        <v>620</v>
      </c>
      <c r="Q2191" s="1">
        <v>3</v>
      </c>
      <c r="R2191" s="1">
        <v>8</v>
      </c>
      <c r="S2191" t="b">
        <v>1</v>
      </c>
    </row>
    <row r="2192" spans="1:31">
      <c r="A2192" s="9">
        <v>486164245</v>
      </c>
      <c r="B2192" s="1">
        <v>930000</v>
      </c>
      <c r="C2192" s="1">
        <v>54</v>
      </c>
      <c r="D2192" s="1">
        <v>3</v>
      </c>
      <c r="E2192" s="1">
        <v>800</v>
      </c>
      <c r="F2192" s="1" t="s">
        <v>31</v>
      </c>
      <c r="G2192" s="1" t="s">
        <v>32</v>
      </c>
      <c r="H2192" s="1" t="s">
        <v>33</v>
      </c>
      <c r="I2192" s="1" t="s">
        <v>34</v>
      </c>
      <c r="J2192" s="1" t="s">
        <v>35</v>
      </c>
      <c r="K2192" s="1">
        <v>1968</v>
      </c>
      <c r="L2192" s="1" t="s">
        <v>45</v>
      </c>
      <c r="M2192" s="1"/>
      <c r="N2192" s="1" t="s">
        <v>114</v>
      </c>
      <c r="O2192" s="1" t="s">
        <v>612</v>
      </c>
      <c r="P2192" s="1"/>
      <c r="Q2192" s="1">
        <v>4</v>
      </c>
      <c r="R2192" s="1">
        <v>4</v>
      </c>
      <c r="S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</row>
    <row r="2193" spans="1:31">
      <c r="A2193" s="9">
        <v>403164245</v>
      </c>
      <c r="B2193" s="1">
        <v>679000</v>
      </c>
      <c r="C2193" s="1">
        <v>41.1</v>
      </c>
      <c r="D2193" s="1">
        <v>2</v>
      </c>
      <c r="E2193" s="1">
        <v>700</v>
      </c>
      <c r="F2193" s="1" t="s">
        <v>31</v>
      </c>
      <c r="G2193" s="1"/>
      <c r="H2193" s="1" t="s">
        <v>33</v>
      </c>
      <c r="I2193" s="1" t="s">
        <v>34</v>
      </c>
      <c r="J2193" s="1" t="s">
        <v>35</v>
      </c>
      <c r="K2193" s="1"/>
      <c r="L2193" s="1" t="s">
        <v>45</v>
      </c>
      <c r="M2193" s="1" t="s">
        <v>37</v>
      </c>
      <c r="N2193" s="1" t="s">
        <v>114</v>
      </c>
      <c r="O2193" s="1" t="s">
        <v>612</v>
      </c>
      <c r="P2193" s="1" t="s">
        <v>629</v>
      </c>
      <c r="Q2193" s="1">
        <v>0</v>
      </c>
      <c r="R2193" s="1">
        <v>10</v>
      </c>
      <c r="S2193" t="b">
        <v>1</v>
      </c>
    </row>
    <row r="2194" spans="1:31">
      <c r="A2194" s="9">
        <v>142164245</v>
      </c>
      <c r="B2194" s="1">
        <v>2880000</v>
      </c>
      <c r="C2194" s="1">
        <v>104</v>
      </c>
      <c r="D2194" s="1">
        <v>4</v>
      </c>
      <c r="E2194" s="1"/>
      <c r="F2194" s="1" t="s">
        <v>31</v>
      </c>
      <c r="G2194" s="1" t="s">
        <v>32</v>
      </c>
      <c r="H2194" s="1" t="s">
        <v>33</v>
      </c>
      <c r="I2194" s="1" t="s">
        <v>34</v>
      </c>
      <c r="J2194" s="1" t="s">
        <v>35</v>
      </c>
      <c r="K2194" s="1">
        <v>2021</v>
      </c>
      <c r="L2194" s="1" t="s">
        <v>36</v>
      </c>
      <c r="M2194" s="1"/>
      <c r="N2194" s="1" t="s">
        <v>114</v>
      </c>
      <c r="O2194" s="1" t="s">
        <v>619</v>
      </c>
      <c r="P2194" s="1" t="s">
        <v>626</v>
      </c>
      <c r="Q2194" s="1">
        <v>4</v>
      </c>
      <c r="R2194" s="1">
        <v>8</v>
      </c>
      <c r="S2194" t="b">
        <v>1</v>
      </c>
      <c r="T2194" t="b">
        <v>0</v>
      </c>
      <c r="U2194" t="b">
        <v>1</v>
      </c>
      <c r="V2194" t="b">
        <v>1</v>
      </c>
    </row>
    <row r="2195" spans="1:31">
      <c r="A2195" s="9">
        <v>730164245</v>
      </c>
      <c r="B2195" s="1">
        <v>895000</v>
      </c>
      <c r="C2195" s="1">
        <v>56.5</v>
      </c>
      <c r="D2195" s="1">
        <v>2</v>
      </c>
      <c r="E2195" s="1">
        <v>850</v>
      </c>
      <c r="F2195" s="1" t="s">
        <v>31</v>
      </c>
      <c r="G2195" s="1" t="s">
        <v>58</v>
      </c>
      <c r="H2195" s="1" t="s">
        <v>33</v>
      </c>
      <c r="I2195" s="1" t="s">
        <v>34</v>
      </c>
      <c r="J2195" s="1" t="s">
        <v>35</v>
      </c>
      <c r="K2195" s="1">
        <v>1954</v>
      </c>
      <c r="L2195" s="1" t="s">
        <v>64</v>
      </c>
      <c r="M2195" s="1"/>
      <c r="N2195" s="1" t="s">
        <v>114</v>
      </c>
      <c r="O2195" s="1" t="s">
        <v>115</v>
      </c>
      <c r="P2195" s="1" t="s">
        <v>617</v>
      </c>
      <c r="Q2195" s="1">
        <v>2</v>
      </c>
      <c r="R2195" s="1">
        <v>3</v>
      </c>
      <c r="S2195" t="b">
        <v>0</v>
      </c>
      <c r="W2195" t="b">
        <v>1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</row>
    <row r="2196" spans="1:31">
      <c r="A2196" s="9">
        <v>585164245</v>
      </c>
      <c r="B2196" s="1">
        <v>574000</v>
      </c>
      <c r="C2196" s="1">
        <v>46</v>
      </c>
      <c r="D2196" s="1">
        <v>3</v>
      </c>
      <c r="E2196" s="1"/>
      <c r="F2196" s="1" t="s">
        <v>31</v>
      </c>
      <c r="G2196" s="1" t="s">
        <v>32</v>
      </c>
      <c r="H2196" s="1" t="s">
        <v>33</v>
      </c>
      <c r="I2196" s="1" t="s">
        <v>34</v>
      </c>
      <c r="J2196" s="1" t="s">
        <v>35</v>
      </c>
      <c r="K2196" s="1">
        <v>1975</v>
      </c>
      <c r="L2196" s="1" t="s">
        <v>45</v>
      </c>
      <c r="M2196" s="1" t="s">
        <v>37</v>
      </c>
      <c r="N2196" s="1" t="s">
        <v>114</v>
      </c>
      <c r="O2196" s="1" t="s">
        <v>612</v>
      </c>
      <c r="P2196" s="1" t="s">
        <v>624</v>
      </c>
      <c r="Q2196" s="1">
        <v>3</v>
      </c>
      <c r="R2196" s="1">
        <v>4</v>
      </c>
      <c r="S2196" t="b">
        <v>0</v>
      </c>
      <c r="W2196" t="b">
        <v>1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</row>
    <row r="2197" spans="1:31">
      <c r="A2197" s="9">
        <v>628164245</v>
      </c>
      <c r="B2197" s="1">
        <v>615000</v>
      </c>
      <c r="C2197" s="1">
        <v>37</v>
      </c>
      <c r="D2197" s="1">
        <v>2</v>
      </c>
      <c r="E2197" s="1">
        <v>620</v>
      </c>
      <c r="F2197" s="1" t="s">
        <v>31</v>
      </c>
      <c r="G2197" s="1" t="s">
        <v>32</v>
      </c>
      <c r="H2197" s="1" t="s">
        <v>33</v>
      </c>
      <c r="I2197" s="1" t="s">
        <v>34</v>
      </c>
      <c r="J2197" s="1" t="s">
        <v>40</v>
      </c>
      <c r="K2197" s="1">
        <v>1967</v>
      </c>
      <c r="L2197" s="1" t="s">
        <v>45</v>
      </c>
      <c r="M2197" s="1" t="s">
        <v>37</v>
      </c>
      <c r="N2197" s="1" t="s">
        <v>114</v>
      </c>
      <c r="O2197" s="1" t="s">
        <v>612</v>
      </c>
      <c r="P2197" s="1" t="s">
        <v>625</v>
      </c>
      <c r="Q2197" s="1">
        <v>4</v>
      </c>
      <c r="R2197" s="1">
        <v>4</v>
      </c>
      <c r="S2197" t="b">
        <v>0</v>
      </c>
      <c r="W2197" t="b">
        <v>1</v>
      </c>
      <c r="X2197" t="b">
        <v>1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</row>
    <row r="2198" spans="1:31">
      <c r="A2198" s="9">
        <v>579164245</v>
      </c>
      <c r="B2198" s="1">
        <v>515000</v>
      </c>
      <c r="C2198" s="1">
        <v>31</v>
      </c>
      <c r="D2198" s="1">
        <v>1</v>
      </c>
      <c r="E2198" s="1"/>
      <c r="F2198" s="1" t="s">
        <v>31</v>
      </c>
      <c r="G2198" s="1" t="s">
        <v>58</v>
      </c>
      <c r="H2198" s="1" t="s">
        <v>33</v>
      </c>
      <c r="I2198" s="1" t="s">
        <v>34</v>
      </c>
      <c r="J2198" s="1" t="s">
        <v>35</v>
      </c>
      <c r="K2198" s="1">
        <v>1957</v>
      </c>
      <c r="L2198" s="1" t="s">
        <v>64</v>
      </c>
      <c r="M2198" s="1" t="s">
        <v>41</v>
      </c>
      <c r="N2198" s="1" t="s">
        <v>114</v>
      </c>
      <c r="O2198" s="1" t="s">
        <v>115</v>
      </c>
      <c r="P2198" s="1" t="s">
        <v>631</v>
      </c>
      <c r="Q2198" s="1">
        <v>5</v>
      </c>
      <c r="R2198" s="1">
        <v>7</v>
      </c>
      <c r="S2198" t="b">
        <v>1</v>
      </c>
    </row>
    <row r="2199" spans="1:31">
      <c r="A2199" s="9">
        <v>995164245</v>
      </c>
      <c r="B2199" s="1">
        <v>826000</v>
      </c>
      <c r="C2199" s="1">
        <v>55.07</v>
      </c>
      <c r="D2199" s="1">
        <v>2</v>
      </c>
      <c r="E2199" s="1">
        <v>899</v>
      </c>
      <c r="F2199" s="1"/>
      <c r="G2199" s="1"/>
      <c r="H2199" s="1" t="s">
        <v>33</v>
      </c>
      <c r="I2199" s="1" t="s">
        <v>48</v>
      </c>
      <c r="J2199" s="1" t="s">
        <v>35</v>
      </c>
      <c r="K2199" s="1">
        <v>1999</v>
      </c>
      <c r="L2199" s="1" t="s">
        <v>36</v>
      </c>
      <c r="M2199" s="1"/>
      <c r="N2199" s="1" t="s">
        <v>114</v>
      </c>
      <c r="O2199" s="1" t="s">
        <v>115</v>
      </c>
      <c r="P2199" s="1" t="s">
        <v>616</v>
      </c>
      <c r="Q2199" s="1">
        <v>1</v>
      </c>
      <c r="R2199" s="1">
        <v>3</v>
      </c>
      <c r="S2199" t="b">
        <v>0</v>
      </c>
      <c r="W2199" t="b">
        <v>1</v>
      </c>
      <c r="X2199" t="b">
        <v>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</row>
    <row r="2200" spans="1:31">
      <c r="A2200" s="9">
        <v>758164245</v>
      </c>
      <c r="B2200" s="1">
        <v>1100000</v>
      </c>
      <c r="C2200" s="1">
        <v>48.8</v>
      </c>
      <c r="D2200" s="1">
        <v>2</v>
      </c>
      <c r="E2200" s="1"/>
      <c r="F2200" s="1"/>
      <c r="G2200" s="1" t="s">
        <v>32</v>
      </c>
      <c r="H2200" s="1" t="s">
        <v>33</v>
      </c>
      <c r="I2200" s="1" t="s">
        <v>34</v>
      </c>
      <c r="J2200" s="1" t="s">
        <v>40</v>
      </c>
      <c r="K2200" s="1"/>
      <c r="L2200" s="1" t="s">
        <v>36</v>
      </c>
      <c r="M2200" s="1" t="s">
        <v>91</v>
      </c>
      <c r="N2200" s="1" t="s">
        <v>114</v>
      </c>
      <c r="O2200" s="1" t="s">
        <v>619</v>
      </c>
      <c r="P2200" s="1" t="s">
        <v>620</v>
      </c>
      <c r="Q2200" s="1">
        <v>6</v>
      </c>
      <c r="R2200" s="1">
        <v>11</v>
      </c>
      <c r="S2200" t="b">
        <v>1</v>
      </c>
      <c r="T2200" t="b">
        <v>1</v>
      </c>
      <c r="U2200" t="b">
        <v>1</v>
      </c>
      <c r="V2200" t="b">
        <v>1</v>
      </c>
      <c r="W2200" t="b">
        <v>1</v>
      </c>
      <c r="X2200" t="b">
        <v>1</v>
      </c>
      <c r="Y2200" t="b">
        <v>0</v>
      </c>
      <c r="Z2200" t="b">
        <v>1</v>
      </c>
      <c r="AA2200" t="b">
        <v>0</v>
      </c>
      <c r="AB2200" t="b">
        <v>1</v>
      </c>
      <c r="AC2200" t="b">
        <v>0</v>
      </c>
      <c r="AD2200" t="b">
        <v>0</v>
      </c>
      <c r="AE2200" t="b">
        <v>0</v>
      </c>
    </row>
    <row r="2201" spans="1:31">
      <c r="A2201" s="9">
        <v>740164245</v>
      </c>
      <c r="B2201" s="1">
        <v>2450000</v>
      </c>
      <c r="C2201" s="1">
        <v>103</v>
      </c>
      <c r="D2201" s="1">
        <v>3</v>
      </c>
      <c r="E2201" s="1"/>
      <c r="F2201" s="1" t="s">
        <v>31</v>
      </c>
      <c r="G2201" s="1" t="s">
        <v>32</v>
      </c>
      <c r="H2201" s="1" t="s">
        <v>33</v>
      </c>
      <c r="I2201" s="1" t="s">
        <v>34</v>
      </c>
      <c r="J2201" s="1" t="s">
        <v>40</v>
      </c>
      <c r="K2201" s="1">
        <v>1936</v>
      </c>
      <c r="L2201" s="1" t="s">
        <v>64</v>
      </c>
      <c r="M2201" s="1" t="s">
        <v>37</v>
      </c>
      <c r="N2201" s="1" t="s">
        <v>114</v>
      </c>
      <c r="O2201" s="1" t="s">
        <v>619</v>
      </c>
      <c r="P2201" s="1" t="s">
        <v>658</v>
      </c>
      <c r="Q2201" s="1">
        <v>3</v>
      </c>
      <c r="R2201" s="1">
        <v>4</v>
      </c>
      <c r="S2201" t="b">
        <v>0</v>
      </c>
      <c r="T2201" t="b">
        <v>1</v>
      </c>
      <c r="U2201" t="b">
        <v>1</v>
      </c>
      <c r="V2201" t="b">
        <v>1</v>
      </c>
    </row>
    <row r="2202" spans="1:31">
      <c r="A2202" s="9">
        <v>786164246</v>
      </c>
      <c r="B2202" s="1">
        <v>745000</v>
      </c>
      <c r="C2202" s="1">
        <v>43</v>
      </c>
      <c r="D2202" s="1">
        <v>3</v>
      </c>
      <c r="E2202" s="1">
        <v>550</v>
      </c>
      <c r="F2202" s="1" t="s">
        <v>31</v>
      </c>
      <c r="G2202" s="1"/>
      <c r="H2202" s="1" t="s">
        <v>33</v>
      </c>
      <c r="I2202" s="1" t="s">
        <v>34</v>
      </c>
      <c r="J2202" s="1" t="s">
        <v>40</v>
      </c>
      <c r="K2202" s="1">
        <v>1975</v>
      </c>
      <c r="L2202" s="1" t="s">
        <v>45</v>
      </c>
      <c r="M2202" s="1" t="s">
        <v>37</v>
      </c>
      <c r="N2202" s="1" t="s">
        <v>114</v>
      </c>
      <c r="O2202" s="1" t="s">
        <v>612</v>
      </c>
      <c r="P2202" s="1" t="s">
        <v>646</v>
      </c>
      <c r="Q2202" s="1">
        <v>0</v>
      </c>
      <c r="R2202" s="1">
        <v>8</v>
      </c>
      <c r="S2202" t="b">
        <v>1</v>
      </c>
      <c r="W2202" t="b">
        <v>1</v>
      </c>
      <c r="X2202" t="b">
        <v>0</v>
      </c>
      <c r="Y2202" t="b">
        <v>0</v>
      </c>
      <c r="Z2202" t="b">
        <v>0</v>
      </c>
      <c r="AA2202" t="b">
        <v>1</v>
      </c>
      <c r="AB2202" t="b">
        <v>1</v>
      </c>
      <c r="AC2202" t="b">
        <v>0</v>
      </c>
      <c r="AD2202" t="b">
        <v>0</v>
      </c>
      <c r="AE2202" t="b">
        <v>0</v>
      </c>
    </row>
    <row r="2203" spans="1:31">
      <c r="A2203" s="9">
        <v>332164246</v>
      </c>
      <c r="B2203" s="1">
        <v>669000</v>
      </c>
      <c r="C2203" s="1">
        <v>46</v>
      </c>
      <c r="D2203" s="1">
        <v>3</v>
      </c>
      <c r="E2203" s="1"/>
      <c r="F2203" s="1" t="s">
        <v>31</v>
      </c>
      <c r="G2203" s="1" t="s">
        <v>52</v>
      </c>
      <c r="H2203" s="1" t="s">
        <v>33</v>
      </c>
      <c r="I2203" s="1"/>
      <c r="J2203" s="1" t="s">
        <v>40</v>
      </c>
      <c r="K2203" s="1">
        <v>1970</v>
      </c>
      <c r="L2203" s="1" t="s">
        <v>45</v>
      </c>
      <c r="M2203" s="1" t="s">
        <v>37</v>
      </c>
      <c r="N2203" s="1" t="s">
        <v>114</v>
      </c>
      <c r="O2203" s="1" t="s">
        <v>619</v>
      </c>
      <c r="P2203" s="1" t="s">
        <v>620</v>
      </c>
      <c r="Q2203" s="1">
        <v>10</v>
      </c>
      <c r="R2203" s="1">
        <v>11</v>
      </c>
      <c r="S2203" t="b">
        <v>1</v>
      </c>
      <c r="W2203" t="b">
        <v>1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1</v>
      </c>
    </row>
    <row r="2204" spans="1:31">
      <c r="A2204" s="9">
        <v>720164246</v>
      </c>
      <c r="B2204" s="1">
        <v>819000</v>
      </c>
      <c r="C2204" s="1">
        <v>45.36</v>
      </c>
      <c r="D2204" s="1">
        <v>3</v>
      </c>
      <c r="E2204" s="1">
        <v>946</v>
      </c>
      <c r="F2204" s="1" t="s">
        <v>31</v>
      </c>
      <c r="G2204" s="1" t="s">
        <v>58</v>
      </c>
      <c r="H2204" s="1" t="s">
        <v>33</v>
      </c>
      <c r="I2204" s="1" t="s">
        <v>34</v>
      </c>
      <c r="J2204" s="1" t="s">
        <v>35</v>
      </c>
      <c r="K2204" s="1">
        <v>1967</v>
      </c>
      <c r="L2204" s="1" t="s">
        <v>45</v>
      </c>
      <c r="M2204" s="1" t="s">
        <v>37</v>
      </c>
      <c r="N2204" s="1" t="s">
        <v>114</v>
      </c>
      <c r="O2204" s="1" t="s">
        <v>261</v>
      </c>
      <c r="P2204" s="1" t="s">
        <v>191</v>
      </c>
      <c r="Q2204" s="1">
        <v>0</v>
      </c>
      <c r="R2204" s="1">
        <v>6</v>
      </c>
      <c r="S2204" t="b">
        <v>1</v>
      </c>
      <c r="W2204" t="b">
        <v>1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</row>
    <row r="2205" spans="1:31">
      <c r="A2205" s="9">
        <v>898164246</v>
      </c>
      <c r="B2205" s="1">
        <v>3100000</v>
      </c>
      <c r="C2205" s="1">
        <v>127</v>
      </c>
      <c r="D2205" s="1">
        <v>4</v>
      </c>
      <c r="E2205" s="1"/>
      <c r="F2205" s="1" t="s">
        <v>31</v>
      </c>
      <c r="G2205" s="1" t="s">
        <v>52</v>
      </c>
      <c r="H2205" s="1" t="s">
        <v>33</v>
      </c>
      <c r="I2205" s="1" t="s">
        <v>34</v>
      </c>
      <c r="J2205" s="1" t="s">
        <v>40</v>
      </c>
      <c r="K2205" s="1">
        <v>2024</v>
      </c>
      <c r="L2205" s="1" t="s">
        <v>36</v>
      </c>
      <c r="M2205" s="1" t="s">
        <v>41</v>
      </c>
      <c r="N2205" s="1" t="s">
        <v>114</v>
      </c>
      <c r="O2205" s="1" t="s">
        <v>619</v>
      </c>
      <c r="P2205" s="1" t="s">
        <v>659</v>
      </c>
      <c r="Q2205" s="1">
        <v>1</v>
      </c>
      <c r="R2205" s="1">
        <v>5</v>
      </c>
      <c r="S2205" t="b">
        <v>1</v>
      </c>
      <c r="T2205" t="b">
        <v>1</v>
      </c>
      <c r="U2205" t="b">
        <v>1</v>
      </c>
      <c r="V2205" t="b">
        <v>1</v>
      </c>
      <c r="W2205" t="b">
        <v>1</v>
      </c>
      <c r="X2205" t="b">
        <v>1</v>
      </c>
      <c r="Y2205" t="b">
        <v>0</v>
      </c>
      <c r="Z2205" t="b">
        <v>0</v>
      </c>
      <c r="AA2205" t="b">
        <v>0</v>
      </c>
      <c r="AB2205" t="b">
        <v>1</v>
      </c>
      <c r="AC2205" t="b">
        <v>0</v>
      </c>
      <c r="AD2205" t="b">
        <v>0</v>
      </c>
      <c r="AE2205" t="b">
        <v>1</v>
      </c>
    </row>
    <row r="2206" spans="1:31">
      <c r="A2206" s="9">
        <v>495164246</v>
      </c>
      <c r="B2206" s="1">
        <v>630000</v>
      </c>
      <c r="C2206" s="1">
        <v>38.799999999999997</v>
      </c>
      <c r="D2206" s="1">
        <v>2</v>
      </c>
      <c r="E2206" s="1">
        <v>725</v>
      </c>
      <c r="F2206" s="1"/>
      <c r="G2206" s="1" t="s">
        <v>32</v>
      </c>
      <c r="H2206" s="1" t="s">
        <v>33</v>
      </c>
      <c r="I2206" s="1" t="s">
        <v>34</v>
      </c>
      <c r="J2206" s="1" t="s">
        <v>40</v>
      </c>
      <c r="K2206" s="1">
        <v>1969</v>
      </c>
      <c r="L2206" s="1" t="s">
        <v>45</v>
      </c>
      <c r="M2206" s="1" t="s">
        <v>37</v>
      </c>
      <c r="N2206" s="1" t="s">
        <v>114</v>
      </c>
      <c r="O2206" s="1" t="s">
        <v>612</v>
      </c>
      <c r="P2206" s="1" t="s">
        <v>625</v>
      </c>
      <c r="Q2206" s="1">
        <v>4</v>
      </c>
      <c r="R2206" s="1">
        <v>4</v>
      </c>
      <c r="S2206" t="b">
        <v>0</v>
      </c>
      <c r="W2206" t="b">
        <v>1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</row>
    <row r="2207" spans="1:31">
      <c r="A2207" s="9">
        <v>508164246</v>
      </c>
      <c r="B2207" s="1">
        <v>1199000</v>
      </c>
      <c r="C2207" s="1">
        <v>59</v>
      </c>
      <c r="D2207" s="1">
        <v>2</v>
      </c>
      <c r="E2207" s="1"/>
      <c r="F2207" s="1" t="s">
        <v>31</v>
      </c>
      <c r="G2207" s="1" t="s">
        <v>32</v>
      </c>
      <c r="H2207" s="1" t="s">
        <v>33</v>
      </c>
      <c r="I2207" s="1" t="s">
        <v>34</v>
      </c>
      <c r="J2207" s="1" t="s">
        <v>35</v>
      </c>
      <c r="K2207" s="1">
        <v>2010</v>
      </c>
      <c r="L2207" s="1" t="s">
        <v>36</v>
      </c>
      <c r="M2207" s="1"/>
      <c r="N2207" s="1" t="s">
        <v>114</v>
      </c>
      <c r="O2207" s="1" t="s">
        <v>115</v>
      </c>
      <c r="P2207" s="1" t="s">
        <v>620</v>
      </c>
      <c r="Q2207" s="1"/>
      <c r="R2207" s="1">
        <v>12</v>
      </c>
      <c r="S2207" t="b">
        <v>1</v>
      </c>
      <c r="T2207" t="b">
        <v>0</v>
      </c>
      <c r="U2207" t="b">
        <v>1</v>
      </c>
      <c r="V2207" t="b">
        <v>1</v>
      </c>
    </row>
    <row r="2208" spans="1:31">
      <c r="A2208" s="9">
        <v>848164246</v>
      </c>
      <c r="B2208" s="1">
        <v>1099000</v>
      </c>
      <c r="C2208" s="1">
        <v>45.36</v>
      </c>
      <c r="D2208" s="1">
        <v>2</v>
      </c>
      <c r="E2208" s="1"/>
      <c r="F2208" s="1" t="s">
        <v>31</v>
      </c>
      <c r="G2208" s="1" t="s">
        <v>32</v>
      </c>
      <c r="H2208" s="1" t="s">
        <v>33</v>
      </c>
      <c r="I2208" s="1" t="s">
        <v>34</v>
      </c>
      <c r="J2208" s="1" t="s">
        <v>35</v>
      </c>
      <c r="K2208" s="1">
        <v>1966</v>
      </c>
      <c r="L2208" s="1" t="s">
        <v>64</v>
      </c>
      <c r="M2208" s="1"/>
      <c r="N2208" s="1" t="s">
        <v>114</v>
      </c>
      <c r="O2208" s="1" t="s">
        <v>261</v>
      </c>
      <c r="P2208" s="1" t="s">
        <v>191</v>
      </c>
      <c r="Q2208" s="1">
        <v>1</v>
      </c>
      <c r="R2208" s="1">
        <v>6</v>
      </c>
      <c r="S2208" t="b">
        <v>1</v>
      </c>
      <c r="W2208" t="b">
        <v>1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</row>
    <row r="2209" spans="1:31">
      <c r="A2209" s="9">
        <v>942164246</v>
      </c>
      <c r="B2209" s="1">
        <v>862000</v>
      </c>
      <c r="C2209" s="1">
        <v>40.51</v>
      </c>
      <c r="D2209" s="1">
        <v>3</v>
      </c>
      <c r="E2209" s="1"/>
      <c r="F2209" s="1" t="s">
        <v>31</v>
      </c>
      <c r="G2209" s="1"/>
      <c r="H2209" s="1" t="s">
        <v>33</v>
      </c>
      <c r="I2209" s="1"/>
      <c r="J2209" s="1" t="s">
        <v>40</v>
      </c>
      <c r="K2209" s="1"/>
      <c r="L2209" s="1" t="s">
        <v>36</v>
      </c>
      <c r="M2209" s="1" t="s">
        <v>37</v>
      </c>
      <c r="N2209" s="1" t="s">
        <v>114</v>
      </c>
      <c r="O2209" s="1" t="s">
        <v>261</v>
      </c>
      <c r="P2209" s="1" t="s">
        <v>270</v>
      </c>
      <c r="Q2209" s="1">
        <v>1</v>
      </c>
      <c r="R2209" s="1">
        <v>2</v>
      </c>
      <c r="S2209" t="b">
        <v>0</v>
      </c>
      <c r="T2209" t="b">
        <v>0</v>
      </c>
      <c r="U2209" t="b">
        <v>1</v>
      </c>
      <c r="V2209" t="b">
        <v>1</v>
      </c>
    </row>
    <row r="2210" spans="1:31">
      <c r="A2210" s="9">
        <v>857164246</v>
      </c>
      <c r="B2210" s="1">
        <v>669000</v>
      </c>
      <c r="C2210" s="1">
        <v>37</v>
      </c>
      <c r="D2210" s="1">
        <v>2</v>
      </c>
      <c r="E2210" s="1"/>
      <c r="F2210" s="1" t="s">
        <v>31</v>
      </c>
      <c r="G2210" s="1" t="s">
        <v>32</v>
      </c>
      <c r="H2210" s="1" t="s">
        <v>33</v>
      </c>
      <c r="I2210" s="1" t="s">
        <v>34</v>
      </c>
      <c r="J2210" s="1" t="s">
        <v>40</v>
      </c>
      <c r="K2210" s="1"/>
      <c r="L2210" s="1" t="s">
        <v>45</v>
      </c>
      <c r="M2210" s="1" t="s">
        <v>37</v>
      </c>
      <c r="N2210" s="1" t="s">
        <v>114</v>
      </c>
      <c r="O2210" s="1" t="s">
        <v>612</v>
      </c>
      <c r="P2210" s="1" t="s">
        <v>113</v>
      </c>
      <c r="Q2210" s="1">
        <v>1</v>
      </c>
      <c r="R2210" s="1">
        <v>10</v>
      </c>
      <c r="S2210" t="b">
        <v>1</v>
      </c>
      <c r="W2210" t="b">
        <v>1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</row>
    <row r="2211" spans="1:31">
      <c r="A2211" s="9">
        <v>523164246</v>
      </c>
      <c r="B2211" s="1">
        <v>518000</v>
      </c>
      <c r="C2211" s="1">
        <v>26</v>
      </c>
      <c r="D2211" s="1">
        <v>1</v>
      </c>
      <c r="E2211" s="1">
        <v>380</v>
      </c>
      <c r="F2211" s="1" t="s">
        <v>31</v>
      </c>
      <c r="G2211" s="1" t="s">
        <v>32</v>
      </c>
      <c r="H2211" s="1" t="s">
        <v>33</v>
      </c>
      <c r="I2211" s="1" t="s">
        <v>34</v>
      </c>
      <c r="J2211" s="1" t="s">
        <v>40</v>
      </c>
      <c r="K2211" s="1">
        <v>1968</v>
      </c>
      <c r="L2211" s="1" t="s">
        <v>45</v>
      </c>
      <c r="M2211" s="1" t="s">
        <v>37</v>
      </c>
      <c r="N2211" s="1" t="s">
        <v>114</v>
      </c>
      <c r="O2211" s="1" t="s">
        <v>612</v>
      </c>
      <c r="P2211" s="1" t="s">
        <v>614</v>
      </c>
      <c r="Q2211" s="1">
        <v>1</v>
      </c>
      <c r="R2211" s="1"/>
      <c r="S2211" t="b">
        <v>0</v>
      </c>
      <c r="W2211" t="b">
        <v>1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</row>
    <row r="2212" spans="1:31">
      <c r="A2212" s="9">
        <v>182164247</v>
      </c>
      <c r="B2212" s="1">
        <v>550000</v>
      </c>
      <c r="C2212" s="1">
        <v>36.5</v>
      </c>
      <c r="D2212" s="1">
        <v>2</v>
      </c>
      <c r="E2212" s="1">
        <v>400</v>
      </c>
      <c r="F2212" s="1" t="s">
        <v>31</v>
      </c>
      <c r="G2212" s="1" t="s">
        <v>58</v>
      </c>
      <c r="H2212" s="1" t="s">
        <v>33</v>
      </c>
      <c r="I2212" s="1" t="s">
        <v>34</v>
      </c>
      <c r="J2212" s="1" t="s">
        <v>35</v>
      </c>
      <c r="K2212" s="1">
        <v>1970</v>
      </c>
      <c r="L2212" s="1" t="s">
        <v>45</v>
      </c>
      <c r="M2212" s="1"/>
      <c r="N2212" s="1" t="s">
        <v>114</v>
      </c>
      <c r="O2212" s="1" t="s">
        <v>115</v>
      </c>
      <c r="P2212" s="1" t="s">
        <v>641</v>
      </c>
      <c r="Q2212" s="1">
        <v>1</v>
      </c>
      <c r="R2212" s="1">
        <v>10</v>
      </c>
      <c r="S2212" t="b">
        <v>1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</row>
    <row r="2213" spans="1:31">
      <c r="A2213" s="9">
        <v>251164247</v>
      </c>
      <c r="B2213" s="1">
        <v>695000</v>
      </c>
      <c r="C2213" s="1">
        <v>43</v>
      </c>
      <c r="D2213" s="1">
        <v>2</v>
      </c>
      <c r="E2213" s="1">
        <v>700</v>
      </c>
      <c r="F2213" s="1" t="s">
        <v>31</v>
      </c>
      <c r="G2213" s="1" t="s">
        <v>58</v>
      </c>
      <c r="H2213" s="1" t="s">
        <v>33</v>
      </c>
      <c r="I2213" s="1" t="s">
        <v>34</v>
      </c>
      <c r="J2213" s="1" t="s">
        <v>35</v>
      </c>
      <c r="K2213" s="1">
        <v>1954</v>
      </c>
      <c r="L2213" s="1" t="s">
        <v>64</v>
      </c>
      <c r="M2213" s="1"/>
      <c r="N2213" s="1" t="s">
        <v>114</v>
      </c>
      <c r="O2213" s="1" t="s">
        <v>115</v>
      </c>
      <c r="P2213" s="1" t="s">
        <v>631</v>
      </c>
      <c r="Q2213" s="1">
        <v>3</v>
      </c>
      <c r="R2213" s="1">
        <v>7</v>
      </c>
      <c r="S2213" t="b">
        <v>1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1</v>
      </c>
      <c r="AC2213" t="b">
        <v>0</v>
      </c>
      <c r="AD2213" t="b">
        <v>0</v>
      </c>
      <c r="AE2213" t="b">
        <v>0</v>
      </c>
    </row>
    <row r="2214" spans="1:31">
      <c r="A2214" s="9">
        <v>551164246</v>
      </c>
      <c r="B2214" s="1">
        <v>780000</v>
      </c>
      <c r="C2214" s="1">
        <v>56.1</v>
      </c>
      <c r="D2214" s="1">
        <v>3</v>
      </c>
      <c r="E2214" s="1">
        <v>780</v>
      </c>
      <c r="F2214" s="1" t="s">
        <v>31</v>
      </c>
      <c r="G2214" s="1"/>
      <c r="H2214" s="1" t="s">
        <v>33</v>
      </c>
      <c r="I2214" s="1" t="s">
        <v>34</v>
      </c>
      <c r="J2214" s="1" t="s">
        <v>35</v>
      </c>
      <c r="K2214" s="1"/>
      <c r="L2214" s="1" t="s">
        <v>45</v>
      </c>
      <c r="M2214" s="1"/>
      <c r="N2214" s="1" t="s">
        <v>114</v>
      </c>
      <c r="O2214" s="1" t="s">
        <v>612</v>
      </c>
      <c r="P2214" s="1" t="s">
        <v>539</v>
      </c>
      <c r="Q2214" s="1">
        <v>1</v>
      </c>
      <c r="R2214" s="1">
        <v>10</v>
      </c>
      <c r="S2214" t="b">
        <v>1</v>
      </c>
      <c r="W2214" t="b">
        <v>1</v>
      </c>
      <c r="X2214" t="b">
        <v>1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</row>
    <row r="2215" spans="1:31">
      <c r="A2215" s="9">
        <v>224164246</v>
      </c>
      <c r="B2215" s="1">
        <v>389000</v>
      </c>
      <c r="C2215" s="1">
        <v>19.100000000000001</v>
      </c>
      <c r="D2215" s="1">
        <v>1</v>
      </c>
      <c r="E2215" s="1">
        <v>600</v>
      </c>
      <c r="F2215" s="1" t="s">
        <v>31</v>
      </c>
      <c r="G2215" s="1" t="s">
        <v>32</v>
      </c>
      <c r="H2215" s="1" t="s">
        <v>33</v>
      </c>
      <c r="I2215" s="1" t="s">
        <v>34</v>
      </c>
      <c r="J2215" s="1" t="s">
        <v>40</v>
      </c>
      <c r="K2215" s="1">
        <v>1962</v>
      </c>
      <c r="L2215" s="1" t="s">
        <v>45</v>
      </c>
      <c r="M2215" s="1"/>
      <c r="N2215" s="1" t="s">
        <v>114</v>
      </c>
      <c r="O2215" s="1" t="s">
        <v>612</v>
      </c>
      <c r="P2215" s="1" t="s">
        <v>660</v>
      </c>
      <c r="Q2215" s="1">
        <v>2</v>
      </c>
      <c r="R2215" s="1">
        <v>4</v>
      </c>
      <c r="S2215" t="b">
        <v>0</v>
      </c>
      <c r="W2215" t="b">
        <v>1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</row>
    <row r="2216" spans="1:31">
      <c r="A2216" s="9">
        <v>169164247</v>
      </c>
      <c r="B2216" s="1">
        <v>490000</v>
      </c>
      <c r="C2216" s="1">
        <v>25.4</v>
      </c>
      <c r="D2216" s="1">
        <v>1</v>
      </c>
      <c r="E2216" s="1">
        <v>450</v>
      </c>
      <c r="F2216" s="1" t="s">
        <v>31</v>
      </c>
      <c r="G2216" s="1" t="s">
        <v>32</v>
      </c>
      <c r="H2216" s="1" t="s">
        <v>33</v>
      </c>
      <c r="I2216" s="1" t="s">
        <v>34</v>
      </c>
      <c r="J2216" s="1" t="s">
        <v>40</v>
      </c>
      <c r="K2216" s="1">
        <v>1962</v>
      </c>
      <c r="L2216" s="1" t="s">
        <v>45</v>
      </c>
      <c r="M2216" s="1" t="s">
        <v>37</v>
      </c>
      <c r="N2216" s="1" t="s">
        <v>114</v>
      </c>
      <c r="O2216" s="1" t="s">
        <v>612</v>
      </c>
      <c r="P2216" s="1" t="s">
        <v>636</v>
      </c>
      <c r="Q2216" s="1">
        <v>2</v>
      </c>
      <c r="R2216" s="1">
        <v>3</v>
      </c>
      <c r="S2216" t="b">
        <v>0</v>
      </c>
      <c r="T2216" t="b">
        <v>0</v>
      </c>
      <c r="U2216" t="b">
        <v>1</v>
      </c>
      <c r="V2216" t="b">
        <v>1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</row>
    <row r="2217" spans="1:31">
      <c r="A2217" s="9">
        <v>451164247</v>
      </c>
      <c r="B2217" s="1">
        <v>1050000</v>
      </c>
      <c r="C2217" s="1">
        <v>81.599999999999994</v>
      </c>
      <c r="D2217" s="1">
        <v>3</v>
      </c>
      <c r="E2217" s="1"/>
      <c r="F2217" s="1" t="s">
        <v>31</v>
      </c>
      <c r="G2217" s="1"/>
      <c r="H2217" s="1" t="s">
        <v>33</v>
      </c>
      <c r="I2217" s="1" t="s">
        <v>34</v>
      </c>
      <c r="J2217" s="1" t="s">
        <v>35</v>
      </c>
      <c r="K2217" s="1">
        <v>2004</v>
      </c>
      <c r="L2217" s="1" t="s">
        <v>36</v>
      </c>
      <c r="M2217" s="1" t="s">
        <v>41</v>
      </c>
      <c r="N2217" s="1" t="s">
        <v>114</v>
      </c>
      <c r="O2217" s="1" t="s">
        <v>619</v>
      </c>
      <c r="P2217" s="1" t="s">
        <v>642</v>
      </c>
      <c r="Q2217" s="1">
        <v>6</v>
      </c>
      <c r="R2217" s="1">
        <v>16</v>
      </c>
      <c r="S2217" t="b">
        <v>1</v>
      </c>
      <c r="T2217" t="b">
        <v>0</v>
      </c>
      <c r="U2217" t="b">
        <v>1</v>
      </c>
      <c r="V2217" t="b">
        <v>1</v>
      </c>
    </row>
    <row r="2218" spans="1:31">
      <c r="A2218" s="9">
        <v>635164247</v>
      </c>
      <c r="B2218" s="1">
        <v>950000</v>
      </c>
      <c r="C2218" s="1">
        <v>72.13</v>
      </c>
      <c r="D2218" s="1">
        <v>3</v>
      </c>
      <c r="E2218" s="1"/>
      <c r="F2218" s="1" t="s">
        <v>31</v>
      </c>
      <c r="G2218" s="1" t="s">
        <v>58</v>
      </c>
      <c r="H2218" s="1" t="s">
        <v>33</v>
      </c>
      <c r="I2218" s="1" t="s">
        <v>48</v>
      </c>
      <c r="J2218" s="1" t="s">
        <v>35</v>
      </c>
      <c r="K2218" s="1">
        <v>1992</v>
      </c>
      <c r="L2218" s="1" t="s">
        <v>45</v>
      </c>
      <c r="M2218" s="1" t="s">
        <v>37</v>
      </c>
      <c r="N2218" s="1" t="s">
        <v>114</v>
      </c>
      <c r="O2218" s="1" t="s">
        <v>115</v>
      </c>
      <c r="P2218" s="1" t="s">
        <v>646</v>
      </c>
      <c r="Q2218" s="1">
        <v>1</v>
      </c>
      <c r="R2218" s="1">
        <v>11</v>
      </c>
      <c r="S2218" t="b">
        <v>1</v>
      </c>
      <c r="W2218" t="b">
        <v>1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</row>
    <row r="2219" spans="1:31">
      <c r="A2219" s="9">
        <v>537164247</v>
      </c>
      <c r="B2219" s="1">
        <v>1123000</v>
      </c>
      <c r="C2219" s="1">
        <v>60.4</v>
      </c>
      <c r="D2219" s="1">
        <v>2</v>
      </c>
      <c r="E2219" s="1"/>
      <c r="F2219" s="1" t="s">
        <v>31</v>
      </c>
      <c r="G2219" s="1" t="s">
        <v>32</v>
      </c>
      <c r="H2219" s="1" t="s">
        <v>33</v>
      </c>
      <c r="I2219" s="1" t="s">
        <v>34</v>
      </c>
      <c r="J2219" s="1" t="s">
        <v>40</v>
      </c>
      <c r="K2219" s="1">
        <v>2010</v>
      </c>
      <c r="L2219" s="1" t="s">
        <v>45</v>
      </c>
      <c r="M2219" s="1" t="s">
        <v>41</v>
      </c>
      <c r="N2219" s="1" t="s">
        <v>114</v>
      </c>
      <c r="O2219" s="1" t="s">
        <v>115</v>
      </c>
      <c r="P2219" s="1"/>
      <c r="Q2219" s="1">
        <v>7</v>
      </c>
      <c r="R2219" s="1">
        <v>7</v>
      </c>
      <c r="S2219" t="b">
        <v>1</v>
      </c>
      <c r="T2219" t="b">
        <v>1</v>
      </c>
      <c r="U2219" t="b">
        <v>1</v>
      </c>
      <c r="V2219" t="b">
        <v>1</v>
      </c>
      <c r="W2219" t="b">
        <v>1</v>
      </c>
      <c r="X2219" t="b">
        <v>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</row>
    <row r="2220" spans="1:31">
      <c r="A2220" s="9">
        <v>590164247</v>
      </c>
      <c r="B2220" s="1">
        <v>1349000</v>
      </c>
      <c r="C2220" s="1">
        <v>74</v>
      </c>
      <c r="D2220" s="1">
        <v>4</v>
      </c>
      <c r="E2220" s="1">
        <v>900</v>
      </c>
      <c r="F2220" s="1" t="s">
        <v>31</v>
      </c>
      <c r="G2220" s="1" t="s">
        <v>32</v>
      </c>
      <c r="H2220" s="1" t="s">
        <v>33</v>
      </c>
      <c r="I2220" s="1" t="s">
        <v>34</v>
      </c>
      <c r="J2220" s="1" t="s">
        <v>40</v>
      </c>
      <c r="K2220" s="1">
        <v>1991</v>
      </c>
      <c r="L2220" s="1" t="s">
        <v>45</v>
      </c>
      <c r="M2220" s="1" t="s">
        <v>37</v>
      </c>
      <c r="N2220" s="1" t="s">
        <v>114</v>
      </c>
      <c r="O2220" s="1" t="s">
        <v>115</v>
      </c>
      <c r="P2220" s="1" t="s">
        <v>651</v>
      </c>
      <c r="Q2220" s="1">
        <v>0</v>
      </c>
      <c r="R2220" s="1">
        <v>4</v>
      </c>
      <c r="S2220" t="b">
        <v>1</v>
      </c>
      <c r="W2220" t="b">
        <v>1</v>
      </c>
      <c r="X2220" t="b">
        <v>0</v>
      </c>
      <c r="Y2220" t="b">
        <v>0</v>
      </c>
      <c r="Z2220" t="b">
        <v>0</v>
      </c>
      <c r="AA2220" t="b">
        <v>1</v>
      </c>
      <c r="AB2220" t="b">
        <v>1</v>
      </c>
      <c r="AC2220" t="b">
        <v>0</v>
      </c>
      <c r="AD2220" t="b">
        <v>0</v>
      </c>
      <c r="AE2220" t="b">
        <v>1</v>
      </c>
    </row>
    <row r="2221" spans="1:31">
      <c r="A2221" s="9">
        <v>750164247</v>
      </c>
      <c r="B2221" s="1">
        <v>2100000</v>
      </c>
      <c r="C2221" s="1">
        <v>120.14</v>
      </c>
      <c r="D2221" s="1">
        <v>4</v>
      </c>
      <c r="E2221" s="1"/>
      <c r="F2221" s="1" t="s">
        <v>60</v>
      </c>
      <c r="G2221" s="1" t="s">
        <v>52</v>
      </c>
      <c r="H2221" s="1" t="s">
        <v>33</v>
      </c>
      <c r="I2221" s="1" t="s">
        <v>34</v>
      </c>
      <c r="J2221" s="1" t="s">
        <v>35</v>
      </c>
      <c r="K2221" s="1">
        <v>2013</v>
      </c>
      <c r="L2221" s="1" t="s">
        <v>64</v>
      </c>
      <c r="M2221" s="1" t="s">
        <v>41</v>
      </c>
      <c r="N2221" s="1" t="s">
        <v>114</v>
      </c>
      <c r="O2221" s="1" t="s">
        <v>115</v>
      </c>
      <c r="P2221" s="1" t="s">
        <v>661</v>
      </c>
      <c r="Q2221" s="1">
        <v>2</v>
      </c>
      <c r="R2221" s="1">
        <v>4</v>
      </c>
      <c r="S2221" t="b">
        <v>0</v>
      </c>
      <c r="W2221" t="b">
        <v>1</v>
      </c>
      <c r="X2221" t="b">
        <v>1</v>
      </c>
      <c r="Y2221" t="b">
        <v>0</v>
      </c>
      <c r="Z2221" t="b">
        <v>0</v>
      </c>
      <c r="AA2221" t="b">
        <v>0</v>
      </c>
      <c r="AB2221" t="b">
        <v>1</v>
      </c>
      <c r="AC2221" t="b">
        <v>0</v>
      </c>
      <c r="AD2221" t="b">
        <v>0</v>
      </c>
      <c r="AE2221" t="b">
        <v>0</v>
      </c>
    </row>
    <row r="2222" spans="1:31">
      <c r="A2222" s="9">
        <v>718164247</v>
      </c>
      <c r="B2222" s="1">
        <v>769000</v>
      </c>
      <c r="C2222" s="1">
        <v>46.77</v>
      </c>
      <c r="D2222" s="1">
        <v>3</v>
      </c>
      <c r="E2222" s="1">
        <v>600</v>
      </c>
      <c r="F2222" s="1" t="s">
        <v>31</v>
      </c>
      <c r="G2222" s="1" t="s">
        <v>58</v>
      </c>
      <c r="H2222" s="1" t="s">
        <v>33</v>
      </c>
      <c r="I2222" s="1" t="s">
        <v>34</v>
      </c>
      <c r="J2222" s="1" t="s">
        <v>35</v>
      </c>
      <c r="K2222" s="1">
        <v>1950</v>
      </c>
      <c r="L2222" s="1" t="s">
        <v>45</v>
      </c>
      <c r="M2222" s="1" t="s">
        <v>41</v>
      </c>
      <c r="N2222" s="1" t="s">
        <v>114</v>
      </c>
      <c r="O2222" s="1" t="s">
        <v>115</v>
      </c>
      <c r="P2222" s="1" t="s">
        <v>662</v>
      </c>
      <c r="Q2222" s="1">
        <v>0</v>
      </c>
      <c r="R2222" s="1">
        <v>3</v>
      </c>
      <c r="S2222" t="b">
        <v>0</v>
      </c>
      <c r="T2222" t="b">
        <v>0</v>
      </c>
      <c r="U2222" t="b">
        <v>1</v>
      </c>
      <c r="V2222" t="b">
        <v>1</v>
      </c>
    </row>
    <row r="2223" spans="1:31">
      <c r="A2223" s="9">
        <v>684164248</v>
      </c>
      <c r="B2223" s="1">
        <v>430000</v>
      </c>
      <c r="C2223" s="1">
        <v>24</v>
      </c>
      <c r="D2223" s="1">
        <v>1</v>
      </c>
      <c r="E2223" s="1">
        <v>500</v>
      </c>
      <c r="F2223" s="1" t="s">
        <v>31</v>
      </c>
      <c r="G2223" s="1" t="s">
        <v>32</v>
      </c>
      <c r="H2223" s="1" t="s">
        <v>33</v>
      </c>
      <c r="I2223" s="1" t="s">
        <v>34</v>
      </c>
      <c r="J2223" s="1" t="s">
        <v>35</v>
      </c>
      <c r="K2223" s="1">
        <v>1969</v>
      </c>
      <c r="L2223" s="1" t="s">
        <v>45</v>
      </c>
      <c r="M2223" s="1" t="s">
        <v>37</v>
      </c>
      <c r="N2223" s="1" t="s">
        <v>114</v>
      </c>
      <c r="O2223" s="1" t="s">
        <v>115</v>
      </c>
      <c r="P2223" s="1"/>
      <c r="Q2223" s="1">
        <v>0</v>
      </c>
      <c r="R2223" s="1">
        <v>10</v>
      </c>
      <c r="S2223" t="b">
        <v>1</v>
      </c>
      <c r="T2223" t="b">
        <v>0</v>
      </c>
      <c r="U2223" t="b">
        <v>1</v>
      </c>
      <c r="V2223" t="b">
        <v>1</v>
      </c>
      <c r="W2223" t="b">
        <v>0</v>
      </c>
      <c r="X2223" t="b">
        <v>1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1</v>
      </c>
    </row>
    <row r="2224" spans="1:31">
      <c r="A2224" s="9">
        <v>654164247</v>
      </c>
      <c r="B2224" s="1">
        <v>600000</v>
      </c>
      <c r="C2224" s="1">
        <v>36.25</v>
      </c>
      <c r="D2224" s="1">
        <v>2</v>
      </c>
      <c r="E2224" s="1">
        <v>797</v>
      </c>
      <c r="F2224" s="1" t="s">
        <v>31</v>
      </c>
      <c r="G2224" s="1" t="s">
        <v>32</v>
      </c>
      <c r="H2224" s="1" t="s">
        <v>33</v>
      </c>
      <c r="I2224" s="1" t="s">
        <v>34</v>
      </c>
      <c r="J2224" s="1" t="s">
        <v>35</v>
      </c>
      <c r="K2224" s="1">
        <v>1970</v>
      </c>
      <c r="L2224" s="1" t="s">
        <v>45</v>
      </c>
      <c r="M2224" s="1" t="s">
        <v>37</v>
      </c>
      <c r="N2224" s="1" t="s">
        <v>114</v>
      </c>
      <c r="O2224" s="1" t="s">
        <v>612</v>
      </c>
      <c r="P2224" s="1" t="s">
        <v>636</v>
      </c>
      <c r="Q2224" s="1">
        <v>7</v>
      </c>
      <c r="R2224" s="1">
        <v>10</v>
      </c>
      <c r="S2224" t="b">
        <v>1</v>
      </c>
      <c r="T2224" t="b">
        <v>0</v>
      </c>
      <c r="U2224" t="b">
        <v>1</v>
      </c>
      <c r="V2224" t="b">
        <v>1</v>
      </c>
      <c r="W2224" t="b">
        <v>1</v>
      </c>
      <c r="X2224" t="b">
        <v>1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</row>
    <row r="2225" spans="1:31">
      <c r="A2225" s="9">
        <v>861164248</v>
      </c>
      <c r="B2225" s="1">
        <v>699000</v>
      </c>
      <c r="C2225" s="1">
        <v>47</v>
      </c>
      <c r="D2225" s="1">
        <v>2</v>
      </c>
      <c r="E2225" s="1">
        <v>900</v>
      </c>
      <c r="F2225" s="1" t="s">
        <v>31</v>
      </c>
      <c r="G2225" s="1" t="s">
        <v>58</v>
      </c>
      <c r="H2225" s="1" t="s">
        <v>33</v>
      </c>
      <c r="I2225" s="1" t="s">
        <v>34</v>
      </c>
      <c r="J2225" s="1" t="s">
        <v>35</v>
      </c>
      <c r="K2225" s="1">
        <v>1959</v>
      </c>
      <c r="L2225" s="1" t="s">
        <v>64</v>
      </c>
      <c r="M2225" s="1" t="s">
        <v>37</v>
      </c>
      <c r="N2225" s="1" t="s">
        <v>114</v>
      </c>
      <c r="O2225" s="1" t="s">
        <v>619</v>
      </c>
      <c r="P2225" s="1" t="s">
        <v>631</v>
      </c>
      <c r="Q2225" s="1">
        <v>6</v>
      </c>
      <c r="R2225" s="1">
        <v>6</v>
      </c>
      <c r="S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</row>
    <row r="2226" spans="1:31">
      <c r="A2226" s="9">
        <v>857164248</v>
      </c>
      <c r="B2226" s="1">
        <v>590000</v>
      </c>
      <c r="C2226" s="1">
        <v>36.25</v>
      </c>
      <c r="D2226" s="1">
        <v>2</v>
      </c>
      <c r="E2226" s="1">
        <v>797</v>
      </c>
      <c r="F2226" s="1" t="s">
        <v>31</v>
      </c>
      <c r="G2226" s="1" t="s">
        <v>32</v>
      </c>
      <c r="H2226" s="1" t="s">
        <v>33</v>
      </c>
      <c r="I2226" s="1" t="s">
        <v>34</v>
      </c>
      <c r="J2226" s="1" t="s">
        <v>40</v>
      </c>
      <c r="K2226" s="1">
        <v>1967</v>
      </c>
      <c r="L2226" s="1"/>
      <c r="M2226" s="1" t="s">
        <v>37</v>
      </c>
      <c r="N2226" s="1" t="s">
        <v>114</v>
      </c>
      <c r="O2226" s="1" t="s">
        <v>612</v>
      </c>
      <c r="P2226" s="1" t="s">
        <v>636</v>
      </c>
      <c r="Q2226" s="1">
        <v>7</v>
      </c>
      <c r="R2226" s="1">
        <v>10</v>
      </c>
      <c r="S2226" t="b">
        <v>1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</row>
    <row r="2227" spans="1:31">
      <c r="A2227" s="9">
        <v>335164248</v>
      </c>
      <c r="B2227" s="1">
        <v>795000</v>
      </c>
      <c r="C2227" s="1">
        <v>54.1</v>
      </c>
      <c r="D2227" s="1">
        <v>3</v>
      </c>
      <c r="E2227" s="1">
        <v>870</v>
      </c>
      <c r="F2227" s="1" t="s">
        <v>56</v>
      </c>
      <c r="G2227" s="1" t="s">
        <v>58</v>
      </c>
      <c r="H2227" s="1" t="s">
        <v>33</v>
      </c>
      <c r="I2227" s="1" t="s">
        <v>34</v>
      </c>
      <c r="J2227" s="1" t="s">
        <v>35</v>
      </c>
      <c r="K2227" s="1">
        <v>1962</v>
      </c>
      <c r="L2227" s="1" t="s">
        <v>45</v>
      </c>
      <c r="M2227" s="1" t="s">
        <v>37</v>
      </c>
      <c r="N2227" s="1" t="s">
        <v>114</v>
      </c>
      <c r="O2227" s="1" t="s">
        <v>612</v>
      </c>
      <c r="P2227" s="1"/>
      <c r="Q2227" s="1">
        <v>1</v>
      </c>
      <c r="R2227" s="1">
        <v>4</v>
      </c>
      <c r="S2227" t="b">
        <v>0</v>
      </c>
      <c r="W2227" t="b">
        <v>1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</row>
    <row r="2228" spans="1:31">
      <c r="A2228" s="9">
        <v>923164248</v>
      </c>
      <c r="B2228" s="1">
        <v>795000</v>
      </c>
      <c r="C2228" s="1">
        <v>52.86</v>
      </c>
      <c r="D2228" s="1">
        <v>2</v>
      </c>
      <c r="E2228" s="1"/>
      <c r="F2228" s="1" t="s">
        <v>72</v>
      </c>
      <c r="G2228" s="1" t="s">
        <v>58</v>
      </c>
      <c r="H2228" s="1" t="s">
        <v>33</v>
      </c>
      <c r="I2228" s="1"/>
      <c r="J2228" s="1" t="s">
        <v>35</v>
      </c>
      <c r="K2228" s="1">
        <v>1984</v>
      </c>
      <c r="L2228" s="1" t="s">
        <v>45</v>
      </c>
      <c r="M2228" s="1"/>
      <c r="N2228" s="1" t="s">
        <v>114</v>
      </c>
      <c r="O2228" s="1" t="s">
        <v>115</v>
      </c>
      <c r="P2228" s="1" t="s">
        <v>663</v>
      </c>
      <c r="Q2228" s="1">
        <v>2</v>
      </c>
      <c r="R2228" s="1">
        <v>4</v>
      </c>
      <c r="S2228" t="b">
        <v>0</v>
      </c>
      <c r="W2228" t="b">
        <v>1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</row>
    <row r="2229" spans="1:31">
      <c r="A2229" s="9">
        <v>734164248</v>
      </c>
      <c r="B2229" s="1">
        <v>820000</v>
      </c>
      <c r="C2229" s="1">
        <v>55.06</v>
      </c>
      <c r="D2229" s="1">
        <v>2</v>
      </c>
      <c r="E2229" s="1"/>
      <c r="F2229" s="1" t="s">
        <v>31</v>
      </c>
      <c r="G2229" s="1" t="s">
        <v>58</v>
      </c>
      <c r="H2229" s="1" t="s">
        <v>33</v>
      </c>
      <c r="I2229" s="1" t="s">
        <v>34</v>
      </c>
      <c r="J2229" s="1" t="s">
        <v>40</v>
      </c>
      <c r="K2229" s="1"/>
      <c r="L2229" s="1" t="s">
        <v>45</v>
      </c>
      <c r="M2229" s="1" t="s">
        <v>37</v>
      </c>
      <c r="N2229" s="1" t="s">
        <v>114</v>
      </c>
      <c r="O2229" s="1" t="s">
        <v>619</v>
      </c>
      <c r="P2229" s="1" t="s">
        <v>655</v>
      </c>
      <c r="Q2229" s="1">
        <v>2</v>
      </c>
      <c r="R2229" s="1">
        <v>6</v>
      </c>
      <c r="S2229" t="b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</row>
    <row r="2230" spans="1:31">
      <c r="A2230" s="9">
        <v>449164248</v>
      </c>
      <c r="B2230" s="1">
        <v>735000</v>
      </c>
      <c r="C2230" s="1">
        <v>38.5</v>
      </c>
      <c r="D2230" s="1">
        <v>2</v>
      </c>
      <c r="E2230" s="1">
        <v>535</v>
      </c>
      <c r="F2230" s="1" t="s">
        <v>31</v>
      </c>
      <c r="G2230" s="1" t="s">
        <v>32</v>
      </c>
      <c r="H2230" s="1" t="s">
        <v>33</v>
      </c>
      <c r="I2230" s="1" t="s">
        <v>48</v>
      </c>
      <c r="J2230" s="1" t="s">
        <v>35</v>
      </c>
      <c r="K2230" s="1">
        <v>1969</v>
      </c>
      <c r="L2230" s="1" t="s">
        <v>45</v>
      </c>
      <c r="M2230" s="1" t="s">
        <v>37</v>
      </c>
      <c r="N2230" s="1" t="s">
        <v>114</v>
      </c>
      <c r="O2230" s="1" t="s">
        <v>612</v>
      </c>
      <c r="P2230" s="1" t="s">
        <v>664</v>
      </c>
      <c r="Q2230" s="1">
        <v>1</v>
      </c>
      <c r="R2230" s="1">
        <v>7</v>
      </c>
      <c r="S2230" t="b">
        <v>1</v>
      </c>
      <c r="T2230" t="b">
        <v>0</v>
      </c>
      <c r="U2230" t="b">
        <v>1</v>
      </c>
      <c r="V2230" t="b">
        <v>1</v>
      </c>
    </row>
    <row r="2231" spans="1:31">
      <c r="A2231" s="9">
        <v>805164248</v>
      </c>
      <c r="B2231" s="1">
        <v>1550000</v>
      </c>
      <c r="C2231" s="1">
        <v>76.13</v>
      </c>
      <c r="D2231" s="1">
        <v>3</v>
      </c>
      <c r="E2231" s="1">
        <v>793</v>
      </c>
      <c r="F2231" s="1" t="s">
        <v>60</v>
      </c>
      <c r="G2231" s="1" t="s">
        <v>32</v>
      </c>
      <c r="H2231" s="1" t="s">
        <v>33</v>
      </c>
      <c r="I2231" s="1" t="s">
        <v>34</v>
      </c>
      <c r="J2231" s="1" t="s">
        <v>35</v>
      </c>
      <c r="K2231" s="1">
        <v>2006</v>
      </c>
      <c r="L2231" s="1" t="s">
        <v>36</v>
      </c>
      <c r="M2231" s="1" t="s">
        <v>41</v>
      </c>
      <c r="N2231" s="1" t="s">
        <v>114</v>
      </c>
      <c r="O2231" s="1" t="s">
        <v>115</v>
      </c>
      <c r="P2231" s="1" t="s">
        <v>647</v>
      </c>
      <c r="Q2231" s="1">
        <v>3</v>
      </c>
      <c r="R2231" s="1">
        <v>3</v>
      </c>
      <c r="S2231" t="b">
        <v>1</v>
      </c>
      <c r="T2231" t="b">
        <v>0</v>
      </c>
      <c r="U2231" t="b">
        <v>1</v>
      </c>
      <c r="V2231" t="b">
        <v>1</v>
      </c>
      <c r="W2231" t="b">
        <v>1</v>
      </c>
      <c r="X2231" t="b">
        <v>1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</row>
    <row r="2232" spans="1:31">
      <c r="A2232" s="9">
        <v>384164248</v>
      </c>
      <c r="B2232" s="1">
        <v>950000</v>
      </c>
      <c r="C2232" s="1">
        <v>47</v>
      </c>
      <c r="D2232" s="1">
        <v>3</v>
      </c>
      <c r="E2232" s="1"/>
      <c r="F2232" s="1" t="s">
        <v>31</v>
      </c>
      <c r="G2232" s="1" t="s">
        <v>32</v>
      </c>
      <c r="H2232" s="1" t="s">
        <v>33</v>
      </c>
      <c r="I2232" s="1"/>
      <c r="J2232" s="1" t="s">
        <v>35</v>
      </c>
      <c r="K2232" s="1">
        <v>1963</v>
      </c>
      <c r="L2232" s="1" t="s">
        <v>64</v>
      </c>
      <c r="M2232" s="1" t="s">
        <v>37</v>
      </c>
      <c r="N2232" s="1" t="s">
        <v>114</v>
      </c>
      <c r="O2232" s="1" t="s">
        <v>619</v>
      </c>
      <c r="P2232" s="1" t="s">
        <v>665</v>
      </c>
      <c r="Q2232" s="1">
        <v>2</v>
      </c>
      <c r="R2232" s="1">
        <v>4</v>
      </c>
      <c r="S2232" t="b">
        <v>0</v>
      </c>
      <c r="T2232" t="b">
        <v>0</v>
      </c>
      <c r="U2232" t="b">
        <v>1</v>
      </c>
      <c r="V2232" t="b">
        <v>1</v>
      </c>
      <c r="W2232" t="b">
        <v>1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</row>
    <row r="2233" spans="1:31">
      <c r="A2233" s="9">
        <v>699164249</v>
      </c>
      <c r="B2233" s="1">
        <v>630000</v>
      </c>
      <c r="C2233" s="1">
        <v>41.3</v>
      </c>
      <c r="D2233" s="1">
        <v>2</v>
      </c>
      <c r="E2233" s="1"/>
      <c r="F2233" s="1"/>
      <c r="G2233" s="1" t="s">
        <v>32</v>
      </c>
      <c r="H2233" s="1" t="s">
        <v>33</v>
      </c>
      <c r="I2233" s="1"/>
      <c r="J2233" s="1" t="s">
        <v>35</v>
      </c>
      <c r="K2233" s="1">
        <v>1972</v>
      </c>
      <c r="L2233" s="1" t="s">
        <v>45</v>
      </c>
      <c r="M2233" s="1"/>
      <c r="N2233" s="1" t="s">
        <v>114</v>
      </c>
      <c r="O2233" s="1" t="s">
        <v>612</v>
      </c>
      <c r="P2233" s="1" t="s">
        <v>539</v>
      </c>
      <c r="Q2233" s="1">
        <v>8</v>
      </c>
      <c r="R2233" s="1"/>
      <c r="S2233" t="b">
        <v>1</v>
      </c>
      <c r="W2233" t="b">
        <v>1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</row>
    <row r="2234" spans="1:31">
      <c r="A2234" s="9">
        <v>594164249</v>
      </c>
      <c r="B2234" s="1">
        <v>747999</v>
      </c>
      <c r="C2234" s="1">
        <v>44</v>
      </c>
      <c r="D2234" s="1">
        <v>2</v>
      </c>
      <c r="E2234" s="1"/>
      <c r="F2234" s="1" t="s">
        <v>31</v>
      </c>
      <c r="G2234" s="1" t="s">
        <v>32</v>
      </c>
      <c r="H2234" s="1" t="s">
        <v>33</v>
      </c>
      <c r="I2234" s="1" t="s">
        <v>34</v>
      </c>
      <c r="J2234" s="1" t="s">
        <v>35</v>
      </c>
      <c r="K2234" s="1">
        <v>1956</v>
      </c>
      <c r="L2234" s="1" t="s">
        <v>45</v>
      </c>
      <c r="M2234" s="1"/>
      <c r="N2234" s="1" t="s">
        <v>114</v>
      </c>
      <c r="O2234" s="1" t="s">
        <v>619</v>
      </c>
      <c r="P2234" s="1"/>
      <c r="Q2234" s="1">
        <v>1</v>
      </c>
      <c r="R2234" s="1">
        <v>4</v>
      </c>
      <c r="S2234" t="b">
        <v>0</v>
      </c>
      <c r="W2234" t="b">
        <v>0</v>
      </c>
      <c r="X2234" t="b">
        <v>1</v>
      </c>
      <c r="Y2234" t="b">
        <v>0</v>
      </c>
      <c r="Z2234" t="b">
        <v>0</v>
      </c>
      <c r="AA2234" t="b">
        <v>1</v>
      </c>
      <c r="AB2234" t="b">
        <v>1</v>
      </c>
      <c r="AC2234" t="b">
        <v>0</v>
      </c>
      <c r="AD2234" t="b">
        <v>0</v>
      </c>
      <c r="AE2234" t="b">
        <v>0</v>
      </c>
    </row>
    <row r="2235" spans="1:31">
      <c r="A2235" s="9">
        <v>598164249</v>
      </c>
      <c r="B2235" s="1">
        <v>1340000</v>
      </c>
      <c r="C2235" s="1">
        <v>77.8</v>
      </c>
      <c r="D2235" s="1">
        <v>3</v>
      </c>
      <c r="E2235" s="1"/>
      <c r="F2235" s="1" t="s">
        <v>31</v>
      </c>
      <c r="G2235" s="1" t="s">
        <v>32</v>
      </c>
      <c r="H2235" s="1" t="s">
        <v>33</v>
      </c>
      <c r="I2235" s="1" t="s">
        <v>34</v>
      </c>
      <c r="J2235" s="1" t="s">
        <v>35</v>
      </c>
      <c r="K2235" s="1">
        <v>2002</v>
      </c>
      <c r="L2235" s="1" t="s">
        <v>36</v>
      </c>
      <c r="M2235" s="1"/>
      <c r="N2235" s="1" t="s">
        <v>114</v>
      </c>
      <c r="O2235" s="1" t="s">
        <v>619</v>
      </c>
      <c r="P2235" s="1" t="s">
        <v>623</v>
      </c>
      <c r="Q2235" s="1">
        <v>4</v>
      </c>
      <c r="R2235" s="1">
        <v>7</v>
      </c>
      <c r="S2235" t="b">
        <v>1</v>
      </c>
      <c r="T2235" t="b">
        <v>1</v>
      </c>
      <c r="U2235" t="b">
        <v>1</v>
      </c>
      <c r="V2235" t="b">
        <v>1</v>
      </c>
      <c r="W2235" t="b">
        <v>1</v>
      </c>
      <c r="X2235" t="b">
        <v>1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</row>
    <row r="2236" spans="1:31">
      <c r="A2236" s="9">
        <v>668164248</v>
      </c>
      <c r="B2236" s="1">
        <v>1699000</v>
      </c>
      <c r="C2236" s="1">
        <v>68.599999999999994</v>
      </c>
      <c r="D2236" s="1">
        <v>3</v>
      </c>
      <c r="E2236" s="1"/>
      <c r="F2236" s="1" t="s">
        <v>31</v>
      </c>
      <c r="G2236" s="1" t="s">
        <v>32</v>
      </c>
      <c r="H2236" s="1" t="s">
        <v>33</v>
      </c>
      <c r="I2236" s="1" t="s">
        <v>34</v>
      </c>
      <c r="J2236" s="1" t="s">
        <v>35</v>
      </c>
      <c r="K2236" s="1">
        <v>2010</v>
      </c>
      <c r="L2236" s="1" t="s">
        <v>36</v>
      </c>
      <c r="M2236" s="1"/>
      <c r="N2236" s="1" t="s">
        <v>114</v>
      </c>
      <c r="O2236" s="1" t="s">
        <v>115</v>
      </c>
      <c r="P2236" s="1"/>
      <c r="Q2236" s="1">
        <v>6</v>
      </c>
      <c r="R2236" s="1">
        <v>10</v>
      </c>
      <c r="S2236" t="b">
        <v>1</v>
      </c>
      <c r="T2236" t="b">
        <v>1</v>
      </c>
      <c r="U2236" t="b">
        <v>1</v>
      </c>
      <c r="V2236" t="b">
        <v>1</v>
      </c>
      <c r="W2236" t="b">
        <v>0</v>
      </c>
      <c r="X2236" t="b">
        <v>1</v>
      </c>
      <c r="Y2236" t="b">
        <v>0</v>
      </c>
      <c r="Z2236" t="b">
        <v>0</v>
      </c>
      <c r="AA2236" t="b">
        <v>1</v>
      </c>
      <c r="AB2236" t="b">
        <v>1</v>
      </c>
      <c r="AC2236" t="b">
        <v>0</v>
      </c>
      <c r="AD2236" t="b">
        <v>0</v>
      </c>
      <c r="AE2236" t="b">
        <v>0</v>
      </c>
    </row>
    <row r="2237" spans="1:31">
      <c r="A2237" s="9">
        <v>467164249</v>
      </c>
      <c r="B2237" s="1">
        <v>2529000</v>
      </c>
      <c r="C2237" s="1">
        <v>107</v>
      </c>
      <c r="D2237" s="1">
        <v>4</v>
      </c>
      <c r="E2237" s="1"/>
      <c r="F2237" s="1" t="s">
        <v>31</v>
      </c>
      <c r="G2237" s="1" t="s">
        <v>32</v>
      </c>
      <c r="H2237" s="1" t="s">
        <v>33</v>
      </c>
      <c r="I2237" s="1" t="s">
        <v>34</v>
      </c>
      <c r="J2237" s="1" t="s">
        <v>35</v>
      </c>
      <c r="K2237" s="1">
        <v>2000</v>
      </c>
      <c r="L2237" s="1" t="s">
        <v>36</v>
      </c>
      <c r="M2237" s="1" t="s">
        <v>41</v>
      </c>
      <c r="N2237" s="1" t="s">
        <v>114</v>
      </c>
      <c r="O2237" s="1" t="s">
        <v>619</v>
      </c>
      <c r="P2237" s="1" t="s">
        <v>69</v>
      </c>
      <c r="Q2237" s="1">
        <v>3</v>
      </c>
      <c r="R2237" s="1">
        <v>15</v>
      </c>
      <c r="S2237" t="b">
        <v>1</v>
      </c>
      <c r="T2237" t="b">
        <v>0</v>
      </c>
      <c r="U2237" t="b">
        <v>1</v>
      </c>
      <c r="V2237" t="b">
        <v>1</v>
      </c>
      <c r="W2237" t="b">
        <v>1</v>
      </c>
      <c r="X2237" t="b">
        <v>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1</v>
      </c>
    </row>
    <row r="2238" spans="1:31">
      <c r="A2238" s="9">
        <v>874164249</v>
      </c>
      <c r="B2238" s="1">
        <v>740000</v>
      </c>
      <c r="C2238" s="1">
        <v>38.5</v>
      </c>
      <c r="D2238" s="1">
        <v>2</v>
      </c>
      <c r="E2238" s="1">
        <v>630</v>
      </c>
      <c r="F2238" s="1"/>
      <c r="G2238" s="1" t="s">
        <v>32</v>
      </c>
      <c r="H2238" s="1" t="s">
        <v>33</v>
      </c>
      <c r="I2238" s="1" t="s">
        <v>48</v>
      </c>
      <c r="J2238" s="1" t="s">
        <v>40</v>
      </c>
      <c r="K2238" s="1">
        <v>1968</v>
      </c>
      <c r="L2238" s="1" t="s">
        <v>45</v>
      </c>
      <c r="M2238" s="1"/>
      <c r="N2238" s="1" t="s">
        <v>114</v>
      </c>
      <c r="O2238" s="1" t="s">
        <v>612</v>
      </c>
      <c r="P2238" s="1" t="s">
        <v>649</v>
      </c>
      <c r="Q2238" s="1">
        <v>2</v>
      </c>
      <c r="R2238" s="1">
        <v>4</v>
      </c>
      <c r="S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</row>
    <row r="2239" spans="1:31">
      <c r="A2239" s="9">
        <v>693164249</v>
      </c>
      <c r="B2239" s="1">
        <v>759000</v>
      </c>
      <c r="C2239" s="1">
        <v>52.34</v>
      </c>
      <c r="D2239" s="1">
        <v>2</v>
      </c>
      <c r="E2239" s="1">
        <v>910</v>
      </c>
      <c r="F2239" s="1"/>
      <c r="G2239" s="1" t="s">
        <v>32</v>
      </c>
      <c r="H2239" s="1" t="s">
        <v>33</v>
      </c>
      <c r="I2239" s="1" t="s">
        <v>34</v>
      </c>
      <c r="J2239" s="1" t="s">
        <v>35</v>
      </c>
      <c r="K2239" s="1">
        <v>1953</v>
      </c>
      <c r="L2239" s="1" t="s">
        <v>64</v>
      </c>
      <c r="M2239" s="1" t="s">
        <v>37</v>
      </c>
      <c r="N2239" s="1" t="s">
        <v>114</v>
      </c>
      <c r="O2239" s="1" t="s">
        <v>619</v>
      </c>
      <c r="P2239" s="1" t="s">
        <v>666</v>
      </c>
      <c r="Q2239" s="1">
        <v>4</v>
      </c>
      <c r="R2239" s="1">
        <v>4</v>
      </c>
      <c r="S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</row>
    <row r="2240" spans="1:31">
      <c r="A2240" s="9">
        <v>702164249</v>
      </c>
      <c r="B2240" s="1">
        <v>579000</v>
      </c>
      <c r="C2240" s="1">
        <v>21.5</v>
      </c>
      <c r="D2240" s="1">
        <v>1</v>
      </c>
      <c r="E2240" s="1">
        <v>350</v>
      </c>
      <c r="F2240" s="1" t="s">
        <v>31</v>
      </c>
      <c r="G2240" s="1" t="s">
        <v>32</v>
      </c>
      <c r="H2240" s="1" t="s">
        <v>33</v>
      </c>
      <c r="I2240" s="1" t="s">
        <v>34</v>
      </c>
      <c r="J2240" s="1" t="s">
        <v>40</v>
      </c>
      <c r="K2240" s="1">
        <v>2011</v>
      </c>
      <c r="L2240" s="1" t="s">
        <v>36</v>
      </c>
      <c r="M2240" s="1"/>
      <c r="N2240" s="1" t="s">
        <v>114</v>
      </c>
      <c r="O2240" s="1" t="s">
        <v>619</v>
      </c>
      <c r="P2240" s="1" t="s">
        <v>620</v>
      </c>
      <c r="Q2240" s="1">
        <v>8</v>
      </c>
      <c r="R2240" s="1">
        <v>12</v>
      </c>
      <c r="S2240" t="b">
        <v>1</v>
      </c>
      <c r="T2240" t="b">
        <v>0</v>
      </c>
      <c r="U2240" t="b">
        <v>1</v>
      </c>
      <c r="V2240" t="b">
        <v>1</v>
      </c>
    </row>
    <row r="2241" spans="1:31">
      <c r="A2241" s="9">
        <v>627164249</v>
      </c>
      <c r="B2241" s="1">
        <v>1125000</v>
      </c>
      <c r="C2241" s="1">
        <v>75</v>
      </c>
      <c r="D2241" s="1">
        <v>5</v>
      </c>
      <c r="E2241" s="1">
        <v>900</v>
      </c>
      <c r="F2241" s="1" t="s">
        <v>31</v>
      </c>
      <c r="G2241" s="1" t="s">
        <v>58</v>
      </c>
      <c r="H2241" s="1" t="s">
        <v>33</v>
      </c>
      <c r="I2241" s="1" t="s">
        <v>34</v>
      </c>
      <c r="J2241" s="1" t="s">
        <v>40</v>
      </c>
      <c r="K2241" s="1"/>
      <c r="L2241" s="1" t="s">
        <v>45</v>
      </c>
      <c r="M2241" s="1" t="s">
        <v>37</v>
      </c>
      <c r="N2241" s="1" t="s">
        <v>114</v>
      </c>
      <c r="O2241" s="1" t="s">
        <v>115</v>
      </c>
      <c r="P2241" s="1" t="s">
        <v>667</v>
      </c>
      <c r="Q2241" s="1">
        <v>3</v>
      </c>
      <c r="R2241" s="1">
        <v>3</v>
      </c>
      <c r="S2241" t="b">
        <v>0</v>
      </c>
      <c r="W2241" t="b">
        <v>1</v>
      </c>
      <c r="X2241" t="b">
        <v>1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</row>
    <row r="2242" spans="1:31">
      <c r="A2242" s="9">
        <v>452164249</v>
      </c>
      <c r="B2242" s="1">
        <v>620000</v>
      </c>
      <c r="C2242" s="1">
        <v>36.770000000000003</v>
      </c>
      <c r="D2242" s="1">
        <v>2</v>
      </c>
      <c r="E2242" s="1">
        <v>750</v>
      </c>
      <c r="F2242" s="1" t="s">
        <v>31</v>
      </c>
      <c r="G2242" s="1" t="s">
        <v>58</v>
      </c>
      <c r="H2242" s="1" t="s">
        <v>33</v>
      </c>
      <c r="I2242" s="1"/>
      <c r="J2242" s="1" t="s">
        <v>35</v>
      </c>
      <c r="K2242" s="1">
        <v>1960</v>
      </c>
      <c r="L2242" s="1" t="s">
        <v>64</v>
      </c>
      <c r="M2242" s="1"/>
      <c r="N2242" s="1" t="s">
        <v>114</v>
      </c>
      <c r="O2242" s="1" t="s">
        <v>619</v>
      </c>
      <c r="P2242" s="1" t="s">
        <v>621</v>
      </c>
      <c r="Q2242" s="1">
        <v>2</v>
      </c>
      <c r="R2242" s="1">
        <v>3</v>
      </c>
      <c r="S2242" t="b">
        <v>0</v>
      </c>
      <c r="W2242" t="b">
        <v>0</v>
      </c>
      <c r="X2242" t="b">
        <v>0</v>
      </c>
      <c r="Y2242" t="b">
        <v>0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</row>
    <row r="2243" spans="1:31">
      <c r="A2243" s="9">
        <v>362164249</v>
      </c>
      <c r="B2243" s="1">
        <v>2200000</v>
      </c>
      <c r="C2243" s="1">
        <v>88.2</v>
      </c>
      <c r="D2243" s="1">
        <v>3</v>
      </c>
      <c r="E2243" s="1"/>
      <c r="F2243" s="1" t="s">
        <v>31</v>
      </c>
      <c r="G2243" s="1" t="s">
        <v>32</v>
      </c>
      <c r="H2243" s="1" t="s">
        <v>33</v>
      </c>
      <c r="I2243" s="1" t="s">
        <v>34</v>
      </c>
      <c r="J2243" s="1" t="s">
        <v>40</v>
      </c>
      <c r="K2243" s="1">
        <v>2011</v>
      </c>
      <c r="L2243" s="1" t="s">
        <v>36</v>
      </c>
      <c r="M2243" s="1" t="s">
        <v>91</v>
      </c>
      <c r="N2243" s="1" t="s">
        <v>114</v>
      </c>
      <c r="O2243" s="1" t="s">
        <v>619</v>
      </c>
      <c r="P2243" s="1" t="s">
        <v>272</v>
      </c>
      <c r="Q2243" s="1">
        <v>2</v>
      </c>
      <c r="R2243" s="1">
        <v>4</v>
      </c>
      <c r="S2243" t="b">
        <v>1</v>
      </c>
      <c r="T2243" t="b">
        <v>1</v>
      </c>
      <c r="U2243" t="b">
        <v>1</v>
      </c>
      <c r="V2243" t="b">
        <v>1</v>
      </c>
      <c r="W2243" t="b">
        <v>0</v>
      </c>
      <c r="X2243" t="b">
        <v>1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</row>
    <row r="2244" spans="1:31">
      <c r="A2244" s="9">
        <v>302164249</v>
      </c>
      <c r="B2244" s="1">
        <v>599000</v>
      </c>
      <c r="C2244" s="1">
        <v>38.01</v>
      </c>
      <c r="D2244" s="1">
        <v>2</v>
      </c>
      <c r="E2244" s="1"/>
      <c r="F2244" s="1"/>
      <c r="G2244" s="1" t="s">
        <v>32</v>
      </c>
      <c r="H2244" s="1" t="s">
        <v>33</v>
      </c>
      <c r="I2244" s="1"/>
      <c r="J2244" s="1" t="s">
        <v>35</v>
      </c>
      <c r="K2244" s="1">
        <v>1968</v>
      </c>
      <c r="L2244" s="1"/>
      <c r="M2244" s="1"/>
      <c r="N2244" s="1" t="s">
        <v>114</v>
      </c>
      <c r="O2244" s="1" t="s">
        <v>612</v>
      </c>
      <c r="P2244" s="1" t="s">
        <v>539</v>
      </c>
      <c r="Q2244" s="1">
        <v>2</v>
      </c>
      <c r="R2244" s="1">
        <v>10</v>
      </c>
      <c r="S2244" t="b">
        <v>0</v>
      </c>
    </row>
    <row r="2245" spans="1:31">
      <c r="A2245" s="9">
        <v>918164250</v>
      </c>
      <c r="B2245" s="1">
        <v>595000</v>
      </c>
      <c r="C2245" s="1">
        <v>37</v>
      </c>
      <c r="D2245" s="1">
        <v>2</v>
      </c>
      <c r="E2245" s="1"/>
      <c r="F2245" s="1" t="s">
        <v>31</v>
      </c>
      <c r="G2245" s="1"/>
      <c r="H2245" s="1" t="s">
        <v>33</v>
      </c>
      <c r="I2245" s="1" t="s">
        <v>34</v>
      </c>
      <c r="J2245" s="1" t="s">
        <v>35</v>
      </c>
      <c r="K2245" s="1">
        <v>1970</v>
      </c>
      <c r="L2245" s="1" t="s">
        <v>45</v>
      </c>
      <c r="M2245" s="1"/>
      <c r="N2245" s="1" t="s">
        <v>114</v>
      </c>
      <c r="O2245" s="1" t="s">
        <v>612</v>
      </c>
      <c r="P2245" s="1" t="s">
        <v>539</v>
      </c>
      <c r="Q2245" s="1">
        <v>6</v>
      </c>
      <c r="R2245" s="1">
        <v>10</v>
      </c>
      <c r="S2245" t="b">
        <v>1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</row>
    <row r="2246" spans="1:31">
      <c r="A2246" s="9">
        <v>552164249</v>
      </c>
      <c r="B2246" s="1">
        <v>1549000</v>
      </c>
      <c r="C2246" s="1">
        <v>97</v>
      </c>
      <c r="D2246" s="1">
        <v>4</v>
      </c>
      <c r="E2246" s="1"/>
      <c r="F2246" s="1" t="s">
        <v>31</v>
      </c>
      <c r="G2246" s="1" t="s">
        <v>32</v>
      </c>
      <c r="H2246" s="1" t="s">
        <v>33</v>
      </c>
      <c r="I2246" s="1"/>
      <c r="J2246" s="1" t="s">
        <v>35</v>
      </c>
      <c r="K2246" s="1">
        <v>2000</v>
      </c>
      <c r="L2246" s="1" t="s">
        <v>45</v>
      </c>
      <c r="M2246" s="1" t="s">
        <v>37</v>
      </c>
      <c r="N2246" s="1" t="s">
        <v>114</v>
      </c>
      <c r="O2246" s="1" t="s">
        <v>115</v>
      </c>
      <c r="P2246" s="1" t="s">
        <v>616</v>
      </c>
      <c r="Q2246" s="1">
        <v>2</v>
      </c>
      <c r="R2246" s="1">
        <v>4</v>
      </c>
      <c r="S2246" t="b">
        <v>0</v>
      </c>
      <c r="T2246" t="b">
        <v>1</v>
      </c>
      <c r="U2246" t="b">
        <v>1</v>
      </c>
      <c r="V2246" t="b">
        <v>1</v>
      </c>
      <c r="W2246" t="b">
        <v>1</v>
      </c>
      <c r="X2246" t="b">
        <v>1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1</v>
      </c>
    </row>
    <row r="2247" spans="1:31">
      <c r="A2247" s="9">
        <v>814164250</v>
      </c>
      <c r="B2247" s="1">
        <v>2699000</v>
      </c>
      <c r="C2247" s="1">
        <v>115</v>
      </c>
      <c r="D2247" s="1">
        <v>4</v>
      </c>
      <c r="E2247" s="1"/>
      <c r="F2247" s="1" t="s">
        <v>31</v>
      </c>
      <c r="G2247" s="1" t="s">
        <v>32</v>
      </c>
      <c r="H2247" s="1" t="s">
        <v>33</v>
      </c>
      <c r="I2247" s="1" t="s">
        <v>48</v>
      </c>
      <c r="J2247" s="1" t="s">
        <v>35</v>
      </c>
      <c r="K2247" s="1">
        <v>1928</v>
      </c>
      <c r="L2247" s="1" t="s">
        <v>64</v>
      </c>
      <c r="M2247" s="1" t="s">
        <v>41</v>
      </c>
      <c r="N2247" s="1" t="s">
        <v>114</v>
      </c>
      <c r="O2247" s="1" t="s">
        <v>619</v>
      </c>
      <c r="P2247" s="1"/>
      <c r="Q2247" s="1">
        <v>4</v>
      </c>
      <c r="R2247" s="1">
        <v>5</v>
      </c>
      <c r="S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</row>
    <row r="2248" spans="1:31">
      <c r="A2248" s="9">
        <v>489164250</v>
      </c>
      <c r="B2248" s="1">
        <v>549000</v>
      </c>
      <c r="C2248" s="1">
        <v>27.21</v>
      </c>
      <c r="D2248" s="1">
        <v>1</v>
      </c>
      <c r="E2248" s="1">
        <v>500</v>
      </c>
      <c r="F2248" s="1" t="s">
        <v>31</v>
      </c>
      <c r="G2248" s="1" t="s">
        <v>32</v>
      </c>
      <c r="H2248" s="1" t="s">
        <v>33</v>
      </c>
      <c r="I2248" s="1" t="s">
        <v>34</v>
      </c>
      <c r="J2248" s="1" t="s">
        <v>35</v>
      </c>
      <c r="K2248" s="1">
        <v>1959</v>
      </c>
      <c r="L2248" s="1" t="s">
        <v>45</v>
      </c>
      <c r="M2248" s="1" t="s">
        <v>37</v>
      </c>
      <c r="N2248" s="1" t="s">
        <v>114</v>
      </c>
      <c r="O2248" s="1" t="s">
        <v>619</v>
      </c>
      <c r="P2248" s="1" t="s">
        <v>631</v>
      </c>
      <c r="Q2248" s="1">
        <v>0</v>
      </c>
      <c r="R2248" s="1">
        <v>6</v>
      </c>
      <c r="S2248" t="b">
        <v>1</v>
      </c>
      <c r="T2248" t="b">
        <v>0</v>
      </c>
      <c r="U2248" t="b">
        <v>1</v>
      </c>
      <c r="V2248" t="b">
        <v>1</v>
      </c>
      <c r="W2248" t="b">
        <v>0</v>
      </c>
      <c r="X2248" t="b">
        <v>1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</row>
    <row r="2249" spans="1:31">
      <c r="A2249" s="9">
        <v>225164250</v>
      </c>
      <c r="B2249" s="1">
        <v>699000</v>
      </c>
      <c r="C2249" s="1">
        <v>38.200000000000003</v>
      </c>
      <c r="D2249" s="1">
        <v>2</v>
      </c>
      <c r="E2249" s="1">
        <v>600</v>
      </c>
      <c r="F2249" s="1" t="s">
        <v>31</v>
      </c>
      <c r="G2249" s="1" t="s">
        <v>32</v>
      </c>
      <c r="H2249" s="1" t="s">
        <v>33</v>
      </c>
      <c r="I2249" s="1" t="s">
        <v>34</v>
      </c>
      <c r="J2249" s="1" t="s">
        <v>40</v>
      </c>
      <c r="K2249" s="1">
        <v>1955</v>
      </c>
      <c r="L2249" s="1" t="s">
        <v>64</v>
      </c>
      <c r="M2249" s="1" t="s">
        <v>37</v>
      </c>
      <c r="N2249" s="1" t="s">
        <v>114</v>
      </c>
      <c r="O2249" s="1" t="s">
        <v>619</v>
      </c>
      <c r="P2249" s="1" t="s">
        <v>620</v>
      </c>
      <c r="Q2249" s="1">
        <v>5</v>
      </c>
      <c r="R2249" s="1">
        <v>8</v>
      </c>
      <c r="S2249" t="b">
        <v>1</v>
      </c>
      <c r="T2249" t="b">
        <v>0</v>
      </c>
      <c r="U2249" t="b">
        <v>1</v>
      </c>
      <c r="V2249" t="b">
        <v>1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</row>
    <row r="2250" spans="1:31">
      <c r="A2250" s="9">
        <v>149164250</v>
      </c>
      <c r="B2250" s="1">
        <v>1300000</v>
      </c>
      <c r="C2250" s="1">
        <v>82.4</v>
      </c>
      <c r="D2250" s="1">
        <v>2</v>
      </c>
      <c r="E2250" s="1">
        <v>805</v>
      </c>
      <c r="F2250" s="1" t="s">
        <v>31</v>
      </c>
      <c r="G2250" s="1" t="s">
        <v>32</v>
      </c>
      <c r="H2250" s="1" t="s">
        <v>33</v>
      </c>
      <c r="I2250" s="1" t="s">
        <v>34</v>
      </c>
      <c r="J2250" s="1" t="s">
        <v>35</v>
      </c>
      <c r="K2250" s="1">
        <v>2003</v>
      </c>
      <c r="L2250" s="1" t="s">
        <v>36</v>
      </c>
      <c r="M2250" s="1"/>
      <c r="N2250" s="1" t="s">
        <v>114</v>
      </c>
      <c r="O2250" s="1" t="s">
        <v>619</v>
      </c>
      <c r="P2250" s="1" t="s">
        <v>642</v>
      </c>
      <c r="Q2250" s="1">
        <v>8</v>
      </c>
      <c r="R2250" s="1">
        <v>15</v>
      </c>
      <c r="S2250" t="b">
        <v>1</v>
      </c>
    </row>
    <row r="2251" spans="1:31">
      <c r="A2251" s="9">
        <v>788164250</v>
      </c>
      <c r="B2251" s="1">
        <v>1050000</v>
      </c>
      <c r="C2251" s="1">
        <v>49.2</v>
      </c>
      <c r="D2251" s="1">
        <v>2</v>
      </c>
      <c r="E2251" s="1">
        <v>822</v>
      </c>
      <c r="F2251" s="1" t="s">
        <v>31</v>
      </c>
      <c r="G2251" s="1" t="s">
        <v>32</v>
      </c>
      <c r="H2251" s="1" t="s">
        <v>33</v>
      </c>
      <c r="I2251" s="1" t="s">
        <v>34</v>
      </c>
      <c r="J2251" s="1" t="s">
        <v>40</v>
      </c>
      <c r="K2251" s="1">
        <v>2015</v>
      </c>
      <c r="L2251" s="1" t="s">
        <v>36</v>
      </c>
      <c r="M2251" s="1"/>
      <c r="N2251" s="1" t="s">
        <v>114</v>
      </c>
      <c r="O2251" s="1" t="s">
        <v>115</v>
      </c>
      <c r="P2251" s="1"/>
      <c r="Q2251" s="1">
        <v>2</v>
      </c>
      <c r="R2251" s="1"/>
      <c r="S2251" t="b">
        <v>0</v>
      </c>
      <c r="T2251" t="b">
        <v>1</v>
      </c>
      <c r="U2251" t="b">
        <v>0</v>
      </c>
      <c r="V2251" t="b">
        <v>0</v>
      </c>
      <c r="W2251" t="b">
        <v>1</v>
      </c>
      <c r="X2251" t="b">
        <v>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</row>
    <row r="2252" spans="1:31">
      <c r="A2252" s="9">
        <v>884164250</v>
      </c>
      <c r="B2252" s="1">
        <v>479000</v>
      </c>
      <c r="C2252" s="1">
        <v>23</v>
      </c>
      <c r="D2252" s="1">
        <v>1</v>
      </c>
      <c r="E2252" s="1">
        <v>360</v>
      </c>
      <c r="F2252" s="1" t="s">
        <v>56</v>
      </c>
      <c r="G2252" s="1" t="s">
        <v>32</v>
      </c>
      <c r="H2252" s="1" t="s">
        <v>33</v>
      </c>
      <c r="I2252" s="1" t="s">
        <v>34</v>
      </c>
      <c r="J2252" s="1" t="s">
        <v>35</v>
      </c>
      <c r="K2252" s="1"/>
      <c r="L2252" s="1" t="s">
        <v>45</v>
      </c>
      <c r="M2252" s="1" t="s">
        <v>37</v>
      </c>
      <c r="N2252" s="1" t="s">
        <v>114</v>
      </c>
      <c r="O2252" s="1" t="s">
        <v>612</v>
      </c>
      <c r="P2252" s="1" t="s">
        <v>614</v>
      </c>
      <c r="Q2252" s="1">
        <v>1</v>
      </c>
      <c r="R2252" s="1">
        <v>4</v>
      </c>
      <c r="S2252" t="b">
        <v>0</v>
      </c>
    </row>
    <row r="2253" spans="1:31">
      <c r="A2253" s="9">
        <v>784164250</v>
      </c>
      <c r="B2253" s="1">
        <v>3363000</v>
      </c>
      <c r="C2253" s="1">
        <v>177</v>
      </c>
      <c r="D2253" s="1">
        <v>6</v>
      </c>
      <c r="E2253" s="1"/>
      <c r="F2253" s="1" t="s">
        <v>31</v>
      </c>
      <c r="G2253" s="1" t="s">
        <v>52</v>
      </c>
      <c r="H2253" s="1" t="s">
        <v>33</v>
      </c>
      <c r="I2253" s="1" t="s">
        <v>34</v>
      </c>
      <c r="J2253" s="1" t="s">
        <v>35</v>
      </c>
      <c r="K2253" s="1">
        <v>2003</v>
      </c>
      <c r="L2253" s="1"/>
      <c r="M2253" s="1"/>
      <c r="N2253" s="1" t="s">
        <v>114</v>
      </c>
      <c r="O2253" s="1" t="s">
        <v>619</v>
      </c>
      <c r="P2253" s="1" t="s">
        <v>642</v>
      </c>
      <c r="Q2253" s="1"/>
      <c r="R2253" s="1">
        <v>16</v>
      </c>
      <c r="S2253" t="b">
        <v>1</v>
      </c>
      <c r="T2253" t="b">
        <v>0</v>
      </c>
      <c r="U2253" t="b">
        <v>1</v>
      </c>
      <c r="V2253" t="b">
        <v>1</v>
      </c>
    </row>
    <row r="2254" spans="1:31">
      <c r="A2254" s="9">
        <v>533164250</v>
      </c>
      <c r="B2254" s="1">
        <v>2790000</v>
      </c>
      <c r="C2254" s="1">
        <v>99.96</v>
      </c>
      <c r="D2254" s="1">
        <v>4</v>
      </c>
      <c r="E2254" s="1"/>
      <c r="F2254" s="1" t="s">
        <v>31</v>
      </c>
      <c r="G2254" s="1" t="s">
        <v>52</v>
      </c>
      <c r="H2254" s="1" t="s">
        <v>57</v>
      </c>
      <c r="I2254" s="1" t="s">
        <v>34</v>
      </c>
      <c r="J2254" s="1" t="s">
        <v>35</v>
      </c>
      <c r="K2254" s="1">
        <v>2025</v>
      </c>
      <c r="L2254" s="1" t="s">
        <v>36</v>
      </c>
      <c r="M2254" s="1"/>
      <c r="N2254" s="1" t="s">
        <v>114</v>
      </c>
      <c r="O2254" s="1" t="s">
        <v>115</v>
      </c>
      <c r="P2254" s="1" t="s">
        <v>635</v>
      </c>
      <c r="Q2254" s="1">
        <v>1</v>
      </c>
      <c r="R2254" s="1">
        <v>6</v>
      </c>
      <c r="S2254" t="b">
        <v>1</v>
      </c>
      <c r="T2254" t="b">
        <v>1</v>
      </c>
      <c r="U2254" t="b">
        <v>1</v>
      </c>
      <c r="V2254" t="b">
        <v>1</v>
      </c>
      <c r="W2254" t="b">
        <v>1</v>
      </c>
      <c r="X2254" t="b">
        <v>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</row>
    <row r="2255" spans="1:31">
      <c r="A2255" s="9">
        <v>340164250</v>
      </c>
      <c r="B2255" s="1">
        <v>595000</v>
      </c>
      <c r="C2255" s="1">
        <v>36.5</v>
      </c>
      <c r="D2255" s="1">
        <v>2</v>
      </c>
      <c r="E2255" s="1">
        <v>488</v>
      </c>
      <c r="F2255" s="1" t="s">
        <v>31</v>
      </c>
      <c r="G2255" s="1"/>
      <c r="H2255" s="1" t="s">
        <v>33</v>
      </c>
      <c r="I2255" s="1" t="s">
        <v>48</v>
      </c>
      <c r="J2255" s="1" t="s">
        <v>40</v>
      </c>
      <c r="K2255" s="1">
        <v>1967</v>
      </c>
      <c r="L2255" s="1" t="s">
        <v>45</v>
      </c>
      <c r="M2255" s="1" t="s">
        <v>37</v>
      </c>
      <c r="N2255" s="1" t="s">
        <v>114</v>
      </c>
      <c r="O2255" s="1" t="s">
        <v>612</v>
      </c>
      <c r="P2255" s="1" t="s">
        <v>614</v>
      </c>
      <c r="Q2255" s="1">
        <v>1</v>
      </c>
      <c r="R2255" s="1">
        <v>4</v>
      </c>
      <c r="S2255" t="b">
        <v>0</v>
      </c>
      <c r="W2255" t="b">
        <v>1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</row>
    <row r="2256" spans="1:31">
      <c r="A2256" s="9">
        <v>588164250</v>
      </c>
      <c r="B2256" s="1">
        <v>869000</v>
      </c>
      <c r="C2256" s="1">
        <v>53</v>
      </c>
      <c r="D2256" s="1">
        <v>2</v>
      </c>
      <c r="E2256" s="1">
        <v>950</v>
      </c>
      <c r="F2256" s="1"/>
      <c r="G2256" s="1" t="s">
        <v>52</v>
      </c>
      <c r="H2256" s="1" t="s">
        <v>33</v>
      </c>
      <c r="I2256" s="1" t="s">
        <v>48</v>
      </c>
      <c r="J2256" s="1" t="s">
        <v>35</v>
      </c>
      <c r="K2256" s="1">
        <v>2003</v>
      </c>
      <c r="L2256" s="1"/>
      <c r="M2256" s="1" t="s">
        <v>37</v>
      </c>
      <c r="N2256" s="1" t="s">
        <v>114</v>
      </c>
      <c r="O2256" s="1" t="s">
        <v>115</v>
      </c>
      <c r="P2256" s="1" t="s">
        <v>616</v>
      </c>
      <c r="Q2256" s="1">
        <v>3</v>
      </c>
      <c r="R2256" s="1">
        <v>3</v>
      </c>
      <c r="S2256" t="b">
        <v>0</v>
      </c>
      <c r="W2256" t="b">
        <v>1</v>
      </c>
      <c r="X2256" t="b">
        <v>1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</row>
    <row r="2257" spans="1:31">
      <c r="A2257" s="9">
        <v>157164251</v>
      </c>
      <c r="B2257" s="1">
        <v>965000</v>
      </c>
      <c r="C2257" s="1">
        <v>53.1</v>
      </c>
      <c r="D2257" s="1">
        <v>2</v>
      </c>
      <c r="E2257" s="1">
        <v>900</v>
      </c>
      <c r="F2257" s="1" t="s">
        <v>31</v>
      </c>
      <c r="G2257" s="1" t="s">
        <v>32</v>
      </c>
      <c r="H2257" s="1" t="s">
        <v>33</v>
      </c>
      <c r="I2257" s="1" t="s">
        <v>34</v>
      </c>
      <c r="J2257" s="1" t="s">
        <v>35</v>
      </c>
      <c r="K2257" s="1">
        <v>2017</v>
      </c>
      <c r="L2257" s="1" t="s">
        <v>36</v>
      </c>
      <c r="M2257" s="1" t="s">
        <v>41</v>
      </c>
      <c r="N2257" s="1" t="s">
        <v>114</v>
      </c>
      <c r="O2257" s="1" t="s">
        <v>115</v>
      </c>
      <c r="P2257" s="1" t="s">
        <v>620</v>
      </c>
      <c r="Q2257" s="1">
        <v>2</v>
      </c>
      <c r="R2257" s="1">
        <v>6</v>
      </c>
      <c r="S2257" t="b">
        <v>1</v>
      </c>
      <c r="T2257" t="b">
        <v>1</v>
      </c>
      <c r="U2257" t="b">
        <v>1</v>
      </c>
      <c r="V2257" t="b">
        <v>1</v>
      </c>
      <c r="W2257" t="b">
        <v>1</v>
      </c>
      <c r="X2257" t="b">
        <v>0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</row>
    <row r="2258" spans="1:31">
      <c r="A2258" s="9">
        <v>265164251</v>
      </c>
      <c r="B2258" s="1">
        <v>819000</v>
      </c>
      <c r="C2258" s="1">
        <v>46.8</v>
      </c>
      <c r="D2258" s="1">
        <v>2</v>
      </c>
      <c r="E2258" s="1">
        <v>540</v>
      </c>
      <c r="F2258" s="1" t="s">
        <v>31</v>
      </c>
      <c r="G2258" s="1" t="s">
        <v>58</v>
      </c>
      <c r="H2258" s="1" t="s">
        <v>33</v>
      </c>
      <c r="I2258" s="1" t="s">
        <v>48</v>
      </c>
      <c r="J2258" s="1" t="s">
        <v>35</v>
      </c>
      <c r="K2258" s="1">
        <v>1968</v>
      </c>
      <c r="L2258" s="1" t="s">
        <v>64</v>
      </c>
      <c r="M2258" s="1" t="s">
        <v>37</v>
      </c>
      <c r="N2258" s="1" t="s">
        <v>114</v>
      </c>
      <c r="O2258" s="1" t="s">
        <v>261</v>
      </c>
      <c r="P2258" s="1" t="s">
        <v>69</v>
      </c>
      <c r="Q2258" s="1">
        <v>6</v>
      </c>
      <c r="R2258" s="1">
        <v>8</v>
      </c>
      <c r="S2258" t="b">
        <v>1</v>
      </c>
      <c r="T2258" t="b">
        <v>0</v>
      </c>
      <c r="U2258" t="b">
        <v>1</v>
      </c>
      <c r="V2258" t="b">
        <v>1</v>
      </c>
      <c r="W2258" t="b">
        <v>0</v>
      </c>
      <c r="X2258" t="b">
        <v>1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</row>
    <row r="2259" spans="1:31">
      <c r="A2259" s="9">
        <v>644164251</v>
      </c>
      <c r="B2259" s="1">
        <v>564000</v>
      </c>
      <c r="C2259" s="1">
        <v>26.23</v>
      </c>
      <c r="D2259" s="1">
        <v>1</v>
      </c>
      <c r="E2259" s="1">
        <v>600</v>
      </c>
      <c r="F2259" s="1" t="s">
        <v>31</v>
      </c>
      <c r="G2259" s="1" t="s">
        <v>32</v>
      </c>
      <c r="H2259" s="1" t="s">
        <v>33</v>
      </c>
      <c r="I2259" s="1" t="s">
        <v>34</v>
      </c>
      <c r="J2259" s="1" t="s">
        <v>35</v>
      </c>
      <c r="K2259" s="1">
        <v>1932</v>
      </c>
      <c r="L2259" s="1" t="s">
        <v>64</v>
      </c>
      <c r="M2259" s="1" t="s">
        <v>37</v>
      </c>
      <c r="N2259" s="1" t="s">
        <v>114</v>
      </c>
      <c r="O2259" s="1" t="s">
        <v>261</v>
      </c>
      <c r="P2259" s="1" t="s">
        <v>69</v>
      </c>
      <c r="Q2259" s="1">
        <v>2</v>
      </c>
      <c r="R2259" s="1"/>
      <c r="S2259" t="b">
        <v>1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</row>
    <row r="2260" spans="1:31">
      <c r="A2260" s="9">
        <v>741164251</v>
      </c>
      <c r="B2260" s="1">
        <v>1100000</v>
      </c>
      <c r="C2260" s="1">
        <v>60.64</v>
      </c>
      <c r="D2260" s="1">
        <v>3</v>
      </c>
      <c r="E2260" s="1">
        <v>712</v>
      </c>
      <c r="F2260" s="1" t="s">
        <v>31</v>
      </c>
      <c r="G2260" s="1" t="s">
        <v>32</v>
      </c>
      <c r="H2260" s="1" t="s">
        <v>33</v>
      </c>
      <c r="I2260" s="1" t="s">
        <v>34</v>
      </c>
      <c r="J2260" s="1" t="s">
        <v>35</v>
      </c>
      <c r="K2260" s="1">
        <v>2020</v>
      </c>
      <c r="L2260" s="1" t="s">
        <v>36</v>
      </c>
      <c r="M2260" s="1"/>
      <c r="N2260" s="1" t="s">
        <v>38</v>
      </c>
      <c r="O2260" s="1" t="s">
        <v>46</v>
      </c>
      <c r="P2260" s="1" t="s">
        <v>68</v>
      </c>
      <c r="Q2260" s="1">
        <v>0</v>
      </c>
      <c r="R2260" s="1">
        <v>5</v>
      </c>
      <c r="S2260" t="b">
        <v>1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1</v>
      </c>
      <c r="Z2260" t="b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1</v>
      </c>
    </row>
    <row r="2261" spans="1:31">
      <c r="A2261" s="9">
        <v>743164251</v>
      </c>
      <c r="B2261" s="1">
        <v>1800000</v>
      </c>
      <c r="C2261" s="1">
        <v>90.3</v>
      </c>
      <c r="D2261" s="1">
        <v>4</v>
      </c>
      <c r="E2261" s="1">
        <v>153</v>
      </c>
      <c r="F2261" s="1"/>
      <c r="G2261" s="1"/>
      <c r="H2261" s="1" t="s">
        <v>33</v>
      </c>
      <c r="I2261" s="1" t="s">
        <v>34</v>
      </c>
      <c r="J2261" s="1" t="s">
        <v>35</v>
      </c>
      <c r="K2261" s="1">
        <v>2000</v>
      </c>
      <c r="L2261" s="1" t="s">
        <v>45</v>
      </c>
      <c r="M2261" s="1" t="s">
        <v>37</v>
      </c>
      <c r="N2261" s="1" t="s">
        <v>114</v>
      </c>
      <c r="O2261" s="1" t="s">
        <v>115</v>
      </c>
      <c r="P2261" s="1" t="s">
        <v>668</v>
      </c>
      <c r="Q2261" s="1">
        <v>2</v>
      </c>
      <c r="R2261" s="1">
        <v>2</v>
      </c>
      <c r="S2261" t="b">
        <v>0</v>
      </c>
      <c r="T2261" t="b">
        <v>1</v>
      </c>
      <c r="U2261" t="b">
        <v>1</v>
      </c>
      <c r="V2261" t="b">
        <v>1</v>
      </c>
      <c r="W2261" t="b">
        <v>1</v>
      </c>
      <c r="X2261" t="b">
        <v>1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</row>
    <row r="2262" spans="1:31">
      <c r="A2262" s="9">
        <v>954164251</v>
      </c>
      <c r="B2262" s="1">
        <v>1470000</v>
      </c>
      <c r="C2262" s="1">
        <v>78.5</v>
      </c>
      <c r="D2262" s="1">
        <v>3</v>
      </c>
      <c r="E2262" s="1"/>
      <c r="F2262" s="1" t="s">
        <v>31</v>
      </c>
      <c r="G2262" s="1" t="s">
        <v>32</v>
      </c>
      <c r="H2262" s="1" t="s">
        <v>33</v>
      </c>
      <c r="I2262" s="1" t="s">
        <v>34</v>
      </c>
      <c r="J2262" s="1" t="s">
        <v>35</v>
      </c>
      <c r="K2262" s="1">
        <v>2009</v>
      </c>
      <c r="L2262" s="1" t="s">
        <v>36</v>
      </c>
      <c r="M2262" s="1" t="s">
        <v>91</v>
      </c>
      <c r="N2262" s="1" t="s">
        <v>114</v>
      </c>
      <c r="O2262" s="1" t="s">
        <v>619</v>
      </c>
      <c r="P2262" s="1" t="s">
        <v>620</v>
      </c>
      <c r="Q2262" s="1">
        <v>4</v>
      </c>
      <c r="R2262" s="1">
        <v>11</v>
      </c>
      <c r="S2262" t="b">
        <v>1</v>
      </c>
      <c r="T2262" t="b">
        <v>0</v>
      </c>
      <c r="U2262" t="b">
        <v>1</v>
      </c>
      <c r="V2262" t="b">
        <v>1</v>
      </c>
    </row>
    <row r="2263" spans="1:31">
      <c r="A2263" s="9">
        <v>378164252</v>
      </c>
      <c r="B2263" s="1">
        <v>1175000</v>
      </c>
      <c r="C2263" s="1">
        <v>81.5</v>
      </c>
      <c r="D2263" s="1">
        <v>3</v>
      </c>
      <c r="E2263" s="1"/>
      <c r="F2263" s="1" t="s">
        <v>31</v>
      </c>
      <c r="G2263" s="1" t="s">
        <v>32</v>
      </c>
      <c r="H2263" s="1" t="s">
        <v>33</v>
      </c>
      <c r="I2263" s="1" t="s">
        <v>34</v>
      </c>
      <c r="J2263" s="1" t="s">
        <v>35</v>
      </c>
      <c r="K2263" s="1">
        <v>2000</v>
      </c>
      <c r="L2263" s="1" t="s">
        <v>36</v>
      </c>
      <c r="M2263" s="1" t="s">
        <v>37</v>
      </c>
      <c r="N2263" s="1" t="s">
        <v>114</v>
      </c>
      <c r="O2263" s="1" t="s">
        <v>619</v>
      </c>
      <c r="P2263" s="1" t="s">
        <v>69</v>
      </c>
      <c r="Q2263" s="1">
        <v>6</v>
      </c>
      <c r="R2263" s="1">
        <v>15</v>
      </c>
      <c r="S2263" t="b">
        <v>1</v>
      </c>
      <c r="T2263" t="b">
        <v>0</v>
      </c>
      <c r="U2263" t="b">
        <v>1</v>
      </c>
      <c r="V2263" t="b">
        <v>1</v>
      </c>
      <c r="W2263" t="b">
        <v>1</v>
      </c>
      <c r="X2263" t="b">
        <v>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1</v>
      </c>
    </row>
    <row r="2264" spans="1:31">
      <c r="A2264" s="9">
        <v>303164252</v>
      </c>
      <c r="B2264" s="1">
        <v>3999000</v>
      </c>
      <c r="C2264" s="1">
        <v>117.9</v>
      </c>
      <c r="D2264" s="1">
        <v>4</v>
      </c>
      <c r="E2264" s="1"/>
      <c r="F2264" s="1" t="s">
        <v>31</v>
      </c>
      <c r="G2264" s="1" t="s">
        <v>32</v>
      </c>
      <c r="H2264" s="1" t="s">
        <v>33</v>
      </c>
      <c r="I2264" s="1" t="s">
        <v>34</v>
      </c>
      <c r="J2264" s="1" t="s">
        <v>40</v>
      </c>
      <c r="K2264" s="1">
        <v>2025</v>
      </c>
      <c r="L2264" s="1" t="s">
        <v>36</v>
      </c>
      <c r="M2264" s="1" t="s">
        <v>41</v>
      </c>
      <c r="N2264" s="1" t="s">
        <v>114</v>
      </c>
      <c r="O2264" s="1" t="s">
        <v>115</v>
      </c>
      <c r="P2264" s="1" t="s">
        <v>616</v>
      </c>
      <c r="Q2264" s="1">
        <v>2</v>
      </c>
      <c r="R2264" s="1">
        <v>3</v>
      </c>
      <c r="S2264" t="b">
        <v>1</v>
      </c>
      <c r="T2264" t="b">
        <v>1</v>
      </c>
      <c r="U2264" t="b">
        <v>1</v>
      </c>
      <c r="V2264" t="b">
        <v>1</v>
      </c>
      <c r="W2264" t="b">
        <v>1</v>
      </c>
      <c r="X2264" t="b">
        <v>1</v>
      </c>
      <c r="Y2264" t="b">
        <v>1</v>
      </c>
      <c r="Z2264" t="b">
        <v>0</v>
      </c>
      <c r="AA2264" t="b">
        <v>1</v>
      </c>
      <c r="AB2264" t="b">
        <v>1</v>
      </c>
      <c r="AC2264" t="b">
        <v>0</v>
      </c>
      <c r="AD2264" t="b">
        <v>0</v>
      </c>
      <c r="AE2264" t="b">
        <v>0</v>
      </c>
    </row>
    <row r="2265" spans="1:31">
      <c r="A2265" s="9">
        <v>512164253</v>
      </c>
      <c r="B2265" s="1">
        <v>779000</v>
      </c>
      <c r="C2265" s="1">
        <v>49.3</v>
      </c>
      <c r="D2265" s="1">
        <v>2</v>
      </c>
      <c r="E2265" s="1">
        <v>950</v>
      </c>
      <c r="F2265" s="1" t="s">
        <v>31</v>
      </c>
      <c r="G2265" s="1" t="s">
        <v>32</v>
      </c>
      <c r="H2265" s="1" t="s">
        <v>33</v>
      </c>
      <c r="I2265" s="1" t="s">
        <v>48</v>
      </c>
      <c r="J2265" s="1" t="s">
        <v>35</v>
      </c>
      <c r="K2265" s="1">
        <v>1976</v>
      </c>
      <c r="L2265" s="1" t="s">
        <v>45</v>
      </c>
      <c r="M2265" s="1" t="s">
        <v>37</v>
      </c>
      <c r="N2265" s="1" t="s">
        <v>114</v>
      </c>
      <c r="O2265" s="1" t="s">
        <v>612</v>
      </c>
      <c r="P2265" s="1"/>
      <c r="Q2265" s="1">
        <v>7</v>
      </c>
      <c r="R2265" s="1">
        <v>12</v>
      </c>
      <c r="S2265" t="b">
        <v>1</v>
      </c>
      <c r="W2265" t="b">
        <v>1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</row>
    <row r="2266" spans="1:31">
      <c r="A2266" s="9">
        <v>897164252</v>
      </c>
      <c r="B2266" s="1">
        <v>2990000</v>
      </c>
      <c r="C2266" s="1">
        <v>116.68</v>
      </c>
      <c r="D2266" s="1">
        <v>4</v>
      </c>
      <c r="E2266" s="1"/>
      <c r="F2266" s="1" t="s">
        <v>31</v>
      </c>
      <c r="G2266" s="1" t="s">
        <v>32</v>
      </c>
      <c r="H2266" s="1" t="s">
        <v>33</v>
      </c>
      <c r="I2266" s="1" t="s">
        <v>48</v>
      </c>
      <c r="J2266" s="1" t="s">
        <v>35</v>
      </c>
      <c r="K2266" s="1">
        <v>1933</v>
      </c>
      <c r="L2266" s="1" t="s">
        <v>64</v>
      </c>
      <c r="M2266" s="1" t="s">
        <v>37</v>
      </c>
      <c r="N2266" s="1" t="s">
        <v>114</v>
      </c>
      <c r="O2266" s="1" t="s">
        <v>619</v>
      </c>
      <c r="P2266" s="1" t="s">
        <v>669</v>
      </c>
      <c r="Q2266" s="1">
        <v>3</v>
      </c>
      <c r="R2266" s="1">
        <v>4</v>
      </c>
      <c r="S2266" t="b">
        <v>0</v>
      </c>
      <c r="T2266" t="b">
        <v>1</v>
      </c>
      <c r="U2266" t="b">
        <v>1</v>
      </c>
      <c r="V2266" t="b">
        <v>1</v>
      </c>
      <c r="W2266" t="b">
        <v>1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</row>
    <row r="2267" spans="1:31">
      <c r="A2267" s="9">
        <v>538164253</v>
      </c>
      <c r="B2267" s="1">
        <v>500000</v>
      </c>
      <c r="C2267" s="1">
        <v>35.83</v>
      </c>
      <c r="D2267" s="1">
        <v>2</v>
      </c>
      <c r="E2267" s="1"/>
      <c r="F2267" s="1" t="s">
        <v>31</v>
      </c>
      <c r="G2267" s="1" t="s">
        <v>32</v>
      </c>
      <c r="H2267" s="1" t="s">
        <v>33</v>
      </c>
      <c r="I2267" s="1" t="s">
        <v>48</v>
      </c>
      <c r="J2267" s="1" t="s">
        <v>35</v>
      </c>
      <c r="K2267" s="1">
        <v>1966</v>
      </c>
      <c r="L2267" s="1" t="s">
        <v>45</v>
      </c>
      <c r="M2267" s="1" t="s">
        <v>37</v>
      </c>
      <c r="N2267" s="1" t="s">
        <v>114</v>
      </c>
      <c r="O2267" s="1" t="s">
        <v>612</v>
      </c>
      <c r="P2267" s="1" t="s">
        <v>614</v>
      </c>
      <c r="Q2267" s="1">
        <v>4</v>
      </c>
      <c r="R2267" s="1">
        <v>4</v>
      </c>
      <c r="S2267" t="b">
        <v>0</v>
      </c>
    </row>
    <row r="2268" spans="1:31">
      <c r="A2268" s="9">
        <v>393164253</v>
      </c>
      <c r="B2268" s="1">
        <v>795000</v>
      </c>
      <c r="C2268" s="1">
        <v>42</v>
      </c>
      <c r="D2268" s="1">
        <v>1</v>
      </c>
      <c r="E2268" s="1">
        <v>580</v>
      </c>
      <c r="F2268" s="1" t="s">
        <v>31</v>
      </c>
      <c r="G2268" s="1" t="s">
        <v>32</v>
      </c>
      <c r="H2268" s="1" t="s">
        <v>33</v>
      </c>
      <c r="I2268" s="1" t="s">
        <v>34</v>
      </c>
      <c r="J2268" s="1" t="s">
        <v>35</v>
      </c>
      <c r="K2268" s="1">
        <v>1969</v>
      </c>
      <c r="L2268" s="1" t="s">
        <v>45</v>
      </c>
      <c r="M2268" s="1" t="s">
        <v>37</v>
      </c>
      <c r="N2268" s="1" t="s">
        <v>114</v>
      </c>
      <c r="O2268" s="1" t="s">
        <v>619</v>
      </c>
      <c r="P2268" s="1" t="s">
        <v>69</v>
      </c>
      <c r="Q2268" s="1">
        <v>1</v>
      </c>
      <c r="R2268" s="1">
        <v>12</v>
      </c>
      <c r="S2268" t="b">
        <v>1</v>
      </c>
    </row>
    <row r="2269" spans="1:31">
      <c r="A2269" s="9">
        <v>580164253</v>
      </c>
      <c r="B2269" s="1">
        <v>1200000</v>
      </c>
      <c r="C2269" s="1">
        <v>54</v>
      </c>
      <c r="D2269" s="1">
        <v>2</v>
      </c>
      <c r="E2269" s="1">
        <v>498</v>
      </c>
      <c r="F2269" s="1" t="s">
        <v>31</v>
      </c>
      <c r="G2269" s="1" t="s">
        <v>58</v>
      </c>
      <c r="H2269" s="1" t="s">
        <v>33</v>
      </c>
      <c r="I2269" s="1"/>
      <c r="J2269" s="1" t="s">
        <v>40</v>
      </c>
      <c r="K2269" s="1">
        <v>1926</v>
      </c>
      <c r="L2269" s="1" t="s">
        <v>64</v>
      </c>
      <c r="M2269" s="1" t="s">
        <v>37</v>
      </c>
      <c r="N2269" s="1" t="s">
        <v>114</v>
      </c>
      <c r="O2269" s="1" t="s">
        <v>619</v>
      </c>
      <c r="P2269" s="1" t="s">
        <v>638</v>
      </c>
      <c r="Q2269" s="1">
        <v>2</v>
      </c>
      <c r="R2269" s="1">
        <v>4</v>
      </c>
      <c r="S2269" t="b">
        <v>1</v>
      </c>
      <c r="T2269" t="b">
        <v>1</v>
      </c>
      <c r="U2269" t="b">
        <v>1</v>
      </c>
      <c r="V2269" t="b">
        <v>1</v>
      </c>
      <c r="W2269" t="b">
        <v>1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</row>
    <row r="2270" spans="1:31">
      <c r="A2270" s="9">
        <v>921164253</v>
      </c>
      <c r="B2270" s="1">
        <v>549000</v>
      </c>
      <c r="C2270" s="1">
        <v>38.5</v>
      </c>
      <c r="D2270" s="1">
        <v>2</v>
      </c>
      <c r="E2270" s="1">
        <v>744</v>
      </c>
      <c r="F2270" s="1" t="s">
        <v>31</v>
      </c>
      <c r="G2270" s="1" t="s">
        <v>32</v>
      </c>
      <c r="H2270" s="1" t="s">
        <v>33</v>
      </c>
      <c r="I2270" s="1" t="s">
        <v>48</v>
      </c>
      <c r="J2270" s="1" t="s">
        <v>35</v>
      </c>
      <c r="K2270" s="1">
        <v>1969</v>
      </c>
      <c r="L2270" s="1" t="s">
        <v>45</v>
      </c>
      <c r="M2270" s="1"/>
      <c r="N2270" s="1" t="s">
        <v>114</v>
      </c>
      <c r="O2270" s="1" t="s">
        <v>612</v>
      </c>
      <c r="P2270" s="1" t="s">
        <v>649</v>
      </c>
      <c r="Q2270" s="1">
        <v>1</v>
      </c>
      <c r="R2270" s="1">
        <v>4</v>
      </c>
      <c r="S2270" t="b">
        <v>0</v>
      </c>
      <c r="T2270" t="b">
        <v>0</v>
      </c>
      <c r="U2270" t="b">
        <v>1</v>
      </c>
      <c r="V2270" t="b">
        <v>1</v>
      </c>
    </row>
    <row r="2271" spans="1:31">
      <c r="A2271" s="9">
        <v>215164253</v>
      </c>
      <c r="B2271" s="1">
        <v>619000</v>
      </c>
      <c r="C2271" s="1">
        <v>35.729999999999997</v>
      </c>
      <c r="D2271" s="1">
        <v>1</v>
      </c>
      <c r="E2271" s="1">
        <v>450</v>
      </c>
      <c r="F2271" s="1" t="s">
        <v>31</v>
      </c>
      <c r="G2271" s="1" t="s">
        <v>58</v>
      </c>
      <c r="H2271" s="1" t="s">
        <v>33</v>
      </c>
      <c r="I2271" s="1" t="s">
        <v>34</v>
      </c>
      <c r="J2271" s="1" t="s">
        <v>40</v>
      </c>
      <c r="K2271" s="1"/>
      <c r="L2271" s="1" t="s">
        <v>45</v>
      </c>
      <c r="M2271" s="1" t="s">
        <v>37</v>
      </c>
      <c r="N2271" s="1" t="s">
        <v>114</v>
      </c>
      <c r="O2271" s="1" t="s">
        <v>115</v>
      </c>
      <c r="P2271" s="1" t="s">
        <v>646</v>
      </c>
      <c r="Q2271" s="1">
        <v>2</v>
      </c>
      <c r="R2271" s="1">
        <v>5</v>
      </c>
      <c r="S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</row>
    <row r="2272" spans="1:31">
      <c r="A2272" s="9">
        <v>244164253</v>
      </c>
      <c r="B2272" s="1">
        <v>930000</v>
      </c>
      <c r="C2272" s="1">
        <v>53.5</v>
      </c>
      <c r="D2272" s="1">
        <v>3</v>
      </c>
      <c r="E2272" s="1">
        <v>880</v>
      </c>
      <c r="F2272" s="1" t="s">
        <v>31</v>
      </c>
      <c r="G2272" s="1"/>
      <c r="H2272" s="1" t="s">
        <v>33</v>
      </c>
      <c r="I2272" s="1" t="s">
        <v>34</v>
      </c>
      <c r="J2272" s="1" t="s">
        <v>35</v>
      </c>
      <c r="K2272" s="1">
        <v>1968</v>
      </c>
      <c r="L2272" s="1" t="s">
        <v>45</v>
      </c>
      <c r="M2272" s="1"/>
      <c r="N2272" s="1" t="s">
        <v>114</v>
      </c>
      <c r="O2272" s="1" t="s">
        <v>115</v>
      </c>
      <c r="P2272" s="1" t="s">
        <v>614</v>
      </c>
      <c r="Q2272" s="1">
        <v>4</v>
      </c>
      <c r="R2272" s="1">
        <v>4</v>
      </c>
      <c r="S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</row>
    <row r="2273" spans="1:31">
      <c r="A2273" s="9">
        <v>881164253</v>
      </c>
      <c r="B2273" s="1">
        <v>689000</v>
      </c>
      <c r="C2273" s="1">
        <v>46</v>
      </c>
      <c r="D2273" s="1">
        <v>3</v>
      </c>
      <c r="E2273" s="1">
        <v>900</v>
      </c>
      <c r="F2273" s="1"/>
      <c r="G2273" s="1" t="s">
        <v>32</v>
      </c>
      <c r="H2273" s="1" t="s">
        <v>33</v>
      </c>
      <c r="I2273" s="1" t="s">
        <v>48</v>
      </c>
      <c r="J2273" s="1" t="s">
        <v>40</v>
      </c>
      <c r="K2273" s="1">
        <v>1968</v>
      </c>
      <c r="L2273" s="1" t="s">
        <v>45</v>
      </c>
      <c r="M2273" s="1" t="s">
        <v>37</v>
      </c>
      <c r="N2273" s="1" t="s">
        <v>114</v>
      </c>
      <c r="O2273" s="1" t="s">
        <v>619</v>
      </c>
      <c r="P2273" s="1" t="s">
        <v>620</v>
      </c>
      <c r="Q2273" s="1"/>
      <c r="R2273" s="1">
        <v>13</v>
      </c>
      <c r="S2273" t="b">
        <v>1</v>
      </c>
      <c r="W2273" t="b">
        <v>1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</row>
    <row r="2274" spans="1:31">
      <c r="A2274" s="9">
        <v>528164253</v>
      </c>
      <c r="B2274" s="1">
        <v>2340000</v>
      </c>
      <c r="C2274" s="1">
        <v>117.03</v>
      </c>
      <c r="D2274" s="1">
        <v>5</v>
      </c>
      <c r="E2274" s="1"/>
      <c r="F2274" s="1" t="s">
        <v>31</v>
      </c>
      <c r="G2274" s="1" t="s">
        <v>32</v>
      </c>
      <c r="H2274" s="1" t="s">
        <v>33</v>
      </c>
      <c r="I2274" s="1" t="s">
        <v>34</v>
      </c>
      <c r="J2274" s="1" t="s">
        <v>35</v>
      </c>
      <c r="K2274" s="1">
        <v>2019</v>
      </c>
      <c r="L2274" s="1" t="s">
        <v>36</v>
      </c>
      <c r="M2274" s="1"/>
      <c r="N2274" s="1" t="s">
        <v>114</v>
      </c>
      <c r="O2274" s="1" t="s">
        <v>115</v>
      </c>
      <c r="P2274" s="1" t="s">
        <v>616</v>
      </c>
      <c r="Q2274" s="1">
        <v>1</v>
      </c>
      <c r="R2274" s="1">
        <v>3</v>
      </c>
      <c r="S2274" t="b">
        <v>1</v>
      </c>
      <c r="T2274" t="b">
        <v>1</v>
      </c>
      <c r="U2274" t="b">
        <v>0</v>
      </c>
      <c r="V2274" t="b">
        <v>0</v>
      </c>
      <c r="W2274" t="b">
        <v>1</v>
      </c>
      <c r="X2274" t="b">
        <v>1</v>
      </c>
      <c r="Y2274" t="b">
        <v>0</v>
      </c>
      <c r="Z2274" t="b">
        <v>0</v>
      </c>
      <c r="AA2274" t="b">
        <v>0</v>
      </c>
      <c r="AB2274" t="b">
        <v>1</v>
      </c>
      <c r="AC2274" t="b">
        <v>0</v>
      </c>
      <c r="AD2274" t="b">
        <v>0</v>
      </c>
      <c r="AE2274" t="b">
        <v>0</v>
      </c>
    </row>
    <row r="2275" spans="1:31">
      <c r="A2275" s="9">
        <v>975164253</v>
      </c>
      <c r="B2275" s="1">
        <v>669000</v>
      </c>
      <c r="C2275" s="1">
        <v>46</v>
      </c>
      <c r="D2275" s="1">
        <v>3</v>
      </c>
      <c r="E2275" s="1"/>
      <c r="F2275" s="1"/>
      <c r="G2275" s="1"/>
      <c r="H2275" s="1" t="s">
        <v>33</v>
      </c>
      <c r="I2275" s="1"/>
      <c r="J2275" s="1" t="s">
        <v>35</v>
      </c>
      <c r="K2275" s="1">
        <v>1970</v>
      </c>
      <c r="L2275" s="1"/>
      <c r="M2275" s="1"/>
      <c r="N2275" s="1" t="s">
        <v>114</v>
      </c>
      <c r="O2275" s="1" t="s">
        <v>115</v>
      </c>
      <c r="P2275" s="1"/>
      <c r="Q2275" s="1">
        <v>10</v>
      </c>
      <c r="R2275" s="1">
        <v>1</v>
      </c>
      <c r="S2275" t="b">
        <v>0</v>
      </c>
    </row>
    <row r="2276" spans="1:31">
      <c r="A2276" s="9">
        <v>615164253</v>
      </c>
      <c r="B2276" s="1">
        <v>729000</v>
      </c>
      <c r="C2276" s="1">
        <v>47</v>
      </c>
      <c r="D2276" s="1">
        <v>2</v>
      </c>
      <c r="E2276" s="1">
        <v>950</v>
      </c>
      <c r="F2276" s="1"/>
      <c r="G2276" s="1" t="s">
        <v>32</v>
      </c>
      <c r="H2276" s="1" t="s">
        <v>33</v>
      </c>
      <c r="I2276" s="1" t="s">
        <v>34</v>
      </c>
      <c r="J2276" s="1" t="s">
        <v>35</v>
      </c>
      <c r="K2276" s="1">
        <v>1970</v>
      </c>
      <c r="L2276" s="1" t="s">
        <v>45</v>
      </c>
      <c r="M2276" s="1" t="s">
        <v>37</v>
      </c>
      <c r="N2276" s="1" t="s">
        <v>114</v>
      </c>
      <c r="O2276" s="1" t="s">
        <v>612</v>
      </c>
      <c r="P2276" s="1"/>
      <c r="Q2276" s="1">
        <v>4</v>
      </c>
      <c r="R2276" s="1">
        <v>4</v>
      </c>
      <c r="S2276" t="b">
        <v>0</v>
      </c>
      <c r="W2276" t="b">
        <v>1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</row>
    <row r="2277" spans="1:31">
      <c r="A2277" s="9">
        <v>759164254</v>
      </c>
      <c r="B2277" s="1">
        <v>468000</v>
      </c>
      <c r="C2277" s="1">
        <v>24.6</v>
      </c>
      <c r="D2277" s="1">
        <v>1</v>
      </c>
      <c r="E2277" s="1">
        <v>386</v>
      </c>
      <c r="F2277" s="1" t="s">
        <v>31</v>
      </c>
      <c r="G2277" s="1" t="s">
        <v>32</v>
      </c>
      <c r="H2277" s="1" t="s">
        <v>33</v>
      </c>
      <c r="I2277" s="1"/>
      <c r="J2277" s="1" t="s">
        <v>35</v>
      </c>
      <c r="K2277" s="1">
        <v>1970</v>
      </c>
      <c r="L2277" s="1" t="s">
        <v>45</v>
      </c>
      <c r="M2277" s="1" t="s">
        <v>37</v>
      </c>
      <c r="N2277" s="1" t="s">
        <v>114</v>
      </c>
      <c r="O2277" s="1" t="s">
        <v>612</v>
      </c>
      <c r="P2277" s="1" t="s">
        <v>539</v>
      </c>
      <c r="Q2277" s="1">
        <v>9</v>
      </c>
      <c r="R2277" s="1">
        <v>10</v>
      </c>
      <c r="S2277" t="b">
        <v>1</v>
      </c>
      <c r="W2277" t="b">
        <v>0</v>
      </c>
      <c r="X2277" t="b">
        <v>1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</row>
    <row r="2278" spans="1:31">
      <c r="A2278" s="9">
        <v>149164253</v>
      </c>
      <c r="B2278" s="1">
        <v>638000</v>
      </c>
      <c r="C2278" s="1">
        <v>37.5</v>
      </c>
      <c r="D2278" s="1">
        <v>2</v>
      </c>
      <c r="E2278" s="1">
        <v>800</v>
      </c>
      <c r="F2278" s="1" t="s">
        <v>31</v>
      </c>
      <c r="G2278" s="1" t="s">
        <v>32</v>
      </c>
      <c r="H2278" s="1" t="s">
        <v>33</v>
      </c>
      <c r="I2278" s="1" t="s">
        <v>34</v>
      </c>
      <c r="J2278" s="1" t="s">
        <v>40</v>
      </c>
      <c r="K2278" s="1">
        <v>1970</v>
      </c>
      <c r="L2278" s="1" t="s">
        <v>45</v>
      </c>
      <c r="M2278" s="1" t="s">
        <v>37</v>
      </c>
      <c r="N2278" s="1" t="s">
        <v>114</v>
      </c>
      <c r="O2278" s="1" t="s">
        <v>619</v>
      </c>
      <c r="P2278" s="1" t="s">
        <v>69</v>
      </c>
      <c r="Q2278" s="1">
        <v>3</v>
      </c>
      <c r="R2278" s="1">
        <v>12</v>
      </c>
      <c r="S2278" t="b">
        <v>1</v>
      </c>
      <c r="T2278" t="b">
        <v>0</v>
      </c>
      <c r="U2278" t="b">
        <v>1</v>
      </c>
      <c r="V2278" t="b">
        <v>1</v>
      </c>
      <c r="W2278" t="b">
        <v>1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</row>
    <row r="2279" spans="1:31">
      <c r="A2279" s="9">
        <v>544164254</v>
      </c>
      <c r="B2279" s="1">
        <v>580000</v>
      </c>
      <c r="C2279" s="1">
        <v>38.799999999999997</v>
      </c>
      <c r="D2279" s="1">
        <v>2</v>
      </c>
      <c r="E2279" s="1">
        <v>700</v>
      </c>
      <c r="F2279" s="1" t="s">
        <v>31</v>
      </c>
      <c r="G2279" s="1" t="s">
        <v>32</v>
      </c>
      <c r="H2279" s="1" t="s">
        <v>33</v>
      </c>
      <c r="I2279" s="1" t="s">
        <v>48</v>
      </c>
      <c r="J2279" s="1" t="s">
        <v>35</v>
      </c>
      <c r="K2279" s="1">
        <v>1970</v>
      </c>
      <c r="L2279" s="1" t="s">
        <v>45</v>
      </c>
      <c r="M2279" s="1" t="s">
        <v>37</v>
      </c>
      <c r="N2279" s="1" t="s">
        <v>114</v>
      </c>
      <c r="O2279" s="1" t="s">
        <v>612</v>
      </c>
      <c r="P2279" s="1" t="s">
        <v>670</v>
      </c>
      <c r="Q2279" s="1">
        <v>1</v>
      </c>
      <c r="R2279" s="1">
        <v>10</v>
      </c>
      <c r="S2279" t="b">
        <v>1</v>
      </c>
      <c r="T2279" t="b">
        <v>0</v>
      </c>
      <c r="U2279" t="b">
        <v>1</v>
      </c>
      <c r="V2279" t="b">
        <v>1</v>
      </c>
      <c r="W2279" t="b">
        <v>1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</row>
    <row r="2280" spans="1:31">
      <c r="A2280" s="9">
        <v>854164254</v>
      </c>
      <c r="B2280" s="1">
        <v>2460000</v>
      </c>
      <c r="C2280" s="1">
        <v>82</v>
      </c>
      <c r="D2280" s="1">
        <v>3</v>
      </c>
      <c r="E2280" s="1"/>
      <c r="F2280" s="1"/>
      <c r="G2280" s="1" t="s">
        <v>32</v>
      </c>
      <c r="H2280" s="1" t="s">
        <v>33</v>
      </c>
      <c r="I2280" s="1" t="s">
        <v>34</v>
      </c>
      <c r="J2280" s="1" t="s">
        <v>35</v>
      </c>
      <c r="K2280" s="1">
        <v>1918</v>
      </c>
      <c r="L2280" s="1"/>
      <c r="M2280" s="1" t="s">
        <v>41</v>
      </c>
      <c r="N2280" s="1" t="s">
        <v>114</v>
      </c>
      <c r="O2280" s="1" t="s">
        <v>261</v>
      </c>
      <c r="P2280" s="1"/>
      <c r="Q2280" s="1">
        <v>2</v>
      </c>
      <c r="R2280" s="1">
        <v>5</v>
      </c>
      <c r="S2280" t="b">
        <v>0</v>
      </c>
    </row>
    <row r="2281" spans="1:31">
      <c r="A2281" s="9">
        <v>126164254</v>
      </c>
      <c r="B2281" s="1">
        <v>617000</v>
      </c>
      <c r="C2281" s="1">
        <v>36</v>
      </c>
      <c r="D2281" s="1">
        <v>2</v>
      </c>
      <c r="E2281" s="1">
        <v>660</v>
      </c>
      <c r="F2281" s="1" t="s">
        <v>31</v>
      </c>
      <c r="G2281" s="1" t="s">
        <v>32</v>
      </c>
      <c r="H2281" s="1" t="s">
        <v>33</v>
      </c>
      <c r="I2281" s="1" t="s">
        <v>34</v>
      </c>
      <c r="J2281" s="1" t="s">
        <v>35</v>
      </c>
      <c r="K2281" s="1">
        <v>1967</v>
      </c>
      <c r="L2281" s="1" t="s">
        <v>45</v>
      </c>
      <c r="M2281" s="1" t="s">
        <v>37</v>
      </c>
      <c r="N2281" s="1" t="s">
        <v>114</v>
      </c>
      <c r="O2281" s="1" t="s">
        <v>115</v>
      </c>
      <c r="P2281" s="1"/>
      <c r="Q2281" s="1">
        <v>3</v>
      </c>
      <c r="R2281" s="1">
        <v>4</v>
      </c>
      <c r="S2281" t="b">
        <v>0</v>
      </c>
      <c r="T2281" t="b">
        <v>0</v>
      </c>
      <c r="U2281" t="b">
        <v>1</v>
      </c>
      <c r="V2281" t="b">
        <v>1</v>
      </c>
      <c r="W2281" t="b">
        <v>0</v>
      </c>
      <c r="X2281" t="b">
        <v>1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</row>
    <row r="2282" spans="1:31">
      <c r="A2282" s="9">
        <v>127164254</v>
      </c>
      <c r="B2282" s="1">
        <v>590000</v>
      </c>
      <c r="C2282" s="1">
        <v>31</v>
      </c>
      <c r="D2282" s="1">
        <v>1</v>
      </c>
      <c r="E2282" s="1">
        <v>540</v>
      </c>
      <c r="F2282" s="1" t="s">
        <v>31</v>
      </c>
      <c r="G2282" s="1" t="s">
        <v>32</v>
      </c>
      <c r="H2282" s="1" t="s">
        <v>33</v>
      </c>
      <c r="I2282" s="1" t="s">
        <v>34</v>
      </c>
      <c r="J2282" s="1" t="s">
        <v>40</v>
      </c>
      <c r="K2282" s="1"/>
      <c r="L2282" s="1" t="s">
        <v>45</v>
      </c>
      <c r="M2282" s="1" t="s">
        <v>37</v>
      </c>
      <c r="N2282" s="1" t="s">
        <v>114</v>
      </c>
      <c r="O2282" s="1" t="s">
        <v>619</v>
      </c>
      <c r="P2282" s="1" t="s">
        <v>671</v>
      </c>
      <c r="Q2282" s="1">
        <v>8</v>
      </c>
      <c r="R2282" s="1">
        <v>13</v>
      </c>
      <c r="S2282" t="b">
        <v>1</v>
      </c>
    </row>
    <row r="2283" spans="1:31">
      <c r="A2283" s="9">
        <v>688164254</v>
      </c>
      <c r="B2283" s="1">
        <v>1150000</v>
      </c>
      <c r="C2283" s="1">
        <v>67.08</v>
      </c>
      <c r="D2283" s="1">
        <v>3</v>
      </c>
      <c r="E2283" s="1"/>
      <c r="F2283" s="1" t="s">
        <v>31</v>
      </c>
      <c r="G2283" s="1" t="s">
        <v>58</v>
      </c>
      <c r="H2283" s="1" t="s">
        <v>33</v>
      </c>
      <c r="I2283" s="1" t="s">
        <v>34</v>
      </c>
      <c r="J2283" s="1" t="s">
        <v>35</v>
      </c>
      <c r="K2283" s="1">
        <v>1938</v>
      </c>
      <c r="L2283" s="1" t="s">
        <v>64</v>
      </c>
      <c r="M2283" s="1"/>
      <c r="N2283" s="1" t="s">
        <v>114</v>
      </c>
      <c r="O2283" s="1" t="s">
        <v>619</v>
      </c>
      <c r="P2283" s="1" t="s">
        <v>657</v>
      </c>
      <c r="Q2283" s="1">
        <v>1</v>
      </c>
      <c r="R2283" s="1">
        <v>4</v>
      </c>
      <c r="S2283" t="b">
        <v>1</v>
      </c>
      <c r="T2283" t="b">
        <v>0</v>
      </c>
      <c r="U2283" t="b">
        <v>1</v>
      </c>
      <c r="V2283" t="b">
        <v>1</v>
      </c>
      <c r="W2283" t="b">
        <v>1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</row>
    <row r="2284" spans="1:31">
      <c r="A2284" s="9">
        <v>823164254</v>
      </c>
      <c r="B2284" s="1">
        <v>759453</v>
      </c>
      <c r="C2284" s="1">
        <v>47.18</v>
      </c>
      <c r="D2284" s="1">
        <v>2</v>
      </c>
      <c r="E2284" s="1"/>
      <c r="F2284" s="1" t="s">
        <v>31</v>
      </c>
      <c r="G2284" s="1" t="s">
        <v>52</v>
      </c>
      <c r="H2284" s="1" t="s">
        <v>57</v>
      </c>
      <c r="I2284" s="1" t="s">
        <v>34</v>
      </c>
      <c r="J2284" s="1" t="s">
        <v>35</v>
      </c>
      <c r="K2284" s="1">
        <v>2025</v>
      </c>
      <c r="L2284" s="1" t="s">
        <v>45</v>
      </c>
      <c r="M2284" s="1"/>
      <c r="N2284" s="1" t="s">
        <v>114</v>
      </c>
      <c r="O2284" s="1" t="s">
        <v>115</v>
      </c>
      <c r="P2284" s="1"/>
      <c r="Q2284" s="1">
        <v>1</v>
      </c>
      <c r="R2284" s="1">
        <v>8</v>
      </c>
      <c r="S2284" t="b">
        <v>1</v>
      </c>
      <c r="T2284" t="b">
        <v>1</v>
      </c>
      <c r="U2284" t="b">
        <v>1</v>
      </c>
      <c r="V2284" t="b">
        <v>1</v>
      </c>
      <c r="W2284" t="b">
        <v>0</v>
      </c>
      <c r="X2284" t="b">
        <v>1</v>
      </c>
      <c r="Y2284" t="b">
        <v>0</v>
      </c>
      <c r="Z2284" t="b">
        <v>0</v>
      </c>
      <c r="AA2284" t="b">
        <v>0</v>
      </c>
      <c r="AB2284" t="b">
        <v>1</v>
      </c>
      <c r="AC2284" t="b">
        <v>0</v>
      </c>
      <c r="AD2284" t="b">
        <v>0</v>
      </c>
      <c r="AE2284" t="b">
        <v>0</v>
      </c>
    </row>
    <row r="2285" spans="1:31">
      <c r="A2285" s="9">
        <v>891164254</v>
      </c>
      <c r="B2285" s="1">
        <v>710000</v>
      </c>
      <c r="C2285" s="1">
        <v>55</v>
      </c>
      <c r="D2285" s="1">
        <v>3</v>
      </c>
      <c r="E2285" s="1">
        <v>750</v>
      </c>
      <c r="F2285" s="1" t="s">
        <v>31</v>
      </c>
      <c r="G2285" s="1" t="s">
        <v>58</v>
      </c>
      <c r="H2285" s="1" t="s">
        <v>33</v>
      </c>
      <c r="I2285" s="1" t="s">
        <v>48</v>
      </c>
      <c r="J2285" s="1" t="s">
        <v>35</v>
      </c>
      <c r="K2285" s="1">
        <v>1970</v>
      </c>
      <c r="L2285" s="1" t="s">
        <v>45</v>
      </c>
      <c r="M2285" s="1" t="s">
        <v>37</v>
      </c>
      <c r="N2285" s="1" t="s">
        <v>114</v>
      </c>
      <c r="O2285" s="1" t="s">
        <v>612</v>
      </c>
      <c r="P2285" s="1" t="s">
        <v>625</v>
      </c>
      <c r="Q2285" s="1">
        <v>4</v>
      </c>
      <c r="R2285" s="1">
        <v>4</v>
      </c>
      <c r="S2285" t="b">
        <v>0</v>
      </c>
    </row>
    <row r="2286" spans="1:31">
      <c r="A2286" s="9">
        <v>201164254</v>
      </c>
      <c r="B2286" s="1">
        <v>1179000</v>
      </c>
      <c r="C2286" s="1">
        <v>64.19</v>
      </c>
      <c r="D2286" s="1">
        <v>4</v>
      </c>
      <c r="E2286" s="1"/>
      <c r="F2286" s="1" t="s">
        <v>31</v>
      </c>
      <c r="G2286" s="1" t="s">
        <v>32</v>
      </c>
      <c r="H2286" s="1" t="s">
        <v>33</v>
      </c>
      <c r="I2286" s="1" t="s">
        <v>34</v>
      </c>
      <c r="J2286" s="1" t="s">
        <v>35</v>
      </c>
      <c r="K2286" s="1">
        <v>1998</v>
      </c>
      <c r="L2286" s="1" t="s">
        <v>36</v>
      </c>
      <c r="M2286" s="1"/>
      <c r="N2286" s="1" t="s">
        <v>114</v>
      </c>
      <c r="O2286" s="1" t="s">
        <v>612</v>
      </c>
      <c r="P2286" s="1" t="s">
        <v>54</v>
      </c>
      <c r="Q2286" s="1">
        <v>6</v>
      </c>
      <c r="R2286" s="1">
        <v>13</v>
      </c>
      <c r="S2286" t="b">
        <v>1</v>
      </c>
      <c r="T2286" t="b">
        <v>1</v>
      </c>
      <c r="U2286" t="b">
        <v>0</v>
      </c>
      <c r="V2286" t="b">
        <v>0</v>
      </c>
      <c r="W2286" t="b">
        <v>1</v>
      </c>
      <c r="X2286" t="b">
        <v>1</v>
      </c>
      <c r="Y2286" t="b">
        <v>0</v>
      </c>
      <c r="Z2286" t="b">
        <v>0</v>
      </c>
      <c r="AA2286" t="b">
        <v>0</v>
      </c>
      <c r="AB2286" t="b">
        <v>1</v>
      </c>
      <c r="AC2286" t="b">
        <v>0</v>
      </c>
      <c r="AD2286" t="b">
        <v>0</v>
      </c>
      <c r="AE2286" t="b">
        <v>0</v>
      </c>
    </row>
    <row r="2287" spans="1:31">
      <c r="A2287" s="9">
        <v>881164255</v>
      </c>
      <c r="B2287" s="1">
        <v>667594</v>
      </c>
      <c r="C2287" s="1">
        <v>43.21</v>
      </c>
      <c r="D2287" s="1">
        <v>2</v>
      </c>
      <c r="E2287" s="1"/>
      <c r="F2287" s="1" t="s">
        <v>31</v>
      </c>
      <c r="G2287" s="1" t="s">
        <v>52</v>
      </c>
      <c r="H2287" s="1" t="s">
        <v>57</v>
      </c>
      <c r="I2287" s="1" t="s">
        <v>34</v>
      </c>
      <c r="J2287" s="1" t="s">
        <v>35</v>
      </c>
      <c r="K2287" s="1">
        <v>2025</v>
      </c>
      <c r="L2287" s="1" t="s">
        <v>45</v>
      </c>
      <c r="M2287" s="1"/>
      <c r="N2287" s="1" t="s">
        <v>114</v>
      </c>
      <c r="O2287" s="1" t="s">
        <v>115</v>
      </c>
      <c r="P2287" s="1"/>
      <c r="Q2287" s="1">
        <v>1</v>
      </c>
      <c r="R2287" s="1">
        <v>5</v>
      </c>
      <c r="S2287" t="b">
        <v>1</v>
      </c>
      <c r="T2287" t="b">
        <v>1</v>
      </c>
      <c r="U2287" t="b">
        <v>1</v>
      </c>
      <c r="V2287" t="b">
        <v>1</v>
      </c>
      <c r="W2287" t="b">
        <v>1</v>
      </c>
      <c r="X2287" t="b">
        <v>1</v>
      </c>
      <c r="Y2287" t="b">
        <v>1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</row>
    <row r="2288" spans="1:31">
      <c r="A2288" s="9">
        <v>882164255</v>
      </c>
      <c r="B2288" s="1">
        <v>598500</v>
      </c>
      <c r="C2288" s="1">
        <v>38.5</v>
      </c>
      <c r="D2288" s="1">
        <v>2</v>
      </c>
      <c r="E2288" s="1">
        <v>790</v>
      </c>
      <c r="F2288" s="1" t="s">
        <v>31</v>
      </c>
      <c r="G2288" s="1" t="s">
        <v>52</v>
      </c>
      <c r="H2288" s="1" t="s">
        <v>33</v>
      </c>
      <c r="I2288" s="1" t="s">
        <v>34</v>
      </c>
      <c r="J2288" s="1" t="s">
        <v>40</v>
      </c>
      <c r="K2288" s="1">
        <v>1970</v>
      </c>
      <c r="L2288" s="1" t="s">
        <v>45</v>
      </c>
      <c r="M2288" s="1" t="s">
        <v>41</v>
      </c>
      <c r="N2288" s="1" t="s">
        <v>114</v>
      </c>
      <c r="O2288" s="1" t="s">
        <v>612</v>
      </c>
      <c r="P2288" s="1" t="s">
        <v>649</v>
      </c>
      <c r="Q2288" s="1">
        <v>2</v>
      </c>
      <c r="R2288" s="1">
        <v>4</v>
      </c>
      <c r="S2288" t="b">
        <v>0</v>
      </c>
      <c r="W2288" t="b">
        <v>1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</row>
    <row r="2289" spans="1:31">
      <c r="A2289" s="9">
        <v>589164254</v>
      </c>
      <c r="B2289" s="1">
        <v>520000</v>
      </c>
      <c r="C2289" s="1">
        <v>36</v>
      </c>
      <c r="D2289" s="1">
        <v>2</v>
      </c>
      <c r="E2289" s="1">
        <v>900</v>
      </c>
      <c r="F2289" s="1" t="s">
        <v>56</v>
      </c>
      <c r="G2289" s="1" t="s">
        <v>58</v>
      </c>
      <c r="H2289" s="1" t="s">
        <v>33</v>
      </c>
      <c r="I2289" s="1" t="s">
        <v>48</v>
      </c>
      <c r="J2289" s="1" t="s">
        <v>35</v>
      </c>
      <c r="K2289" s="1">
        <v>1975</v>
      </c>
      <c r="L2289" s="1" t="s">
        <v>45</v>
      </c>
      <c r="M2289" s="1" t="s">
        <v>37</v>
      </c>
      <c r="N2289" s="1" t="s">
        <v>114</v>
      </c>
      <c r="O2289" s="1" t="s">
        <v>115</v>
      </c>
      <c r="P2289" s="1" t="s">
        <v>641</v>
      </c>
      <c r="Q2289" s="1">
        <v>0</v>
      </c>
      <c r="R2289" s="1">
        <v>10</v>
      </c>
      <c r="S2289" t="b">
        <v>1</v>
      </c>
    </row>
    <row r="2290" spans="1:31">
      <c r="A2290" s="9">
        <v>334164255</v>
      </c>
      <c r="B2290" s="1">
        <v>1699000</v>
      </c>
      <c r="C2290" s="1">
        <v>115.24</v>
      </c>
      <c r="D2290" s="1">
        <v>5</v>
      </c>
      <c r="E2290" s="1"/>
      <c r="F2290" s="1" t="s">
        <v>60</v>
      </c>
      <c r="G2290" s="1" t="s">
        <v>58</v>
      </c>
      <c r="H2290" s="1" t="s">
        <v>33</v>
      </c>
      <c r="I2290" s="1"/>
      <c r="J2290" s="1" t="s">
        <v>35</v>
      </c>
      <c r="K2290" s="1">
        <v>1999</v>
      </c>
      <c r="L2290" s="1" t="s">
        <v>45</v>
      </c>
      <c r="M2290" s="1" t="s">
        <v>41</v>
      </c>
      <c r="N2290" s="1" t="s">
        <v>114</v>
      </c>
      <c r="O2290" s="1" t="s">
        <v>115</v>
      </c>
      <c r="P2290" s="1" t="s">
        <v>616</v>
      </c>
      <c r="Q2290" s="1">
        <v>3</v>
      </c>
      <c r="R2290" s="1">
        <v>4</v>
      </c>
      <c r="S2290" t="b">
        <v>0</v>
      </c>
      <c r="T2290" t="b">
        <v>1</v>
      </c>
      <c r="U2290" t="b">
        <v>1</v>
      </c>
      <c r="V2290" t="b">
        <v>1</v>
      </c>
      <c r="W2290" t="b">
        <v>1</v>
      </c>
      <c r="X2290" t="b">
        <v>1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</row>
    <row r="2291" spans="1:31">
      <c r="A2291" s="9">
        <v>552164255</v>
      </c>
      <c r="B2291" s="1">
        <v>1699000</v>
      </c>
      <c r="C2291" s="1">
        <v>68.599999999999994</v>
      </c>
      <c r="D2291" s="1">
        <v>3</v>
      </c>
      <c r="E2291" s="1"/>
      <c r="F2291" s="1" t="s">
        <v>31</v>
      </c>
      <c r="G2291" s="1" t="s">
        <v>32</v>
      </c>
      <c r="H2291" s="1" t="s">
        <v>33</v>
      </c>
      <c r="I2291" s="1" t="s">
        <v>34</v>
      </c>
      <c r="J2291" s="1" t="s">
        <v>40</v>
      </c>
      <c r="K2291" s="1">
        <v>2010</v>
      </c>
      <c r="L2291" s="1" t="s">
        <v>36</v>
      </c>
      <c r="M2291" s="1" t="s">
        <v>41</v>
      </c>
      <c r="N2291" s="1" t="s">
        <v>114</v>
      </c>
      <c r="O2291" s="1" t="s">
        <v>115</v>
      </c>
      <c r="P2291" s="1" t="s">
        <v>620</v>
      </c>
      <c r="Q2291" s="1">
        <v>6</v>
      </c>
      <c r="R2291" s="1">
        <v>10</v>
      </c>
      <c r="S2291" t="b">
        <v>1</v>
      </c>
      <c r="T2291" t="b">
        <v>1</v>
      </c>
      <c r="U2291" t="b">
        <v>1</v>
      </c>
      <c r="V2291" t="b">
        <v>1</v>
      </c>
    </row>
    <row r="2292" spans="1:31">
      <c r="A2292" s="9">
        <v>943164255</v>
      </c>
      <c r="B2292" s="1">
        <v>959000</v>
      </c>
      <c r="C2292" s="1">
        <v>63.59</v>
      </c>
      <c r="D2292" s="1">
        <v>3</v>
      </c>
      <c r="E2292" s="1"/>
      <c r="F2292" s="1"/>
      <c r="G2292" s="1"/>
      <c r="H2292" s="1" t="s">
        <v>57</v>
      </c>
      <c r="I2292" s="1"/>
      <c r="J2292" s="1" t="s">
        <v>35</v>
      </c>
      <c r="K2292" s="1">
        <v>2025</v>
      </c>
      <c r="L2292" s="1"/>
      <c r="M2292" s="1"/>
      <c r="N2292" s="1" t="s">
        <v>38</v>
      </c>
      <c r="O2292" s="1" t="s">
        <v>46</v>
      </c>
      <c r="P2292" s="1" t="s">
        <v>137</v>
      </c>
      <c r="Q2292" s="1"/>
      <c r="R2292" s="1"/>
      <c r="S2292" t="b">
        <v>0</v>
      </c>
    </row>
    <row r="2293" spans="1:31">
      <c r="A2293" s="9">
        <v>233164255</v>
      </c>
      <c r="B2293" s="1">
        <v>1650000</v>
      </c>
      <c r="C2293" s="1">
        <v>84.25</v>
      </c>
      <c r="D2293" s="1">
        <v>3</v>
      </c>
      <c r="E2293" s="1"/>
      <c r="F2293" s="1" t="s">
        <v>31</v>
      </c>
      <c r="G2293" s="1" t="s">
        <v>32</v>
      </c>
      <c r="H2293" s="1" t="s">
        <v>33</v>
      </c>
      <c r="I2293" s="1" t="s">
        <v>34</v>
      </c>
      <c r="J2293" s="1" t="s">
        <v>35</v>
      </c>
      <c r="K2293" s="1">
        <v>2005</v>
      </c>
      <c r="L2293" s="1" t="s">
        <v>45</v>
      </c>
      <c r="M2293" s="1" t="s">
        <v>41</v>
      </c>
      <c r="N2293" s="1" t="s">
        <v>114</v>
      </c>
      <c r="O2293" s="1" t="s">
        <v>612</v>
      </c>
      <c r="P2293" s="1" t="s">
        <v>625</v>
      </c>
      <c r="Q2293" s="1">
        <v>5</v>
      </c>
      <c r="R2293" s="1">
        <v>12</v>
      </c>
      <c r="S2293" t="b">
        <v>1</v>
      </c>
      <c r="T2293" t="b">
        <v>1</v>
      </c>
      <c r="U2293" t="b">
        <v>1</v>
      </c>
      <c r="V2293" t="b">
        <v>1</v>
      </c>
      <c r="W2293" t="b">
        <v>1</v>
      </c>
      <c r="X2293" t="b">
        <v>1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</row>
    <row r="2294" spans="1:31">
      <c r="A2294" s="9">
        <v>777164255</v>
      </c>
      <c r="B2294" s="1">
        <v>1250000</v>
      </c>
      <c r="C2294" s="1">
        <v>53.4</v>
      </c>
      <c r="D2294" s="1">
        <v>2</v>
      </c>
      <c r="E2294" s="1"/>
      <c r="F2294" s="1" t="s">
        <v>31</v>
      </c>
      <c r="G2294" s="1" t="s">
        <v>32</v>
      </c>
      <c r="H2294" s="1" t="s">
        <v>33</v>
      </c>
      <c r="I2294" s="1" t="s">
        <v>34</v>
      </c>
      <c r="J2294" s="1" t="s">
        <v>35</v>
      </c>
      <c r="K2294" s="1">
        <v>2000</v>
      </c>
      <c r="L2294" s="1" t="s">
        <v>45</v>
      </c>
      <c r="M2294" s="1" t="s">
        <v>37</v>
      </c>
      <c r="N2294" s="1" t="s">
        <v>114</v>
      </c>
      <c r="O2294" s="1" t="s">
        <v>115</v>
      </c>
      <c r="P2294" s="1" t="s">
        <v>647</v>
      </c>
      <c r="Q2294" s="1">
        <v>0</v>
      </c>
      <c r="R2294" s="1">
        <v>4</v>
      </c>
      <c r="S2294" t="b">
        <v>1</v>
      </c>
      <c r="T2294" t="b">
        <v>1</v>
      </c>
      <c r="U2294" t="b">
        <v>1</v>
      </c>
      <c r="V2294" t="b">
        <v>1</v>
      </c>
      <c r="W2294" t="b">
        <v>0</v>
      </c>
      <c r="X2294" t="b">
        <v>1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1</v>
      </c>
    </row>
    <row r="2295" spans="1:31">
      <c r="A2295" s="9">
        <v>876164255</v>
      </c>
      <c r="B2295" s="1">
        <v>749000</v>
      </c>
      <c r="C2295" s="1">
        <v>27.34</v>
      </c>
      <c r="D2295" s="1">
        <v>2</v>
      </c>
      <c r="E2295" s="1"/>
      <c r="F2295" s="1" t="s">
        <v>31</v>
      </c>
      <c r="G2295" s="1" t="s">
        <v>52</v>
      </c>
      <c r="H2295" s="1" t="s">
        <v>57</v>
      </c>
      <c r="I2295" s="1" t="s">
        <v>34</v>
      </c>
      <c r="J2295" s="1" t="s">
        <v>35</v>
      </c>
      <c r="K2295" s="1">
        <v>2025</v>
      </c>
      <c r="L2295" s="1" t="s">
        <v>36</v>
      </c>
      <c r="M2295" s="1"/>
      <c r="N2295" s="1" t="s">
        <v>114</v>
      </c>
      <c r="O2295" s="1" t="s">
        <v>115</v>
      </c>
      <c r="P2295" s="1" t="s">
        <v>635</v>
      </c>
      <c r="Q2295" s="1">
        <v>1</v>
      </c>
      <c r="R2295" s="1">
        <v>6</v>
      </c>
      <c r="S2295" t="b">
        <v>1</v>
      </c>
      <c r="T2295" t="b">
        <v>1</v>
      </c>
      <c r="U2295" t="b">
        <v>1</v>
      </c>
      <c r="V2295" t="b">
        <v>1</v>
      </c>
      <c r="W2295" t="b">
        <v>1</v>
      </c>
      <c r="X2295" t="b">
        <v>1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</row>
    <row r="2296" spans="1:31">
      <c r="A2296" s="9">
        <v>797164255</v>
      </c>
      <c r="B2296" s="1">
        <v>665000</v>
      </c>
      <c r="C2296" s="1">
        <v>24</v>
      </c>
      <c r="D2296" s="1">
        <v>1</v>
      </c>
      <c r="E2296" s="1">
        <v>311</v>
      </c>
      <c r="F2296" s="1" t="s">
        <v>31</v>
      </c>
      <c r="G2296" s="1" t="s">
        <v>32</v>
      </c>
      <c r="H2296" s="1" t="s">
        <v>33</v>
      </c>
      <c r="I2296" s="1" t="s">
        <v>34</v>
      </c>
      <c r="J2296" s="1" t="s">
        <v>35</v>
      </c>
      <c r="K2296" s="1">
        <v>2011</v>
      </c>
      <c r="L2296" s="1" t="s">
        <v>36</v>
      </c>
      <c r="M2296" s="1" t="s">
        <v>41</v>
      </c>
      <c r="N2296" s="1" t="s">
        <v>114</v>
      </c>
      <c r="O2296" s="1" t="s">
        <v>115</v>
      </c>
      <c r="P2296" s="1" t="s">
        <v>620</v>
      </c>
      <c r="Q2296" s="1">
        <v>4</v>
      </c>
      <c r="R2296" s="1">
        <v>12</v>
      </c>
      <c r="S2296" t="b">
        <v>1</v>
      </c>
      <c r="W2296" t="b">
        <v>1</v>
      </c>
      <c r="X2296" t="b">
        <v>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</row>
    <row r="2297" spans="1:31">
      <c r="A2297" s="9">
        <v>524164255</v>
      </c>
      <c r="B2297" s="1">
        <v>820000</v>
      </c>
      <c r="C2297" s="1">
        <v>54.13</v>
      </c>
      <c r="D2297" s="1">
        <v>2</v>
      </c>
      <c r="E2297" s="1">
        <v>842</v>
      </c>
      <c r="F2297" s="1"/>
      <c r="G2297" s="1"/>
      <c r="H2297" s="1" t="s">
        <v>33</v>
      </c>
      <c r="I2297" s="1" t="s">
        <v>34</v>
      </c>
      <c r="J2297" s="1" t="s">
        <v>35</v>
      </c>
      <c r="K2297" s="1">
        <v>1950</v>
      </c>
      <c r="L2297" s="1"/>
      <c r="M2297" s="1" t="s">
        <v>37</v>
      </c>
      <c r="N2297" s="1" t="s">
        <v>114</v>
      </c>
      <c r="O2297" s="1" t="s">
        <v>619</v>
      </c>
      <c r="P2297" s="1" t="s">
        <v>623</v>
      </c>
      <c r="Q2297" s="1">
        <v>3</v>
      </c>
      <c r="R2297" s="1">
        <v>3</v>
      </c>
      <c r="S2297" t="b">
        <v>0</v>
      </c>
      <c r="T2297" t="b">
        <v>0</v>
      </c>
      <c r="U2297" t="b">
        <v>1</v>
      </c>
      <c r="V2297" t="b">
        <v>1</v>
      </c>
    </row>
    <row r="2298" spans="1:31">
      <c r="A2298" s="9">
        <v>665164255</v>
      </c>
      <c r="B2298" s="1">
        <v>637200</v>
      </c>
      <c r="C2298" s="1">
        <v>35.4</v>
      </c>
      <c r="D2298" s="1">
        <v>2</v>
      </c>
      <c r="E2298" s="1">
        <v>630</v>
      </c>
      <c r="F2298" s="1" t="s">
        <v>31</v>
      </c>
      <c r="G2298" s="1" t="s">
        <v>32</v>
      </c>
      <c r="H2298" s="1" t="s">
        <v>33</v>
      </c>
      <c r="I2298" s="1" t="s">
        <v>48</v>
      </c>
      <c r="J2298" s="1" t="s">
        <v>35</v>
      </c>
      <c r="K2298" s="1">
        <v>1960</v>
      </c>
      <c r="L2298" s="1" t="s">
        <v>45</v>
      </c>
      <c r="M2298" s="1" t="s">
        <v>37</v>
      </c>
      <c r="N2298" s="1" t="s">
        <v>114</v>
      </c>
      <c r="O2298" s="1" t="s">
        <v>612</v>
      </c>
      <c r="P2298" s="1" t="s">
        <v>613</v>
      </c>
      <c r="Q2298" s="1">
        <v>0</v>
      </c>
      <c r="R2298" s="1">
        <v>4</v>
      </c>
      <c r="S2298" t="b">
        <v>0</v>
      </c>
      <c r="W2298" t="b">
        <v>0</v>
      </c>
      <c r="X2298" t="b">
        <v>1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</row>
    <row r="2299" spans="1:31">
      <c r="A2299" s="9">
        <v>818164255</v>
      </c>
      <c r="B2299" s="1">
        <v>912000</v>
      </c>
      <c r="C2299" s="1">
        <v>66</v>
      </c>
      <c r="D2299" s="1">
        <v>3</v>
      </c>
      <c r="E2299" s="1"/>
      <c r="F2299" s="1" t="s">
        <v>31</v>
      </c>
      <c r="G2299" s="1" t="s">
        <v>32</v>
      </c>
      <c r="H2299" s="1" t="s">
        <v>33</v>
      </c>
      <c r="I2299" s="1" t="s">
        <v>48</v>
      </c>
      <c r="J2299" s="1" t="s">
        <v>35</v>
      </c>
      <c r="K2299" s="1">
        <v>1976</v>
      </c>
      <c r="L2299" s="1" t="s">
        <v>45</v>
      </c>
      <c r="M2299" s="1" t="s">
        <v>37</v>
      </c>
      <c r="N2299" s="1" t="s">
        <v>114</v>
      </c>
      <c r="O2299" s="1" t="s">
        <v>612</v>
      </c>
      <c r="P2299" s="1" t="s">
        <v>649</v>
      </c>
      <c r="Q2299" s="1">
        <v>3</v>
      </c>
      <c r="R2299" s="1">
        <v>4</v>
      </c>
      <c r="S2299" t="b">
        <v>0</v>
      </c>
      <c r="W2299" t="b">
        <v>0</v>
      </c>
      <c r="X2299" t="b">
        <v>1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</row>
    <row r="2300" spans="1:31">
      <c r="A2300" s="9">
        <v>762164256</v>
      </c>
      <c r="B2300" s="1">
        <v>749000</v>
      </c>
      <c r="C2300" s="1">
        <v>33.270000000000003</v>
      </c>
      <c r="D2300" s="1">
        <v>2</v>
      </c>
      <c r="E2300" s="1"/>
      <c r="F2300" s="1" t="s">
        <v>56</v>
      </c>
      <c r="G2300" s="1" t="s">
        <v>32</v>
      </c>
      <c r="H2300" s="1" t="s">
        <v>33</v>
      </c>
      <c r="I2300" s="1" t="s">
        <v>34</v>
      </c>
      <c r="J2300" s="1" t="s">
        <v>35</v>
      </c>
      <c r="K2300" s="1">
        <v>2019</v>
      </c>
      <c r="L2300" s="1" t="s">
        <v>36</v>
      </c>
      <c r="M2300" s="1" t="s">
        <v>37</v>
      </c>
      <c r="N2300" s="1" t="s">
        <v>114</v>
      </c>
      <c r="O2300" s="1" t="s">
        <v>115</v>
      </c>
      <c r="P2300" s="1" t="s">
        <v>672</v>
      </c>
      <c r="Q2300" s="1">
        <v>4</v>
      </c>
      <c r="R2300" s="1">
        <v>5</v>
      </c>
      <c r="S2300" t="b">
        <v>1</v>
      </c>
      <c r="T2300" t="b">
        <v>0</v>
      </c>
      <c r="U2300" t="b">
        <v>1</v>
      </c>
      <c r="V2300" t="b">
        <v>1</v>
      </c>
    </row>
    <row r="2301" spans="1:31">
      <c r="A2301" s="9">
        <v>781164256</v>
      </c>
      <c r="B2301" s="1">
        <v>699000</v>
      </c>
      <c r="C2301" s="1">
        <v>41.3</v>
      </c>
      <c r="D2301" s="1">
        <v>2</v>
      </c>
      <c r="E2301" s="1">
        <v>700</v>
      </c>
      <c r="F2301" s="1" t="s">
        <v>31</v>
      </c>
      <c r="G2301" s="1" t="s">
        <v>32</v>
      </c>
      <c r="H2301" s="1" t="s">
        <v>33</v>
      </c>
      <c r="I2301" s="1" t="s">
        <v>34</v>
      </c>
      <c r="J2301" s="1" t="s">
        <v>40</v>
      </c>
      <c r="K2301" s="1">
        <v>1976</v>
      </c>
      <c r="L2301" s="1" t="s">
        <v>45</v>
      </c>
      <c r="M2301" s="1" t="s">
        <v>37</v>
      </c>
      <c r="N2301" s="1" t="s">
        <v>114</v>
      </c>
      <c r="O2301" s="1" t="s">
        <v>612</v>
      </c>
      <c r="P2301" s="1"/>
      <c r="Q2301" s="1">
        <v>2</v>
      </c>
      <c r="R2301" s="1">
        <v>10</v>
      </c>
      <c r="S2301" t="b">
        <v>1</v>
      </c>
    </row>
    <row r="2302" spans="1:31">
      <c r="A2302" s="9">
        <v>512164256</v>
      </c>
      <c r="B2302" s="1">
        <v>715000</v>
      </c>
      <c r="C2302" s="1">
        <v>48</v>
      </c>
      <c r="D2302" s="1">
        <v>3</v>
      </c>
      <c r="E2302" s="1">
        <v>780</v>
      </c>
      <c r="F2302" s="1" t="s">
        <v>31</v>
      </c>
      <c r="G2302" s="1" t="s">
        <v>32</v>
      </c>
      <c r="H2302" s="1" t="s">
        <v>33</v>
      </c>
      <c r="I2302" s="1" t="s">
        <v>48</v>
      </c>
      <c r="J2302" s="1" t="s">
        <v>40</v>
      </c>
      <c r="K2302" s="1">
        <v>1970</v>
      </c>
      <c r="L2302" s="1" t="s">
        <v>45</v>
      </c>
      <c r="M2302" s="1" t="s">
        <v>37</v>
      </c>
      <c r="N2302" s="1" t="s">
        <v>114</v>
      </c>
      <c r="O2302" s="1" t="s">
        <v>612</v>
      </c>
      <c r="P2302" s="1" t="s">
        <v>673</v>
      </c>
      <c r="Q2302" s="1">
        <v>4</v>
      </c>
      <c r="R2302" s="1">
        <v>4</v>
      </c>
      <c r="S2302" t="b">
        <v>0</v>
      </c>
      <c r="T2302" t="b">
        <v>0</v>
      </c>
      <c r="U2302" t="b">
        <v>1</v>
      </c>
      <c r="V2302" t="b">
        <v>1</v>
      </c>
      <c r="W2302" t="b">
        <v>1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</row>
    <row r="2303" spans="1:31">
      <c r="A2303" s="9">
        <v>413164256</v>
      </c>
      <c r="B2303" s="1">
        <v>790000</v>
      </c>
      <c r="C2303" s="1">
        <v>50</v>
      </c>
      <c r="D2303" s="1">
        <v>3</v>
      </c>
      <c r="E2303" s="1">
        <v>900</v>
      </c>
      <c r="F2303" s="1" t="s">
        <v>31</v>
      </c>
      <c r="G2303" s="1" t="s">
        <v>32</v>
      </c>
      <c r="H2303" s="1" t="s">
        <v>33</v>
      </c>
      <c r="I2303" s="1" t="s">
        <v>34</v>
      </c>
      <c r="J2303" s="1" t="s">
        <v>40</v>
      </c>
      <c r="K2303" s="1">
        <v>1965</v>
      </c>
      <c r="L2303" s="1" t="s">
        <v>45</v>
      </c>
      <c r="M2303" s="1" t="s">
        <v>37</v>
      </c>
      <c r="N2303" s="1" t="s">
        <v>114</v>
      </c>
      <c r="O2303" s="1" t="s">
        <v>115</v>
      </c>
      <c r="P2303" s="1"/>
      <c r="Q2303" s="1">
        <v>3</v>
      </c>
      <c r="R2303" s="1">
        <v>4</v>
      </c>
      <c r="S2303" t="b">
        <v>0</v>
      </c>
      <c r="W2303" t="b">
        <v>1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</row>
    <row r="2304" spans="1:31">
      <c r="A2304" s="9">
        <v>109164256</v>
      </c>
      <c r="B2304" s="1">
        <v>475000</v>
      </c>
      <c r="C2304" s="1">
        <v>24.2</v>
      </c>
      <c r="D2304" s="1">
        <v>1</v>
      </c>
      <c r="E2304" s="1"/>
      <c r="F2304" s="1" t="s">
        <v>31</v>
      </c>
      <c r="G2304" s="1" t="s">
        <v>32</v>
      </c>
      <c r="H2304" s="1" t="s">
        <v>57</v>
      </c>
      <c r="I2304" s="1" t="s">
        <v>34</v>
      </c>
      <c r="J2304" s="1" t="s">
        <v>40</v>
      </c>
      <c r="K2304" s="1">
        <v>1966</v>
      </c>
      <c r="L2304" s="1" t="s">
        <v>45</v>
      </c>
      <c r="M2304" s="1" t="s">
        <v>37</v>
      </c>
      <c r="N2304" s="1" t="s">
        <v>114</v>
      </c>
      <c r="O2304" s="1" t="s">
        <v>612</v>
      </c>
      <c r="P2304" s="1" t="s">
        <v>646</v>
      </c>
      <c r="Q2304" s="1">
        <v>1</v>
      </c>
      <c r="R2304" s="1">
        <v>3</v>
      </c>
      <c r="S2304" t="b">
        <v>0</v>
      </c>
    </row>
    <row r="2305" spans="1:31">
      <c r="A2305" s="9">
        <v>243164256</v>
      </c>
      <c r="B2305" s="1">
        <v>1050000</v>
      </c>
      <c r="C2305" s="1">
        <v>62.5</v>
      </c>
      <c r="D2305" s="1">
        <v>2</v>
      </c>
      <c r="E2305" s="1"/>
      <c r="F2305" s="1" t="s">
        <v>31</v>
      </c>
      <c r="G2305" s="1" t="s">
        <v>32</v>
      </c>
      <c r="H2305" s="1" t="s">
        <v>33</v>
      </c>
      <c r="I2305" s="1" t="s">
        <v>48</v>
      </c>
      <c r="J2305" s="1" t="s">
        <v>35</v>
      </c>
      <c r="K2305" s="1">
        <v>1997</v>
      </c>
      <c r="L2305" s="1" t="s">
        <v>45</v>
      </c>
      <c r="M2305" s="1" t="s">
        <v>37</v>
      </c>
      <c r="N2305" s="1" t="s">
        <v>114</v>
      </c>
      <c r="O2305" s="1" t="s">
        <v>612</v>
      </c>
      <c r="P2305" s="1" t="s">
        <v>624</v>
      </c>
      <c r="Q2305" s="1">
        <v>2</v>
      </c>
      <c r="R2305" s="1">
        <v>6</v>
      </c>
      <c r="S2305" t="b">
        <v>1</v>
      </c>
      <c r="T2305" t="b">
        <v>1</v>
      </c>
      <c r="U2305" t="b">
        <v>1</v>
      </c>
      <c r="V2305" t="b">
        <v>1</v>
      </c>
      <c r="W2305" t="b">
        <v>1</v>
      </c>
      <c r="X2305" t="b">
        <v>1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</row>
    <row r="2306" spans="1:31">
      <c r="A2306" s="9">
        <v>730164256</v>
      </c>
      <c r="B2306" s="1">
        <v>825000</v>
      </c>
      <c r="C2306" s="1">
        <v>37.700000000000003</v>
      </c>
      <c r="D2306" s="1">
        <v>2</v>
      </c>
      <c r="E2306" s="1">
        <v>700</v>
      </c>
      <c r="F2306" s="1" t="s">
        <v>31</v>
      </c>
      <c r="G2306" s="1" t="s">
        <v>32</v>
      </c>
      <c r="H2306" s="1" t="s">
        <v>33</v>
      </c>
      <c r="I2306" s="1" t="s">
        <v>34</v>
      </c>
      <c r="J2306" s="1" t="s">
        <v>35</v>
      </c>
      <c r="K2306" s="1">
        <v>2010</v>
      </c>
      <c r="L2306" s="1" t="s">
        <v>45</v>
      </c>
      <c r="M2306" s="1" t="s">
        <v>37</v>
      </c>
      <c r="N2306" s="1" t="s">
        <v>114</v>
      </c>
      <c r="O2306" s="1" t="s">
        <v>115</v>
      </c>
      <c r="P2306" s="1" t="s">
        <v>620</v>
      </c>
      <c r="Q2306" s="1"/>
      <c r="R2306" s="1">
        <v>12</v>
      </c>
      <c r="S2306" t="b">
        <v>1</v>
      </c>
      <c r="T2306" t="b">
        <v>1</v>
      </c>
      <c r="U2306" t="b">
        <v>1</v>
      </c>
      <c r="V2306" t="b">
        <v>1</v>
      </c>
      <c r="W2306" t="b">
        <v>0</v>
      </c>
      <c r="X2306" t="b">
        <v>1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</row>
    <row r="2307" spans="1:31">
      <c r="A2307" s="9">
        <v>584164256</v>
      </c>
      <c r="B2307" s="1">
        <v>1175000</v>
      </c>
      <c r="C2307" s="1">
        <v>67</v>
      </c>
      <c r="D2307" s="1">
        <v>2</v>
      </c>
      <c r="E2307" s="1">
        <v>970</v>
      </c>
      <c r="F2307" s="1" t="s">
        <v>31</v>
      </c>
      <c r="G2307" s="1" t="s">
        <v>58</v>
      </c>
      <c r="H2307" s="1" t="s">
        <v>33</v>
      </c>
      <c r="I2307" s="1" t="s">
        <v>34</v>
      </c>
      <c r="J2307" s="1" t="s">
        <v>35</v>
      </c>
      <c r="K2307" s="1">
        <v>1936</v>
      </c>
      <c r="L2307" s="1" t="s">
        <v>64</v>
      </c>
      <c r="M2307" s="1"/>
      <c r="N2307" s="1" t="s">
        <v>114</v>
      </c>
      <c r="O2307" s="1" t="s">
        <v>619</v>
      </c>
      <c r="P2307" s="1" t="s">
        <v>655</v>
      </c>
      <c r="Q2307" s="1">
        <v>0</v>
      </c>
      <c r="R2307" s="1">
        <v>4</v>
      </c>
      <c r="S2307" t="b">
        <v>0</v>
      </c>
      <c r="W2307" t="b">
        <v>0</v>
      </c>
      <c r="X2307" t="b">
        <v>1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</row>
    <row r="2308" spans="1:31">
      <c r="A2308" s="9">
        <v>524164256</v>
      </c>
      <c r="B2308" s="1">
        <v>890000</v>
      </c>
      <c r="C2308" s="1">
        <v>48</v>
      </c>
      <c r="D2308" s="1">
        <v>2</v>
      </c>
      <c r="E2308" s="1">
        <v>500</v>
      </c>
      <c r="F2308" s="1" t="s">
        <v>31</v>
      </c>
      <c r="G2308" s="1" t="s">
        <v>58</v>
      </c>
      <c r="H2308" s="1" t="s">
        <v>33</v>
      </c>
      <c r="I2308" s="1" t="s">
        <v>34</v>
      </c>
      <c r="J2308" s="1" t="s">
        <v>35</v>
      </c>
      <c r="K2308" s="1">
        <v>1955</v>
      </c>
      <c r="L2308" s="1" t="s">
        <v>64</v>
      </c>
      <c r="M2308" s="1"/>
      <c r="N2308" s="1" t="s">
        <v>114</v>
      </c>
      <c r="O2308" s="1" t="s">
        <v>619</v>
      </c>
      <c r="P2308" s="1" t="s">
        <v>620</v>
      </c>
      <c r="Q2308" s="1">
        <v>2</v>
      </c>
      <c r="R2308" s="1">
        <v>5</v>
      </c>
      <c r="S2308" t="b">
        <v>1</v>
      </c>
    </row>
    <row r="2309" spans="1:31">
      <c r="A2309" s="9">
        <v>202164256</v>
      </c>
      <c r="B2309" s="1">
        <v>949000</v>
      </c>
      <c r="C2309" s="1">
        <v>64</v>
      </c>
      <c r="D2309" s="1">
        <v>4</v>
      </c>
      <c r="E2309" s="1"/>
      <c r="F2309" s="1" t="s">
        <v>31</v>
      </c>
      <c r="G2309" s="1" t="s">
        <v>52</v>
      </c>
      <c r="H2309" s="1" t="s">
        <v>33</v>
      </c>
      <c r="I2309" s="1" t="s">
        <v>34</v>
      </c>
      <c r="J2309" s="1" t="s">
        <v>35</v>
      </c>
      <c r="K2309" s="1">
        <v>1964</v>
      </c>
      <c r="L2309" s="1" t="s">
        <v>45</v>
      </c>
      <c r="M2309" s="1" t="s">
        <v>37</v>
      </c>
      <c r="N2309" s="1" t="s">
        <v>114</v>
      </c>
      <c r="O2309" s="1" t="s">
        <v>612</v>
      </c>
      <c r="P2309" s="1" t="s">
        <v>113</v>
      </c>
      <c r="Q2309" s="1">
        <v>0</v>
      </c>
      <c r="R2309" s="1">
        <v>3</v>
      </c>
      <c r="S2309" t="b">
        <v>0</v>
      </c>
    </row>
    <row r="2310" spans="1:31">
      <c r="A2310" s="9">
        <v>985164256</v>
      </c>
      <c r="B2310" s="1">
        <v>899500</v>
      </c>
      <c r="C2310" s="1">
        <v>46.36</v>
      </c>
      <c r="D2310" s="1">
        <v>2</v>
      </c>
      <c r="E2310" s="1"/>
      <c r="F2310" s="1" t="s">
        <v>31</v>
      </c>
      <c r="G2310" s="1"/>
      <c r="H2310" s="1" t="s">
        <v>33</v>
      </c>
      <c r="I2310" s="1" t="s">
        <v>34</v>
      </c>
      <c r="J2310" s="1" t="s">
        <v>35</v>
      </c>
      <c r="K2310" s="1">
        <v>2018</v>
      </c>
      <c r="L2310" s="1"/>
      <c r="M2310" s="1" t="s">
        <v>37</v>
      </c>
      <c r="N2310" s="1" t="s">
        <v>114</v>
      </c>
      <c r="O2310" s="1" t="s">
        <v>115</v>
      </c>
      <c r="P2310" s="1" t="s">
        <v>623</v>
      </c>
      <c r="Q2310" s="1"/>
      <c r="R2310" s="1"/>
      <c r="S2310" t="b">
        <v>1</v>
      </c>
      <c r="T2310" t="b">
        <v>0</v>
      </c>
      <c r="U2310" t="b">
        <v>1</v>
      </c>
      <c r="V2310" t="b">
        <v>1</v>
      </c>
      <c r="W2310" t="b">
        <v>1</v>
      </c>
      <c r="X2310" t="b">
        <v>1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1</v>
      </c>
    </row>
    <row r="2311" spans="1:31">
      <c r="A2311" s="9">
        <v>993164256</v>
      </c>
      <c r="B2311" s="1">
        <v>609400</v>
      </c>
      <c r="C2311" s="1">
        <v>28.61</v>
      </c>
      <c r="D2311" s="1">
        <v>1</v>
      </c>
      <c r="E2311" s="1"/>
      <c r="F2311" s="1" t="s">
        <v>31</v>
      </c>
      <c r="G2311" s="1"/>
      <c r="H2311" s="1" t="s">
        <v>33</v>
      </c>
      <c r="I2311" s="1" t="s">
        <v>34</v>
      </c>
      <c r="J2311" s="1" t="s">
        <v>35</v>
      </c>
      <c r="K2311" s="1">
        <v>2018</v>
      </c>
      <c r="L2311" s="1"/>
      <c r="M2311" s="1" t="s">
        <v>37</v>
      </c>
      <c r="N2311" s="1" t="s">
        <v>114</v>
      </c>
      <c r="O2311" s="1" t="s">
        <v>115</v>
      </c>
      <c r="P2311" s="1" t="s">
        <v>623</v>
      </c>
      <c r="Q2311" s="1"/>
      <c r="R2311" s="1"/>
      <c r="S2311" t="b">
        <v>1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1</v>
      </c>
    </row>
    <row r="2312" spans="1:31">
      <c r="A2312" s="9">
        <v>771164256</v>
      </c>
      <c r="B2312" s="1">
        <v>677500</v>
      </c>
      <c r="C2312" s="1">
        <v>36.42</v>
      </c>
      <c r="D2312" s="1">
        <v>1</v>
      </c>
      <c r="E2312" s="1"/>
      <c r="F2312" s="1" t="s">
        <v>31</v>
      </c>
      <c r="G2312" s="1"/>
      <c r="H2312" s="1" t="s">
        <v>33</v>
      </c>
      <c r="I2312" s="1" t="s">
        <v>34</v>
      </c>
      <c r="J2312" s="1" t="s">
        <v>35</v>
      </c>
      <c r="K2312" s="1">
        <v>2018</v>
      </c>
      <c r="L2312" s="1"/>
      <c r="M2312" s="1" t="s">
        <v>37</v>
      </c>
      <c r="N2312" s="1" t="s">
        <v>114</v>
      </c>
      <c r="O2312" s="1" t="s">
        <v>115</v>
      </c>
      <c r="P2312" s="1" t="s">
        <v>623</v>
      </c>
      <c r="Q2312" s="1">
        <v>0</v>
      </c>
      <c r="R2312" s="1">
        <v>5</v>
      </c>
      <c r="S2312" t="b">
        <v>1</v>
      </c>
      <c r="W2312" t="b">
        <v>0</v>
      </c>
      <c r="X2312" t="b">
        <v>1</v>
      </c>
      <c r="Y2312" t="b">
        <v>1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1</v>
      </c>
    </row>
    <row r="2313" spans="1:31">
      <c r="A2313" s="9">
        <v>394164256</v>
      </c>
      <c r="B2313" s="1">
        <v>983000</v>
      </c>
      <c r="C2313" s="1">
        <v>49.63</v>
      </c>
      <c r="D2313" s="1">
        <v>2</v>
      </c>
      <c r="E2313" s="1"/>
      <c r="F2313" s="1" t="s">
        <v>31</v>
      </c>
      <c r="G2313" s="1"/>
      <c r="H2313" s="1" t="s">
        <v>33</v>
      </c>
      <c r="I2313" s="1" t="s">
        <v>34</v>
      </c>
      <c r="J2313" s="1" t="s">
        <v>35</v>
      </c>
      <c r="K2313" s="1">
        <v>2018</v>
      </c>
      <c r="L2313" s="1"/>
      <c r="M2313" s="1" t="s">
        <v>37</v>
      </c>
      <c r="N2313" s="1" t="s">
        <v>114</v>
      </c>
      <c r="O2313" s="1" t="s">
        <v>115</v>
      </c>
      <c r="P2313" s="1" t="s">
        <v>623</v>
      </c>
      <c r="Q2313" s="1"/>
      <c r="R2313" s="1"/>
      <c r="S2313" t="b">
        <v>1</v>
      </c>
      <c r="W2313" t="b">
        <v>1</v>
      </c>
      <c r="X2313" t="b">
        <v>1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</row>
    <row r="2314" spans="1:31">
      <c r="A2314" s="9">
        <v>564164257</v>
      </c>
      <c r="B2314" s="1">
        <v>1650000</v>
      </c>
      <c r="C2314" s="1">
        <v>66.39</v>
      </c>
      <c r="D2314" s="1">
        <v>3</v>
      </c>
      <c r="E2314" s="1">
        <v>571</v>
      </c>
      <c r="F2314" s="1" t="s">
        <v>31</v>
      </c>
      <c r="G2314" s="1" t="s">
        <v>32</v>
      </c>
      <c r="H2314" s="1" t="s">
        <v>33</v>
      </c>
      <c r="I2314" s="1" t="s">
        <v>34</v>
      </c>
      <c r="J2314" s="1" t="s">
        <v>40</v>
      </c>
      <c r="K2314" s="1">
        <v>1955</v>
      </c>
      <c r="L2314" s="1" t="s">
        <v>64</v>
      </c>
      <c r="M2314" s="1" t="s">
        <v>37</v>
      </c>
      <c r="N2314" s="1" t="s">
        <v>114</v>
      </c>
      <c r="O2314" s="1" t="s">
        <v>619</v>
      </c>
      <c r="P2314" s="1"/>
      <c r="Q2314" s="1">
        <v>2</v>
      </c>
      <c r="R2314" s="1">
        <v>4</v>
      </c>
      <c r="S2314" t="b">
        <v>0</v>
      </c>
      <c r="W2314" t="b">
        <v>1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</row>
    <row r="2315" spans="1:31">
      <c r="A2315" s="9">
        <v>607164257</v>
      </c>
      <c r="B2315" s="1">
        <v>680000</v>
      </c>
      <c r="C2315" s="1">
        <v>49.3</v>
      </c>
      <c r="D2315" s="1">
        <v>2</v>
      </c>
      <c r="E2315" s="1">
        <v>830</v>
      </c>
      <c r="F2315" s="1" t="s">
        <v>31</v>
      </c>
      <c r="G2315" s="1" t="s">
        <v>58</v>
      </c>
      <c r="H2315" s="1" t="s">
        <v>33</v>
      </c>
      <c r="I2315" s="1" t="s">
        <v>48</v>
      </c>
      <c r="J2315" s="1" t="s">
        <v>35</v>
      </c>
      <c r="K2315" s="1">
        <v>1980</v>
      </c>
      <c r="L2315" s="1" t="s">
        <v>45</v>
      </c>
      <c r="M2315" s="1" t="s">
        <v>37</v>
      </c>
      <c r="N2315" s="1" t="s">
        <v>114</v>
      </c>
      <c r="O2315" s="1" t="s">
        <v>612</v>
      </c>
      <c r="P2315" s="1"/>
      <c r="Q2315" s="1">
        <v>4</v>
      </c>
      <c r="R2315" s="1">
        <v>10</v>
      </c>
      <c r="S2315" t="b">
        <v>1</v>
      </c>
      <c r="W2315" t="b">
        <v>1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</row>
    <row r="2316" spans="1:31">
      <c r="A2316" s="9">
        <v>433164257</v>
      </c>
      <c r="B2316" s="1">
        <v>1049000</v>
      </c>
      <c r="C2316" s="1">
        <v>56</v>
      </c>
      <c r="D2316" s="1">
        <v>3</v>
      </c>
      <c r="E2316" s="1"/>
      <c r="F2316" s="1" t="s">
        <v>31</v>
      </c>
      <c r="G2316" s="1" t="s">
        <v>32</v>
      </c>
      <c r="H2316" s="1" t="s">
        <v>33</v>
      </c>
      <c r="I2316" s="1" t="s">
        <v>34</v>
      </c>
      <c r="J2316" s="1" t="s">
        <v>35</v>
      </c>
      <c r="K2316" s="1">
        <v>2001</v>
      </c>
      <c r="L2316" s="1" t="s">
        <v>36</v>
      </c>
      <c r="M2316" s="1" t="s">
        <v>41</v>
      </c>
      <c r="N2316" s="1" t="s">
        <v>114</v>
      </c>
      <c r="O2316" s="1" t="s">
        <v>115</v>
      </c>
      <c r="P2316" s="1" t="s">
        <v>616</v>
      </c>
      <c r="Q2316" s="1">
        <v>2</v>
      </c>
      <c r="R2316" s="1">
        <v>5</v>
      </c>
      <c r="S2316" t="b">
        <v>1</v>
      </c>
      <c r="T2316" t="b">
        <v>1</v>
      </c>
      <c r="U2316" t="b">
        <v>0</v>
      </c>
      <c r="V2316" t="b">
        <v>0</v>
      </c>
    </row>
    <row r="2317" spans="1:31">
      <c r="A2317" s="9">
        <v>599164257</v>
      </c>
      <c r="B2317" s="1">
        <v>4799000</v>
      </c>
      <c r="C2317" s="1">
        <v>104.07</v>
      </c>
      <c r="D2317" s="1">
        <v>3</v>
      </c>
      <c r="E2317" s="1"/>
      <c r="F2317" s="1" t="s">
        <v>31</v>
      </c>
      <c r="G2317" s="1" t="s">
        <v>32</v>
      </c>
      <c r="H2317" s="1" t="s">
        <v>33</v>
      </c>
      <c r="I2317" s="1" t="s">
        <v>34</v>
      </c>
      <c r="J2317" s="1" t="s">
        <v>35</v>
      </c>
      <c r="K2317" s="1">
        <v>2019</v>
      </c>
      <c r="L2317" s="1" t="s">
        <v>36</v>
      </c>
      <c r="M2317" s="1" t="s">
        <v>41</v>
      </c>
      <c r="N2317" s="1" t="s">
        <v>114</v>
      </c>
      <c r="O2317" s="1" t="s">
        <v>115</v>
      </c>
      <c r="P2317" s="1" t="s">
        <v>674</v>
      </c>
      <c r="Q2317" s="1">
        <v>1</v>
      </c>
      <c r="R2317" s="1">
        <v>3</v>
      </c>
      <c r="S2317" t="b">
        <v>0</v>
      </c>
      <c r="T2317" t="b">
        <v>0</v>
      </c>
      <c r="U2317" t="b">
        <v>1</v>
      </c>
      <c r="V2317" t="b">
        <v>1</v>
      </c>
      <c r="W2317" t="b">
        <v>1</v>
      </c>
      <c r="X2317" t="b">
        <v>1</v>
      </c>
      <c r="Y2317" t="b">
        <v>1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</row>
    <row r="2318" spans="1:31">
      <c r="A2318" s="9">
        <v>119164257</v>
      </c>
      <c r="B2318" s="1">
        <v>523000</v>
      </c>
      <c r="C2318" s="1">
        <v>28.3</v>
      </c>
      <c r="D2318" s="1">
        <v>1</v>
      </c>
      <c r="E2318" s="1">
        <v>620</v>
      </c>
      <c r="F2318" s="1" t="s">
        <v>31</v>
      </c>
      <c r="G2318" s="1" t="s">
        <v>32</v>
      </c>
      <c r="H2318" s="1" t="s">
        <v>33</v>
      </c>
      <c r="I2318" s="1" t="s">
        <v>48</v>
      </c>
      <c r="J2318" s="1" t="s">
        <v>35</v>
      </c>
      <c r="K2318" s="1">
        <v>1970</v>
      </c>
      <c r="L2318" s="1" t="s">
        <v>45</v>
      </c>
      <c r="M2318" s="1" t="s">
        <v>37</v>
      </c>
      <c r="N2318" s="1" t="s">
        <v>114</v>
      </c>
      <c r="O2318" s="1" t="s">
        <v>612</v>
      </c>
      <c r="P2318" s="1" t="s">
        <v>615</v>
      </c>
      <c r="Q2318" s="1">
        <v>2</v>
      </c>
      <c r="R2318" s="1">
        <v>11</v>
      </c>
      <c r="S2318" t="b">
        <v>1</v>
      </c>
      <c r="T2318" t="b">
        <v>0</v>
      </c>
      <c r="U2318" t="b">
        <v>1</v>
      </c>
      <c r="V2318" t="b">
        <v>1</v>
      </c>
      <c r="W2318" t="b">
        <v>1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</row>
    <row r="2319" spans="1:31">
      <c r="A2319" s="9">
        <v>917164257</v>
      </c>
      <c r="B2319" s="1">
        <v>600000</v>
      </c>
      <c r="C2319" s="1">
        <v>46</v>
      </c>
      <c r="D2319" s="1">
        <v>2</v>
      </c>
      <c r="E2319" s="1">
        <v>609</v>
      </c>
      <c r="F2319" s="1" t="s">
        <v>31</v>
      </c>
      <c r="G2319" s="1" t="s">
        <v>58</v>
      </c>
      <c r="H2319" s="1" t="s">
        <v>33</v>
      </c>
      <c r="I2319" s="1" t="s">
        <v>34</v>
      </c>
      <c r="J2319" s="1" t="s">
        <v>35</v>
      </c>
      <c r="K2319" s="1">
        <v>1974</v>
      </c>
      <c r="L2319" s="1" t="s">
        <v>45</v>
      </c>
      <c r="M2319" s="1" t="s">
        <v>37</v>
      </c>
      <c r="N2319" s="1" t="s">
        <v>114</v>
      </c>
      <c r="O2319" s="1" t="s">
        <v>612</v>
      </c>
      <c r="P2319" s="1" t="s">
        <v>620</v>
      </c>
      <c r="Q2319" s="1">
        <v>3</v>
      </c>
      <c r="R2319" s="1">
        <v>9</v>
      </c>
      <c r="S2319" t="b">
        <v>1</v>
      </c>
      <c r="T2319" t="b">
        <v>0</v>
      </c>
      <c r="U2319" t="b">
        <v>1</v>
      </c>
      <c r="V2319" t="b">
        <v>1</v>
      </c>
      <c r="W2319" t="b">
        <v>1</v>
      </c>
      <c r="X2319" t="b">
        <v>1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</row>
    <row r="2320" spans="1:31">
      <c r="A2320" s="9">
        <v>123164257</v>
      </c>
      <c r="B2320" s="1">
        <v>600000</v>
      </c>
      <c r="C2320" s="1">
        <v>35.799999999999997</v>
      </c>
      <c r="D2320" s="1">
        <v>2</v>
      </c>
      <c r="E2320" s="1">
        <v>380</v>
      </c>
      <c r="F2320" s="1" t="s">
        <v>31</v>
      </c>
      <c r="G2320" s="1" t="s">
        <v>32</v>
      </c>
      <c r="H2320" s="1" t="s">
        <v>33</v>
      </c>
      <c r="I2320" s="1" t="s">
        <v>34</v>
      </c>
      <c r="J2320" s="1" t="s">
        <v>35</v>
      </c>
      <c r="K2320" s="1">
        <v>1962</v>
      </c>
      <c r="L2320" s="1" t="s">
        <v>45</v>
      </c>
      <c r="M2320" s="1" t="s">
        <v>37</v>
      </c>
      <c r="N2320" s="1" t="s">
        <v>114</v>
      </c>
      <c r="O2320" s="1" t="s">
        <v>619</v>
      </c>
      <c r="P2320" s="1" t="s">
        <v>620</v>
      </c>
      <c r="Q2320" s="1">
        <v>0</v>
      </c>
      <c r="R2320" s="1">
        <v>5</v>
      </c>
      <c r="S2320" t="b">
        <v>0</v>
      </c>
      <c r="T2320" t="b">
        <v>0</v>
      </c>
      <c r="U2320" t="b">
        <v>1</v>
      </c>
      <c r="V2320" t="b">
        <v>1</v>
      </c>
      <c r="W2320" t="b">
        <v>0</v>
      </c>
      <c r="X2320" t="b">
        <v>1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</row>
    <row r="2321" spans="1:31">
      <c r="A2321" s="9">
        <v>129164257</v>
      </c>
      <c r="B2321" s="1">
        <v>810000</v>
      </c>
      <c r="C2321" s="1">
        <v>26.8</v>
      </c>
      <c r="D2321" s="1">
        <v>1</v>
      </c>
      <c r="E2321" s="1"/>
      <c r="F2321" s="1"/>
      <c r="G2321" s="1"/>
      <c r="H2321" s="1" t="s">
        <v>33</v>
      </c>
      <c r="I2321" s="1"/>
      <c r="J2321" s="1" t="s">
        <v>35</v>
      </c>
      <c r="K2321" s="1"/>
      <c r="L2321" s="1"/>
      <c r="M2321" s="1"/>
      <c r="N2321" s="1" t="s">
        <v>114</v>
      </c>
      <c r="O2321" s="1" t="s">
        <v>115</v>
      </c>
      <c r="P2321" s="1"/>
      <c r="Q2321" s="1">
        <v>0</v>
      </c>
      <c r="R2321" s="1"/>
      <c r="S2321" t="b">
        <v>0</v>
      </c>
    </row>
    <row r="2322" spans="1:31">
      <c r="A2322" s="9">
        <v>332164257</v>
      </c>
      <c r="B2322" s="1">
        <v>985000</v>
      </c>
      <c r="C2322" s="1">
        <v>56</v>
      </c>
      <c r="D2322" s="1">
        <v>2</v>
      </c>
      <c r="E2322" s="1"/>
      <c r="F2322" s="1"/>
      <c r="G2322" s="1"/>
      <c r="H2322" s="1" t="s">
        <v>33</v>
      </c>
      <c r="I2322" s="1" t="s">
        <v>34</v>
      </c>
      <c r="J2322" s="1" t="s">
        <v>35</v>
      </c>
      <c r="K2322" s="1">
        <v>1950</v>
      </c>
      <c r="L2322" s="1"/>
      <c r="M2322" s="1"/>
      <c r="N2322" s="1" t="s">
        <v>114</v>
      </c>
      <c r="O2322" s="1" t="s">
        <v>115</v>
      </c>
      <c r="P2322" s="1"/>
      <c r="Q2322" s="1">
        <v>0</v>
      </c>
      <c r="R2322" s="1">
        <v>5</v>
      </c>
      <c r="S2322" t="b">
        <v>0</v>
      </c>
      <c r="T2322" t="b">
        <v>1</v>
      </c>
      <c r="U2322" t="b">
        <v>0</v>
      </c>
      <c r="V2322" t="b">
        <v>0</v>
      </c>
    </row>
    <row r="2323" spans="1:31">
      <c r="A2323" s="9">
        <v>170164257</v>
      </c>
      <c r="B2323" s="1">
        <v>649000</v>
      </c>
      <c r="C2323" s="1">
        <v>44.1</v>
      </c>
      <c r="D2323" s="1">
        <v>2</v>
      </c>
      <c r="E2323" s="1">
        <v>600</v>
      </c>
      <c r="F2323" s="1" t="s">
        <v>31</v>
      </c>
      <c r="G2323" s="1" t="s">
        <v>58</v>
      </c>
      <c r="H2323" s="1" t="s">
        <v>33</v>
      </c>
      <c r="I2323" s="1" t="s">
        <v>34</v>
      </c>
      <c r="J2323" s="1" t="s">
        <v>35</v>
      </c>
      <c r="K2323" s="1">
        <v>1964</v>
      </c>
      <c r="L2323" s="1"/>
      <c r="M2323" s="1" t="s">
        <v>37</v>
      </c>
      <c r="N2323" s="1" t="s">
        <v>114</v>
      </c>
      <c r="O2323" s="1" t="s">
        <v>612</v>
      </c>
      <c r="P2323" s="1" t="s">
        <v>620</v>
      </c>
      <c r="Q2323" s="1">
        <v>5</v>
      </c>
      <c r="R2323" s="1">
        <v>7</v>
      </c>
      <c r="S2323" t="b">
        <v>1</v>
      </c>
      <c r="W2323" t="b">
        <v>0</v>
      </c>
      <c r="X2323" t="b">
        <v>1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</row>
    <row r="2324" spans="1:31">
      <c r="A2324" s="9">
        <v>793164258</v>
      </c>
      <c r="B2324" s="1">
        <v>679000</v>
      </c>
      <c r="C2324" s="1">
        <v>46.3</v>
      </c>
      <c r="D2324" s="1">
        <v>3</v>
      </c>
      <c r="E2324" s="1">
        <v>700</v>
      </c>
      <c r="F2324" s="1" t="s">
        <v>31</v>
      </c>
      <c r="G2324" s="1" t="s">
        <v>58</v>
      </c>
      <c r="H2324" s="1" t="s">
        <v>33</v>
      </c>
      <c r="I2324" s="1" t="s">
        <v>48</v>
      </c>
      <c r="J2324" s="1" t="s">
        <v>35</v>
      </c>
      <c r="K2324" s="1">
        <v>1975</v>
      </c>
      <c r="L2324" s="1" t="s">
        <v>45</v>
      </c>
      <c r="M2324" s="1" t="s">
        <v>37</v>
      </c>
      <c r="N2324" s="1" t="s">
        <v>114</v>
      </c>
      <c r="O2324" s="1" t="s">
        <v>612</v>
      </c>
      <c r="P2324" s="1" t="s">
        <v>614</v>
      </c>
      <c r="Q2324" s="1">
        <v>3</v>
      </c>
      <c r="R2324" s="1">
        <v>4</v>
      </c>
      <c r="S2324" t="b">
        <v>0</v>
      </c>
      <c r="W2324" t="b">
        <v>0</v>
      </c>
      <c r="X2324" t="b">
        <v>1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0</v>
      </c>
    </row>
    <row r="2325" spans="1:31">
      <c r="A2325" s="9">
        <v>910164258</v>
      </c>
      <c r="B2325" s="1">
        <v>638800</v>
      </c>
      <c r="C2325" s="1">
        <v>45.2</v>
      </c>
      <c r="D2325" s="1">
        <v>3</v>
      </c>
      <c r="E2325" s="1">
        <v>700</v>
      </c>
      <c r="F2325" s="1" t="s">
        <v>31</v>
      </c>
      <c r="G2325" s="1" t="s">
        <v>58</v>
      </c>
      <c r="H2325" s="1" t="s">
        <v>33</v>
      </c>
      <c r="I2325" s="1" t="s">
        <v>34</v>
      </c>
      <c r="J2325" s="1" t="s">
        <v>35</v>
      </c>
      <c r="K2325" s="1">
        <v>1970</v>
      </c>
      <c r="L2325" s="1" t="s">
        <v>45</v>
      </c>
      <c r="M2325" s="1"/>
      <c r="N2325" s="1" t="s">
        <v>114</v>
      </c>
      <c r="O2325" s="1" t="s">
        <v>612</v>
      </c>
      <c r="P2325" s="1" t="s">
        <v>614</v>
      </c>
      <c r="Q2325" s="1">
        <v>1</v>
      </c>
      <c r="R2325" s="1">
        <v>4</v>
      </c>
      <c r="S2325" t="b">
        <v>0</v>
      </c>
      <c r="W2325" t="b">
        <v>1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1</v>
      </c>
    </row>
    <row r="2326" spans="1:31">
      <c r="A2326" s="9">
        <v>172164258</v>
      </c>
      <c r="B2326" s="1">
        <v>650000</v>
      </c>
      <c r="C2326" s="1">
        <v>37.71</v>
      </c>
      <c r="D2326" s="1">
        <v>1</v>
      </c>
      <c r="E2326" s="1">
        <v>600</v>
      </c>
      <c r="F2326" s="1" t="s">
        <v>31</v>
      </c>
      <c r="G2326" s="1" t="s">
        <v>32</v>
      </c>
      <c r="H2326" s="1" t="s">
        <v>33</v>
      </c>
      <c r="I2326" s="1" t="s">
        <v>34</v>
      </c>
      <c r="J2326" s="1" t="s">
        <v>35</v>
      </c>
      <c r="K2326" s="1">
        <v>1951</v>
      </c>
      <c r="L2326" s="1" t="s">
        <v>64</v>
      </c>
      <c r="M2326" s="1"/>
      <c r="N2326" s="1" t="s">
        <v>114</v>
      </c>
      <c r="O2326" s="1" t="s">
        <v>619</v>
      </c>
      <c r="P2326" s="1" t="s">
        <v>630</v>
      </c>
      <c r="Q2326" s="1">
        <v>3</v>
      </c>
      <c r="R2326" s="1">
        <v>3</v>
      </c>
      <c r="S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</row>
    <row r="2327" spans="1:31">
      <c r="A2327" s="9">
        <v>860164258</v>
      </c>
      <c r="B2327" s="1">
        <v>554900</v>
      </c>
      <c r="C2327" s="1">
        <v>35</v>
      </c>
      <c r="D2327" s="1">
        <v>2</v>
      </c>
      <c r="E2327" s="1">
        <v>400</v>
      </c>
      <c r="F2327" s="1"/>
      <c r="G2327" s="1" t="s">
        <v>32</v>
      </c>
      <c r="H2327" s="1" t="s">
        <v>33</v>
      </c>
      <c r="I2327" s="1" t="s">
        <v>34</v>
      </c>
      <c r="J2327" s="1" t="s">
        <v>35</v>
      </c>
      <c r="K2327" s="1">
        <v>1968</v>
      </c>
      <c r="L2327" s="1"/>
      <c r="M2327" s="1" t="s">
        <v>37</v>
      </c>
      <c r="N2327" s="1" t="s">
        <v>114</v>
      </c>
      <c r="O2327" s="1" t="s">
        <v>115</v>
      </c>
      <c r="P2327" s="1"/>
      <c r="Q2327" s="1">
        <v>3</v>
      </c>
      <c r="R2327" s="1">
        <v>4</v>
      </c>
      <c r="S2327" t="b">
        <v>0</v>
      </c>
    </row>
    <row r="2328" spans="1:31">
      <c r="A2328" s="9">
        <v>191164258</v>
      </c>
      <c r="B2328" s="1">
        <v>1175000</v>
      </c>
      <c r="C2328" s="1">
        <v>67.2</v>
      </c>
      <c r="D2328" s="1">
        <v>2</v>
      </c>
      <c r="E2328" s="1"/>
      <c r="F2328" s="1" t="s">
        <v>31</v>
      </c>
      <c r="G2328" s="1"/>
      <c r="H2328" s="1" t="s">
        <v>33</v>
      </c>
      <c r="I2328" s="1" t="s">
        <v>34</v>
      </c>
      <c r="J2328" s="1" t="s">
        <v>35</v>
      </c>
      <c r="K2328" s="1">
        <v>1936</v>
      </c>
      <c r="L2328" s="1" t="s">
        <v>64</v>
      </c>
      <c r="M2328" s="1"/>
      <c r="N2328" s="1" t="s">
        <v>114</v>
      </c>
      <c r="O2328" s="1" t="s">
        <v>619</v>
      </c>
      <c r="P2328" s="1"/>
      <c r="Q2328" s="1">
        <v>0</v>
      </c>
      <c r="R2328" s="1">
        <v>4</v>
      </c>
      <c r="S2328" t="b">
        <v>1</v>
      </c>
      <c r="T2328" t="b">
        <v>0</v>
      </c>
      <c r="U2328" t="b">
        <v>1</v>
      </c>
      <c r="V2328" t="b">
        <v>1</v>
      </c>
      <c r="W2328" t="b">
        <v>0</v>
      </c>
      <c r="X2328" t="b">
        <v>1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</row>
    <row r="2329" spans="1:31">
      <c r="A2329" s="9">
        <v>907164258</v>
      </c>
      <c r="B2329" s="1">
        <v>1290000</v>
      </c>
      <c r="C2329" s="1">
        <v>104</v>
      </c>
      <c r="D2329" s="1">
        <v>3</v>
      </c>
      <c r="E2329" s="1"/>
      <c r="F2329" s="1" t="s">
        <v>31</v>
      </c>
      <c r="G2329" s="1" t="s">
        <v>58</v>
      </c>
      <c r="H2329" s="1" t="s">
        <v>33</v>
      </c>
      <c r="I2329" s="1" t="s">
        <v>48</v>
      </c>
      <c r="J2329" s="1" t="s">
        <v>35</v>
      </c>
      <c r="K2329" s="1">
        <v>1928</v>
      </c>
      <c r="L2329" s="1" t="s">
        <v>64</v>
      </c>
      <c r="M2329" s="1"/>
      <c r="N2329" s="1" t="s">
        <v>114</v>
      </c>
      <c r="O2329" s="1" t="s">
        <v>619</v>
      </c>
      <c r="P2329" s="1" t="s">
        <v>620</v>
      </c>
      <c r="Q2329" s="1">
        <v>4</v>
      </c>
      <c r="R2329" s="1">
        <v>4</v>
      </c>
      <c r="S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</row>
    <row r="2330" spans="1:31">
      <c r="A2330" s="9">
        <v>606164258</v>
      </c>
      <c r="B2330" s="1">
        <v>2100000</v>
      </c>
      <c r="C2330" s="1">
        <v>93</v>
      </c>
      <c r="D2330" s="1">
        <v>3</v>
      </c>
      <c r="E2330" s="1"/>
      <c r="F2330" s="1" t="s">
        <v>31</v>
      </c>
      <c r="G2330" s="1" t="s">
        <v>32</v>
      </c>
      <c r="H2330" s="1" t="s">
        <v>33</v>
      </c>
      <c r="I2330" s="1"/>
      <c r="J2330" s="1" t="s">
        <v>35</v>
      </c>
      <c r="K2330" s="1">
        <v>1927</v>
      </c>
      <c r="L2330" s="1" t="s">
        <v>64</v>
      </c>
      <c r="M2330" s="1" t="s">
        <v>41</v>
      </c>
      <c r="N2330" s="1" t="s">
        <v>114</v>
      </c>
      <c r="O2330" s="1" t="s">
        <v>619</v>
      </c>
      <c r="P2330" s="1" t="s">
        <v>620</v>
      </c>
      <c r="Q2330" s="1">
        <v>2</v>
      </c>
      <c r="R2330" s="1">
        <v>4</v>
      </c>
      <c r="S2330" t="b">
        <v>0</v>
      </c>
      <c r="T2330" t="b">
        <v>1</v>
      </c>
      <c r="U2330" t="b">
        <v>1</v>
      </c>
      <c r="V2330" t="b">
        <v>1</v>
      </c>
      <c r="W2330" t="b">
        <v>1</v>
      </c>
      <c r="X2330" t="b">
        <v>1</v>
      </c>
      <c r="Y2330" t="b">
        <v>0</v>
      </c>
      <c r="Z2330" t="b">
        <v>1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</row>
    <row r="2331" spans="1:31">
      <c r="A2331" s="9">
        <v>616164258</v>
      </c>
      <c r="B2331" s="1">
        <v>750000</v>
      </c>
      <c r="C2331" s="1">
        <v>44</v>
      </c>
      <c r="D2331" s="1">
        <v>2</v>
      </c>
      <c r="E2331" s="1">
        <v>760</v>
      </c>
      <c r="F2331" s="1" t="s">
        <v>31</v>
      </c>
      <c r="G2331" s="1" t="s">
        <v>32</v>
      </c>
      <c r="H2331" s="1" t="s">
        <v>33</v>
      </c>
      <c r="I2331" s="1" t="s">
        <v>34</v>
      </c>
      <c r="J2331" s="1" t="s">
        <v>35</v>
      </c>
      <c r="K2331" s="1">
        <v>1956</v>
      </c>
      <c r="L2331" s="1" t="s">
        <v>64</v>
      </c>
      <c r="M2331" s="1"/>
      <c r="N2331" s="1" t="s">
        <v>114</v>
      </c>
      <c r="O2331" s="1" t="s">
        <v>619</v>
      </c>
      <c r="P2331" s="1"/>
      <c r="Q2331" s="1">
        <v>1</v>
      </c>
      <c r="R2331" s="1">
        <v>4</v>
      </c>
      <c r="S2331" t="b">
        <v>0</v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</row>
    <row r="2332" spans="1:31">
      <c r="A2332" s="9">
        <v>685164258</v>
      </c>
      <c r="B2332" s="1">
        <v>800000</v>
      </c>
      <c r="C2332" s="1">
        <v>45.42</v>
      </c>
      <c r="D2332" s="1">
        <v>2</v>
      </c>
      <c r="E2332" s="1">
        <v>700</v>
      </c>
      <c r="F2332" s="1" t="s">
        <v>31</v>
      </c>
      <c r="G2332" s="1" t="s">
        <v>32</v>
      </c>
      <c r="H2332" s="1" t="s">
        <v>33</v>
      </c>
      <c r="I2332" s="1" t="s">
        <v>34</v>
      </c>
      <c r="J2332" s="1" t="s">
        <v>35</v>
      </c>
      <c r="K2332" s="1">
        <v>1950</v>
      </c>
      <c r="L2332" s="1" t="s">
        <v>64</v>
      </c>
      <c r="M2332" s="1"/>
      <c r="N2332" s="1" t="s">
        <v>114</v>
      </c>
      <c r="O2332" s="1" t="s">
        <v>619</v>
      </c>
      <c r="P2332" s="1"/>
      <c r="Q2332" s="1">
        <v>4</v>
      </c>
      <c r="R2332" s="1">
        <v>4</v>
      </c>
      <c r="S2332" t="b">
        <v>0</v>
      </c>
      <c r="T2332" t="b">
        <v>0</v>
      </c>
      <c r="U2332" t="b">
        <v>1</v>
      </c>
      <c r="V2332" t="b">
        <v>1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</row>
    <row r="2333" spans="1:31">
      <c r="A2333" s="9">
        <v>518164258</v>
      </c>
      <c r="B2333" s="1">
        <v>700000</v>
      </c>
      <c r="C2333" s="1">
        <v>38.21</v>
      </c>
      <c r="D2333" s="1">
        <v>1</v>
      </c>
      <c r="E2333" s="1">
        <v>900</v>
      </c>
      <c r="F2333" s="1"/>
      <c r="G2333" s="1" t="s">
        <v>32</v>
      </c>
      <c r="H2333" s="1" t="s">
        <v>33</v>
      </c>
      <c r="I2333" s="1" t="s">
        <v>34</v>
      </c>
      <c r="J2333" s="1" t="s">
        <v>40</v>
      </c>
      <c r="K2333" s="1">
        <v>2002</v>
      </c>
      <c r="L2333" s="1" t="s">
        <v>45</v>
      </c>
      <c r="M2333" s="1" t="s">
        <v>37</v>
      </c>
      <c r="N2333" s="1" t="s">
        <v>114</v>
      </c>
      <c r="O2333" s="1" t="s">
        <v>612</v>
      </c>
      <c r="P2333" s="1" t="s">
        <v>634</v>
      </c>
      <c r="Q2333" s="1">
        <v>8</v>
      </c>
      <c r="R2333" s="1">
        <v>8</v>
      </c>
      <c r="S2333" t="b">
        <v>1</v>
      </c>
      <c r="W2333" t="b">
        <v>1</v>
      </c>
      <c r="X2333" t="b">
        <v>1</v>
      </c>
      <c r="Y2333" t="b">
        <v>0</v>
      </c>
      <c r="Z2333" t="b">
        <v>0</v>
      </c>
      <c r="AA2333" t="b">
        <v>0</v>
      </c>
      <c r="AB2333" t="b">
        <v>1</v>
      </c>
      <c r="AC2333" t="b">
        <v>0</v>
      </c>
      <c r="AD2333" t="b">
        <v>0</v>
      </c>
      <c r="AE2333" t="b">
        <v>1</v>
      </c>
    </row>
    <row r="2334" spans="1:31">
      <c r="A2334" s="9">
        <v>238164258</v>
      </c>
      <c r="B2334" s="1">
        <v>414500</v>
      </c>
      <c r="C2334" s="1">
        <v>27.8</v>
      </c>
      <c r="D2334" s="1">
        <v>1</v>
      </c>
      <c r="E2334" s="1">
        <v>550</v>
      </c>
      <c r="F2334" s="1" t="s">
        <v>31</v>
      </c>
      <c r="G2334" s="1" t="s">
        <v>58</v>
      </c>
      <c r="H2334" s="1" t="s">
        <v>33</v>
      </c>
      <c r="I2334" s="1" t="s">
        <v>34</v>
      </c>
      <c r="J2334" s="1" t="s">
        <v>35</v>
      </c>
      <c r="K2334" s="1">
        <v>1964</v>
      </c>
      <c r="L2334" s="1" t="s">
        <v>45</v>
      </c>
      <c r="M2334" s="1" t="s">
        <v>37</v>
      </c>
      <c r="N2334" s="1" t="s">
        <v>114</v>
      </c>
      <c r="O2334" s="1" t="s">
        <v>115</v>
      </c>
      <c r="P2334" s="1"/>
      <c r="Q2334" s="1">
        <v>4</v>
      </c>
      <c r="R2334" s="1">
        <v>4</v>
      </c>
      <c r="S2334" t="b">
        <v>0</v>
      </c>
    </row>
    <row r="2335" spans="1:31">
      <c r="A2335" s="9">
        <v>456164258</v>
      </c>
      <c r="B2335" s="1">
        <v>1092000</v>
      </c>
      <c r="C2335" s="1">
        <v>51.29</v>
      </c>
      <c r="D2335" s="1">
        <v>2</v>
      </c>
      <c r="E2335" s="1">
        <v>600</v>
      </c>
      <c r="F2335" s="1" t="s">
        <v>60</v>
      </c>
      <c r="G2335" s="1"/>
      <c r="H2335" s="1" t="s">
        <v>33</v>
      </c>
      <c r="I2335" s="1" t="s">
        <v>34</v>
      </c>
      <c r="J2335" s="1" t="s">
        <v>35</v>
      </c>
      <c r="K2335" s="1">
        <v>2001</v>
      </c>
      <c r="L2335" s="1" t="s">
        <v>36</v>
      </c>
      <c r="M2335" s="1"/>
      <c r="N2335" s="1" t="s">
        <v>114</v>
      </c>
      <c r="O2335" s="1" t="s">
        <v>115</v>
      </c>
      <c r="P2335" s="1" t="s">
        <v>647</v>
      </c>
      <c r="Q2335" s="1">
        <v>2</v>
      </c>
      <c r="R2335" s="1">
        <v>3</v>
      </c>
      <c r="S2335" t="b">
        <v>1</v>
      </c>
      <c r="W2335" t="b">
        <v>1</v>
      </c>
      <c r="X2335" t="b">
        <v>1</v>
      </c>
      <c r="Y2335" t="b">
        <v>0</v>
      </c>
      <c r="Z2335" t="b">
        <v>0</v>
      </c>
      <c r="AA2335" t="b">
        <v>0</v>
      </c>
      <c r="AB2335" t="b">
        <v>1</v>
      </c>
      <c r="AC2335" t="b">
        <v>0</v>
      </c>
      <c r="AD2335" t="b">
        <v>0</v>
      </c>
      <c r="AE2335" t="b">
        <v>0</v>
      </c>
    </row>
    <row r="2336" spans="1:31">
      <c r="A2336" s="9">
        <v>810164258</v>
      </c>
      <c r="B2336" s="1">
        <v>719000</v>
      </c>
      <c r="C2336" s="1">
        <v>44</v>
      </c>
      <c r="D2336" s="1">
        <v>2</v>
      </c>
      <c r="E2336" s="1">
        <v>600</v>
      </c>
      <c r="F2336" s="1" t="s">
        <v>31</v>
      </c>
      <c r="G2336" s="1" t="s">
        <v>32</v>
      </c>
      <c r="H2336" s="1" t="s">
        <v>33</v>
      </c>
      <c r="I2336" s="1" t="s">
        <v>34</v>
      </c>
      <c r="J2336" s="1" t="s">
        <v>35</v>
      </c>
      <c r="K2336" s="1">
        <v>1950</v>
      </c>
      <c r="L2336" s="1" t="s">
        <v>64</v>
      </c>
      <c r="M2336" s="1" t="s">
        <v>37</v>
      </c>
      <c r="N2336" s="1" t="s">
        <v>114</v>
      </c>
      <c r="O2336" s="1" t="s">
        <v>619</v>
      </c>
      <c r="P2336" s="1" t="s">
        <v>644</v>
      </c>
      <c r="Q2336" s="1">
        <v>3</v>
      </c>
      <c r="R2336" s="1">
        <v>3</v>
      </c>
      <c r="S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</row>
    <row r="2337" spans="1:31">
      <c r="A2337" s="9">
        <v>405164259</v>
      </c>
      <c r="B2337" s="1">
        <v>2499000</v>
      </c>
      <c r="C2337" s="1">
        <v>165</v>
      </c>
      <c r="D2337" s="1">
        <v>4</v>
      </c>
      <c r="E2337" s="1"/>
      <c r="F2337" s="1" t="s">
        <v>31</v>
      </c>
      <c r="G2337" s="1" t="s">
        <v>32</v>
      </c>
      <c r="H2337" s="1" t="s">
        <v>33</v>
      </c>
      <c r="I2337" s="1" t="s">
        <v>34</v>
      </c>
      <c r="J2337" s="1" t="s">
        <v>35</v>
      </c>
      <c r="K2337" s="1">
        <v>2008</v>
      </c>
      <c r="L2337" s="1" t="s">
        <v>45</v>
      </c>
      <c r="M2337" s="1"/>
      <c r="N2337" s="1" t="s">
        <v>114</v>
      </c>
      <c r="O2337" s="1" t="s">
        <v>115</v>
      </c>
      <c r="P2337" s="1" t="s">
        <v>675</v>
      </c>
      <c r="Q2337" s="1">
        <v>8</v>
      </c>
      <c r="R2337" s="1"/>
      <c r="S2337" t="b">
        <v>1</v>
      </c>
      <c r="T2337" t="b">
        <v>0</v>
      </c>
      <c r="U2337" t="b">
        <v>1</v>
      </c>
      <c r="V2337" t="b">
        <v>1</v>
      </c>
      <c r="W2337" t="b">
        <v>1</v>
      </c>
      <c r="X2337" t="b">
        <v>1</v>
      </c>
      <c r="Y2337" t="b">
        <v>1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</row>
    <row r="2338" spans="1:31">
      <c r="A2338" s="9">
        <v>691164258</v>
      </c>
      <c r="B2338" s="1">
        <v>2990000</v>
      </c>
      <c r="C2338" s="1">
        <v>116.68</v>
      </c>
      <c r="D2338" s="1">
        <v>4</v>
      </c>
      <c r="E2338" s="1"/>
      <c r="F2338" s="1" t="s">
        <v>31</v>
      </c>
      <c r="G2338" s="1" t="s">
        <v>32</v>
      </c>
      <c r="H2338" s="1" t="s">
        <v>33</v>
      </c>
      <c r="I2338" s="1" t="s">
        <v>48</v>
      </c>
      <c r="J2338" s="1" t="s">
        <v>35</v>
      </c>
      <c r="K2338" s="1">
        <v>1933</v>
      </c>
      <c r="L2338" s="1" t="s">
        <v>64</v>
      </c>
      <c r="M2338" s="1" t="s">
        <v>37</v>
      </c>
      <c r="N2338" s="1" t="s">
        <v>114</v>
      </c>
      <c r="O2338" s="1" t="s">
        <v>619</v>
      </c>
      <c r="P2338" s="1" t="s">
        <v>669</v>
      </c>
      <c r="Q2338" s="1">
        <v>3</v>
      </c>
      <c r="R2338" s="1">
        <v>4</v>
      </c>
      <c r="S2338" t="b">
        <v>0</v>
      </c>
      <c r="T2338" t="b">
        <v>1</v>
      </c>
      <c r="U2338" t="b">
        <v>1</v>
      </c>
      <c r="V2338" t="b">
        <v>1</v>
      </c>
      <c r="W2338" t="b">
        <v>1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</row>
    <row r="2339" spans="1:31">
      <c r="A2339" s="9">
        <v>164164300</v>
      </c>
      <c r="B2339" s="1">
        <v>695000</v>
      </c>
      <c r="C2339" s="1">
        <v>36.6</v>
      </c>
      <c r="D2339" s="1">
        <v>2</v>
      </c>
      <c r="E2339" s="1">
        <v>455</v>
      </c>
      <c r="F2339" s="1" t="s">
        <v>31</v>
      </c>
      <c r="G2339" s="1" t="s">
        <v>32</v>
      </c>
      <c r="H2339" s="1" t="s">
        <v>33</v>
      </c>
      <c r="I2339" s="1" t="s">
        <v>34</v>
      </c>
      <c r="J2339" s="1" t="s">
        <v>40</v>
      </c>
      <c r="K2339" s="1">
        <v>1968</v>
      </c>
      <c r="L2339" s="1" t="s">
        <v>45</v>
      </c>
      <c r="M2339" s="1" t="s">
        <v>37</v>
      </c>
      <c r="N2339" s="1" t="s">
        <v>114</v>
      </c>
      <c r="O2339" s="1" t="s">
        <v>612</v>
      </c>
      <c r="P2339" s="1" t="s">
        <v>613</v>
      </c>
      <c r="Q2339" s="1"/>
      <c r="R2339" s="1"/>
      <c r="S2339" t="b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1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</row>
    <row r="2340" spans="1:31">
      <c r="A2340" s="9">
        <v>690164301</v>
      </c>
      <c r="B2340" s="1">
        <v>950000</v>
      </c>
      <c r="C2340" s="1">
        <v>48</v>
      </c>
      <c r="D2340" s="1">
        <v>2</v>
      </c>
      <c r="E2340" s="1">
        <v>750</v>
      </c>
      <c r="F2340" s="1" t="s">
        <v>31</v>
      </c>
      <c r="G2340" s="1" t="s">
        <v>32</v>
      </c>
      <c r="H2340" s="1" t="s">
        <v>33</v>
      </c>
      <c r="I2340" s="1" t="s">
        <v>34</v>
      </c>
      <c r="J2340" s="1" t="s">
        <v>40</v>
      </c>
      <c r="K2340" s="1">
        <v>1953</v>
      </c>
      <c r="L2340" s="1" t="s">
        <v>45</v>
      </c>
      <c r="M2340" s="1" t="s">
        <v>37</v>
      </c>
      <c r="N2340" s="1" t="s">
        <v>114</v>
      </c>
      <c r="O2340" s="1" t="s">
        <v>619</v>
      </c>
      <c r="P2340" s="1"/>
      <c r="Q2340" s="1">
        <v>2</v>
      </c>
      <c r="R2340" s="1">
        <v>3</v>
      </c>
      <c r="S2340" t="b">
        <v>0</v>
      </c>
      <c r="W2340" t="b">
        <v>1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</row>
    <row r="2341" spans="1:31">
      <c r="A2341" s="9">
        <v>590164300</v>
      </c>
      <c r="B2341" s="1">
        <v>639000</v>
      </c>
      <c r="C2341" s="1">
        <v>30</v>
      </c>
      <c r="D2341" s="1">
        <v>1</v>
      </c>
      <c r="E2341" s="1">
        <v>550</v>
      </c>
      <c r="F2341" s="1"/>
      <c r="G2341" s="1" t="s">
        <v>32</v>
      </c>
      <c r="H2341" s="1" t="s">
        <v>33</v>
      </c>
      <c r="I2341" s="1" t="s">
        <v>34</v>
      </c>
      <c r="J2341" s="1" t="s">
        <v>40</v>
      </c>
      <c r="K2341" s="1"/>
      <c r="L2341" s="1" t="s">
        <v>36</v>
      </c>
      <c r="M2341" s="1"/>
      <c r="N2341" s="1" t="s">
        <v>114</v>
      </c>
      <c r="O2341" s="1" t="s">
        <v>115</v>
      </c>
      <c r="P2341" s="1" t="s">
        <v>628</v>
      </c>
      <c r="Q2341" s="1">
        <v>3</v>
      </c>
      <c r="R2341" s="1"/>
      <c r="S2341" t="b">
        <v>1</v>
      </c>
      <c r="T2341" t="b">
        <v>1</v>
      </c>
      <c r="U2341" t="b">
        <v>1</v>
      </c>
      <c r="V2341" t="b">
        <v>1</v>
      </c>
    </row>
    <row r="2342" spans="1:31">
      <c r="A2342" s="9">
        <v>218164300</v>
      </c>
      <c r="B2342" s="1">
        <v>690000</v>
      </c>
      <c r="C2342" s="1">
        <v>41.88</v>
      </c>
      <c r="D2342" s="1">
        <v>2</v>
      </c>
      <c r="E2342" s="1">
        <v>500</v>
      </c>
      <c r="F2342" s="1" t="s">
        <v>31</v>
      </c>
      <c r="G2342" s="1" t="s">
        <v>32</v>
      </c>
      <c r="H2342" s="1" t="s">
        <v>33</v>
      </c>
      <c r="I2342" s="1" t="s">
        <v>34</v>
      </c>
      <c r="J2342" s="1" t="s">
        <v>40</v>
      </c>
      <c r="K2342" s="1">
        <v>1976</v>
      </c>
      <c r="L2342" s="1" t="s">
        <v>45</v>
      </c>
      <c r="M2342" s="1" t="s">
        <v>37</v>
      </c>
      <c r="N2342" s="1" t="s">
        <v>114</v>
      </c>
      <c r="O2342" s="1" t="s">
        <v>115</v>
      </c>
      <c r="P2342" s="1"/>
      <c r="Q2342" s="1">
        <v>10</v>
      </c>
      <c r="R2342" s="1">
        <v>10</v>
      </c>
      <c r="S2342" t="b">
        <v>1</v>
      </c>
      <c r="T2342" t="b">
        <v>0</v>
      </c>
      <c r="U2342" t="b">
        <v>1</v>
      </c>
      <c r="V2342" t="b">
        <v>1</v>
      </c>
      <c r="W2342" t="b">
        <v>1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</row>
    <row r="2343" spans="1:31">
      <c r="A2343" s="9">
        <v>219164300</v>
      </c>
      <c r="B2343" s="1">
        <v>949000</v>
      </c>
      <c r="C2343" s="1">
        <v>64.5</v>
      </c>
      <c r="D2343" s="1">
        <v>4</v>
      </c>
      <c r="E2343" s="1"/>
      <c r="F2343" s="1" t="s">
        <v>31</v>
      </c>
      <c r="G2343" s="1" t="s">
        <v>32</v>
      </c>
      <c r="H2343" s="1" t="s">
        <v>33</v>
      </c>
      <c r="I2343" s="1" t="s">
        <v>34</v>
      </c>
      <c r="J2343" s="1" t="s">
        <v>35</v>
      </c>
      <c r="K2343" s="1">
        <v>1960</v>
      </c>
      <c r="L2343" s="1" t="s">
        <v>45</v>
      </c>
      <c r="M2343" s="1" t="s">
        <v>37</v>
      </c>
      <c r="N2343" s="1" t="s">
        <v>114</v>
      </c>
      <c r="O2343" s="1" t="s">
        <v>612</v>
      </c>
      <c r="P2343" s="1" t="s">
        <v>113</v>
      </c>
      <c r="Q2343" s="1">
        <v>0</v>
      </c>
      <c r="R2343" s="1">
        <v>4</v>
      </c>
      <c r="S2343" t="b">
        <v>0</v>
      </c>
    </row>
    <row r="2344" spans="1:31">
      <c r="A2344" s="9">
        <v>547164301</v>
      </c>
      <c r="B2344" s="1">
        <v>593888</v>
      </c>
      <c r="C2344" s="1">
        <v>39.630000000000003</v>
      </c>
      <c r="D2344" s="1">
        <v>2</v>
      </c>
      <c r="E2344" s="1">
        <v>749</v>
      </c>
      <c r="F2344" s="1" t="s">
        <v>31</v>
      </c>
      <c r="G2344" s="1" t="s">
        <v>32</v>
      </c>
      <c r="H2344" s="1" t="s">
        <v>33</v>
      </c>
      <c r="I2344" s="1" t="s">
        <v>34</v>
      </c>
      <c r="J2344" s="1" t="s">
        <v>35</v>
      </c>
      <c r="K2344" s="1">
        <v>1956</v>
      </c>
      <c r="L2344" s="1" t="s">
        <v>45</v>
      </c>
      <c r="M2344" s="1" t="s">
        <v>37</v>
      </c>
      <c r="N2344" s="1" t="s">
        <v>114</v>
      </c>
      <c r="O2344" s="1" t="s">
        <v>115</v>
      </c>
      <c r="P2344" s="1" t="s">
        <v>617</v>
      </c>
      <c r="Q2344" s="1">
        <v>0</v>
      </c>
      <c r="R2344" s="1">
        <v>3</v>
      </c>
      <c r="S2344" t="b">
        <v>0</v>
      </c>
    </row>
    <row r="2345" spans="1:31">
      <c r="A2345" s="9">
        <v>742164301</v>
      </c>
      <c r="B2345" s="1">
        <v>690000</v>
      </c>
      <c r="C2345" s="1">
        <v>35</v>
      </c>
      <c r="D2345" s="1">
        <v>1</v>
      </c>
      <c r="E2345" s="1"/>
      <c r="F2345" s="1" t="s">
        <v>31</v>
      </c>
      <c r="G2345" s="1" t="s">
        <v>32</v>
      </c>
      <c r="H2345" s="1" t="s">
        <v>33</v>
      </c>
      <c r="I2345" s="1" t="s">
        <v>34</v>
      </c>
      <c r="J2345" s="1" t="s">
        <v>40</v>
      </c>
      <c r="K2345" s="1">
        <v>1965</v>
      </c>
      <c r="L2345" s="1" t="s">
        <v>45</v>
      </c>
      <c r="M2345" s="1" t="s">
        <v>37</v>
      </c>
      <c r="N2345" s="1" t="s">
        <v>114</v>
      </c>
      <c r="O2345" s="1" t="s">
        <v>115</v>
      </c>
      <c r="P2345" s="1"/>
      <c r="Q2345" s="1">
        <v>0</v>
      </c>
      <c r="R2345" s="1">
        <v>10</v>
      </c>
      <c r="S2345" t="b">
        <v>0</v>
      </c>
    </row>
    <row r="2346" spans="1:31">
      <c r="A2346" s="9">
        <v>791164301</v>
      </c>
      <c r="B2346" s="1">
        <v>2750000</v>
      </c>
      <c r="C2346" s="1">
        <v>103</v>
      </c>
      <c r="D2346" s="1">
        <v>3</v>
      </c>
      <c r="E2346" s="1"/>
      <c r="F2346" s="1" t="s">
        <v>31</v>
      </c>
      <c r="G2346" s="1" t="s">
        <v>32</v>
      </c>
      <c r="H2346" s="1" t="s">
        <v>33</v>
      </c>
      <c r="I2346" s="1" t="s">
        <v>34</v>
      </c>
      <c r="J2346" s="1" t="s">
        <v>35</v>
      </c>
      <c r="K2346" s="1">
        <v>2010</v>
      </c>
      <c r="L2346" s="1" t="s">
        <v>45</v>
      </c>
      <c r="M2346" s="1" t="s">
        <v>37</v>
      </c>
      <c r="N2346" s="1" t="s">
        <v>114</v>
      </c>
      <c r="O2346" s="1" t="s">
        <v>115</v>
      </c>
      <c r="P2346" s="1" t="s">
        <v>627</v>
      </c>
      <c r="Q2346" s="1">
        <v>1</v>
      </c>
      <c r="R2346" s="1">
        <v>3</v>
      </c>
      <c r="S2346" t="b">
        <v>1</v>
      </c>
      <c r="T2346" t="b">
        <v>0</v>
      </c>
      <c r="U2346" t="b">
        <v>1</v>
      </c>
      <c r="V2346" t="b">
        <v>1</v>
      </c>
      <c r="W2346" t="b">
        <v>1</v>
      </c>
      <c r="X2346" t="b">
        <v>1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</row>
    <row r="2347" spans="1:31">
      <c r="A2347" s="9">
        <v>610164301</v>
      </c>
      <c r="B2347" s="1">
        <v>1898000</v>
      </c>
      <c r="C2347" s="1">
        <v>87.5</v>
      </c>
      <c r="D2347" s="1">
        <v>3</v>
      </c>
      <c r="E2347" s="1">
        <v>900</v>
      </c>
      <c r="F2347" s="1" t="s">
        <v>31</v>
      </c>
      <c r="G2347" s="1" t="s">
        <v>32</v>
      </c>
      <c r="H2347" s="1" t="s">
        <v>33</v>
      </c>
      <c r="I2347" s="1" t="s">
        <v>34</v>
      </c>
      <c r="J2347" s="1" t="s">
        <v>35</v>
      </c>
      <c r="K2347" s="1">
        <v>2011</v>
      </c>
      <c r="L2347" s="1" t="s">
        <v>36</v>
      </c>
      <c r="M2347" s="1" t="s">
        <v>41</v>
      </c>
      <c r="N2347" s="1" t="s">
        <v>114</v>
      </c>
      <c r="O2347" s="1" t="s">
        <v>115</v>
      </c>
      <c r="P2347" s="1" t="s">
        <v>620</v>
      </c>
      <c r="Q2347" s="1">
        <v>10</v>
      </c>
      <c r="R2347" s="1">
        <v>12</v>
      </c>
      <c r="S2347" t="b">
        <v>1</v>
      </c>
      <c r="T2347" t="b">
        <v>0</v>
      </c>
      <c r="U2347" t="b">
        <v>1</v>
      </c>
      <c r="V2347" t="b">
        <v>1</v>
      </c>
      <c r="W2347" t="b">
        <v>1</v>
      </c>
      <c r="X2347" t="b">
        <v>1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</row>
    <row r="2348" spans="1:31">
      <c r="A2348" s="9">
        <v>751164301</v>
      </c>
      <c r="B2348" s="1">
        <v>520000</v>
      </c>
      <c r="C2348" s="1">
        <v>26.8</v>
      </c>
      <c r="D2348" s="1">
        <v>1</v>
      </c>
      <c r="E2348" s="1">
        <v>420</v>
      </c>
      <c r="F2348" s="1" t="s">
        <v>31</v>
      </c>
      <c r="G2348" s="1" t="s">
        <v>58</v>
      </c>
      <c r="H2348" s="1" t="s">
        <v>33</v>
      </c>
      <c r="I2348" s="1" t="s">
        <v>34</v>
      </c>
      <c r="J2348" s="1" t="s">
        <v>35</v>
      </c>
      <c r="K2348" s="1"/>
      <c r="L2348" s="1" t="s">
        <v>45</v>
      </c>
      <c r="M2348" s="1"/>
      <c r="N2348" s="1" t="s">
        <v>114</v>
      </c>
      <c r="O2348" s="1" t="s">
        <v>261</v>
      </c>
      <c r="P2348" s="1" t="s">
        <v>191</v>
      </c>
      <c r="Q2348" s="1">
        <v>5</v>
      </c>
      <c r="R2348" s="1">
        <v>10</v>
      </c>
      <c r="S2348" t="b">
        <v>1</v>
      </c>
    </row>
    <row r="2349" spans="1:31">
      <c r="A2349" s="9">
        <v>402164301</v>
      </c>
      <c r="B2349" s="1">
        <v>1699000</v>
      </c>
      <c r="C2349" s="1">
        <v>90.76</v>
      </c>
      <c r="D2349" s="1">
        <v>3</v>
      </c>
      <c r="E2349" s="1"/>
      <c r="F2349" s="1" t="s">
        <v>31</v>
      </c>
      <c r="G2349" s="1" t="s">
        <v>32</v>
      </c>
      <c r="H2349" s="1" t="s">
        <v>33</v>
      </c>
      <c r="I2349" s="1" t="s">
        <v>34</v>
      </c>
      <c r="J2349" s="1" t="s">
        <v>35</v>
      </c>
      <c r="K2349" s="1">
        <v>1932</v>
      </c>
      <c r="L2349" s="1" t="s">
        <v>64</v>
      </c>
      <c r="M2349" s="1" t="s">
        <v>37</v>
      </c>
      <c r="N2349" s="1" t="s">
        <v>114</v>
      </c>
      <c r="O2349" s="1" t="s">
        <v>619</v>
      </c>
      <c r="P2349" s="1"/>
      <c r="Q2349" s="1">
        <v>3</v>
      </c>
      <c r="R2349" s="1">
        <v>5</v>
      </c>
      <c r="S2349" t="b">
        <v>0</v>
      </c>
      <c r="T2349" t="b">
        <v>0</v>
      </c>
      <c r="U2349" t="b">
        <v>1</v>
      </c>
      <c r="V2349" t="b">
        <v>1</v>
      </c>
    </row>
    <row r="2350" spans="1:31">
      <c r="A2350" s="9">
        <v>163164301</v>
      </c>
      <c r="B2350" s="1">
        <v>605000</v>
      </c>
      <c r="C2350" s="1">
        <v>39</v>
      </c>
      <c r="D2350" s="1">
        <v>2</v>
      </c>
      <c r="E2350" s="1">
        <v>700</v>
      </c>
      <c r="F2350" s="1" t="s">
        <v>31</v>
      </c>
      <c r="G2350" s="1" t="s">
        <v>58</v>
      </c>
      <c r="H2350" s="1" t="s">
        <v>33</v>
      </c>
      <c r="I2350" s="1" t="s">
        <v>48</v>
      </c>
      <c r="J2350" s="1" t="s">
        <v>35</v>
      </c>
      <c r="K2350" s="1">
        <v>1970</v>
      </c>
      <c r="L2350" s="1" t="s">
        <v>45</v>
      </c>
      <c r="M2350" s="1" t="s">
        <v>37</v>
      </c>
      <c r="N2350" s="1" t="s">
        <v>114</v>
      </c>
      <c r="O2350" s="1" t="s">
        <v>612</v>
      </c>
      <c r="P2350" s="1"/>
      <c r="Q2350" s="1">
        <v>2</v>
      </c>
      <c r="R2350" s="1">
        <v>4</v>
      </c>
      <c r="S2350" t="b">
        <v>0</v>
      </c>
      <c r="W2350" t="b">
        <v>1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</row>
    <row r="2351" spans="1:31">
      <c r="A2351" s="9">
        <v>206164301</v>
      </c>
      <c r="B2351" s="1">
        <v>870000</v>
      </c>
      <c r="C2351" s="1">
        <v>54.2</v>
      </c>
      <c r="D2351" s="1">
        <v>3</v>
      </c>
      <c r="E2351" s="1">
        <v>720</v>
      </c>
      <c r="F2351" s="1" t="s">
        <v>31</v>
      </c>
      <c r="G2351" s="1" t="s">
        <v>32</v>
      </c>
      <c r="H2351" s="1" t="s">
        <v>33</v>
      </c>
      <c r="I2351" s="1" t="s">
        <v>48</v>
      </c>
      <c r="J2351" s="1" t="s">
        <v>35</v>
      </c>
      <c r="K2351" s="1">
        <v>1968</v>
      </c>
      <c r="L2351" s="1" t="s">
        <v>45</v>
      </c>
      <c r="M2351" s="1" t="s">
        <v>37</v>
      </c>
      <c r="N2351" s="1" t="s">
        <v>114</v>
      </c>
      <c r="O2351" s="1" t="s">
        <v>612</v>
      </c>
      <c r="P2351" s="1" t="s">
        <v>676</v>
      </c>
      <c r="Q2351" s="1">
        <v>0</v>
      </c>
      <c r="R2351" s="1">
        <v>4</v>
      </c>
      <c r="S2351" t="b">
        <v>0</v>
      </c>
      <c r="W2351" t="b">
        <v>1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</row>
    <row r="2352" spans="1:31">
      <c r="A2352" s="9">
        <v>569164302</v>
      </c>
      <c r="B2352" s="1">
        <v>1380000</v>
      </c>
      <c r="C2352" s="1">
        <v>76.599999999999994</v>
      </c>
      <c r="D2352" s="1">
        <v>3</v>
      </c>
      <c r="E2352" s="1"/>
      <c r="F2352" s="1" t="s">
        <v>31</v>
      </c>
      <c r="G2352" s="1" t="s">
        <v>32</v>
      </c>
      <c r="H2352" s="1" t="s">
        <v>33</v>
      </c>
      <c r="I2352" s="1" t="s">
        <v>34</v>
      </c>
      <c r="J2352" s="1" t="s">
        <v>35</v>
      </c>
      <c r="K2352" s="1">
        <v>1999</v>
      </c>
      <c r="L2352" s="1" t="s">
        <v>36</v>
      </c>
      <c r="M2352" s="1"/>
      <c r="N2352" s="1" t="s">
        <v>114</v>
      </c>
      <c r="O2352" s="1" t="s">
        <v>619</v>
      </c>
      <c r="P2352" s="1" t="s">
        <v>657</v>
      </c>
      <c r="Q2352" s="1">
        <v>2</v>
      </c>
      <c r="R2352" s="1">
        <v>15</v>
      </c>
      <c r="S2352" t="b">
        <v>0</v>
      </c>
    </row>
    <row r="2353" spans="1:31">
      <c r="A2353" s="9">
        <v>386164302</v>
      </c>
      <c r="B2353" s="1">
        <v>1370000</v>
      </c>
      <c r="C2353" s="1">
        <v>80.900000000000006</v>
      </c>
      <c r="D2353" s="1">
        <v>3</v>
      </c>
      <c r="E2353" s="1">
        <v>900</v>
      </c>
      <c r="F2353" s="1" t="s">
        <v>31</v>
      </c>
      <c r="G2353" s="1" t="s">
        <v>32</v>
      </c>
      <c r="H2353" s="1" t="s">
        <v>33</v>
      </c>
      <c r="I2353" s="1" t="s">
        <v>48</v>
      </c>
      <c r="J2353" s="1" t="s">
        <v>35</v>
      </c>
      <c r="K2353" s="1">
        <v>1927</v>
      </c>
      <c r="L2353" s="1" t="s">
        <v>64</v>
      </c>
      <c r="M2353" s="1"/>
      <c r="N2353" s="1" t="s">
        <v>114</v>
      </c>
      <c r="O2353" s="1" t="s">
        <v>619</v>
      </c>
      <c r="P2353" s="1" t="s">
        <v>677</v>
      </c>
      <c r="Q2353" s="1">
        <v>1</v>
      </c>
      <c r="R2353" s="1">
        <v>4</v>
      </c>
      <c r="S2353" t="b">
        <v>1</v>
      </c>
      <c r="W2353" t="b">
        <v>1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</row>
    <row r="2354" spans="1:31">
      <c r="A2354" s="9">
        <v>183164302</v>
      </c>
      <c r="B2354" s="1">
        <v>1269000</v>
      </c>
      <c r="C2354" s="1">
        <v>71</v>
      </c>
      <c r="D2354" s="1">
        <v>4</v>
      </c>
      <c r="E2354" s="1"/>
      <c r="F2354" s="1" t="s">
        <v>31</v>
      </c>
      <c r="G2354" s="1" t="s">
        <v>32</v>
      </c>
      <c r="H2354" s="1" t="s">
        <v>33</v>
      </c>
      <c r="I2354" s="1" t="s">
        <v>34</v>
      </c>
      <c r="J2354" s="1" t="s">
        <v>35</v>
      </c>
      <c r="K2354" s="1">
        <v>2018</v>
      </c>
      <c r="L2354" s="1" t="s">
        <v>45</v>
      </c>
      <c r="M2354" s="1"/>
      <c r="N2354" s="1" t="s">
        <v>114</v>
      </c>
      <c r="O2354" s="1" t="s">
        <v>115</v>
      </c>
      <c r="P2354" s="1" t="s">
        <v>117</v>
      </c>
      <c r="Q2354" s="1">
        <v>4</v>
      </c>
      <c r="R2354" s="1">
        <v>4</v>
      </c>
      <c r="S2354" t="b">
        <v>1</v>
      </c>
    </row>
    <row r="2355" spans="1:31">
      <c r="A2355" s="9">
        <v>217164302</v>
      </c>
      <c r="B2355" s="1">
        <v>617000</v>
      </c>
      <c r="C2355" s="1">
        <v>36</v>
      </c>
      <c r="D2355" s="1">
        <v>2</v>
      </c>
      <c r="E2355" s="1"/>
      <c r="F2355" s="1" t="s">
        <v>31</v>
      </c>
      <c r="G2355" s="1" t="s">
        <v>32</v>
      </c>
      <c r="H2355" s="1" t="s">
        <v>33</v>
      </c>
      <c r="I2355" s="1" t="s">
        <v>48</v>
      </c>
      <c r="J2355" s="1" t="s">
        <v>35</v>
      </c>
      <c r="K2355" s="1">
        <v>1966</v>
      </c>
      <c r="L2355" s="1" t="s">
        <v>45</v>
      </c>
      <c r="M2355" s="1"/>
      <c r="N2355" s="1" t="s">
        <v>114</v>
      </c>
      <c r="O2355" s="1" t="s">
        <v>115</v>
      </c>
      <c r="P2355" s="1" t="s">
        <v>646</v>
      </c>
      <c r="Q2355" s="1">
        <v>3</v>
      </c>
      <c r="R2355" s="1">
        <v>4</v>
      </c>
      <c r="S2355" t="b">
        <v>0</v>
      </c>
    </row>
    <row r="2356" spans="1:31">
      <c r="A2356" s="9">
        <v>266164302</v>
      </c>
      <c r="B2356" s="1">
        <v>310000</v>
      </c>
      <c r="C2356" s="1">
        <v>17</v>
      </c>
      <c r="D2356" s="1">
        <v>1</v>
      </c>
      <c r="E2356" s="1"/>
      <c r="F2356" s="1" t="s">
        <v>31</v>
      </c>
      <c r="G2356" s="1" t="s">
        <v>32</v>
      </c>
      <c r="H2356" s="1" t="s">
        <v>33</v>
      </c>
      <c r="I2356" s="1" t="s">
        <v>34</v>
      </c>
      <c r="J2356" s="1" t="s">
        <v>35</v>
      </c>
      <c r="K2356" s="1">
        <v>2020</v>
      </c>
      <c r="L2356" s="1" t="s">
        <v>45</v>
      </c>
      <c r="M2356" s="1" t="s">
        <v>37</v>
      </c>
      <c r="N2356" s="1" t="s">
        <v>114</v>
      </c>
      <c r="O2356" s="1" t="s">
        <v>261</v>
      </c>
      <c r="P2356" s="1" t="s">
        <v>270</v>
      </c>
      <c r="Q2356" s="1">
        <v>1</v>
      </c>
      <c r="R2356" s="1">
        <v>1</v>
      </c>
      <c r="S2356" t="b">
        <v>0</v>
      </c>
    </row>
    <row r="2357" spans="1:31">
      <c r="A2357" s="9">
        <v>494164302</v>
      </c>
      <c r="B2357" s="1">
        <v>2700000</v>
      </c>
      <c r="C2357" s="1">
        <v>125</v>
      </c>
      <c r="D2357" s="1">
        <v>4</v>
      </c>
      <c r="E2357" s="1"/>
      <c r="F2357" s="1" t="s">
        <v>31</v>
      </c>
      <c r="G2357" s="1" t="s">
        <v>32</v>
      </c>
      <c r="H2357" s="1" t="s">
        <v>33</v>
      </c>
      <c r="I2357" s="1" t="s">
        <v>34</v>
      </c>
      <c r="J2357" s="1" t="s">
        <v>35</v>
      </c>
      <c r="K2357" s="1">
        <v>2001</v>
      </c>
      <c r="L2357" s="1" t="s">
        <v>36</v>
      </c>
      <c r="M2357" s="1"/>
      <c r="N2357" s="1" t="s">
        <v>114</v>
      </c>
      <c r="O2357" s="1" t="s">
        <v>115</v>
      </c>
      <c r="P2357" s="1" t="s">
        <v>644</v>
      </c>
      <c r="Q2357" s="1">
        <v>1</v>
      </c>
      <c r="R2357" s="1">
        <v>6</v>
      </c>
      <c r="S2357" t="b">
        <v>1</v>
      </c>
      <c r="T2357" t="b">
        <v>0</v>
      </c>
      <c r="U2357" t="b">
        <v>1</v>
      </c>
      <c r="V2357" t="b">
        <v>1</v>
      </c>
      <c r="W2357" t="b">
        <v>1</v>
      </c>
      <c r="X2357" t="b">
        <v>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</row>
    <row r="2358" spans="1:31">
      <c r="A2358" s="9">
        <v>752164302</v>
      </c>
      <c r="B2358" s="1">
        <v>580000</v>
      </c>
      <c r="C2358" s="1">
        <v>25.6</v>
      </c>
      <c r="D2358" s="1">
        <v>1</v>
      </c>
      <c r="E2358" s="1">
        <v>500</v>
      </c>
      <c r="F2358" s="1" t="s">
        <v>31</v>
      </c>
      <c r="G2358" s="1"/>
      <c r="H2358" s="1" t="s">
        <v>33</v>
      </c>
      <c r="I2358" s="1" t="s">
        <v>34</v>
      </c>
      <c r="J2358" s="1" t="s">
        <v>35</v>
      </c>
      <c r="K2358" s="1">
        <v>1971</v>
      </c>
      <c r="L2358" s="1" t="s">
        <v>45</v>
      </c>
      <c r="M2358" s="1"/>
      <c r="N2358" s="1" t="s">
        <v>114</v>
      </c>
      <c r="O2358" s="1" t="s">
        <v>619</v>
      </c>
      <c r="P2358" s="1" t="s">
        <v>657</v>
      </c>
      <c r="Q2358" s="1">
        <v>5</v>
      </c>
      <c r="R2358" s="1">
        <v>10</v>
      </c>
      <c r="S2358" t="b">
        <v>1</v>
      </c>
    </row>
    <row r="2359" spans="1:31">
      <c r="A2359" s="9">
        <v>569164302</v>
      </c>
      <c r="B2359" s="1">
        <v>675000</v>
      </c>
      <c r="C2359" s="1">
        <v>36.5</v>
      </c>
      <c r="D2359" s="1">
        <v>2</v>
      </c>
      <c r="E2359" s="1">
        <v>515</v>
      </c>
      <c r="F2359" s="1" t="s">
        <v>31</v>
      </c>
      <c r="G2359" s="1" t="s">
        <v>32</v>
      </c>
      <c r="H2359" s="1" t="s">
        <v>33</v>
      </c>
      <c r="I2359" s="1" t="s">
        <v>48</v>
      </c>
      <c r="J2359" s="1" t="s">
        <v>35</v>
      </c>
      <c r="K2359" s="1">
        <v>1968</v>
      </c>
      <c r="L2359" s="1" t="s">
        <v>45</v>
      </c>
      <c r="M2359" s="1" t="s">
        <v>37</v>
      </c>
      <c r="N2359" s="1" t="s">
        <v>114</v>
      </c>
      <c r="O2359" s="1" t="s">
        <v>612</v>
      </c>
      <c r="P2359" s="1" t="s">
        <v>539</v>
      </c>
      <c r="Q2359" s="1">
        <v>9</v>
      </c>
      <c r="R2359" s="1">
        <v>10</v>
      </c>
      <c r="S2359" t="b">
        <v>1</v>
      </c>
    </row>
    <row r="2360" spans="1:31">
      <c r="A2360" s="9">
        <v>603164302</v>
      </c>
      <c r="B2360" s="1">
        <v>1175000</v>
      </c>
      <c r="C2360" s="1">
        <v>67.13</v>
      </c>
      <c r="D2360" s="1">
        <v>2</v>
      </c>
      <c r="E2360" s="1"/>
      <c r="F2360" s="1" t="s">
        <v>31</v>
      </c>
      <c r="G2360" s="1" t="s">
        <v>58</v>
      </c>
      <c r="H2360" s="1" t="s">
        <v>33</v>
      </c>
      <c r="I2360" s="1" t="s">
        <v>34</v>
      </c>
      <c r="J2360" s="1" t="s">
        <v>35</v>
      </c>
      <c r="K2360" s="1">
        <v>1936</v>
      </c>
      <c r="L2360" s="1" t="s">
        <v>64</v>
      </c>
      <c r="M2360" s="1" t="s">
        <v>41</v>
      </c>
      <c r="N2360" s="1" t="s">
        <v>114</v>
      </c>
      <c r="O2360" s="1" t="s">
        <v>619</v>
      </c>
      <c r="P2360" s="1" t="s">
        <v>655</v>
      </c>
      <c r="Q2360" s="1">
        <v>0</v>
      </c>
      <c r="R2360" s="1">
        <v>4</v>
      </c>
      <c r="S2360" t="b">
        <v>0</v>
      </c>
      <c r="W2360" t="b">
        <v>0</v>
      </c>
      <c r="X2360" t="b">
        <v>1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</row>
    <row r="2361" spans="1:31">
      <c r="A2361" s="9">
        <v>251164302</v>
      </c>
      <c r="B2361" s="1">
        <v>3363000</v>
      </c>
      <c r="C2361" s="1">
        <v>177.4</v>
      </c>
      <c r="D2361" s="1">
        <v>4</v>
      </c>
      <c r="E2361" s="1"/>
      <c r="F2361" s="1" t="s">
        <v>31</v>
      </c>
      <c r="G2361" s="1" t="s">
        <v>32</v>
      </c>
      <c r="H2361" s="1" t="s">
        <v>33</v>
      </c>
      <c r="I2361" s="1" t="s">
        <v>34</v>
      </c>
      <c r="J2361" s="1" t="s">
        <v>35</v>
      </c>
      <c r="K2361" s="1">
        <v>2005</v>
      </c>
      <c r="L2361" s="1" t="s">
        <v>36</v>
      </c>
      <c r="M2361" s="1" t="s">
        <v>91</v>
      </c>
      <c r="N2361" s="1" t="s">
        <v>114</v>
      </c>
      <c r="O2361" s="1" t="s">
        <v>619</v>
      </c>
      <c r="P2361" s="1" t="s">
        <v>657</v>
      </c>
      <c r="Q2361" s="1"/>
      <c r="R2361" s="1">
        <v>16</v>
      </c>
      <c r="S2361" t="b">
        <v>1</v>
      </c>
      <c r="T2361" t="b">
        <v>0</v>
      </c>
      <c r="U2361" t="b">
        <v>1</v>
      </c>
      <c r="V2361" t="b">
        <v>1</v>
      </c>
      <c r="W2361" t="b">
        <v>1</v>
      </c>
      <c r="X2361" t="b">
        <v>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</row>
    <row r="2362" spans="1:31">
      <c r="A2362" s="9">
        <v>480164302</v>
      </c>
      <c r="B2362" s="1">
        <v>649000</v>
      </c>
      <c r="C2362" s="1">
        <v>41.3</v>
      </c>
      <c r="D2362" s="1">
        <v>2</v>
      </c>
      <c r="E2362" s="1">
        <v>750</v>
      </c>
      <c r="F2362" s="1" t="s">
        <v>31</v>
      </c>
      <c r="G2362" s="1" t="s">
        <v>32</v>
      </c>
      <c r="H2362" s="1" t="s">
        <v>33</v>
      </c>
      <c r="I2362" s="1" t="s">
        <v>34</v>
      </c>
      <c r="J2362" s="1" t="s">
        <v>35</v>
      </c>
      <c r="K2362" s="1"/>
      <c r="L2362" s="1" t="s">
        <v>45</v>
      </c>
      <c r="M2362" s="1"/>
      <c r="N2362" s="1" t="s">
        <v>114</v>
      </c>
      <c r="O2362" s="1" t="s">
        <v>612</v>
      </c>
      <c r="P2362" s="1" t="s">
        <v>539</v>
      </c>
      <c r="Q2362" s="1">
        <v>8</v>
      </c>
      <c r="R2362" s="1">
        <v>10</v>
      </c>
      <c r="S2362" t="b">
        <v>1</v>
      </c>
      <c r="W2362" t="b">
        <v>1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</row>
    <row r="2363" spans="1:31">
      <c r="A2363" s="9">
        <v>818164303</v>
      </c>
      <c r="B2363" s="1">
        <v>699000</v>
      </c>
      <c r="C2363" s="1">
        <v>38</v>
      </c>
      <c r="D2363" s="1">
        <v>2</v>
      </c>
      <c r="E2363" s="1"/>
      <c r="F2363" s="1" t="s">
        <v>31</v>
      </c>
      <c r="G2363" s="1"/>
      <c r="H2363" s="1" t="s">
        <v>33</v>
      </c>
      <c r="I2363" s="1" t="s">
        <v>34</v>
      </c>
      <c r="J2363" s="1" t="s">
        <v>35</v>
      </c>
      <c r="K2363" s="1">
        <v>1984</v>
      </c>
      <c r="L2363" s="1"/>
      <c r="M2363" s="1"/>
      <c r="N2363" s="1" t="s">
        <v>114</v>
      </c>
      <c r="O2363" s="1" t="s">
        <v>619</v>
      </c>
      <c r="P2363" s="1" t="s">
        <v>620</v>
      </c>
      <c r="Q2363" s="1"/>
      <c r="R2363" s="1">
        <v>12</v>
      </c>
      <c r="S2363" t="b">
        <v>1</v>
      </c>
      <c r="W2363" t="b">
        <v>1</v>
      </c>
      <c r="X2363" t="b">
        <v>0</v>
      </c>
      <c r="Y2363" t="b">
        <v>0</v>
      </c>
      <c r="Z2363" t="b">
        <v>0</v>
      </c>
      <c r="AA2363" t="b">
        <v>0</v>
      </c>
      <c r="AB2363" t="b">
        <v>1</v>
      </c>
      <c r="AC2363" t="b">
        <v>0</v>
      </c>
      <c r="AD2363" t="b">
        <v>0</v>
      </c>
      <c r="AE2363" t="b">
        <v>0</v>
      </c>
    </row>
    <row r="2364" spans="1:31">
      <c r="A2364" s="9">
        <v>924164303</v>
      </c>
      <c r="B2364" s="1">
        <v>1499000</v>
      </c>
      <c r="C2364" s="1">
        <v>86</v>
      </c>
      <c r="D2364" s="1">
        <v>3</v>
      </c>
      <c r="E2364" s="1"/>
      <c r="F2364" s="1" t="s">
        <v>31</v>
      </c>
      <c r="G2364" s="1" t="s">
        <v>32</v>
      </c>
      <c r="H2364" s="1" t="s">
        <v>33</v>
      </c>
      <c r="I2364" s="1" t="s">
        <v>34</v>
      </c>
      <c r="J2364" s="1" t="s">
        <v>35</v>
      </c>
      <c r="K2364" s="1">
        <v>1999</v>
      </c>
      <c r="L2364" s="1" t="s">
        <v>36</v>
      </c>
      <c r="M2364" s="1" t="s">
        <v>41</v>
      </c>
      <c r="N2364" s="1" t="s">
        <v>114</v>
      </c>
      <c r="O2364" s="1" t="s">
        <v>619</v>
      </c>
      <c r="P2364" s="1" t="s">
        <v>69</v>
      </c>
      <c r="Q2364" s="1"/>
      <c r="R2364" s="1">
        <v>16</v>
      </c>
      <c r="S2364" t="b">
        <v>1</v>
      </c>
      <c r="T2364" t="b">
        <v>0</v>
      </c>
      <c r="U2364" t="b">
        <v>1</v>
      </c>
      <c r="V2364" t="b">
        <v>1</v>
      </c>
      <c r="W2364" t="b">
        <v>1</v>
      </c>
      <c r="X2364" t="b">
        <v>1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</row>
    <row r="2365" spans="1:31">
      <c r="A2365" s="9">
        <v>384164303</v>
      </c>
      <c r="B2365" s="1">
        <v>649000</v>
      </c>
      <c r="C2365" s="1">
        <v>38.200000000000003</v>
      </c>
      <c r="D2365" s="1">
        <v>2</v>
      </c>
      <c r="E2365" s="1">
        <v>700</v>
      </c>
      <c r="F2365" s="1"/>
      <c r="G2365" s="1" t="s">
        <v>58</v>
      </c>
      <c r="H2365" s="1" t="s">
        <v>33</v>
      </c>
      <c r="I2365" s="1" t="s">
        <v>48</v>
      </c>
      <c r="J2365" s="1" t="s">
        <v>35</v>
      </c>
      <c r="K2365" s="1">
        <v>1970</v>
      </c>
      <c r="L2365" s="1"/>
      <c r="M2365" s="1" t="s">
        <v>37</v>
      </c>
      <c r="N2365" s="1" t="s">
        <v>114</v>
      </c>
      <c r="O2365" s="1" t="s">
        <v>261</v>
      </c>
      <c r="P2365" s="1" t="s">
        <v>69</v>
      </c>
      <c r="Q2365" s="1">
        <v>5</v>
      </c>
      <c r="R2365" s="1">
        <v>11</v>
      </c>
      <c r="S2365" t="b">
        <v>0</v>
      </c>
    </row>
    <row r="2366" spans="1:31">
      <c r="A2366" s="9">
        <v>301164303</v>
      </c>
      <c r="B2366" s="1">
        <v>449000</v>
      </c>
      <c r="C2366" s="1">
        <v>23</v>
      </c>
      <c r="D2366" s="1">
        <v>1</v>
      </c>
      <c r="E2366" s="1">
        <v>180</v>
      </c>
      <c r="F2366" s="1" t="s">
        <v>31</v>
      </c>
      <c r="G2366" s="1" t="s">
        <v>58</v>
      </c>
      <c r="H2366" s="1" t="s">
        <v>33</v>
      </c>
      <c r="I2366" s="1" t="s">
        <v>34</v>
      </c>
      <c r="J2366" s="1" t="s">
        <v>35</v>
      </c>
      <c r="K2366" s="1">
        <v>1963</v>
      </c>
      <c r="L2366" s="1" t="s">
        <v>45</v>
      </c>
      <c r="M2366" s="1" t="s">
        <v>37</v>
      </c>
      <c r="N2366" s="1" t="s">
        <v>114</v>
      </c>
      <c r="O2366" s="1" t="s">
        <v>619</v>
      </c>
      <c r="P2366" s="1" t="s">
        <v>623</v>
      </c>
      <c r="Q2366" s="1">
        <v>1</v>
      </c>
      <c r="R2366" s="1">
        <v>4</v>
      </c>
      <c r="S2366" t="b">
        <v>0</v>
      </c>
      <c r="T2366" t="b">
        <v>0</v>
      </c>
      <c r="U2366" t="b">
        <v>1</v>
      </c>
      <c r="V2366" t="b">
        <v>1</v>
      </c>
    </row>
    <row r="2367" spans="1:31">
      <c r="A2367" s="9">
        <v>420164303</v>
      </c>
      <c r="B2367" s="1">
        <v>430000</v>
      </c>
      <c r="C2367" s="1">
        <v>29.64</v>
      </c>
      <c r="D2367" s="1">
        <v>1</v>
      </c>
      <c r="E2367" s="1">
        <v>682</v>
      </c>
      <c r="F2367" s="1" t="s">
        <v>31</v>
      </c>
      <c r="G2367" s="1" t="s">
        <v>32</v>
      </c>
      <c r="H2367" s="1" t="s">
        <v>33</v>
      </c>
      <c r="I2367" s="1" t="s">
        <v>48</v>
      </c>
      <c r="J2367" s="1" t="s">
        <v>35</v>
      </c>
      <c r="K2367" s="1">
        <v>2000</v>
      </c>
      <c r="L2367" s="1" t="s">
        <v>45</v>
      </c>
      <c r="M2367" s="1" t="s">
        <v>37</v>
      </c>
      <c r="N2367" s="1" t="s">
        <v>114</v>
      </c>
      <c r="O2367" s="1" t="s">
        <v>115</v>
      </c>
      <c r="P2367" s="1" t="s">
        <v>616</v>
      </c>
      <c r="Q2367" s="1"/>
      <c r="R2367" s="1">
        <v>3</v>
      </c>
      <c r="S2367" t="b">
        <v>0</v>
      </c>
      <c r="T2367" t="b">
        <v>1</v>
      </c>
      <c r="U2367" t="b">
        <v>0</v>
      </c>
      <c r="V2367" t="b">
        <v>0</v>
      </c>
    </row>
    <row r="2368" spans="1:31">
      <c r="A2368" s="9">
        <v>117164303</v>
      </c>
      <c r="B2368" s="1">
        <v>1790000</v>
      </c>
      <c r="C2368" s="1">
        <v>72.84</v>
      </c>
      <c r="D2368" s="1">
        <v>3</v>
      </c>
      <c r="E2368" s="1"/>
      <c r="F2368" s="1" t="s">
        <v>31</v>
      </c>
      <c r="G2368" s="1" t="s">
        <v>52</v>
      </c>
      <c r="H2368" s="1" t="s">
        <v>57</v>
      </c>
      <c r="I2368" s="1" t="s">
        <v>34</v>
      </c>
      <c r="J2368" s="1" t="s">
        <v>35</v>
      </c>
      <c r="K2368" s="1">
        <v>2025</v>
      </c>
      <c r="L2368" s="1" t="s">
        <v>36</v>
      </c>
      <c r="M2368" s="1"/>
      <c r="N2368" s="1" t="s">
        <v>114</v>
      </c>
      <c r="O2368" s="1" t="s">
        <v>115</v>
      </c>
      <c r="P2368" s="1" t="s">
        <v>635</v>
      </c>
      <c r="Q2368" s="1">
        <v>1</v>
      </c>
      <c r="R2368" s="1">
        <v>6</v>
      </c>
      <c r="S2368" t="b">
        <v>1</v>
      </c>
      <c r="T2368" t="b">
        <v>1</v>
      </c>
      <c r="U2368" t="b">
        <v>1</v>
      </c>
      <c r="V2368" t="b">
        <v>1</v>
      </c>
    </row>
    <row r="2369" spans="1:31">
      <c r="A2369" s="9">
        <v>688164303</v>
      </c>
      <c r="B2369" s="1">
        <v>3299000</v>
      </c>
      <c r="C2369" s="1">
        <v>101.54</v>
      </c>
      <c r="D2369" s="1">
        <v>4</v>
      </c>
      <c r="E2369" s="1"/>
      <c r="F2369" s="1"/>
      <c r="G2369" s="1" t="s">
        <v>32</v>
      </c>
      <c r="H2369" s="1" t="s">
        <v>33</v>
      </c>
      <c r="I2369" s="1" t="s">
        <v>34</v>
      </c>
      <c r="J2369" s="1" t="s">
        <v>35</v>
      </c>
      <c r="K2369" s="1">
        <v>2025</v>
      </c>
      <c r="L2369" s="1"/>
      <c r="M2369" s="1" t="s">
        <v>41</v>
      </c>
      <c r="N2369" s="1" t="s">
        <v>114</v>
      </c>
      <c r="O2369" s="1" t="s">
        <v>115</v>
      </c>
      <c r="P2369" s="1" t="s">
        <v>616</v>
      </c>
      <c r="Q2369" s="1">
        <v>2</v>
      </c>
      <c r="R2369" s="1">
        <v>3</v>
      </c>
      <c r="S2369" t="b">
        <v>0</v>
      </c>
      <c r="W2369" t="b">
        <v>1</v>
      </c>
      <c r="X2369" t="b">
        <v>1</v>
      </c>
      <c r="Y2369" t="b">
        <v>0</v>
      </c>
      <c r="Z2369" t="b">
        <v>0</v>
      </c>
      <c r="AA2369" t="b">
        <v>0</v>
      </c>
      <c r="AB2369" t="b">
        <v>1</v>
      </c>
      <c r="AC2369" t="b">
        <v>0</v>
      </c>
      <c r="AD2369" t="b">
        <v>0</v>
      </c>
      <c r="AE2369" t="b">
        <v>0</v>
      </c>
    </row>
    <row r="2370" spans="1:31">
      <c r="A2370" s="9">
        <v>890164303</v>
      </c>
      <c r="B2370" s="1">
        <v>3999000</v>
      </c>
      <c r="C2370" s="1">
        <v>117.9</v>
      </c>
      <c r="D2370" s="1">
        <v>4</v>
      </c>
      <c r="E2370" s="1"/>
      <c r="F2370" s="1"/>
      <c r="G2370" s="1" t="s">
        <v>32</v>
      </c>
      <c r="H2370" s="1" t="s">
        <v>33</v>
      </c>
      <c r="I2370" s="1" t="s">
        <v>34</v>
      </c>
      <c r="J2370" s="1" t="s">
        <v>35</v>
      </c>
      <c r="K2370" s="1">
        <v>2025</v>
      </c>
      <c r="L2370" s="1"/>
      <c r="M2370" s="1" t="s">
        <v>41</v>
      </c>
      <c r="N2370" s="1" t="s">
        <v>114</v>
      </c>
      <c r="O2370" s="1" t="s">
        <v>115</v>
      </c>
      <c r="P2370" s="1" t="s">
        <v>616</v>
      </c>
      <c r="Q2370" s="1">
        <v>2</v>
      </c>
      <c r="R2370" s="1">
        <v>3</v>
      </c>
      <c r="S2370" t="b">
        <v>0</v>
      </c>
      <c r="W2370" t="b">
        <v>0</v>
      </c>
      <c r="X2370" t="b">
        <v>1</v>
      </c>
      <c r="Y2370" t="b">
        <v>1</v>
      </c>
      <c r="Z2370" t="b">
        <v>0</v>
      </c>
      <c r="AA2370" t="b">
        <v>0</v>
      </c>
      <c r="AB2370" t="b">
        <v>1</v>
      </c>
      <c r="AC2370" t="b">
        <v>0</v>
      </c>
      <c r="AD2370" t="b">
        <v>0</v>
      </c>
      <c r="AE2370" t="b">
        <v>0</v>
      </c>
    </row>
    <row r="2371" spans="1:31">
      <c r="A2371" s="9">
        <v>816164303</v>
      </c>
      <c r="B2371" s="1">
        <v>745000</v>
      </c>
      <c r="C2371" s="1">
        <v>42.83</v>
      </c>
      <c r="D2371" s="1">
        <v>2</v>
      </c>
      <c r="E2371" s="1">
        <v>550</v>
      </c>
      <c r="F2371" s="1" t="s">
        <v>31</v>
      </c>
      <c r="G2371" s="1" t="s">
        <v>32</v>
      </c>
      <c r="H2371" s="1" t="s">
        <v>33</v>
      </c>
      <c r="I2371" s="1" t="s">
        <v>34</v>
      </c>
      <c r="J2371" s="1" t="s">
        <v>35</v>
      </c>
      <c r="K2371" s="1">
        <v>1964</v>
      </c>
      <c r="L2371" s="1" t="s">
        <v>45</v>
      </c>
      <c r="M2371" s="1" t="s">
        <v>37</v>
      </c>
      <c r="N2371" s="1" t="s">
        <v>114</v>
      </c>
      <c r="O2371" s="1" t="s">
        <v>612</v>
      </c>
      <c r="P2371" s="1" t="s">
        <v>646</v>
      </c>
      <c r="Q2371" s="1">
        <v>0</v>
      </c>
      <c r="R2371" s="1">
        <v>8</v>
      </c>
      <c r="S2371" t="b">
        <v>0</v>
      </c>
    </row>
    <row r="2372" spans="1:31">
      <c r="A2372" s="9">
        <v>845164303</v>
      </c>
      <c r="B2372" s="1">
        <v>555000</v>
      </c>
      <c r="C2372" s="1">
        <v>35</v>
      </c>
      <c r="D2372" s="1">
        <v>2</v>
      </c>
      <c r="E2372" s="1">
        <v>400</v>
      </c>
      <c r="F2372" s="1"/>
      <c r="G2372" s="1" t="s">
        <v>32</v>
      </c>
      <c r="H2372" s="1" t="s">
        <v>33</v>
      </c>
      <c r="I2372" s="1" t="s">
        <v>34</v>
      </c>
      <c r="J2372" s="1" t="s">
        <v>35</v>
      </c>
      <c r="K2372" s="1">
        <v>1968</v>
      </c>
      <c r="L2372" s="1"/>
      <c r="M2372" s="1" t="s">
        <v>37</v>
      </c>
      <c r="N2372" s="1" t="s">
        <v>114</v>
      </c>
      <c r="O2372" s="1" t="s">
        <v>115</v>
      </c>
      <c r="P2372" s="1"/>
      <c r="Q2372" s="1">
        <v>3</v>
      </c>
      <c r="R2372" s="1">
        <v>4</v>
      </c>
      <c r="S2372" t="b">
        <v>0</v>
      </c>
    </row>
    <row r="2373" spans="1:31">
      <c r="A2373" s="9">
        <v>287164303</v>
      </c>
      <c r="B2373" s="1">
        <v>555000</v>
      </c>
      <c r="C2373" s="1">
        <v>34.11</v>
      </c>
      <c r="D2373" s="1">
        <v>2</v>
      </c>
      <c r="E2373" s="1">
        <v>400</v>
      </c>
      <c r="F2373" s="1"/>
      <c r="G2373" s="1" t="s">
        <v>32</v>
      </c>
      <c r="H2373" s="1" t="s">
        <v>33</v>
      </c>
      <c r="I2373" s="1" t="s">
        <v>34</v>
      </c>
      <c r="J2373" s="1" t="s">
        <v>35</v>
      </c>
      <c r="K2373" s="1">
        <v>1968</v>
      </c>
      <c r="L2373" s="1"/>
      <c r="M2373" s="1" t="s">
        <v>37</v>
      </c>
      <c r="N2373" s="1" t="s">
        <v>114</v>
      </c>
      <c r="O2373" s="1" t="s">
        <v>115</v>
      </c>
      <c r="P2373" s="1"/>
      <c r="Q2373" s="1">
        <v>3</v>
      </c>
      <c r="R2373" s="1">
        <v>4</v>
      </c>
      <c r="S2373" t="b">
        <v>0</v>
      </c>
    </row>
    <row r="2374" spans="1:31">
      <c r="A2374" s="9">
        <v>480164304</v>
      </c>
      <c r="B2374" s="1">
        <v>2128000</v>
      </c>
      <c r="C2374" s="1">
        <v>112</v>
      </c>
      <c r="D2374" s="1">
        <v>4</v>
      </c>
      <c r="E2374" s="1"/>
      <c r="F2374" s="1"/>
      <c r="G2374" s="1" t="s">
        <v>32</v>
      </c>
      <c r="H2374" s="1" t="s">
        <v>33</v>
      </c>
      <c r="I2374" s="1" t="s">
        <v>34</v>
      </c>
      <c r="J2374" s="1" t="s">
        <v>35</v>
      </c>
      <c r="K2374" s="1">
        <v>2002</v>
      </c>
      <c r="L2374" s="1" t="s">
        <v>36</v>
      </c>
      <c r="M2374" s="1"/>
      <c r="N2374" s="1" t="s">
        <v>114</v>
      </c>
      <c r="O2374" s="1" t="s">
        <v>115</v>
      </c>
      <c r="P2374" s="1" t="s">
        <v>628</v>
      </c>
      <c r="Q2374" s="1">
        <v>7</v>
      </c>
      <c r="R2374" s="1">
        <v>8</v>
      </c>
      <c r="S2374" t="b">
        <v>1</v>
      </c>
      <c r="T2374" t="b">
        <v>0</v>
      </c>
      <c r="U2374" t="b">
        <v>1</v>
      </c>
      <c r="V2374" t="b">
        <v>1</v>
      </c>
      <c r="W2374" t="b">
        <v>1</v>
      </c>
      <c r="X2374" t="b">
        <v>1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</row>
    <row r="2375" spans="1:31">
      <c r="A2375" s="9">
        <v>175164303</v>
      </c>
      <c r="B2375" s="1">
        <v>1830000</v>
      </c>
      <c r="C2375" s="1">
        <v>87.4</v>
      </c>
      <c r="D2375" s="1">
        <v>3</v>
      </c>
      <c r="E2375" s="1"/>
      <c r="F2375" s="1" t="s">
        <v>31</v>
      </c>
      <c r="G2375" s="1" t="s">
        <v>32</v>
      </c>
      <c r="H2375" s="1" t="s">
        <v>33</v>
      </c>
      <c r="I2375" s="1" t="s">
        <v>34</v>
      </c>
      <c r="J2375" s="1" t="s">
        <v>35</v>
      </c>
      <c r="K2375" s="1">
        <v>2000</v>
      </c>
      <c r="L2375" s="1" t="s">
        <v>36</v>
      </c>
      <c r="M2375" s="1"/>
      <c r="N2375" s="1" t="s">
        <v>114</v>
      </c>
      <c r="O2375" s="1" t="s">
        <v>115</v>
      </c>
      <c r="P2375" s="1" t="s">
        <v>678</v>
      </c>
      <c r="Q2375" s="1">
        <v>3</v>
      </c>
      <c r="R2375" s="1">
        <v>3</v>
      </c>
      <c r="S2375" t="b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1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</row>
    <row r="2376" spans="1:31">
      <c r="A2376" s="9">
        <v>420164304</v>
      </c>
      <c r="B2376" s="1">
        <v>760000</v>
      </c>
      <c r="C2376" s="1">
        <v>27.35</v>
      </c>
      <c r="D2376" s="1">
        <v>2</v>
      </c>
      <c r="E2376" s="1"/>
      <c r="F2376" s="1" t="s">
        <v>56</v>
      </c>
      <c r="G2376" s="1" t="s">
        <v>52</v>
      </c>
      <c r="H2376" s="1" t="s">
        <v>57</v>
      </c>
      <c r="I2376" s="1" t="s">
        <v>34</v>
      </c>
      <c r="J2376" s="1" t="s">
        <v>35</v>
      </c>
      <c r="K2376" s="1">
        <v>2025</v>
      </c>
      <c r="L2376" s="1" t="s">
        <v>36</v>
      </c>
      <c r="M2376" s="1" t="s">
        <v>91</v>
      </c>
      <c r="N2376" s="1" t="s">
        <v>114</v>
      </c>
      <c r="O2376" s="1" t="s">
        <v>115</v>
      </c>
      <c r="P2376" s="1" t="s">
        <v>635</v>
      </c>
      <c r="Q2376" s="1">
        <v>1</v>
      </c>
      <c r="R2376" s="1">
        <v>4</v>
      </c>
      <c r="S2376" t="b">
        <v>1</v>
      </c>
      <c r="T2376" t="b">
        <v>1</v>
      </c>
      <c r="U2376" t="b">
        <v>1</v>
      </c>
      <c r="V2376" t="b">
        <v>1</v>
      </c>
      <c r="W2376" t="b">
        <v>1</v>
      </c>
      <c r="X2376" t="b">
        <v>1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</row>
    <row r="2377" spans="1:31">
      <c r="A2377" s="9">
        <v>643164304</v>
      </c>
      <c r="B2377" s="1">
        <v>3363000</v>
      </c>
      <c r="C2377" s="1">
        <v>177</v>
      </c>
      <c r="D2377" s="1">
        <v>9</v>
      </c>
      <c r="E2377" s="1"/>
      <c r="F2377" s="1" t="s">
        <v>31</v>
      </c>
      <c r="G2377" s="1" t="s">
        <v>32</v>
      </c>
      <c r="H2377" s="1" t="s">
        <v>33</v>
      </c>
      <c r="I2377" s="1" t="s">
        <v>34</v>
      </c>
      <c r="J2377" s="1" t="s">
        <v>35</v>
      </c>
      <c r="K2377" s="1">
        <v>2004</v>
      </c>
      <c r="L2377" s="1"/>
      <c r="M2377" s="1"/>
      <c r="N2377" s="1" t="s">
        <v>114</v>
      </c>
      <c r="O2377" s="1" t="s">
        <v>619</v>
      </c>
      <c r="P2377" s="1" t="s">
        <v>69</v>
      </c>
      <c r="Q2377" s="1"/>
      <c r="R2377" s="1">
        <v>16</v>
      </c>
      <c r="S2377" t="b">
        <v>1</v>
      </c>
      <c r="T2377" t="b">
        <v>0</v>
      </c>
      <c r="U2377" t="b">
        <v>1</v>
      </c>
      <c r="V2377" t="b">
        <v>1</v>
      </c>
    </row>
    <row r="2378" spans="1:31">
      <c r="A2378" s="9">
        <v>767164304</v>
      </c>
      <c r="B2378" s="1">
        <v>801000</v>
      </c>
      <c r="C2378" s="1">
        <v>27.49</v>
      </c>
      <c r="D2378" s="1">
        <v>2</v>
      </c>
      <c r="E2378" s="1"/>
      <c r="F2378" s="1" t="s">
        <v>31</v>
      </c>
      <c r="G2378" s="1"/>
      <c r="H2378" s="1" t="s">
        <v>57</v>
      </c>
      <c r="I2378" s="1" t="s">
        <v>34</v>
      </c>
      <c r="J2378" s="1" t="s">
        <v>35</v>
      </c>
      <c r="K2378" s="1">
        <v>2025</v>
      </c>
      <c r="L2378" s="1" t="s">
        <v>36</v>
      </c>
      <c r="M2378" s="1"/>
      <c r="N2378" s="1" t="s">
        <v>114</v>
      </c>
      <c r="O2378" s="1" t="s">
        <v>115</v>
      </c>
      <c r="P2378" s="1" t="s">
        <v>635</v>
      </c>
      <c r="Q2378" s="1">
        <v>1</v>
      </c>
      <c r="R2378" s="1">
        <v>3</v>
      </c>
      <c r="S2378" t="b">
        <v>1</v>
      </c>
    </row>
    <row r="2379" spans="1:31">
      <c r="A2379" s="9">
        <v>398164304</v>
      </c>
      <c r="B2379" s="1">
        <v>880000</v>
      </c>
      <c r="C2379" s="1">
        <v>48.8</v>
      </c>
      <c r="D2379" s="1">
        <v>2</v>
      </c>
      <c r="E2379" s="1">
        <v>870</v>
      </c>
      <c r="F2379" s="1" t="s">
        <v>31</v>
      </c>
      <c r="G2379" s="1" t="s">
        <v>32</v>
      </c>
      <c r="H2379" s="1" t="s">
        <v>33</v>
      </c>
      <c r="I2379" s="1" t="s">
        <v>34</v>
      </c>
      <c r="J2379" s="1" t="s">
        <v>35</v>
      </c>
      <c r="K2379" s="1">
        <v>2010</v>
      </c>
      <c r="L2379" s="1" t="s">
        <v>36</v>
      </c>
      <c r="M2379" s="1"/>
      <c r="N2379" s="1" t="s">
        <v>114</v>
      </c>
      <c r="O2379" s="1" t="s">
        <v>115</v>
      </c>
      <c r="P2379" s="1" t="s">
        <v>620</v>
      </c>
      <c r="Q2379" s="1">
        <v>3</v>
      </c>
      <c r="R2379" s="1">
        <v>6</v>
      </c>
      <c r="S2379" t="b">
        <v>1</v>
      </c>
      <c r="T2379" t="b">
        <v>1</v>
      </c>
      <c r="U2379" t="b">
        <v>1</v>
      </c>
      <c r="V2379" t="b">
        <v>1</v>
      </c>
      <c r="W2379" t="b">
        <v>0</v>
      </c>
      <c r="X2379" t="b">
        <v>1</v>
      </c>
      <c r="Y2379" t="b">
        <v>0</v>
      </c>
      <c r="Z2379" t="b">
        <v>0</v>
      </c>
      <c r="AA2379" t="b">
        <v>0</v>
      </c>
      <c r="AB2379" t="b">
        <v>1</v>
      </c>
      <c r="AC2379" t="b">
        <v>0</v>
      </c>
      <c r="AD2379" t="b">
        <v>0</v>
      </c>
      <c r="AE2379" t="b">
        <v>0</v>
      </c>
    </row>
    <row r="2380" spans="1:31">
      <c r="A2380" s="9">
        <v>327164304</v>
      </c>
      <c r="B2380" s="1">
        <v>2950000</v>
      </c>
      <c r="C2380" s="1">
        <v>131.4</v>
      </c>
      <c r="D2380" s="1">
        <v>4</v>
      </c>
      <c r="E2380" s="1"/>
      <c r="F2380" s="1" t="s">
        <v>31</v>
      </c>
      <c r="G2380" s="1" t="s">
        <v>32</v>
      </c>
      <c r="H2380" s="1" t="s">
        <v>33</v>
      </c>
      <c r="I2380" s="1" t="s">
        <v>48</v>
      </c>
      <c r="J2380" s="1" t="s">
        <v>40</v>
      </c>
      <c r="K2380" s="1">
        <v>1999</v>
      </c>
      <c r="L2380" s="1" t="s">
        <v>36</v>
      </c>
      <c r="M2380" s="1" t="s">
        <v>41</v>
      </c>
      <c r="N2380" s="1" t="s">
        <v>114</v>
      </c>
      <c r="O2380" s="1" t="s">
        <v>115</v>
      </c>
      <c r="P2380" s="1" t="s">
        <v>647</v>
      </c>
      <c r="Q2380" s="1">
        <v>4</v>
      </c>
      <c r="R2380" s="1">
        <v>5</v>
      </c>
      <c r="S2380" t="b">
        <v>1</v>
      </c>
      <c r="W2380" t="b">
        <v>1</v>
      </c>
      <c r="X2380" t="b">
        <v>1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</row>
    <row r="2381" spans="1:31">
      <c r="A2381" s="9">
        <v>453164304</v>
      </c>
      <c r="B2381" s="1">
        <v>495000</v>
      </c>
      <c r="C2381" s="1">
        <v>25.9</v>
      </c>
      <c r="D2381" s="1">
        <v>1</v>
      </c>
      <c r="E2381" s="1">
        <v>500</v>
      </c>
      <c r="F2381" s="1" t="s">
        <v>31</v>
      </c>
      <c r="G2381" s="1" t="s">
        <v>52</v>
      </c>
      <c r="H2381" s="1" t="s">
        <v>33</v>
      </c>
      <c r="I2381" s="1" t="s">
        <v>34</v>
      </c>
      <c r="J2381" s="1" t="s">
        <v>35</v>
      </c>
      <c r="K2381" s="1">
        <v>1926</v>
      </c>
      <c r="L2381" s="1" t="s">
        <v>64</v>
      </c>
      <c r="M2381" s="1" t="s">
        <v>37</v>
      </c>
      <c r="N2381" s="1" t="s">
        <v>114</v>
      </c>
      <c r="O2381" s="1" t="s">
        <v>619</v>
      </c>
      <c r="P2381" s="1" t="s">
        <v>643</v>
      </c>
      <c r="Q2381" s="1">
        <v>4</v>
      </c>
      <c r="R2381" s="1">
        <v>4</v>
      </c>
      <c r="S2381" t="b">
        <v>0</v>
      </c>
      <c r="W2381" t="b">
        <v>0</v>
      </c>
      <c r="X2381" t="b">
        <v>1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</row>
    <row r="2382" spans="1:31">
      <c r="A2382" s="9">
        <v>530164304</v>
      </c>
      <c r="B2382" s="1">
        <v>2999000</v>
      </c>
      <c r="C2382" s="1">
        <v>205.9</v>
      </c>
      <c r="D2382" s="1">
        <v>7</v>
      </c>
      <c r="E2382" s="1"/>
      <c r="F2382" s="1"/>
      <c r="G2382" s="1"/>
      <c r="H2382" s="1" t="s">
        <v>33</v>
      </c>
      <c r="I2382" s="1"/>
      <c r="J2382" s="1" t="s">
        <v>35</v>
      </c>
      <c r="K2382" s="1">
        <v>1999</v>
      </c>
      <c r="L2382" s="1" t="s">
        <v>36</v>
      </c>
      <c r="M2382" s="1" t="s">
        <v>37</v>
      </c>
      <c r="N2382" s="1" t="s">
        <v>114</v>
      </c>
      <c r="O2382" s="1" t="s">
        <v>612</v>
      </c>
      <c r="P2382" s="1" t="s">
        <v>539</v>
      </c>
      <c r="Q2382" s="1">
        <v>3</v>
      </c>
      <c r="R2382" s="1">
        <v>5</v>
      </c>
      <c r="S2382" t="b">
        <v>0</v>
      </c>
      <c r="W2382" t="b">
        <v>1</v>
      </c>
      <c r="X2382" t="b">
        <v>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1</v>
      </c>
    </row>
    <row r="2383" spans="1:31">
      <c r="A2383" s="9">
        <v>913164304</v>
      </c>
      <c r="B2383" s="1">
        <v>1480000</v>
      </c>
      <c r="C2383" s="1">
        <v>79.900000000000006</v>
      </c>
      <c r="D2383" s="1">
        <v>3</v>
      </c>
      <c r="E2383" s="1"/>
      <c r="F2383" s="1" t="s">
        <v>31</v>
      </c>
      <c r="G2383" s="1" t="s">
        <v>32</v>
      </c>
      <c r="H2383" s="1" t="s">
        <v>33</v>
      </c>
      <c r="I2383" s="1" t="s">
        <v>34</v>
      </c>
      <c r="J2383" s="1" t="s">
        <v>35</v>
      </c>
      <c r="K2383" s="1">
        <v>2009</v>
      </c>
      <c r="L2383" s="1" t="s">
        <v>36</v>
      </c>
      <c r="M2383" s="1"/>
      <c r="N2383" s="1" t="s">
        <v>114</v>
      </c>
      <c r="O2383" s="1" t="s">
        <v>115</v>
      </c>
      <c r="P2383" s="1" t="s">
        <v>620</v>
      </c>
      <c r="Q2383" s="1">
        <v>4</v>
      </c>
      <c r="R2383" s="1">
        <v>7</v>
      </c>
      <c r="S2383" t="b">
        <v>1</v>
      </c>
      <c r="T2383" t="b">
        <v>1</v>
      </c>
      <c r="U2383" t="b">
        <v>1</v>
      </c>
      <c r="V2383" t="b">
        <v>1</v>
      </c>
      <c r="W2383" t="b">
        <v>1</v>
      </c>
      <c r="X2383" t="b">
        <v>1</v>
      </c>
      <c r="Y2383" t="b">
        <v>0</v>
      </c>
      <c r="Z2383" t="b">
        <v>0</v>
      </c>
      <c r="AA2383" t="b">
        <v>0</v>
      </c>
      <c r="AB2383" t="b">
        <v>1</v>
      </c>
      <c r="AC2383" t="b">
        <v>0</v>
      </c>
      <c r="AD2383" t="b">
        <v>0</v>
      </c>
      <c r="AE2383" t="b">
        <v>0</v>
      </c>
    </row>
    <row r="2384" spans="1:31">
      <c r="A2384" s="9">
        <v>416164304</v>
      </c>
      <c r="B2384" s="1">
        <v>1775000</v>
      </c>
      <c r="C2384" s="1">
        <v>95</v>
      </c>
      <c r="D2384" s="1">
        <v>3</v>
      </c>
      <c r="E2384" s="1"/>
      <c r="F2384" s="1" t="s">
        <v>56</v>
      </c>
      <c r="G2384" s="1" t="s">
        <v>32</v>
      </c>
      <c r="H2384" s="1" t="s">
        <v>33</v>
      </c>
      <c r="I2384" s="1" t="s">
        <v>34</v>
      </c>
      <c r="J2384" s="1" t="s">
        <v>35</v>
      </c>
      <c r="K2384" s="1">
        <v>1934</v>
      </c>
      <c r="L2384" s="1" t="s">
        <v>64</v>
      </c>
      <c r="M2384" s="1" t="s">
        <v>37</v>
      </c>
      <c r="N2384" s="1" t="s">
        <v>114</v>
      </c>
      <c r="O2384" s="1" t="s">
        <v>115</v>
      </c>
      <c r="P2384" s="1"/>
      <c r="Q2384" s="1">
        <v>5</v>
      </c>
      <c r="R2384" s="1">
        <v>5</v>
      </c>
      <c r="S2384" t="b">
        <v>1</v>
      </c>
      <c r="W2384" t="b">
        <v>1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</row>
    <row r="2385" spans="1:31">
      <c r="A2385" s="9">
        <v>112164304</v>
      </c>
      <c r="B2385" s="1">
        <v>775000</v>
      </c>
      <c r="C2385" s="1">
        <v>43.96</v>
      </c>
      <c r="D2385" s="1">
        <v>3</v>
      </c>
      <c r="E2385" s="1"/>
      <c r="F2385" s="1" t="s">
        <v>31</v>
      </c>
      <c r="G2385" s="1" t="s">
        <v>32</v>
      </c>
      <c r="H2385" s="1" t="s">
        <v>33</v>
      </c>
      <c r="I2385" s="1" t="s">
        <v>34</v>
      </c>
      <c r="J2385" s="1" t="s">
        <v>40</v>
      </c>
      <c r="K2385" s="1"/>
      <c r="L2385" s="1" t="s">
        <v>45</v>
      </c>
      <c r="M2385" s="1" t="s">
        <v>37</v>
      </c>
      <c r="N2385" s="1" t="s">
        <v>114</v>
      </c>
      <c r="O2385" s="1" t="s">
        <v>612</v>
      </c>
      <c r="P2385" s="1" t="s">
        <v>618</v>
      </c>
      <c r="Q2385" s="1">
        <v>2</v>
      </c>
      <c r="R2385" s="1">
        <v>8</v>
      </c>
      <c r="S2385" t="b">
        <v>1</v>
      </c>
      <c r="T2385" t="b">
        <v>0</v>
      </c>
      <c r="U2385" t="b">
        <v>1</v>
      </c>
      <c r="V2385" t="b">
        <v>1</v>
      </c>
      <c r="W2385" t="b">
        <v>1</v>
      </c>
      <c r="X2385" t="b">
        <v>0</v>
      </c>
      <c r="Y2385" t="b">
        <v>0</v>
      </c>
      <c r="Z2385" t="b">
        <v>0</v>
      </c>
      <c r="AA2385" t="b">
        <v>1</v>
      </c>
      <c r="AB2385" t="b">
        <v>1</v>
      </c>
      <c r="AC2385" t="b">
        <v>0</v>
      </c>
      <c r="AD2385" t="b">
        <v>0</v>
      </c>
      <c r="AE2385" t="b">
        <v>1</v>
      </c>
    </row>
    <row r="2386" spans="1:31">
      <c r="A2386" s="9">
        <v>717164304</v>
      </c>
      <c r="B2386" s="1">
        <v>540000</v>
      </c>
      <c r="C2386" s="1">
        <v>24</v>
      </c>
      <c r="D2386" s="1">
        <v>1</v>
      </c>
      <c r="E2386" s="1">
        <v>550</v>
      </c>
      <c r="F2386" s="1" t="s">
        <v>31</v>
      </c>
      <c r="G2386" s="1" t="s">
        <v>32</v>
      </c>
      <c r="H2386" s="1" t="s">
        <v>33</v>
      </c>
      <c r="I2386" s="1" t="s">
        <v>34</v>
      </c>
      <c r="J2386" s="1" t="s">
        <v>35</v>
      </c>
      <c r="K2386" s="1">
        <v>1967</v>
      </c>
      <c r="L2386" s="1" t="s">
        <v>45</v>
      </c>
      <c r="M2386" s="1" t="s">
        <v>37</v>
      </c>
      <c r="N2386" s="1" t="s">
        <v>114</v>
      </c>
      <c r="O2386" s="1" t="s">
        <v>115</v>
      </c>
      <c r="P2386" s="1" t="s">
        <v>641</v>
      </c>
      <c r="Q2386" s="1">
        <v>1</v>
      </c>
      <c r="R2386" s="1">
        <v>10</v>
      </c>
      <c r="S2386" t="b">
        <v>1</v>
      </c>
      <c r="T2386" t="b">
        <v>0</v>
      </c>
      <c r="U2386" t="b">
        <v>1</v>
      </c>
      <c r="V2386" t="b">
        <v>1</v>
      </c>
    </row>
    <row r="2387" spans="1:31">
      <c r="A2387" s="9">
        <v>476164305</v>
      </c>
      <c r="B2387" s="1">
        <v>2790000</v>
      </c>
      <c r="C2387" s="1">
        <v>100.23</v>
      </c>
      <c r="D2387" s="1">
        <v>4</v>
      </c>
      <c r="E2387" s="1"/>
      <c r="F2387" s="1" t="s">
        <v>56</v>
      </c>
      <c r="G2387" s="1" t="s">
        <v>52</v>
      </c>
      <c r="H2387" s="1" t="s">
        <v>57</v>
      </c>
      <c r="I2387" s="1" t="s">
        <v>34</v>
      </c>
      <c r="J2387" s="1" t="s">
        <v>35</v>
      </c>
      <c r="K2387" s="1">
        <v>2025</v>
      </c>
      <c r="L2387" s="1" t="s">
        <v>36</v>
      </c>
      <c r="M2387" s="1" t="s">
        <v>91</v>
      </c>
      <c r="N2387" s="1" t="s">
        <v>114</v>
      </c>
      <c r="O2387" s="1" t="s">
        <v>115</v>
      </c>
      <c r="P2387" s="1" t="s">
        <v>635</v>
      </c>
      <c r="Q2387" s="1">
        <v>1</v>
      </c>
      <c r="R2387" s="1">
        <v>4</v>
      </c>
      <c r="S2387" t="b">
        <v>1</v>
      </c>
      <c r="T2387" t="b">
        <v>0</v>
      </c>
      <c r="U2387" t="b">
        <v>1</v>
      </c>
      <c r="V2387" t="b">
        <v>1</v>
      </c>
      <c r="W2387" t="b">
        <v>1</v>
      </c>
      <c r="X2387" t="b">
        <v>1</v>
      </c>
      <c r="Y2387" t="b">
        <v>1</v>
      </c>
      <c r="Z2387" t="b">
        <v>0</v>
      </c>
      <c r="AA2387" t="b">
        <v>0</v>
      </c>
      <c r="AB2387" t="b">
        <v>1</v>
      </c>
      <c r="AC2387" t="b">
        <v>0</v>
      </c>
      <c r="AD2387" t="b">
        <v>0</v>
      </c>
      <c r="AE2387" t="b">
        <v>0</v>
      </c>
    </row>
    <row r="2388" spans="1:31">
      <c r="A2388" s="9">
        <v>476164305</v>
      </c>
      <c r="B2388" s="1">
        <v>1790000</v>
      </c>
      <c r="C2388" s="1">
        <v>72.73</v>
      </c>
      <c r="D2388" s="1">
        <v>4</v>
      </c>
      <c r="E2388" s="1">
        <v>850</v>
      </c>
      <c r="F2388" s="1" t="s">
        <v>56</v>
      </c>
      <c r="G2388" s="1" t="s">
        <v>52</v>
      </c>
      <c r="H2388" s="1" t="s">
        <v>57</v>
      </c>
      <c r="I2388" s="1" t="s">
        <v>34</v>
      </c>
      <c r="J2388" s="1" t="s">
        <v>35</v>
      </c>
      <c r="K2388" s="1">
        <v>2025</v>
      </c>
      <c r="L2388" s="1" t="s">
        <v>36</v>
      </c>
      <c r="M2388" s="1" t="s">
        <v>91</v>
      </c>
      <c r="N2388" s="1" t="s">
        <v>114</v>
      </c>
      <c r="O2388" s="1" t="s">
        <v>115</v>
      </c>
      <c r="P2388" s="1" t="s">
        <v>635</v>
      </c>
      <c r="Q2388" s="1">
        <v>1</v>
      </c>
      <c r="R2388" s="1">
        <v>4</v>
      </c>
      <c r="S2388" t="b">
        <v>1</v>
      </c>
      <c r="T2388" t="b">
        <v>1</v>
      </c>
      <c r="U2388" t="b">
        <v>1</v>
      </c>
      <c r="V2388" t="b">
        <v>1</v>
      </c>
      <c r="W2388" t="b">
        <v>0</v>
      </c>
      <c r="X2388" t="b">
        <v>1</v>
      </c>
      <c r="Y2388" t="b">
        <v>1</v>
      </c>
      <c r="Z2388" t="b">
        <v>0</v>
      </c>
      <c r="AA2388" t="b">
        <v>1</v>
      </c>
      <c r="AB2388" t="b">
        <v>1</v>
      </c>
      <c r="AC2388" t="b">
        <v>0</v>
      </c>
      <c r="AD2388" t="b">
        <v>0</v>
      </c>
      <c r="AE2388" t="b">
        <v>0</v>
      </c>
    </row>
    <row r="2389" spans="1:31">
      <c r="A2389" s="9">
        <v>795164305</v>
      </c>
      <c r="B2389" s="1">
        <v>1150000</v>
      </c>
      <c r="C2389" s="1">
        <v>67.08</v>
      </c>
      <c r="D2389" s="1">
        <v>4</v>
      </c>
      <c r="E2389" s="1"/>
      <c r="F2389" s="1" t="s">
        <v>31</v>
      </c>
      <c r="G2389" s="1" t="s">
        <v>32</v>
      </c>
      <c r="H2389" s="1" t="s">
        <v>33</v>
      </c>
      <c r="I2389" s="1" t="s">
        <v>34</v>
      </c>
      <c r="J2389" s="1" t="s">
        <v>35</v>
      </c>
      <c r="K2389" s="1">
        <v>1938</v>
      </c>
      <c r="L2389" s="1" t="s">
        <v>64</v>
      </c>
      <c r="M2389" s="1"/>
      <c r="N2389" s="1" t="s">
        <v>114</v>
      </c>
      <c r="O2389" s="1" t="s">
        <v>619</v>
      </c>
      <c r="P2389" s="1" t="s">
        <v>657</v>
      </c>
      <c r="Q2389" s="1">
        <v>1</v>
      </c>
      <c r="R2389" s="1">
        <v>4</v>
      </c>
      <c r="S2389" t="b">
        <v>1</v>
      </c>
      <c r="W2389" t="b">
        <v>1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</row>
    <row r="2390" spans="1:31">
      <c r="A2390" s="9">
        <v>204164305</v>
      </c>
      <c r="B2390" s="1">
        <v>1220000</v>
      </c>
      <c r="C2390" s="1">
        <v>64.650000000000006</v>
      </c>
      <c r="D2390" s="1">
        <v>3</v>
      </c>
      <c r="E2390" s="1"/>
      <c r="F2390" s="1" t="s">
        <v>31</v>
      </c>
      <c r="G2390" s="1" t="s">
        <v>52</v>
      </c>
      <c r="H2390" s="1" t="s">
        <v>33</v>
      </c>
      <c r="I2390" s="1" t="s">
        <v>34</v>
      </c>
      <c r="J2390" s="1" t="s">
        <v>35</v>
      </c>
      <c r="K2390" s="1">
        <v>2025</v>
      </c>
      <c r="L2390" s="1" t="s">
        <v>36</v>
      </c>
      <c r="M2390" s="1" t="s">
        <v>37</v>
      </c>
      <c r="N2390" s="1" t="s">
        <v>38</v>
      </c>
      <c r="O2390" s="1" t="s">
        <v>46</v>
      </c>
      <c r="P2390" s="1" t="s">
        <v>70</v>
      </c>
      <c r="Q2390" s="1">
        <v>6</v>
      </c>
      <c r="R2390" s="1"/>
      <c r="S2390" t="b">
        <v>1</v>
      </c>
      <c r="T2390" t="b">
        <v>0</v>
      </c>
      <c r="U2390" t="b">
        <v>1</v>
      </c>
      <c r="V2390" t="b">
        <v>1</v>
      </c>
      <c r="W2390" t="b">
        <v>1</v>
      </c>
      <c r="X2390" t="b">
        <v>1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</row>
    <row r="2391" spans="1:31">
      <c r="A2391" s="9">
        <v>145164305</v>
      </c>
      <c r="B2391" s="1">
        <v>639000</v>
      </c>
      <c r="C2391" s="1">
        <v>41.3</v>
      </c>
      <c r="D2391" s="1">
        <v>2</v>
      </c>
      <c r="E2391" s="1"/>
      <c r="F2391" s="1" t="s">
        <v>31</v>
      </c>
      <c r="G2391" s="1" t="s">
        <v>58</v>
      </c>
      <c r="H2391" s="1" t="s">
        <v>33</v>
      </c>
      <c r="I2391" s="1" t="s">
        <v>34</v>
      </c>
      <c r="J2391" s="1" t="s">
        <v>35</v>
      </c>
      <c r="K2391" s="1">
        <v>1974</v>
      </c>
      <c r="L2391" s="1" t="s">
        <v>45</v>
      </c>
      <c r="M2391" s="1"/>
      <c r="N2391" s="1" t="s">
        <v>114</v>
      </c>
      <c r="O2391" s="1" t="s">
        <v>612</v>
      </c>
      <c r="P2391" s="1" t="s">
        <v>539</v>
      </c>
      <c r="Q2391" s="1">
        <v>3</v>
      </c>
      <c r="R2391" s="1">
        <v>10</v>
      </c>
      <c r="S2391" t="b">
        <v>1</v>
      </c>
      <c r="T2391" t="b">
        <v>0</v>
      </c>
      <c r="U2391" t="b">
        <v>1</v>
      </c>
      <c r="V2391" t="b">
        <v>1</v>
      </c>
      <c r="W2391" t="b">
        <v>1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</row>
    <row r="2392" spans="1:31">
      <c r="A2392" s="9">
        <v>319164305</v>
      </c>
      <c r="B2392" s="1">
        <v>535000</v>
      </c>
      <c r="C2392" s="1">
        <v>23.47</v>
      </c>
      <c r="D2392" s="1">
        <v>1</v>
      </c>
      <c r="E2392" s="1">
        <v>670</v>
      </c>
      <c r="F2392" s="1" t="s">
        <v>31</v>
      </c>
      <c r="G2392" s="1" t="s">
        <v>32</v>
      </c>
      <c r="H2392" s="1" t="s">
        <v>33</v>
      </c>
      <c r="I2392" s="1" t="s">
        <v>34</v>
      </c>
      <c r="J2392" s="1" t="s">
        <v>35</v>
      </c>
      <c r="K2392" s="1">
        <v>1974</v>
      </c>
      <c r="L2392" s="1" t="s">
        <v>45</v>
      </c>
      <c r="M2392" s="1" t="s">
        <v>37</v>
      </c>
      <c r="N2392" s="1" t="s">
        <v>114</v>
      </c>
      <c r="O2392" s="1" t="s">
        <v>115</v>
      </c>
      <c r="P2392" s="1" t="s">
        <v>663</v>
      </c>
      <c r="Q2392" s="1">
        <v>6</v>
      </c>
      <c r="R2392" s="1">
        <v>10</v>
      </c>
      <c r="S2392" t="b">
        <v>1</v>
      </c>
      <c r="T2392" t="b">
        <v>0</v>
      </c>
      <c r="U2392" t="b">
        <v>1</v>
      </c>
      <c r="V2392" t="b">
        <v>1</v>
      </c>
    </row>
    <row r="2393" spans="1:31">
      <c r="A2393" s="9">
        <v>145164305</v>
      </c>
      <c r="B2393" s="1">
        <v>785000</v>
      </c>
      <c r="C2393" s="1">
        <v>50.1</v>
      </c>
      <c r="D2393" s="1">
        <v>2</v>
      </c>
      <c r="E2393" s="1">
        <v>950</v>
      </c>
      <c r="F2393" s="1" t="s">
        <v>31</v>
      </c>
      <c r="G2393" s="1" t="s">
        <v>32</v>
      </c>
      <c r="H2393" s="1" t="s">
        <v>33</v>
      </c>
      <c r="I2393" s="1"/>
      <c r="J2393" s="1" t="s">
        <v>35</v>
      </c>
      <c r="K2393" s="1">
        <v>1960</v>
      </c>
      <c r="L2393" s="1" t="s">
        <v>64</v>
      </c>
      <c r="M2393" s="1" t="s">
        <v>37</v>
      </c>
      <c r="N2393" s="1" t="s">
        <v>114</v>
      </c>
      <c r="O2393" s="1" t="s">
        <v>115</v>
      </c>
      <c r="P2393" s="1" t="s">
        <v>679</v>
      </c>
      <c r="Q2393" s="1">
        <v>1</v>
      </c>
      <c r="R2393" s="1">
        <v>3</v>
      </c>
      <c r="S2393" t="b">
        <v>0</v>
      </c>
      <c r="T2393" t="b">
        <v>0</v>
      </c>
      <c r="U2393" t="b">
        <v>1</v>
      </c>
      <c r="V2393" t="b">
        <v>1</v>
      </c>
      <c r="W2393" t="b">
        <v>1</v>
      </c>
      <c r="X2393" t="b">
        <v>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1</v>
      </c>
    </row>
    <row r="2394" spans="1:31">
      <c r="A2394" s="9">
        <v>808164305</v>
      </c>
      <c r="B2394" s="1">
        <v>2450000</v>
      </c>
      <c r="C2394" s="1">
        <v>114.34</v>
      </c>
      <c r="D2394" s="1">
        <v>4</v>
      </c>
      <c r="E2394" s="1"/>
      <c r="F2394" s="1" t="s">
        <v>72</v>
      </c>
      <c r="G2394" s="1" t="s">
        <v>52</v>
      </c>
      <c r="H2394" s="1" t="s">
        <v>33</v>
      </c>
      <c r="I2394" s="1" t="s">
        <v>34</v>
      </c>
      <c r="J2394" s="1" t="s">
        <v>35</v>
      </c>
      <c r="K2394" s="1">
        <v>1933</v>
      </c>
      <c r="L2394" s="1" t="s">
        <v>64</v>
      </c>
      <c r="M2394" s="1" t="s">
        <v>37</v>
      </c>
      <c r="N2394" s="1" t="s">
        <v>114</v>
      </c>
      <c r="O2394" s="1" t="s">
        <v>261</v>
      </c>
      <c r="P2394" s="1" t="s">
        <v>157</v>
      </c>
      <c r="Q2394" s="1">
        <v>5</v>
      </c>
      <c r="R2394" s="1">
        <v>5</v>
      </c>
      <c r="S2394" t="b">
        <v>1</v>
      </c>
      <c r="T2394" t="b">
        <v>1</v>
      </c>
      <c r="U2394" t="b">
        <v>0</v>
      </c>
      <c r="V2394" t="b">
        <v>0</v>
      </c>
      <c r="W2394" t="b">
        <v>1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</row>
    <row r="2395" spans="1:31">
      <c r="A2395" s="9">
        <v>206164305</v>
      </c>
      <c r="B2395" s="1">
        <v>2450000</v>
      </c>
      <c r="C2395" s="1">
        <v>85</v>
      </c>
      <c r="D2395" s="1">
        <v>3</v>
      </c>
      <c r="E2395" s="1"/>
      <c r="F2395" s="1" t="s">
        <v>31</v>
      </c>
      <c r="G2395" s="1" t="s">
        <v>32</v>
      </c>
      <c r="H2395" s="1" t="s">
        <v>33</v>
      </c>
      <c r="I2395" s="1" t="s">
        <v>34</v>
      </c>
      <c r="J2395" s="1" t="s">
        <v>35</v>
      </c>
      <c r="K2395" s="1">
        <v>2008</v>
      </c>
      <c r="L2395" s="1" t="s">
        <v>36</v>
      </c>
      <c r="M2395" s="1" t="s">
        <v>41</v>
      </c>
      <c r="N2395" s="1" t="s">
        <v>246</v>
      </c>
      <c r="O2395" s="1" t="s">
        <v>269</v>
      </c>
      <c r="P2395" s="1" t="s">
        <v>467</v>
      </c>
      <c r="Q2395" s="1">
        <v>1</v>
      </c>
      <c r="R2395" s="1">
        <v>5</v>
      </c>
      <c r="S2395" t="b">
        <v>1</v>
      </c>
      <c r="T2395" t="b">
        <v>1</v>
      </c>
      <c r="U2395" t="b">
        <v>1</v>
      </c>
      <c r="V2395" t="b">
        <v>1</v>
      </c>
    </row>
    <row r="2396" spans="1:31">
      <c r="A2396" s="9">
        <v>710164305</v>
      </c>
      <c r="B2396" s="1">
        <v>960000</v>
      </c>
      <c r="C2396" s="1">
        <v>53.3</v>
      </c>
      <c r="D2396" s="1">
        <v>2</v>
      </c>
      <c r="E2396" s="1"/>
      <c r="F2396" s="1" t="s">
        <v>31</v>
      </c>
      <c r="G2396" s="1"/>
      <c r="H2396" s="1" t="s">
        <v>33</v>
      </c>
      <c r="I2396" s="1" t="s">
        <v>34</v>
      </c>
      <c r="J2396" s="1" t="s">
        <v>40</v>
      </c>
      <c r="K2396" s="1"/>
      <c r="L2396" s="1" t="s">
        <v>64</v>
      </c>
      <c r="M2396" s="1" t="s">
        <v>37</v>
      </c>
      <c r="N2396" s="1" t="s">
        <v>114</v>
      </c>
      <c r="O2396" s="1" t="s">
        <v>619</v>
      </c>
      <c r="P2396" s="1"/>
      <c r="Q2396" s="1">
        <v>2</v>
      </c>
      <c r="R2396" s="1"/>
      <c r="S2396" t="b">
        <v>1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</row>
    <row r="2397" spans="1:31">
      <c r="A2397" s="9">
        <v>180164305</v>
      </c>
      <c r="B2397" s="1">
        <v>2135000</v>
      </c>
      <c r="C2397" s="1">
        <v>133.94999999999999</v>
      </c>
      <c r="D2397" s="1">
        <v>4</v>
      </c>
      <c r="E2397" s="1"/>
      <c r="F2397" s="1" t="s">
        <v>31</v>
      </c>
      <c r="G2397" s="1" t="s">
        <v>52</v>
      </c>
      <c r="H2397" s="1" t="s">
        <v>33</v>
      </c>
      <c r="I2397" s="1" t="s">
        <v>34</v>
      </c>
      <c r="J2397" s="1" t="s">
        <v>35</v>
      </c>
      <c r="K2397" s="1">
        <v>1938</v>
      </c>
      <c r="L2397" s="1" t="s">
        <v>64</v>
      </c>
      <c r="M2397" s="1"/>
      <c r="N2397" s="1" t="s">
        <v>114</v>
      </c>
      <c r="O2397" s="1" t="s">
        <v>619</v>
      </c>
      <c r="P2397" s="1"/>
      <c r="Q2397" s="1">
        <v>4</v>
      </c>
      <c r="R2397" s="1">
        <v>4</v>
      </c>
      <c r="S2397" t="b">
        <v>0</v>
      </c>
    </row>
    <row r="2398" spans="1:31">
      <c r="A2398" s="9">
        <v>965164305</v>
      </c>
      <c r="B2398" s="1">
        <v>840000</v>
      </c>
      <c r="C2398" s="1">
        <v>55.94</v>
      </c>
      <c r="D2398" s="1">
        <v>3</v>
      </c>
      <c r="E2398" s="1"/>
      <c r="F2398" s="1" t="s">
        <v>31</v>
      </c>
      <c r="G2398" s="1" t="s">
        <v>58</v>
      </c>
      <c r="H2398" s="1" t="s">
        <v>33</v>
      </c>
      <c r="I2398" s="1" t="s">
        <v>34</v>
      </c>
      <c r="J2398" s="1" t="s">
        <v>35</v>
      </c>
      <c r="K2398" s="1">
        <v>1937</v>
      </c>
      <c r="L2398" s="1" t="s">
        <v>64</v>
      </c>
      <c r="M2398" s="1"/>
      <c r="N2398" s="1" t="s">
        <v>114</v>
      </c>
      <c r="O2398" s="1" t="s">
        <v>115</v>
      </c>
      <c r="P2398" s="1" t="s">
        <v>620</v>
      </c>
      <c r="Q2398" s="1">
        <v>0</v>
      </c>
      <c r="R2398" s="1">
        <v>4</v>
      </c>
      <c r="S2398" t="b">
        <v>1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</row>
    <row r="2399" spans="1:31">
      <c r="A2399" s="9">
        <v>217164305</v>
      </c>
      <c r="B2399" s="1">
        <v>2995000</v>
      </c>
      <c r="C2399" s="1">
        <v>153.49</v>
      </c>
      <c r="D2399" s="1">
        <v>4</v>
      </c>
      <c r="E2399" s="1"/>
      <c r="F2399" s="1" t="s">
        <v>31</v>
      </c>
      <c r="G2399" s="1" t="s">
        <v>32</v>
      </c>
      <c r="H2399" s="1" t="s">
        <v>33</v>
      </c>
      <c r="I2399" s="1" t="s">
        <v>34</v>
      </c>
      <c r="J2399" s="1" t="s">
        <v>35</v>
      </c>
      <c r="K2399" s="1">
        <v>1911</v>
      </c>
      <c r="L2399" s="1" t="s">
        <v>64</v>
      </c>
      <c r="M2399" s="1" t="s">
        <v>41</v>
      </c>
      <c r="N2399" s="1" t="s">
        <v>114</v>
      </c>
      <c r="O2399" s="1" t="s">
        <v>261</v>
      </c>
      <c r="P2399" s="1"/>
      <c r="Q2399" s="1">
        <v>3</v>
      </c>
      <c r="R2399" s="1">
        <v>5</v>
      </c>
      <c r="S2399" t="b">
        <v>1</v>
      </c>
      <c r="T2399" t="b">
        <v>1</v>
      </c>
      <c r="U2399" t="b">
        <v>0</v>
      </c>
      <c r="V2399" t="b">
        <v>0</v>
      </c>
      <c r="W2399" t="b">
        <v>1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1</v>
      </c>
    </row>
    <row r="2400" spans="1:31">
      <c r="A2400" s="9">
        <v>449164305</v>
      </c>
      <c r="B2400" s="1">
        <v>2440000</v>
      </c>
      <c r="C2400" s="1">
        <v>98.3</v>
      </c>
      <c r="D2400" s="1">
        <v>3</v>
      </c>
      <c r="E2400" s="1"/>
      <c r="F2400" s="1" t="s">
        <v>31</v>
      </c>
      <c r="G2400" s="1" t="s">
        <v>32</v>
      </c>
      <c r="H2400" s="1" t="s">
        <v>33</v>
      </c>
      <c r="I2400" s="1" t="s">
        <v>34</v>
      </c>
      <c r="J2400" s="1" t="s">
        <v>35</v>
      </c>
      <c r="K2400" s="1">
        <v>1936</v>
      </c>
      <c r="L2400" s="1" t="s">
        <v>64</v>
      </c>
      <c r="M2400" s="1" t="s">
        <v>41</v>
      </c>
      <c r="N2400" s="1" t="s">
        <v>114</v>
      </c>
      <c r="O2400" s="1" t="s">
        <v>619</v>
      </c>
      <c r="P2400" s="1"/>
      <c r="Q2400" s="1">
        <v>2</v>
      </c>
      <c r="R2400" s="1">
        <v>5</v>
      </c>
      <c r="S2400" t="b">
        <v>1</v>
      </c>
      <c r="W2400" t="b">
        <v>1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</row>
    <row r="2401" spans="1:31">
      <c r="A2401" s="9">
        <v>871164306</v>
      </c>
      <c r="B2401" s="1">
        <v>949000</v>
      </c>
      <c r="C2401" s="1">
        <v>57</v>
      </c>
      <c r="D2401" s="1">
        <v>4</v>
      </c>
      <c r="E2401" s="1"/>
      <c r="F2401" s="1" t="s">
        <v>31</v>
      </c>
      <c r="G2401" s="1" t="s">
        <v>32</v>
      </c>
      <c r="H2401" s="1" t="s">
        <v>33</v>
      </c>
      <c r="I2401" s="1"/>
      <c r="J2401" s="1" t="s">
        <v>35</v>
      </c>
      <c r="K2401" s="1">
        <v>1970</v>
      </c>
      <c r="L2401" s="1" t="s">
        <v>45</v>
      </c>
      <c r="M2401" s="1"/>
      <c r="N2401" s="1" t="s">
        <v>114</v>
      </c>
      <c r="O2401" s="1" t="s">
        <v>612</v>
      </c>
      <c r="P2401" s="1" t="s">
        <v>649</v>
      </c>
      <c r="Q2401" s="1">
        <v>1</v>
      </c>
      <c r="R2401" s="1">
        <v>4</v>
      </c>
      <c r="S2401" t="b">
        <v>0</v>
      </c>
      <c r="W2401" t="b">
        <v>1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</row>
    <row r="2402" spans="1:31">
      <c r="A2402" s="9">
        <v>741164306</v>
      </c>
      <c r="B2402" s="1">
        <v>629000</v>
      </c>
      <c r="C2402" s="1">
        <v>37.4</v>
      </c>
      <c r="D2402" s="1">
        <v>2</v>
      </c>
      <c r="E2402" s="1"/>
      <c r="F2402" s="1" t="s">
        <v>31</v>
      </c>
      <c r="G2402" s="1" t="s">
        <v>32</v>
      </c>
      <c r="H2402" s="1" t="s">
        <v>33</v>
      </c>
      <c r="I2402" s="1" t="s">
        <v>34</v>
      </c>
      <c r="J2402" s="1" t="s">
        <v>35</v>
      </c>
      <c r="K2402" s="1">
        <v>1968</v>
      </c>
      <c r="L2402" s="1" t="s">
        <v>45</v>
      </c>
      <c r="M2402" s="1"/>
      <c r="N2402" s="1" t="s">
        <v>114</v>
      </c>
      <c r="O2402" s="1" t="s">
        <v>612</v>
      </c>
      <c r="P2402" s="1" t="s">
        <v>680</v>
      </c>
      <c r="Q2402" s="1">
        <v>0</v>
      </c>
      <c r="R2402" s="1">
        <v>3</v>
      </c>
      <c r="S2402" t="b">
        <v>0</v>
      </c>
    </row>
    <row r="2403" spans="1:31">
      <c r="A2403" s="9">
        <v>307164306</v>
      </c>
      <c r="B2403" s="1">
        <v>750000</v>
      </c>
      <c r="C2403" s="1">
        <v>42.5</v>
      </c>
      <c r="D2403" s="1">
        <v>2</v>
      </c>
      <c r="E2403" s="1">
        <v>780</v>
      </c>
      <c r="F2403" s="1"/>
      <c r="G2403" s="1"/>
      <c r="H2403" s="1" t="s">
        <v>33</v>
      </c>
      <c r="I2403" s="1" t="s">
        <v>34</v>
      </c>
      <c r="J2403" s="1" t="s">
        <v>35</v>
      </c>
      <c r="K2403" s="1"/>
      <c r="L2403" s="1"/>
      <c r="M2403" s="1"/>
      <c r="N2403" s="1" t="s">
        <v>114</v>
      </c>
      <c r="O2403" s="1" t="s">
        <v>619</v>
      </c>
      <c r="P2403" s="1" t="s">
        <v>69</v>
      </c>
      <c r="Q2403" s="1">
        <v>7</v>
      </c>
      <c r="R2403" s="1">
        <v>10</v>
      </c>
      <c r="S2403" t="b">
        <v>0</v>
      </c>
    </row>
    <row r="2404" spans="1:31">
      <c r="A2404" s="9">
        <v>876164306</v>
      </c>
      <c r="B2404" s="1">
        <v>1800000</v>
      </c>
      <c r="C2404" s="1">
        <v>109.4</v>
      </c>
      <c r="D2404" s="1">
        <v>4</v>
      </c>
      <c r="E2404" s="1"/>
      <c r="F2404" s="1" t="s">
        <v>31</v>
      </c>
      <c r="G2404" s="1" t="s">
        <v>32</v>
      </c>
      <c r="H2404" s="1" t="s">
        <v>33</v>
      </c>
      <c r="I2404" s="1" t="s">
        <v>34</v>
      </c>
      <c r="J2404" s="1" t="s">
        <v>35</v>
      </c>
      <c r="K2404" s="1">
        <v>2004</v>
      </c>
      <c r="L2404" s="1" t="s">
        <v>36</v>
      </c>
      <c r="M2404" s="1" t="s">
        <v>91</v>
      </c>
      <c r="N2404" s="1" t="s">
        <v>114</v>
      </c>
      <c r="O2404" s="1" t="s">
        <v>619</v>
      </c>
      <c r="P2404" s="1" t="s">
        <v>642</v>
      </c>
      <c r="Q2404" s="1"/>
      <c r="R2404" s="1">
        <v>16</v>
      </c>
      <c r="S2404" t="b">
        <v>1</v>
      </c>
      <c r="T2404" t="b">
        <v>0</v>
      </c>
      <c r="U2404" t="b">
        <v>1</v>
      </c>
      <c r="V2404" t="b">
        <v>1</v>
      </c>
      <c r="W2404" t="b">
        <v>0</v>
      </c>
      <c r="X2404" t="b">
        <v>1</v>
      </c>
      <c r="Y2404" t="b">
        <v>0</v>
      </c>
      <c r="Z2404" t="b">
        <v>0</v>
      </c>
      <c r="AA2404" t="b">
        <v>0</v>
      </c>
      <c r="AB2404" t="b">
        <v>1</v>
      </c>
      <c r="AC2404" t="b">
        <v>0</v>
      </c>
      <c r="AD2404" t="b">
        <v>0</v>
      </c>
      <c r="AE2404" t="b">
        <v>1</v>
      </c>
    </row>
    <row r="2405" spans="1:31">
      <c r="A2405" s="9">
        <v>538164306</v>
      </c>
      <c r="B2405" s="1">
        <v>715000</v>
      </c>
      <c r="C2405" s="1">
        <v>44.7</v>
      </c>
      <c r="D2405" s="1">
        <v>2</v>
      </c>
      <c r="E2405" s="1">
        <v>700</v>
      </c>
      <c r="F2405" s="1" t="s">
        <v>31</v>
      </c>
      <c r="G2405" s="1" t="s">
        <v>32</v>
      </c>
      <c r="H2405" s="1" t="s">
        <v>33</v>
      </c>
      <c r="I2405" s="1" t="s">
        <v>48</v>
      </c>
      <c r="J2405" s="1" t="s">
        <v>35</v>
      </c>
      <c r="K2405" s="1">
        <v>1969</v>
      </c>
      <c r="L2405" s="1" t="s">
        <v>45</v>
      </c>
      <c r="M2405" s="1" t="s">
        <v>37</v>
      </c>
      <c r="N2405" s="1" t="s">
        <v>114</v>
      </c>
      <c r="O2405" s="1" t="s">
        <v>612</v>
      </c>
      <c r="P2405" s="1" t="s">
        <v>649</v>
      </c>
      <c r="Q2405" s="1">
        <v>0</v>
      </c>
      <c r="R2405" s="1">
        <v>4</v>
      </c>
      <c r="S2405" t="b">
        <v>0</v>
      </c>
      <c r="T2405" t="b">
        <v>0</v>
      </c>
      <c r="U2405" t="b">
        <v>1</v>
      </c>
      <c r="V2405" t="b">
        <v>1</v>
      </c>
      <c r="W2405" t="b">
        <v>0</v>
      </c>
      <c r="X2405" t="b">
        <v>0</v>
      </c>
      <c r="Y2405" t="b">
        <v>0</v>
      </c>
      <c r="Z2405" t="b">
        <v>1</v>
      </c>
      <c r="AA2405" t="b">
        <v>1</v>
      </c>
      <c r="AB2405" t="b">
        <v>1</v>
      </c>
      <c r="AC2405" t="b">
        <v>0</v>
      </c>
      <c r="AD2405" t="b">
        <v>0</v>
      </c>
      <c r="AE2405" t="b">
        <v>1</v>
      </c>
    </row>
    <row r="2406" spans="1:31">
      <c r="A2406" s="9">
        <v>602164306</v>
      </c>
      <c r="B2406" s="1">
        <v>484900</v>
      </c>
      <c r="C2406" s="1">
        <v>28.73</v>
      </c>
      <c r="D2406" s="1">
        <v>1</v>
      </c>
      <c r="E2406" s="1"/>
      <c r="F2406" s="1" t="s">
        <v>31</v>
      </c>
      <c r="G2406" s="1" t="s">
        <v>32</v>
      </c>
      <c r="H2406" s="1" t="s">
        <v>33</v>
      </c>
      <c r="I2406" s="1"/>
      <c r="J2406" s="1" t="s">
        <v>35</v>
      </c>
      <c r="K2406" s="1">
        <v>1980</v>
      </c>
      <c r="L2406" s="1" t="s">
        <v>45</v>
      </c>
      <c r="M2406" s="1" t="s">
        <v>37</v>
      </c>
      <c r="N2406" s="1" t="s">
        <v>114</v>
      </c>
      <c r="O2406" s="1" t="s">
        <v>115</v>
      </c>
      <c r="P2406" s="1"/>
      <c r="Q2406" s="1">
        <v>6</v>
      </c>
      <c r="R2406" s="1">
        <v>7</v>
      </c>
      <c r="S2406" t="b">
        <v>1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</row>
    <row r="2407" spans="1:31">
      <c r="A2407" s="9">
        <v>674164307</v>
      </c>
      <c r="B2407" s="1">
        <v>1075000</v>
      </c>
      <c r="C2407" s="1">
        <v>44.95</v>
      </c>
      <c r="D2407" s="1">
        <v>2</v>
      </c>
      <c r="E2407" s="1">
        <v>900</v>
      </c>
      <c r="F2407" s="1" t="s">
        <v>31</v>
      </c>
      <c r="G2407" s="1" t="s">
        <v>32</v>
      </c>
      <c r="H2407" s="1" t="s">
        <v>33</v>
      </c>
      <c r="I2407" s="1" t="s">
        <v>34</v>
      </c>
      <c r="J2407" s="1" t="s">
        <v>35</v>
      </c>
      <c r="K2407" s="1">
        <v>1900</v>
      </c>
      <c r="L2407" s="1" t="s">
        <v>64</v>
      </c>
      <c r="M2407" s="1" t="s">
        <v>37</v>
      </c>
      <c r="N2407" s="1" t="s">
        <v>114</v>
      </c>
      <c r="O2407" s="1" t="s">
        <v>619</v>
      </c>
      <c r="P2407" s="1"/>
      <c r="Q2407" s="1">
        <v>1</v>
      </c>
      <c r="R2407" s="1">
        <v>5</v>
      </c>
      <c r="S2407" t="b">
        <v>0</v>
      </c>
      <c r="T2407" t="b">
        <v>0</v>
      </c>
      <c r="U2407" t="b">
        <v>1</v>
      </c>
      <c r="V2407" t="b">
        <v>1</v>
      </c>
    </row>
    <row r="2408" spans="1:31">
      <c r="A2408" s="9">
        <v>940164306</v>
      </c>
      <c r="B2408" s="1">
        <v>949000</v>
      </c>
      <c r="C2408" s="1">
        <v>53.5</v>
      </c>
      <c r="D2408" s="1">
        <v>3</v>
      </c>
      <c r="E2408" s="1">
        <v>730</v>
      </c>
      <c r="F2408" s="1" t="s">
        <v>31</v>
      </c>
      <c r="G2408" s="1" t="s">
        <v>32</v>
      </c>
      <c r="H2408" s="1" t="s">
        <v>33</v>
      </c>
      <c r="I2408" s="1" t="s">
        <v>48</v>
      </c>
      <c r="J2408" s="1" t="s">
        <v>35</v>
      </c>
      <c r="K2408" s="1">
        <v>1968</v>
      </c>
      <c r="L2408" s="1" t="s">
        <v>45</v>
      </c>
      <c r="M2408" s="1" t="s">
        <v>37</v>
      </c>
      <c r="N2408" s="1" t="s">
        <v>114</v>
      </c>
      <c r="O2408" s="1" t="s">
        <v>115</v>
      </c>
      <c r="P2408" s="1"/>
      <c r="Q2408" s="1">
        <v>3</v>
      </c>
      <c r="R2408" s="1">
        <v>4</v>
      </c>
      <c r="S2408" t="b">
        <v>0</v>
      </c>
      <c r="W2408" t="b">
        <v>0</v>
      </c>
      <c r="X2408" t="b">
        <v>1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</row>
    <row r="2409" spans="1:31">
      <c r="A2409" s="9">
        <v>757164306</v>
      </c>
      <c r="B2409" s="1">
        <v>1400000</v>
      </c>
      <c r="C2409" s="1">
        <v>74</v>
      </c>
      <c r="D2409" s="1">
        <v>3</v>
      </c>
      <c r="E2409" s="1"/>
      <c r="F2409" s="1" t="s">
        <v>31</v>
      </c>
      <c r="G2409" s="1" t="s">
        <v>58</v>
      </c>
      <c r="H2409" s="1" t="s">
        <v>33</v>
      </c>
      <c r="I2409" s="1" t="s">
        <v>34</v>
      </c>
      <c r="J2409" s="1" t="s">
        <v>35</v>
      </c>
      <c r="K2409" s="1">
        <v>2000</v>
      </c>
      <c r="L2409" s="1" t="s">
        <v>36</v>
      </c>
      <c r="M2409" s="1"/>
      <c r="N2409" s="1" t="s">
        <v>114</v>
      </c>
      <c r="O2409" s="1" t="s">
        <v>115</v>
      </c>
      <c r="P2409" s="1" t="s">
        <v>647</v>
      </c>
      <c r="Q2409" s="1">
        <v>3</v>
      </c>
      <c r="R2409" s="1">
        <v>5</v>
      </c>
      <c r="S2409" t="b">
        <v>1</v>
      </c>
      <c r="T2409" t="b">
        <v>1</v>
      </c>
      <c r="U2409" t="b">
        <v>0</v>
      </c>
      <c r="V2409" t="b">
        <v>0</v>
      </c>
      <c r="W2409" t="b">
        <v>1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1</v>
      </c>
    </row>
    <row r="2410" spans="1:31">
      <c r="A2410" s="9">
        <v>843164307</v>
      </c>
      <c r="B2410" s="1">
        <v>929000</v>
      </c>
      <c r="C2410" s="1">
        <v>49</v>
      </c>
      <c r="D2410" s="1">
        <v>3</v>
      </c>
      <c r="E2410" s="1">
        <v>800</v>
      </c>
      <c r="F2410" s="1" t="s">
        <v>31</v>
      </c>
      <c r="G2410" s="1" t="s">
        <v>32</v>
      </c>
      <c r="H2410" s="1" t="s">
        <v>33</v>
      </c>
      <c r="I2410" s="1" t="s">
        <v>34</v>
      </c>
      <c r="J2410" s="1" t="s">
        <v>35</v>
      </c>
      <c r="K2410" s="1">
        <v>1951</v>
      </c>
      <c r="L2410" s="1" t="s">
        <v>64</v>
      </c>
      <c r="M2410" s="1"/>
      <c r="N2410" s="1" t="s">
        <v>145</v>
      </c>
      <c r="O2410" s="1" t="s">
        <v>150</v>
      </c>
      <c r="P2410" s="1" t="s">
        <v>157</v>
      </c>
      <c r="Q2410" s="1">
        <v>0</v>
      </c>
      <c r="R2410" s="1">
        <v>5</v>
      </c>
      <c r="S2410" t="b">
        <v>1</v>
      </c>
      <c r="T2410" t="b">
        <v>0</v>
      </c>
      <c r="U2410" t="b">
        <v>1</v>
      </c>
      <c r="V2410" t="b">
        <v>1</v>
      </c>
      <c r="W2410" t="b">
        <v>1</v>
      </c>
      <c r="X2410" t="b">
        <v>0</v>
      </c>
      <c r="Y2410" t="b">
        <v>0</v>
      </c>
      <c r="Z2410" t="b">
        <v>0</v>
      </c>
      <c r="AA2410" t="b">
        <v>1</v>
      </c>
      <c r="AB2410" t="b">
        <v>1</v>
      </c>
      <c r="AC2410" t="b">
        <v>0</v>
      </c>
      <c r="AD2410" t="b">
        <v>0</v>
      </c>
      <c r="AE2410" t="b">
        <v>0</v>
      </c>
    </row>
    <row r="2411" spans="1:31">
      <c r="A2411" s="9">
        <v>671164307</v>
      </c>
      <c r="B2411" s="1">
        <v>929000</v>
      </c>
      <c r="C2411" s="1">
        <v>49</v>
      </c>
      <c r="D2411" s="1">
        <v>3</v>
      </c>
      <c r="E2411" s="1">
        <v>800</v>
      </c>
      <c r="F2411" s="1" t="s">
        <v>31</v>
      </c>
      <c r="G2411" s="1" t="s">
        <v>32</v>
      </c>
      <c r="H2411" s="1" t="s">
        <v>33</v>
      </c>
      <c r="I2411" s="1" t="s">
        <v>34</v>
      </c>
      <c r="J2411" s="1" t="s">
        <v>35</v>
      </c>
      <c r="K2411" s="1">
        <v>1951</v>
      </c>
      <c r="L2411" s="1" t="s">
        <v>64</v>
      </c>
      <c r="M2411" s="1"/>
      <c r="N2411" s="1" t="s">
        <v>114</v>
      </c>
      <c r="O2411" s="1" t="s">
        <v>261</v>
      </c>
      <c r="P2411" s="1"/>
      <c r="Q2411" s="1">
        <v>0</v>
      </c>
      <c r="R2411" s="1">
        <v>5</v>
      </c>
      <c r="S2411" t="b">
        <v>1</v>
      </c>
      <c r="T2411" t="b">
        <v>0</v>
      </c>
      <c r="U2411" t="b">
        <v>1</v>
      </c>
      <c r="V2411" t="b">
        <v>1</v>
      </c>
      <c r="W2411" t="b">
        <v>1</v>
      </c>
      <c r="X2411" t="b">
        <v>0</v>
      </c>
      <c r="Y2411" t="b">
        <v>0</v>
      </c>
      <c r="Z2411" t="b">
        <v>0</v>
      </c>
      <c r="AA2411" t="b">
        <v>1</v>
      </c>
      <c r="AB2411" t="b">
        <v>1</v>
      </c>
      <c r="AC2411" t="b">
        <v>0</v>
      </c>
      <c r="AD2411" t="b">
        <v>0</v>
      </c>
      <c r="AE2411" t="b">
        <v>0</v>
      </c>
    </row>
    <row r="2412" spans="1:31">
      <c r="A2412" s="9">
        <v>490164307</v>
      </c>
      <c r="B2412" s="1">
        <v>809000</v>
      </c>
      <c r="C2412" s="1">
        <v>50.6</v>
      </c>
      <c r="D2412" s="1">
        <v>2</v>
      </c>
      <c r="E2412" s="1"/>
      <c r="F2412" s="1"/>
      <c r="G2412" s="1"/>
      <c r="H2412" s="1" t="s">
        <v>33</v>
      </c>
      <c r="I2412" s="1"/>
      <c r="J2412" s="1" t="s">
        <v>35</v>
      </c>
      <c r="K2412" s="1">
        <v>1992</v>
      </c>
      <c r="L2412" s="1"/>
      <c r="M2412" s="1"/>
      <c r="N2412" s="1" t="s">
        <v>114</v>
      </c>
      <c r="O2412" s="1" t="s">
        <v>115</v>
      </c>
      <c r="P2412" s="1"/>
      <c r="Q2412" s="1">
        <v>3</v>
      </c>
      <c r="R2412" s="1">
        <v>3</v>
      </c>
      <c r="S2412" t="b">
        <v>0</v>
      </c>
    </row>
    <row r="2413" spans="1:31">
      <c r="A2413" s="9">
        <v>701164307</v>
      </c>
      <c r="B2413" s="1">
        <v>399000</v>
      </c>
      <c r="C2413" s="1">
        <v>16.399999999999999</v>
      </c>
      <c r="D2413" s="1">
        <v>1</v>
      </c>
      <c r="E2413" s="1">
        <v>300</v>
      </c>
      <c r="F2413" s="1" t="s">
        <v>31</v>
      </c>
      <c r="G2413" s="1" t="s">
        <v>58</v>
      </c>
      <c r="H2413" s="1" t="s">
        <v>33</v>
      </c>
      <c r="I2413" s="1" t="s">
        <v>34</v>
      </c>
      <c r="J2413" s="1" t="s">
        <v>35</v>
      </c>
      <c r="K2413" s="1">
        <v>1970</v>
      </c>
      <c r="L2413" s="1" t="s">
        <v>45</v>
      </c>
      <c r="M2413" s="1"/>
      <c r="N2413" s="1" t="s">
        <v>114</v>
      </c>
      <c r="O2413" s="1" t="s">
        <v>619</v>
      </c>
      <c r="P2413" s="1"/>
      <c r="Q2413" s="1">
        <v>10</v>
      </c>
      <c r="R2413" s="1">
        <v>11</v>
      </c>
      <c r="S2413" t="b">
        <v>1</v>
      </c>
      <c r="T2413" t="b">
        <v>0</v>
      </c>
      <c r="U2413" t="b">
        <v>1</v>
      </c>
      <c r="V2413" t="b">
        <v>1</v>
      </c>
    </row>
    <row r="2414" spans="1:31">
      <c r="A2414" s="9">
        <v>841164307</v>
      </c>
      <c r="B2414" s="1">
        <v>690000</v>
      </c>
      <c r="C2414" s="1">
        <v>41.88</v>
      </c>
      <c r="D2414" s="1">
        <v>2</v>
      </c>
      <c r="E2414" s="1">
        <v>500</v>
      </c>
      <c r="F2414" s="1" t="s">
        <v>31</v>
      </c>
      <c r="G2414" s="1" t="s">
        <v>32</v>
      </c>
      <c r="H2414" s="1" t="s">
        <v>33</v>
      </c>
      <c r="I2414" s="1" t="s">
        <v>34</v>
      </c>
      <c r="J2414" s="1" t="s">
        <v>40</v>
      </c>
      <c r="K2414" s="1">
        <v>1976</v>
      </c>
      <c r="L2414" s="1" t="s">
        <v>45</v>
      </c>
      <c r="M2414" s="1" t="s">
        <v>37</v>
      </c>
      <c r="N2414" s="1" t="s">
        <v>114</v>
      </c>
      <c r="O2414" s="1" t="s">
        <v>115</v>
      </c>
      <c r="P2414" s="1"/>
      <c r="Q2414" s="1">
        <v>10</v>
      </c>
      <c r="R2414" s="1">
        <v>10</v>
      </c>
      <c r="S2414" t="b">
        <v>1</v>
      </c>
      <c r="T2414" t="b">
        <v>0</v>
      </c>
      <c r="U2414" t="b">
        <v>1</v>
      </c>
      <c r="V2414" t="b">
        <v>1</v>
      </c>
      <c r="W2414" t="b">
        <v>1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</row>
    <row r="2415" spans="1:31">
      <c r="A2415" s="9">
        <v>614164308</v>
      </c>
      <c r="B2415" s="1">
        <v>360000</v>
      </c>
      <c r="C2415" s="1">
        <v>17.29</v>
      </c>
      <c r="D2415" s="1">
        <v>1</v>
      </c>
      <c r="E2415" s="1">
        <v>400</v>
      </c>
      <c r="F2415" s="1" t="s">
        <v>31</v>
      </c>
      <c r="G2415" s="1" t="s">
        <v>32</v>
      </c>
      <c r="H2415" s="1" t="s">
        <v>33</v>
      </c>
      <c r="I2415" s="1" t="s">
        <v>34</v>
      </c>
      <c r="J2415" s="1" t="s">
        <v>40</v>
      </c>
      <c r="K2415" s="1">
        <v>2021</v>
      </c>
      <c r="L2415" s="1" t="s">
        <v>36</v>
      </c>
      <c r="M2415" s="1" t="s">
        <v>37</v>
      </c>
      <c r="N2415" s="1" t="s">
        <v>246</v>
      </c>
      <c r="O2415" s="1" t="s">
        <v>269</v>
      </c>
      <c r="P2415" s="1" t="s">
        <v>270</v>
      </c>
      <c r="Q2415" s="1">
        <v>2</v>
      </c>
      <c r="R2415" s="1">
        <v>2</v>
      </c>
      <c r="S2415" t="b">
        <v>0</v>
      </c>
      <c r="T2415" t="b">
        <v>0</v>
      </c>
      <c r="U2415" t="b">
        <v>1</v>
      </c>
      <c r="V2415" t="b">
        <v>1</v>
      </c>
    </row>
    <row r="2416" spans="1:31">
      <c r="A2416" s="9">
        <v>519164309</v>
      </c>
      <c r="B2416" s="1">
        <v>1175000</v>
      </c>
      <c r="C2416" s="1">
        <v>81.5</v>
      </c>
      <c r="D2416" s="1">
        <v>3</v>
      </c>
      <c r="E2416" s="1"/>
      <c r="F2416" s="1" t="s">
        <v>31</v>
      </c>
      <c r="G2416" s="1" t="s">
        <v>32</v>
      </c>
      <c r="H2416" s="1" t="s">
        <v>33</v>
      </c>
      <c r="I2416" s="1" t="s">
        <v>34</v>
      </c>
      <c r="J2416" s="1" t="s">
        <v>35</v>
      </c>
      <c r="K2416" s="1">
        <v>2000</v>
      </c>
      <c r="L2416" s="1" t="s">
        <v>36</v>
      </c>
      <c r="M2416" s="1" t="s">
        <v>37</v>
      </c>
      <c r="N2416" s="1" t="s">
        <v>114</v>
      </c>
      <c r="O2416" s="1" t="s">
        <v>619</v>
      </c>
      <c r="P2416" s="1" t="s">
        <v>69</v>
      </c>
      <c r="Q2416" s="1">
        <v>6</v>
      </c>
      <c r="R2416" s="1">
        <v>15</v>
      </c>
      <c r="S2416" t="b">
        <v>1</v>
      </c>
      <c r="T2416" t="b">
        <v>0</v>
      </c>
      <c r="U2416" t="b">
        <v>1</v>
      </c>
      <c r="V2416" t="b">
        <v>1</v>
      </c>
      <c r="W2416" t="b">
        <v>1</v>
      </c>
      <c r="X2416" t="b">
        <v>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1</v>
      </c>
    </row>
    <row r="2417" spans="1:31">
      <c r="A2417" s="9">
        <v>381164308</v>
      </c>
      <c r="B2417" s="1">
        <v>779000</v>
      </c>
      <c r="C2417" s="1">
        <v>49.3</v>
      </c>
      <c r="D2417" s="1">
        <v>2</v>
      </c>
      <c r="E2417" s="1">
        <v>950</v>
      </c>
      <c r="F2417" s="1" t="s">
        <v>31</v>
      </c>
      <c r="G2417" s="1" t="s">
        <v>32</v>
      </c>
      <c r="H2417" s="1" t="s">
        <v>33</v>
      </c>
      <c r="I2417" s="1" t="s">
        <v>48</v>
      </c>
      <c r="J2417" s="1" t="s">
        <v>35</v>
      </c>
      <c r="K2417" s="1">
        <v>1976</v>
      </c>
      <c r="L2417" s="1" t="s">
        <v>45</v>
      </c>
      <c r="M2417" s="1" t="s">
        <v>37</v>
      </c>
      <c r="N2417" s="1" t="s">
        <v>114</v>
      </c>
      <c r="O2417" s="1" t="s">
        <v>612</v>
      </c>
      <c r="P2417" s="1"/>
      <c r="Q2417" s="1">
        <v>7</v>
      </c>
      <c r="R2417" s="1">
        <v>12</v>
      </c>
      <c r="S2417" t="b">
        <v>1</v>
      </c>
      <c r="W2417" t="b">
        <v>1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</row>
    <row r="2418" spans="1:31">
      <c r="A2418" s="9">
        <v>473164309</v>
      </c>
      <c r="B2418" s="1">
        <v>1785000</v>
      </c>
      <c r="C2418" s="1">
        <v>89.32</v>
      </c>
      <c r="D2418" s="1">
        <v>3</v>
      </c>
      <c r="E2418" s="1"/>
      <c r="F2418" s="1" t="s">
        <v>31</v>
      </c>
      <c r="G2418" s="1" t="s">
        <v>32</v>
      </c>
      <c r="H2418" s="1" t="s">
        <v>33</v>
      </c>
      <c r="I2418" s="1" t="s">
        <v>34</v>
      </c>
      <c r="J2418" s="1" t="s">
        <v>35</v>
      </c>
      <c r="K2418" s="1">
        <v>2001</v>
      </c>
      <c r="L2418" s="1" t="s">
        <v>45</v>
      </c>
      <c r="M2418" s="1" t="s">
        <v>37</v>
      </c>
      <c r="N2418" s="1" t="s">
        <v>114</v>
      </c>
      <c r="O2418" s="1" t="s">
        <v>612</v>
      </c>
      <c r="P2418" s="1" t="s">
        <v>618</v>
      </c>
      <c r="Q2418" s="1">
        <v>1</v>
      </c>
      <c r="R2418" s="1">
        <v>7</v>
      </c>
      <c r="S2418" t="b">
        <v>1</v>
      </c>
      <c r="T2418" t="b">
        <v>0</v>
      </c>
      <c r="U2418" t="b">
        <v>1</v>
      </c>
      <c r="V2418" t="b">
        <v>1</v>
      </c>
    </row>
    <row r="2419" spans="1:31">
      <c r="A2419" s="9">
        <v>990164309</v>
      </c>
      <c r="B2419" s="1">
        <v>2600000</v>
      </c>
      <c r="C2419" s="1">
        <v>92</v>
      </c>
      <c r="D2419" s="1">
        <v>3</v>
      </c>
      <c r="E2419" s="1"/>
      <c r="F2419" s="1" t="s">
        <v>31</v>
      </c>
      <c r="G2419" s="1" t="s">
        <v>32</v>
      </c>
      <c r="H2419" s="1" t="s">
        <v>33</v>
      </c>
      <c r="I2419" s="1" t="s">
        <v>34</v>
      </c>
      <c r="J2419" s="1" t="s">
        <v>40</v>
      </c>
      <c r="K2419" s="1">
        <v>1926</v>
      </c>
      <c r="L2419" s="1" t="s">
        <v>64</v>
      </c>
      <c r="M2419" s="1" t="s">
        <v>37</v>
      </c>
      <c r="N2419" s="1" t="s">
        <v>114</v>
      </c>
      <c r="O2419" s="1" t="s">
        <v>619</v>
      </c>
      <c r="P2419" s="1" t="s">
        <v>638</v>
      </c>
      <c r="Q2419" s="1">
        <v>3</v>
      </c>
      <c r="R2419" s="1">
        <v>4</v>
      </c>
      <c r="S2419" t="b">
        <v>0</v>
      </c>
      <c r="T2419" t="b">
        <v>1</v>
      </c>
      <c r="U2419" t="b">
        <v>1</v>
      </c>
      <c r="V2419" t="b">
        <v>1</v>
      </c>
      <c r="W2419" t="b">
        <v>0</v>
      </c>
      <c r="X2419" t="b">
        <v>0</v>
      </c>
      <c r="Y2419" t="b">
        <v>0</v>
      </c>
      <c r="Z2419" t="b">
        <v>1</v>
      </c>
      <c r="AA2419" t="b">
        <v>1</v>
      </c>
      <c r="AB2419" t="b">
        <v>1</v>
      </c>
      <c r="AC2419" t="b">
        <v>0</v>
      </c>
      <c r="AD2419" t="b">
        <v>0</v>
      </c>
      <c r="AE2419" t="b">
        <v>1</v>
      </c>
    </row>
    <row r="2420" spans="1:31">
      <c r="A2420" s="9">
        <v>972164309</v>
      </c>
      <c r="B2420" s="1">
        <v>980000</v>
      </c>
      <c r="C2420" s="1">
        <v>60.33</v>
      </c>
      <c r="D2420" s="1">
        <v>2</v>
      </c>
      <c r="E2420" s="1">
        <v>900</v>
      </c>
      <c r="F2420" s="1" t="s">
        <v>31</v>
      </c>
      <c r="G2420" s="1" t="s">
        <v>58</v>
      </c>
      <c r="H2420" s="1" t="s">
        <v>33</v>
      </c>
      <c r="I2420" s="1" t="s">
        <v>34</v>
      </c>
      <c r="J2420" s="1" t="s">
        <v>35</v>
      </c>
      <c r="K2420" s="1">
        <v>1936</v>
      </c>
      <c r="L2420" s="1" t="s">
        <v>64</v>
      </c>
      <c r="M2420" s="1" t="s">
        <v>41</v>
      </c>
      <c r="N2420" s="1" t="s">
        <v>114</v>
      </c>
      <c r="O2420" s="1" t="s">
        <v>619</v>
      </c>
      <c r="P2420" s="1" t="s">
        <v>681</v>
      </c>
      <c r="Q2420" s="1">
        <v>1</v>
      </c>
      <c r="R2420" s="1">
        <v>4</v>
      </c>
      <c r="S2420" t="b">
        <v>1</v>
      </c>
      <c r="T2420" t="b">
        <v>0</v>
      </c>
      <c r="U2420" t="b">
        <v>1</v>
      </c>
      <c r="V2420" t="b">
        <v>1</v>
      </c>
      <c r="W2420" t="b">
        <v>1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</row>
    <row r="2421" spans="1:31">
      <c r="A2421" s="9">
        <v>731164309</v>
      </c>
      <c r="B2421" s="1">
        <v>510000</v>
      </c>
      <c r="C2421" s="1">
        <v>37</v>
      </c>
      <c r="D2421" s="1">
        <v>2</v>
      </c>
      <c r="E2421" s="1">
        <v>502</v>
      </c>
      <c r="F2421" s="1" t="s">
        <v>31</v>
      </c>
      <c r="G2421" s="1" t="s">
        <v>58</v>
      </c>
      <c r="H2421" s="1" t="s">
        <v>33</v>
      </c>
      <c r="I2421" s="1" t="s">
        <v>34</v>
      </c>
      <c r="J2421" s="1" t="s">
        <v>35</v>
      </c>
      <c r="K2421" s="1">
        <v>1960</v>
      </c>
      <c r="L2421" s="1" t="s">
        <v>45</v>
      </c>
      <c r="M2421" s="1"/>
      <c r="N2421" s="1" t="s">
        <v>114</v>
      </c>
      <c r="O2421" s="1" t="s">
        <v>612</v>
      </c>
      <c r="P2421" s="1"/>
      <c r="Q2421" s="1">
        <v>1</v>
      </c>
      <c r="R2421" s="1">
        <v>4</v>
      </c>
      <c r="S2421" t="b">
        <v>0</v>
      </c>
    </row>
    <row r="2422" spans="1:31">
      <c r="A2422" s="9">
        <v>636164309</v>
      </c>
      <c r="B2422" s="1">
        <v>949000</v>
      </c>
      <c r="C2422" s="1">
        <v>64</v>
      </c>
      <c r="D2422" s="1">
        <v>2</v>
      </c>
      <c r="E2422" s="1"/>
      <c r="F2422" s="1" t="s">
        <v>31</v>
      </c>
      <c r="G2422" s="1" t="s">
        <v>32</v>
      </c>
      <c r="H2422" s="1" t="s">
        <v>33</v>
      </c>
      <c r="I2422" s="1" t="s">
        <v>34</v>
      </c>
      <c r="J2422" s="1" t="s">
        <v>35</v>
      </c>
      <c r="K2422" s="1">
        <v>1937</v>
      </c>
      <c r="L2422" s="1" t="s">
        <v>64</v>
      </c>
      <c r="M2422" s="1" t="s">
        <v>37</v>
      </c>
      <c r="N2422" s="1" t="s">
        <v>114</v>
      </c>
      <c r="O2422" s="1" t="s">
        <v>619</v>
      </c>
      <c r="P2422" s="1"/>
      <c r="Q2422" s="1">
        <v>5</v>
      </c>
      <c r="R2422" s="1">
        <v>5</v>
      </c>
      <c r="S2422" t="b">
        <v>1</v>
      </c>
      <c r="W2422" t="b">
        <v>1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</row>
    <row r="2423" spans="1:31">
      <c r="A2423" s="9">
        <v>878164309</v>
      </c>
      <c r="B2423" s="1">
        <v>1450000</v>
      </c>
      <c r="C2423" s="1">
        <v>80.900000000000006</v>
      </c>
      <c r="D2423" s="1">
        <v>4</v>
      </c>
      <c r="E2423" s="1"/>
      <c r="F2423" s="1" t="s">
        <v>31</v>
      </c>
      <c r="G2423" s="1"/>
      <c r="H2423" s="1" t="s">
        <v>33</v>
      </c>
      <c r="I2423" s="1" t="s">
        <v>48</v>
      </c>
      <c r="J2423" s="1" t="s">
        <v>35</v>
      </c>
      <c r="K2423" s="1">
        <v>2000</v>
      </c>
      <c r="L2423" s="1" t="s">
        <v>45</v>
      </c>
      <c r="M2423" s="1"/>
      <c r="N2423" s="1" t="s">
        <v>114</v>
      </c>
      <c r="O2423" s="1" t="s">
        <v>115</v>
      </c>
      <c r="P2423" s="1" t="s">
        <v>616</v>
      </c>
      <c r="Q2423" s="1">
        <v>0</v>
      </c>
      <c r="R2423" s="1">
        <v>3</v>
      </c>
      <c r="S2423" t="b">
        <v>0</v>
      </c>
      <c r="T2423" t="b">
        <v>0</v>
      </c>
      <c r="U2423" t="b">
        <v>1</v>
      </c>
      <c r="V2423" t="b">
        <v>1</v>
      </c>
      <c r="W2423" t="b">
        <v>1</v>
      </c>
      <c r="X2423" t="b">
        <v>1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</row>
    <row r="2424" spans="1:31">
      <c r="A2424" s="9">
        <v>257164309</v>
      </c>
      <c r="B2424" s="1">
        <v>874800</v>
      </c>
      <c r="C2424" s="1">
        <v>54</v>
      </c>
      <c r="D2424" s="1">
        <v>2</v>
      </c>
      <c r="E2424" s="1">
        <v>709</v>
      </c>
      <c r="F2424" s="1"/>
      <c r="G2424" s="1" t="s">
        <v>58</v>
      </c>
      <c r="H2424" s="1" t="s">
        <v>33</v>
      </c>
      <c r="I2424" s="1" t="s">
        <v>34</v>
      </c>
      <c r="J2424" s="1" t="s">
        <v>35</v>
      </c>
      <c r="K2424" s="1">
        <v>1950</v>
      </c>
      <c r="L2424" s="1"/>
      <c r="M2424" s="1" t="s">
        <v>37</v>
      </c>
      <c r="N2424" s="1" t="s">
        <v>114</v>
      </c>
      <c r="O2424" s="1" t="s">
        <v>619</v>
      </c>
      <c r="P2424" s="1" t="s">
        <v>623</v>
      </c>
      <c r="Q2424" s="1">
        <v>0</v>
      </c>
      <c r="R2424" s="1">
        <v>3</v>
      </c>
      <c r="S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</row>
    <row r="2425" spans="1:31">
      <c r="A2425" s="9">
        <v>726164309</v>
      </c>
      <c r="B2425" s="1">
        <v>2120000</v>
      </c>
      <c r="C2425" s="1">
        <v>96.6</v>
      </c>
      <c r="D2425" s="1">
        <v>4</v>
      </c>
      <c r="E2425" s="1"/>
      <c r="F2425" s="1"/>
      <c r="G2425" s="1" t="s">
        <v>32</v>
      </c>
      <c r="H2425" s="1" t="s">
        <v>33</v>
      </c>
      <c r="I2425" s="1" t="s">
        <v>48</v>
      </c>
      <c r="J2425" s="1" t="s">
        <v>35</v>
      </c>
      <c r="K2425" s="1">
        <v>1999</v>
      </c>
      <c r="L2425" s="1"/>
      <c r="M2425" s="1" t="s">
        <v>37</v>
      </c>
      <c r="N2425" s="1" t="s">
        <v>114</v>
      </c>
      <c r="O2425" s="1" t="s">
        <v>115</v>
      </c>
      <c r="P2425" s="1" t="s">
        <v>617</v>
      </c>
      <c r="Q2425" s="1">
        <v>1</v>
      </c>
      <c r="R2425" s="1">
        <v>3</v>
      </c>
      <c r="S2425" t="b">
        <v>1</v>
      </c>
      <c r="W2425" t="b">
        <v>0</v>
      </c>
      <c r="X2425" t="b">
        <v>1</v>
      </c>
      <c r="Y2425" t="b">
        <v>1</v>
      </c>
      <c r="Z2425" t="b">
        <v>0</v>
      </c>
      <c r="AA2425" t="b">
        <v>0</v>
      </c>
      <c r="AB2425" t="b">
        <v>1</v>
      </c>
      <c r="AC2425" t="b">
        <v>0</v>
      </c>
      <c r="AD2425" t="b">
        <v>0</v>
      </c>
      <c r="AE2425" t="b">
        <v>0</v>
      </c>
    </row>
    <row r="2426" spans="1:31">
      <c r="A2426" s="9">
        <v>165164309</v>
      </c>
      <c r="B2426" s="1">
        <v>799000</v>
      </c>
      <c r="C2426" s="1">
        <v>44</v>
      </c>
      <c r="D2426" s="1">
        <v>2</v>
      </c>
      <c r="E2426" s="1"/>
      <c r="F2426" s="1" t="s">
        <v>31</v>
      </c>
      <c r="G2426" s="1" t="s">
        <v>58</v>
      </c>
      <c r="H2426" s="1" t="s">
        <v>33</v>
      </c>
      <c r="I2426" s="1" t="s">
        <v>34</v>
      </c>
      <c r="J2426" s="1" t="s">
        <v>35</v>
      </c>
      <c r="K2426" s="1">
        <v>1955</v>
      </c>
      <c r="L2426" s="1" t="s">
        <v>45</v>
      </c>
      <c r="M2426" s="1" t="s">
        <v>37</v>
      </c>
      <c r="N2426" s="1" t="s">
        <v>114</v>
      </c>
      <c r="O2426" s="1" t="s">
        <v>619</v>
      </c>
      <c r="P2426" s="1" t="s">
        <v>682</v>
      </c>
      <c r="Q2426" s="1">
        <v>3</v>
      </c>
      <c r="R2426" s="1">
        <v>4</v>
      </c>
      <c r="S2426" t="b">
        <v>0</v>
      </c>
      <c r="W2426" t="b">
        <v>1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</row>
    <row r="2427" spans="1:31">
      <c r="A2427" s="9">
        <v>141164309</v>
      </c>
      <c r="B2427" s="1">
        <v>630000</v>
      </c>
      <c r="C2427" s="1">
        <v>38.299999999999997</v>
      </c>
      <c r="D2427" s="1">
        <v>2</v>
      </c>
      <c r="E2427" s="1">
        <v>725</v>
      </c>
      <c r="F2427" s="1" t="s">
        <v>31</v>
      </c>
      <c r="G2427" s="1" t="s">
        <v>32</v>
      </c>
      <c r="H2427" s="1" t="s">
        <v>33</v>
      </c>
      <c r="I2427" s="1" t="s">
        <v>34</v>
      </c>
      <c r="J2427" s="1" t="s">
        <v>35</v>
      </c>
      <c r="K2427" s="1">
        <v>1969</v>
      </c>
      <c r="L2427" s="1" t="s">
        <v>45</v>
      </c>
      <c r="M2427" s="1"/>
      <c r="N2427" s="1" t="s">
        <v>114</v>
      </c>
      <c r="O2427" s="1" t="s">
        <v>612</v>
      </c>
      <c r="P2427" s="1" t="s">
        <v>625</v>
      </c>
      <c r="Q2427" s="1">
        <v>4</v>
      </c>
      <c r="R2427" s="1">
        <v>4</v>
      </c>
      <c r="S2427" t="b">
        <v>0</v>
      </c>
      <c r="W2427" t="b">
        <v>1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</row>
    <row r="2428" spans="1:31">
      <c r="A2428" s="9">
        <v>148164310</v>
      </c>
      <c r="B2428" s="1">
        <v>1828000</v>
      </c>
      <c r="C2428" s="1">
        <v>101.33</v>
      </c>
      <c r="D2428" s="1">
        <v>4</v>
      </c>
      <c r="E2428" s="1"/>
      <c r="F2428" s="1" t="s">
        <v>31</v>
      </c>
      <c r="G2428" s="1" t="s">
        <v>32</v>
      </c>
      <c r="H2428" s="1" t="s">
        <v>33</v>
      </c>
      <c r="I2428" s="1" t="s">
        <v>48</v>
      </c>
      <c r="J2428" s="1" t="s">
        <v>35</v>
      </c>
      <c r="K2428" s="1">
        <v>1996</v>
      </c>
      <c r="L2428" s="1" t="s">
        <v>64</v>
      </c>
      <c r="M2428" s="1"/>
      <c r="N2428" s="1" t="s">
        <v>114</v>
      </c>
      <c r="O2428" s="1" t="s">
        <v>115</v>
      </c>
      <c r="P2428" s="1" t="s">
        <v>679</v>
      </c>
      <c r="Q2428" s="1">
        <v>2</v>
      </c>
      <c r="R2428" s="1">
        <v>4</v>
      </c>
      <c r="S2428" t="b">
        <v>0</v>
      </c>
      <c r="W2428" t="b">
        <v>1</v>
      </c>
      <c r="X2428" t="b">
        <v>1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0</v>
      </c>
    </row>
    <row r="2429" spans="1:31">
      <c r="A2429" s="9">
        <v>554164310</v>
      </c>
      <c r="B2429" s="1">
        <v>445000</v>
      </c>
      <c r="C2429" s="1">
        <v>24</v>
      </c>
      <c r="D2429" s="1">
        <v>1</v>
      </c>
      <c r="E2429" s="1">
        <v>500</v>
      </c>
      <c r="F2429" s="1"/>
      <c r="G2429" s="1"/>
      <c r="H2429" s="1" t="s">
        <v>33</v>
      </c>
      <c r="I2429" s="1" t="s">
        <v>34</v>
      </c>
      <c r="J2429" s="1" t="s">
        <v>35</v>
      </c>
      <c r="K2429" s="1">
        <v>1965</v>
      </c>
      <c r="L2429" s="1" t="s">
        <v>45</v>
      </c>
      <c r="M2429" s="1"/>
      <c r="N2429" s="1" t="s">
        <v>114</v>
      </c>
      <c r="O2429" s="1" t="s">
        <v>612</v>
      </c>
      <c r="P2429" s="1" t="s">
        <v>636</v>
      </c>
      <c r="Q2429" s="1">
        <v>3</v>
      </c>
      <c r="R2429" s="1">
        <v>4</v>
      </c>
      <c r="S2429" t="b">
        <v>0</v>
      </c>
    </row>
    <row r="2430" spans="1:31">
      <c r="A2430" s="9">
        <v>726164310</v>
      </c>
      <c r="B2430" s="1">
        <v>819000</v>
      </c>
      <c r="C2430" s="1">
        <v>33</v>
      </c>
      <c r="D2430" s="1">
        <v>2</v>
      </c>
      <c r="E2430" s="1">
        <v>600</v>
      </c>
      <c r="F2430" s="1"/>
      <c r="G2430" s="1"/>
      <c r="H2430" s="1" t="s">
        <v>33</v>
      </c>
      <c r="I2430" s="1" t="s">
        <v>34</v>
      </c>
      <c r="J2430" s="1" t="s">
        <v>35</v>
      </c>
      <c r="K2430" s="1"/>
      <c r="L2430" s="1" t="s">
        <v>64</v>
      </c>
      <c r="M2430" s="1"/>
      <c r="N2430" s="1" t="s">
        <v>114</v>
      </c>
      <c r="O2430" s="1" t="s">
        <v>619</v>
      </c>
      <c r="P2430" s="1"/>
      <c r="Q2430" s="1">
        <v>0</v>
      </c>
      <c r="R2430" s="1">
        <v>3</v>
      </c>
      <c r="S2430" t="b">
        <v>0</v>
      </c>
    </row>
    <row r="2431" spans="1:31">
      <c r="A2431" s="9">
        <v>637164309</v>
      </c>
      <c r="B2431" s="1">
        <v>790000</v>
      </c>
      <c r="C2431" s="1">
        <v>37.299999999999997</v>
      </c>
      <c r="D2431" s="1">
        <v>2</v>
      </c>
      <c r="E2431" s="1">
        <v>542</v>
      </c>
      <c r="F2431" s="1" t="s">
        <v>31</v>
      </c>
      <c r="G2431" s="1" t="s">
        <v>32</v>
      </c>
      <c r="H2431" s="1" t="s">
        <v>33</v>
      </c>
      <c r="I2431" s="1"/>
      <c r="J2431" s="1" t="s">
        <v>35</v>
      </c>
      <c r="K2431" s="1">
        <v>1964</v>
      </c>
      <c r="L2431" s="1" t="s">
        <v>45</v>
      </c>
      <c r="M2431" s="1" t="s">
        <v>37</v>
      </c>
      <c r="N2431" s="1" t="s">
        <v>114</v>
      </c>
      <c r="O2431" s="1" t="s">
        <v>619</v>
      </c>
      <c r="P2431" s="1" t="s">
        <v>644</v>
      </c>
      <c r="Q2431" s="1">
        <v>1</v>
      </c>
      <c r="R2431" s="1">
        <v>10</v>
      </c>
      <c r="S2431" t="b">
        <v>1</v>
      </c>
      <c r="W2431" t="b">
        <v>1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0</v>
      </c>
    </row>
    <row r="2432" spans="1:31">
      <c r="A2432" s="9">
        <v>614164310</v>
      </c>
      <c r="B2432" s="1">
        <v>1120000</v>
      </c>
      <c r="C2432" s="1">
        <v>51</v>
      </c>
      <c r="D2432" s="1">
        <v>2</v>
      </c>
      <c r="E2432" s="1">
        <v>850</v>
      </c>
      <c r="F2432" s="1"/>
      <c r="G2432" s="1"/>
      <c r="H2432" s="1" t="s">
        <v>33</v>
      </c>
      <c r="I2432" s="1"/>
      <c r="J2432" s="1" t="s">
        <v>35</v>
      </c>
      <c r="K2432" s="1">
        <v>2018</v>
      </c>
      <c r="L2432" s="1"/>
      <c r="M2432" s="1"/>
      <c r="N2432" s="1" t="s">
        <v>114</v>
      </c>
      <c r="O2432" s="1" t="s">
        <v>115</v>
      </c>
      <c r="P2432" s="1" t="s">
        <v>617</v>
      </c>
      <c r="Q2432" s="1">
        <v>0</v>
      </c>
      <c r="R2432" s="1">
        <v>3</v>
      </c>
      <c r="S2432" t="b">
        <v>0</v>
      </c>
      <c r="W2432" t="b">
        <v>0</v>
      </c>
      <c r="X2432" t="b">
        <v>1</v>
      </c>
      <c r="Y2432" t="b">
        <v>0</v>
      </c>
      <c r="Z2432" t="b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</row>
    <row r="2433" spans="1:31">
      <c r="A2433" s="9">
        <v>365164310</v>
      </c>
      <c r="B2433" s="1">
        <v>635000</v>
      </c>
      <c r="C2433" s="1">
        <v>36.5</v>
      </c>
      <c r="D2433" s="1">
        <v>2</v>
      </c>
      <c r="E2433" s="1"/>
      <c r="F2433" s="1" t="s">
        <v>31</v>
      </c>
      <c r="G2433" s="1" t="s">
        <v>58</v>
      </c>
      <c r="H2433" s="1" t="s">
        <v>33</v>
      </c>
      <c r="I2433" s="1" t="s">
        <v>34</v>
      </c>
      <c r="J2433" s="1" t="s">
        <v>35</v>
      </c>
      <c r="K2433" s="1">
        <v>1967</v>
      </c>
      <c r="L2433" s="1" t="s">
        <v>45</v>
      </c>
      <c r="M2433" s="1"/>
      <c r="N2433" s="1" t="s">
        <v>114</v>
      </c>
      <c r="O2433" s="1" t="s">
        <v>612</v>
      </c>
      <c r="P2433" s="1" t="s">
        <v>633</v>
      </c>
      <c r="Q2433" s="1">
        <v>7</v>
      </c>
      <c r="R2433" s="1">
        <v>10</v>
      </c>
      <c r="S2433" t="b">
        <v>1</v>
      </c>
    </row>
    <row r="2434" spans="1:31">
      <c r="A2434" s="9">
        <v>456164310</v>
      </c>
      <c r="B2434" s="1">
        <v>760000</v>
      </c>
      <c r="C2434" s="1">
        <v>47</v>
      </c>
      <c r="D2434" s="1">
        <v>4</v>
      </c>
      <c r="E2434" s="1">
        <v>890</v>
      </c>
      <c r="F2434" s="1" t="s">
        <v>31</v>
      </c>
      <c r="G2434" s="1" t="s">
        <v>32</v>
      </c>
      <c r="H2434" s="1" t="s">
        <v>33</v>
      </c>
      <c r="I2434" s="1" t="s">
        <v>48</v>
      </c>
      <c r="J2434" s="1" t="s">
        <v>35</v>
      </c>
      <c r="K2434" s="1">
        <v>1969</v>
      </c>
      <c r="L2434" s="1" t="s">
        <v>45</v>
      </c>
      <c r="M2434" s="1" t="s">
        <v>37</v>
      </c>
      <c r="N2434" s="1" t="s">
        <v>114</v>
      </c>
      <c r="O2434" s="1" t="s">
        <v>612</v>
      </c>
      <c r="P2434" s="1" t="s">
        <v>649</v>
      </c>
      <c r="Q2434" s="1">
        <v>4</v>
      </c>
      <c r="R2434" s="1">
        <v>4</v>
      </c>
      <c r="S2434" t="b">
        <v>0</v>
      </c>
    </row>
    <row r="2435" spans="1:31">
      <c r="A2435" s="9">
        <v>492164310</v>
      </c>
      <c r="B2435" s="1">
        <v>945000</v>
      </c>
      <c r="C2435" s="1">
        <v>61</v>
      </c>
      <c r="D2435" s="1">
        <v>3</v>
      </c>
      <c r="E2435" s="1"/>
      <c r="F2435" s="1" t="s">
        <v>31</v>
      </c>
      <c r="G2435" s="1"/>
      <c r="H2435" s="1" t="s">
        <v>33</v>
      </c>
      <c r="I2435" s="1"/>
      <c r="J2435" s="1" t="s">
        <v>35</v>
      </c>
      <c r="K2435" s="1">
        <v>1978</v>
      </c>
      <c r="L2435" s="1" t="s">
        <v>45</v>
      </c>
      <c r="M2435" s="1" t="s">
        <v>37</v>
      </c>
      <c r="N2435" s="1" t="s">
        <v>114</v>
      </c>
      <c r="O2435" s="1" t="s">
        <v>612</v>
      </c>
      <c r="P2435" s="1" t="s">
        <v>614</v>
      </c>
      <c r="Q2435" s="1"/>
      <c r="R2435" s="1">
        <v>12</v>
      </c>
      <c r="S2435" t="b">
        <v>1</v>
      </c>
    </row>
    <row r="2436" spans="1:31">
      <c r="A2436" s="9">
        <v>531164310</v>
      </c>
      <c r="B2436" s="1">
        <v>978000</v>
      </c>
      <c r="C2436" s="1">
        <v>48.9</v>
      </c>
      <c r="D2436" s="1">
        <v>2</v>
      </c>
      <c r="E2436" s="1"/>
      <c r="F2436" s="1"/>
      <c r="G2436" s="1"/>
      <c r="H2436" s="1" t="s">
        <v>33</v>
      </c>
      <c r="I2436" s="1"/>
      <c r="J2436" s="1" t="s">
        <v>35</v>
      </c>
      <c r="K2436" s="1">
        <v>1975</v>
      </c>
      <c r="L2436" s="1"/>
      <c r="M2436" s="1"/>
      <c r="N2436" s="1" t="s">
        <v>114</v>
      </c>
      <c r="O2436" s="1" t="s">
        <v>612</v>
      </c>
      <c r="P2436" s="1" t="s">
        <v>646</v>
      </c>
      <c r="Q2436" s="1">
        <v>2</v>
      </c>
      <c r="R2436" s="1">
        <v>7</v>
      </c>
      <c r="S2436" t="b">
        <v>0</v>
      </c>
      <c r="W2436" t="b">
        <v>1</v>
      </c>
      <c r="X2436" t="b">
        <v>1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</row>
    <row r="2437" spans="1:31">
      <c r="A2437" s="9">
        <v>906164310</v>
      </c>
      <c r="B2437" s="1">
        <v>1129000</v>
      </c>
      <c r="C2437" s="1">
        <v>48.8</v>
      </c>
      <c r="D2437" s="1">
        <v>2</v>
      </c>
      <c r="E2437" s="1"/>
      <c r="F2437" s="1"/>
      <c r="G2437" s="1" t="s">
        <v>32</v>
      </c>
      <c r="H2437" s="1" t="s">
        <v>33</v>
      </c>
      <c r="I2437" s="1"/>
      <c r="J2437" s="1" t="s">
        <v>35</v>
      </c>
      <c r="K2437" s="1">
        <v>2010</v>
      </c>
      <c r="L2437" s="1"/>
      <c r="M2437" s="1"/>
      <c r="N2437" s="1" t="s">
        <v>114</v>
      </c>
      <c r="O2437" s="1" t="s">
        <v>619</v>
      </c>
      <c r="P2437" s="1" t="s">
        <v>620</v>
      </c>
      <c r="Q2437" s="1">
        <v>6</v>
      </c>
      <c r="R2437" s="1">
        <v>10</v>
      </c>
      <c r="S2437" t="b">
        <v>1</v>
      </c>
      <c r="W2437" t="b">
        <v>1</v>
      </c>
      <c r="X2437" t="b">
        <v>1</v>
      </c>
      <c r="Y2437" t="b">
        <v>0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 t="b">
        <v>0</v>
      </c>
    </row>
    <row r="2438" spans="1:31">
      <c r="A2438" s="9">
        <v>437164310</v>
      </c>
      <c r="B2438" s="1">
        <v>2634320</v>
      </c>
      <c r="C2438" s="1">
        <v>101</v>
      </c>
      <c r="D2438" s="1">
        <v>4</v>
      </c>
      <c r="E2438" s="1"/>
      <c r="F2438" s="1" t="s">
        <v>31</v>
      </c>
      <c r="G2438" s="1"/>
      <c r="H2438" s="1" t="s">
        <v>57</v>
      </c>
      <c r="I2438" s="1" t="s">
        <v>34</v>
      </c>
      <c r="J2438" s="1" t="s">
        <v>35</v>
      </c>
      <c r="K2438" s="1">
        <v>2025</v>
      </c>
      <c r="L2438" s="1" t="s">
        <v>36</v>
      </c>
      <c r="M2438" s="1"/>
      <c r="N2438" s="1" t="s">
        <v>114</v>
      </c>
      <c r="O2438" s="1" t="s">
        <v>115</v>
      </c>
      <c r="P2438" s="1" t="s">
        <v>635</v>
      </c>
      <c r="Q2438" s="1">
        <v>1</v>
      </c>
      <c r="R2438" s="1">
        <v>3</v>
      </c>
      <c r="S2438" t="b">
        <v>1</v>
      </c>
      <c r="W2438" t="b">
        <v>1</v>
      </c>
      <c r="X2438" t="b">
        <v>1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</row>
    <row r="2439" spans="1:31">
      <c r="A2439" s="9">
        <v>245164310</v>
      </c>
      <c r="B2439" s="1">
        <v>870000</v>
      </c>
      <c r="C2439" s="1">
        <v>54</v>
      </c>
      <c r="D2439" s="1">
        <v>3</v>
      </c>
      <c r="E2439" s="1">
        <v>800</v>
      </c>
      <c r="F2439" s="1" t="s">
        <v>31</v>
      </c>
      <c r="G2439" s="1" t="s">
        <v>32</v>
      </c>
      <c r="H2439" s="1" t="s">
        <v>33</v>
      </c>
      <c r="I2439" s="1" t="s">
        <v>48</v>
      </c>
      <c r="J2439" s="1" t="s">
        <v>35</v>
      </c>
      <c r="K2439" s="1">
        <v>1962</v>
      </c>
      <c r="L2439" s="1" t="s">
        <v>45</v>
      </c>
      <c r="M2439" s="1" t="s">
        <v>37</v>
      </c>
      <c r="N2439" s="1" t="s">
        <v>114</v>
      </c>
      <c r="O2439" s="1" t="s">
        <v>612</v>
      </c>
      <c r="P2439" s="1" t="s">
        <v>676</v>
      </c>
      <c r="Q2439" s="1">
        <v>0</v>
      </c>
      <c r="R2439" s="1">
        <v>4</v>
      </c>
      <c r="S2439" t="b">
        <v>0</v>
      </c>
      <c r="W2439" t="b">
        <v>1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</row>
    <row r="2440" spans="1:31">
      <c r="A2440" s="9">
        <v>791164311</v>
      </c>
      <c r="B2440" s="1">
        <v>575000</v>
      </c>
      <c r="C2440" s="1">
        <v>36.5</v>
      </c>
      <c r="D2440" s="1">
        <v>2</v>
      </c>
      <c r="E2440" s="1">
        <v>477</v>
      </c>
      <c r="F2440" s="1" t="s">
        <v>31</v>
      </c>
      <c r="G2440" s="1" t="s">
        <v>58</v>
      </c>
      <c r="H2440" s="1" t="s">
        <v>33</v>
      </c>
      <c r="I2440" s="1"/>
      <c r="J2440" s="1" t="s">
        <v>35</v>
      </c>
      <c r="K2440" s="1">
        <v>1968</v>
      </c>
      <c r="L2440" s="1"/>
      <c r="M2440" s="1" t="s">
        <v>37</v>
      </c>
      <c r="N2440" s="1" t="s">
        <v>114</v>
      </c>
      <c r="O2440" s="1" t="s">
        <v>612</v>
      </c>
      <c r="P2440" s="1"/>
      <c r="Q2440" s="1">
        <v>1</v>
      </c>
      <c r="R2440" s="1">
        <v>10</v>
      </c>
      <c r="S2440" t="b">
        <v>1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</row>
    <row r="2441" spans="1:31">
      <c r="A2441" s="9">
        <v>229164311</v>
      </c>
      <c r="B2441" s="1">
        <v>2880165</v>
      </c>
      <c r="C2441" s="1">
        <v>100.23</v>
      </c>
      <c r="D2441" s="1">
        <v>4</v>
      </c>
      <c r="E2441" s="1"/>
      <c r="F2441" s="1" t="s">
        <v>31</v>
      </c>
      <c r="G2441" s="1"/>
      <c r="H2441" s="1" t="s">
        <v>57</v>
      </c>
      <c r="I2441" s="1" t="s">
        <v>34</v>
      </c>
      <c r="J2441" s="1" t="s">
        <v>35</v>
      </c>
      <c r="K2441" s="1">
        <v>2025</v>
      </c>
      <c r="L2441" s="1" t="s">
        <v>36</v>
      </c>
      <c r="M2441" s="1"/>
      <c r="N2441" s="1" t="s">
        <v>114</v>
      </c>
      <c r="O2441" s="1" t="s">
        <v>115</v>
      </c>
      <c r="P2441" s="1" t="s">
        <v>635</v>
      </c>
      <c r="Q2441" s="1">
        <v>1</v>
      </c>
      <c r="R2441" s="1">
        <v>3</v>
      </c>
      <c r="S2441" t="b">
        <v>1</v>
      </c>
      <c r="W2441" t="b">
        <v>1</v>
      </c>
      <c r="X2441" t="b">
        <v>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</row>
    <row r="2442" spans="1:31">
      <c r="A2442" s="9">
        <v>897164310</v>
      </c>
      <c r="B2442" s="1">
        <v>3363000</v>
      </c>
      <c r="C2442" s="1">
        <v>177</v>
      </c>
      <c r="D2442" s="1">
        <v>6</v>
      </c>
      <c r="E2442" s="1"/>
      <c r="F2442" s="1" t="s">
        <v>31</v>
      </c>
      <c r="G2442" s="1" t="s">
        <v>32</v>
      </c>
      <c r="H2442" s="1" t="s">
        <v>33</v>
      </c>
      <c r="I2442" s="1" t="s">
        <v>34</v>
      </c>
      <c r="J2442" s="1" t="s">
        <v>35</v>
      </c>
      <c r="K2442" s="1">
        <v>2003</v>
      </c>
      <c r="L2442" s="1" t="s">
        <v>36</v>
      </c>
      <c r="M2442" s="1"/>
      <c r="N2442" s="1" t="s">
        <v>114</v>
      </c>
      <c r="O2442" s="1" t="s">
        <v>619</v>
      </c>
      <c r="P2442" s="1" t="s">
        <v>642</v>
      </c>
      <c r="Q2442" s="1"/>
      <c r="R2442" s="1">
        <v>16</v>
      </c>
      <c r="S2442" t="b">
        <v>1</v>
      </c>
      <c r="T2442" t="b">
        <v>0</v>
      </c>
      <c r="U2442" t="b">
        <v>1</v>
      </c>
      <c r="V2442" t="b">
        <v>1</v>
      </c>
      <c r="W2442" t="b">
        <v>1</v>
      </c>
      <c r="X2442" t="b">
        <v>1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1</v>
      </c>
    </row>
    <row r="2443" spans="1:31">
      <c r="A2443" s="9">
        <v>397164311</v>
      </c>
      <c r="B2443" s="1">
        <v>622400</v>
      </c>
      <c r="C2443" s="1">
        <v>25</v>
      </c>
      <c r="D2443" s="1">
        <v>1</v>
      </c>
      <c r="E2443" s="1"/>
      <c r="F2443" s="1" t="s">
        <v>31</v>
      </c>
      <c r="G2443" s="1" t="s">
        <v>32</v>
      </c>
      <c r="H2443" s="1" t="s">
        <v>33</v>
      </c>
      <c r="I2443" s="1" t="s">
        <v>34</v>
      </c>
      <c r="J2443" s="1" t="s">
        <v>35</v>
      </c>
      <c r="K2443" s="1">
        <v>1928</v>
      </c>
      <c r="L2443" s="1" t="s">
        <v>64</v>
      </c>
      <c r="M2443" s="1" t="s">
        <v>41</v>
      </c>
      <c r="N2443" s="1" t="s">
        <v>114</v>
      </c>
      <c r="O2443" s="1" t="s">
        <v>619</v>
      </c>
      <c r="P2443" s="1" t="s">
        <v>643</v>
      </c>
      <c r="Q2443" s="1">
        <v>1</v>
      </c>
      <c r="R2443" s="1">
        <v>4</v>
      </c>
      <c r="S2443" t="b">
        <v>0</v>
      </c>
      <c r="T2443" t="b">
        <v>1</v>
      </c>
      <c r="U2443" t="b">
        <v>0</v>
      </c>
      <c r="V2443" t="b">
        <v>0</v>
      </c>
    </row>
    <row r="2444" spans="1:31">
      <c r="A2444" s="9">
        <v>635164311</v>
      </c>
      <c r="B2444" s="1">
        <v>3750000</v>
      </c>
      <c r="C2444" s="1">
        <v>125</v>
      </c>
      <c r="D2444" s="1">
        <v>4</v>
      </c>
      <c r="E2444" s="1"/>
      <c r="F2444" s="1" t="s">
        <v>31</v>
      </c>
      <c r="G2444" s="1"/>
      <c r="H2444" s="1" t="s">
        <v>33</v>
      </c>
      <c r="I2444" s="1"/>
      <c r="J2444" s="1" t="s">
        <v>35</v>
      </c>
      <c r="K2444" s="1">
        <v>1927</v>
      </c>
      <c r="L2444" s="1" t="s">
        <v>64</v>
      </c>
      <c r="M2444" s="1"/>
      <c r="N2444" s="1" t="s">
        <v>114</v>
      </c>
      <c r="O2444" s="1" t="s">
        <v>619</v>
      </c>
      <c r="P2444" s="1" t="s">
        <v>683</v>
      </c>
      <c r="Q2444" s="1">
        <v>1</v>
      </c>
      <c r="R2444" s="1">
        <v>4</v>
      </c>
      <c r="S2444" t="b">
        <v>0</v>
      </c>
      <c r="W2444" t="b">
        <v>1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</row>
    <row r="2445" spans="1:31">
      <c r="A2445" s="9">
        <v>821164311</v>
      </c>
      <c r="B2445" s="1">
        <v>1148000</v>
      </c>
      <c r="C2445" s="1">
        <v>56</v>
      </c>
      <c r="D2445" s="1">
        <v>3</v>
      </c>
      <c r="E2445" s="1"/>
      <c r="F2445" s="1"/>
      <c r="G2445" s="1" t="s">
        <v>32</v>
      </c>
      <c r="H2445" s="1" t="s">
        <v>33</v>
      </c>
      <c r="I2445" s="1" t="s">
        <v>34</v>
      </c>
      <c r="J2445" s="1" t="s">
        <v>35</v>
      </c>
      <c r="K2445" s="1">
        <v>2025</v>
      </c>
      <c r="L2445" s="1" t="s">
        <v>36</v>
      </c>
      <c r="M2445" s="1" t="s">
        <v>37</v>
      </c>
      <c r="N2445" s="1" t="s">
        <v>38</v>
      </c>
      <c r="O2445" s="1" t="s">
        <v>46</v>
      </c>
      <c r="P2445" s="1"/>
      <c r="Q2445" s="1">
        <v>6</v>
      </c>
      <c r="R2445" s="1">
        <v>6</v>
      </c>
      <c r="S2445" t="b">
        <v>0</v>
      </c>
      <c r="T2445" t="b">
        <v>0</v>
      </c>
      <c r="U2445" t="b">
        <v>1</v>
      </c>
      <c r="V2445" t="b">
        <v>1</v>
      </c>
    </row>
    <row r="2446" spans="1:31">
      <c r="A2446" s="9">
        <v>323164311</v>
      </c>
      <c r="B2446" s="1">
        <v>1395000</v>
      </c>
      <c r="C2446" s="1">
        <v>79.5</v>
      </c>
      <c r="D2446" s="1">
        <v>3</v>
      </c>
      <c r="E2446" s="1">
        <v>785</v>
      </c>
      <c r="F2446" s="1" t="s">
        <v>31</v>
      </c>
      <c r="G2446" s="1" t="s">
        <v>58</v>
      </c>
      <c r="H2446" s="1" t="s">
        <v>33</v>
      </c>
      <c r="I2446" s="1"/>
      <c r="J2446" s="1" t="s">
        <v>35</v>
      </c>
      <c r="K2446" s="1">
        <v>1999</v>
      </c>
      <c r="L2446" s="1" t="s">
        <v>45</v>
      </c>
      <c r="M2446" s="1"/>
      <c r="N2446" s="1" t="s">
        <v>114</v>
      </c>
      <c r="O2446" s="1" t="s">
        <v>612</v>
      </c>
      <c r="P2446" s="1" t="s">
        <v>539</v>
      </c>
      <c r="Q2446" s="1">
        <v>2</v>
      </c>
      <c r="R2446" s="1">
        <v>4</v>
      </c>
      <c r="S2446" t="b">
        <v>0</v>
      </c>
      <c r="W2446" t="b">
        <v>1</v>
      </c>
      <c r="X2446" t="b">
        <v>1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</row>
    <row r="2447" spans="1:31">
      <c r="A2447" s="9">
        <v>966164311</v>
      </c>
      <c r="B2447" s="1">
        <v>640000</v>
      </c>
      <c r="C2447" s="1">
        <v>32.25</v>
      </c>
      <c r="D2447" s="1">
        <v>2</v>
      </c>
      <c r="E2447" s="1">
        <v>750</v>
      </c>
      <c r="F2447" s="1" t="s">
        <v>31</v>
      </c>
      <c r="G2447" s="1" t="s">
        <v>32</v>
      </c>
      <c r="H2447" s="1" t="s">
        <v>33</v>
      </c>
      <c r="I2447" s="1" t="s">
        <v>34</v>
      </c>
      <c r="J2447" s="1" t="s">
        <v>35</v>
      </c>
      <c r="K2447" s="1">
        <v>1951</v>
      </c>
      <c r="L2447" s="1"/>
      <c r="M2447" s="1" t="s">
        <v>37</v>
      </c>
      <c r="N2447" s="1" t="s">
        <v>114</v>
      </c>
      <c r="O2447" s="1" t="s">
        <v>619</v>
      </c>
      <c r="P2447" s="1" t="s">
        <v>620</v>
      </c>
      <c r="Q2447" s="1">
        <v>5</v>
      </c>
      <c r="R2447" s="1">
        <v>5</v>
      </c>
      <c r="S2447" t="b">
        <v>1</v>
      </c>
    </row>
    <row r="2448" spans="1:31">
      <c r="A2448" s="9">
        <v>304164311</v>
      </c>
      <c r="B2448" s="1">
        <v>668000</v>
      </c>
      <c r="C2448" s="1">
        <v>41.8</v>
      </c>
      <c r="D2448" s="1">
        <v>2</v>
      </c>
      <c r="E2448" s="1">
        <v>529</v>
      </c>
      <c r="F2448" s="1" t="s">
        <v>31</v>
      </c>
      <c r="G2448" s="1" t="s">
        <v>32</v>
      </c>
      <c r="H2448" s="1" t="s">
        <v>33</v>
      </c>
      <c r="I2448" s="1" t="s">
        <v>34</v>
      </c>
      <c r="J2448" s="1" t="s">
        <v>35</v>
      </c>
      <c r="K2448" s="1">
        <v>1970</v>
      </c>
      <c r="L2448" s="1" t="s">
        <v>45</v>
      </c>
      <c r="M2448" s="1"/>
      <c r="N2448" s="1" t="s">
        <v>114</v>
      </c>
      <c r="O2448" s="1" t="s">
        <v>612</v>
      </c>
      <c r="P2448" s="1" t="s">
        <v>639</v>
      </c>
      <c r="Q2448" s="1">
        <v>5</v>
      </c>
      <c r="R2448" s="1">
        <v>10</v>
      </c>
      <c r="S2448" t="b">
        <v>1</v>
      </c>
      <c r="W2448" t="b">
        <v>0</v>
      </c>
      <c r="X2448" t="b">
        <v>1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</row>
    <row r="2449" spans="1:31">
      <c r="A2449" s="9">
        <v>828164311</v>
      </c>
      <c r="B2449" s="1">
        <v>590000</v>
      </c>
      <c r="C2449" s="1">
        <v>34.5</v>
      </c>
      <c r="D2449" s="1">
        <v>2</v>
      </c>
      <c r="E2449" s="1">
        <v>400</v>
      </c>
      <c r="F2449" s="1"/>
      <c r="G2449" s="1" t="s">
        <v>32</v>
      </c>
      <c r="H2449" s="1" t="s">
        <v>33</v>
      </c>
      <c r="I2449" s="1" t="s">
        <v>34</v>
      </c>
      <c r="J2449" s="1" t="s">
        <v>35</v>
      </c>
      <c r="K2449" s="1">
        <v>1968</v>
      </c>
      <c r="L2449" s="1" t="s">
        <v>45</v>
      </c>
      <c r="M2449" s="1" t="s">
        <v>37</v>
      </c>
      <c r="N2449" s="1" t="s">
        <v>114</v>
      </c>
      <c r="O2449" s="1" t="s">
        <v>115</v>
      </c>
      <c r="P2449" s="1"/>
      <c r="Q2449" s="1">
        <v>3</v>
      </c>
      <c r="R2449" s="1">
        <v>4</v>
      </c>
      <c r="S2449" t="b">
        <v>0</v>
      </c>
      <c r="W2449" t="b">
        <v>0</v>
      </c>
      <c r="X2449" t="b">
        <v>1</v>
      </c>
      <c r="Y2449" t="b">
        <v>0</v>
      </c>
      <c r="Z2449" t="b">
        <v>0</v>
      </c>
      <c r="AA2449" t="b">
        <v>0</v>
      </c>
      <c r="AB2449" t="b">
        <v>1</v>
      </c>
      <c r="AC2449" t="b">
        <v>0</v>
      </c>
      <c r="AD2449" t="b">
        <v>0</v>
      </c>
      <c r="AE2449" t="b">
        <v>1</v>
      </c>
    </row>
    <row r="2450" spans="1:31">
      <c r="A2450" s="9">
        <v>735164311</v>
      </c>
      <c r="B2450" s="1">
        <v>1600000</v>
      </c>
      <c r="C2450" s="1">
        <v>100</v>
      </c>
      <c r="D2450" s="1">
        <v>3</v>
      </c>
      <c r="E2450" s="1"/>
      <c r="F2450" s="1" t="s">
        <v>31</v>
      </c>
      <c r="G2450" s="1" t="s">
        <v>52</v>
      </c>
      <c r="H2450" s="1" t="s">
        <v>33</v>
      </c>
      <c r="I2450" s="1" t="s">
        <v>48</v>
      </c>
      <c r="J2450" s="1" t="s">
        <v>35</v>
      </c>
      <c r="K2450" s="1">
        <v>2001</v>
      </c>
      <c r="L2450" s="1" t="s">
        <v>45</v>
      </c>
      <c r="M2450" s="1" t="s">
        <v>37</v>
      </c>
      <c r="N2450" s="1" t="s">
        <v>114</v>
      </c>
      <c r="O2450" s="1" t="s">
        <v>115</v>
      </c>
      <c r="P2450" s="1" t="s">
        <v>616</v>
      </c>
      <c r="Q2450" s="1">
        <v>3</v>
      </c>
      <c r="R2450" s="1">
        <v>3</v>
      </c>
      <c r="S2450" t="b">
        <v>0</v>
      </c>
      <c r="T2450" t="b">
        <v>1</v>
      </c>
      <c r="U2450" t="b">
        <v>0</v>
      </c>
      <c r="V2450" t="b">
        <v>0</v>
      </c>
      <c r="W2450" t="b">
        <v>1</v>
      </c>
      <c r="X2450" t="b">
        <v>1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</row>
    <row r="2451" spans="1:31">
      <c r="A2451" s="9">
        <v>776164312</v>
      </c>
      <c r="B2451" s="1">
        <v>1920000</v>
      </c>
      <c r="C2451" s="1">
        <v>128</v>
      </c>
      <c r="D2451" s="1">
        <v>3</v>
      </c>
      <c r="E2451" s="1"/>
      <c r="F2451" s="1" t="s">
        <v>31</v>
      </c>
      <c r="G2451" s="1" t="s">
        <v>32</v>
      </c>
      <c r="H2451" s="1" t="s">
        <v>33</v>
      </c>
      <c r="I2451" s="1" t="s">
        <v>34</v>
      </c>
      <c r="J2451" s="1" t="s">
        <v>35</v>
      </c>
      <c r="K2451" s="1">
        <v>1999</v>
      </c>
      <c r="L2451" s="1" t="s">
        <v>36</v>
      </c>
      <c r="M2451" s="1" t="s">
        <v>37</v>
      </c>
      <c r="N2451" s="1" t="s">
        <v>114</v>
      </c>
      <c r="O2451" s="1" t="s">
        <v>619</v>
      </c>
      <c r="P2451" s="1" t="s">
        <v>69</v>
      </c>
      <c r="Q2451" s="1">
        <v>2</v>
      </c>
      <c r="R2451" s="1">
        <v>16</v>
      </c>
      <c r="S2451" t="b">
        <v>1</v>
      </c>
      <c r="T2451" t="b">
        <v>0</v>
      </c>
      <c r="U2451" t="b">
        <v>1</v>
      </c>
      <c r="V2451" t="b">
        <v>1</v>
      </c>
      <c r="W2451" t="b">
        <v>1</v>
      </c>
      <c r="X2451" t="b">
        <v>1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1</v>
      </c>
    </row>
    <row r="2452" spans="1:31">
      <c r="A2452" s="9">
        <v>157164311</v>
      </c>
      <c r="B2452" s="1">
        <v>675000</v>
      </c>
      <c r="C2452" s="1">
        <v>48.9</v>
      </c>
      <c r="D2452" s="1">
        <v>3</v>
      </c>
      <c r="E2452" s="1">
        <v>450</v>
      </c>
      <c r="F2452" s="1" t="s">
        <v>31</v>
      </c>
      <c r="G2452" s="1" t="s">
        <v>58</v>
      </c>
      <c r="H2452" s="1" t="s">
        <v>33</v>
      </c>
      <c r="I2452" s="1" t="s">
        <v>48</v>
      </c>
      <c r="J2452" s="1" t="s">
        <v>35</v>
      </c>
      <c r="K2452" s="1">
        <v>1972</v>
      </c>
      <c r="L2452" s="1" t="s">
        <v>45</v>
      </c>
      <c r="M2452" s="1" t="s">
        <v>41</v>
      </c>
      <c r="N2452" s="1" t="s">
        <v>114</v>
      </c>
      <c r="O2452" s="1" t="s">
        <v>115</v>
      </c>
      <c r="P2452" s="1" t="s">
        <v>629</v>
      </c>
      <c r="Q2452" s="1">
        <v>9</v>
      </c>
      <c r="R2452" s="1">
        <v>10</v>
      </c>
      <c r="S2452" t="b">
        <v>1</v>
      </c>
      <c r="W2452" t="b">
        <v>1</v>
      </c>
      <c r="X2452" t="b">
        <v>1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</row>
    <row r="2453" spans="1:31">
      <c r="A2453" s="9">
        <v>514164312</v>
      </c>
      <c r="B2453" s="1">
        <v>1555000</v>
      </c>
      <c r="C2453" s="1">
        <v>51.6</v>
      </c>
      <c r="D2453" s="1">
        <v>2</v>
      </c>
      <c r="E2453" s="1"/>
      <c r="F2453" s="1" t="s">
        <v>31</v>
      </c>
      <c r="G2453" s="1" t="s">
        <v>32</v>
      </c>
      <c r="H2453" s="1" t="s">
        <v>33</v>
      </c>
      <c r="I2453" s="1" t="s">
        <v>48</v>
      </c>
      <c r="J2453" s="1" t="s">
        <v>35</v>
      </c>
      <c r="K2453" s="1">
        <v>1925</v>
      </c>
      <c r="L2453" s="1" t="s">
        <v>64</v>
      </c>
      <c r="M2453" s="1" t="s">
        <v>41</v>
      </c>
      <c r="N2453" s="1" t="s">
        <v>114</v>
      </c>
      <c r="O2453" s="1" t="s">
        <v>261</v>
      </c>
      <c r="P2453" s="1" t="s">
        <v>638</v>
      </c>
      <c r="Q2453" s="1">
        <v>1</v>
      </c>
      <c r="R2453" s="1">
        <v>4</v>
      </c>
      <c r="S2453" t="b">
        <v>1</v>
      </c>
      <c r="W2453" t="b">
        <v>1</v>
      </c>
      <c r="X2453" t="b">
        <v>1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</row>
    <row r="2454" spans="1:31">
      <c r="A2454" s="9">
        <v>374164312</v>
      </c>
      <c r="B2454" s="1">
        <v>1380000</v>
      </c>
      <c r="C2454" s="1">
        <v>66.930000000000007</v>
      </c>
      <c r="D2454" s="1">
        <v>2</v>
      </c>
      <c r="E2454" s="1"/>
      <c r="F2454" s="1"/>
      <c r="G2454" s="1"/>
      <c r="H2454" s="1" t="s">
        <v>33</v>
      </c>
      <c r="I2454" s="1" t="s">
        <v>34</v>
      </c>
      <c r="J2454" s="1" t="s">
        <v>35</v>
      </c>
      <c r="K2454" s="1">
        <v>1938</v>
      </c>
      <c r="L2454" s="1"/>
      <c r="M2454" s="1"/>
      <c r="N2454" s="1" t="s">
        <v>114</v>
      </c>
      <c r="O2454" s="1" t="s">
        <v>619</v>
      </c>
      <c r="P2454" s="1" t="s">
        <v>620</v>
      </c>
      <c r="Q2454" s="1">
        <v>1</v>
      </c>
      <c r="R2454" s="1">
        <v>6</v>
      </c>
      <c r="S2454" t="b">
        <v>0</v>
      </c>
    </row>
    <row r="2455" spans="1:31">
      <c r="A2455" s="9">
        <v>613164312</v>
      </c>
      <c r="B2455" s="1">
        <v>1249000</v>
      </c>
      <c r="C2455" s="1">
        <v>56.5</v>
      </c>
      <c r="D2455" s="1">
        <v>2</v>
      </c>
      <c r="E2455" s="1">
        <v>868</v>
      </c>
      <c r="F2455" s="1" t="s">
        <v>31</v>
      </c>
      <c r="G2455" s="1" t="s">
        <v>32</v>
      </c>
      <c r="H2455" s="1" t="s">
        <v>33</v>
      </c>
      <c r="I2455" s="1" t="s">
        <v>34</v>
      </c>
      <c r="J2455" s="1" t="s">
        <v>35</v>
      </c>
      <c r="K2455" s="1">
        <v>2011</v>
      </c>
      <c r="L2455" s="1" t="s">
        <v>45</v>
      </c>
      <c r="M2455" s="1" t="s">
        <v>41</v>
      </c>
      <c r="N2455" s="1" t="s">
        <v>114</v>
      </c>
      <c r="O2455" s="1" t="s">
        <v>619</v>
      </c>
      <c r="P2455" s="1" t="s">
        <v>620</v>
      </c>
      <c r="Q2455" s="1">
        <v>5</v>
      </c>
      <c r="R2455" s="1">
        <v>5</v>
      </c>
      <c r="S2455" t="b">
        <v>1</v>
      </c>
      <c r="T2455" t="b">
        <v>1</v>
      </c>
      <c r="U2455" t="b">
        <v>1</v>
      </c>
      <c r="V2455" t="b">
        <v>1</v>
      </c>
      <c r="W2455" t="b">
        <v>1</v>
      </c>
      <c r="X2455" t="b">
        <v>1</v>
      </c>
      <c r="Y2455" t="b">
        <v>1</v>
      </c>
      <c r="Z2455" t="b">
        <v>0</v>
      </c>
      <c r="AA2455" t="b">
        <v>1</v>
      </c>
      <c r="AB2455" t="b">
        <v>1</v>
      </c>
      <c r="AC2455" t="b">
        <v>0</v>
      </c>
      <c r="AD2455" t="b">
        <v>0</v>
      </c>
      <c r="AE2455" t="b">
        <v>0</v>
      </c>
    </row>
    <row r="2456" spans="1:31">
      <c r="A2456" s="9">
        <v>591164312</v>
      </c>
      <c r="B2456" s="1">
        <v>1699900</v>
      </c>
      <c r="C2456" s="1">
        <v>115.24</v>
      </c>
      <c r="D2456" s="1">
        <v>5</v>
      </c>
      <c r="E2456" s="1"/>
      <c r="F2456" s="1"/>
      <c r="G2456" s="1" t="s">
        <v>32</v>
      </c>
      <c r="H2456" s="1" t="s">
        <v>33</v>
      </c>
      <c r="I2456" s="1"/>
      <c r="J2456" s="1" t="s">
        <v>35</v>
      </c>
      <c r="K2456" s="1">
        <v>1990</v>
      </c>
      <c r="L2456" s="1" t="s">
        <v>45</v>
      </c>
      <c r="M2456" s="1"/>
      <c r="N2456" s="1" t="s">
        <v>114</v>
      </c>
      <c r="O2456" s="1" t="s">
        <v>115</v>
      </c>
      <c r="P2456" s="1" t="s">
        <v>684</v>
      </c>
      <c r="Q2456" s="1">
        <v>3</v>
      </c>
      <c r="R2456" s="1">
        <v>4</v>
      </c>
      <c r="S2456" t="b">
        <v>0</v>
      </c>
      <c r="T2456" t="b">
        <v>0</v>
      </c>
      <c r="U2456" t="b">
        <v>1</v>
      </c>
      <c r="V2456" t="b">
        <v>1</v>
      </c>
      <c r="W2456" t="b">
        <v>1</v>
      </c>
      <c r="X2456" t="b">
        <v>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</row>
    <row r="2457" spans="1:31">
      <c r="A2457" s="9">
        <v>406164312</v>
      </c>
      <c r="B2457" s="1">
        <v>3250000</v>
      </c>
      <c r="C2457" s="1">
        <v>179.44</v>
      </c>
      <c r="D2457" s="1">
        <v>5</v>
      </c>
      <c r="E2457" s="1"/>
      <c r="F2457" s="1" t="s">
        <v>60</v>
      </c>
      <c r="G2457" s="1" t="s">
        <v>32</v>
      </c>
      <c r="H2457" s="1" t="s">
        <v>33</v>
      </c>
      <c r="I2457" s="1" t="s">
        <v>34</v>
      </c>
      <c r="J2457" s="1" t="s">
        <v>35</v>
      </c>
      <c r="K2457" s="1">
        <v>2013</v>
      </c>
      <c r="L2457" s="1" t="s">
        <v>64</v>
      </c>
      <c r="M2457" s="1" t="s">
        <v>41</v>
      </c>
      <c r="N2457" s="1" t="s">
        <v>114</v>
      </c>
      <c r="O2457" s="1" t="s">
        <v>115</v>
      </c>
      <c r="P2457" s="1" t="s">
        <v>661</v>
      </c>
      <c r="Q2457" s="1">
        <v>0</v>
      </c>
      <c r="R2457" s="1">
        <v>4</v>
      </c>
      <c r="S2457" t="b">
        <v>0</v>
      </c>
      <c r="T2457" t="b">
        <v>0</v>
      </c>
      <c r="U2457" t="b">
        <v>1</v>
      </c>
      <c r="V2457" t="b">
        <v>1</v>
      </c>
      <c r="W2457" t="b">
        <v>0</v>
      </c>
      <c r="X2457" t="b">
        <v>1</v>
      </c>
      <c r="Y2457" t="b">
        <v>1</v>
      </c>
      <c r="Z2457" t="b">
        <v>0</v>
      </c>
      <c r="AA2457" t="b">
        <v>0</v>
      </c>
      <c r="AB2457" t="b">
        <v>1</v>
      </c>
      <c r="AC2457" t="b">
        <v>0</v>
      </c>
      <c r="AD2457" t="b">
        <v>0</v>
      </c>
      <c r="AE2457" t="b">
        <v>1</v>
      </c>
    </row>
    <row r="2458" spans="1:31">
      <c r="A2458" s="9">
        <v>757164312</v>
      </c>
      <c r="B2458" s="1">
        <v>727870</v>
      </c>
      <c r="C2458" s="1">
        <v>38.299999999999997</v>
      </c>
      <c r="D2458" s="1">
        <v>2</v>
      </c>
      <c r="E2458" s="1">
        <v>680</v>
      </c>
      <c r="F2458" s="1" t="s">
        <v>31</v>
      </c>
      <c r="G2458" s="1" t="s">
        <v>32</v>
      </c>
      <c r="H2458" s="1" t="s">
        <v>33</v>
      </c>
      <c r="I2458" s="1" t="s">
        <v>48</v>
      </c>
      <c r="J2458" s="1" t="s">
        <v>35</v>
      </c>
      <c r="K2458" s="1">
        <v>1970</v>
      </c>
      <c r="L2458" s="1" t="s">
        <v>45</v>
      </c>
      <c r="M2458" s="1"/>
      <c r="N2458" s="1" t="s">
        <v>114</v>
      </c>
      <c r="O2458" s="1" t="s">
        <v>612</v>
      </c>
      <c r="P2458" s="1"/>
      <c r="Q2458" s="1">
        <v>2</v>
      </c>
      <c r="R2458" s="1">
        <v>4</v>
      </c>
      <c r="S2458" t="b">
        <v>0</v>
      </c>
      <c r="T2458" t="b">
        <v>0</v>
      </c>
      <c r="U2458" t="b">
        <v>1</v>
      </c>
      <c r="V2458" t="b">
        <v>1</v>
      </c>
      <c r="W2458" t="b">
        <v>1</v>
      </c>
      <c r="X2458" t="b">
        <v>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</row>
    <row r="2459" spans="1:31">
      <c r="A2459" s="9">
        <v>484164312</v>
      </c>
      <c r="B2459" s="1">
        <v>540000</v>
      </c>
      <c r="C2459" s="1">
        <v>32.299999999999997</v>
      </c>
      <c r="D2459" s="1">
        <v>1</v>
      </c>
      <c r="E2459" s="1">
        <v>540</v>
      </c>
      <c r="F2459" s="1" t="s">
        <v>72</v>
      </c>
      <c r="G2459" s="1"/>
      <c r="H2459" s="1" t="s">
        <v>33</v>
      </c>
      <c r="I2459" s="1"/>
      <c r="J2459" s="1" t="s">
        <v>35</v>
      </c>
      <c r="K2459" s="1">
        <v>1960</v>
      </c>
      <c r="L2459" s="1"/>
      <c r="M2459" s="1"/>
      <c r="N2459" s="1" t="s">
        <v>114</v>
      </c>
      <c r="O2459" s="1" t="s">
        <v>619</v>
      </c>
      <c r="P2459" s="1" t="s">
        <v>685</v>
      </c>
      <c r="Q2459" s="1">
        <v>2</v>
      </c>
      <c r="R2459" s="1">
        <v>7</v>
      </c>
      <c r="S2459" t="b">
        <v>1</v>
      </c>
    </row>
    <row r="2460" spans="1:31">
      <c r="A2460" s="9">
        <v>245164312</v>
      </c>
      <c r="B2460" s="1">
        <v>695000</v>
      </c>
      <c r="C2460" s="1">
        <v>47.3</v>
      </c>
      <c r="D2460" s="1">
        <v>3</v>
      </c>
      <c r="E2460" s="1"/>
      <c r="F2460" s="1" t="s">
        <v>31</v>
      </c>
      <c r="G2460" s="1" t="s">
        <v>58</v>
      </c>
      <c r="H2460" s="1" t="s">
        <v>33</v>
      </c>
      <c r="I2460" s="1"/>
      <c r="J2460" s="1" t="s">
        <v>35</v>
      </c>
      <c r="K2460" s="1">
        <v>1970</v>
      </c>
      <c r="L2460" s="1" t="s">
        <v>45</v>
      </c>
      <c r="M2460" s="1" t="s">
        <v>37</v>
      </c>
      <c r="N2460" s="1" t="s">
        <v>114</v>
      </c>
      <c r="O2460" s="1" t="s">
        <v>612</v>
      </c>
      <c r="P2460" s="1" t="s">
        <v>649</v>
      </c>
      <c r="Q2460" s="1">
        <v>2</v>
      </c>
      <c r="R2460" s="1">
        <v>4</v>
      </c>
      <c r="S2460" t="b">
        <v>0</v>
      </c>
      <c r="W2460" t="b">
        <v>1</v>
      </c>
      <c r="X2460" t="b">
        <v>1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</row>
    <row r="2461" spans="1:31">
      <c r="A2461" s="9">
        <v>159164313</v>
      </c>
      <c r="B2461" s="1">
        <v>1130000</v>
      </c>
      <c r="C2461" s="1">
        <v>62.1</v>
      </c>
      <c r="D2461" s="1">
        <v>3</v>
      </c>
      <c r="E2461" s="1">
        <v>943</v>
      </c>
      <c r="F2461" s="1" t="s">
        <v>31</v>
      </c>
      <c r="G2461" s="1" t="s">
        <v>32</v>
      </c>
      <c r="H2461" s="1" t="s">
        <v>33</v>
      </c>
      <c r="I2461" s="1" t="s">
        <v>48</v>
      </c>
      <c r="J2461" s="1" t="s">
        <v>35</v>
      </c>
      <c r="K2461" s="1">
        <v>1936</v>
      </c>
      <c r="L2461" s="1" t="s">
        <v>64</v>
      </c>
      <c r="M2461" s="1"/>
      <c r="N2461" s="1" t="s">
        <v>114</v>
      </c>
      <c r="O2461" s="1" t="s">
        <v>612</v>
      </c>
      <c r="P2461" s="1" t="s">
        <v>633</v>
      </c>
      <c r="Q2461" s="1">
        <v>1</v>
      </c>
      <c r="R2461" s="1">
        <v>2</v>
      </c>
      <c r="S2461" t="b">
        <v>0</v>
      </c>
    </row>
    <row r="2462" spans="1:31">
      <c r="A2462" s="9">
        <v>435164312</v>
      </c>
      <c r="B2462" s="1">
        <v>635000</v>
      </c>
      <c r="C2462" s="1">
        <v>36.5</v>
      </c>
      <c r="D2462" s="1">
        <v>2</v>
      </c>
      <c r="E2462" s="1"/>
      <c r="F2462" s="1"/>
      <c r="G2462" s="1"/>
      <c r="H2462" s="1" t="s">
        <v>33</v>
      </c>
      <c r="I2462" s="1" t="s">
        <v>34</v>
      </c>
      <c r="J2462" s="1" t="s">
        <v>35</v>
      </c>
      <c r="K2462" s="1">
        <v>1960</v>
      </c>
      <c r="L2462" s="1"/>
      <c r="M2462" s="1" t="s">
        <v>37</v>
      </c>
      <c r="N2462" s="1" t="s">
        <v>114</v>
      </c>
      <c r="O2462" s="1" t="s">
        <v>612</v>
      </c>
      <c r="P2462" s="1" t="s">
        <v>618</v>
      </c>
      <c r="Q2462" s="1">
        <v>1</v>
      </c>
      <c r="R2462" s="1">
        <v>4</v>
      </c>
      <c r="S2462" t="b">
        <v>0</v>
      </c>
      <c r="W2462" t="b">
        <v>0</v>
      </c>
      <c r="X2462" t="b">
        <v>1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</row>
    <row r="2463" spans="1:31">
      <c r="A2463" s="9">
        <v>835164313</v>
      </c>
      <c r="B2463" s="1">
        <v>639000</v>
      </c>
      <c r="C2463" s="1">
        <v>36</v>
      </c>
      <c r="D2463" s="1">
        <v>2</v>
      </c>
      <c r="E2463" s="1">
        <v>650</v>
      </c>
      <c r="F2463" s="1" t="s">
        <v>31</v>
      </c>
      <c r="G2463" s="1" t="s">
        <v>32</v>
      </c>
      <c r="H2463" s="1" t="s">
        <v>33</v>
      </c>
      <c r="I2463" s="1" t="s">
        <v>34</v>
      </c>
      <c r="J2463" s="1" t="s">
        <v>35</v>
      </c>
      <c r="K2463" s="1">
        <v>1966</v>
      </c>
      <c r="L2463" s="1" t="s">
        <v>45</v>
      </c>
      <c r="M2463" s="1" t="s">
        <v>37</v>
      </c>
      <c r="N2463" s="1" t="s">
        <v>114</v>
      </c>
      <c r="O2463" s="1" t="s">
        <v>115</v>
      </c>
      <c r="P2463" s="1" t="s">
        <v>646</v>
      </c>
      <c r="Q2463" s="1">
        <v>3</v>
      </c>
      <c r="R2463" s="1">
        <v>4</v>
      </c>
      <c r="S2463" t="b">
        <v>1</v>
      </c>
    </row>
    <row r="2464" spans="1:31">
      <c r="A2464" s="9">
        <v>713164313</v>
      </c>
      <c r="B2464" s="1">
        <v>1999000</v>
      </c>
      <c r="C2464" s="1">
        <v>73.38</v>
      </c>
      <c r="D2464" s="1">
        <v>2</v>
      </c>
      <c r="E2464" s="1"/>
      <c r="F2464" s="1" t="s">
        <v>31</v>
      </c>
      <c r="G2464" s="1" t="s">
        <v>32</v>
      </c>
      <c r="H2464" s="1" t="s">
        <v>33</v>
      </c>
      <c r="I2464" s="1" t="s">
        <v>34</v>
      </c>
      <c r="J2464" s="1" t="s">
        <v>35</v>
      </c>
      <c r="K2464" s="1">
        <v>1926</v>
      </c>
      <c r="L2464" s="1" t="s">
        <v>64</v>
      </c>
      <c r="M2464" s="1"/>
      <c r="N2464" s="1" t="s">
        <v>114</v>
      </c>
      <c r="O2464" s="1" t="s">
        <v>115</v>
      </c>
      <c r="P2464" s="1" t="s">
        <v>686</v>
      </c>
      <c r="Q2464" s="1">
        <v>0</v>
      </c>
      <c r="R2464" s="1">
        <v>2</v>
      </c>
      <c r="S2464" t="b">
        <v>0</v>
      </c>
      <c r="W2464" t="b">
        <v>0</v>
      </c>
      <c r="X2464" t="b">
        <v>0</v>
      </c>
      <c r="Y2464" t="b">
        <v>0</v>
      </c>
      <c r="Z2464" t="b">
        <v>1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</row>
    <row r="2465" spans="1:31">
      <c r="A2465" s="9">
        <v>125164313</v>
      </c>
      <c r="B2465" s="1">
        <v>699999</v>
      </c>
      <c r="C2465" s="1">
        <v>31</v>
      </c>
      <c r="D2465" s="1">
        <v>1</v>
      </c>
      <c r="E2465" s="1">
        <v>400</v>
      </c>
      <c r="F2465" s="1" t="s">
        <v>31</v>
      </c>
      <c r="G2465" s="1" t="s">
        <v>32</v>
      </c>
      <c r="H2465" s="1" t="s">
        <v>33</v>
      </c>
      <c r="I2465" s="1" t="s">
        <v>34</v>
      </c>
      <c r="J2465" s="1" t="s">
        <v>35</v>
      </c>
      <c r="K2465" s="1">
        <v>2018</v>
      </c>
      <c r="L2465" s="1" t="s">
        <v>36</v>
      </c>
      <c r="M2465" s="1" t="s">
        <v>37</v>
      </c>
      <c r="N2465" s="1" t="s">
        <v>114</v>
      </c>
      <c r="O2465" s="1" t="s">
        <v>619</v>
      </c>
      <c r="P2465" s="1"/>
      <c r="Q2465" s="1">
        <v>3</v>
      </c>
      <c r="R2465" s="1">
        <v>6</v>
      </c>
      <c r="S2465" t="b">
        <v>1</v>
      </c>
      <c r="T2465" t="b">
        <v>0</v>
      </c>
      <c r="U2465" t="b">
        <v>1</v>
      </c>
      <c r="V2465" t="b">
        <v>1</v>
      </c>
    </row>
    <row r="2466" spans="1:31">
      <c r="A2466" s="9">
        <v>397164313</v>
      </c>
      <c r="B2466" s="1">
        <v>690000</v>
      </c>
      <c r="C2466" s="1">
        <v>45</v>
      </c>
      <c r="D2466" s="1">
        <v>2</v>
      </c>
      <c r="E2466" s="1">
        <v>680</v>
      </c>
      <c r="F2466" s="1"/>
      <c r="G2466" s="1" t="s">
        <v>32</v>
      </c>
      <c r="H2466" s="1" t="s">
        <v>33</v>
      </c>
      <c r="I2466" s="1" t="s">
        <v>34</v>
      </c>
      <c r="J2466" s="1" t="s">
        <v>35</v>
      </c>
      <c r="K2466" s="1">
        <v>1962</v>
      </c>
      <c r="L2466" s="1"/>
      <c r="M2466" s="1" t="s">
        <v>37</v>
      </c>
      <c r="N2466" s="1" t="s">
        <v>114</v>
      </c>
      <c r="O2466" s="1" t="s">
        <v>612</v>
      </c>
      <c r="P2466" s="1" t="s">
        <v>620</v>
      </c>
      <c r="Q2466" s="1">
        <v>6</v>
      </c>
      <c r="R2466" s="1">
        <v>7</v>
      </c>
      <c r="S2466" t="b">
        <v>0</v>
      </c>
      <c r="W2466" t="b">
        <v>1</v>
      </c>
      <c r="X2466" t="b">
        <v>1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</row>
    <row r="2467" spans="1:31">
      <c r="A2467" s="9">
        <v>330164313</v>
      </c>
      <c r="B2467" s="1">
        <v>2100000</v>
      </c>
      <c r="C2467" s="1">
        <v>119</v>
      </c>
      <c r="D2467" s="1">
        <v>4</v>
      </c>
      <c r="E2467" s="1"/>
      <c r="F2467" s="1"/>
      <c r="G2467" s="1"/>
      <c r="H2467" s="1" t="s">
        <v>33</v>
      </c>
      <c r="I2467" s="1"/>
      <c r="J2467" s="1" t="s">
        <v>35</v>
      </c>
      <c r="K2467" s="1"/>
      <c r="L2467" s="1"/>
      <c r="M2467" s="1"/>
      <c r="N2467" s="1" t="s">
        <v>114</v>
      </c>
      <c r="O2467" s="1" t="s">
        <v>619</v>
      </c>
      <c r="P2467" s="1" t="s">
        <v>655</v>
      </c>
      <c r="Q2467" s="1">
        <v>4</v>
      </c>
      <c r="R2467" s="1">
        <v>5</v>
      </c>
      <c r="S2467" t="b">
        <v>1</v>
      </c>
      <c r="W2467" t="b">
        <v>0</v>
      </c>
      <c r="X2467" t="b">
        <v>1</v>
      </c>
      <c r="Y2467" t="b">
        <v>0</v>
      </c>
      <c r="Z2467" t="b">
        <v>0</v>
      </c>
      <c r="AA2467" t="b">
        <v>0</v>
      </c>
      <c r="AB2467" t="b">
        <v>1</v>
      </c>
      <c r="AC2467" t="b">
        <v>0</v>
      </c>
      <c r="AD2467" t="b">
        <v>0</v>
      </c>
      <c r="AE2467" t="b">
        <v>0</v>
      </c>
    </row>
    <row r="2468" spans="1:31">
      <c r="A2468" s="9">
        <v>414164313</v>
      </c>
      <c r="B2468" s="1">
        <v>2900000</v>
      </c>
      <c r="C2468" s="1">
        <v>92</v>
      </c>
      <c r="D2468" s="1">
        <v>4</v>
      </c>
      <c r="E2468" s="1"/>
      <c r="F2468" s="1" t="s">
        <v>31</v>
      </c>
      <c r="G2468" s="1" t="s">
        <v>32</v>
      </c>
      <c r="H2468" s="1" t="s">
        <v>33</v>
      </c>
      <c r="I2468" s="1" t="s">
        <v>34</v>
      </c>
      <c r="J2468" s="1" t="s">
        <v>35</v>
      </c>
      <c r="K2468" s="1">
        <v>1910</v>
      </c>
      <c r="L2468" s="1" t="s">
        <v>36</v>
      </c>
      <c r="M2468" s="1" t="s">
        <v>37</v>
      </c>
      <c r="N2468" s="1" t="s">
        <v>114</v>
      </c>
      <c r="O2468" s="1" t="s">
        <v>261</v>
      </c>
      <c r="P2468" s="1"/>
      <c r="Q2468" s="1">
        <v>0</v>
      </c>
      <c r="R2468" s="1">
        <v>6</v>
      </c>
      <c r="S2468" t="b">
        <v>0</v>
      </c>
      <c r="T2468" t="b">
        <v>0</v>
      </c>
      <c r="U2468" t="b">
        <v>1</v>
      </c>
      <c r="V2468" t="b">
        <v>1</v>
      </c>
      <c r="W2468" t="b">
        <v>0</v>
      </c>
      <c r="X2468" t="b">
        <v>1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</row>
    <row r="2469" spans="1:31">
      <c r="A2469" s="9">
        <v>245164313</v>
      </c>
      <c r="B2469" s="1">
        <v>2200000</v>
      </c>
      <c r="C2469" s="1">
        <v>100</v>
      </c>
      <c r="D2469" s="1">
        <v>4</v>
      </c>
      <c r="E2469" s="1"/>
      <c r="F2469" s="1" t="s">
        <v>31</v>
      </c>
      <c r="G2469" s="1" t="s">
        <v>32</v>
      </c>
      <c r="H2469" s="1" t="s">
        <v>33</v>
      </c>
      <c r="I2469" s="1" t="s">
        <v>34</v>
      </c>
      <c r="J2469" s="1" t="s">
        <v>35</v>
      </c>
      <c r="K2469" s="1">
        <v>2009</v>
      </c>
      <c r="L2469" s="1" t="s">
        <v>36</v>
      </c>
      <c r="M2469" s="1"/>
      <c r="N2469" s="1" t="s">
        <v>114</v>
      </c>
      <c r="O2469" s="1" t="s">
        <v>115</v>
      </c>
      <c r="P2469" s="1" t="s">
        <v>620</v>
      </c>
      <c r="Q2469" s="1">
        <v>3</v>
      </c>
      <c r="R2469" s="1">
        <v>9</v>
      </c>
      <c r="S2469" t="b">
        <v>1</v>
      </c>
      <c r="T2469" t="b">
        <v>1</v>
      </c>
      <c r="U2469" t="b">
        <v>1</v>
      </c>
      <c r="V2469" t="b">
        <v>1</v>
      </c>
      <c r="W2469" t="b">
        <v>1</v>
      </c>
      <c r="X2469" t="b">
        <v>1</v>
      </c>
      <c r="Y2469" t="b">
        <v>0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0</v>
      </c>
    </row>
    <row r="2470" spans="1:31">
      <c r="A2470" s="9">
        <v>740164313</v>
      </c>
      <c r="B2470" s="1">
        <v>877000</v>
      </c>
      <c r="C2470" s="1">
        <v>65.599999999999994</v>
      </c>
      <c r="D2470" s="1">
        <v>3</v>
      </c>
      <c r="E2470" s="1">
        <v>950</v>
      </c>
      <c r="F2470" s="1"/>
      <c r="G2470" s="1" t="s">
        <v>58</v>
      </c>
      <c r="H2470" s="1" t="s">
        <v>33</v>
      </c>
      <c r="I2470" s="1"/>
      <c r="J2470" s="1" t="s">
        <v>35</v>
      </c>
      <c r="K2470" s="1"/>
      <c r="L2470" s="1" t="s">
        <v>45</v>
      </c>
      <c r="M2470" s="1" t="s">
        <v>37</v>
      </c>
      <c r="N2470" s="1" t="s">
        <v>114</v>
      </c>
      <c r="O2470" s="1" t="s">
        <v>612</v>
      </c>
      <c r="P2470" s="1" t="s">
        <v>615</v>
      </c>
      <c r="Q2470" s="1">
        <v>1</v>
      </c>
      <c r="R2470" s="1">
        <v>4</v>
      </c>
      <c r="S2470" t="b">
        <v>0</v>
      </c>
      <c r="W2470" t="b">
        <v>1</v>
      </c>
      <c r="X2470" t="b">
        <v>1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</row>
    <row r="2471" spans="1:31">
      <c r="A2471" s="9">
        <v>414164313</v>
      </c>
      <c r="B2471" s="1">
        <v>1650000</v>
      </c>
      <c r="C2471" s="1">
        <v>76</v>
      </c>
      <c r="D2471" s="1">
        <v>3</v>
      </c>
      <c r="E2471" s="1">
        <v>900</v>
      </c>
      <c r="F2471" s="1"/>
      <c r="G2471" s="1" t="s">
        <v>32</v>
      </c>
      <c r="H2471" s="1" t="s">
        <v>33</v>
      </c>
      <c r="I2471" s="1" t="s">
        <v>34</v>
      </c>
      <c r="J2471" s="1" t="s">
        <v>35</v>
      </c>
      <c r="K2471" s="1">
        <v>2006</v>
      </c>
      <c r="L2471" s="1"/>
      <c r="M2471" s="1" t="s">
        <v>37</v>
      </c>
      <c r="N2471" s="1" t="s">
        <v>114</v>
      </c>
      <c r="O2471" s="1" t="s">
        <v>115</v>
      </c>
      <c r="P2471" s="1" t="s">
        <v>628</v>
      </c>
      <c r="Q2471" s="1">
        <v>5</v>
      </c>
      <c r="R2471" s="1">
        <v>6</v>
      </c>
      <c r="S2471" t="b">
        <v>0</v>
      </c>
      <c r="W2471" t="b">
        <v>1</v>
      </c>
      <c r="X2471" t="b">
        <v>1</v>
      </c>
      <c r="Y2471" t="b">
        <v>0</v>
      </c>
      <c r="Z2471" t="b">
        <v>0</v>
      </c>
      <c r="AA2471" t="b">
        <v>0</v>
      </c>
      <c r="AB2471" t="b">
        <v>1</v>
      </c>
      <c r="AC2471" t="b">
        <v>0</v>
      </c>
      <c r="AD2471" t="b">
        <v>0</v>
      </c>
      <c r="AE2471" t="b">
        <v>0</v>
      </c>
    </row>
    <row r="2472" spans="1:31">
      <c r="A2472" s="9">
        <v>489164314</v>
      </c>
      <c r="B2472" s="1">
        <v>742000</v>
      </c>
      <c r="C2472" s="1">
        <v>46.3</v>
      </c>
      <c r="D2472" s="1">
        <v>2</v>
      </c>
      <c r="E2472" s="1">
        <v>720</v>
      </c>
      <c r="F2472" s="1" t="s">
        <v>31</v>
      </c>
      <c r="G2472" s="1"/>
      <c r="H2472" s="1" t="s">
        <v>33</v>
      </c>
      <c r="I2472" s="1"/>
      <c r="J2472" s="1" t="s">
        <v>35</v>
      </c>
      <c r="K2472" s="1">
        <v>1955</v>
      </c>
      <c r="L2472" s="1" t="s">
        <v>45</v>
      </c>
      <c r="M2472" s="1"/>
      <c r="N2472" s="1" t="s">
        <v>114</v>
      </c>
      <c r="O2472" s="1" t="s">
        <v>619</v>
      </c>
      <c r="P2472" s="1" t="s">
        <v>682</v>
      </c>
      <c r="Q2472" s="1">
        <v>3</v>
      </c>
      <c r="R2472" s="1">
        <v>4</v>
      </c>
      <c r="S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</row>
    <row r="2473" spans="1:31">
      <c r="A2473" s="9">
        <v>443164313</v>
      </c>
      <c r="B2473" s="1">
        <v>805000</v>
      </c>
      <c r="C2473" s="1">
        <v>47.3</v>
      </c>
      <c r="D2473" s="1">
        <v>3</v>
      </c>
      <c r="E2473" s="1"/>
      <c r="F2473" s="1" t="s">
        <v>60</v>
      </c>
      <c r="G2473" s="1" t="s">
        <v>32</v>
      </c>
      <c r="H2473" s="1" t="s">
        <v>33</v>
      </c>
      <c r="I2473" s="1" t="s">
        <v>34</v>
      </c>
      <c r="J2473" s="1" t="s">
        <v>35</v>
      </c>
      <c r="K2473" s="1">
        <v>1967</v>
      </c>
      <c r="L2473" s="1" t="s">
        <v>45</v>
      </c>
      <c r="M2473" s="1"/>
      <c r="N2473" s="1" t="s">
        <v>114</v>
      </c>
      <c r="O2473" s="1" t="s">
        <v>619</v>
      </c>
      <c r="P2473" s="1" t="s">
        <v>657</v>
      </c>
      <c r="Q2473" s="1">
        <v>3</v>
      </c>
      <c r="R2473" s="1">
        <v>10</v>
      </c>
      <c r="S2473" t="b">
        <v>1</v>
      </c>
      <c r="W2473" t="b">
        <v>1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</row>
    <row r="2474" spans="1:31">
      <c r="A2474" s="9">
        <v>267164313</v>
      </c>
      <c r="B2474" s="1">
        <v>1380000</v>
      </c>
      <c r="C2474" s="1">
        <v>52.5</v>
      </c>
      <c r="D2474" s="1">
        <v>2</v>
      </c>
      <c r="E2474" s="1">
        <v>800</v>
      </c>
      <c r="F2474" s="1" t="s">
        <v>31</v>
      </c>
      <c r="G2474" s="1" t="s">
        <v>32</v>
      </c>
      <c r="H2474" s="1" t="s">
        <v>33</v>
      </c>
      <c r="I2474" s="1" t="s">
        <v>34</v>
      </c>
      <c r="J2474" s="1" t="s">
        <v>35</v>
      </c>
      <c r="K2474" s="1">
        <v>1924</v>
      </c>
      <c r="L2474" s="1" t="s">
        <v>64</v>
      </c>
      <c r="M2474" s="1"/>
      <c r="N2474" s="1" t="s">
        <v>114</v>
      </c>
      <c r="O2474" s="1" t="s">
        <v>619</v>
      </c>
      <c r="P2474" s="1" t="s">
        <v>687</v>
      </c>
      <c r="Q2474" s="1">
        <v>4</v>
      </c>
      <c r="R2474" s="1">
        <v>4</v>
      </c>
      <c r="S2474" t="b">
        <v>1</v>
      </c>
    </row>
    <row r="2475" spans="1:31">
      <c r="A2475" s="9">
        <v>753164314</v>
      </c>
      <c r="B2475" s="1">
        <v>667000</v>
      </c>
      <c r="C2475" s="1">
        <v>35</v>
      </c>
      <c r="D2475" s="1">
        <v>2</v>
      </c>
      <c r="E2475" s="1">
        <v>400</v>
      </c>
      <c r="F2475" s="1"/>
      <c r="G2475" s="1" t="s">
        <v>32</v>
      </c>
      <c r="H2475" s="1" t="s">
        <v>33</v>
      </c>
      <c r="I2475" s="1" t="s">
        <v>34</v>
      </c>
      <c r="J2475" s="1" t="s">
        <v>35</v>
      </c>
      <c r="K2475" s="1">
        <v>1968</v>
      </c>
      <c r="L2475" s="1"/>
      <c r="M2475" s="1" t="s">
        <v>37</v>
      </c>
      <c r="N2475" s="1" t="s">
        <v>114</v>
      </c>
      <c r="O2475" s="1" t="s">
        <v>115</v>
      </c>
      <c r="P2475" s="1"/>
      <c r="Q2475" s="1">
        <v>3</v>
      </c>
      <c r="R2475" s="1">
        <v>4</v>
      </c>
      <c r="S2475" t="b">
        <v>0</v>
      </c>
      <c r="W2475" t="b">
        <v>1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</row>
    <row r="2476" spans="1:31">
      <c r="A2476" s="9">
        <v>123164314</v>
      </c>
      <c r="B2476" s="1">
        <v>3000000</v>
      </c>
      <c r="C2476" s="1">
        <v>136.1</v>
      </c>
      <c r="D2476" s="1">
        <v>4</v>
      </c>
      <c r="E2476" s="1"/>
      <c r="F2476" s="1"/>
      <c r="G2476" s="1" t="s">
        <v>32</v>
      </c>
      <c r="H2476" s="1" t="s">
        <v>33</v>
      </c>
      <c r="I2476" s="1" t="s">
        <v>34</v>
      </c>
      <c r="J2476" s="1" t="s">
        <v>35</v>
      </c>
      <c r="K2476" s="1">
        <v>2010</v>
      </c>
      <c r="L2476" s="1" t="s">
        <v>36</v>
      </c>
      <c r="M2476" s="1"/>
      <c r="N2476" s="1" t="s">
        <v>114</v>
      </c>
      <c r="O2476" s="1" t="s">
        <v>115</v>
      </c>
      <c r="P2476" s="1"/>
      <c r="Q2476" s="1">
        <v>2</v>
      </c>
      <c r="R2476" s="1">
        <v>4</v>
      </c>
      <c r="S2476" t="b">
        <v>1</v>
      </c>
    </row>
    <row r="2477" spans="1:31">
      <c r="A2477" s="9">
        <v>659164314</v>
      </c>
      <c r="B2477" s="1">
        <v>567000</v>
      </c>
      <c r="C2477" s="1">
        <v>35</v>
      </c>
      <c r="D2477" s="1">
        <v>2</v>
      </c>
      <c r="E2477" s="1">
        <v>400</v>
      </c>
      <c r="F2477" s="1"/>
      <c r="G2477" s="1" t="s">
        <v>32</v>
      </c>
      <c r="H2477" s="1" t="s">
        <v>33</v>
      </c>
      <c r="I2477" s="1" t="s">
        <v>34</v>
      </c>
      <c r="J2477" s="1" t="s">
        <v>35</v>
      </c>
      <c r="K2477" s="1">
        <v>1968</v>
      </c>
      <c r="L2477" s="1"/>
      <c r="M2477" s="1" t="s">
        <v>37</v>
      </c>
      <c r="N2477" s="1" t="s">
        <v>114</v>
      </c>
      <c r="O2477" s="1" t="s">
        <v>115</v>
      </c>
      <c r="P2477" s="1"/>
      <c r="Q2477" s="1">
        <v>3</v>
      </c>
      <c r="R2477" s="1">
        <v>4</v>
      </c>
      <c r="S2477" t="b">
        <v>0</v>
      </c>
      <c r="W2477" t="b">
        <v>1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</row>
    <row r="2478" spans="1:31">
      <c r="A2478" s="9">
        <v>170164314</v>
      </c>
      <c r="B2478" s="1">
        <v>460000</v>
      </c>
      <c r="C2478" s="1">
        <v>28.3</v>
      </c>
      <c r="D2478" s="1">
        <v>1</v>
      </c>
      <c r="E2478" s="1">
        <v>600</v>
      </c>
      <c r="F2478" s="1" t="s">
        <v>31</v>
      </c>
      <c r="G2478" s="1" t="s">
        <v>32</v>
      </c>
      <c r="H2478" s="1" t="s">
        <v>33</v>
      </c>
      <c r="I2478" s="1" t="s">
        <v>48</v>
      </c>
      <c r="J2478" s="1" t="s">
        <v>35</v>
      </c>
      <c r="K2478" s="1">
        <v>1973</v>
      </c>
      <c r="L2478" s="1" t="s">
        <v>45</v>
      </c>
      <c r="M2478" s="1" t="s">
        <v>37</v>
      </c>
      <c r="N2478" s="1" t="s">
        <v>114</v>
      </c>
      <c r="O2478" s="1" t="s">
        <v>612</v>
      </c>
      <c r="P2478" s="1" t="s">
        <v>615</v>
      </c>
      <c r="Q2478" s="1">
        <v>0</v>
      </c>
      <c r="R2478" s="1">
        <v>9</v>
      </c>
      <c r="S2478" t="b">
        <v>1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</row>
    <row r="2479" spans="1:31">
      <c r="A2479" s="9">
        <v>953164314</v>
      </c>
      <c r="B2479" s="1">
        <v>1990000</v>
      </c>
      <c r="C2479" s="1">
        <v>82</v>
      </c>
      <c r="D2479" s="1">
        <v>3</v>
      </c>
      <c r="E2479" s="1"/>
      <c r="F2479" s="1" t="s">
        <v>56</v>
      </c>
      <c r="G2479" s="1" t="s">
        <v>32</v>
      </c>
      <c r="H2479" s="1" t="s">
        <v>33</v>
      </c>
      <c r="I2479" s="1"/>
      <c r="J2479" s="1" t="s">
        <v>35</v>
      </c>
      <c r="K2479" s="1"/>
      <c r="L2479" s="1" t="s">
        <v>36</v>
      </c>
      <c r="M2479" s="1" t="s">
        <v>37</v>
      </c>
      <c r="N2479" s="1" t="s">
        <v>114</v>
      </c>
      <c r="O2479" s="1" t="s">
        <v>619</v>
      </c>
      <c r="P2479" s="1"/>
      <c r="Q2479" s="1"/>
      <c r="R2479" s="1"/>
      <c r="S2479" t="b">
        <v>1</v>
      </c>
    </row>
    <row r="2480" spans="1:31">
      <c r="A2480" s="9">
        <v>933164314</v>
      </c>
      <c r="B2480" s="1">
        <v>833184</v>
      </c>
      <c r="C2480" s="1">
        <v>27.35</v>
      </c>
      <c r="D2480" s="1">
        <v>2</v>
      </c>
      <c r="E2480" s="1"/>
      <c r="F2480" s="1"/>
      <c r="G2480" s="1" t="s">
        <v>52</v>
      </c>
      <c r="H2480" s="1" t="s">
        <v>57</v>
      </c>
      <c r="I2480" s="1"/>
      <c r="J2480" s="1" t="s">
        <v>35</v>
      </c>
      <c r="K2480" s="1">
        <v>2024</v>
      </c>
      <c r="L2480" s="1" t="s">
        <v>36</v>
      </c>
      <c r="M2480" s="1" t="s">
        <v>91</v>
      </c>
      <c r="N2480" s="1" t="s">
        <v>114</v>
      </c>
      <c r="O2480" s="1" t="s">
        <v>115</v>
      </c>
      <c r="P2480" s="1"/>
      <c r="Q2480" s="1">
        <v>1</v>
      </c>
      <c r="R2480" s="1">
        <v>5</v>
      </c>
      <c r="S2480" t="b">
        <v>1</v>
      </c>
      <c r="T2480" t="b">
        <v>0</v>
      </c>
      <c r="U2480" t="b">
        <v>1</v>
      </c>
      <c r="V2480" t="b">
        <v>1</v>
      </c>
    </row>
    <row r="2481" spans="1:31">
      <c r="A2481" s="9">
        <v>839164314</v>
      </c>
      <c r="B2481" s="1">
        <v>1785000</v>
      </c>
      <c r="C2481" s="1">
        <v>89.32</v>
      </c>
      <c r="D2481" s="1">
        <v>3</v>
      </c>
      <c r="E2481" s="1"/>
      <c r="F2481" s="1" t="s">
        <v>31</v>
      </c>
      <c r="G2481" s="1" t="s">
        <v>32</v>
      </c>
      <c r="H2481" s="1" t="s">
        <v>33</v>
      </c>
      <c r="I2481" s="1" t="s">
        <v>34</v>
      </c>
      <c r="J2481" s="1" t="s">
        <v>35</v>
      </c>
      <c r="K2481" s="1">
        <v>2001</v>
      </c>
      <c r="L2481" s="1" t="s">
        <v>45</v>
      </c>
      <c r="M2481" s="1" t="s">
        <v>37</v>
      </c>
      <c r="N2481" s="1" t="s">
        <v>114</v>
      </c>
      <c r="O2481" s="1" t="s">
        <v>612</v>
      </c>
      <c r="P2481" s="1" t="s">
        <v>618</v>
      </c>
      <c r="Q2481" s="1">
        <v>1</v>
      </c>
      <c r="R2481" s="1">
        <v>7</v>
      </c>
      <c r="S2481" t="b">
        <v>1</v>
      </c>
      <c r="T2481" t="b">
        <v>0</v>
      </c>
      <c r="U2481" t="b">
        <v>1</v>
      </c>
      <c r="V2481" t="b">
        <v>1</v>
      </c>
    </row>
    <row r="2482" spans="1:31">
      <c r="A2482" s="9">
        <v>913164316</v>
      </c>
      <c r="B2482" s="1">
        <v>1175000</v>
      </c>
      <c r="C2482" s="1">
        <v>81.5</v>
      </c>
      <c r="D2482" s="1">
        <v>3</v>
      </c>
      <c r="E2482" s="1"/>
      <c r="F2482" s="1" t="s">
        <v>31</v>
      </c>
      <c r="G2482" s="1" t="s">
        <v>32</v>
      </c>
      <c r="H2482" s="1" t="s">
        <v>33</v>
      </c>
      <c r="I2482" s="1" t="s">
        <v>34</v>
      </c>
      <c r="J2482" s="1" t="s">
        <v>35</v>
      </c>
      <c r="K2482" s="1">
        <v>2000</v>
      </c>
      <c r="L2482" s="1" t="s">
        <v>36</v>
      </c>
      <c r="M2482" s="1" t="s">
        <v>37</v>
      </c>
      <c r="N2482" s="1" t="s">
        <v>114</v>
      </c>
      <c r="O2482" s="1" t="s">
        <v>619</v>
      </c>
      <c r="P2482" s="1" t="s">
        <v>69</v>
      </c>
      <c r="Q2482" s="1">
        <v>6</v>
      </c>
      <c r="R2482" s="1">
        <v>15</v>
      </c>
      <c r="S2482" t="b">
        <v>1</v>
      </c>
      <c r="T2482" t="b">
        <v>0</v>
      </c>
      <c r="U2482" t="b">
        <v>1</v>
      </c>
      <c r="V2482" t="b">
        <v>1</v>
      </c>
      <c r="W2482" t="b">
        <v>1</v>
      </c>
      <c r="X2482" t="b">
        <v>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1</v>
      </c>
    </row>
    <row r="2483" spans="1:31">
      <c r="A2483" s="9">
        <v>645164316</v>
      </c>
      <c r="B2483" s="1">
        <v>589000</v>
      </c>
      <c r="C2483" s="1">
        <v>29</v>
      </c>
      <c r="D2483" s="1">
        <v>2</v>
      </c>
      <c r="E2483" s="1">
        <v>280</v>
      </c>
      <c r="F2483" s="1" t="s">
        <v>31</v>
      </c>
      <c r="G2483" s="1" t="s">
        <v>52</v>
      </c>
      <c r="H2483" s="1" t="s">
        <v>33</v>
      </c>
      <c r="I2483" s="1" t="s">
        <v>34</v>
      </c>
      <c r="J2483" s="1" t="s">
        <v>40</v>
      </c>
      <c r="K2483" s="1">
        <v>2025</v>
      </c>
      <c r="L2483" s="1" t="s">
        <v>45</v>
      </c>
      <c r="M2483" s="1" t="s">
        <v>37</v>
      </c>
      <c r="N2483" s="1" t="s">
        <v>38</v>
      </c>
      <c r="O2483" s="1" t="s">
        <v>46</v>
      </c>
      <c r="P2483" s="1" t="s">
        <v>70</v>
      </c>
      <c r="Q2483" s="1">
        <v>7</v>
      </c>
      <c r="R2483" s="1">
        <v>8</v>
      </c>
      <c r="S2483" t="b">
        <v>1</v>
      </c>
      <c r="T2483" t="b">
        <v>0</v>
      </c>
      <c r="U2483" t="b">
        <v>1</v>
      </c>
      <c r="V2483" t="b">
        <v>1</v>
      </c>
    </row>
    <row r="2484" spans="1:31">
      <c r="A2484" s="9">
        <v>213164315</v>
      </c>
      <c r="B2484" s="1">
        <v>831000</v>
      </c>
      <c r="C2484" s="1">
        <v>43.5</v>
      </c>
      <c r="D2484" s="1">
        <v>2</v>
      </c>
      <c r="E2484" s="1"/>
      <c r="F2484" s="1" t="s">
        <v>31</v>
      </c>
      <c r="G2484" s="1" t="s">
        <v>32</v>
      </c>
      <c r="H2484" s="1" t="s">
        <v>33</v>
      </c>
      <c r="I2484" s="1" t="s">
        <v>48</v>
      </c>
      <c r="J2484" s="1" t="s">
        <v>40</v>
      </c>
      <c r="K2484" s="1">
        <v>2001</v>
      </c>
      <c r="L2484" s="1" t="s">
        <v>36</v>
      </c>
      <c r="M2484" s="1" t="s">
        <v>37</v>
      </c>
      <c r="N2484" s="1" t="s">
        <v>114</v>
      </c>
      <c r="O2484" s="1" t="s">
        <v>612</v>
      </c>
      <c r="P2484" s="1" t="s">
        <v>639</v>
      </c>
      <c r="Q2484" s="1">
        <v>5</v>
      </c>
      <c r="R2484" s="1">
        <v>8</v>
      </c>
      <c r="S2484" t="b">
        <v>1</v>
      </c>
      <c r="T2484" t="b">
        <v>1</v>
      </c>
      <c r="U2484" t="b">
        <v>0</v>
      </c>
      <c r="V2484" t="b">
        <v>0</v>
      </c>
      <c r="W2484" t="b">
        <v>1</v>
      </c>
      <c r="X2484" t="b">
        <v>1</v>
      </c>
      <c r="Y2484" t="b">
        <v>0</v>
      </c>
      <c r="Z2484" t="b">
        <v>0</v>
      </c>
      <c r="AA2484" t="b">
        <v>0</v>
      </c>
      <c r="AB2484" t="b">
        <v>1</v>
      </c>
      <c r="AC2484" t="b">
        <v>0</v>
      </c>
      <c r="AD2484" t="b">
        <v>0</v>
      </c>
      <c r="AE2484" t="b">
        <v>0</v>
      </c>
    </row>
    <row r="2485" spans="1:31">
      <c r="A2485" s="9">
        <v>257164316</v>
      </c>
      <c r="B2485" s="1">
        <v>590000</v>
      </c>
      <c r="C2485" s="1">
        <v>36.25</v>
      </c>
      <c r="D2485" s="1">
        <v>2</v>
      </c>
      <c r="E2485" s="1">
        <v>797</v>
      </c>
      <c r="F2485" s="1" t="s">
        <v>31</v>
      </c>
      <c r="G2485" s="1" t="s">
        <v>32</v>
      </c>
      <c r="H2485" s="1" t="s">
        <v>33</v>
      </c>
      <c r="I2485" s="1" t="s">
        <v>34</v>
      </c>
      <c r="J2485" s="1" t="s">
        <v>40</v>
      </c>
      <c r="K2485" s="1">
        <v>1967</v>
      </c>
      <c r="L2485" s="1"/>
      <c r="M2485" s="1" t="s">
        <v>37</v>
      </c>
      <c r="N2485" s="1" t="s">
        <v>114</v>
      </c>
      <c r="O2485" s="1" t="s">
        <v>612</v>
      </c>
      <c r="P2485" s="1" t="s">
        <v>636</v>
      </c>
      <c r="Q2485" s="1">
        <v>7</v>
      </c>
      <c r="R2485" s="1">
        <v>10</v>
      </c>
      <c r="S2485" t="b">
        <v>1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</row>
    <row r="2486" spans="1:31">
      <c r="A2486" s="9">
        <v>757164316</v>
      </c>
      <c r="B2486" s="1">
        <v>795000</v>
      </c>
      <c r="C2486" s="1">
        <v>54.1</v>
      </c>
      <c r="D2486" s="1">
        <v>3</v>
      </c>
      <c r="E2486" s="1">
        <v>870</v>
      </c>
      <c r="F2486" s="1" t="s">
        <v>56</v>
      </c>
      <c r="G2486" s="1" t="s">
        <v>58</v>
      </c>
      <c r="H2486" s="1" t="s">
        <v>33</v>
      </c>
      <c r="I2486" s="1" t="s">
        <v>34</v>
      </c>
      <c r="J2486" s="1" t="s">
        <v>35</v>
      </c>
      <c r="K2486" s="1">
        <v>1962</v>
      </c>
      <c r="L2486" s="1" t="s">
        <v>45</v>
      </c>
      <c r="M2486" s="1" t="s">
        <v>37</v>
      </c>
      <c r="N2486" s="1" t="s">
        <v>114</v>
      </c>
      <c r="O2486" s="1" t="s">
        <v>612</v>
      </c>
      <c r="P2486" s="1"/>
      <c r="Q2486" s="1">
        <v>1</v>
      </c>
      <c r="R2486" s="1">
        <v>4</v>
      </c>
      <c r="S2486" t="b">
        <v>0</v>
      </c>
      <c r="W2486" t="b">
        <v>1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</row>
    <row r="2487" spans="1:31">
      <c r="A2487" s="9">
        <v>307164316</v>
      </c>
      <c r="B2487" s="1">
        <v>795000</v>
      </c>
      <c r="C2487" s="1">
        <v>52.86</v>
      </c>
      <c r="D2487" s="1">
        <v>2</v>
      </c>
      <c r="E2487" s="1"/>
      <c r="F2487" s="1" t="s">
        <v>72</v>
      </c>
      <c r="G2487" s="1" t="s">
        <v>58</v>
      </c>
      <c r="H2487" s="1" t="s">
        <v>33</v>
      </c>
      <c r="I2487" s="1"/>
      <c r="J2487" s="1" t="s">
        <v>35</v>
      </c>
      <c r="K2487" s="1">
        <v>1984</v>
      </c>
      <c r="L2487" s="1" t="s">
        <v>45</v>
      </c>
      <c r="M2487" s="1"/>
      <c r="N2487" s="1" t="s">
        <v>114</v>
      </c>
      <c r="O2487" s="1" t="s">
        <v>115</v>
      </c>
      <c r="P2487" s="1" t="s">
        <v>663</v>
      </c>
      <c r="Q2487" s="1">
        <v>2</v>
      </c>
      <c r="R2487" s="1">
        <v>4</v>
      </c>
      <c r="S2487" t="b">
        <v>0</v>
      </c>
      <c r="W2487" t="b">
        <v>1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</row>
    <row r="2488" spans="1:31">
      <c r="A2488" s="9">
        <v>606164316</v>
      </c>
      <c r="B2488" s="1">
        <v>820000</v>
      </c>
      <c r="C2488" s="1">
        <v>55.06</v>
      </c>
      <c r="D2488" s="1">
        <v>2</v>
      </c>
      <c r="E2488" s="1"/>
      <c r="F2488" s="1" t="s">
        <v>31</v>
      </c>
      <c r="G2488" s="1" t="s">
        <v>58</v>
      </c>
      <c r="H2488" s="1" t="s">
        <v>33</v>
      </c>
      <c r="I2488" s="1" t="s">
        <v>34</v>
      </c>
      <c r="J2488" s="1" t="s">
        <v>40</v>
      </c>
      <c r="K2488" s="1"/>
      <c r="L2488" s="1" t="s">
        <v>45</v>
      </c>
      <c r="M2488" s="1" t="s">
        <v>37</v>
      </c>
      <c r="N2488" s="1" t="s">
        <v>114</v>
      </c>
      <c r="O2488" s="1" t="s">
        <v>619</v>
      </c>
      <c r="P2488" s="1" t="s">
        <v>655</v>
      </c>
      <c r="Q2488" s="1">
        <v>2</v>
      </c>
      <c r="R2488" s="1">
        <v>6</v>
      </c>
      <c r="S2488" t="b">
        <v>1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</row>
    <row r="2489" spans="1:31">
      <c r="A2489" s="9">
        <v>752164316</v>
      </c>
      <c r="B2489" s="1">
        <v>735000</v>
      </c>
      <c r="C2489" s="1">
        <v>38.5</v>
      </c>
      <c r="D2489" s="1">
        <v>2</v>
      </c>
      <c r="E2489" s="1">
        <v>535</v>
      </c>
      <c r="F2489" s="1" t="s">
        <v>31</v>
      </c>
      <c r="G2489" s="1" t="s">
        <v>32</v>
      </c>
      <c r="H2489" s="1" t="s">
        <v>33</v>
      </c>
      <c r="I2489" s="1" t="s">
        <v>48</v>
      </c>
      <c r="J2489" s="1" t="s">
        <v>35</v>
      </c>
      <c r="K2489" s="1">
        <v>1969</v>
      </c>
      <c r="L2489" s="1" t="s">
        <v>45</v>
      </c>
      <c r="M2489" s="1" t="s">
        <v>37</v>
      </c>
      <c r="N2489" s="1" t="s">
        <v>114</v>
      </c>
      <c r="O2489" s="1" t="s">
        <v>612</v>
      </c>
      <c r="P2489" s="1" t="s">
        <v>664</v>
      </c>
      <c r="Q2489" s="1">
        <v>1</v>
      </c>
      <c r="R2489" s="1">
        <v>7</v>
      </c>
      <c r="S2489" t="b">
        <v>1</v>
      </c>
      <c r="T2489" t="b">
        <v>0</v>
      </c>
      <c r="U2489" t="b">
        <v>1</v>
      </c>
      <c r="V2489" t="b">
        <v>1</v>
      </c>
    </row>
    <row r="2490" spans="1:31">
      <c r="A2490" s="9">
        <v>519164316</v>
      </c>
      <c r="B2490" s="1">
        <v>1550000</v>
      </c>
      <c r="C2490" s="1">
        <v>76.13</v>
      </c>
      <c r="D2490" s="1">
        <v>3</v>
      </c>
      <c r="E2490" s="1">
        <v>793</v>
      </c>
      <c r="F2490" s="1" t="s">
        <v>60</v>
      </c>
      <c r="G2490" s="1" t="s">
        <v>32</v>
      </c>
      <c r="H2490" s="1" t="s">
        <v>33</v>
      </c>
      <c r="I2490" s="1" t="s">
        <v>34</v>
      </c>
      <c r="J2490" s="1" t="s">
        <v>35</v>
      </c>
      <c r="K2490" s="1">
        <v>2006</v>
      </c>
      <c r="L2490" s="1" t="s">
        <v>36</v>
      </c>
      <c r="M2490" s="1" t="s">
        <v>41</v>
      </c>
      <c r="N2490" s="1" t="s">
        <v>114</v>
      </c>
      <c r="O2490" s="1" t="s">
        <v>115</v>
      </c>
      <c r="P2490" s="1" t="s">
        <v>647</v>
      </c>
      <c r="Q2490" s="1">
        <v>3</v>
      </c>
      <c r="R2490" s="1">
        <v>3</v>
      </c>
      <c r="S2490" t="b">
        <v>1</v>
      </c>
      <c r="T2490" t="b">
        <v>0</v>
      </c>
      <c r="U2490" t="b">
        <v>1</v>
      </c>
      <c r="V2490" t="b">
        <v>1</v>
      </c>
      <c r="W2490" t="b">
        <v>1</v>
      </c>
      <c r="X2490" t="b">
        <v>1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</row>
    <row r="2491" spans="1:31">
      <c r="A2491" s="9">
        <v>569164316</v>
      </c>
      <c r="B2491" s="1">
        <v>950000</v>
      </c>
      <c r="C2491" s="1">
        <v>47</v>
      </c>
      <c r="D2491" s="1">
        <v>3</v>
      </c>
      <c r="E2491" s="1"/>
      <c r="F2491" s="1" t="s">
        <v>31</v>
      </c>
      <c r="G2491" s="1" t="s">
        <v>32</v>
      </c>
      <c r="H2491" s="1" t="s">
        <v>33</v>
      </c>
      <c r="I2491" s="1"/>
      <c r="J2491" s="1" t="s">
        <v>35</v>
      </c>
      <c r="K2491" s="1">
        <v>1963</v>
      </c>
      <c r="L2491" s="1" t="s">
        <v>64</v>
      </c>
      <c r="M2491" s="1" t="s">
        <v>37</v>
      </c>
      <c r="N2491" s="1" t="s">
        <v>114</v>
      </c>
      <c r="O2491" s="1" t="s">
        <v>619</v>
      </c>
      <c r="P2491" s="1" t="s">
        <v>665</v>
      </c>
      <c r="Q2491" s="1">
        <v>2</v>
      </c>
      <c r="R2491" s="1">
        <v>4</v>
      </c>
      <c r="S2491" t="b">
        <v>0</v>
      </c>
      <c r="T2491" t="b">
        <v>0</v>
      </c>
      <c r="U2491" t="b">
        <v>1</v>
      </c>
      <c r="V2491" t="b">
        <v>1</v>
      </c>
      <c r="W2491" t="b">
        <v>1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</row>
    <row r="2492" spans="1:31">
      <c r="A2492" s="9">
        <v>229164316</v>
      </c>
      <c r="B2492" s="1">
        <v>630000</v>
      </c>
      <c r="C2492" s="1">
        <v>41.3</v>
      </c>
      <c r="D2492" s="1">
        <v>2</v>
      </c>
      <c r="E2492" s="1"/>
      <c r="F2492" s="1"/>
      <c r="G2492" s="1" t="s">
        <v>32</v>
      </c>
      <c r="H2492" s="1" t="s">
        <v>33</v>
      </c>
      <c r="I2492" s="1"/>
      <c r="J2492" s="1" t="s">
        <v>35</v>
      </c>
      <c r="K2492" s="1">
        <v>1972</v>
      </c>
      <c r="L2492" s="1" t="s">
        <v>45</v>
      </c>
      <c r="M2492" s="1"/>
      <c r="N2492" s="1" t="s">
        <v>114</v>
      </c>
      <c r="O2492" s="1" t="s">
        <v>612</v>
      </c>
      <c r="P2492" s="1" t="s">
        <v>539</v>
      </c>
      <c r="Q2492" s="1">
        <v>8</v>
      </c>
      <c r="R2492" s="1"/>
      <c r="S2492" t="b">
        <v>1</v>
      </c>
      <c r="W2492" t="b">
        <v>1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</row>
    <row r="2493" spans="1:31">
      <c r="A2493" s="9">
        <v>167164316</v>
      </c>
      <c r="B2493" s="1">
        <v>747999</v>
      </c>
      <c r="C2493" s="1">
        <v>44</v>
      </c>
      <c r="D2493" s="1">
        <v>2</v>
      </c>
      <c r="E2493" s="1"/>
      <c r="F2493" s="1" t="s">
        <v>31</v>
      </c>
      <c r="G2493" s="1" t="s">
        <v>32</v>
      </c>
      <c r="H2493" s="1" t="s">
        <v>33</v>
      </c>
      <c r="I2493" s="1" t="s">
        <v>34</v>
      </c>
      <c r="J2493" s="1" t="s">
        <v>35</v>
      </c>
      <c r="K2493" s="1">
        <v>1956</v>
      </c>
      <c r="L2493" s="1" t="s">
        <v>45</v>
      </c>
      <c r="M2493" s="1"/>
      <c r="N2493" s="1" t="s">
        <v>114</v>
      </c>
      <c r="O2493" s="1" t="s">
        <v>619</v>
      </c>
      <c r="P2493" s="1"/>
      <c r="Q2493" s="1">
        <v>1</v>
      </c>
      <c r="R2493" s="1">
        <v>4</v>
      </c>
      <c r="S2493" t="b">
        <v>0</v>
      </c>
      <c r="W2493" t="b">
        <v>0</v>
      </c>
      <c r="X2493" t="b">
        <v>1</v>
      </c>
      <c r="Y2493" t="b">
        <v>0</v>
      </c>
      <c r="Z2493" t="b">
        <v>0</v>
      </c>
      <c r="AA2493" t="b">
        <v>1</v>
      </c>
      <c r="AB2493" t="b">
        <v>1</v>
      </c>
      <c r="AC2493" t="b">
        <v>0</v>
      </c>
      <c r="AD2493" t="b">
        <v>0</v>
      </c>
      <c r="AE2493" t="b">
        <v>0</v>
      </c>
    </row>
    <row r="2494" spans="1:31">
      <c r="A2494" s="9">
        <v>479164316</v>
      </c>
      <c r="B2494" s="1">
        <v>1340000</v>
      </c>
      <c r="C2494" s="1">
        <v>77.8</v>
      </c>
      <c r="D2494" s="1">
        <v>3</v>
      </c>
      <c r="E2494" s="1"/>
      <c r="F2494" s="1" t="s">
        <v>31</v>
      </c>
      <c r="G2494" s="1" t="s">
        <v>32</v>
      </c>
      <c r="H2494" s="1" t="s">
        <v>33</v>
      </c>
      <c r="I2494" s="1" t="s">
        <v>34</v>
      </c>
      <c r="J2494" s="1" t="s">
        <v>35</v>
      </c>
      <c r="K2494" s="1">
        <v>2002</v>
      </c>
      <c r="L2494" s="1" t="s">
        <v>36</v>
      </c>
      <c r="M2494" s="1"/>
      <c r="N2494" s="1" t="s">
        <v>114</v>
      </c>
      <c r="O2494" s="1" t="s">
        <v>619</v>
      </c>
      <c r="P2494" s="1" t="s">
        <v>623</v>
      </c>
      <c r="Q2494" s="1">
        <v>4</v>
      </c>
      <c r="R2494" s="1">
        <v>7</v>
      </c>
      <c r="S2494" t="b">
        <v>1</v>
      </c>
      <c r="T2494" t="b">
        <v>1</v>
      </c>
      <c r="U2494" t="b">
        <v>1</v>
      </c>
      <c r="V2494" t="b">
        <v>1</v>
      </c>
      <c r="W2494" t="b">
        <v>1</v>
      </c>
      <c r="X2494" t="b">
        <v>1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</row>
    <row r="2495" spans="1:31">
      <c r="A2495" s="9">
        <v>507164316</v>
      </c>
      <c r="B2495" s="1">
        <v>1699000</v>
      </c>
      <c r="C2495" s="1">
        <v>68.599999999999994</v>
      </c>
      <c r="D2495" s="1">
        <v>3</v>
      </c>
      <c r="E2495" s="1"/>
      <c r="F2495" s="1" t="s">
        <v>31</v>
      </c>
      <c r="G2495" s="1" t="s">
        <v>32</v>
      </c>
      <c r="H2495" s="1" t="s">
        <v>33</v>
      </c>
      <c r="I2495" s="1" t="s">
        <v>34</v>
      </c>
      <c r="J2495" s="1" t="s">
        <v>35</v>
      </c>
      <c r="K2495" s="1">
        <v>2010</v>
      </c>
      <c r="L2495" s="1" t="s">
        <v>36</v>
      </c>
      <c r="M2495" s="1"/>
      <c r="N2495" s="1" t="s">
        <v>114</v>
      </c>
      <c r="O2495" s="1" t="s">
        <v>115</v>
      </c>
      <c r="P2495" s="1"/>
      <c r="Q2495" s="1">
        <v>6</v>
      </c>
      <c r="R2495" s="1">
        <v>10</v>
      </c>
      <c r="S2495" t="b">
        <v>1</v>
      </c>
      <c r="T2495" t="b">
        <v>1</v>
      </c>
      <c r="U2495" t="b">
        <v>1</v>
      </c>
      <c r="V2495" t="b">
        <v>1</v>
      </c>
      <c r="W2495" t="b">
        <v>0</v>
      </c>
      <c r="X2495" t="b">
        <v>1</v>
      </c>
      <c r="Y2495" t="b">
        <v>0</v>
      </c>
      <c r="Z2495" t="b">
        <v>0</v>
      </c>
      <c r="AA2495" t="b">
        <v>1</v>
      </c>
      <c r="AB2495" t="b">
        <v>1</v>
      </c>
      <c r="AC2495" t="b">
        <v>0</v>
      </c>
      <c r="AD2495" t="b">
        <v>0</v>
      </c>
      <c r="AE2495" t="b">
        <v>0</v>
      </c>
    </row>
    <row r="2496" spans="1:31">
      <c r="A2496" s="9">
        <v>852164316</v>
      </c>
      <c r="B2496" s="1">
        <v>2529000</v>
      </c>
      <c r="C2496" s="1">
        <v>107</v>
      </c>
      <c r="D2496" s="1">
        <v>4</v>
      </c>
      <c r="E2496" s="1"/>
      <c r="F2496" s="1" t="s">
        <v>31</v>
      </c>
      <c r="G2496" s="1" t="s">
        <v>32</v>
      </c>
      <c r="H2496" s="1" t="s">
        <v>33</v>
      </c>
      <c r="I2496" s="1" t="s">
        <v>34</v>
      </c>
      <c r="J2496" s="1" t="s">
        <v>35</v>
      </c>
      <c r="K2496" s="1">
        <v>2000</v>
      </c>
      <c r="L2496" s="1" t="s">
        <v>36</v>
      </c>
      <c r="M2496" s="1" t="s">
        <v>41</v>
      </c>
      <c r="N2496" s="1" t="s">
        <v>114</v>
      </c>
      <c r="O2496" s="1" t="s">
        <v>619</v>
      </c>
      <c r="P2496" s="1" t="s">
        <v>69</v>
      </c>
      <c r="Q2496" s="1">
        <v>3</v>
      </c>
      <c r="R2496" s="1">
        <v>15</v>
      </c>
      <c r="S2496" t="b">
        <v>1</v>
      </c>
      <c r="T2496" t="b">
        <v>0</v>
      </c>
      <c r="U2496" t="b">
        <v>1</v>
      </c>
      <c r="V2496" t="b">
        <v>1</v>
      </c>
      <c r="W2496" t="b">
        <v>1</v>
      </c>
      <c r="X2496" t="b">
        <v>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1</v>
      </c>
    </row>
    <row r="2497" spans="1:31">
      <c r="A2497" s="9">
        <v>270164316</v>
      </c>
      <c r="B2497" s="1">
        <v>740000</v>
      </c>
      <c r="C2497" s="1">
        <v>38.5</v>
      </c>
      <c r="D2497" s="1">
        <v>2</v>
      </c>
      <c r="E2497" s="1">
        <v>630</v>
      </c>
      <c r="F2497" s="1"/>
      <c r="G2497" s="1" t="s">
        <v>32</v>
      </c>
      <c r="H2497" s="1" t="s">
        <v>33</v>
      </c>
      <c r="I2497" s="1" t="s">
        <v>48</v>
      </c>
      <c r="J2497" s="1" t="s">
        <v>40</v>
      </c>
      <c r="K2497" s="1">
        <v>1968</v>
      </c>
      <c r="L2497" s="1" t="s">
        <v>45</v>
      </c>
      <c r="M2497" s="1"/>
      <c r="N2497" s="1" t="s">
        <v>114</v>
      </c>
      <c r="O2497" s="1" t="s">
        <v>612</v>
      </c>
      <c r="P2497" s="1" t="s">
        <v>649</v>
      </c>
      <c r="Q2497" s="1">
        <v>2</v>
      </c>
      <c r="R2497" s="1">
        <v>4</v>
      </c>
      <c r="S2497" t="b">
        <v>0</v>
      </c>
      <c r="W2497" t="b">
        <v>1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</row>
    <row r="2498" spans="1:31">
      <c r="A2498" s="9">
        <v>636164316</v>
      </c>
      <c r="B2498" s="1">
        <v>759000</v>
      </c>
      <c r="C2498" s="1">
        <v>52.34</v>
      </c>
      <c r="D2498" s="1">
        <v>2</v>
      </c>
      <c r="E2498" s="1">
        <v>910</v>
      </c>
      <c r="F2498" s="1"/>
      <c r="G2498" s="1" t="s">
        <v>32</v>
      </c>
      <c r="H2498" s="1" t="s">
        <v>33</v>
      </c>
      <c r="I2498" s="1" t="s">
        <v>34</v>
      </c>
      <c r="J2498" s="1" t="s">
        <v>35</v>
      </c>
      <c r="K2498" s="1">
        <v>1953</v>
      </c>
      <c r="L2498" s="1" t="s">
        <v>64</v>
      </c>
      <c r="M2498" s="1" t="s">
        <v>37</v>
      </c>
      <c r="N2498" s="1" t="s">
        <v>114</v>
      </c>
      <c r="O2498" s="1" t="s">
        <v>619</v>
      </c>
      <c r="P2498" s="1" t="s">
        <v>666</v>
      </c>
      <c r="Q2498" s="1">
        <v>4</v>
      </c>
      <c r="R2498" s="1">
        <v>4</v>
      </c>
      <c r="S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</row>
    <row r="2499" spans="1:31">
      <c r="A2499" s="9">
        <v>816164316</v>
      </c>
      <c r="B2499" s="1">
        <v>579000</v>
      </c>
      <c r="C2499" s="1">
        <v>21.5</v>
      </c>
      <c r="D2499" s="1">
        <v>1</v>
      </c>
      <c r="E2499" s="1">
        <v>350</v>
      </c>
      <c r="F2499" s="1" t="s">
        <v>31</v>
      </c>
      <c r="G2499" s="1" t="s">
        <v>32</v>
      </c>
      <c r="H2499" s="1" t="s">
        <v>33</v>
      </c>
      <c r="I2499" s="1" t="s">
        <v>34</v>
      </c>
      <c r="J2499" s="1" t="s">
        <v>40</v>
      </c>
      <c r="K2499" s="1">
        <v>2011</v>
      </c>
      <c r="L2499" s="1" t="s">
        <v>36</v>
      </c>
      <c r="M2499" s="1"/>
      <c r="N2499" s="1" t="s">
        <v>114</v>
      </c>
      <c r="O2499" s="1" t="s">
        <v>619</v>
      </c>
      <c r="P2499" s="1" t="s">
        <v>620</v>
      </c>
      <c r="Q2499" s="1">
        <v>8</v>
      </c>
      <c r="R2499" s="1">
        <v>12</v>
      </c>
      <c r="S2499" t="b">
        <v>1</v>
      </c>
      <c r="T2499" t="b">
        <v>0</v>
      </c>
      <c r="U2499" t="b">
        <v>1</v>
      </c>
      <c r="V2499" t="b">
        <v>1</v>
      </c>
    </row>
    <row r="2500" spans="1:31">
      <c r="A2500" s="9">
        <v>242164316</v>
      </c>
      <c r="B2500" s="1">
        <v>1125000</v>
      </c>
      <c r="C2500" s="1">
        <v>75</v>
      </c>
      <c r="D2500" s="1">
        <v>5</v>
      </c>
      <c r="E2500" s="1">
        <v>900</v>
      </c>
      <c r="F2500" s="1" t="s">
        <v>31</v>
      </c>
      <c r="G2500" s="1" t="s">
        <v>58</v>
      </c>
      <c r="H2500" s="1" t="s">
        <v>33</v>
      </c>
      <c r="I2500" s="1" t="s">
        <v>34</v>
      </c>
      <c r="J2500" s="1" t="s">
        <v>40</v>
      </c>
      <c r="K2500" s="1"/>
      <c r="L2500" s="1" t="s">
        <v>45</v>
      </c>
      <c r="M2500" s="1" t="s">
        <v>37</v>
      </c>
      <c r="N2500" s="1" t="s">
        <v>114</v>
      </c>
      <c r="O2500" s="1" t="s">
        <v>115</v>
      </c>
      <c r="P2500" s="1" t="s">
        <v>667</v>
      </c>
      <c r="Q2500" s="1">
        <v>3</v>
      </c>
      <c r="R2500" s="1">
        <v>3</v>
      </c>
      <c r="S2500" t="b">
        <v>0</v>
      </c>
      <c r="W2500" t="b">
        <v>1</v>
      </c>
      <c r="X2500" t="b">
        <v>1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</row>
    <row r="2501" spans="1:31">
      <c r="A2501" s="9">
        <v>230164316</v>
      </c>
      <c r="B2501" s="1">
        <v>620000</v>
      </c>
      <c r="C2501" s="1">
        <v>36.770000000000003</v>
      </c>
      <c r="D2501" s="1">
        <v>2</v>
      </c>
      <c r="E2501" s="1">
        <v>750</v>
      </c>
      <c r="F2501" s="1" t="s">
        <v>31</v>
      </c>
      <c r="G2501" s="1" t="s">
        <v>58</v>
      </c>
      <c r="H2501" s="1" t="s">
        <v>33</v>
      </c>
      <c r="I2501" s="1"/>
      <c r="J2501" s="1" t="s">
        <v>35</v>
      </c>
      <c r="K2501" s="1">
        <v>1960</v>
      </c>
      <c r="L2501" s="1" t="s">
        <v>64</v>
      </c>
      <c r="M2501" s="1"/>
      <c r="N2501" s="1" t="s">
        <v>114</v>
      </c>
      <c r="O2501" s="1" t="s">
        <v>619</v>
      </c>
      <c r="P2501" s="1" t="s">
        <v>621</v>
      </c>
      <c r="Q2501" s="1">
        <v>2</v>
      </c>
      <c r="R2501" s="1">
        <v>3</v>
      </c>
      <c r="S2501" t="b">
        <v>0</v>
      </c>
      <c r="W2501" t="b">
        <v>0</v>
      </c>
      <c r="X2501" t="b">
        <v>0</v>
      </c>
      <c r="Y2501" t="b">
        <v>0</v>
      </c>
      <c r="Z2501" t="b">
        <v>1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</row>
    <row r="2502" spans="1:31">
      <c r="A2502" s="9">
        <v>275164316</v>
      </c>
      <c r="B2502" s="1">
        <v>2200000</v>
      </c>
      <c r="C2502" s="1">
        <v>88.2</v>
      </c>
      <c r="D2502" s="1">
        <v>3</v>
      </c>
      <c r="E2502" s="1"/>
      <c r="F2502" s="1" t="s">
        <v>31</v>
      </c>
      <c r="G2502" s="1" t="s">
        <v>32</v>
      </c>
      <c r="H2502" s="1" t="s">
        <v>33</v>
      </c>
      <c r="I2502" s="1" t="s">
        <v>34</v>
      </c>
      <c r="J2502" s="1" t="s">
        <v>40</v>
      </c>
      <c r="K2502" s="1">
        <v>2011</v>
      </c>
      <c r="L2502" s="1" t="s">
        <v>36</v>
      </c>
      <c r="M2502" s="1" t="s">
        <v>91</v>
      </c>
      <c r="N2502" s="1" t="s">
        <v>114</v>
      </c>
      <c r="O2502" s="1" t="s">
        <v>619</v>
      </c>
      <c r="P2502" s="1" t="s">
        <v>272</v>
      </c>
      <c r="Q2502" s="1">
        <v>2</v>
      </c>
      <c r="R2502" s="1">
        <v>4</v>
      </c>
      <c r="S2502" t="b">
        <v>1</v>
      </c>
      <c r="T2502" t="b">
        <v>1</v>
      </c>
      <c r="U2502" t="b">
        <v>1</v>
      </c>
      <c r="V2502" t="b">
        <v>1</v>
      </c>
      <c r="W2502" t="b">
        <v>0</v>
      </c>
      <c r="X2502" t="b">
        <v>1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</row>
    <row r="2503" spans="1:31">
      <c r="A2503" s="9">
        <v>177164317</v>
      </c>
      <c r="B2503" s="1">
        <v>599000</v>
      </c>
      <c r="C2503" s="1">
        <v>38.01</v>
      </c>
      <c r="D2503" s="1">
        <v>2</v>
      </c>
      <c r="E2503" s="1"/>
      <c r="F2503" s="1"/>
      <c r="G2503" s="1" t="s">
        <v>32</v>
      </c>
      <c r="H2503" s="1" t="s">
        <v>33</v>
      </c>
      <c r="I2503" s="1"/>
      <c r="J2503" s="1" t="s">
        <v>35</v>
      </c>
      <c r="K2503" s="1">
        <v>1968</v>
      </c>
      <c r="L2503" s="1"/>
      <c r="M2503" s="1"/>
      <c r="N2503" s="1" t="s">
        <v>114</v>
      </c>
      <c r="O2503" s="1" t="s">
        <v>612</v>
      </c>
      <c r="P2503" s="1" t="s">
        <v>539</v>
      </c>
      <c r="Q2503" s="1">
        <v>2</v>
      </c>
      <c r="R2503" s="1">
        <v>10</v>
      </c>
      <c r="S2503" t="b">
        <v>0</v>
      </c>
    </row>
    <row r="2504" spans="1:31">
      <c r="A2504" s="9">
        <v>145164317</v>
      </c>
      <c r="B2504" s="1">
        <v>595000</v>
      </c>
      <c r="C2504" s="1">
        <v>37</v>
      </c>
      <c r="D2504" s="1">
        <v>2</v>
      </c>
      <c r="E2504" s="1"/>
      <c r="F2504" s="1" t="s">
        <v>31</v>
      </c>
      <c r="G2504" s="1"/>
      <c r="H2504" s="1" t="s">
        <v>33</v>
      </c>
      <c r="I2504" s="1" t="s">
        <v>34</v>
      </c>
      <c r="J2504" s="1" t="s">
        <v>35</v>
      </c>
      <c r="K2504" s="1">
        <v>1970</v>
      </c>
      <c r="L2504" s="1" t="s">
        <v>45</v>
      </c>
      <c r="M2504" s="1"/>
      <c r="N2504" s="1" t="s">
        <v>114</v>
      </c>
      <c r="O2504" s="1" t="s">
        <v>612</v>
      </c>
      <c r="P2504" s="1" t="s">
        <v>539</v>
      </c>
      <c r="Q2504" s="1">
        <v>6</v>
      </c>
      <c r="R2504" s="1">
        <v>10</v>
      </c>
      <c r="S2504" t="b">
        <v>1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</row>
    <row r="2505" spans="1:31">
      <c r="A2505" s="9">
        <v>479164317</v>
      </c>
      <c r="B2505" s="1">
        <v>1549000</v>
      </c>
      <c r="C2505" s="1">
        <v>97</v>
      </c>
      <c r="D2505" s="1">
        <v>4</v>
      </c>
      <c r="E2505" s="1"/>
      <c r="F2505" s="1" t="s">
        <v>31</v>
      </c>
      <c r="G2505" s="1" t="s">
        <v>32</v>
      </c>
      <c r="H2505" s="1" t="s">
        <v>33</v>
      </c>
      <c r="I2505" s="1"/>
      <c r="J2505" s="1" t="s">
        <v>35</v>
      </c>
      <c r="K2505" s="1">
        <v>2000</v>
      </c>
      <c r="L2505" s="1" t="s">
        <v>45</v>
      </c>
      <c r="M2505" s="1" t="s">
        <v>37</v>
      </c>
      <c r="N2505" s="1" t="s">
        <v>114</v>
      </c>
      <c r="O2505" s="1" t="s">
        <v>115</v>
      </c>
      <c r="P2505" s="1" t="s">
        <v>616</v>
      </c>
      <c r="Q2505" s="1">
        <v>2</v>
      </c>
      <c r="R2505" s="1">
        <v>4</v>
      </c>
      <c r="S2505" t="b">
        <v>0</v>
      </c>
      <c r="T2505" t="b">
        <v>1</v>
      </c>
      <c r="U2505" t="b">
        <v>1</v>
      </c>
      <c r="V2505" t="b">
        <v>1</v>
      </c>
      <c r="W2505" t="b">
        <v>1</v>
      </c>
      <c r="X2505" t="b">
        <v>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1</v>
      </c>
    </row>
    <row r="2506" spans="1:31">
      <c r="A2506" s="9">
        <v>192164317</v>
      </c>
      <c r="B2506" s="1">
        <v>2699000</v>
      </c>
      <c r="C2506" s="1">
        <v>115</v>
      </c>
      <c r="D2506" s="1">
        <v>4</v>
      </c>
      <c r="E2506" s="1"/>
      <c r="F2506" s="1" t="s">
        <v>31</v>
      </c>
      <c r="G2506" s="1" t="s">
        <v>32</v>
      </c>
      <c r="H2506" s="1" t="s">
        <v>33</v>
      </c>
      <c r="I2506" s="1" t="s">
        <v>48</v>
      </c>
      <c r="J2506" s="1" t="s">
        <v>35</v>
      </c>
      <c r="K2506" s="1">
        <v>1928</v>
      </c>
      <c r="L2506" s="1" t="s">
        <v>64</v>
      </c>
      <c r="M2506" s="1" t="s">
        <v>41</v>
      </c>
      <c r="N2506" s="1" t="s">
        <v>114</v>
      </c>
      <c r="O2506" s="1" t="s">
        <v>619</v>
      </c>
      <c r="P2506" s="1"/>
      <c r="Q2506" s="1">
        <v>4</v>
      </c>
      <c r="R2506" s="1">
        <v>5</v>
      </c>
      <c r="S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</row>
    <row r="2507" spans="1:31">
      <c r="A2507" s="9">
        <v>787164317</v>
      </c>
      <c r="B2507" s="1">
        <v>549000</v>
      </c>
      <c r="C2507" s="1">
        <v>27.21</v>
      </c>
      <c r="D2507" s="1">
        <v>1</v>
      </c>
      <c r="E2507" s="1">
        <v>500</v>
      </c>
      <c r="F2507" s="1" t="s">
        <v>31</v>
      </c>
      <c r="G2507" s="1" t="s">
        <v>32</v>
      </c>
      <c r="H2507" s="1" t="s">
        <v>33</v>
      </c>
      <c r="I2507" s="1" t="s">
        <v>34</v>
      </c>
      <c r="J2507" s="1" t="s">
        <v>35</v>
      </c>
      <c r="K2507" s="1">
        <v>1959</v>
      </c>
      <c r="L2507" s="1" t="s">
        <v>45</v>
      </c>
      <c r="M2507" s="1" t="s">
        <v>37</v>
      </c>
      <c r="N2507" s="1" t="s">
        <v>114</v>
      </c>
      <c r="O2507" s="1" t="s">
        <v>619</v>
      </c>
      <c r="P2507" s="1" t="s">
        <v>631</v>
      </c>
      <c r="Q2507" s="1">
        <v>0</v>
      </c>
      <c r="R2507" s="1">
        <v>6</v>
      </c>
      <c r="S2507" t="b">
        <v>1</v>
      </c>
      <c r="T2507" t="b">
        <v>0</v>
      </c>
      <c r="U2507" t="b">
        <v>1</v>
      </c>
      <c r="V2507" t="b">
        <v>1</v>
      </c>
      <c r="W2507" t="b">
        <v>0</v>
      </c>
      <c r="X2507" t="b">
        <v>1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</row>
    <row r="2508" spans="1:31">
      <c r="A2508" s="9">
        <v>306164317</v>
      </c>
      <c r="B2508" s="1">
        <v>699000</v>
      </c>
      <c r="C2508" s="1">
        <v>38.200000000000003</v>
      </c>
      <c r="D2508" s="1">
        <v>2</v>
      </c>
      <c r="E2508" s="1">
        <v>600</v>
      </c>
      <c r="F2508" s="1" t="s">
        <v>31</v>
      </c>
      <c r="G2508" s="1" t="s">
        <v>32</v>
      </c>
      <c r="H2508" s="1" t="s">
        <v>33</v>
      </c>
      <c r="I2508" s="1" t="s">
        <v>34</v>
      </c>
      <c r="J2508" s="1" t="s">
        <v>40</v>
      </c>
      <c r="K2508" s="1">
        <v>1955</v>
      </c>
      <c r="L2508" s="1" t="s">
        <v>64</v>
      </c>
      <c r="M2508" s="1" t="s">
        <v>37</v>
      </c>
      <c r="N2508" s="1" t="s">
        <v>114</v>
      </c>
      <c r="O2508" s="1" t="s">
        <v>619</v>
      </c>
      <c r="P2508" s="1" t="s">
        <v>620</v>
      </c>
      <c r="Q2508" s="1">
        <v>5</v>
      </c>
      <c r="R2508" s="1">
        <v>8</v>
      </c>
      <c r="S2508" t="b">
        <v>1</v>
      </c>
      <c r="T2508" t="b">
        <v>0</v>
      </c>
      <c r="U2508" t="b">
        <v>1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</row>
    <row r="2509" spans="1:31">
      <c r="A2509" s="9">
        <v>523164317</v>
      </c>
      <c r="B2509" s="1">
        <v>1300000</v>
      </c>
      <c r="C2509" s="1">
        <v>82.4</v>
      </c>
      <c r="D2509" s="1">
        <v>2</v>
      </c>
      <c r="E2509" s="1">
        <v>805</v>
      </c>
      <c r="F2509" s="1" t="s">
        <v>31</v>
      </c>
      <c r="G2509" s="1" t="s">
        <v>32</v>
      </c>
      <c r="H2509" s="1" t="s">
        <v>33</v>
      </c>
      <c r="I2509" s="1" t="s">
        <v>34</v>
      </c>
      <c r="J2509" s="1" t="s">
        <v>35</v>
      </c>
      <c r="K2509" s="1">
        <v>2003</v>
      </c>
      <c r="L2509" s="1" t="s">
        <v>36</v>
      </c>
      <c r="M2509" s="1"/>
      <c r="N2509" s="1" t="s">
        <v>114</v>
      </c>
      <c r="O2509" s="1" t="s">
        <v>619</v>
      </c>
      <c r="P2509" s="1" t="s">
        <v>642</v>
      </c>
      <c r="Q2509" s="1">
        <v>8</v>
      </c>
      <c r="R2509" s="1">
        <v>15</v>
      </c>
      <c r="S2509" t="b">
        <v>1</v>
      </c>
    </row>
    <row r="2510" spans="1:31">
      <c r="A2510" s="9">
        <v>499164317</v>
      </c>
      <c r="B2510" s="1">
        <v>1050000</v>
      </c>
      <c r="C2510" s="1">
        <v>49.2</v>
      </c>
      <c r="D2510" s="1">
        <v>2</v>
      </c>
      <c r="E2510" s="1">
        <v>822</v>
      </c>
      <c r="F2510" s="1" t="s">
        <v>31</v>
      </c>
      <c r="G2510" s="1" t="s">
        <v>32</v>
      </c>
      <c r="H2510" s="1" t="s">
        <v>33</v>
      </c>
      <c r="I2510" s="1" t="s">
        <v>34</v>
      </c>
      <c r="J2510" s="1" t="s">
        <v>40</v>
      </c>
      <c r="K2510" s="1">
        <v>2015</v>
      </c>
      <c r="L2510" s="1" t="s">
        <v>36</v>
      </c>
      <c r="M2510" s="1"/>
      <c r="N2510" s="1" t="s">
        <v>114</v>
      </c>
      <c r="O2510" s="1" t="s">
        <v>115</v>
      </c>
      <c r="P2510" s="1"/>
      <c r="Q2510" s="1">
        <v>2</v>
      </c>
      <c r="R2510" s="1"/>
      <c r="S2510" t="b">
        <v>0</v>
      </c>
      <c r="T2510" t="b">
        <v>1</v>
      </c>
      <c r="U2510" t="b">
        <v>0</v>
      </c>
      <c r="V2510" t="b">
        <v>0</v>
      </c>
      <c r="W2510" t="b">
        <v>1</v>
      </c>
      <c r="X2510" t="b">
        <v>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</row>
    <row r="2511" spans="1:31">
      <c r="A2511" s="9">
        <v>742164317</v>
      </c>
      <c r="B2511" s="1">
        <v>479000</v>
      </c>
      <c r="C2511" s="1">
        <v>23</v>
      </c>
      <c r="D2511" s="1">
        <v>1</v>
      </c>
      <c r="E2511" s="1">
        <v>360</v>
      </c>
      <c r="F2511" s="1" t="s">
        <v>56</v>
      </c>
      <c r="G2511" s="1" t="s">
        <v>32</v>
      </c>
      <c r="H2511" s="1" t="s">
        <v>33</v>
      </c>
      <c r="I2511" s="1" t="s">
        <v>34</v>
      </c>
      <c r="J2511" s="1" t="s">
        <v>35</v>
      </c>
      <c r="K2511" s="1"/>
      <c r="L2511" s="1" t="s">
        <v>45</v>
      </c>
      <c r="M2511" s="1" t="s">
        <v>37</v>
      </c>
      <c r="N2511" s="1" t="s">
        <v>114</v>
      </c>
      <c r="O2511" s="1" t="s">
        <v>612</v>
      </c>
      <c r="P2511" s="1" t="s">
        <v>614</v>
      </c>
      <c r="Q2511" s="1">
        <v>1</v>
      </c>
      <c r="R2511" s="1">
        <v>4</v>
      </c>
      <c r="S2511" t="b">
        <v>0</v>
      </c>
    </row>
    <row r="2512" spans="1:31">
      <c r="A2512" s="9">
        <v>305164317</v>
      </c>
      <c r="B2512" s="1">
        <v>3363000</v>
      </c>
      <c r="C2512" s="1">
        <v>177</v>
      </c>
      <c r="D2512" s="1">
        <v>6</v>
      </c>
      <c r="E2512" s="1"/>
      <c r="F2512" s="1" t="s">
        <v>31</v>
      </c>
      <c r="G2512" s="1" t="s">
        <v>52</v>
      </c>
      <c r="H2512" s="1" t="s">
        <v>33</v>
      </c>
      <c r="I2512" s="1" t="s">
        <v>34</v>
      </c>
      <c r="J2512" s="1" t="s">
        <v>35</v>
      </c>
      <c r="K2512" s="1">
        <v>2003</v>
      </c>
      <c r="L2512" s="1"/>
      <c r="M2512" s="1"/>
      <c r="N2512" s="1" t="s">
        <v>114</v>
      </c>
      <c r="O2512" s="1" t="s">
        <v>619</v>
      </c>
      <c r="P2512" s="1" t="s">
        <v>642</v>
      </c>
      <c r="Q2512" s="1"/>
      <c r="R2512" s="1">
        <v>16</v>
      </c>
      <c r="S2512" t="b">
        <v>1</v>
      </c>
      <c r="T2512" t="b">
        <v>0</v>
      </c>
      <c r="U2512" t="b">
        <v>1</v>
      </c>
      <c r="V2512" t="b">
        <v>1</v>
      </c>
    </row>
    <row r="2513" spans="1:31">
      <c r="A2513" s="9">
        <v>538164317</v>
      </c>
      <c r="B2513" s="1">
        <v>2790000</v>
      </c>
      <c r="C2513" s="1">
        <v>99.96</v>
      </c>
      <c r="D2513" s="1">
        <v>4</v>
      </c>
      <c r="E2513" s="1"/>
      <c r="F2513" s="1" t="s">
        <v>31</v>
      </c>
      <c r="G2513" s="1" t="s">
        <v>52</v>
      </c>
      <c r="H2513" s="1" t="s">
        <v>57</v>
      </c>
      <c r="I2513" s="1" t="s">
        <v>34</v>
      </c>
      <c r="J2513" s="1" t="s">
        <v>35</v>
      </c>
      <c r="K2513" s="1">
        <v>2025</v>
      </c>
      <c r="L2513" s="1" t="s">
        <v>36</v>
      </c>
      <c r="M2513" s="1"/>
      <c r="N2513" s="1" t="s">
        <v>114</v>
      </c>
      <c r="O2513" s="1" t="s">
        <v>115</v>
      </c>
      <c r="P2513" s="1" t="s">
        <v>635</v>
      </c>
      <c r="Q2513" s="1">
        <v>1</v>
      </c>
      <c r="R2513" s="1">
        <v>6</v>
      </c>
      <c r="S2513" t="b">
        <v>1</v>
      </c>
      <c r="T2513" t="b">
        <v>1</v>
      </c>
      <c r="U2513" t="b">
        <v>1</v>
      </c>
      <c r="V2513" t="b">
        <v>1</v>
      </c>
      <c r="W2513" t="b">
        <v>1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</row>
    <row r="2514" spans="1:31">
      <c r="A2514" s="9">
        <v>364164317</v>
      </c>
      <c r="B2514" s="1">
        <v>595000</v>
      </c>
      <c r="C2514" s="1">
        <v>36.5</v>
      </c>
      <c r="D2514" s="1">
        <v>2</v>
      </c>
      <c r="E2514" s="1">
        <v>488</v>
      </c>
      <c r="F2514" s="1" t="s">
        <v>31</v>
      </c>
      <c r="G2514" s="1"/>
      <c r="H2514" s="1" t="s">
        <v>33</v>
      </c>
      <c r="I2514" s="1" t="s">
        <v>48</v>
      </c>
      <c r="J2514" s="1" t="s">
        <v>40</v>
      </c>
      <c r="K2514" s="1">
        <v>1967</v>
      </c>
      <c r="L2514" s="1" t="s">
        <v>45</v>
      </c>
      <c r="M2514" s="1" t="s">
        <v>37</v>
      </c>
      <c r="N2514" s="1" t="s">
        <v>114</v>
      </c>
      <c r="O2514" s="1" t="s">
        <v>612</v>
      </c>
      <c r="P2514" s="1" t="s">
        <v>614</v>
      </c>
      <c r="Q2514" s="1">
        <v>1</v>
      </c>
      <c r="R2514" s="1">
        <v>4</v>
      </c>
      <c r="S2514" t="b">
        <v>0</v>
      </c>
      <c r="W2514" t="b">
        <v>1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</row>
    <row r="2515" spans="1:31">
      <c r="A2515" s="9">
        <v>465164317</v>
      </c>
      <c r="B2515" s="1">
        <v>869000</v>
      </c>
      <c r="C2515" s="1">
        <v>53</v>
      </c>
      <c r="D2515" s="1">
        <v>2</v>
      </c>
      <c r="E2515" s="1">
        <v>950</v>
      </c>
      <c r="F2515" s="1"/>
      <c r="G2515" s="1" t="s">
        <v>52</v>
      </c>
      <c r="H2515" s="1" t="s">
        <v>33</v>
      </c>
      <c r="I2515" s="1" t="s">
        <v>48</v>
      </c>
      <c r="J2515" s="1" t="s">
        <v>35</v>
      </c>
      <c r="K2515" s="1">
        <v>2003</v>
      </c>
      <c r="L2515" s="1"/>
      <c r="M2515" s="1" t="s">
        <v>37</v>
      </c>
      <c r="N2515" s="1" t="s">
        <v>114</v>
      </c>
      <c r="O2515" s="1" t="s">
        <v>115</v>
      </c>
      <c r="P2515" s="1" t="s">
        <v>616</v>
      </c>
      <c r="Q2515" s="1">
        <v>3</v>
      </c>
      <c r="R2515" s="1">
        <v>3</v>
      </c>
      <c r="S2515" t="b">
        <v>0</v>
      </c>
      <c r="W2515" t="b">
        <v>1</v>
      </c>
      <c r="X2515" t="b">
        <v>1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</row>
    <row r="2516" spans="1:31">
      <c r="A2516" s="9">
        <v>551164318</v>
      </c>
      <c r="B2516" s="1">
        <v>965000</v>
      </c>
      <c r="C2516" s="1">
        <v>53.1</v>
      </c>
      <c r="D2516" s="1">
        <v>2</v>
      </c>
      <c r="E2516" s="1">
        <v>900</v>
      </c>
      <c r="F2516" s="1" t="s">
        <v>31</v>
      </c>
      <c r="G2516" s="1" t="s">
        <v>32</v>
      </c>
      <c r="H2516" s="1" t="s">
        <v>33</v>
      </c>
      <c r="I2516" s="1" t="s">
        <v>34</v>
      </c>
      <c r="J2516" s="1" t="s">
        <v>35</v>
      </c>
      <c r="K2516" s="1">
        <v>2017</v>
      </c>
      <c r="L2516" s="1" t="s">
        <v>36</v>
      </c>
      <c r="M2516" s="1" t="s">
        <v>41</v>
      </c>
      <c r="N2516" s="1" t="s">
        <v>114</v>
      </c>
      <c r="O2516" s="1" t="s">
        <v>115</v>
      </c>
      <c r="P2516" s="1" t="s">
        <v>620</v>
      </c>
      <c r="Q2516" s="1">
        <v>2</v>
      </c>
      <c r="R2516" s="1">
        <v>6</v>
      </c>
      <c r="S2516" t="b">
        <v>1</v>
      </c>
      <c r="T2516" t="b">
        <v>1</v>
      </c>
      <c r="U2516" t="b">
        <v>1</v>
      </c>
      <c r="V2516" t="b">
        <v>1</v>
      </c>
      <c r="W2516" t="b">
        <v>1</v>
      </c>
      <c r="X2516" t="b">
        <v>0</v>
      </c>
      <c r="Y2516" t="b">
        <v>1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</row>
    <row r="2517" spans="1:31">
      <c r="A2517" s="9">
        <v>985164317</v>
      </c>
      <c r="B2517" s="1">
        <v>819000</v>
      </c>
      <c r="C2517" s="1">
        <v>46.8</v>
      </c>
      <c r="D2517" s="1">
        <v>2</v>
      </c>
      <c r="E2517" s="1">
        <v>540</v>
      </c>
      <c r="F2517" s="1" t="s">
        <v>31</v>
      </c>
      <c r="G2517" s="1" t="s">
        <v>58</v>
      </c>
      <c r="H2517" s="1" t="s">
        <v>33</v>
      </c>
      <c r="I2517" s="1" t="s">
        <v>48</v>
      </c>
      <c r="J2517" s="1" t="s">
        <v>35</v>
      </c>
      <c r="K2517" s="1">
        <v>1968</v>
      </c>
      <c r="L2517" s="1" t="s">
        <v>64</v>
      </c>
      <c r="M2517" s="1" t="s">
        <v>37</v>
      </c>
      <c r="N2517" s="1" t="s">
        <v>114</v>
      </c>
      <c r="O2517" s="1" t="s">
        <v>261</v>
      </c>
      <c r="P2517" s="1" t="s">
        <v>69</v>
      </c>
      <c r="Q2517" s="1">
        <v>6</v>
      </c>
      <c r="R2517" s="1">
        <v>8</v>
      </c>
      <c r="S2517" t="b">
        <v>1</v>
      </c>
      <c r="T2517" t="b">
        <v>0</v>
      </c>
      <c r="U2517" t="b">
        <v>1</v>
      </c>
      <c r="V2517" t="b">
        <v>1</v>
      </c>
      <c r="W2517" t="b">
        <v>0</v>
      </c>
      <c r="X2517" t="b">
        <v>1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</row>
    <row r="2518" spans="1:31">
      <c r="A2518" s="9">
        <v>689164317</v>
      </c>
      <c r="B2518" s="1">
        <v>564000</v>
      </c>
      <c r="C2518" s="1">
        <v>26.23</v>
      </c>
      <c r="D2518" s="1">
        <v>1</v>
      </c>
      <c r="E2518" s="1">
        <v>600</v>
      </c>
      <c r="F2518" s="1" t="s">
        <v>31</v>
      </c>
      <c r="G2518" s="1" t="s">
        <v>32</v>
      </c>
      <c r="H2518" s="1" t="s">
        <v>33</v>
      </c>
      <c r="I2518" s="1" t="s">
        <v>34</v>
      </c>
      <c r="J2518" s="1" t="s">
        <v>35</v>
      </c>
      <c r="K2518" s="1">
        <v>1932</v>
      </c>
      <c r="L2518" s="1" t="s">
        <v>64</v>
      </c>
      <c r="M2518" s="1" t="s">
        <v>37</v>
      </c>
      <c r="N2518" s="1" t="s">
        <v>114</v>
      </c>
      <c r="O2518" s="1" t="s">
        <v>261</v>
      </c>
      <c r="P2518" s="1" t="s">
        <v>69</v>
      </c>
      <c r="Q2518" s="1">
        <v>2</v>
      </c>
      <c r="R2518" s="1"/>
      <c r="S2518" t="b">
        <v>1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</row>
    <row r="2519" spans="1:31">
      <c r="A2519" s="9">
        <v>417164317</v>
      </c>
      <c r="B2519" s="1">
        <v>1100000</v>
      </c>
      <c r="C2519" s="1">
        <v>60.64</v>
      </c>
      <c r="D2519" s="1">
        <v>3</v>
      </c>
      <c r="E2519" s="1">
        <v>712</v>
      </c>
      <c r="F2519" s="1" t="s">
        <v>31</v>
      </c>
      <c r="G2519" s="1" t="s">
        <v>32</v>
      </c>
      <c r="H2519" s="1" t="s">
        <v>33</v>
      </c>
      <c r="I2519" s="1" t="s">
        <v>34</v>
      </c>
      <c r="J2519" s="1" t="s">
        <v>35</v>
      </c>
      <c r="K2519" s="1">
        <v>2020</v>
      </c>
      <c r="L2519" s="1" t="s">
        <v>36</v>
      </c>
      <c r="M2519" s="1"/>
      <c r="N2519" s="1" t="s">
        <v>38</v>
      </c>
      <c r="O2519" s="1" t="s">
        <v>46</v>
      </c>
      <c r="P2519" s="1" t="s">
        <v>68</v>
      </c>
      <c r="Q2519" s="1">
        <v>0</v>
      </c>
      <c r="R2519" s="1">
        <v>5</v>
      </c>
      <c r="S2519" t="b">
        <v>1</v>
      </c>
      <c r="T2519" t="b">
        <v>0</v>
      </c>
      <c r="U2519" t="b">
        <v>1</v>
      </c>
      <c r="V2519" t="b">
        <v>1</v>
      </c>
      <c r="W2519" t="b">
        <v>0</v>
      </c>
      <c r="X2519" t="b">
        <v>1</v>
      </c>
      <c r="Y2519" t="b">
        <v>1</v>
      </c>
      <c r="Z2519" t="b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1</v>
      </c>
    </row>
    <row r="2520" spans="1:31">
      <c r="A2520" s="9">
        <v>788164317</v>
      </c>
      <c r="B2520" s="1">
        <v>1800000</v>
      </c>
      <c r="C2520" s="1">
        <v>90.3</v>
      </c>
      <c r="D2520" s="1">
        <v>4</v>
      </c>
      <c r="E2520" s="1">
        <v>153</v>
      </c>
      <c r="F2520" s="1"/>
      <c r="G2520" s="1"/>
      <c r="H2520" s="1" t="s">
        <v>33</v>
      </c>
      <c r="I2520" s="1" t="s">
        <v>34</v>
      </c>
      <c r="J2520" s="1" t="s">
        <v>35</v>
      </c>
      <c r="K2520" s="1">
        <v>2000</v>
      </c>
      <c r="L2520" s="1" t="s">
        <v>45</v>
      </c>
      <c r="M2520" s="1" t="s">
        <v>37</v>
      </c>
      <c r="N2520" s="1" t="s">
        <v>114</v>
      </c>
      <c r="O2520" s="1" t="s">
        <v>115</v>
      </c>
      <c r="P2520" s="1" t="s">
        <v>668</v>
      </c>
      <c r="Q2520" s="1">
        <v>2</v>
      </c>
      <c r="R2520" s="1">
        <v>2</v>
      </c>
      <c r="S2520" t="b">
        <v>0</v>
      </c>
      <c r="T2520" t="b">
        <v>1</v>
      </c>
      <c r="U2520" t="b">
        <v>1</v>
      </c>
      <c r="V2520" t="b">
        <v>1</v>
      </c>
      <c r="W2520" t="b">
        <v>1</v>
      </c>
      <c r="X2520" t="b">
        <v>1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</row>
    <row r="2521" spans="1:31">
      <c r="A2521" s="9">
        <v>280164318</v>
      </c>
      <c r="B2521" s="1">
        <v>590000</v>
      </c>
      <c r="C2521" s="1">
        <v>36.25</v>
      </c>
      <c r="D2521" s="1">
        <v>2</v>
      </c>
      <c r="E2521" s="1">
        <v>797</v>
      </c>
      <c r="F2521" s="1" t="s">
        <v>31</v>
      </c>
      <c r="G2521" s="1" t="s">
        <v>32</v>
      </c>
      <c r="H2521" s="1" t="s">
        <v>33</v>
      </c>
      <c r="I2521" s="1" t="s">
        <v>34</v>
      </c>
      <c r="J2521" s="1" t="s">
        <v>40</v>
      </c>
      <c r="K2521" s="1">
        <v>1967</v>
      </c>
      <c r="L2521" s="1"/>
      <c r="M2521" s="1" t="s">
        <v>37</v>
      </c>
      <c r="N2521" s="1" t="s">
        <v>114</v>
      </c>
      <c r="O2521" s="1" t="s">
        <v>612</v>
      </c>
      <c r="P2521" s="1" t="s">
        <v>636</v>
      </c>
      <c r="Q2521" s="1">
        <v>7</v>
      </c>
      <c r="R2521" s="1">
        <v>10</v>
      </c>
      <c r="S2521" t="b">
        <v>1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</row>
    <row r="2522" spans="1:31">
      <c r="A2522" s="9">
        <v>755182632</v>
      </c>
      <c r="B2522" s="1">
        <v>5600000</v>
      </c>
      <c r="C2522" s="1">
        <v>44.4</v>
      </c>
      <c r="D2522" s="1">
        <v>2</v>
      </c>
      <c r="E2522" s="1">
        <v>570</v>
      </c>
      <c r="F2522" s="1" t="s">
        <v>31</v>
      </c>
      <c r="G2522" s="1" t="s">
        <v>32</v>
      </c>
      <c r="H2522" s="1" t="s">
        <v>33</v>
      </c>
      <c r="I2522" s="1" t="s">
        <v>34</v>
      </c>
      <c r="J2522" s="1" t="s">
        <v>40</v>
      </c>
      <c r="K2522" s="1">
        <v>2003</v>
      </c>
      <c r="L2522" s="1" t="s">
        <v>45</v>
      </c>
      <c r="M2522" s="1" t="s">
        <v>37</v>
      </c>
      <c r="N2522" s="1" t="s">
        <v>688</v>
      </c>
      <c r="O2522" s="1" t="s">
        <v>689</v>
      </c>
      <c r="P2522" s="1" t="s">
        <v>690</v>
      </c>
      <c r="Q2522" s="1">
        <v>8</v>
      </c>
      <c r="R2522" s="1">
        <v>9</v>
      </c>
      <c r="S2522" t="b">
        <v>1</v>
      </c>
      <c r="T2522" t="b">
        <v>1</v>
      </c>
      <c r="U2522" t="b">
        <v>1</v>
      </c>
      <c r="V2522" t="b">
        <v>1</v>
      </c>
    </row>
    <row r="2523" spans="1:31">
      <c r="A2523" s="9">
        <v>650182632</v>
      </c>
      <c r="B2523" s="1">
        <v>8290000</v>
      </c>
      <c r="C2523" s="1">
        <v>47.93</v>
      </c>
      <c r="D2523" s="1">
        <v>3</v>
      </c>
      <c r="E2523" s="1"/>
      <c r="F2523" s="1"/>
      <c r="G2523" s="1" t="s">
        <v>32</v>
      </c>
      <c r="H2523" s="1" t="s">
        <v>33</v>
      </c>
      <c r="I2523" s="1" t="s">
        <v>34</v>
      </c>
      <c r="J2523" s="1" t="s">
        <v>40</v>
      </c>
      <c r="K2523" s="1">
        <v>2023</v>
      </c>
      <c r="L2523" s="1" t="s">
        <v>45</v>
      </c>
      <c r="M2523" s="1"/>
      <c r="N2523" s="1" t="s">
        <v>688</v>
      </c>
      <c r="O2523" s="1" t="s">
        <v>691</v>
      </c>
      <c r="P2523" s="1" t="s">
        <v>692</v>
      </c>
      <c r="Q2523" s="1">
        <v>1</v>
      </c>
      <c r="R2523" s="1">
        <v>3</v>
      </c>
      <c r="S2523" t="b">
        <v>1</v>
      </c>
      <c r="T2523" t="b">
        <v>1</v>
      </c>
      <c r="U2523" t="b">
        <v>0</v>
      </c>
      <c r="V2523" t="b">
        <v>0</v>
      </c>
      <c r="W2523" t="b">
        <v>1</v>
      </c>
      <c r="X2523" t="b">
        <v>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</row>
    <row r="2524" spans="1:31">
      <c r="A2524" s="9">
        <v>149182632</v>
      </c>
      <c r="B2524" s="1">
        <v>6990000</v>
      </c>
      <c r="C2524" s="1">
        <v>42.26</v>
      </c>
      <c r="D2524" s="1">
        <v>2</v>
      </c>
      <c r="E2524" s="1">
        <v>600</v>
      </c>
      <c r="F2524" s="1" t="s">
        <v>31</v>
      </c>
      <c r="G2524" s="1" t="s">
        <v>32</v>
      </c>
      <c r="H2524" s="1" t="s">
        <v>33</v>
      </c>
      <c r="I2524" s="1" t="s">
        <v>34</v>
      </c>
      <c r="J2524" s="1" t="s">
        <v>40</v>
      </c>
      <c r="K2524" s="1">
        <v>2024</v>
      </c>
      <c r="L2524" s="1" t="s">
        <v>45</v>
      </c>
      <c r="M2524" s="1" t="s">
        <v>37</v>
      </c>
      <c r="N2524" s="1" t="s">
        <v>688</v>
      </c>
      <c r="O2524" s="1" t="s">
        <v>691</v>
      </c>
      <c r="P2524" s="1"/>
      <c r="Q2524" s="1">
        <v>2</v>
      </c>
      <c r="R2524" s="1">
        <v>2</v>
      </c>
      <c r="S2524" t="b">
        <v>0</v>
      </c>
      <c r="W2524" t="b">
        <v>1</v>
      </c>
      <c r="X2524" t="b">
        <v>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</row>
    <row r="2525" spans="1:31">
      <c r="A2525" s="9">
        <v>921182632</v>
      </c>
      <c r="B2525" s="1">
        <v>7900000</v>
      </c>
      <c r="C2525" s="1">
        <v>52</v>
      </c>
      <c r="D2525" s="1">
        <v>2</v>
      </c>
      <c r="E2525" s="1"/>
      <c r="F2525" s="1"/>
      <c r="G2525" s="1" t="s">
        <v>32</v>
      </c>
      <c r="H2525" s="1" t="s">
        <v>33</v>
      </c>
      <c r="I2525" s="1" t="s">
        <v>34</v>
      </c>
      <c r="J2525" s="1" t="s">
        <v>40</v>
      </c>
      <c r="K2525" s="1"/>
      <c r="L2525" s="1" t="s">
        <v>45</v>
      </c>
      <c r="M2525" s="1" t="s">
        <v>41</v>
      </c>
      <c r="N2525" s="1" t="s">
        <v>688</v>
      </c>
      <c r="O2525" s="1" t="s">
        <v>691</v>
      </c>
      <c r="P2525" s="1" t="s">
        <v>693</v>
      </c>
      <c r="Q2525" s="1">
        <v>3</v>
      </c>
      <c r="R2525" s="1">
        <v>4</v>
      </c>
      <c r="S2525" t="b">
        <v>1</v>
      </c>
      <c r="T2525" t="b">
        <v>1</v>
      </c>
      <c r="U2525" t="b">
        <v>1</v>
      </c>
      <c r="V2525" t="b">
        <v>1</v>
      </c>
      <c r="W2525" t="b">
        <v>1</v>
      </c>
      <c r="X2525" t="b">
        <v>1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</row>
    <row r="2526" spans="1:31">
      <c r="A2526" s="9">
        <v>811182633</v>
      </c>
      <c r="B2526" s="1">
        <v>7397230</v>
      </c>
      <c r="C2526" s="1">
        <v>55.41</v>
      </c>
      <c r="D2526" s="1">
        <v>3</v>
      </c>
      <c r="E2526" s="1"/>
      <c r="F2526" s="1"/>
      <c r="G2526" s="1" t="s">
        <v>52</v>
      </c>
      <c r="H2526" s="1" t="s">
        <v>57</v>
      </c>
      <c r="I2526" s="1" t="s">
        <v>34</v>
      </c>
      <c r="J2526" s="1" t="s">
        <v>51</v>
      </c>
      <c r="K2526" s="1">
        <v>2026</v>
      </c>
      <c r="L2526" s="1"/>
      <c r="M2526" s="1"/>
      <c r="N2526" s="1" t="s">
        <v>688</v>
      </c>
      <c r="O2526" s="1" t="s">
        <v>694</v>
      </c>
      <c r="P2526" s="1" t="s">
        <v>695</v>
      </c>
      <c r="Q2526" s="1">
        <v>1</v>
      </c>
      <c r="R2526" s="1">
        <v>5</v>
      </c>
      <c r="S2526" t="b">
        <v>1</v>
      </c>
    </row>
    <row r="2527" spans="1:31">
      <c r="A2527" s="9">
        <v>360182632</v>
      </c>
      <c r="B2527" s="1">
        <v>7490000</v>
      </c>
      <c r="C2527" s="1">
        <v>68.75</v>
      </c>
      <c r="D2527" s="1">
        <v>4</v>
      </c>
      <c r="E2527" s="1"/>
      <c r="F2527" s="1"/>
      <c r="G2527" s="1" t="s">
        <v>32</v>
      </c>
      <c r="H2527" s="1" t="s">
        <v>33</v>
      </c>
      <c r="I2527" s="1"/>
      <c r="J2527" s="1" t="s">
        <v>35</v>
      </c>
      <c r="K2527" s="1">
        <v>2018</v>
      </c>
      <c r="L2527" s="1" t="s">
        <v>45</v>
      </c>
      <c r="M2527" s="1"/>
      <c r="N2527" s="1" t="s">
        <v>688</v>
      </c>
      <c r="O2527" s="1" t="s">
        <v>696</v>
      </c>
      <c r="P2527" s="1" t="s">
        <v>697</v>
      </c>
      <c r="Q2527" s="1">
        <v>1</v>
      </c>
      <c r="R2527" s="1">
        <v>2</v>
      </c>
      <c r="S2527" t="b">
        <v>0</v>
      </c>
      <c r="T2527" t="b">
        <v>0</v>
      </c>
      <c r="U2527" t="b">
        <v>1</v>
      </c>
      <c r="V2527" t="b">
        <v>1</v>
      </c>
    </row>
    <row r="2528" spans="1:31">
      <c r="A2528" s="9">
        <v>160182633</v>
      </c>
      <c r="B2528" s="1">
        <v>10500000</v>
      </c>
      <c r="C2528" s="1">
        <v>59.91</v>
      </c>
      <c r="D2528" s="1">
        <v>3</v>
      </c>
      <c r="E2528" s="1">
        <v>904</v>
      </c>
      <c r="F2528" s="1"/>
      <c r="G2528" s="1" t="s">
        <v>32</v>
      </c>
      <c r="H2528" s="1" t="s">
        <v>33</v>
      </c>
      <c r="I2528" s="1" t="s">
        <v>34</v>
      </c>
      <c r="J2528" s="1" t="s">
        <v>35</v>
      </c>
      <c r="K2528" s="1">
        <v>2019</v>
      </c>
      <c r="L2528" s="1" t="s">
        <v>45</v>
      </c>
      <c r="M2528" s="1"/>
      <c r="N2528" s="1" t="s">
        <v>688</v>
      </c>
      <c r="O2528" s="1" t="s">
        <v>698</v>
      </c>
      <c r="P2528" s="1" t="s">
        <v>699</v>
      </c>
      <c r="Q2528" s="1">
        <v>1</v>
      </c>
      <c r="R2528" s="1">
        <v>2</v>
      </c>
      <c r="S2528" t="b">
        <v>1</v>
      </c>
      <c r="T2528" t="b">
        <v>1</v>
      </c>
      <c r="U2528" t="b">
        <v>1</v>
      </c>
      <c r="V2528" t="b">
        <v>1</v>
      </c>
      <c r="W2528" t="b">
        <v>0</v>
      </c>
      <c r="X2528" t="b">
        <v>1</v>
      </c>
      <c r="Y2528" t="b">
        <v>1</v>
      </c>
      <c r="Z2528" t="b">
        <v>0</v>
      </c>
      <c r="AA2528" t="b">
        <v>0</v>
      </c>
      <c r="AB2528" t="b">
        <v>1</v>
      </c>
      <c r="AC2528" t="b">
        <v>0</v>
      </c>
      <c r="AD2528" t="b">
        <v>0</v>
      </c>
      <c r="AE2528" t="b">
        <v>0</v>
      </c>
    </row>
    <row r="2529" spans="1:31">
      <c r="A2529" s="9">
        <v>635182633</v>
      </c>
      <c r="B2529" s="1">
        <v>16900000</v>
      </c>
      <c r="C2529" s="1">
        <v>157.9</v>
      </c>
      <c r="D2529" s="1">
        <v>5</v>
      </c>
      <c r="E2529" s="1"/>
      <c r="F2529" s="1" t="s">
        <v>72</v>
      </c>
      <c r="G2529" s="1" t="s">
        <v>32</v>
      </c>
      <c r="H2529" s="1" t="s">
        <v>33</v>
      </c>
      <c r="I2529" s="1" t="s">
        <v>34</v>
      </c>
      <c r="J2529" s="1" t="s">
        <v>35</v>
      </c>
      <c r="K2529" s="1">
        <v>2000</v>
      </c>
      <c r="L2529" s="1" t="s">
        <v>45</v>
      </c>
      <c r="M2529" s="1"/>
      <c r="N2529" s="1" t="s">
        <v>688</v>
      </c>
      <c r="O2529" s="1" t="s">
        <v>689</v>
      </c>
      <c r="P2529" s="1" t="s">
        <v>700</v>
      </c>
      <c r="Q2529" s="1">
        <v>3</v>
      </c>
      <c r="R2529" s="1">
        <v>4</v>
      </c>
      <c r="S2529" t="b">
        <v>0</v>
      </c>
      <c r="T2529" t="b">
        <v>1</v>
      </c>
      <c r="U2529" t="b">
        <v>0</v>
      </c>
      <c r="V2529" t="b">
        <v>0</v>
      </c>
      <c r="W2529" t="b">
        <v>1</v>
      </c>
      <c r="X2529" t="b">
        <v>1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</row>
    <row r="2530" spans="1:31">
      <c r="A2530" s="9">
        <v>114182633</v>
      </c>
      <c r="B2530" s="1">
        <v>3582090</v>
      </c>
      <c r="C2530" s="1">
        <v>32.590000000000003</v>
      </c>
      <c r="D2530" s="1">
        <v>1</v>
      </c>
      <c r="E2530" s="1"/>
      <c r="F2530" s="1" t="s">
        <v>31</v>
      </c>
      <c r="G2530" s="1" t="s">
        <v>52</v>
      </c>
      <c r="H2530" s="1" t="s">
        <v>57</v>
      </c>
      <c r="I2530" s="1" t="s">
        <v>34</v>
      </c>
      <c r="J2530" s="1" t="s">
        <v>35</v>
      </c>
      <c r="K2530" s="1">
        <v>2027</v>
      </c>
      <c r="L2530" s="1" t="s">
        <v>36</v>
      </c>
      <c r="M2530" s="1"/>
      <c r="N2530" s="1" t="s">
        <v>688</v>
      </c>
      <c r="O2530" s="1" t="s">
        <v>701</v>
      </c>
      <c r="P2530" s="1" t="s">
        <v>702</v>
      </c>
      <c r="Q2530" s="1">
        <v>1</v>
      </c>
      <c r="R2530" s="1">
        <v>2</v>
      </c>
      <c r="S2530" t="b">
        <v>1</v>
      </c>
      <c r="T2530" t="b">
        <v>0</v>
      </c>
      <c r="U2530" t="b">
        <v>1</v>
      </c>
      <c r="V2530" t="b">
        <v>1</v>
      </c>
      <c r="W2530" t="b">
        <v>1</v>
      </c>
      <c r="X2530" t="b">
        <v>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</row>
    <row r="2531" spans="1:31">
      <c r="A2531" s="9">
        <v>749182633</v>
      </c>
      <c r="B2531" s="1">
        <v>5890000</v>
      </c>
      <c r="C2531" s="1">
        <v>56</v>
      </c>
      <c r="D2531" s="1">
        <v>2</v>
      </c>
      <c r="E2531" s="1">
        <v>790</v>
      </c>
      <c r="F2531" s="1" t="s">
        <v>60</v>
      </c>
      <c r="G2531" s="1" t="s">
        <v>32</v>
      </c>
      <c r="H2531" s="1" t="s">
        <v>33</v>
      </c>
      <c r="I2531" s="1" t="s">
        <v>34</v>
      </c>
      <c r="J2531" s="1" t="s">
        <v>35</v>
      </c>
      <c r="K2531" s="1">
        <v>2004</v>
      </c>
      <c r="L2531" s="1" t="s">
        <v>45</v>
      </c>
      <c r="M2531" s="1" t="s">
        <v>37</v>
      </c>
      <c r="N2531" s="1" t="s">
        <v>688</v>
      </c>
      <c r="O2531" s="1" t="s">
        <v>691</v>
      </c>
      <c r="P2531" s="1" t="s">
        <v>703</v>
      </c>
      <c r="Q2531" s="1">
        <v>3</v>
      </c>
      <c r="R2531" s="1">
        <v>3</v>
      </c>
      <c r="S2531" t="b">
        <v>0</v>
      </c>
      <c r="T2531" t="b">
        <v>1</v>
      </c>
      <c r="U2531" t="b">
        <v>1</v>
      </c>
      <c r="V2531" t="b">
        <v>1</v>
      </c>
      <c r="W2531" t="b">
        <v>1</v>
      </c>
      <c r="X2531" t="b">
        <v>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1</v>
      </c>
    </row>
    <row r="2532" spans="1:31">
      <c r="A2532" s="9">
        <v>343182633</v>
      </c>
      <c r="B2532" s="1">
        <v>7400000</v>
      </c>
      <c r="C2532" s="1">
        <v>61.49</v>
      </c>
      <c r="D2532" s="1">
        <v>3</v>
      </c>
      <c r="E2532" s="1">
        <v>800</v>
      </c>
      <c r="F2532" s="1" t="s">
        <v>31</v>
      </c>
      <c r="G2532" s="1"/>
      <c r="H2532" s="1" t="s">
        <v>33</v>
      </c>
      <c r="I2532" s="1" t="s">
        <v>34</v>
      </c>
      <c r="J2532" s="1" t="s">
        <v>35</v>
      </c>
      <c r="K2532" s="1">
        <v>1983</v>
      </c>
      <c r="L2532" s="1" t="s">
        <v>45</v>
      </c>
      <c r="M2532" s="1"/>
      <c r="N2532" s="1" t="s">
        <v>688</v>
      </c>
      <c r="O2532" s="1" t="s">
        <v>704</v>
      </c>
      <c r="P2532" s="1" t="s">
        <v>705</v>
      </c>
      <c r="Q2532" s="1">
        <v>3</v>
      </c>
      <c r="R2532" s="1">
        <v>4</v>
      </c>
      <c r="S2532" t="b">
        <v>0</v>
      </c>
      <c r="W2532" t="b">
        <v>1</v>
      </c>
      <c r="X2532" t="b">
        <v>0</v>
      </c>
      <c r="Y2532" t="b">
        <v>0</v>
      </c>
      <c r="Z2532" t="b">
        <v>0</v>
      </c>
      <c r="AA2532" t="b">
        <v>1</v>
      </c>
      <c r="AB2532" t="b">
        <v>1</v>
      </c>
      <c r="AC2532" t="b">
        <v>0</v>
      </c>
      <c r="AD2532" t="b">
        <v>0</v>
      </c>
      <c r="AE2532" t="b">
        <v>1</v>
      </c>
    </row>
    <row r="2533" spans="1:31">
      <c r="A2533" s="9">
        <v>555182634</v>
      </c>
      <c r="B2533" s="1">
        <v>7280400</v>
      </c>
      <c r="C2533" s="1">
        <v>60.67</v>
      </c>
      <c r="D2533" s="1">
        <v>3</v>
      </c>
      <c r="E2533" s="1"/>
      <c r="F2533" s="1" t="s">
        <v>60</v>
      </c>
      <c r="G2533" s="1" t="s">
        <v>52</v>
      </c>
      <c r="H2533" s="1" t="s">
        <v>57</v>
      </c>
      <c r="I2533" s="1" t="s">
        <v>34</v>
      </c>
      <c r="J2533" s="1" t="s">
        <v>35</v>
      </c>
      <c r="K2533" s="1">
        <v>2025</v>
      </c>
      <c r="L2533" s="1"/>
      <c r="M2533" s="1"/>
      <c r="N2533" s="1" t="s">
        <v>688</v>
      </c>
      <c r="O2533" s="1" t="s">
        <v>691</v>
      </c>
      <c r="P2533" s="1" t="s">
        <v>706</v>
      </c>
      <c r="Q2533" s="1">
        <v>1</v>
      </c>
      <c r="R2533" s="1">
        <v>1</v>
      </c>
      <c r="S2533" t="b">
        <v>0</v>
      </c>
      <c r="W2533" t="b">
        <v>1</v>
      </c>
      <c r="X2533" t="b">
        <v>1</v>
      </c>
      <c r="Y2533" t="b">
        <v>0</v>
      </c>
      <c r="Z2533" t="b">
        <v>0</v>
      </c>
      <c r="AA2533" t="b">
        <v>0</v>
      </c>
      <c r="AB2533" t="b">
        <v>1</v>
      </c>
      <c r="AC2533" t="b">
        <v>0</v>
      </c>
      <c r="AD2533" t="b">
        <v>0</v>
      </c>
      <c r="AE2533" t="b">
        <v>0</v>
      </c>
    </row>
    <row r="2534" spans="1:31">
      <c r="A2534" s="9">
        <v>958182634</v>
      </c>
      <c r="B2534" s="1">
        <v>5500000</v>
      </c>
      <c r="C2534" s="1">
        <v>35.299999999999997</v>
      </c>
      <c r="D2534" s="1">
        <v>2</v>
      </c>
      <c r="E2534" s="1"/>
      <c r="F2534" s="1"/>
      <c r="G2534" s="1"/>
      <c r="H2534" s="1" t="s">
        <v>33</v>
      </c>
      <c r="I2534" s="1" t="s">
        <v>34</v>
      </c>
      <c r="J2534" s="1" t="s">
        <v>35</v>
      </c>
      <c r="K2534" s="1"/>
      <c r="L2534" s="1"/>
      <c r="M2534" s="1"/>
      <c r="N2534" s="1" t="s">
        <v>688</v>
      </c>
      <c r="O2534" s="1" t="s">
        <v>689</v>
      </c>
      <c r="P2534" s="1"/>
      <c r="Q2534" s="1"/>
      <c r="R2534" s="1"/>
      <c r="S2534" t="b">
        <v>0</v>
      </c>
    </row>
    <row r="2535" spans="1:31">
      <c r="A2535" s="9">
        <v>175182633</v>
      </c>
      <c r="B2535" s="1">
        <v>8150000</v>
      </c>
      <c r="C2535" s="1">
        <v>62.5</v>
      </c>
      <c r="D2535" s="1">
        <v>3</v>
      </c>
      <c r="E2535" s="1"/>
      <c r="F2535" s="1" t="s">
        <v>31</v>
      </c>
      <c r="G2535" s="1" t="s">
        <v>32</v>
      </c>
      <c r="H2535" s="1" t="s">
        <v>33</v>
      </c>
      <c r="I2535" s="1"/>
      <c r="J2535" s="1" t="s">
        <v>40</v>
      </c>
      <c r="K2535" s="1">
        <v>1987</v>
      </c>
      <c r="L2535" s="1" t="s">
        <v>45</v>
      </c>
      <c r="M2535" s="1" t="s">
        <v>37</v>
      </c>
      <c r="N2535" s="1" t="s">
        <v>688</v>
      </c>
      <c r="O2535" s="1" t="s">
        <v>704</v>
      </c>
      <c r="P2535" s="1" t="s">
        <v>707</v>
      </c>
      <c r="Q2535" s="1">
        <v>3</v>
      </c>
      <c r="R2535" s="1">
        <v>3</v>
      </c>
      <c r="S2535" t="b">
        <v>0</v>
      </c>
      <c r="W2535" t="b">
        <v>1</v>
      </c>
      <c r="X2535" t="b">
        <v>1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</row>
    <row r="2536" spans="1:31">
      <c r="A2536" s="9">
        <v>776182633</v>
      </c>
      <c r="B2536" s="1">
        <v>6999600</v>
      </c>
      <c r="C2536" s="1">
        <v>61.4</v>
      </c>
      <c r="D2536" s="1">
        <v>4</v>
      </c>
      <c r="E2536" s="1">
        <v>840</v>
      </c>
      <c r="F2536" s="1" t="s">
        <v>56</v>
      </c>
      <c r="G2536" s="1"/>
      <c r="H2536" s="1" t="s">
        <v>33</v>
      </c>
      <c r="I2536" s="1"/>
      <c r="J2536" s="1" t="s">
        <v>35</v>
      </c>
      <c r="K2536" s="1">
        <v>1985</v>
      </c>
      <c r="L2536" s="1" t="s">
        <v>45</v>
      </c>
      <c r="M2536" s="1" t="s">
        <v>37</v>
      </c>
      <c r="N2536" s="1" t="s">
        <v>688</v>
      </c>
      <c r="O2536" s="1" t="s">
        <v>704</v>
      </c>
      <c r="P2536" s="1" t="s">
        <v>708</v>
      </c>
      <c r="Q2536" s="1">
        <v>0</v>
      </c>
      <c r="R2536" s="1">
        <v>9</v>
      </c>
      <c r="S2536" t="b">
        <v>1</v>
      </c>
    </row>
    <row r="2537" spans="1:31">
      <c r="A2537" s="9">
        <v>958182634</v>
      </c>
      <c r="B2537" s="1">
        <v>8490000</v>
      </c>
      <c r="C2537" s="1">
        <v>65.5</v>
      </c>
      <c r="D2537" s="1">
        <v>3</v>
      </c>
      <c r="E2537" s="1">
        <v>800</v>
      </c>
      <c r="F2537" s="1" t="s">
        <v>60</v>
      </c>
      <c r="G2537" s="1" t="s">
        <v>32</v>
      </c>
      <c r="H2537" s="1" t="s">
        <v>33</v>
      </c>
      <c r="I2537" s="1" t="s">
        <v>34</v>
      </c>
      <c r="J2537" s="1" t="s">
        <v>40</v>
      </c>
      <c r="K2537" s="1">
        <v>2011</v>
      </c>
      <c r="L2537" s="1" t="s">
        <v>45</v>
      </c>
      <c r="M2537" s="1" t="s">
        <v>37</v>
      </c>
      <c r="N2537" s="1" t="s">
        <v>688</v>
      </c>
      <c r="O2537" s="1" t="s">
        <v>691</v>
      </c>
      <c r="P2537" s="1" t="s">
        <v>703</v>
      </c>
      <c r="Q2537" s="1">
        <v>2</v>
      </c>
      <c r="R2537" s="1">
        <v>2</v>
      </c>
      <c r="S2537" t="b">
        <v>1</v>
      </c>
      <c r="T2537" t="b">
        <v>1</v>
      </c>
      <c r="U2537" t="b">
        <v>1</v>
      </c>
      <c r="V2537" t="b">
        <v>1</v>
      </c>
      <c r="W2537" t="b">
        <v>1</v>
      </c>
      <c r="X2537" t="b">
        <v>1</v>
      </c>
      <c r="Y2537" t="b">
        <v>1</v>
      </c>
      <c r="Z2537" t="b">
        <v>0</v>
      </c>
      <c r="AA2537" t="b">
        <v>1</v>
      </c>
      <c r="AB2537" t="b">
        <v>1</v>
      </c>
      <c r="AC2537" t="b">
        <v>0</v>
      </c>
      <c r="AD2537" t="b">
        <v>0</v>
      </c>
      <c r="AE2537" t="b">
        <v>0</v>
      </c>
    </row>
    <row r="2538" spans="1:31">
      <c r="A2538" s="9">
        <v>696182634</v>
      </c>
      <c r="B2538" s="1">
        <v>4787200</v>
      </c>
      <c r="C2538" s="1">
        <v>29.92</v>
      </c>
      <c r="D2538" s="1">
        <v>1</v>
      </c>
      <c r="E2538" s="1"/>
      <c r="F2538" s="1"/>
      <c r="G2538" s="1" t="s">
        <v>52</v>
      </c>
      <c r="H2538" s="1" t="s">
        <v>57</v>
      </c>
      <c r="I2538" s="1" t="s">
        <v>34</v>
      </c>
      <c r="J2538" s="1" t="s">
        <v>51</v>
      </c>
      <c r="K2538" s="1">
        <v>2026</v>
      </c>
      <c r="L2538" s="1"/>
      <c r="M2538" s="1"/>
      <c r="N2538" s="1" t="s">
        <v>688</v>
      </c>
      <c r="O2538" s="1" t="s">
        <v>691</v>
      </c>
      <c r="P2538" s="1" t="s">
        <v>710</v>
      </c>
      <c r="Q2538" s="1">
        <v>0</v>
      </c>
      <c r="R2538" s="1">
        <v>2</v>
      </c>
      <c r="S2538" t="b">
        <v>1</v>
      </c>
      <c r="T2538" t="b">
        <v>1</v>
      </c>
      <c r="U2538" t="b">
        <v>0</v>
      </c>
      <c r="V2538" t="b">
        <v>0</v>
      </c>
      <c r="W2538" t="b">
        <v>0</v>
      </c>
      <c r="X2538" t="b">
        <v>1</v>
      </c>
      <c r="Y2538" t="b">
        <v>1</v>
      </c>
      <c r="Z2538" t="b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</row>
    <row r="2539" spans="1:31">
      <c r="A2539" s="9">
        <v>265182635</v>
      </c>
      <c r="B2539" s="1">
        <v>7671440</v>
      </c>
      <c r="C2539" s="1">
        <v>56</v>
      </c>
      <c r="D2539" s="1">
        <v>2</v>
      </c>
      <c r="E2539" s="1"/>
      <c r="F2539" s="1" t="s">
        <v>72</v>
      </c>
      <c r="G2539" s="1" t="s">
        <v>32</v>
      </c>
      <c r="H2539" s="1" t="s">
        <v>33</v>
      </c>
      <c r="I2539" s="1" t="s">
        <v>34</v>
      </c>
      <c r="J2539" s="1" t="s">
        <v>35</v>
      </c>
      <c r="K2539" s="1">
        <v>2008</v>
      </c>
      <c r="L2539" s="1"/>
      <c r="M2539" s="1" t="s">
        <v>37</v>
      </c>
      <c r="N2539" s="1" t="s">
        <v>688</v>
      </c>
      <c r="O2539" s="1" t="s">
        <v>689</v>
      </c>
      <c r="P2539" s="1" t="s">
        <v>711</v>
      </c>
      <c r="Q2539" s="1">
        <v>0</v>
      </c>
      <c r="R2539" s="1">
        <v>3</v>
      </c>
      <c r="S2539" t="b">
        <v>1</v>
      </c>
      <c r="T2539" t="b">
        <v>0</v>
      </c>
      <c r="U2539" t="b">
        <v>1</v>
      </c>
      <c r="V2539" t="b">
        <v>1</v>
      </c>
      <c r="W2539" t="b">
        <v>1</v>
      </c>
      <c r="X2539" t="b">
        <v>1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1</v>
      </c>
    </row>
    <row r="2540" spans="1:31">
      <c r="A2540" s="9">
        <v>789182635</v>
      </c>
      <c r="B2540" s="1">
        <v>9400000</v>
      </c>
      <c r="C2540" s="1">
        <v>61.5</v>
      </c>
      <c r="D2540" s="1">
        <v>3</v>
      </c>
      <c r="E2540" s="1">
        <v>750</v>
      </c>
      <c r="F2540" s="1"/>
      <c r="G2540" s="1"/>
      <c r="H2540" s="1" t="s">
        <v>33</v>
      </c>
      <c r="I2540" s="1"/>
      <c r="J2540" s="1" t="s">
        <v>40</v>
      </c>
      <c r="K2540" s="1">
        <v>2020</v>
      </c>
      <c r="L2540" s="1" t="s">
        <v>36</v>
      </c>
      <c r="M2540" s="1"/>
      <c r="N2540" s="1" t="s">
        <v>688</v>
      </c>
      <c r="O2540" s="1" t="s">
        <v>691</v>
      </c>
      <c r="P2540" s="1" t="s">
        <v>693</v>
      </c>
      <c r="Q2540" s="1">
        <v>3</v>
      </c>
      <c r="R2540" s="1">
        <v>3</v>
      </c>
      <c r="S2540" t="b">
        <v>1</v>
      </c>
      <c r="W2540" t="b">
        <v>1</v>
      </c>
      <c r="X2540" t="b">
        <v>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</row>
    <row r="2541" spans="1:31">
      <c r="A2541" s="9">
        <v>375182634</v>
      </c>
      <c r="B2541" s="1">
        <v>8740000</v>
      </c>
      <c r="C2541" s="1">
        <v>60.7</v>
      </c>
      <c r="D2541" s="1">
        <v>3</v>
      </c>
      <c r="E2541" s="1"/>
      <c r="F2541" s="1" t="s">
        <v>31</v>
      </c>
      <c r="G2541" s="1" t="s">
        <v>32</v>
      </c>
      <c r="H2541" s="1" t="s">
        <v>33</v>
      </c>
      <c r="I2541" s="1" t="s">
        <v>48</v>
      </c>
      <c r="J2541" s="1" t="s">
        <v>35</v>
      </c>
      <c r="K2541" s="1"/>
      <c r="L2541" s="1" t="s">
        <v>45</v>
      </c>
      <c r="M2541" s="1" t="s">
        <v>37</v>
      </c>
      <c r="N2541" s="1" t="s">
        <v>688</v>
      </c>
      <c r="O2541" s="1" t="s">
        <v>704</v>
      </c>
      <c r="P2541" s="1" t="s">
        <v>707</v>
      </c>
      <c r="Q2541" s="1">
        <v>0</v>
      </c>
      <c r="R2541" s="1">
        <v>3</v>
      </c>
      <c r="S2541" t="b">
        <v>0</v>
      </c>
      <c r="W2541" t="b">
        <v>1</v>
      </c>
      <c r="X2541" t="b">
        <v>0</v>
      </c>
      <c r="Y2541" t="b">
        <v>0</v>
      </c>
      <c r="Z2541" t="b">
        <v>1</v>
      </c>
      <c r="AA2541" t="b">
        <v>1</v>
      </c>
      <c r="AB2541" t="b">
        <v>0</v>
      </c>
      <c r="AC2541" t="b">
        <v>0</v>
      </c>
      <c r="AD2541" t="b">
        <v>0</v>
      </c>
      <c r="AE2541" t="b">
        <v>0</v>
      </c>
    </row>
    <row r="2542" spans="1:31">
      <c r="A2542" s="9">
        <v>801182635</v>
      </c>
      <c r="B2542" s="1">
        <v>10777920</v>
      </c>
      <c r="C2542" s="1">
        <v>104.64</v>
      </c>
      <c r="D2542" s="1">
        <v>4</v>
      </c>
      <c r="E2542" s="1"/>
      <c r="F2542" s="1"/>
      <c r="G2542" s="1" t="s">
        <v>52</v>
      </c>
      <c r="H2542" s="1" t="s">
        <v>57</v>
      </c>
      <c r="I2542" s="1" t="s">
        <v>34</v>
      </c>
      <c r="J2542" s="1" t="s">
        <v>51</v>
      </c>
      <c r="K2542" s="1">
        <v>2027</v>
      </c>
      <c r="L2542" s="1"/>
      <c r="M2542" s="1"/>
      <c r="N2542" s="1" t="s">
        <v>688</v>
      </c>
      <c r="O2542" s="1" t="s">
        <v>698</v>
      </c>
      <c r="P2542" s="1" t="s">
        <v>712</v>
      </c>
      <c r="Q2542" s="1">
        <v>1</v>
      </c>
      <c r="R2542" s="1">
        <v>1</v>
      </c>
      <c r="S2542" t="b">
        <v>0</v>
      </c>
      <c r="T2542" t="b">
        <v>1</v>
      </c>
      <c r="U2542" t="b">
        <v>0</v>
      </c>
      <c r="V2542" t="b">
        <v>0</v>
      </c>
      <c r="W2542" t="b">
        <v>1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</row>
    <row r="2543" spans="1:31">
      <c r="A2543" s="9">
        <v>253182635</v>
      </c>
      <c r="B2543" s="1">
        <v>6590000</v>
      </c>
      <c r="C2543" s="1">
        <v>47</v>
      </c>
      <c r="D2543" s="1">
        <v>2</v>
      </c>
      <c r="E2543" s="1">
        <v>560</v>
      </c>
      <c r="F2543" s="1" t="s">
        <v>72</v>
      </c>
      <c r="G2543" s="1" t="s">
        <v>32</v>
      </c>
      <c r="H2543" s="1" t="s">
        <v>33</v>
      </c>
      <c r="I2543" s="1" t="s">
        <v>34</v>
      </c>
      <c r="J2543" s="1" t="s">
        <v>35</v>
      </c>
      <c r="K2543" s="1">
        <v>2011</v>
      </c>
      <c r="L2543" s="1" t="s">
        <v>45</v>
      </c>
      <c r="M2543" s="1"/>
      <c r="N2543" s="1" t="s">
        <v>688</v>
      </c>
      <c r="O2543" s="1" t="s">
        <v>694</v>
      </c>
      <c r="P2543" s="1" t="s">
        <v>702</v>
      </c>
      <c r="Q2543" s="1">
        <v>0</v>
      </c>
      <c r="R2543" s="1">
        <v>4</v>
      </c>
      <c r="S2543" t="b">
        <v>1</v>
      </c>
      <c r="T2543" t="b">
        <v>1</v>
      </c>
      <c r="U2543" t="b">
        <v>1</v>
      </c>
      <c r="V2543" t="b">
        <v>1</v>
      </c>
      <c r="W2543" t="b">
        <v>0</v>
      </c>
      <c r="X2543" t="b">
        <v>1</v>
      </c>
      <c r="Y2543" t="b">
        <v>1</v>
      </c>
      <c r="Z2543" t="b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</row>
    <row r="2544" spans="1:31">
      <c r="A2544" s="9">
        <v>778182635</v>
      </c>
      <c r="B2544" s="1">
        <v>6800000</v>
      </c>
      <c r="C2544" s="1">
        <v>44.88</v>
      </c>
      <c r="D2544" s="1">
        <v>2</v>
      </c>
      <c r="E2544" s="1">
        <v>665</v>
      </c>
      <c r="F2544" s="1" t="s">
        <v>31</v>
      </c>
      <c r="G2544" s="1" t="s">
        <v>32</v>
      </c>
      <c r="H2544" s="1" t="s">
        <v>33</v>
      </c>
      <c r="I2544" s="1" t="s">
        <v>34</v>
      </c>
      <c r="J2544" s="1" t="s">
        <v>35</v>
      </c>
      <c r="K2544" s="1">
        <v>2019</v>
      </c>
      <c r="L2544" s="1" t="s">
        <v>36</v>
      </c>
      <c r="M2544" s="1"/>
      <c r="N2544" s="1" t="s">
        <v>688</v>
      </c>
      <c r="O2544" s="1" t="s">
        <v>689</v>
      </c>
      <c r="P2544" s="1" t="s">
        <v>690</v>
      </c>
      <c r="Q2544" s="1">
        <v>2</v>
      </c>
      <c r="R2544" s="1">
        <v>3</v>
      </c>
      <c r="S2544" t="b">
        <v>1</v>
      </c>
      <c r="T2544" t="b">
        <v>1</v>
      </c>
      <c r="U2544" t="b">
        <v>1</v>
      </c>
      <c r="V2544" t="b">
        <v>1</v>
      </c>
      <c r="W2544" t="b">
        <v>1</v>
      </c>
      <c r="X2544" t="b">
        <v>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</row>
    <row r="2545" spans="1:31">
      <c r="A2545" s="9">
        <v>399182635</v>
      </c>
      <c r="B2545" s="1">
        <v>9821900</v>
      </c>
      <c r="C2545" s="1">
        <v>89.29</v>
      </c>
      <c r="D2545" s="1">
        <v>4</v>
      </c>
      <c r="E2545" s="1"/>
      <c r="F2545" s="1" t="s">
        <v>60</v>
      </c>
      <c r="G2545" s="1" t="s">
        <v>52</v>
      </c>
      <c r="H2545" s="1" t="s">
        <v>57</v>
      </c>
      <c r="I2545" s="1" t="s">
        <v>34</v>
      </c>
      <c r="J2545" s="1" t="s">
        <v>40</v>
      </c>
      <c r="K2545" s="1">
        <v>2026</v>
      </c>
      <c r="L2545" s="1" t="s">
        <v>585</v>
      </c>
      <c r="M2545" s="1" t="s">
        <v>37</v>
      </c>
      <c r="N2545" s="1" t="s">
        <v>688</v>
      </c>
      <c r="O2545" s="1" t="s">
        <v>698</v>
      </c>
      <c r="P2545" s="1" t="s">
        <v>712</v>
      </c>
      <c r="Q2545" s="1">
        <v>0</v>
      </c>
      <c r="R2545" s="1">
        <v>1</v>
      </c>
      <c r="S2545" t="b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1</v>
      </c>
      <c r="Y2545" t="b">
        <v>1</v>
      </c>
      <c r="Z2545" t="b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</row>
    <row r="2546" spans="1:31">
      <c r="A2546" s="9">
        <v>291182635</v>
      </c>
      <c r="B2546" s="1">
        <v>10777920</v>
      </c>
      <c r="C2546" s="1">
        <v>104.64</v>
      </c>
      <c r="D2546" s="1">
        <v>6</v>
      </c>
      <c r="E2546" s="1"/>
      <c r="F2546" s="1" t="s">
        <v>60</v>
      </c>
      <c r="G2546" s="1" t="s">
        <v>52</v>
      </c>
      <c r="H2546" s="1" t="s">
        <v>57</v>
      </c>
      <c r="I2546" s="1" t="s">
        <v>34</v>
      </c>
      <c r="J2546" s="1" t="s">
        <v>40</v>
      </c>
      <c r="K2546" s="1">
        <v>2026</v>
      </c>
      <c r="L2546" s="1" t="s">
        <v>585</v>
      </c>
      <c r="M2546" s="1" t="s">
        <v>37</v>
      </c>
      <c r="N2546" s="1" t="s">
        <v>688</v>
      </c>
      <c r="O2546" s="1" t="s">
        <v>698</v>
      </c>
      <c r="P2546" s="1" t="s">
        <v>712</v>
      </c>
      <c r="Q2546" s="1">
        <v>1</v>
      </c>
      <c r="R2546" s="1">
        <v>1</v>
      </c>
      <c r="S2546" t="b">
        <v>0</v>
      </c>
      <c r="T2546" t="b">
        <v>1</v>
      </c>
      <c r="U2546" t="b">
        <v>0</v>
      </c>
      <c r="V2546" t="b">
        <v>0</v>
      </c>
      <c r="W2546" t="b">
        <v>1</v>
      </c>
      <c r="X2546" t="b">
        <v>1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</row>
    <row r="2547" spans="1:31">
      <c r="A2547" s="9">
        <v>835182635</v>
      </c>
      <c r="B2547" s="1">
        <v>6540000</v>
      </c>
      <c r="C2547" s="1">
        <v>47</v>
      </c>
      <c r="D2547" s="1">
        <v>2</v>
      </c>
      <c r="E2547" s="1">
        <v>500</v>
      </c>
      <c r="F2547" s="1"/>
      <c r="G2547" s="1" t="s">
        <v>32</v>
      </c>
      <c r="H2547" s="1" t="s">
        <v>33</v>
      </c>
      <c r="I2547" s="1" t="s">
        <v>34</v>
      </c>
      <c r="J2547" s="1" t="s">
        <v>35</v>
      </c>
      <c r="K2547" s="1">
        <v>2014</v>
      </c>
      <c r="L2547" s="1"/>
      <c r="M2547" s="1" t="s">
        <v>37</v>
      </c>
      <c r="N2547" s="1" t="s">
        <v>688</v>
      </c>
      <c r="O2547" s="1" t="s">
        <v>691</v>
      </c>
      <c r="P2547" s="1" t="s">
        <v>713</v>
      </c>
      <c r="Q2547" s="1">
        <v>2</v>
      </c>
      <c r="R2547" s="1">
        <v>4</v>
      </c>
      <c r="S2547" t="b">
        <v>0</v>
      </c>
      <c r="W2547" t="b">
        <v>1</v>
      </c>
      <c r="X2547" t="b">
        <v>1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</row>
    <row r="2548" spans="1:31">
      <c r="A2548" s="9">
        <v>497182635</v>
      </c>
      <c r="B2548" s="1">
        <v>6500000</v>
      </c>
      <c r="C2548" s="1">
        <v>43.67</v>
      </c>
      <c r="D2548" s="1">
        <v>2</v>
      </c>
      <c r="E2548" s="1"/>
      <c r="F2548" s="1"/>
      <c r="G2548" s="1"/>
      <c r="H2548" s="1" t="s">
        <v>33</v>
      </c>
      <c r="I2548" s="1"/>
      <c r="J2548" s="1" t="s">
        <v>35</v>
      </c>
      <c r="K2548" s="1"/>
      <c r="L2548" s="1"/>
      <c r="M2548" s="1"/>
      <c r="N2548" s="1" t="s">
        <v>688</v>
      </c>
      <c r="O2548" s="1" t="s">
        <v>698</v>
      </c>
      <c r="P2548" s="1"/>
      <c r="Q2548" s="1"/>
      <c r="R2548" s="1"/>
      <c r="S2548" t="b">
        <v>0</v>
      </c>
    </row>
    <row r="2549" spans="1:31">
      <c r="A2549" s="9">
        <v>231182636</v>
      </c>
      <c r="B2549" s="1">
        <v>4525000</v>
      </c>
      <c r="C2549" s="1">
        <v>25</v>
      </c>
      <c r="D2549" s="1">
        <v>1</v>
      </c>
      <c r="E2549" s="1">
        <v>550</v>
      </c>
      <c r="F2549" s="1" t="s">
        <v>31</v>
      </c>
      <c r="G2549" s="1"/>
      <c r="H2549" s="1" t="s">
        <v>33</v>
      </c>
      <c r="I2549" s="1" t="s">
        <v>48</v>
      </c>
      <c r="J2549" s="1" t="s">
        <v>40</v>
      </c>
      <c r="K2549" s="1">
        <v>2017</v>
      </c>
      <c r="L2549" s="1" t="s">
        <v>45</v>
      </c>
      <c r="M2549" s="1" t="s">
        <v>37</v>
      </c>
      <c r="N2549" s="1" t="s">
        <v>688</v>
      </c>
      <c r="O2549" s="1" t="s">
        <v>689</v>
      </c>
      <c r="P2549" s="1" t="s">
        <v>714</v>
      </c>
      <c r="Q2549" s="1">
        <v>2</v>
      </c>
      <c r="R2549" s="1">
        <v>6</v>
      </c>
      <c r="S2549" t="b">
        <v>1</v>
      </c>
      <c r="T2549" t="b">
        <v>0</v>
      </c>
      <c r="U2549" t="b">
        <v>1</v>
      </c>
      <c r="V2549" t="b">
        <v>1</v>
      </c>
      <c r="W2549" t="b">
        <v>1</v>
      </c>
      <c r="X2549" t="b">
        <v>0</v>
      </c>
      <c r="Y2549" t="b">
        <v>0</v>
      </c>
      <c r="Z2549" t="b">
        <v>0</v>
      </c>
      <c r="AA2549" t="b">
        <v>0</v>
      </c>
      <c r="AB2549" t="b">
        <v>1</v>
      </c>
      <c r="AC2549" t="b">
        <v>0</v>
      </c>
      <c r="AD2549" t="b">
        <v>0</v>
      </c>
      <c r="AE2549" t="b">
        <v>0</v>
      </c>
    </row>
    <row r="2550" spans="1:31">
      <c r="A2550" s="9">
        <v>812182636</v>
      </c>
      <c r="B2550" s="1">
        <v>6999000</v>
      </c>
      <c r="C2550" s="1">
        <v>66</v>
      </c>
      <c r="D2550" s="1">
        <v>4</v>
      </c>
      <c r="E2550" s="1">
        <v>500</v>
      </c>
      <c r="F2550" s="1" t="s">
        <v>56</v>
      </c>
      <c r="G2550" s="1" t="s">
        <v>52</v>
      </c>
      <c r="H2550" s="1" t="s">
        <v>57</v>
      </c>
      <c r="I2550" s="1" t="s">
        <v>34</v>
      </c>
      <c r="J2550" s="1" t="s">
        <v>40</v>
      </c>
      <c r="K2550" s="1">
        <v>2025</v>
      </c>
      <c r="L2550" s="1" t="s">
        <v>45</v>
      </c>
      <c r="M2550" s="1" t="s">
        <v>37</v>
      </c>
      <c r="N2550" s="1" t="s">
        <v>688</v>
      </c>
      <c r="O2550" s="1" t="s">
        <v>691</v>
      </c>
      <c r="P2550" s="1" t="s">
        <v>713</v>
      </c>
      <c r="Q2550" s="1">
        <v>2</v>
      </c>
      <c r="R2550" s="1">
        <v>2</v>
      </c>
      <c r="S2550" t="b">
        <v>1</v>
      </c>
      <c r="T2550" t="b">
        <v>1</v>
      </c>
      <c r="U2550" t="b">
        <v>1</v>
      </c>
      <c r="V2550" t="b">
        <v>1</v>
      </c>
      <c r="W2550" t="b">
        <v>1</v>
      </c>
      <c r="X2550" t="b">
        <v>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</row>
    <row r="2551" spans="1:31">
      <c r="A2551" s="9">
        <v>775182636</v>
      </c>
      <c r="B2551" s="1">
        <v>8200000</v>
      </c>
      <c r="C2551" s="1">
        <v>66.8</v>
      </c>
      <c r="D2551" s="1">
        <v>3</v>
      </c>
      <c r="E2551" s="1"/>
      <c r="F2551" s="1" t="s">
        <v>31</v>
      </c>
      <c r="G2551" s="1" t="s">
        <v>32</v>
      </c>
      <c r="H2551" s="1" t="s">
        <v>33</v>
      </c>
      <c r="I2551" s="1" t="s">
        <v>34</v>
      </c>
      <c r="J2551" s="1" t="s">
        <v>35</v>
      </c>
      <c r="K2551" s="1">
        <v>2003</v>
      </c>
      <c r="L2551" s="1"/>
      <c r="M2551" s="1"/>
      <c r="N2551" s="1" t="s">
        <v>688</v>
      </c>
      <c r="O2551" s="1" t="s">
        <v>691</v>
      </c>
      <c r="P2551" s="1" t="s">
        <v>703</v>
      </c>
      <c r="Q2551" s="1">
        <v>3</v>
      </c>
      <c r="R2551" s="1">
        <v>3</v>
      </c>
      <c r="S2551" t="b">
        <v>0</v>
      </c>
      <c r="W2551" t="b">
        <v>1</v>
      </c>
      <c r="X2551" t="b">
        <v>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</row>
    <row r="2552" spans="1:31">
      <c r="A2552" s="9">
        <v>916182636</v>
      </c>
      <c r="B2552" s="1">
        <v>7900000</v>
      </c>
      <c r="C2552" s="1">
        <v>52</v>
      </c>
      <c r="D2552" s="1">
        <v>2</v>
      </c>
      <c r="E2552" s="1"/>
      <c r="F2552" s="1"/>
      <c r="G2552" s="1" t="s">
        <v>32</v>
      </c>
      <c r="H2552" s="1" t="s">
        <v>33</v>
      </c>
      <c r="I2552" s="1" t="s">
        <v>34</v>
      </c>
      <c r="J2552" s="1" t="s">
        <v>40</v>
      </c>
      <c r="K2552" s="1"/>
      <c r="L2552" s="1" t="s">
        <v>45</v>
      </c>
      <c r="M2552" s="1" t="s">
        <v>41</v>
      </c>
      <c r="N2552" s="1" t="s">
        <v>688</v>
      </c>
      <c r="O2552" s="1" t="s">
        <v>691</v>
      </c>
      <c r="P2552" s="1" t="s">
        <v>693</v>
      </c>
      <c r="Q2552" s="1">
        <v>3</v>
      </c>
      <c r="R2552" s="1">
        <v>4</v>
      </c>
      <c r="S2552" t="b">
        <v>1</v>
      </c>
      <c r="T2552" t="b">
        <v>1</v>
      </c>
      <c r="U2552" t="b">
        <v>1</v>
      </c>
      <c r="V2552" t="b">
        <v>1</v>
      </c>
      <c r="W2552" t="b">
        <v>1</v>
      </c>
      <c r="X2552" t="b">
        <v>1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</row>
    <row r="2553" spans="1:31">
      <c r="A2553" s="9">
        <v>500182639</v>
      </c>
      <c r="B2553" s="1">
        <v>7900000</v>
      </c>
      <c r="C2553" s="1">
        <v>52</v>
      </c>
      <c r="D2553" s="1">
        <v>2</v>
      </c>
      <c r="E2553" s="1"/>
      <c r="F2553" s="1"/>
      <c r="G2553" s="1" t="s">
        <v>32</v>
      </c>
      <c r="H2553" s="1" t="s">
        <v>33</v>
      </c>
      <c r="I2553" s="1" t="s">
        <v>34</v>
      </c>
      <c r="J2553" s="1" t="s">
        <v>40</v>
      </c>
      <c r="K2553" s="1"/>
      <c r="L2553" s="1" t="s">
        <v>45</v>
      </c>
      <c r="M2553" s="1" t="s">
        <v>41</v>
      </c>
      <c r="N2553" s="1" t="s">
        <v>688</v>
      </c>
      <c r="O2553" s="1" t="s">
        <v>691</v>
      </c>
      <c r="P2553" s="1" t="s">
        <v>693</v>
      </c>
      <c r="Q2553" s="1">
        <v>3</v>
      </c>
      <c r="R2553" s="1">
        <v>4</v>
      </c>
      <c r="S2553" t="b">
        <v>1</v>
      </c>
      <c r="T2553" t="b">
        <v>1</v>
      </c>
      <c r="U2553" t="b">
        <v>1</v>
      </c>
      <c r="V2553" t="b">
        <v>1</v>
      </c>
      <c r="W2553" t="b">
        <v>1</v>
      </c>
      <c r="X2553" t="b">
        <v>1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</row>
    <row r="2554" spans="1:31">
      <c r="A2554" s="9">
        <v>470182640</v>
      </c>
      <c r="B2554" s="1">
        <v>9600000</v>
      </c>
      <c r="C2554" s="1">
        <v>57.76</v>
      </c>
      <c r="D2554" s="1">
        <v>3</v>
      </c>
      <c r="E2554" s="1">
        <v>850</v>
      </c>
      <c r="F2554" s="1" t="s">
        <v>31</v>
      </c>
      <c r="G2554" s="1" t="s">
        <v>32</v>
      </c>
      <c r="H2554" s="1" t="s">
        <v>33</v>
      </c>
      <c r="I2554" s="1" t="s">
        <v>34</v>
      </c>
      <c r="J2554" s="1" t="s">
        <v>40</v>
      </c>
      <c r="K2554" s="1">
        <v>2018</v>
      </c>
      <c r="L2554" s="1" t="s">
        <v>36</v>
      </c>
      <c r="M2554" s="1" t="s">
        <v>37</v>
      </c>
      <c r="N2554" s="1" t="s">
        <v>688</v>
      </c>
      <c r="O2554" s="1" t="s">
        <v>694</v>
      </c>
      <c r="P2554" s="1"/>
      <c r="Q2554" s="1">
        <v>0</v>
      </c>
      <c r="R2554" s="1">
        <v>4</v>
      </c>
      <c r="S2554" t="b">
        <v>1</v>
      </c>
      <c r="T2554" t="b">
        <v>1</v>
      </c>
      <c r="U2554" t="b">
        <v>1</v>
      </c>
      <c r="V2554" t="b">
        <v>1</v>
      </c>
      <c r="W2554" t="b">
        <v>1</v>
      </c>
      <c r="X2554" t="b">
        <v>1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</row>
    <row r="2555" spans="1:31">
      <c r="A2555" s="9">
        <v>199182639</v>
      </c>
      <c r="B2555" s="1">
        <v>8100000</v>
      </c>
      <c r="C2555" s="1">
        <v>57.9</v>
      </c>
      <c r="D2555" s="1">
        <v>4</v>
      </c>
      <c r="E2555" s="1">
        <v>336</v>
      </c>
      <c r="F2555" s="1" t="s">
        <v>31</v>
      </c>
      <c r="G2555" s="1" t="s">
        <v>32</v>
      </c>
      <c r="H2555" s="1" t="s">
        <v>33</v>
      </c>
      <c r="I2555" s="1" t="s">
        <v>34</v>
      </c>
      <c r="J2555" s="1" t="s">
        <v>40</v>
      </c>
      <c r="K2555" s="1">
        <v>2023</v>
      </c>
      <c r="L2555" s="1" t="s">
        <v>45</v>
      </c>
      <c r="M2555" s="1" t="s">
        <v>37</v>
      </c>
      <c r="N2555" s="1" t="s">
        <v>688</v>
      </c>
      <c r="O2555" s="1" t="s">
        <v>694</v>
      </c>
      <c r="P2555" s="1" t="s">
        <v>695</v>
      </c>
      <c r="Q2555" s="1">
        <v>3</v>
      </c>
      <c r="R2555" s="1">
        <v>5</v>
      </c>
      <c r="S2555" t="b">
        <v>1</v>
      </c>
      <c r="T2555" t="b">
        <v>0</v>
      </c>
      <c r="U2555" t="b">
        <v>1</v>
      </c>
      <c r="V2555" t="b">
        <v>1</v>
      </c>
      <c r="W2555" t="b">
        <v>1</v>
      </c>
      <c r="X2555" t="b">
        <v>1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</row>
    <row r="2556" spans="1:31">
      <c r="A2556" s="9">
        <v>135182640</v>
      </c>
      <c r="B2556" s="1">
        <v>11800000</v>
      </c>
      <c r="C2556" s="1">
        <v>73.599999999999994</v>
      </c>
      <c r="D2556" s="1">
        <v>3</v>
      </c>
      <c r="E2556" s="1">
        <v>858</v>
      </c>
      <c r="F2556" s="1" t="s">
        <v>31</v>
      </c>
      <c r="G2556" s="1" t="s">
        <v>32</v>
      </c>
      <c r="H2556" s="1" t="s">
        <v>33</v>
      </c>
      <c r="I2556" s="1" t="s">
        <v>34</v>
      </c>
      <c r="J2556" s="1" t="s">
        <v>35</v>
      </c>
      <c r="K2556" s="1">
        <v>2024</v>
      </c>
      <c r="L2556" s="1" t="s">
        <v>45</v>
      </c>
      <c r="M2556" s="1" t="s">
        <v>37</v>
      </c>
      <c r="N2556" s="1" t="s">
        <v>688</v>
      </c>
      <c r="O2556" s="1" t="s">
        <v>698</v>
      </c>
      <c r="P2556" s="1" t="s">
        <v>715</v>
      </c>
      <c r="Q2556" s="1">
        <v>1</v>
      </c>
      <c r="R2556" s="1">
        <v>3</v>
      </c>
      <c r="S2556" t="b">
        <v>1</v>
      </c>
      <c r="T2556" t="b">
        <v>0</v>
      </c>
      <c r="U2556" t="b">
        <v>1</v>
      </c>
      <c r="V2556" t="b">
        <v>1</v>
      </c>
      <c r="W2556" t="b">
        <v>1</v>
      </c>
      <c r="X2556" t="b">
        <v>1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</row>
    <row r="2557" spans="1:31">
      <c r="A2557" s="9">
        <v>180182640</v>
      </c>
      <c r="B2557" s="1">
        <v>12690000</v>
      </c>
      <c r="C2557" s="1">
        <v>81.27</v>
      </c>
      <c r="D2557" s="1">
        <v>4</v>
      </c>
      <c r="E2557" s="1"/>
      <c r="F2557" s="1"/>
      <c r="G2557" s="1" t="s">
        <v>32</v>
      </c>
      <c r="H2557" s="1" t="s">
        <v>57</v>
      </c>
      <c r="I2557" s="1" t="s">
        <v>34</v>
      </c>
      <c r="J2557" s="1" t="s">
        <v>40</v>
      </c>
      <c r="K2557" s="1">
        <v>2024</v>
      </c>
      <c r="L2557" s="1" t="s">
        <v>36</v>
      </c>
      <c r="M2557" s="1" t="s">
        <v>37</v>
      </c>
      <c r="N2557" s="1" t="s">
        <v>688</v>
      </c>
      <c r="O2557" s="1" t="s">
        <v>689</v>
      </c>
      <c r="P2557" s="1" t="s">
        <v>690</v>
      </c>
      <c r="Q2557" s="1">
        <v>4</v>
      </c>
      <c r="R2557" s="1">
        <v>5</v>
      </c>
      <c r="S2557" t="b">
        <v>1</v>
      </c>
      <c r="T2557" t="b">
        <v>1</v>
      </c>
      <c r="U2557" t="b">
        <v>0</v>
      </c>
      <c r="V2557" t="b">
        <v>0</v>
      </c>
      <c r="W2557" t="b">
        <v>1</v>
      </c>
      <c r="X2557" t="b">
        <v>1</v>
      </c>
      <c r="Y2557" t="b">
        <v>1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</row>
    <row r="2558" spans="1:31">
      <c r="A2558" s="9">
        <v>182182640</v>
      </c>
      <c r="B2558" s="1">
        <v>15390000</v>
      </c>
      <c r="C2558" s="1">
        <v>97.14</v>
      </c>
      <c r="D2558" s="1">
        <v>4</v>
      </c>
      <c r="E2558" s="1"/>
      <c r="F2558" s="1"/>
      <c r="G2558" s="1" t="s">
        <v>32</v>
      </c>
      <c r="H2558" s="1" t="s">
        <v>57</v>
      </c>
      <c r="I2558" s="1" t="s">
        <v>34</v>
      </c>
      <c r="J2558" s="1" t="s">
        <v>40</v>
      </c>
      <c r="K2558" s="1">
        <v>2024</v>
      </c>
      <c r="L2558" s="1" t="s">
        <v>36</v>
      </c>
      <c r="M2558" s="1" t="s">
        <v>37</v>
      </c>
      <c r="N2558" s="1" t="s">
        <v>688</v>
      </c>
      <c r="O2558" s="1" t="s">
        <v>689</v>
      </c>
      <c r="P2558" s="1" t="s">
        <v>690</v>
      </c>
      <c r="Q2558" s="1">
        <v>5</v>
      </c>
      <c r="R2558" s="1">
        <v>5</v>
      </c>
      <c r="S2558" t="b">
        <v>1</v>
      </c>
      <c r="T2558" t="b">
        <v>0</v>
      </c>
      <c r="U2558" t="b">
        <v>1</v>
      </c>
      <c r="V2558" t="b">
        <v>1</v>
      </c>
      <c r="W2558" t="b">
        <v>1</v>
      </c>
      <c r="X2558" t="b">
        <v>1</v>
      </c>
      <c r="Y2558" t="b">
        <v>1</v>
      </c>
      <c r="Z2558" t="b">
        <v>0</v>
      </c>
      <c r="AA2558" t="b">
        <v>0</v>
      </c>
      <c r="AB2558" t="b">
        <v>1</v>
      </c>
      <c r="AC2558" t="b">
        <v>0</v>
      </c>
      <c r="AD2558" t="b">
        <v>0</v>
      </c>
      <c r="AE2558" t="b">
        <v>0</v>
      </c>
    </row>
    <row r="2559" spans="1:31">
      <c r="A2559" s="9">
        <v>749182641</v>
      </c>
      <c r="B2559" s="1">
        <v>10268350</v>
      </c>
      <c r="C2559" s="1">
        <v>89.29</v>
      </c>
      <c r="D2559" s="1">
        <v>4</v>
      </c>
      <c r="E2559" s="1"/>
      <c r="F2559" s="1"/>
      <c r="G2559" s="1" t="s">
        <v>52</v>
      </c>
      <c r="H2559" s="1" t="s">
        <v>57</v>
      </c>
      <c r="I2559" s="1" t="s">
        <v>34</v>
      </c>
      <c r="J2559" s="1" t="s">
        <v>51</v>
      </c>
      <c r="K2559" s="1">
        <v>2027</v>
      </c>
      <c r="L2559" s="1"/>
      <c r="M2559" s="1"/>
      <c r="N2559" s="1" t="s">
        <v>688</v>
      </c>
      <c r="O2559" s="1" t="s">
        <v>698</v>
      </c>
      <c r="P2559" s="1" t="s">
        <v>712</v>
      </c>
      <c r="Q2559" s="1">
        <v>0</v>
      </c>
      <c r="R2559" s="1">
        <v>1</v>
      </c>
      <c r="S2559" t="b">
        <v>0</v>
      </c>
      <c r="T2559" t="b">
        <v>1</v>
      </c>
      <c r="U2559" t="b">
        <v>0</v>
      </c>
      <c r="V2559" t="b">
        <v>0</v>
      </c>
    </row>
    <row r="2560" spans="1:31">
      <c r="A2560" s="9">
        <v>304182642</v>
      </c>
      <c r="B2560" s="1">
        <v>4872960</v>
      </c>
      <c r="C2560" s="1">
        <v>38.07</v>
      </c>
      <c r="D2560" s="1">
        <v>2</v>
      </c>
      <c r="E2560" s="1"/>
      <c r="F2560" s="1"/>
      <c r="G2560" s="1" t="s">
        <v>52</v>
      </c>
      <c r="H2560" s="1" t="s">
        <v>57</v>
      </c>
      <c r="I2560" s="1" t="s">
        <v>34</v>
      </c>
      <c r="J2560" s="1" t="s">
        <v>51</v>
      </c>
      <c r="K2560" s="1">
        <v>2025</v>
      </c>
      <c r="L2560" s="1"/>
      <c r="M2560" s="1"/>
      <c r="N2560" s="1" t="s">
        <v>688</v>
      </c>
      <c r="O2560" s="1" t="s">
        <v>696</v>
      </c>
      <c r="P2560" s="1" t="s">
        <v>716</v>
      </c>
      <c r="Q2560" s="1">
        <v>2</v>
      </c>
      <c r="R2560" s="1">
        <v>2</v>
      </c>
      <c r="S2560" t="b">
        <v>1</v>
      </c>
      <c r="T2560" t="b">
        <v>1</v>
      </c>
      <c r="U2560" t="b">
        <v>0</v>
      </c>
      <c r="V2560" t="b">
        <v>0</v>
      </c>
      <c r="W2560" t="b">
        <v>1</v>
      </c>
      <c r="X2560" t="b">
        <v>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</row>
    <row r="2561" spans="1:31">
      <c r="A2561" s="9">
        <v>675182642</v>
      </c>
      <c r="B2561" s="1">
        <v>15577920</v>
      </c>
      <c r="C2561" s="1">
        <v>96.16</v>
      </c>
      <c r="D2561" s="1">
        <v>5</v>
      </c>
      <c r="E2561" s="1"/>
      <c r="F2561" s="1" t="s">
        <v>31</v>
      </c>
      <c r="G2561" s="1" t="s">
        <v>52</v>
      </c>
      <c r="H2561" s="1" t="s">
        <v>57</v>
      </c>
      <c r="I2561" s="1" t="s">
        <v>34</v>
      </c>
      <c r="J2561" s="1" t="s">
        <v>35</v>
      </c>
      <c r="K2561" s="1">
        <v>2021</v>
      </c>
      <c r="L2561" s="1" t="s">
        <v>45</v>
      </c>
      <c r="M2561" s="1"/>
      <c r="N2561" s="1" t="s">
        <v>688</v>
      </c>
      <c r="O2561" s="1" t="s">
        <v>689</v>
      </c>
      <c r="P2561" s="1" t="s">
        <v>719</v>
      </c>
      <c r="Q2561" s="1">
        <v>1</v>
      </c>
      <c r="R2561" s="1">
        <v>4</v>
      </c>
      <c r="S2561" t="b">
        <v>1</v>
      </c>
      <c r="T2561" t="b">
        <v>1</v>
      </c>
      <c r="U2561" t="b">
        <v>0</v>
      </c>
      <c r="V2561" t="b">
        <v>0</v>
      </c>
    </row>
    <row r="2562" spans="1:31">
      <c r="A2562" s="9">
        <v>405182642</v>
      </c>
      <c r="B2562" s="1">
        <v>7909650</v>
      </c>
      <c r="C2562" s="1">
        <v>47.25</v>
      </c>
      <c r="D2562" s="1">
        <v>2</v>
      </c>
      <c r="E2562" s="1"/>
      <c r="F2562" s="1" t="s">
        <v>31</v>
      </c>
      <c r="G2562" s="1" t="s">
        <v>52</v>
      </c>
      <c r="H2562" s="1" t="s">
        <v>57</v>
      </c>
      <c r="I2562" s="1" t="s">
        <v>34</v>
      </c>
      <c r="J2562" s="1" t="s">
        <v>35</v>
      </c>
      <c r="K2562" s="1">
        <v>2021</v>
      </c>
      <c r="L2562" s="1" t="s">
        <v>45</v>
      </c>
      <c r="M2562" s="1"/>
      <c r="N2562" s="1" t="s">
        <v>688</v>
      </c>
      <c r="O2562" s="1" t="s">
        <v>689</v>
      </c>
      <c r="P2562" s="1" t="s">
        <v>719</v>
      </c>
      <c r="Q2562" s="1">
        <v>3</v>
      </c>
      <c r="R2562" s="1">
        <v>4</v>
      </c>
      <c r="S2562" t="b">
        <v>1</v>
      </c>
      <c r="T2562" t="b">
        <v>1</v>
      </c>
      <c r="U2562" t="b">
        <v>0</v>
      </c>
      <c r="V2562" t="b">
        <v>0</v>
      </c>
    </row>
    <row r="2563" spans="1:31">
      <c r="A2563" s="9">
        <v>261182642</v>
      </c>
      <c r="B2563" s="1">
        <v>6950000</v>
      </c>
      <c r="C2563" s="1">
        <v>66.7</v>
      </c>
      <c r="D2563" s="1">
        <v>3</v>
      </c>
      <c r="E2563" s="1">
        <v>752</v>
      </c>
      <c r="F2563" s="1"/>
      <c r="G2563" s="1" t="s">
        <v>58</v>
      </c>
      <c r="H2563" s="1" t="s">
        <v>33</v>
      </c>
      <c r="I2563" s="1" t="s">
        <v>48</v>
      </c>
      <c r="J2563" s="1" t="s">
        <v>35</v>
      </c>
      <c r="K2563" s="1">
        <v>1986</v>
      </c>
      <c r="L2563" s="1"/>
      <c r="M2563" s="1"/>
      <c r="N2563" s="1" t="s">
        <v>688</v>
      </c>
      <c r="O2563" s="1" t="s">
        <v>704</v>
      </c>
      <c r="P2563" s="1" t="s">
        <v>720</v>
      </c>
      <c r="Q2563" s="1">
        <v>5</v>
      </c>
      <c r="R2563" s="1">
        <v>10</v>
      </c>
      <c r="S2563" t="b">
        <v>0</v>
      </c>
      <c r="W2563" t="b">
        <v>0</v>
      </c>
      <c r="X2563" t="b">
        <v>1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</row>
    <row r="2564" spans="1:31">
      <c r="A2564" s="9">
        <v>366182642</v>
      </c>
      <c r="B2564" s="1">
        <v>8035000</v>
      </c>
      <c r="C2564" s="1">
        <v>66.400000000000006</v>
      </c>
      <c r="D2564" s="1">
        <v>3</v>
      </c>
      <c r="E2564" s="1">
        <v>860</v>
      </c>
      <c r="F2564" s="1"/>
      <c r="G2564" s="1" t="s">
        <v>32</v>
      </c>
      <c r="H2564" s="1" t="s">
        <v>33</v>
      </c>
      <c r="I2564" s="1" t="s">
        <v>34</v>
      </c>
      <c r="J2564" s="1" t="s">
        <v>35</v>
      </c>
      <c r="K2564" s="1">
        <v>2009</v>
      </c>
      <c r="L2564" s="1"/>
      <c r="M2564" s="1" t="s">
        <v>37</v>
      </c>
      <c r="N2564" s="1" t="s">
        <v>688</v>
      </c>
      <c r="O2564" s="1" t="s">
        <v>696</v>
      </c>
      <c r="P2564" s="1" t="s">
        <v>721</v>
      </c>
      <c r="Q2564" s="1">
        <v>2</v>
      </c>
      <c r="R2564" s="1">
        <v>3</v>
      </c>
      <c r="S2564" t="b">
        <v>0</v>
      </c>
      <c r="W2564" t="b">
        <v>1</v>
      </c>
      <c r="X2564" t="b">
        <v>1</v>
      </c>
      <c r="Y2564" t="b">
        <v>0</v>
      </c>
      <c r="Z2564" t="b">
        <v>0</v>
      </c>
      <c r="AA2564" t="b">
        <v>0</v>
      </c>
      <c r="AB2564" t="b">
        <v>1</v>
      </c>
      <c r="AC2564" t="b">
        <v>0</v>
      </c>
      <c r="AD2564" t="b">
        <v>0</v>
      </c>
      <c r="AE2564" t="b">
        <v>0</v>
      </c>
    </row>
    <row r="2565" spans="1:31">
      <c r="A2565" s="9">
        <v>391182643</v>
      </c>
      <c r="B2565" s="1">
        <v>6254930</v>
      </c>
      <c r="C2565" s="1">
        <v>36.44</v>
      </c>
      <c r="D2565" s="1">
        <v>2</v>
      </c>
      <c r="E2565" s="1"/>
      <c r="F2565" s="1"/>
      <c r="G2565" s="1" t="s">
        <v>52</v>
      </c>
      <c r="H2565" s="1" t="s">
        <v>57</v>
      </c>
      <c r="I2565" s="1" t="s">
        <v>34</v>
      </c>
      <c r="J2565" s="1" t="s">
        <v>51</v>
      </c>
      <c r="K2565" s="1">
        <v>2025</v>
      </c>
      <c r="L2565" s="1"/>
      <c r="M2565" s="1"/>
      <c r="N2565" s="1" t="s">
        <v>688</v>
      </c>
      <c r="O2565" s="1" t="s">
        <v>704</v>
      </c>
      <c r="P2565" s="1" t="s">
        <v>722</v>
      </c>
      <c r="Q2565" s="1">
        <v>3</v>
      </c>
      <c r="R2565" s="1">
        <v>8</v>
      </c>
      <c r="S2565" t="b">
        <v>1</v>
      </c>
    </row>
    <row r="2566" spans="1:31">
      <c r="A2566" s="9">
        <v>973182642</v>
      </c>
      <c r="B2566" s="1">
        <v>9950000</v>
      </c>
      <c r="C2566" s="1">
        <v>85</v>
      </c>
      <c r="D2566" s="1">
        <v>4</v>
      </c>
      <c r="E2566" s="1">
        <v>950</v>
      </c>
      <c r="F2566" s="1" t="s">
        <v>31</v>
      </c>
      <c r="G2566" s="1" t="s">
        <v>32</v>
      </c>
      <c r="H2566" s="1" t="s">
        <v>33</v>
      </c>
      <c r="I2566" s="1" t="s">
        <v>34</v>
      </c>
      <c r="J2566" s="1" t="s">
        <v>40</v>
      </c>
      <c r="K2566" s="1">
        <v>2000</v>
      </c>
      <c r="L2566" s="1"/>
      <c r="M2566" s="1" t="s">
        <v>41</v>
      </c>
      <c r="N2566" s="1" t="s">
        <v>688</v>
      </c>
      <c r="O2566" s="1" t="s">
        <v>704</v>
      </c>
      <c r="P2566" s="1" t="s">
        <v>717</v>
      </c>
      <c r="Q2566" s="1">
        <v>2</v>
      </c>
      <c r="R2566" s="1">
        <v>5</v>
      </c>
      <c r="S2566" t="b">
        <v>1</v>
      </c>
      <c r="W2566" t="b">
        <v>1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1</v>
      </c>
    </row>
    <row r="2567" spans="1:31">
      <c r="A2567" s="9">
        <v>969182642</v>
      </c>
      <c r="B2567" s="1">
        <v>5999990</v>
      </c>
      <c r="C2567" s="1">
        <v>45</v>
      </c>
      <c r="D2567" s="1">
        <v>2</v>
      </c>
      <c r="E2567" s="1"/>
      <c r="F2567" s="1" t="s">
        <v>72</v>
      </c>
      <c r="G2567" s="1" t="s">
        <v>32</v>
      </c>
      <c r="H2567" s="1" t="s">
        <v>33</v>
      </c>
      <c r="I2567" s="1" t="s">
        <v>34</v>
      </c>
      <c r="J2567" s="1" t="s">
        <v>40</v>
      </c>
      <c r="K2567" s="1">
        <v>2000</v>
      </c>
      <c r="L2567" s="1" t="s">
        <v>45</v>
      </c>
      <c r="M2567" s="1" t="s">
        <v>37</v>
      </c>
      <c r="N2567" s="1" t="s">
        <v>688</v>
      </c>
      <c r="O2567" s="1" t="s">
        <v>689</v>
      </c>
      <c r="P2567" s="1" t="s">
        <v>723</v>
      </c>
      <c r="Q2567" s="1">
        <v>4</v>
      </c>
      <c r="R2567" s="1">
        <v>6</v>
      </c>
      <c r="S2567" t="b">
        <v>1</v>
      </c>
      <c r="T2567" t="b">
        <v>1</v>
      </c>
      <c r="U2567" t="b">
        <v>0</v>
      </c>
      <c r="V2567" t="b">
        <v>0</v>
      </c>
      <c r="W2567" t="b">
        <v>1</v>
      </c>
      <c r="X2567" t="b">
        <v>1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</row>
    <row r="2568" spans="1:31">
      <c r="A2568" s="9">
        <v>962182643</v>
      </c>
      <c r="B2568" s="1">
        <v>14000000</v>
      </c>
      <c r="C2568" s="1">
        <v>77.7</v>
      </c>
      <c r="D2568" s="1">
        <v>3</v>
      </c>
      <c r="E2568" s="1"/>
      <c r="F2568" s="1" t="s">
        <v>31</v>
      </c>
      <c r="G2568" s="1" t="s">
        <v>32</v>
      </c>
      <c r="H2568" s="1" t="s">
        <v>33</v>
      </c>
      <c r="I2568" s="1" t="s">
        <v>34</v>
      </c>
      <c r="J2568" s="1" t="s">
        <v>35</v>
      </c>
      <c r="K2568" s="1">
        <v>2025</v>
      </c>
      <c r="L2568" s="1" t="s">
        <v>36</v>
      </c>
      <c r="M2568" s="1" t="s">
        <v>37</v>
      </c>
      <c r="N2568" s="1" t="s">
        <v>688</v>
      </c>
      <c r="O2568" s="1" t="s">
        <v>689</v>
      </c>
      <c r="P2568" s="1"/>
      <c r="Q2568" s="1">
        <v>3</v>
      </c>
      <c r="R2568" s="1">
        <v>7</v>
      </c>
      <c r="S2568" t="b">
        <v>1</v>
      </c>
      <c r="T2568" t="b">
        <v>0</v>
      </c>
      <c r="U2568" t="b">
        <v>1</v>
      </c>
      <c r="V2568" t="b">
        <v>1</v>
      </c>
      <c r="W2568" t="b">
        <v>1</v>
      </c>
      <c r="X2568" t="b">
        <v>1</v>
      </c>
      <c r="Y2568" t="b">
        <v>1</v>
      </c>
      <c r="Z2568" t="b">
        <v>0</v>
      </c>
      <c r="AA2568" t="b">
        <v>1</v>
      </c>
      <c r="AB2568" t="b">
        <v>1</v>
      </c>
      <c r="AC2568" t="b">
        <v>0</v>
      </c>
      <c r="AD2568" t="b">
        <v>0</v>
      </c>
      <c r="AE2568" t="b">
        <v>0</v>
      </c>
    </row>
    <row r="2569" spans="1:31">
      <c r="A2569" s="9">
        <v>673182643</v>
      </c>
      <c r="B2569" s="1">
        <v>16526250</v>
      </c>
      <c r="C2569" s="1">
        <v>97.5</v>
      </c>
      <c r="D2569" s="1">
        <v>4</v>
      </c>
      <c r="E2569" s="1"/>
      <c r="F2569" s="1" t="s">
        <v>31</v>
      </c>
      <c r="G2569" s="1" t="s">
        <v>32</v>
      </c>
      <c r="H2569" s="1" t="s">
        <v>33</v>
      </c>
      <c r="I2569" s="1" t="s">
        <v>34</v>
      </c>
      <c r="J2569" s="1" t="s">
        <v>40</v>
      </c>
      <c r="K2569" s="1">
        <v>2011</v>
      </c>
      <c r="L2569" s="1" t="s">
        <v>45</v>
      </c>
      <c r="M2569" s="1" t="s">
        <v>37</v>
      </c>
      <c r="N2569" s="1" t="s">
        <v>688</v>
      </c>
      <c r="O2569" s="1" t="s">
        <v>704</v>
      </c>
      <c r="P2569" s="1" t="s">
        <v>724</v>
      </c>
      <c r="Q2569" s="1">
        <v>1</v>
      </c>
      <c r="R2569" s="1">
        <v>6</v>
      </c>
      <c r="S2569" t="b">
        <v>1</v>
      </c>
      <c r="T2569" t="b">
        <v>1</v>
      </c>
      <c r="U2569" t="b">
        <v>1</v>
      </c>
      <c r="V2569" t="b">
        <v>1</v>
      </c>
      <c r="W2569" t="b">
        <v>1</v>
      </c>
      <c r="X2569" t="b">
        <v>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1</v>
      </c>
    </row>
    <row r="2570" spans="1:31">
      <c r="A2570" s="9">
        <v>429182643</v>
      </c>
      <c r="B2570" s="1">
        <v>10100000</v>
      </c>
      <c r="C2570" s="1">
        <v>68.47</v>
      </c>
      <c r="D2570" s="1">
        <v>3</v>
      </c>
      <c r="E2570" s="1">
        <v>870</v>
      </c>
      <c r="F2570" s="1" t="s">
        <v>31</v>
      </c>
      <c r="G2570" s="1" t="s">
        <v>32</v>
      </c>
      <c r="H2570" s="1" t="s">
        <v>33</v>
      </c>
      <c r="I2570" s="1" t="s">
        <v>34</v>
      </c>
      <c r="J2570" s="1" t="s">
        <v>40</v>
      </c>
      <c r="K2570" s="1">
        <v>2018</v>
      </c>
      <c r="L2570" s="1" t="s">
        <v>45</v>
      </c>
      <c r="M2570" s="1" t="s">
        <v>37</v>
      </c>
      <c r="N2570" s="1" t="s">
        <v>688</v>
      </c>
      <c r="O2570" s="1" t="s">
        <v>694</v>
      </c>
      <c r="P2570" s="1" t="s">
        <v>695</v>
      </c>
      <c r="Q2570" s="1">
        <v>1</v>
      </c>
      <c r="R2570" s="1">
        <v>5</v>
      </c>
      <c r="S2570" t="b">
        <v>1</v>
      </c>
      <c r="T2570" t="b">
        <v>0</v>
      </c>
      <c r="U2570" t="b">
        <v>1</v>
      </c>
      <c r="V2570" t="b">
        <v>1</v>
      </c>
      <c r="W2570" t="b">
        <v>1</v>
      </c>
      <c r="X2570" t="b">
        <v>1</v>
      </c>
      <c r="Y2570" t="b">
        <v>0</v>
      </c>
      <c r="Z2570" t="b">
        <v>0</v>
      </c>
      <c r="AA2570" t="b">
        <v>0</v>
      </c>
      <c r="AB2570" t="b">
        <v>1</v>
      </c>
      <c r="AC2570" t="b">
        <v>0</v>
      </c>
      <c r="AD2570" t="b">
        <v>0</v>
      </c>
      <c r="AE2570" t="b">
        <v>0</v>
      </c>
    </row>
    <row r="2571" spans="1:31">
      <c r="A2571" s="9">
        <v>313182643</v>
      </c>
      <c r="B2571" s="1">
        <v>13700000</v>
      </c>
      <c r="C2571" s="1">
        <v>114.3</v>
      </c>
      <c r="D2571" s="1">
        <v>5</v>
      </c>
      <c r="E2571" s="1"/>
      <c r="F2571" s="1" t="s">
        <v>31</v>
      </c>
      <c r="G2571" s="1"/>
      <c r="H2571" s="1" t="s">
        <v>33</v>
      </c>
      <c r="I2571" s="1" t="s">
        <v>34</v>
      </c>
      <c r="J2571" s="1" t="s">
        <v>35</v>
      </c>
      <c r="K2571" s="1">
        <v>1998</v>
      </c>
      <c r="L2571" s="1" t="s">
        <v>45</v>
      </c>
      <c r="M2571" s="1" t="s">
        <v>37</v>
      </c>
      <c r="N2571" s="1" t="s">
        <v>688</v>
      </c>
      <c r="O2571" s="1" t="s">
        <v>704</v>
      </c>
      <c r="P2571" s="1"/>
      <c r="Q2571" s="1">
        <v>2</v>
      </c>
      <c r="R2571" s="1">
        <v>2</v>
      </c>
      <c r="S2571" t="b">
        <v>0</v>
      </c>
      <c r="W2571" t="b">
        <v>1</v>
      </c>
      <c r="X2571" t="b">
        <v>1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</row>
    <row r="2572" spans="1:31">
      <c r="A2572" s="9">
        <v>457182643</v>
      </c>
      <c r="B2572" s="1">
        <v>4950000</v>
      </c>
      <c r="C2572" s="1">
        <v>34.299999999999997</v>
      </c>
      <c r="D2572" s="1">
        <v>1</v>
      </c>
      <c r="E2572" s="1">
        <v>658</v>
      </c>
      <c r="F2572" s="1" t="s">
        <v>31</v>
      </c>
      <c r="G2572" s="1"/>
      <c r="H2572" s="1" t="s">
        <v>33</v>
      </c>
      <c r="I2572" s="1" t="s">
        <v>34</v>
      </c>
      <c r="J2572" s="1" t="s">
        <v>40</v>
      </c>
      <c r="K2572" s="1">
        <v>2003</v>
      </c>
      <c r="L2572" s="1" t="s">
        <v>45</v>
      </c>
      <c r="M2572" s="1"/>
      <c r="N2572" s="1" t="s">
        <v>688</v>
      </c>
      <c r="O2572" s="1" t="s">
        <v>689</v>
      </c>
      <c r="P2572" s="1" t="s">
        <v>700</v>
      </c>
      <c r="Q2572" s="1">
        <v>1</v>
      </c>
      <c r="R2572" s="1">
        <v>4</v>
      </c>
      <c r="S2572" t="b">
        <v>0</v>
      </c>
      <c r="T2572" t="b">
        <v>1</v>
      </c>
      <c r="U2572" t="b">
        <v>1</v>
      </c>
      <c r="V2572" t="b">
        <v>1</v>
      </c>
      <c r="W2572" t="b">
        <v>1</v>
      </c>
      <c r="X2572" t="b">
        <v>1</v>
      </c>
      <c r="Y2572" t="b">
        <v>0</v>
      </c>
      <c r="Z2572" t="b">
        <v>0</v>
      </c>
      <c r="AA2572" t="b">
        <v>0</v>
      </c>
      <c r="AB2572" t="b">
        <v>1</v>
      </c>
      <c r="AC2572" t="b">
        <v>0</v>
      </c>
      <c r="AD2572" t="b">
        <v>0</v>
      </c>
      <c r="AE2572" t="b">
        <v>0</v>
      </c>
    </row>
    <row r="2573" spans="1:31">
      <c r="A2573" s="9">
        <v>259182643</v>
      </c>
      <c r="B2573" s="1">
        <v>7700000</v>
      </c>
      <c r="C2573" s="1">
        <v>61</v>
      </c>
      <c r="D2573" s="1">
        <v>3</v>
      </c>
      <c r="E2573" s="1"/>
      <c r="F2573" s="1" t="s">
        <v>31</v>
      </c>
      <c r="G2573" s="1" t="s">
        <v>32</v>
      </c>
      <c r="H2573" s="1" t="s">
        <v>33</v>
      </c>
      <c r="I2573" s="1" t="s">
        <v>48</v>
      </c>
      <c r="J2573" s="1" t="s">
        <v>40</v>
      </c>
      <c r="K2573" s="1"/>
      <c r="L2573" s="1" t="s">
        <v>45</v>
      </c>
      <c r="M2573" s="1" t="s">
        <v>37</v>
      </c>
      <c r="N2573" s="1" t="s">
        <v>688</v>
      </c>
      <c r="O2573" s="1" t="s">
        <v>704</v>
      </c>
      <c r="P2573" s="1" t="s">
        <v>725</v>
      </c>
      <c r="Q2573" s="1">
        <v>3</v>
      </c>
      <c r="R2573" s="1">
        <v>3</v>
      </c>
      <c r="S2573" t="b">
        <v>0</v>
      </c>
      <c r="W2573" t="b">
        <v>1</v>
      </c>
      <c r="X2573" t="b">
        <v>1</v>
      </c>
      <c r="Y2573" t="b">
        <v>0</v>
      </c>
      <c r="Z2573" t="b">
        <v>0</v>
      </c>
      <c r="AA2573" t="b">
        <v>1</v>
      </c>
      <c r="AB2573" t="b">
        <v>1</v>
      </c>
      <c r="AC2573" t="b">
        <v>0</v>
      </c>
      <c r="AD2573" t="b">
        <v>0</v>
      </c>
      <c r="AE2573" t="b">
        <v>1</v>
      </c>
    </row>
    <row r="2574" spans="1:31">
      <c r="A2574" s="9">
        <v>887182644</v>
      </c>
      <c r="B2574" s="1">
        <v>6590000</v>
      </c>
      <c r="C2574" s="1">
        <v>42.47</v>
      </c>
      <c r="D2574" s="1">
        <v>3</v>
      </c>
      <c r="E2574" s="1">
        <v>700</v>
      </c>
      <c r="F2574" s="1" t="s">
        <v>31</v>
      </c>
      <c r="G2574" s="1" t="s">
        <v>32</v>
      </c>
      <c r="H2574" s="1" t="s">
        <v>33</v>
      </c>
      <c r="I2574" s="1" t="s">
        <v>34</v>
      </c>
      <c r="J2574" s="1" t="s">
        <v>35</v>
      </c>
      <c r="K2574" s="1">
        <v>2009</v>
      </c>
      <c r="L2574" s="1" t="s">
        <v>45</v>
      </c>
      <c r="M2574" s="1"/>
      <c r="N2574" s="1" t="s">
        <v>688</v>
      </c>
      <c r="O2574" s="1" t="s">
        <v>704</v>
      </c>
      <c r="P2574" s="1" t="s">
        <v>726</v>
      </c>
      <c r="Q2574" s="1">
        <v>7</v>
      </c>
      <c r="R2574" s="1">
        <v>8</v>
      </c>
      <c r="S2574" t="b">
        <v>1</v>
      </c>
      <c r="T2574" t="b">
        <v>1</v>
      </c>
      <c r="U2574" t="b">
        <v>0</v>
      </c>
      <c r="V2574" t="b">
        <v>0</v>
      </c>
      <c r="W2574" t="b">
        <v>1</v>
      </c>
      <c r="X2574" t="b">
        <v>1</v>
      </c>
      <c r="Y2574" t="b">
        <v>0</v>
      </c>
      <c r="Z2574" t="b">
        <v>0</v>
      </c>
      <c r="AA2574" t="b">
        <v>0</v>
      </c>
      <c r="AB2574" t="b">
        <v>1</v>
      </c>
      <c r="AC2574" t="b">
        <v>0</v>
      </c>
      <c r="AD2574" t="b">
        <v>0</v>
      </c>
      <c r="AE2574" t="b">
        <v>0</v>
      </c>
    </row>
    <row r="2575" spans="1:31">
      <c r="A2575" s="9">
        <v>287182647</v>
      </c>
      <c r="B2575" s="1">
        <v>8045100</v>
      </c>
      <c r="C2575" s="1">
        <v>76.62</v>
      </c>
      <c r="D2575" s="1">
        <v>4</v>
      </c>
      <c r="E2575" s="1">
        <v>750</v>
      </c>
      <c r="F2575" s="1" t="s">
        <v>60</v>
      </c>
      <c r="G2575" s="1" t="s">
        <v>52</v>
      </c>
      <c r="H2575" s="1" t="s">
        <v>57</v>
      </c>
      <c r="I2575" s="1" t="s">
        <v>34</v>
      </c>
      <c r="J2575" s="1" t="s">
        <v>35</v>
      </c>
      <c r="K2575" s="1">
        <v>2024</v>
      </c>
      <c r="L2575" s="1" t="s">
        <v>45</v>
      </c>
      <c r="M2575" s="1" t="s">
        <v>37</v>
      </c>
      <c r="N2575" s="1" t="s">
        <v>688</v>
      </c>
      <c r="O2575" s="1" t="s">
        <v>698</v>
      </c>
      <c r="P2575" s="1" t="s">
        <v>712</v>
      </c>
      <c r="Q2575" s="1">
        <v>2</v>
      </c>
      <c r="R2575" s="1">
        <v>2</v>
      </c>
      <c r="S2575" t="b">
        <v>1</v>
      </c>
      <c r="T2575" t="b">
        <v>1</v>
      </c>
      <c r="U2575" t="b">
        <v>1</v>
      </c>
      <c r="V2575" t="b">
        <v>1</v>
      </c>
      <c r="W2575" t="b">
        <v>1</v>
      </c>
      <c r="X2575" t="b">
        <v>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</row>
    <row r="2576" spans="1:31">
      <c r="A2576" s="9">
        <v>645182646</v>
      </c>
      <c r="B2576" s="1">
        <v>7400000</v>
      </c>
      <c r="C2576" s="1">
        <v>54</v>
      </c>
      <c r="D2576" s="1">
        <v>3</v>
      </c>
      <c r="E2576" s="1">
        <v>649</v>
      </c>
      <c r="F2576" s="1" t="s">
        <v>31</v>
      </c>
      <c r="G2576" s="1" t="s">
        <v>52</v>
      </c>
      <c r="H2576" s="1" t="s">
        <v>57</v>
      </c>
      <c r="I2576" s="1" t="s">
        <v>34</v>
      </c>
      <c r="J2576" s="1" t="s">
        <v>40</v>
      </c>
      <c r="K2576" s="1">
        <v>2024</v>
      </c>
      <c r="L2576" s="1" t="s">
        <v>45</v>
      </c>
      <c r="M2576" s="1" t="s">
        <v>37</v>
      </c>
      <c r="N2576" s="1" t="s">
        <v>688</v>
      </c>
      <c r="O2576" s="1" t="s">
        <v>709</v>
      </c>
      <c r="P2576" s="1"/>
      <c r="Q2576" s="1">
        <v>3</v>
      </c>
      <c r="R2576" s="1">
        <v>3</v>
      </c>
      <c r="S2576" t="b">
        <v>1</v>
      </c>
      <c r="T2576" t="b">
        <v>1</v>
      </c>
      <c r="U2576" t="b">
        <v>1</v>
      </c>
      <c r="V2576" t="b">
        <v>1</v>
      </c>
      <c r="W2576" t="b">
        <v>1</v>
      </c>
      <c r="X2576" t="b">
        <v>1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</row>
    <row r="2577" spans="1:31">
      <c r="A2577" s="9">
        <v>112182646</v>
      </c>
      <c r="B2577" s="1">
        <v>9840000</v>
      </c>
      <c r="C2577" s="1">
        <v>70.34</v>
      </c>
      <c r="D2577" s="1">
        <v>3</v>
      </c>
      <c r="E2577" s="1">
        <v>690</v>
      </c>
      <c r="F2577" s="1" t="s">
        <v>31</v>
      </c>
      <c r="G2577" s="1" t="s">
        <v>32</v>
      </c>
      <c r="H2577" s="1" t="s">
        <v>33</v>
      </c>
      <c r="I2577" s="1" t="s">
        <v>34</v>
      </c>
      <c r="J2577" s="1" t="s">
        <v>40</v>
      </c>
      <c r="K2577" s="1">
        <v>2022</v>
      </c>
      <c r="L2577" s="1" t="s">
        <v>45</v>
      </c>
      <c r="M2577" s="1" t="s">
        <v>37</v>
      </c>
      <c r="N2577" s="1" t="s">
        <v>688</v>
      </c>
      <c r="O2577" s="1" t="s">
        <v>689</v>
      </c>
      <c r="P2577" s="1" t="s">
        <v>690</v>
      </c>
      <c r="Q2577" s="1">
        <v>2</v>
      </c>
      <c r="R2577" s="1">
        <v>4</v>
      </c>
      <c r="S2577" t="b">
        <v>1</v>
      </c>
      <c r="T2577" t="b">
        <v>1</v>
      </c>
      <c r="U2577" t="b">
        <v>1</v>
      </c>
      <c r="V2577" t="b">
        <v>1</v>
      </c>
      <c r="W2577" t="b">
        <v>1</v>
      </c>
      <c r="X2577" t="b">
        <v>1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</row>
    <row r="2578" spans="1:31">
      <c r="A2578" s="9">
        <v>152182647</v>
      </c>
      <c r="B2578" s="1">
        <v>10400000</v>
      </c>
      <c r="C2578" s="1">
        <v>56</v>
      </c>
      <c r="D2578" s="1">
        <v>3</v>
      </c>
      <c r="E2578" s="1"/>
      <c r="F2578" s="1" t="s">
        <v>31</v>
      </c>
      <c r="G2578" s="1" t="s">
        <v>32</v>
      </c>
      <c r="H2578" s="1" t="s">
        <v>33</v>
      </c>
      <c r="I2578" s="1" t="s">
        <v>34</v>
      </c>
      <c r="J2578" s="1" t="s">
        <v>35</v>
      </c>
      <c r="K2578" s="1">
        <v>2023</v>
      </c>
      <c r="L2578" s="1" t="s">
        <v>45</v>
      </c>
      <c r="M2578" s="1"/>
      <c r="N2578" s="1" t="s">
        <v>688</v>
      </c>
      <c r="O2578" s="1" t="s">
        <v>689</v>
      </c>
      <c r="P2578" s="1" t="s">
        <v>690</v>
      </c>
      <c r="Q2578" s="1">
        <v>1</v>
      </c>
      <c r="R2578" s="1">
        <v>5</v>
      </c>
      <c r="S2578" t="b">
        <v>1</v>
      </c>
      <c r="T2578" t="b">
        <v>1</v>
      </c>
      <c r="U2578" t="b">
        <v>0</v>
      </c>
      <c r="V2578" t="b">
        <v>0</v>
      </c>
      <c r="W2578" t="b">
        <v>1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0</v>
      </c>
    </row>
    <row r="2579" spans="1:31">
      <c r="A2579" s="9">
        <v>399182647</v>
      </c>
      <c r="B2579" s="1">
        <v>5590000</v>
      </c>
      <c r="C2579" s="1">
        <v>42</v>
      </c>
      <c r="D2579" s="1">
        <v>2</v>
      </c>
      <c r="E2579" s="1">
        <v>600</v>
      </c>
      <c r="F2579" s="1" t="s">
        <v>31</v>
      </c>
      <c r="G2579" s="1" t="s">
        <v>32</v>
      </c>
      <c r="H2579" s="1" t="s">
        <v>33</v>
      </c>
      <c r="I2579" s="1" t="s">
        <v>34</v>
      </c>
      <c r="J2579" s="1" t="s">
        <v>35</v>
      </c>
      <c r="K2579" s="1">
        <v>2001</v>
      </c>
      <c r="L2579" s="1" t="s">
        <v>45</v>
      </c>
      <c r="M2579" s="1" t="s">
        <v>37</v>
      </c>
      <c r="N2579" s="1" t="s">
        <v>688</v>
      </c>
      <c r="O2579" s="1" t="s">
        <v>689</v>
      </c>
      <c r="P2579" s="1" t="s">
        <v>727</v>
      </c>
      <c r="Q2579" s="1">
        <v>1</v>
      </c>
      <c r="R2579" s="1">
        <v>6</v>
      </c>
      <c r="S2579" t="b">
        <v>1</v>
      </c>
      <c r="T2579" t="b">
        <v>1</v>
      </c>
      <c r="U2579" t="b">
        <v>1</v>
      </c>
      <c r="V2579" t="b">
        <v>1</v>
      </c>
      <c r="W2579" t="b">
        <v>1</v>
      </c>
      <c r="X2579" t="b">
        <v>1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</row>
    <row r="2580" spans="1:31">
      <c r="A2580" s="9">
        <v>288182647</v>
      </c>
      <c r="B2580" s="1">
        <v>17060000</v>
      </c>
      <c r="C2580" s="1">
        <v>74.53</v>
      </c>
      <c r="D2580" s="1">
        <v>3</v>
      </c>
      <c r="E2580" s="1"/>
      <c r="F2580" s="1"/>
      <c r="G2580" s="1" t="s">
        <v>32</v>
      </c>
      <c r="H2580" s="1" t="s">
        <v>33</v>
      </c>
      <c r="I2580" s="1" t="s">
        <v>34</v>
      </c>
      <c r="J2580" s="1" t="s">
        <v>35</v>
      </c>
      <c r="K2580" s="1">
        <v>2018</v>
      </c>
      <c r="L2580" s="1" t="s">
        <v>36</v>
      </c>
      <c r="M2580" s="1"/>
      <c r="N2580" s="1" t="s">
        <v>688</v>
      </c>
      <c r="O2580" s="1" t="s">
        <v>694</v>
      </c>
      <c r="P2580" s="1" t="s">
        <v>728</v>
      </c>
      <c r="Q2580" s="1">
        <v>1</v>
      </c>
      <c r="R2580" s="1"/>
      <c r="S2580" t="b">
        <v>1</v>
      </c>
      <c r="T2580" t="b">
        <v>0</v>
      </c>
      <c r="U2580" t="b">
        <v>1</v>
      </c>
      <c r="V2580" t="b">
        <v>1</v>
      </c>
      <c r="W2580" t="b">
        <v>1</v>
      </c>
      <c r="X2580" t="b">
        <v>1</v>
      </c>
      <c r="Y2580" t="b">
        <v>1</v>
      </c>
      <c r="Z2580" t="b">
        <v>1</v>
      </c>
      <c r="AA2580" t="b">
        <v>1</v>
      </c>
      <c r="AB2580" t="b">
        <v>1</v>
      </c>
      <c r="AC2580" t="b">
        <v>0</v>
      </c>
      <c r="AD2580" t="b">
        <v>0</v>
      </c>
      <c r="AE2580" t="b">
        <v>0</v>
      </c>
    </row>
    <row r="2581" spans="1:31">
      <c r="A2581" s="9">
        <v>453182647</v>
      </c>
      <c r="B2581" s="1">
        <v>11000000</v>
      </c>
      <c r="C2581" s="1">
        <v>56</v>
      </c>
      <c r="D2581" s="1">
        <v>3</v>
      </c>
      <c r="E2581" s="1">
        <v>800</v>
      </c>
      <c r="F2581" s="1" t="s">
        <v>31</v>
      </c>
      <c r="G2581" s="1" t="s">
        <v>32</v>
      </c>
      <c r="H2581" s="1" t="s">
        <v>33</v>
      </c>
      <c r="I2581" s="1" t="s">
        <v>34</v>
      </c>
      <c r="J2581" s="1" t="s">
        <v>40</v>
      </c>
      <c r="K2581" s="1">
        <v>2016</v>
      </c>
      <c r="L2581" s="1" t="s">
        <v>45</v>
      </c>
      <c r="M2581" s="1" t="s">
        <v>37</v>
      </c>
      <c r="N2581" s="1" t="s">
        <v>688</v>
      </c>
      <c r="O2581" s="1" t="s">
        <v>689</v>
      </c>
      <c r="P2581" s="1" t="s">
        <v>717</v>
      </c>
      <c r="Q2581" s="1">
        <v>4</v>
      </c>
      <c r="R2581" s="1">
        <v>11</v>
      </c>
      <c r="S2581" t="b">
        <v>1</v>
      </c>
      <c r="T2581" t="b">
        <v>0</v>
      </c>
      <c r="U2581" t="b">
        <v>1</v>
      </c>
      <c r="V2581" t="b">
        <v>1</v>
      </c>
      <c r="W2581" t="b">
        <v>1</v>
      </c>
      <c r="X2581" t="b">
        <v>1</v>
      </c>
      <c r="Y2581" t="b">
        <v>0</v>
      </c>
      <c r="Z2581" t="b">
        <v>0</v>
      </c>
      <c r="AA2581" t="b">
        <v>0</v>
      </c>
      <c r="AB2581" t="b">
        <v>1</v>
      </c>
      <c r="AC2581" t="b">
        <v>0</v>
      </c>
      <c r="AD2581" t="b">
        <v>0</v>
      </c>
      <c r="AE2581" t="b">
        <v>0</v>
      </c>
    </row>
    <row r="2582" spans="1:31">
      <c r="A2582" s="9">
        <v>183182647</v>
      </c>
      <c r="B2582" s="1">
        <v>9770000</v>
      </c>
      <c r="C2582" s="1">
        <v>75.3</v>
      </c>
      <c r="D2582" s="1">
        <v>3</v>
      </c>
      <c r="E2582" s="1"/>
      <c r="F2582" s="1" t="s">
        <v>31</v>
      </c>
      <c r="G2582" s="1" t="s">
        <v>32</v>
      </c>
      <c r="H2582" s="1" t="s">
        <v>33</v>
      </c>
      <c r="I2582" s="1" t="s">
        <v>34</v>
      </c>
      <c r="J2582" s="1" t="s">
        <v>35</v>
      </c>
      <c r="K2582" s="1">
        <v>2009</v>
      </c>
      <c r="L2582" s="1" t="s">
        <v>45</v>
      </c>
      <c r="M2582" s="1"/>
      <c r="N2582" s="1" t="s">
        <v>688</v>
      </c>
      <c r="O2582" s="1" t="s">
        <v>691</v>
      </c>
      <c r="P2582" s="1" t="s">
        <v>703</v>
      </c>
      <c r="Q2582" s="1">
        <v>2</v>
      </c>
      <c r="R2582" s="1">
        <v>3</v>
      </c>
      <c r="S2582" t="b">
        <v>1</v>
      </c>
      <c r="T2582" t="b">
        <v>0</v>
      </c>
      <c r="U2582" t="b">
        <v>1</v>
      </c>
      <c r="V2582" t="b">
        <v>1</v>
      </c>
    </row>
    <row r="2583" spans="1:31">
      <c r="A2583" s="9">
        <v>401182647</v>
      </c>
      <c r="B2583" s="1">
        <v>8219160</v>
      </c>
      <c r="C2583" s="1">
        <v>80.58</v>
      </c>
      <c r="D2583" s="1">
        <v>4</v>
      </c>
      <c r="E2583" s="1"/>
      <c r="F2583" s="1" t="s">
        <v>60</v>
      </c>
      <c r="G2583" s="1" t="s">
        <v>52</v>
      </c>
      <c r="H2583" s="1" t="s">
        <v>57</v>
      </c>
      <c r="I2583" s="1" t="s">
        <v>34</v>
      </c>
      <c r="J2583" s="1" t="s">
        <v>35</v>
      </c>
      <c r="K2583" s="1">
        <v>2024</v>
      </c>
      <c r="L2583" s="1" t="s">
        <v>45</v>
      </c>
      <c r="M2583" s="1" t="s">
        <v>37</v>
      </c>
      <c r="N2583" s="1" t="s">
        <v>688</v>
      </c>
      <c r="O2583" s="1" t="s">
        <v>698</v>
      </c>
      <c r="P2583" s="1" t="s">
        <v>712</v>
      </c>
      <c r="Q2583" s="1">
        <v>2</v>
      </c>
      <c r="R2583" s="1">
        <v>2</v>
      </c>
      <c r="S2583" t="b">
        <v>1</v>
      </c>
      <c r="T2583" t="b">
        <v>1</v>
      </c>
      <c r="U2583" t="b">
        <v>1</v>
      </c>
      <c r="V2583" t="b">
        <v>1</v>
      </c>
      <c r="W2583" t="b">
        <v>1</v>
      </c>
      <c r="X2583" t="b">
        <v>1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</row>
    <row r="2584" spans="1:31">
      <c r="A2584" s="9">
        <v>229182648</v>
      </c>
      <c r="B2584" s="1">
        <v>7910500</v>
      </c>
      <c r="C2584" s="1">
        <v>60.85</v>
      </c>
      <c r="D2584" s="1">
        <v>3</v>
      </c>
      <c r="E2584" s="1">
        <v>600</v>
      </c>
      <c r="F2584" s="1" t="s">
        <v>60</v>
      </c>
      <c r="G2584" s="1" t="s">
        <v>32</v>
      </c>
      <c r="H2584" s="1" t="s">
        <v>57</v>
      </c>
      <c r="I2584" s="1" t="s">
        <v>34</v>
      </c>
      <c r="J2584" s="1" t="s">
        <v>35</v>
      </c>
      <c r="K2584" s="1">
        <v>2024</v>
      </c>
      <c r="L2584" s="1" t="s">
        <v>45</v>
      </c>
      <c r="M2584" s="1" t="s">
        <v>37</v>
      </c>
      <c r="N2584" s="1" t="s">
        <v>688</v>
      </c>
      <c r="O2584" s="1" t="s">
        <v>698</v>
      </c>
      <c r="P2584" s="1" t="s">
        <v>712</v>
      </c>
      <c r="Q2584" s="1">
        <v>2</v>
      </c>
      <c r="R2584" s="1">
        <v>2</v>
      </c>
      <c r="S2584" t="b">
        <v>1</v>
      </c>
      <c r="T2584" t="b">
        <v>1</v>
      </c>
      <c r="U2584" t="b">
        <v>1</v>
      </c>
      <c r="V2584" t="b">
        <v>1</v>
      </c>
      <c r="W2584" t="b">
        <v>1</v>
      </c>
      <c r="X2584" t="b">
        <v>1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</row>
    <row r="2585" spans="1:31">
      <c r="A2585" s="9">
        <v>679182648</v>
      </c>
      <c r="B2585" s="1">
        <v>8045100</v>
      </c>
      <c r="C2585" s="1">
        <v>76.62</v>
      </c>
      <c r="D2585" s="1">
        <v>4</v>
      </c>
      <c r="E2585" s="1">
        <v>750</v>
      </c>
      <c r="F2585" s="1" t="s">
        <v>60</v>
      </c>
      <c r="G2585" s="1" t="s">
        <v>52</v>
      </c>
      <c r="H2585" s="1" t="s">
        <v>57</v>
      </c>
      <c r="I2585" s="1" t="s">
        <v>34</v>
      </c>
      <c r="J2585" s="1" t="s">
        <v>35</v>
      </c>
      <c r="K2585" s="1">
        <v>2024</v>
      </c>
      <c r="L2585" s="1" t="s">
        <v>45</v>
      </c>
      <c r="M2585" s="1" t="s">
        <v>37</v>
      </c>
      <c r="N2585" s="1" t="s">
        <v>688</v>
      </c>
      <c r="O2585" s="1" t="s">
        <v>698</v>
      </c>
      <c r="P2585" s="1" t="s">
        <v>712</v>
      </c>
      <c r="Q2585" s="1">
        <v>2</v>
      </c>
      <c r="R2585" s="1">
        <v>2</v>
      </c>
      <c r="S2585" t="b">
        <v>1</v>
      </c>
      <c r="T2585" t="b">
        <v>1</v>
      </c>
      <c r="U2585" t="b">
        <v>1</v>
      </c>
      <c r="V2585" t="b">
        <v>1</v>
      </c>
      <c r="W2585" t="b">
        <v>1</v>
      </c>
      <c r="X2585" t="b">
        <v>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</row>
    <row r="2586" spans="1:31">
      <c r="A2586" s="9">
        <v>494182648</v>
      </c>
      <c r="B2586" s="1">
        <v>8430240</v>
      </c>
      <c r="C2586" s="1">
        <v>75.27</v>
      </c>
      <c r="D2586" s="1">
        <v>4</v>
      </c>
      <c r="E2586" s="1">
        <v>735</v>
      </c>
      <c r="F2586" s="1" t="s">
        <v>60</v>
      </c>
      <c r="G2586" s="1" t="s">
        <v>52</v>
      </c>
      <c r="H2586" s="1" t="s">
        <v>57</v>
      </c>
      <c r="I2586" s="1" t="s">
        <v>34</v>
      </c>
      <c r="J2586" s="1" t="s">
        <v>35</v>
      </c>
      <c r="K2586" s="1">
        <v>2024</v>
      </c>
      <c r="L2586" s="1" t="s">
        <v>45</v>
      </c>
      <c r="M2586" s="1" t="s">
        <v>37</v>
      </c>
      <c r="N2586" s="1" t="s">
        <v>688</v>
      </c>
      <c r="O2586" s="1" t="s">
        <v>698</v>
      </c>
      <c r="P2586" s="1" t="s">
        <v>712</v>
      </c>
      <c r="Q2586" s="1">
        <v>0</v>
      </c>
      <c r="R2586" s="1">
        <v>2</v>
      </c>
      <c r="S2586" t="b">
        <v>1</v>
      </c>
      <c r="T2586" t="b">
        <v>1</v>
      </c>
      <c r="U2586" t="b">
        <v>1</v>
      </c>
      <c r="V2586" t="b">
        <v>1</v>
      </c>
      <c r="W2586" t="b">
        <v>0</v>
      </c>
      <c r="X2586" t="b">
        <v>1</v>
      </c>
      <c r="Y2586" t="b">
        <v>0</v>
      </c>
      <c r="Z2586" t="b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</row>
    <row r="2587" spans="1:31">
      <c r="A2587" s="9">
        <v>369182648</v>
      </c>
      <c r="B2587" s="1">
        <v>532045600</v>
      </c>
      <c r="C2587" s="1">
        <v>39.44</v>
      </c>
      <c r="D2587" s="1">
        <v>3</v>
      </c>
      <c r="E2587" s="1"/>
      <c r="F2587" s="1"/>
      <c r="G2587" s="1" t="s">
        <v>52</v>
      </c>
      <c r="H2587" s="1" t="s">
        <v>57</v>
      </c>
      <c r="I2587" s="1" t="s">
        <v>34</v>
      </c>
      <c r="J2587" s="1" t="s">
        <v>35</v>
      </c>
      <c r="K2587" s="1">
        <v>2026</v>
      </c>
      <c r="L2587" s="1" t="s">
        <v>45</v>
      </c>
      <c r="M2587" s="1" t="s">
        <v>37</v>
      </c>
      <c r="N2587" s="1" t="s">
        <v>688</v>
      </c>
      <c r="O2587" s="1" t="s">
        <v>691</v>
      </c>
      <c r="P2587" s="1" t="s">
        <v>713</v>
      </c>
      <c r="Q2587" s="1">
        <v>1</v>
      </c>
      <c r="R2587" s="1">
        <v>2</v>
      </c>
      <c r="S2587" t="b">
        <v>1</v>
      </c>
      <c r="T2587" t="b">
        <v>1</v>
      </c>
      <c r="U2587" t="b">
        <v>0</v>
      </c>
      <c r="V2587" t="b">
        <v>0</v>
      </c>
      <c r="W2587" t="b">
        <v>1</v>
      </c>
      <c r="X2587" t="b">
        <v>1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</row>
    <row r="2588" spans="1:31">
      <c r="A2588" s="9">
        <v>990182649</v>
      </c>
      <c r="B2588" s="1">
        <v>8590000</v>
      </c>
      <c r="C2588" s="1">
        <v>61.27</v>
      </c>
      <c r="D2588" s="1">
        <v>4</v>
      </c>
      <c r="E2588" s="1">
        <v>880</v>
      </c>
      <c r="F2588" s="1" t="s">
        <v>31</v>
      </c>
      <c r="G2588" s="1" t="s">
        <v>32</v>
      </c>
      <c r="H2588" s="1" t="s">
        <v>33</v>
      </c>
      <c r="I2588" s="1" t="s">
        <v>34</v>
      </c>
      <c r="J2588" s="1" t="s">
        <v>35</v>
      </c>
      <c r="K2588" s="1">
        <v>2018</v>
      </c>
      <c r="L2588" s="1" t="s">
        <v>45</v>
      </c>
      <c r="M2588" s="1"/>
      <c r="N2588" s="1" t="s">
        <v>688</v>
      </c>
      <c r="O2588" s="1" t="s">
        <v>698</v>
      </c>
      <c r="P2588" s="1" t="s">
        <v>729</v>
      </c>
      <c r="Q2588" s="1">
        <v>2</v>
      </c>
      <c r="R2588" s="1">
        <v>2</v>
      </c>
      <c r="S2588" t="b">
        <v>0</v>
      </c>
      <c r="W2588" t="b">
        <v>1</v>
      </c>
      <c r="X2588" t="b">
        <v>1</v>
      </c>
      <c r="Y2588" t="b">
        <v>0</v>
      </c>
      <c r="Z2588" t="b">
        <v>0</v>
      </c>
      <c r="AA2588" t="b">
        <v>0</v>
      </c>
      <c r="AB2588" t="b">
        <v>1</v>
      </c>
      <c r="AC2588" t="b">
        <v>0</v>
      </c>
      <c r="AD2588" t="b">
        <v>0</v>
      </c>
      <c r="AE2588" t="b">
        <v>0</v>
      </c>
    </row>
    <row r="2589" spans="1:31">
      <c r="A2589" s="9">
        <v>579182648</v>
      </c>
      <c r="B2589" s="1">
        <v>5897000</v>
      </c>
      <c r="C2589" s="1">
        <v>34</v>
      </c>
      <c r="D2589" s="1">
        <v>2</v>
      </c>
      <c r="E2589" s="1">
        <v>400</v>
      </c>
      <c r="F2589" s="1" t="s">
        <v>31</v>
      </c>
      <c r="G2589" s="1" t="s">
        <v>32</v>
      </c>
      <c r="H2589" s="1" t="s">
        <v>33</v>
      </c>
      <c r="I2589" s="1" t="s">
        <v>34</v>
      </c>
      <c r="J2589" s="1" t="s">
        <v>35</v>
      </c>
      <c r="K2589" s="1">
        <v>2023</v>
      </c>
      <c r="L2589" s="1" t="s">
        <v>45</v>
      </c>
      <c r="M2589" s="1"/>
      <c r="N2589" s="1" t="s">
        <v>688</v>
      </c>
      <c r="O2589" s="1" t="s">
        <v>696</v>
      </c>
      <c r="P2589" s="1" t="s">
        <v>730</v>
      </c>
      <c r="Q2589" s="1">
        <v>2</v>
      </c>
      <c r="R2589" s="1">
        <v>2</v>
      </c>
      <c r="S2589" t="b">
        <v>1</v>
      </c>
      <c r="T2589" t="b">
        <v>1</v>
      </c>
      <c r="U2589" t="b">
        <v>1</v>
      </c>
      <c r="V2589" t="b">
        <v>1</v>
      </c>
    </row>
    <row r="2590" spans="1:31">
      <c r="A2590" s="9">
        <v>171182648</v>
      </c>
      <c r="B2590" s="1">
        <v>4797000</v>
      </c>
      <c r="C2590" s="1">
        <v>26</v>
      </c>
      <c r="D2590" s="1">
        <v>1</v>
      </c>
      <c r="E2590" s="1">
        <v>370</v>
      </c>
      <c r="F2590" s="1" t="s">
        <v>31</v>
      </c>
      <c r="G2590" s="1" t="s">
        <v>32</v>
      </c>
      <c r="H2590" s="1" t="s">
        <v>33</v>
      </c>
      <c r="I2590" s="1" t="s">
        <v>34</v>
      </c>
      <c r="J2590" s="1" t="s">
        <v>35</v>
      </c>
      <c r="K2590" s="1">
        <v>2021</v>
      </c>
      <c r="L2590" s="1" t="s">
        <v>45</v>
      </c>
      <c r="M2590" s="1" t="s">
        <v>37</v>
      </c>
      <c r="N2590" s="1" t="s">
        <v>688</v>
      </c>
      <c r="O2590" s="1" t="s">
        <v>698</v>
      </c>
      <c r="P2590" s="1" t="s">
        <v>715</v>
      </c>
      <c r="Q2590" s="1">
        <v>3</v>
      </c>
      <c r="R2590" s="1">
        <v>3</v>
      </c>
      <c r="S2590" t="b">
        <v>1</v>
      </c>
      <c r="T2590" t="b">
        <v>1</v>
      </c>
      <c r="U2590" t="b">
        <v>0</v>
      </c>
      <c r="V2590" t="b">
        <v>0</v>
      </c>
      <c r="W2590" t="b">
        <v>1</v>
      </c>
      <c r="X2590" t="b">
        <v>1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</row>
    <row r="2591" spans="1:31">
      <c r="A2591" s="9">
        <v>606182648</v>
      </c>
      <c r="B2591" s="1">
        <v>5498000</v>
      </c>
      <c r="C2591" s="1">
        <v>41.46</v>
      </c>
      <c r="D2591" s="1">
        <v>2</v>
      </c>
      <c r="E2591" s="1">
        <v>576</v>
      </c>
      <c r="F2591" s="1" t="s">
        <v>31</v>
      </c>
      <c r="G2591" s="1"/>
      <c r="H2591" s="1" t="s">
        <v>33</v>
      </c>
      <c r="I2591" s="1" t="s">
        <v>34</v>
      </c>
      <c r="J2591" s="1" t="s">
        <v>35</v>
      </c>
      <c r="K2591" s="1">
        <v>2019</v>
      </c>
      <c r="L2591" s="1" t="s">
        <v>45</v>
      </c>
      <c r="M2591" s="1" t="s">
        <v>37</v>
      </c>
      <c r="N2591" s="1" t="s">
        <v>688</v>
      </c>
      <c r="O2591" s="1" t="s">
        <v>696</v>
      </c>
      <c r="P2591" s="1" t="s">
        <v>731</v>
      </c>
      <c r="Q2591" s="1">
        <v>2</v>
      </c>
      <c r="R2591" s="1">
        <v>3</v>
      </c>
      <c r="S2591" t="b">
        <v>1</v>
      </c>
      <c r="T2591" t="b">
        <v>1</v>
      </c>
      <c r="U2591" t="b">
        <v>1</v>
      </c>
      <c r="V2591" t="b">
        <v>1</v>
      </c>
    </row>
    <row r="2592" spans="1:31">
      <c r="A2592" s="9">
        <v>490182648</v>
      </c>
      <c r="B2592" s="1">
        <v>8940000</v>
      </c>
      <c r="C2592" s="1">
        <v>56.37</v>
      </c>
      <c r="D2592" s="1">
        <v>3</v>
      </c>
      <c r="E2592" s="1">
        <v>970</v>
      </c>
      <c r="F2592" s="1" t="s">
        <v>31</v>
      </c>
      <c r="G2592" s="1" t="s">
        <v>32</v>
      </c>
      <c r="H2592" s="1" t="s">
        <v>33</v>
      </c>
      <c r="I2592" s="1" t="s">
        <v>34</v>
      </c>
      <c r="J2592" s="1" t="s">
        <v>35</v>
      </c>
      <c r="K2592" s="1">
        <v>2022</v>
      </c>
      <c r="L2592" s="1" t="s">
        <v>45</v>
      </c>
      <c r="M2592" s="1" t="s">
        <v>91</v>
      </c>
      <c r="N2592" s="1" t="s">
        <v>688</v>
      </c>
      <c r="O2592" s="1" t="s">
        <v>689</v>
      </c>
      <c r="P2592" s="1" t="s">
        <v>719</v>
      </c>
      <c r="Q2592" s="1">
        <v>1</v>
      </c>
      <c r="R2592" s="1">
        <v>2</v>
      </c>
      <c r="S2592" t="b">
        <v>1</v>
      </c>
      <c r="T2592" t="b">
        <v>0</v>
      </c>
      <c r="U2592" t="b">
        <v>1</v>
      </c>
      <c r="V2592" t="b">
        <v>1</v>
      </c>
      <c r="W2592" t="b">
        <v>1</v>
      </c>
      <c r="X2592" t="b">
        <v>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</row>
    <row r="2593" spans="1:31">
      <c r="A2593" s="9">
        <v>106182649</v>
      </c>
      <c r="B2593" s="1">
        <v>8400000</v>
      </c>
      <c r="C2593" s="1">
        <v>57.03</v>
      </c>
      <c r="D2593" s="1">
        <v>3</v>
      </c>
      <c r="E2593" s="1">
        <v>750</v>
      </c>
      <c r="F2593" s="1" t="s">
        <v>31</v>
      </c>
      <c r="G2593" s="1"/>
      <c r="H2593" s="1" t="s">
        <v>33</v>
      </c>
      <c r="I2593" s="1" t="s">
        <v>34</v>
      </c>
      <c r="J2593" s="1" t="s">
        <v>35</v>
      </c>
      <c r="K2593" s="1">
        <v>2011</v>
      </c>
      <c r="L2593" s="1" t="s">
        <v>45</v>
      </c>
      <c r="M2593" s="1" t="s">
        <v>41</v>
      </c>
      <c r="N2593" s="1" t="s">
        <v>688</v>
      </c>
      <c r="O2593" s="1" t="s">
        <v>689</v>
      </c>
      <c r="P2593" s="1" t="s">
        <v>732</v>
      </c>
      <c r="Q2593" s="1">
        <v>1</v>
      </c>
      <c r="R2593" s="1">
        <v>3</v>
      </c>
      <c r="S2593" t="b">
        <v>1</v>
      </c>
      <c r="T2593" t="b">
        <v>1</v>
      </c>
      <c r="U2593" t="b">
        <v>1</v>
      </c>
      <c r="V2593" t="b">
        <v>1</v>
      </c>
      <c r="W2593" t="b">
        <v>1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</row>
    <row r="2594" spans="1:31">
      <c r="A2594" s="9">
        <v>483182648</v>
      </c>
      <c r="B2594" s="1">
        <v>5600000</v>
      </c>
      <c r="C2594" s="1">
        <v>39.299999999999997</v>
      </c>
      <c r="D2594" s="1">
        <v>2</v>
      </c>
      <c r="E2594" s="1"/>
      <c r="F2594" s="1" t="s">
        <v>31</v>
      </c>
      <c r="G2594" s="1" t="s">
        <v>32</v>
      </c>
      <c r="H2594" s="1" t="s">
        <v>33</v>
      </c>
      <c r="I2594" s="1" t="s">
        <v>48</v>
      </c>
      <c r="J2594" s="1" t="s">
        <v>35</v>
      </c>
      <c r="K2594" s="1">
        <v>2000</v>
      </c>
      <c r="L2594" s="1" t="s">
        <v>45</v>
      </c>
      <c r="M2594" s="1" t="s">
        <v>37</v>
      </c>
      <c r="N2594" s="1" t="s">
        <v>688</v>
      </c>
      <c r="O2594" s="1" t="s">
        <v>689</v>
      </c>
      <c r="P2594" s="1" t="s">
        <v>727</v>
      </c>
      <c r="Q2594" s="1">
        <v>4</v>
      </c>
      <c r="R2594" s="1">
        <v>7</v>
      </c>
      <c r="S2594" t="b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1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1</v>
      </c>
    </row>
    <row r="2595" spans="1:31">
      <c r="A2595" s="9">
        <v>977182649</v>
      </c>
      <c r="B2595" s="1">
        <v>6898590</v>
      </c>
      <c r="C2595" s="1">
        <v>59.19</v>
      </c>
      <c r="D2595" s="1">
        <v>3</v>
      </c>
      <c r="E2595" s="1"/>
      <c r="F2595" s="1"/>
      <c r="G2595" s="1" t="s">
        <v>52</v>
      </c>
      <c r="H2595" s="1" t="s">
        <v>57</v>
      </c>
      <c r="I2595" s="1" t="s">
        <v>34</v>
      </c>
      <c r="J2595" s="1" t="s">
        <v>51</v>
      </c>
      <c r="K2595" s="1">
        <v>2026</v>
      </c>
      <c r="L2595" s="1"/>
      <c r="M2595" s="1"/>
      <c r="N2595" s="1" t="s">
        <v>688</v>
      </c>
      <c r="O2595" s="1" t="s">
        <v>694</v>
      </c>
      <c r="P2595" s="1" t="s">
        <v>695</v>
      </c>
      <c r="Q2595" s="1">
        <v>1</v>
      </c>
      <c r="R2595" s="1">
        <v>5</v>
      </c>
      <c r="S2595" t="b">
        <v>1</v>
      </c>
      <c r="W2595" t="b">
        <v>1</v>
      </c>
      <c r="X2595" t="b">
        <v>1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</row>
    <row r="2596" spans="1:31">
      <c r="A2596" s="9">
        <v>607182649</v>
      </c>
      <c r="B2596" s="1">
        <v>7771500</v>
      </c>
      <c r="C2596" s="1">
        <v>56.52</v>
      </c>
      <c r="D2596" s="1">
        <v>3</v>
      </c>
      <c r="E2596" s="1"/>
      <c r="F2596" s="1" t="s">
        <v>56</v>
      </c>
      <c r="G2596" s="1" t="s">
        <v>32</v>
      </c>
      <c r="H2596" s="1" t="s">
        <v>57</v>
      </c>
      <c r="I2596" s="1"/>
      <c r="J2596" s="1" t="s">
        <v>35</v>
      </c>
      <c r="K2596" s="1">
        <v>2026</v>
      </c>
      <c r="L2596" s="1" t="s">
        <v>36</v>
      </c>
      <c r="M2596" s="1" t="s">
        <v>91</v>
      </c>
      <c r="N2596" s="1" t="s">
        <v>688</v>
      </c>
      <c r="O2596" s="1" t="s">
        <v>698</v>
      </c>
      <c r="P2596" s="1"/>
      <c r="Q2596" s="1">
        <v>2</v>
      </c>
      <c r="R2596" s="1">
        <v>2</v>
      </c>
      <c r="S2596" t="b">
        <v>1</v>
      </c>
      <c r="T2596" t="b">
        <v>0</v>
      </c>
      <c r="U2596" t="b">
        <v>1</v>
      </c>
      <c r="V2596" t="b">
        <v>1</v>
      </c>
      <c r="W2596" t="b">
        <v>1</v>
      </c>
      <c r="X2596" t="b">
        <v>1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</row>
    <row r="2597" spans="1:31">
      <c r="A2597" s="9">
        <v>238182649</v>
      </c>
      <c r="B2597" s="1">
        <v>7936500</v>
      </c>
      <c r="C2597" s="1">
        <v>57.72</v>
      </c>
      <c r="D2597" s="1">
        <v>4</v>
      </c>
      <c r="E2597" s="1"/>
      <c r="F2597" s="1" t="s">
        <v>56</v>
      </c>
      <c r="G2597" s="1" t="s">
        <v>32</v>
      </c>
      <c r="H2597" s="1" t="s">
        <v>57</v>
      </c>
      <c r="I2597" s="1"/>
      <c r="J2597" s="1" t="s">
        <v>35</v>
      </c>
      <c r="K2597" s="1">
        <v>2026</v>
      </c>
      <c r="L2597" s="1" t="s">
        <v>36</v>
      </c>
      <c r="M2597" s="1" t="s">
        <v>91</v>
      </c>
      <c r="N2597" s="1" t="s">
        <v>688</v>
      </c>
      <c r="O2597" s="1" t="s">
        <v>698</v>
      </c>
      <c r="P2597" s="1"/>
      <c r="Q2597" s="1">
        <v>2</v>
      </c>
      <c r="R2597" s="1">
        <v>2</v>
      </c>
      <c r="S2597" t="b">
        <v>1</v>
      </c>
      <c r="T2597" t="b">
        <v>0</v>
      </c>
      <c r="U2597" t="b">
        <v>1</v>
      </c>
      <c r="V2597" t="b">
        <v>1</v>
      </c>
      <c r="W2597" t="b">
        <v>1</v>
      </c>
      <c r="X2597" t="b">
        <v>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</row>
    <row r="2598" spans="1:31">
      <c r="A2598" s="9">
        <v>575182649</v>
      </c>
      <c r="B2598" s="1">
        <v>8090000</v>
      </c>
      <c r="C2598" s="1">
        <v>68.599999999999994</v>
      </c>
      <c r="D2598" s="1">
        <v>3</v>
      </c>
      <c r="E2598" s="1">
        <v>800</v>
      </c>
      <c r="F2598" s="1"/>
      <c r="G2598" s="1" t="s">
        <v>32</v>
      </c>
      <c r="H2598" s="1" t="s">
        <v>33</v>
      </c>
      <c r="I2598" s="1" t="s">
        <v>34</v>
      </c>
      <c r="J2598" s="1" t="s">
        <v>35</v>
      </c>
      <c r="K2598" s="1">
        <v>2005</v>
      </c>
      <c r="L2598" s="1" t="s">
        <v>45</v>
      </c>
      <c r="M2598" s="1" t="s">
        <v>37</v>
      </c>
      <c r="N2598" s="1" t="s">
        <v>688</v>
      </c>
      <c r="O2598" s="1" t="s">
        <v>689</v>
      </c>
      <c r="P2598" s="1" t="s">
        <v>733</v>
      </c>
      <c r="Q2598" s="1">
        <v>4</v>
      </c>
      <c r="R2598" s="1">
        <v>9</v>
      </c>
      <c r="S2598" t="b">
        <v>1</v>
      </c>
      <c r="W2598" t="b">
        <v>1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1</v>
      </c>
    </row>
    <row r="2599" spans="1:31">
      <c r="A2599" s="9">
        <v>794182649</v>
      </c>
      <c r="B2599" s="1">
        <v>7500000</v>
      </c>
      <c r="C2599" s="1">
        <v>63.3</v>
      </c>
      <c r="D2599" s="1">
        <v>3</v>
      </c>
      <c r="E2599" s="1">
        <v>800</v>
      </c>
      <c r="F2599" s="1"/>
      <c r="G2599" s="1"/>
      <c r="H2599" s="1" t="s">
        <v>33</v>
      </c>
      <c r="I2599" s="1" t="s">
        <v>34</v>
      </c>
      <c r="J2599" s="1" t="s">
        <v>35</v>
      </c>
      <c r="K2599" s="1">
        <v>2002</v>
      </c>
      <c r="L2599" s="1" t="s">
        <v>45</v>
      </c>
      <c r="M2599" s="1" t="s">
        <v>41</v>
      </c>
      <c r="N2599" s="1" t="s">
        <v>688</v>
      </c>
      <c r="O2599" s="1" t="s">
        <v>701</v>
      </c>
      <c r="P2599" s="1" t="s">
        <v>719</v>
      </c>
      <c r="Q2599" s="1">
        <v>3</v>
      </c>
      <c r="R2599" s="1">
        <v>3</v>
      </c>
      <c r="S2599" t="b">
        <v>0</v>
      </c>
    </row>
    <row r="2600" spans="1:31">
      <c r="A2600" s="9">
        <v>656182649</v>
      </c>
      <c r="B2600" s="1">
        <v>6890000</v>
      </c>
      <c r="C2600" s="1">
        <v>46</v>
      </c>
      <c r="D2600" s="1">
        <v>2</v>
      </c>
      <c r="E2600" s="1">
        <v>690</v>
      </c>
      <c r="F2600" s="1" t="s">
        <v>72</v>
      </c>
      <c r="G2600" s="1" t="s">
        <v>32</v>
      </c>
      <c r="H2600" s="1" t="s">
        <v>33</v>
      </c>
      <c r="I2600" s="1" t="s">
        <v>34</v>
      </c>
      <c r="J2600" s="1" t="s">
        <v>35</v>
      </c>
      <c r="K2600" s="1">
        <v>2007</v>
      </c>
      <c r="L2600" s="1" t="s">
        <v>45</v>
      </c>
      <c r="M2600" s="1" t="s">
        <v>37</v>
      </c>
      <c r="N2600" s="1" t="s">
        <v>688</v>
      </c>
      <c r="O2600" s="1" t="s">
        <v>691</v>
      </c>
      <c r="P2600" s="1" t="s">
        <v>693</v>
      </c>
      <c r="Q2600" s="1">
        <v>0</v>
      </c>
      <c r="R2600" s="1">
        <v>3</v>
      </c>
      <c r="S2600" t="b">
        <v>1</v>
      </c>
      <c r="T2600" t="b">
        <v>1</v>
      </c>
      <c r="U2600" t="b">
        <v>1</v>
      </c>
      <c r="V2600" t="b">
        <v>1</v>
      </c>
      <c r="W2600" t="b">
        <v>0</v>
      </c>
      <c r="X2600" t="b">
        <v>0</v>
      </c>
      <c r="Y2600" t="b">
        <v>1</v>
      </c>
      <c r="Z2600" t="b">
        <v>0</v>
      </c>
      <c r="AA2600" t="b">
        <v>0</v>
      </c>
      <c r="AB2600" t="b">
        <v>1</v>
      </c>
      <c r="AC2600" t="b">
        <v>0</v>
      </c>
      <c r="AD2600" t="b">
        <v>0</v>
      </c>
      <c r="AE2600" t="b">
        <v>0</v>
      </c>
    </row>
    <row r="2601" spans="1:31">
      <c r="A2601" s="9">
        <v>112182649</v>
      </c>
      <c r="B2601" s="1">
        <v>6700000</v>
      </c>
      <c r="C2601" s="1">
        <v>54</v>
      </c>
      <c r="D2601" s="1">
        <v>2</v>
      </c>
      <c r="E2601" s="1">
        <v>650</v>
      </c>
      <c r="F2601" s="1" t="s">
        <v>72</v>
      </c>
      <c r="G2601" s="1"/>
      <c r="H2601" s="1" t="s">
        <v>33</v>
      </c>
      <c r="I2601" s="1" t="s">
        <v>34</v>
      </c>
      <c r="J2601" s="1" t="s">
        <v>35</v>
      </c>
      <c r="K2601" s="1">
        <v>2018</v>
      </c>
      <c r="L2601" s="1"/>
      <c r="M2601" s="1" t="s">
        <v>37</v>
      </c>
      <c r="N2601" s="1" t="s">
        <v>688</v>
      </c>
      <c r="O2601" s="1" t="s">
        <v>694</v>
      </c>
      <c r="P2601" s="1" t="s">
        <v>734</v>
      </c>
      <c r="Q2601" s="1">
        <v>0</v>
      </c>
      <c r="R2601" s="1">
        <v>3</v>
      </c>
      <c r="S2601" t="b">
        <v>0</v>
      </c>
      <c r="T2601" t="b">
        <v>1</v>
      </c>
      <c r="U2601" t="b">
        <v>0</v>
      </c>
      <c r="V2601" t="b">
        <v>0</v>
      </c>
    </row>
    <row r="2602" spans="1:31">
      <c r="A2602" s="9">
        <v>266182649</v>
      </c>
      <c r="B2602" s="1">
        <v>6350000</v>
      </c>
      <c r="C2602" s="1">
        <v>49</v>
      </c>
      <c r="D2602" s="1">
        <v>2</v>
      </c>
      <c r="E2602" s="1">
        <v>450</v>
      </c>
      <c r="F2602" s="1" t="s">
        <v>31</v>
      </c>
      <c r="G2602" s="1" t="s">
        <v>52</v>
      </c>
      <c r="H2602" s="1" t="s">
        <v>57</v>
      </c>
      <c r="I2602" s="1" t="s">
        <v>34</v>
      </c>
      <c r="J2602" s="1" t="s">
        <v>35</v>
      </c>
      <c r="K2602" s="1">
        <v>2023</v>
      </c>
      <c r="L2602" s="1" t="s">
        <v>36</v>
      </c>
      <c r="M2602" s="1" t="s">
        <v>37</v>
      </c>
      <c r="N2602" s="1" t="s">
        <v>688</v>
      </c>
      <c r="O2602" s="1" t="s">
        <v>691</v>
      </c>
      <c r="P2602" s="1"/>
      <c r="Q2602" s="1">
        <v>1</v>
      </c>
      <c r="R2602" s="1">
        <v>2</v>
      </c>
      <c r="S2602" t="b">
        <v>0</v>
      </c>
    </row>
    <row r="2603" spans="1:31">
      <c r="A2603" s="9">
        <v>907182650</v>
      </c>
      <c r="B2603" s="1">
        <v>5790000</v>
      </c>
      <c r="C2603" s="1">
        <v>45.9</v>
      </c>
      <c r="D2603" s="1">
        <v>2</v>
      </c>
      <c r="E2603" s="1"/>
      <c r="F2603" s="1" t="s">
        <v>72</v>
      </c>
      <c r="G2603" s="1"/>
      <c r="H2603" s="1" t="s">
        <v>33</v>
      </c>
      <c r="I2603" s="1" t="s">
        <v>34</v>
      </c>
      <c r="J2603" s="1" t="s">
        <v>35</v>
      </c>
      <c r="K2603" s="1">
        <v>2002</v>
      </c>
      <c r="L2603" s="1" t="s">
        <v>45</v>
      </c>
      <c r="M2603" s="1" t="s">
        <v>37</v>
      </c>
      <c r="N2603" s="1" t="s">
        <v>688</v>
      </c>
      <c r="O2603" s="1" t="s">
        <v>689</v>
      </c>
      <c r="P2603" s="1" t="s">
        <v>690</v>
      </c>
      <c r="Q2603" s="1">
        <v>0</v>
      </c>
      <c r="R2603" s="1"/>
      <c r="S2603" t="b">
        <v>1</v>
      </c>
      <c r="T2603" t="b">
        <v>1</v>
      </c>
      <c r="U2603" t="b">
        <v>1</v>
      </c>
      <c r="V2603" t="b">
        <v>1</v>
      </c>
      <c r="W2603" t="b">
        <v>1</v>
      </c>
      <c r="X2603" t="b">
        <v>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</row>
    <row r="2604" spans="1:31">
      <c r="A2604" s="9">
        <v>557182650</v>
      </c>
      <c r="B2604" s="1">
        <v>12100000</v>
      </c>
      <c r="C2604" s="1">
        <v>74.400000000000006</v>
      </c>
      <c r="D2604" s="1">
        <v>3</v>
      </c>
      <c r="E2604" s="1">
        <v>894</v>
      </c>
      <c r="F2604" s="1" t="s">
        <v>31</v>
      </c>
      <c r="G2604" s="1" t="s">
        <v>32</v>
      </c>
      <c r="H2604" s="1" t="s">
        <v>33</v>
      </c>
      <c r="I2604" s="1" t="s">
        <v>34</v>
      </c>
      <c r="J2604" s="1" t="s">
        <v>35</v>
      </c>
      <c r="K2604" s="1">
        <v>2024</v>
      </c>
      <c r="L2604" s="1" t="s">
        <v>45</v>
      </c>
      <c r="M2604" s="1" t="s">
        <v>37</v>
      </c>
      <c r="N2604" s="1" t="s">
        <v>688</v>
      </c>
      <c r="O2604" s="1" t="s">
        <v>694</v>
      </c>
      <c r="P2604" s="1" t="s">
        <v>695</v>
      </c>
      <c r="Q2604" s="1">
        <v>1</v>
      </c>
      <c r="R2604" s="1">
        <v>3</v>
      </c>
      <c r="S2604" t="b">
        <v>1</v>
      </c>
      <c r="T2604" t="b">
        <v>0</v>
      </c>
      <c r="U2604" t="b">
        <v>1</v>
      </c>
      <c r="V2604" t="b">
        <v>1</v>
      </c>
      <c r="W2604" t="b">
        <v>1</v>
      </c>
      <c r="X2604" t="b">
        <v>1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</row>
    <row r="2605" spans="1:31">
      <c r="A2605" s="9">
        <v>819182650</v>
      </c>
      <c r="B2605" s="1">
        <v>11100000</v>
      </c>
      <c r="C2605" s="1">
        <v>66.7</v>
      </c>
      <c r="D2605" s="1">
        <v>3</v>
      </c>
      <c r="E2605" s="1">
        <v>870</v>
      </c>
      <c r="F2605" s="1" t="s">
        <v>31</v>
      </c>
      <c r="G2605" s="1" t="s">
        <v>32</v>
      </c>
      <c r="H2605" s="1" t="s">
        <v>33</v>
      </c>
      <c r="I2605" s="1" t="s">
        <v>34</v>
      </c>
      <c r="J2605" s="1" t="s">
        <v>35</v>
      </c>
      <c r="K2605" s="1">
        <v>2024</v>
      </c>
      <c r="L2605" s="1" t="s">
        <v>45</v>
      </c>
      <c r="M2605" s="1" t="s">
        <v>37</v>
      </c>
      <c r="N2605" s="1" t="s">
        <v>688</v>
      </c>
      <c r="O2605" s="1" t="s">
        <v>694</v>
      </c>
      <c r="P2605" s="1" t="s">
        <v>695</v>
      </c>
      <c r="Q2605" s="1">
        <v>0</v>
      </c>
      <c r="R2605" s="1">
        <v>3</v>
      </c>
      <c r="S2605" t="b">
        <v>1</v>
      </c>
      <c r="T2605" t="b">
        <v>0</v>
      </c>
      <c r="U2605" t="b">
        <v>1</v>
      </c>
      <c r="V2605" t="b">
        <v>1</v>
      </c>
      <c r="W2605" t="b">
        <v>1</v>
      </c>
      <c r="X2605" t="b">
        <v>1</v>
      </c>
      <c r="Y2605" t="b">
        <v>1</v>
      </c>
      <c r="Z2605" t="b">
        <v>1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</row>
    <row r="2606" spans="1:31">
      <c r="A2606" s="9">
        <v>857182650</v>
      </c>
      <c r="B2606" s="1">
        <v>10899980</v>
      </c>
      <c r="C2606" s="1">
        <v>65</v>
      </c>
      <c r="D2606" s="1">
        <v>3</v>
      </c>
      <c r="E2606" s="1">
        <v>780</v>
      </c>
      <c r="F2606" s="1" t="s">
        <v>31</v>
      </c>
      <c r="G2606" s="1" t="s">
        <v>32</v>
      </c>
      <c r="H2606" s="1" t="s">
        <v>33</v>
      </c>
      <c r="I2606" s="1" t="s">
        <v>34</v>
      </c>
      <c r="J2606" s="1" t="s">
        <v>35</v>
      </c>
      <c r="K2606" s="1">
        <v>2024</v>
      </c>
      <c r="L2606" s="1" t="s">
        <v>45</v>
      </c>
      <c r="M2606" s="1" t="s">
        <v>37</v>
      </c>
      <c r="N2606" s="1" t="s">
        <v>688</v>
      </c>
      <c r="O2606" s="1" t="s">
        <v>689</v>
      </c>
      <c r="P2606" s="1" t="s">
        <v>690</v>
      </c>
      <c r="Q2606" s="1">
        <v>3</v>
      </c>
      <c r="R2606" s="1">
        <v>3</v>
      </c>
      <c r="S2606" t="b">
        <v>1</v>
      </c>
      <c r="T2606" t="b">
        <v>1</v>
      </c>
      <c r="U2606" t="b">
        <v>1</v>
      </c>
      <c r="V2606" t="b">
        <v>1</v>
      </c>
      <c r="W2606" t="b">
        <v>1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</row>
    <row r="2607" spans="1:31">
      <c r="A2607" s="9">
        <v>169182650</v>
      </c>
      <c r="B2607" s="1">
        <v>7150000</v>
      </c>
      <c r="C2607" s="1">
        <v>47.57</v>
      </c>
      <c r="D2607" s="1">
        <v>2</v>
      </c>
      <c r="E2607" s="1">
        <v>830</v>
      </c>
      <c r="F2607" s="1" t="s">
        <v>31</v>
      </c>
      <c r="G2607" s="1" t="s">
        <v>32</v>
      </c>
      <c r="H2607" s="1" t="s">
        <v>33</v>
      </c>
      <c r="I2607" s="1" t="s">
        <v>34</v>
      </c>
      <c r="J2607" s="1" t="s">
        <v>35</v>
      </c>
      <c r="K2607" s="1">
        <v>2019</v>
      </c>
      <c r="L2607" s="1" t="s">
        <v>45</v>
      </c>
      <c r="M2607" s="1" t="s">
        <v>37</v>
      </c>
      <c r="N2607" s="1" t="s">
        <v>688</v>
      </c>
      <c r="O2607" s="1" t="s">
        <v>694</v>
      </c>
      <c r="P2607" s="1" t="s">
        <v>695</v>
      </c>
      <c r="Q2607" s="1">
        <v>1</v>
      </c>
      <c r="R2607" s="1">
        <v>5</v>
      </c>
      <c r="S2607" t="b">
        <v>0</v>
      </c>
      <c r="T2607" t="b">
        <v>1</v>
      </c>
      <c r="U2607" t="b">
        <v>1</v>
      </c>
      <c r="V2607" t="b">
        <v>1</v>
      </c>
      <c r="W2607" t="b">
        <v>1</v>
      </c>
      <c r="X2607" t="b">
        <v>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1</v>
      </c>
    </row>
    <row r="2608" spans="1:31">
      <c r="A2608" s="9">
        <v>129182652</v>
      </c>
      <c r="B2608" s="1">
        <v>5990000</v>
      </c>
      <c r="C2608" s="1">
        <v>37.700000000000003</v>
      </c>
      <c r="D2608" s="1">
        <v>2</v>
      </c>
      <c r="E2608" s="1">
        <v>500</v>
      </c>
      <c r="F2608" s="1" t="s">
        <v>31</v>
      </c>
      <c r="G2608" s="1" t="s">
        <v>32</v>
      </c>
      <c r="H2608" s="1" t="s">
        <v>33</v>
      </c>
      <c r="I2608" s="1" t="s">
        <v>34</v>
      </c>
      <c r="J2608" s="1" t="s">
        <v>40</v>
      </c>
      <c r="K2608" s="1">
        <v>2018</v>
      </c>
      <c r="L2608" s="1" t="s">
        <v>45</v>
      </c>
      <c r="M2608" s="1"/>
      <c r="N2608" s="1" t="s">
        <v>688</v>
      </c>
      <c r="O2608" s="1" t="s">
        <v>689</v>
      </c>
      <c r="P2608" s="1"/>
      <c r="Q2608" s="1">
        <v>1</v>
      </c>
      <c r="R2608" s="1">
        <v>8</v>
      </c>
      <c r="S2608" t="b">
        <v>1</v>
      </c>
      <c r="W2608" t="b">
        <v>1</v>
      </c>
      <c r="X2608" t="b">
        <v>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</row>
    <row r="2609" spans="1:31">
      <c r="A2609" s="9">
        <v>229182652</v>
      </c>
      <c r="B2609" s="1">
        <v>8200000</v>
      </c>
      <c r="C2609" s="1">
        <v>50</v>
      </c>
      <c r="D2609" s="1">
        <v>3</v>
      </c>
      <c r="E2609" s="1">
        <v>700</v>
      </c>
      <c r="F2609" s="1" t="s">
        <v>31</v>
      </c>
      <c r="G2609" s="1" t="s">
        <v>32</v>
      </c>
      <c r="H2609" s="1" t="s">
        <v>33</v>
      </c>
      <c r="I2609" s="1" t="s">
        <v>34</v>
      </c>
      <c r="J2609" s="1" t="s">
        <v>40</v>
      </c>
      <c r="K2609" s="1">
        <v>2017</v>
      </c>
      <c r="L2609" s="1" t="s">
        <v>45</v>
      </c>
      <c r="M2609" s="1"/>
      <c r="N2609" s="1" t="s">
        <v>688</v>
      </c>
      <c r="O2609" s="1" t="s">
        <v>698</v>
      </c>
      <c r="P2609" s="1"/>
      <c r="Q2609" s="1">
        <v>0</v>
      </c>
      <c r="R2609" s="1">
        <v>3</v>
      </c>
      <c r="S2609" t="b">
        <v>1</v>
      </c>
      <c r="T2609" t="b">
        <v>1</v>
      </c>
      <c r="U2609" t="b">
        <v>1</v>
      </c>
      <c r="V2609" t="b">
        <v>1</v>
      </c>
      <c r="W2609" t="b">
        <v>0</v>
      </c>
      <c r="X2609" t="b">
        <v>1</v>
      </c>
      <c r="Y2609" t="b">
        <v>1</v>
      </c>
      <c r="Z2609" t="b">
        <v>1</v>
      </c>
      <c r="AA2609" t="b">
        <v>0</v>
      </c>
      <c r="AB2609" t="b">
        <v>1</v>
      </c>
      <c r="AC2609" t="b">
        <v>0</v>
      </c>
      <c r="AD2609" t="b">
        <v>0</v>
      </c>
      <c r="AE2609" t="b">
        <v>0</v>
      </c>
    </row>
    <row r="2610" spans="1:31">
      <c r="A2610" s="9">
        <v>394182652</v>
      </c>
      <c r="B2610" s="1">
        <v>8290000</v>
      </c>
      <c r="C2610" s="1">
        <v>47.93</v>
      </c>
      <c r="D2610" s="1">
        <v>3</v>
      </c>
      <c r="E2610" s="1"/>
      <c r="F2610" s="1"/>
      <c r="G2610" s="1" t="s">
        <v>32</v>
      </c>
      <c r="H2610" s="1" t="s">
        <v>33</v>
      </c>
      <c r="I2610" s="1" t="s">
        <v>34</v>
      </c>
      <c r="J2610" s="1" t="s">
        <v>40</v>
      </c>
      <c r="K2610" s="1">
        <v>2023</v>
      </c>
      <c r="L2610" s="1" t="s">
        <v>45</v>
      </c>
      <c r="M2610" s="1"/>
      <c r="N2610" s="1" t="s">
        <v>688</v>
      </c>
      <c r="O2610" s="1" t="s">
        <v>691</v>
      </c>
      <c r="P2610" s="1" t="s">
        <v>692</v>
      </c>
      <c r="Q2610" s="1">
        <v>1</v>
      </c>
      <c r="R2610" s="1">
        <v>3</v>
      </c>
      <c r="S2610" t="b">
        <v>1</v>
      </c>
      <c r="T2610" t="b">
        <v>1</v>
      </c>
      <c r="U2610" t="b">
        <v>0</v>
      </c>
      <c r="V2610" t="b">
        <v>0</v>
      </c>
      <c r="W2610" t="b">
        <v>1</v>
      </c>
      <c r="X2610" t="b">
        <v>1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</row>
    <row r="2611" spans="1:31">
      <c r="A2611" s="9">
        <v>422182652</v>
      </c>
      <c r="B2611" s="1">
        <v>6237000</v>
      </c>
      <c r="C2611" s="1">
        <v>39.6</v>
      </c>
      <c r="D2611" s="1">
        <v>2</v>
      </c>
      <c r="E2611" s="1">
        <v>660</v>
      </c>
      <c r="F2611" s="1" t="s">
        <v>31</v>
      </c>
      <c r="G2611" s="1" t="s">
        <v>32</v>
      </c>
      <c r="H2611" s="1" t="s">
        <v>33</v>
      </c>
      <c r="I2611" s="1" t="s">
        <v>34</v>
      </c>
      <c r="J2611" s="1" t="s">
        <v>40</v>
      </c>
      <c r="K2611" s="1">
        <v>1998</v>
      </c>
      <c r="L2611" s="1" t="s">
        <v>45</v>
      </c>
      <c r="M2611" s="1" t="s">
        <v>37</v>
      </c>
      <c r="N2611" s="1" t="s">
        <v>688</v>
      </c>
      <c r="O2611" s="1" t="s">
        <v>689</v>
      </c>
      <c r="P2611" s="1" t="s">
        <v>732</v>
      </c>
      <c r="Q2611" s="1">
        <v>3</v>
      </c>
      <c r="R2611" s="1">
        <v>4</v>
      </c>
      <c r="S2611" t="b">
        <v>1</v>
      </c>
      <c r="T2611" t="b">
        <v>1</v>
      </c>
      <c r="U2611" t="b">
        <v>1</v>
      </c>
      <c r="V2611" t="b">
        <v>1</v>
      </c>
      <c r="W2611" t="b">
        <v>1</v>
      </c>
      <c r="X2611" t="b">
        <v>1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</row>
    <row r="2612" spans="1:31">
      <c r="A2612" s="9">
        <v>355182652</v>
      </c>
      <c r="B2612" s="1">
        <v>11002880</v>
      </c>
      <c r="C2612" s="1">
        <v>65</v>
      </c>
      <c r="D2612" s="1">
        <v>3</v>
      </c>
      <c r="E2612" s="1">
        <v>850</v>
      </c>
      <c r="F2612" s="1" t="s">
        <v>31</v>
      </c>
      <c r="G2612" s="1" t="s">
        <v>32</v>
      </c>
      <c r="H2612" s="1" t="s">
        <v>33</v>
      </c>
      <c r="I2612" s="1" t="s">
        <v>34</v>
      </c>
      <c r="J2612" s="1" t="s">
        <v>35</v>
      </c>
      <c r="K2612" s="1">
        <v>2024</v>
      </c>
      <c r="L2612" s="1" t="s">
        <v>45</v>
      </c>
      <c r="M2612" s="1" t="s">
        <v>37</v>
      </c>
      <c r="N2612" s="1" t="s">
        <v>688</v>
      </c>
      <c r="O2612" s="1" t="s">
        <v>689</v>
      </c>
      <c r="P2612" s="1" t="s">
        <v>690</v>
      </c>
      <c r="Q2612" s="1">
        <v>4</v>
      </c>
      <c r="R2612" s="1">
        <v>5</v>
      </c>
      <c r="S2612" t="b">
        <v>1</v>
      </c>
      <c r="T2612" t="b">
        <v>1</v>
      </c>
      <c r="U2612" t="b">
        <v>1</v>
      </c>
      <c r="V2612" t="b">
        <v>1</v>
      </c>
      <c r="W2612" t="b">
        <v>1</v>
      </c>
      <c r="X2612" t="b">
        <v>1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</row>
    <row r="2613" spans="1:31">
      <c r="A2613" s="9">
        <v>403182652</v>
      </c>
      <c r="B2613" s="1">
        <v>11500000</v>
      </c>
      <c r="C2613" s="1">
        <v>71.5</v>
      </c>
      <c r="D2613" s="1">
        <v>3</v>
      </c>
      <c r="E2613" s="1">
        <v>857</v>
      </c>
      <c r="F2613" s="1" t="s">
        <v>31</v>
      </c>
      <c r="G2613" s="1" t="s">
        <v>32</v>
      </c>
      <c r="H2613" s="1" t="s">
        <v>33</v>
      </c>
      <c r="I2613" s="1" t="s">
        <v>34</v>
      </c>
      <c r="J2613" s="1" t="s">
        <v>35</v>
      </c>
      <c r="K2613" s="1">
        <v>2024</v>
      </c>
      <c r="L2613" s="1" t="s">
        <v>45</v>
      </c>
      <c r="M2613" s="1" t="s">
        <v>37</v>
      </c>
      <c r="N2613" s="1" t="s">
        <v>688</v>
      </c>
      <c r="O2613" s="1" t="s">
        <v>698</v>
      </c>
      <c r="P2613" s="1" t="s">
        <v>715</v>
      </c>
      <c r="Q2613" s="1">
        <v>1</v>
      </c>
      <c r="R2613" s="1">
        <v>3</v>
      </c>
      <c r="S2613" t="b">
        <v>1</v>
      </c>
      <c r="T2613" t="b">
        <v>0</v>
      </c>
      <c r="U2613" t="b">
        <v>1</v>
      </c>
      <c r="V2613" t="b">
        <v>1</v>
      </c>
      <c r="W2613" t="b">
        <v>1</v>
      </c>
      <c r="X2613" t="b">
        <v>1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</row>
    <row r="2614" spans="1:31">
      <c r="A2614" s="9">
        <v>445182652</v>
      </c>
      <c r="B2614" s="1">
        <v>9600000</v>
      </c>
      <c r="C2614" s="1">
        <v>57.76</v>
      </c>
      <c r="D2614" s="1">
        <v>3</v>
      </c>
      <c r="E2614" s="1">
        <v>850</v>
      </c>
      <c r="F2614" s="1" t="s">
        <v>31</v>
      </c>
      <c r="G2614" s="1" t="s">
        <v>32</v>
      </c>
      <c r="H2614" s="1" t="s">
        <v>33</v>
      </c>
      <c r="I2614" s="1" t="s">
        <v>34</v>
      </c>
      <c r="J2614" s="1" t="s">
        <v>40</v>
      </c>
      <c r="K2614" s="1">
        <v>2018</v>
      </c>
      <c r="L2614" s="1" t="s">
        <v>36</v>
      </c>
      <c r="M2614" s="1" t="s">
        <v>37</v>
      </c>
      <c r="N2614" s="1" t="s">
        <v>688</v>
      </c>
      <c r="O2614" s="1" t="s">
        <v>694</v>
      </c>
      <c r="P2614" s="1"/>
      <c r="Q2614" s="1">
        <v>0</v>
      </c>
      <c r="R2614" s="1">
        <v>4</v>
      </c>
      <c r="S2614" t="b">
        <v>1</v>
      </c>
      <c r="T2614" t="b">
        <v>1</v>
      </c>
      <c r="U2614" t="b">
        <v>1</v>
      </c>
      <c r="V2614" t="b">
        <v>1</v>
      </c>
      <c r="W2614" t="b">
        <v>1</v>
      </c>
      <c r="X2614" t="b">
        <v>1</v>
      </c>
      <c r="Y2614" t="b">
        <v>1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</row>
    <row r="2615" spans="1:31">
      <c r="A2615" s="9">
        <v>265182652</v>
      </c>
      <c r="B2615" s="1">
        <v>11990000</v>
      </c>
      <c r="C2615" s="1">
        <v>76.319999999999993</v>
      </c>
      <c r="D2615" s="1">
        <v>3</v>
      </c>
      <c r="E2615" s="1"/>
      <c r="F2615" s="1" t="s">
        <v>31</v>
      </c>
      <c r="G2615" s="1" t="s">
        <v>32</v>
      </c>
      <c r="H2615" s="1" t="s">
        <v>57</v>
      </c>
      <c r="I2615" s="1"/>
      <c r="J2615" s="1" t="s">
        <v>35</v>
      </c>
      <c r="K2615" s="1">
        <v>2017</v>
      </c>
      <c r="L2615" s="1" t="s">
        <v>36</v>
      </c>
      <c r="M2615" s="1" t="s">
        <v>37</v>
      </c>
      <c r="N2615" s="1" t="s">
        <v>688</v>
      </c>
      <c r="O2615" s="1" t="s">
        <v>691</v>
      </c>
      <c r="P2615" s="1" t="s">
        <v>693</v>
      </c>
      <c r="Q2615" s="1">
        <v>1</v>
      </c>
      <c r="R2615" s="1">
        <v>4</v>
      </c>
      <c r="S2615" t="b">
        <v>1</v>
      </c>
      <c r="W2615" t="b">
        <v>1</v>
      </c>
      <c r="X2615" t="b">
        <v>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</row>
    <row r="2616" spans="1:31">
      <c r="A2616" s="9">
        <v>881182653</v>
      </c>
      <c r="B2616" s="1">
        <v>6890000</v>
      </c>
      <c r="C2616" s="1">
        <v>47.4</v>
      </c>
      <c r="D2616" s="1">
        <v>2</v>
      </c>
      <c r="E2616" s="1">
        <v>900</v>
      </c>
      <c r="F2616" s="1"/>
      <c r="G2616" s="1" t="s">
        <v>32</v>
      </c>
      <c r="H2616" s="1" t="s">
        <v>33</v>
      </c>
      <c r="I2616" s="1" t="s">
        <v>34</v>
      </c>
      <c r="J2616" s="1" t="s">
        <v>35</v>
      </c>
      <c r="K2616" s="1">
        <v>2001</v>
      </c>
      <c r="L2616" s="1"/>
      <c r="M2616" s="1" t="s">
        <v>37</v>
      </c>
      <c r="N2616" s="1" t="s">
        <v>688</v>
      </c>
      <c r="O2616" s="1" t="s">
        <v>689</v>
      </c>
      <c r="P2616" s="1"/>
      <c r="Q2616" s="1">
        <v>4</v>
      </c>
      <c r="R2616" s="1">
        <v>4</v>
      </c>
      <c r="S2616" t="b">
        <v>1</v>
      </c>
      <c r="T2616" t="b">
        <v>1</v>
      </c>
      <c r="U2616" t="b">
        <v>0</v>
      </c>
      <c r="V2616" t="b">
        <v>0</v>
      </c>
    </row>
    <row r="2617" spans="1:31">
      <c r="A2617" s="9">
        <v>616182653</v>
      </c>
      <c r="B2617" s="1">
        <v>8990000</v>
      </c>
      <c r="C2617" s="1">
        <v>48</v>
      </c>
      <c r="D2617" s="1">
        <v>3</v>
      </c>
      <c r="E2617" s="1">
        <v>700</v>
      </c>
      <c r="F2617" s="1" t="s">
        <v>31</v>
      </c>
      <c r="G2617" s="1" t="s">
        <v>32</v>
      </c>
      <c r="H2617" s="1" t="s">
        <v>33</v>
      </c>
      <c r="I2617" s="1" t="s">
        <v>34</v>
      </c>
      <c r="J2617" s="1" t="s">
        <v>40</v>
      </c>
      <c r="K2617" s="1">
        <v>2025</v>
      </c>
      <c r="L2617" s="1" t="s">
        <v>36</v>
      </c>
      <c r="M2617" s="1" t="s">
        <v>37</v>
      </c>
      <c r="N2617" s="1" t="s">
        <v>688</v>
      </c>
      <c r="O2617" s="1" t="s">
        <v>694</v>
      </c>
      <c r="P2617" s="1" t="s">
        <v>695</v>
      </c>
      <c r="Q2617" s="1">
        <v>3</v>
      </c>
      <c r="R2617" s="1">
        <v>3</v>
      </c>
      <c r="S2617" t="b">
        <v>1</v>
      </c>
      <c r="T2617" t="b">
        <v>0</v>
      </c>
      <c r="U2617" t="b">
        <v>1</v>
      </c>
      <c r="V2617" t="b">
        <v>1</v>
      </c>
      <c r="W2617" t="b">
        <v>1</v>
      </c>
      <c r="X2617" t="b">
        <v>1</v>
      </c>
      <c r="Y2617" t="b">
        <v>1</v>
      </c>
      <c r="Z2617" t="b">
        <v>0</v>
      </c>
      <c r="AA2617" t="b">
        <v>1</v>
      </c>
      <c r="AB2617" t="b">
        <v>1</v>
      </c>
      <c r="AC2617" t="b">
        <v>0</v>
      </c>
      <c r="AD2617" t="b">
        <v>0</v>
      </c>
      <c r="AE2617" t="b">
        <v>0</v>
      </c>
    </row>
    <row r="2618" spans="1:31">
      <c r="A2618" s="9">
        <v>608182653</v>
      </c>
      <c r="B2618" s="1">
        <v>8998000</v>
      </c>
      <c r="C2618" s="1">
        <v>65.400000000000006</v>
      </c>
      <c r="D2618" s="1">
        <v>4</v>
      </c>
      <c r="E2618" s="1">
        <v>400</v>
      </c>
      <c r="F2618" s="1" t="s">
        <v>31</v>
      </c>
      <c r="G2618" s="1" t="s">
        <v>32</v>
      </c>
      <c r="H2618" s="1" t="s">
        <v>33</v>
      </c>
      <c r="I2618" s="1" t="s">
        <v>34</v>
      </c>
      <c r="J2618" s="1" t="s">
        <v>35</v>
      </c>
      <c r="K2618" s="1">
        <v>2019</v>
      </c>
      <c r="L2618" s="1" t="s">
        <v>45</v>
      </c>
      <c r="M2618" s="1" t="s">
        <v>37</v>
      </c>
      <c r="N2618" s="1" t="s">
        <v>688</v>
      </c>
      <c r="O2618" s="1" t="s">
        <v>694</v>
      </c>
      <c r="P2618" s="1" t="s">
        <v>729</v>
      </c>
      <c r="Q2618" s="1">
        <v>1</v>
      </c>
      <c r="R2618" s="1">
        <v>3</v>
      </c>
      <c r="S2618" t="b">
        <v>1</v>
      </c>
      <c r="W2618" t="b">
        <v>1</v>
      </c>
      <c r="X2618" t="b">
        <v>1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</row>
    <row r="2619" spans="1:31">
      <c r="A2619" s="9">
        <v>452182653</v>
      </c>
      <c r="B2619" s="1">
        <v>7400000</v>
      </c>
      <c r="C2619" s="1">
        <v>54</v>
      </c>
      <c r="D2619" s="1">
        <v>3</v>
      </c>
      <c r="E2619" s="1">
        <v>649</v>
      </c>
      <c r="F2619" s="1" t="s">
        <v>31</v>
      </c>
      <c r="G2619" s="1" t="s">
        <v>52</v>
      </c>
      <c r="H2619" s="1" t="s">
        <v>57</v>
      </c>
      <c r="I2619" s="1" t="s">
        <v>34</v>
      </c>
      <c r="J2619" s="1" t="s">
        <v>40</v>
      </c>
      <c r="K2619" s="1">
        <v>2024</v>
      </c>
      <c r="L2619" s="1" t="s">
        <v>45</v>
      </c>
      <c r="M2619" s="1" t="s">
        <v>37</v>
      </c>
      <c r="N2619" s="1" t="s">
        <v>688</v>
      </c>
      <c r="O2619" s="1" t="s">
        <v>709</v>
      </c>
      <c r="P2619" s="1"/>
      <c r="Q2619" s="1">
        <v>3</v>
      </c>
      <c r="R2619" s="1">
        <v>3</v>
      </c>
      <c r="S2619" t="b">
        <v>1</v>
      </c>
      <c r="T2619" t="b">
        <v>1</v>
      </c>
      <c r="U2619" t="b">
        <v>1</v>
      </c>
      <c r="V2619" t="b">
        <v>1</v>
      </c>
      <c r="W2619" t="b">
        <v>1</v>
      </c>
      <c r="X2619" t="b">
        <v>1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</row>
    <row r="2620" spans="1:31">
      <c r="A2620" s="9">
        <v>491182653</v>
      </c>
      <c r="B2620" s="1">
        <v>6300000</v>
      </c>
      <c r="C2620" s="1">
        <v>43.9</v>
      </c>
      <c r="D2620" s="1">
        <v>2</v>
      </c>
      <c r="E2620" s="1"/>
      <c r="F2620" s="1"/>
      <c r="G2620" s="1" t="s">
        <v>32</v>
      </c>
      <c r="H2620" s="1" t="s">
        <v>33</v>
      </c>
      <c r="I2620" s="1" t="s">
        <v>34</v>
      </c>
      <c r="J2620" s="1" t="s">
        <v>40</v>
      </c>
      <c r="K2620" s="1">
        <v>2005</v>
      </c>
      <c r="L2620" s="1" t="s">
        <v>45</v>
      </c>
      <c r="M2620" s="1" t="s">
        <v>37</v>
      </c>
      <c r="N2620" s="1" t="s">
        <v>688</v>
      </c>
      <c r="O2620" s="1" t="s">
        <v>689</v>
      </c>
      <c r="P2620" s="1" t="s">
        <v>733</v>
      </c>
      <c r="Q2620" s="1">
        <v>7</v>
      </c>
      <c r="R2620" s="1">
        <v>8</v>
      </c>
      <c r="S2620" t="b">
        <v>1</v>
      </c>
    </row>
    <row r="2621" spans="1:31">
      <c r="A2621" s="9">
        <v>499182653</v>
      </c>
      <c r="B2621" s="1">
        <v>10056700</v>
      </c>
      <c r="C2621" s="1">
        <v>75.05</v>
      </c>
      <c r="D2621" s="1">
        <v>4</v>
      </c>
      <c r="E2621" s="1"/>
      <c r="F2621" s="1"/>
      <c r="G2621" s="1" t="s">
        <v>52</v>
      </c>
      <c r="H2621" s="1" t="s">
        <v>57</v>
      </c>
      <c r="I2621" s="1" t="s">
        <v>34</v>
      </c>
      <c r="J2621" s="1" t="s">
        <v>51</v>
      </c>
      <c r="K2621" s="1">
        <v>2026</v>
      </c>
      <c r="L2621" s="1"/>
      <c r="M2621" s="1"/>
      <c r="N2621" s="1" t="s">
        <v>688</v>
      </c>
      <c r="O2621" s="1" t="s">
        <v>691</v>
      </c>
      <c r="P2621" s="1" t="s">
        <v>710</v>
      </c>
      <c r="Q2621" s="1">
        <v>0</v>
      </c>
      <c r="R2621" s="1">
        <v>2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1</v>
      </c>
      <c r="Y2621" t="b">
        <v>0</v>
      </c>
      <c r="Z2621" t="b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</row>
    <row r="2622" spans="1:31">
      <c r="A2622" s="9">
        <v>960182653</v>
      </c>
      <c r="B2622" s="1">
        <v>6490000</v>
      </c>
      <c r="C2622" s="1">
        <v>57.76</v>
      </c>
      <c r="D2622" s="1">
        <v>3</v>
      </c>
      <c r="E2622" s="1"/>
      <c r="F2622" s="1"/>
      <c r="G2622" s="1" t="s">
        <v>52</v>
      </c>
      <c r="H2622" s="1" t="s">
        <v>57</v>
      </c>
      <c r="I2622" s="1" t="s">
        <v>34</v>
      </c>
      <c r="J2622" s="1" t="s">
        <v>51</v>
      </c>
      <c r="K2622" s="1">
        <v>2025</v>
      </c>
      <c r="L2622" s="1"/>
      <c r="M2622" s="1"/>
      <c r="N2622" s="1" t="s">
        <v>688</v>
      </c>
      <c r="O2622" s="1" t="s">
        <v>735</v>
      </c>
      <c r="P2622" s="1" t="s">
        <v>736</v>
      </c>
      <c r="Q2622" s="1">
        <v>1</v>
      </c>
      <c r="R2622" s="1">
        <v>2</v>
      </c>
      <c r="S2622" t="b">
        <v>1</v>
      </c>
      <c r="W2622" t="b">
        <v>1</v>
      </c>
      <c r="X2622" t="b">
        <v>1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</row>
    <row r="2623" spans="1:31">
      <c r="A2623" s="9">
        <v>614182654</v>
      </c>
      <c r="B2623" s="1">
        <v>10987200</v>
      </c>
      <c r="C2623" s="1">
        <v>104.64</v>
      </c>
      <c r="D2623" s="1">
        <v>4</v>
      </c>
      <c r="E2623" s="1"/>
      <c r="F2623" s="1"/>
      <c r="G2623" s="1" t="s">
        <v>52</v>
      </c>
      <c r="H2623" s="1" t="s">
        <v>57</v>
      </c>
      <c r="I2623" s="1" t="s">
        <v>34</v>
      </c>
      <c r="J2623" s="1" t="s">
        <v>51</v>
      </c>
      <c r="K2623" s="1">
        <v>2027</v>
      </c>
      <c r="L2623" s="1"/>
      <c r="M2623" s="1"/>
      <c r="N2623" s="1" t="s">
        <v>688</v>
      </c>
      <c r="O2623" s="1" t="s">
        <v>698</v>
      </c>
      <c r="P2623" s="1" t="s">
        <v>712</v>
      </c>
      <c r="Q2623" s="1">
        <v>1</v>
      </c>
      <c r="R2623" s="1">
        <v>1</v>
      </c>
      <c r="S2623" t="b">
        <v>0</v>
      </c>
      <c r="T2623" t="b">
        <v>1</v>
      </c>
      <c r="U2623" t="b">
        <v>0</v>
      </c>
      <c r="V2623" t="b">
        <v>0</v>
      </c>
      <c r="W2623" t="b">
        <v>1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</row>
    <row r="2624" spans="1:31">
      <c r="A2624" s="9">
        <v>813182654</v>
      </c>
      <c r="B2624" s="1">
        <v>6296630</v>
      </c>
      <c r="C2624" s="1">
        <v>36.25</v>
      </c>
      <c r="D2624" s="1">
        <v>2</v>
      </c>
      <c r="E2624" s="1"/>
      <c r="F2624" s="1"/>
      <c r="G2624" s="1" t="s">
        <v>52</v>
      </c>
      <c r="H2624" s="1" t="s">
        <v>57</v>
      </c>
      <c r="I2624" s="1" t="s">
        <v>34</v>
      </c>
      <c r="J2624" s="1" t="s">
        <v>51</v>
      </c>
      <c r="K2624" s="1">
        <v>2025</v>
      </c>
      <c r="L2624" s="1"/>
      <c r="M2624" s="1"/>
      <c r="N2624" s="1" t="s">
        <v>688</v>
      </c>
      <c r="O2624" s="1" t="s">
        <v>704</v>
      </c>
      <c r="P2624" s="1" t="s">
        <v>722</v>
      </c>
      <c r="Q2624" s="1">
        <v>5</v>
      </c>
      <c r="R2624" s="1">
        <v>8</v>
      </c>
      <c r="S2624" t="b">
        <v>1</v>
      </c>
    </row>
    <row r="2625" spans="1:31">
      <c r="A2625" s="9">
        <v>114182654</v>
      </c>
      <c r="B2625" s="1">
        <v>13900000</v>
      </c>
      <c r="C2625" s="1">
        <v>147</v>
      </c>
      <c r="D2625" s="1">
        <v>5</v>
      </c>
      <c r="E2625" s="1"/>
      <c r="F2625" s="1"/>
      <c r="G2625" s="1"/>
      <c r="H2625" s="1" t="s">
        <v>57</v>
      </c>
      <c r="I2625" s="1"/>
      <c r="J2625" s="1" t="s">
        <v>51</v>
      </c>
      <c r="K2625" s="1"/>
      <c r="L2625" s="1"/>
      <c r="M2625" s="1"/>
      <c r="N2625" s="1" t="s">
        <v>688</v>
      </c>
      <c r="O2625" s="1" t="s">
        <v>698</v>
      </c>
      <c r="P2625" s="1" t="s">
        <v>737</v>
      </c>
      <c r="Q2625" s="1"/>
      <c r="R2625" s="1"/>
      <c r="S2625" t="b">
        <v>0</v>
      </c>
      <c r="W2625" t="b">
        <v>1</v>
      </c>
      <c r="X2625" t="b">
        <v>1</v>
      </c>
      <c r="Y2625" t="b">
        <v>1</v>
      </c>
      <c r="Z2625" t="b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</row>
    <row r="2626" spans="1:31">
      <c r="A2626" s="9">
        <v>416182654</v>
      </c>
      <c r="B2626" s="1">
        <v>13990000</v>
      </c>
      <c r="C2626" s="1">
        <v>90</v>
      </c>
      <c r="D2626" s="1">
        <v>4</v>
      </c>
      <c r="E2626" s="1"/>
      <c r="F2626" s="1"/>
      <c r="G2626" s="1"/>
      <c r="H2626" s="1" t="s">
        <v>57</v>
      </c>
      <c r="I2626" s="1" t="s">
        <v>34</v>
      </c>
      <c r="J2626" s="1" t="s">
        <v>35</v>
      </c>
      <c r="K2626" s="1">
        <v>2025</v>
      </c>
      <c r="L2626" s="1" t="s">
        <v>36</v>
      </c>
      <c r="M2626" s="1" t="s">
        <v>37</v>
      </c>
      <c r="N2626" s="1" t="s">
        <v>688</v>
      </c>
      <c r="O2626" s="1" t="s">
        <v>689</v>
      </c>
      <c r="P2626" s="1"/>
      <c r="Q2626" s="1">
        <v>1</v>
      </c>
      <c r="R2626" s="1">
        <v>4</v>
      </c>
      <c r="S2626" t="b">
        <v>1</v>
      </c>
      <c r="T2626" t="b">
        <v>0</v>
      </c>
      <c r="U2626" t="b">
        <v>1</v>
      </c>
      <c r="V2626" t="b">
        <v>1</v>
      </c>
      <c r="W2626" t="b">
        <v>1</v>
      </c>
      <c r="X2626" t="b">
        <v>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</row>
    <row r="2627" spans="1:31">
      <c r="A2627" s="9">
        <v>394182654</v>
      </c>
      <c r="B2627" s="1">
        <v>6400000</v>
      </c>
      <c r="C2627" s="1">
        <v>64</v>
      </c>
      <c r="D2627" s="1">
        <v>3</v>
      </c>
      <c r="E2627" s="1"/>
      <c r="F2627" s="1" t="s">
        <v>60</v>
      </c>
      <c r="G2627" s="1" t="s">
        <v>52</v>
      </c>
      <c r="H2627" s="1" t="s">
        <v>33</v>
      </c>
      <c r="I2627" s="1" t="s">
        <v>34</v>
      </c>
      <c r="J2627" s="1" t="s">
        <v>35</v>
      </c>
      <c r="K2627" s="1">
        <v>2014</v>
      </c>
      <c r="L2627" s="1"/>
      <c r="M2627" s="1"/>
      <c r="N2627" s="1" t="s">
        <v>688</v>
      </c>
      <c r="O2627" s="1" t="s">
        <v>691</v>
      </c>
      <c r="P2627" s="1" t="s">
        <v>706</v>
      </c>
      <c r="Q2627" s="1">
        <v>0</v>
      </c>
      <c r="R2627" s="1">
        <v>1</v>
      </c>
      <c r="S2627" t="b">
        <v>0</v>
      </c>
      <c r="W2627" t="b">
        <v>0</v>
      </c>
      <c r="X2627" t="b">
        <v>1</v>
      </c>
      <c r="Y2627" t="b">
        <v>1</v>
      </c>
      <c r="Z2627" t="b">
        <v>1</v>
      </c>
      <c r="AA2627" t="b">
        <v>0</v>
      </c>
      <c r="AB2627" t="b">
        <v>1</v>
      </c>
      <c r="AC2627" t="b">
        <v>0</v>
      </c>
      <c r="AD2627" t="b">
        <v>0</v>
      </c>
      <c r="AE2627" t="b">
        <v>0</v>
      </c>
    </row>
    <row r="2628" spans="1:31">
      <c r="A2628" s="9">
        <v>866182654</v>
      </c>
      <c r="B2628" s="1">
        <v>6390000</v>
      </c>
      <c r="C2628" s="1">
        <v>43</v>
      </c>
      <c r="D2628" s="1">
        <v>3</v>
      </c>
      <c r="E2628" s="1"/>
      <c r="F2628" s="1"/>
      <c r="G2628" s="1"/>
      <c r="H2628" s="1" t="s">
        <v>57</v>
      </c>
      <c r="I2628" s="1"/>
      <c r="J2628" s="1" t="s">
        <v>35</v>
      </c>
      <c r="K2628" s="1"/>
      <c r="L2628" s="1" t="s">
        <v>45</v>
      </c>
      <c r="M2628" s="1"/>
      <c r="N2628" s="1" t="s">
        <v>688</v>
      </c>
      <c r="O2628" s="1" t="s">
        <v>691</v>
      </c>
      <c r="P2628" s="1" t="s">
        <v>738</v>
      </c>
      <c r="Q2628" s="1">
        <v>0</v>
      </c>
      <c r="R2628" s="1"/>
      <c r="S2628" t="b">
        <v>1</v>
      </c>
      <c r="T2628" t="b">
        <v>1</v>
      </c>
      <c r="U2628" t="b">
        <v>1</v>
      </c>
      <c r="V2628" t="b">
        <v>1</v>
      </c>
      <c r="W2628" t="b">
        <v>0</v>
      </c>
      <c r="X2628" t="b">
        <v>1</v>
      </c>
      <c r="Y2628" t="b">
        <v>1</v>
      </c>
      <c r="Z2628" t="b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</row>
    <row r="2629" spans="1:31">
      <c r="A2629" s="9">
        <v>946182654</v>
      </c>
      <c r="B2629" s="1">
        <v>13750000</v>
      </c>
      <c r="C2629" s="1">
        <v>77</v>
      </c>
      <c r="D2629" s="1">
        <v>4</v>
      </c>
      <c r="E2629" s="1"/>
      <c r="F2629" s="1"/>
      <c r="G2629" s="1"/>
      <c r="H2629" s="1" t="s">
        <v>57</v>
      </c>
      <c r="I2629" s="1" t="s">
        <v>34</v>
      </c>
      <c r="J2629" s="1" t="s">
        <v>35</v>
      </c>
      <c r="K2629" s="1">
        <v>2025</v>
      </c>
      <c r="L2629" s="1" t="s">
        <v>36</v>
      </c>
      <c r="M2629" s="1" t="s">
        <v>37</v>
      </c>
      <c r="N2629" s="1" t="s">
        <v>688</v>
      </c>
      <c r="O2629" s="1" t="s">
        <v>689</v>
      </c>
      <c r="P2629" s="1"/>
      <c r="Q2629" s="1">
        <v>3</v>
      </c>
      <c r="R2629" s="1">
        <v>4</v>
      </c>
      <c r="S2629" t="b">
        <v>1</v>
      </c>
      <c r="T2629" t="b">
        <v>0</v>
      </c>
      <c r="U2629" t="b">
        <v>1</v>
      </c>
      <c r="V2629" t="b">
        <v>1</v>
      </c>
      <c r="W2629" t="b">
        <v>1</v>
      </c>
      <c r="X2629" t="b">
        <v>1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</row>
    <row r="2630" spans="1:31">
      <c r="A2630" s="9">
        <v>274182654</v>
      </c>
      <c r="B2630" s="1">
        <v>6895000</v>
      </c>
      <c r="C2630" s="1">
        <v>50.25</v>
      </c>
      <c r="D2630" s="1">
        <v>2</v>
      </c>
      <c r="E2630" s="1">
        <v>750</v>
      </c>
      <c r="F2630" s="1" t="s">
        <v>31</v>
      </c>
      <c r="G2630" s="1" t="s">
        <v>32</v>
      </c>
      <c r="H2630" s="1" t="s">
        <v>33</v>
      </c>
      <c r="I2630" s="1"/>
      <c r="J2630" s="1" t="s">
        <v>40</v>
      </c>
      <c r="K2630" s="1">
        <v>2014</v>
      </c>
      <c r="L2630" s="1" t="s">
        <v>45</v>
      </c>
      <c r="M2630" s="1"/>
      <c r="N2630" s="1" t="s">
        <v>688</v>
      </c>
      <c r="O2630" s="1" t="s">
        <v>704</v>
      </c>
      <c r="P2630" s="1"/>
      <c r="Q2630" s="1">
        <v>3</v>
      </c>
      <c r="R2630" s="1">
        <v>4</v>
      </c>
      <c r="S2630" t="b">
        <v>1</v>
      </c>
      <c r="T2630" t="b">
        <v>0</v>
      </c>
      <c r="U2630" t="b">
        <v>1</v>
      </c>
      <c r="V2630" t="b">
        <v>1</v>
      </c>
      <c r="W2630" t="b">
        <v>1</v>
      </c>
      <c r="X2630" t="b">
        <v>0</v>
      </c>
      <c r="Y2630" t="b">
        <v>1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</row>
    <row r="2631" spans="1:31">
      <c r="A2631" s="9">
        <v>974182654</v>
      </c>
      <c r="B2631" s="1">
        <v>6500000</v>
      </c>
      <c r="C2631" s="1">
        <v>53</v>
      </c>
      <c r="D2631" s="1">
        <v>2</v>
      </c>
      <c r="E2631" s="1"/>
      <c r="F2631" s="1" t="s">
        <v>31</v>
      </c>
      <c r="G2631" s="1" t="s">
        <v>52</v>
      </c>
      <c r="H2631" s="1" t="s">
        <v>57</v>
      </c>
      <c r="I2631" s="1" t="s">
        <v>34</v>
      </c>
      <c r="J2631" s="1" t="s">
        <v>35</v>
      </c>
      <c r="K2631" s="1">
        <v>2025</v>
      </c>
      <c r="L2631" s="1" t="s">
        <v>36</v>
      </c>
      <c r="M2631" s="1" t="s">
        <v>37</v>
      </c>
      <c r="N2631" s="1" t="s">
        <v>688</v>
      </c>
      <c r="O2631" s="1" t="s">
        <v>696</v>
      </c>
      <c r="P2631" s="1" t="s">
        <v>739</v>
      </c>
      <c r="Q2631" s="1">
        <v>1</v>
      </c>
      <c r="R2631" s="1">
        <v>2</v>
      </c>
      <c r="S2631" t="b">
        <v>0</v>
      </c>
      <c r="W2631" t="b">
        <v>1</v>
      </c>
      <c r="X2631" t="b">
        <v>1</v>
      </c>
      <c r="Y2631" t="b">
        <v>0</v>
      </c>
      <c r="Z2631" t="b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</row>
    <row r="2632" spans="1:31">
      <c r="A2632" s="9">
        <v>462182654</v>
      </c>
      <c r="B2632" s="1">
        <v>5990000</v>
      </c>
      <c r="C2632" s="1">
        <v>43.5</v>
      </c>
      <c r="D2632" s="1">
        <v>2</v>
      </c>
      <c r="E2632" s="1"/>
      <c r="F2632" s="1" t="s">
        <v>31</v>
      </c>
      <c r="G2632" s="1" t="s">
        <v>32</v>
      </c>
      <c r="H2632" s="1" t="s">
        <v>33</v>
      </c>
      <c r="I2632" s="1" t="s">
        <v>34</v>
      </c>
      <c r="J2632" s="1" t="s">
        <v>35</v>
      </c>
      <c r="K2632" s="1">
        <v>2021</v>
      </c>
      <c r="L2632" s="1" t="s">
        <v>36</v>
      </c>
      <c r="M2632" s="1" t="s">
        <v>37</v>
      </c>
      <c r="N2632" s="1" t="s">
        <v>688</v>
      </c>
      <c r="O2632" s="1" t="s">
        <v>694</v>
      </c>
      <c r="P2632" s="1" t="s">
        <v>695</v>
      </c>
      <c r="Q2632" s="1">
        <v>2</v>
      </c>
      <c r="R2632" s="1">
        <v>6</v>
      </c>
      <c r="S2632" t="b">
        <v>1</v>
      </c>
      <c r="T2632" t="b">
        <v>1</v>
      </c>
      <c r="U2632" t="b">
        <v>1</v>
      </c>
      <c r="V2632" t="b">
        <v>1</v>
      </c>
    </row>
    <row r="2633" spans="1:31">
      <c r="A2633" s="9">
        <v>388182655</v>
      </c>
      <c r="B2633" s="1">
        <v>9590000</v>
      </c>
      <c r="C2633" s="1">
        <v>67.5</v>
      </c>
      <c r="D2633" s="1">
        <v>3</v>
      </c>
      <c r="E2633" s="1">
        <v>950</v>
      </c>
      <c r="F2633" s="1" t="s">
        <v>31</v>
      </c>
      <c r="G2633" s="1" t="s">
        <v>32</v>
      </c>
      <c r="H2633" s="1" t="s">
        <v>33</v>
      </c>
      <c r="I2633" s="1" t="s">
        <v>34</v>
      </c>
      <c r="J2633" s="1" t="s">
        <v>40</v>
      </c>
      <c r="K2633" s="1">
        <v>2007</v>
      </c>
      <c r="L2633" s="1" t="s">
        <v>45</v>
      </c>
      <c r="M2633" s="1" t="s">
        <v>37</v>
      </c>
      <c r="N2633" s="1" t="s">
        <v>688</v>
      </c>
      <c r="O2633" s="1" t="s">
        <v>691</v>
      </c>
      <c r="P2633" s="1" t="s">
        <v>703</v>
      </c>
      <c r="Q2633" s="1">
        <v>2</v>
      </c>
      <c r="R2633" s="1">
        <v>2</v>
      </c>
      <c r="S2633" t="b">
        <v>1</v>
      </c>
      <c r="T2633" t="b">
        <v>1</v>
      </c>
      <c r="U2633" t="b">
        <v>1</v>
      </c>
      <c r="V2633" t="b">
        <v>1</v>
      </c>
      <c r="W2633" t="b">
        <v>1</v>
      </c>
      <c r="X2633" t="b">
        <v>1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</row>
    <row r="2634" spans="1:31">
      <c r="A2634" s="9">
        <v>200182655</v>
      </c>
      <c r="B2634" s="1">
        <v>5700000</v>
      </c>
      <c r="C2634" s="1">
        <v>38.42</v>
      </c>
      <c r="D2634" s="1">
        <v>2</v>
      </c>
      <c r="E2634" s="1">
        <v>560</v>
      </c>
      <c r="F2634" s="1" t="s">
        <v>72</v>
      </c>
      <c r="G2634" s="1" t="s">
        <v>32</v>
      </c>
      <c r="H2634" s="1" t="s">
        <v>33</v>
      </c>
      <c r="I2634" s="1" t="s">
        <v>34</v>
      </c>
      <c r="J2634" s="1" t="s">
        <v>35</v>
      </c>
      <c r="K2634" s="1">
        <v>2006</v>
      </c>
      <c r="L2634" s="1" t="s">
        <v>45</v>
      </c>
      <c r="M2634" s="1" t="s">
        <v>37</v>
      </c>
      <c r="N2634" s="1" t="s">
        <v>688</v>
      </c>
      <c r="O2634" s="1" t="s">
        <v>691</v>
      </c>
      <c r="P2634" s="1" t="s">
        <v>693</v>
      </c>
      <c r="Q2634" s="1">
        <v>2</v>
      </c>
      <c r="R2634" s="1">
        <v>4</v>
      </c>
      <c r="S2634" t="b">
        <v>1</v>
      </c>
      <c r="T2634" t="b">
        <v>1</v>
      </c>
      <c r="U2634" t="b">
        <v>1</v>
      </c>
      <c r="V2634" t="b">
        <v>1</v>
      </c>
      <c r="W2634" t="b">
        <v>0</v>
      </c>
      <c r="X2634" t="b">
        <v>1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</row>
    <row r="2635" spans="1:31">
      <c r="A2635" s="9">
        <v>442182655</v>
      </c>
      <c r="B2635" s="1">
        <v>5581580</v>
      </c>
      <c r="C2635" s="1">
        <v>38.229999999999997</v>
      </c>
      <c r="D2635" s="1">
        <v>2</v>
      </c>
      <c r="E2635" s="1"/>
      <c r="F2635" s="1"/>
      <c r="G2635" s="1" t="s">
        <v>52</v>
      </c>
      <c r="H2635" s="1" t="s">
        <v>57</v>
      </c>
      <c r="I2635" s="1" t="s">
        <v>34</v>
      </c>
      <c r="J2635" s="1" t="s">
        <v>51</v>
      </c>
      <c r="K2635" s="1"/>
      <c r="L2635" s="1" t="s">
        <v>45</v>
      </c>
      <c r="M2635" s="1"/>
      <c r="N2635" s="1" t="s">
        <v>688</v>
      </c>
      <c r="O2635" s="1" t="s">
        <v>704</v>
      </c>
      <c r="P2635" s="1" t="s">
        <v>718</v>
      </c>
      <c r="Q2635" s="1">
        <v>5</v>
      </c>
      <c r="R2635" s="1">
        <v>8</v>
      </c>
      <c r="S2635" t="b">
        <v>0</v>
      </c>
    </row>
    <row r="2636" spans="1:31">
      <c r="A2636" s="9">
        <v>818182656</v>
      </c>
      <c r="B2636" s="1">
        <v>6055900</v>
      </c>
      <c r="C2636" s="1">
        <v>52.66</v>
      </c>
      <c r="D2636" s="1">
        <v>3</v>
      </c>
      <c r="E2636" s="1"/>
      <c r="F2636" s="1"/>
      <c r="G2636" s="1" t="s">
        <v>52</v>
      </c>
      <c r="H2636" s="1" t="s">
        <v>57</v>
      </c>
      <c r="I2636" s="1" t="s">
        <v>34</v>
      </c>
      <c r="J2636" s="1" t="s">
        <v>51</v>
      </c>
      <c r="K2636" s="1">
        <v>2025</v>
      </c>
      <c r="L2636" s="1"/>
      <c r="M2636" s="1"/>
      <c r="N2636" s="1" t="s">
        <v>688</v>
      </c>
      <c r="O2636" s="1" t="s">
        <v>696</v>
      </c>
      <c r="P2636" s="1" t="s">
        <v>716</v>
      </c>
      <c r="Q2636" s="1">
        <v>0</v>
      </c>
      <c r="R2636" s="1">
        <v>2</v>
      </c>
      <c r="S2636" t="b">
        <v>1</v>
      </c>
      <c r="T2636" t="b">
        <v>1</v>
      </c>
      <c r="U2636" t="b">
        <v>0</v>
      </c>
      <c r="V2636" t="b">
        <v>0</v>
      </c>
      <c r="W2636" t="b">
        <v>1</v>
      </c>
      <c r="X2636" t="b">
        <v>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</row>
    <row r="2637" spans="1:31">
      <c r="A2637" s="9">
        <v>204182655</v>
      </c>
      <c r="B2637" s="1">
        <v>11100000</v>
      </c>
      <c r="C2637" s="1">
        <v>74</v>
      </c>
      <c r="D2637" s="1">
        <v>3</v>
      </c>
      <c r="E2637" s="1"/>
      <c r="F2637" s="1" t="s">
        <v>56</v>
      </c>
      <c r="G2637" s="1" t="s">
        <v>32</v>
      </c>
      <c r="H2637" s="1" t="s">
        <v>33</v>
      </c>
      <c r="I2637" s="1" t="s">
        <v>34</v>
      </c>
      <c r="J2637" s="1" t="s">
        <v>35</v>
      </c>
      <c r="K2637" s="1">
        <v>2016</v>
      </c>
      <c r="L2637" s="1" t="s">
        <v>45</v>
      </c>
      <c r="M2637" s="1"/>
      <c r="N2637" s="1" t="s">
        <v>688</v>
      </c>
      <c r="O2637" s="1" t="s">
        <v>689</v>
      </c>
      <c r="P2637" s="1"/>
      <c r="Q2637" s="1">
        <v>3</v>
      </c>
      <c r="R2637" s="1">
        <v>3</v>
      </c>
      <c r="S2637" t="b">
        <v>1</v>
      </c>
      <c r="W2637" t="b">
        <v>1</v>
      </c>
      <c r="X2637" t="b">
        <v>1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</row>
    <row r="2638" spans="1:31">
      <c r="A2638" s="9">
        <v>125182655</v>
      </c>
      <c r="B2638" s="1">
        <v>6237000</v>
      </c>
      <c r="C2638" s="1">
        <v>39.6</v>
      </c>
      <c r="D2638" s="1">
        <v>2</v>
      </c>
      <c r="E2638" s="1">
        <v>660</v>
      </c>
      <c r="F2638" s="1" t="s">
        <v>31</v>
      </c>
      <c r="G2638" s="1" t="s">
        <v>32</v>
      </c>
      <c r="H2638" s="1" t="s">
        <v>33</v>
      </c>
      <c r="I2638" s="1" t="s">
        <v>34</v>
      </c>
      <c r="J2638" s="1" t="s">
        <v>40</v>
      </c>
      <c r="K2638" s="1">
        <v>1998</v>
      </c>
      <c r="L2638" s="1" t="s">
        <v>45</v>
      </c>
      <c r="M2638" s="1" t="s">
        <v>37</v>
      </c>
      <c r="N2638" s="1" t="s">
        <v>688</v>
      </c>
      <c r="O2638" s="1" t="s">
        <v>689</v>
      </c>
      <c r="P2638" s="1" t="s">
        <v>732</v>
      </c>
      <c r="Q2638" s="1">
        <v>3</v>
      </c>
      <c r="R2638" s="1">
        <v>4</v>
      </c>
      <c r="S2638" t="b">
        <v>1</v>
      </c>
      <c r="T2638" t="b">
        <v>1</v>
      </c>
      <c r="U2638" t="b">
        <v>1</v>
      </c>
      <c r="V2638" t="b">
        <v>1</v>
      </c>
      <c r="W2638" t="b">
        <v>1</v>
      </c>
      <c r="X2638" t="b">
        <v>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</row>
    <row r="2639" spans="1:31">
      <c r="A2639" s="9">
        <v>974182658</v>
      </c>
      <c r="B2639" s="1">
        <v>11000000</v>
      </c>
      <c r="C2639" s="1">
        <v>56</v>
      </c>
      <c r="D2639" s="1">
        <v>3</v>
      </c>
      <c r="E2639" s="1">
        <v>800</v>
      </c>
      <c r="F2639" s="1" t="s">
        <v>31</v>
      </c>
      <c r="G2639" s="1" t="s">
        <v>32</v>
      </c>
      <c r="H2639" s="1" t="s">
        <v>33</v>
      </c>
      <c r="I2639" s="1" t="s">
        <v>34</v>
      </c>
      <c r="J2639" s="1" t="s">
        <v>40</v>
      </c>
      <c r="K2639" s="1">
        <v>2016</v>
      </c>
      <c r="L2639" s="1" t="s">
        <v>45</v>
      </c>
      <c r="M2639" s="1" t="s">
        <v>37</v>
      </c>
      <c r="N2639" s="1" t="s">
        <v>688</v>
      </c>
      <c r="O2639" s="1" t="s">
        <v>689</v>
      </c>
      <c r="P2639" s="1" t="s">
        <v>717</v>
      </c>
      <c r="Q2639" s="1">
        <v>4</v>
      </c>
      <c r="R2639" s="1">
        <v>11</v>
      </c>
      <c r="S2639" t="b">
        <v>1</v>
      </c>
      <c r="T2639" t="b">
        <v>0</v>
      </c>
      <c r="U2639" t="b">
        <v>1</v>
      </c>
      <c r="V2639" t="b">
        <v>1</v>
      </c>
      <c r="W2639" t="b">
        <v>1</v>
      </c>
      <c r="X2639" t="b">
        <v>1</v>
      </c>
      <c r="Y2639" t="b">
        <v>0</v>
      </c>
      <c r="Z2639" t="b">
        <v>0</v>
      </c>
      <c r="AA2639" t="b">
        <v>0</v>
      </c>
      <c r="AB2639" t="b">
        <v>1</v>
      </c>
      <c r="AC2639" t="b">
        <v>0</v>
      </c>
      <c r="AD2639" t="b">
        <v>0</v>
      </c>
      <c r="AE2639" t="b">
        <v>0</v>
      </c>
    </row>
    <row r="2640" spans="1:31">
      <c r="A2640" s="9">
        <v>992182658</v>
      </c>
      <c r="B2640" s="1">
        <v>8045100</v>
      </c>
      <c r="C2640" s="1">
        <v>76.62</v>
      </c>
      <c r="D2640" s="1">
        <v>4</v>
      </c>
      <c r="E2640" s="1">
        <v>750</v>
      </c>
      <c r="F2640" s="1" t="s">
        <v>60</v>
      </c>
      <c r="G2640" s="1" t="s">
        <v>52</v>
      </c>
      <c r="H2640" s="1" t="s">
        <v>57</v>
      </c>
      <c r="I2640" s="1" t="s">
        <v>34</v>
      </c>
      <c r="J2640" s="1" t="s">
        <v>35</v>
      </c>
      <c r="K2640" s="1">
        <v>2024</v>
      </c>
      <c r="L2640" s="1" t="s">
        <v>45</v>
      </c>
      <c r="M2640" s="1" t="s">
        <v>37</v>
      </c>
      <c r="N2640" s="1" t="s">
        <v>688</v>
      </c>
      <c r="O2640" s="1" t="s">
        <v>698</v>
      </c>
      <c r="P2640" s="1" t="s">
        <v>712</v>
      </c>
      <c r="Q2640" s="1">
        <v>2</v>
      </c>
      <c r="R2640" s="1">
        <v>2</v>
      </c>
      <c r="S2640" t="b">
        <v>1</v>
      </c>
      <c r="T2640" t="b">
        <v>1</v>
      </c>
      <c r="U2640" t="b">
        <v>1</v>
      </c>
      <c r="V2640" t="b">
        <v>1</v>
      </c>
      <c r="W2640" t="b">
        <v>1</v>
      </c>
      <c r="X2640" t="b">
        <v>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</row>
    <row r="2641" spans="1:31">
      <c r="A2641" s="9">
        <v>375182658</v>
      </c>
      <c r="B2641" s="1">
        <v>7280400</v>
      </c>
      <c r="C2641" s="1">
        <v>60.67</v>
      </c>
      <c r="D2641" s="1">
        <v>3</v>
      </c>
      <c r="E2641" s="1"/>
      <c r="F2641" s="1" t="s">
        <v>60</v>
      </c>
      <c r="G2641" s="1" t="s">
        <v>52</v>
      </c>
      <c r="H2641" s="1" t="s">
        <v>33</v>
      </c>
      <c r="I2641" s="1" t="s">
        <v>34</v>
      </c>
      <c r="J2641" s="1" t="s">
        <v>35</v>
      </c>
      <c r="K2641" s="1">
        <v>2014</v>
      </c>
      <c r="L2641" s="1"/>
      <c r="M2641" s="1"/>
      <c r="N2641" s="1" t="s">
        <v>688</v>
      </c>
      <c r="O2641" s="1" t="s">
        <v>691</v>
      </c>
      <c r="P2641" s="1" t="s">
        <v>706</v>
      </c>
      <c r="Q2641" s="1">
        <v>1</v>
      </c>
      <c r="R2641" s="1">
        <v>1</v>
      </c>
      <c r="S2641" t="b">
        <v>0</v>
      </c>
      <c r="W2641" t="b">
        <v>1</v>
      </c>
      <c r="X2641" t="b">
        <v>1</v>
      </c>
      <c r="Y2641" t="b">
        <v>0</v>
      </c>
      <c r="Z2641" t="b">
        <v>0</v>
      </c>
      <c r="AA2641" t="b">
        <v>0</v>
      </c>
      <c r="AB2641" t="b">
        <v>1</v>
      </c>
      <c r="AC2641" t="b">
        <v>0</v>
      </c>
      <c r="AD2641" t="b">
        <v>0</v>
      </c>
      <c r="AE2641" t="b">
        <v>0</v>
      </c>
    </row>
    <row r="2642" spans="1:31">
      <c r="A2642" s="9">
        <v>918182658</v>
      </c>
      <c r="B2642" s="1">
        <v>6380000</v>
      </c>
      <c r="C2642" s="1">
        <v>39.92</v>
      </c>
      <c r="D2642" s="1">
        <v>2</v>
      </c>
      <c r="E2642" s="1">
        <v>555</v>
      </c>
      <c r="F2642" s="1" t="s">
        <v>56</v>
      </c>
      <c r="G2642" s="1" t="s">
        <v>32</v>
      </c>
      <c r="H2642" s="1" t="s">
        <v>57</v>
      </c>
      <c r="I2642" s="1"/>
      <c r="J2642" s="1" t="s">
        <v>35</v>
      </c>
      <c r="K2642" s="1">
        <v>2025</v>
      </c>
      <c r="L2642" s="1" t="s">
        <v>36</v>
      </c>
      <c r="M2642" s="1"/>
      <c r="N2642" s="1" t="s">
        <v>688</v>
      </c>
      <c r="O2642" s="1" t="s">
        <v>696</v>
      </c>
      <c r="P2642" s="1" t="s">
        <v>730</v>
      </c>
      <c r="Q2642" s="1">
        <v>1</v>
      </c>
      <c r="R2642" s="1">
        <v>2</v>
      </c>
      <c r="S2642" t="b">
        <v>1</v>
      </c>
      <c r="T2642" t="b">
        <v>0</v>
      </c>
      <c r="U2642" t="b">
        <v>1</v>
      </c>
      <c r="V2642" t="b">
        <v>1</v>
      </c>
      <c r="W2642" t="b">
        <v>1</v>
      </c>
      <c r="X2642" t="b">
        <v>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</row>
    <row r="2643" spans="1:31">
      <c r="A2643" s="9">
        <v>150182658</v>
      </c>
      <c r="B2643" s="1">
        <v>7500000</v>
      </c>
      <c r="C2643" s="1">
        <v>54.91</v>
      </c>
      <c r="D2643" s="1">
        <v>2</v>
      </c>
      <c r="E2643" s="1">
        <v>670</v>
      </c>
      <c r="F2643" s="1" t="s">
        <v>31</v>
      </c>
      <c r="G2643" s="1" t="s">
        <v>32</v>
      </c>
      <c r="H2643" s="1" t="s">
        <v>33</v>
      </c>
      <c r="I2643" s="1" t="s">
        <v>34</v>
      </c>
      <c r="J2643" s="1" t="s">
        <v>35</v>
      </c>
      <c r="K2643" s="1">
        <v>2019</v>
      </c>
      <c r="L2643" s="1" t="s">
        <v>45</v>
      </c>
      <c r="M2643" s="1"/>
      <c r="N2643" s="1" t="s">
        <v>741</v>
      </c>
      <c r="O2643" s="1" t="s">
        <v>742</v>
      </c>
      <c r="P2643" s="1" t="s">
        <v>693</v>
      </c>
      <c r="Q2643" s="1">
        <v>3</v>
      </c>
      <c r="R2643" s="1">
        <v>4</v>
      </c>
      <c r="S2643" t="b">
        <v>1</v>
      </c>
      <c r="T2643" t="b">
        <v>0</v>
      </c>
      <c r="U2643" t="b">
        <v>1</v>
      </c>
      <c r="V2643" t="b">
        <v>1</v>
      </c>
      <c r="W2643" t="b">
        <v>1</v>
      </c>
      <c r="X2643" t="b">
        <v>1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</row>
    <row r="2644" spans="1:31">
      <c r="A2644" s="9">
        <v>765182658</v>
      </c>
      <c r="B2644" s="1">
        <v>5590000</v>
      </c>
      <c r="C2644" s="1">
        <v>45.9</v>
      </c>
      <c r="D2644" s="1">
        <v>2</v>
      </c>
      <c r="E2644" s="1">
        <v>462</v>
      </c>
      <c r="F2644" s="1" t="s">
        <v>31</v>
      </c>
      <c r="G2644" s="1" t="s">
        <v>32</v>
      </c>
      <c r="H2644" s="1" t="s">
        <v>33</v>
      </c>
      <c r="I2644" s="1" t="s">
        <v>34</v>
      </c>
      <c r="J2644" s="1" t="s">
        <v>35</v>
      </c>
      <c r="K2644" s="1">
        <v>2003</v>
      </c>
      <c r="L2644" s="1" t="s">
        <v>45</v>
      </c>
      <c r="M2644" s="1"/>
      <c r="N2644" s="1" t="s">
        <v>688</v>
      </c>
      <c r="O2644" s="1" t="s">
        <v>689</v>
      </c>
      <c r="P2644" s="1" t="s">
        <v>690</v>
      </c>
      <c r="Q2644" s="1">
        <v>0</v>
      </c>
      <c r="R2644" s="1">
        <v>7</v>
      </c>
      <c r="S2644" t="b">
        <v>1</v>
      </c>
      <c r="T2644" t="b">
        <v>0</v>
      </c>
      <c r="U2644" t="b">
        <v>1</v>
      </c>
      <c r="V2644" t="b">
        <v>1</v>
      </c>
      <c r="W2644" t="b">
        <v>1</v>
      </c>
      <c r="X2644" t="b">
        <v>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</row>
    <row r="2645" spans="1:31">
      <c r="A2645" s="9">
        <v>615182658</v>
      </c>
      <c r="B2645" s="1">
        <v>8990000</v>
      </c>
      <c r="C2645" s="1">
        <v>73.3</v>
      </c>
      <c r="D2645" s="1">
        <v>3</v>
      </c>
      <c r="E2645" s="1">
        <v>840</v>
      </c>
      <c r="F2645" s="1" t="s">
        <v>31</v>
      </c>
      <c r="G2645" s="1" t="s">
        <v>32</v>
      </c>
      <c r="H2645" s="1" t="s">
        <v>33</v>
      </c>
      <c r="I2645" s="1" t="s">
        <v>34</v>
      </c>
      <c r="J2645" s="1" t="s">
        <v>35</v>
      </c>
      <c r="K2645" s="1">
        <v>2005</v>
      </c>
      <c r="L2645" s="1" t="s">
        <v>45</v>
      </c>
      <c r="M2645" s="1" t="s">
        <v>41</v>
      </c>
      <c r="N2645" s="1" t="s">
        <v>688</v>
      </c>
      <c r="O2645" s="1" t="s">
        <v>704</v>
      </c>
      <c r="P2645" s="1" t="s">
        <v>719</v>
      </c>
      <c r="Q2645" s="1">
        <v>1</v>
      </c>
      <c r="R2645" s="1">
        <v>3</v>
      </c>
      <c r="S2645" t="b">
        <v>0</v>
      </c>
      <c r="T2645" t="b">
        <v>1</v>
      </c>
      <c r="U2645" t="b">
        <v>1</v>
      </c>
      <c r="V2645" t="b">
        <v>1</v>
      </c>
      <c r="W2645" t="b">
        <v>1</v>
      </c>
      <c r="X2645" t="b">
        <v>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</row>
    <row r="2646" spans="1:31">
      <c r="A2646" s="9">
        <v>327182658</v>
      </c>
      <c r="B2646" s="1">
        <v>6990000</v>
      </c>
      <c r="C2646" s="1">
        <v>43.22</v>
      </c>
      <c r="D2646" s="1">
        <v>2</v>
      </c>
      <c r="E2646" s="1">
        <v>830</v>
      </c>
      <c r="F2646" s="1"/>
      <c r="G2646" s="1"/>
      <c r="H2646" s="1" t="s">
        <v>57</v>
      </c>
      <c r="I2646" s="1"/>
      <c r="J2646" s="1" t="s">
        <v>35</v>
      </c>
      <c r="K2646" s="1"/>
      <c r="L2646" s="1"/>
      <c r="M2646" s="1"/>
      <c r="N2646" s="1" t="s">
        <v>688</v>
      </c>
      <c r="O2646" s="1" t="s">
        <v>689</v>
      </c>
      <c r="P2646" s="1" t="s">
        <v>743</v>
      </c>
      <c r="Q2646" s="1">
        <v>5</v>
      </c>
      <c r="R2646" s="1">
        <v>6</v>
      </c>
      <c r="S2646" t="b">
        <v>1</v>
      </c>
      <c r="W2646" t="b">
        <v>1</v>
      </c>
      <c r="X2646" t="b">
        <v>1</v>
      </c>
      <c r="Y2646" t="b">
        <v>0</v>
      </c>
      <c r="Z2646" t="b">
        <v>0</v>
      </c>
      <c r="AA2646" t="b">
        <v>0</v>
      </c>
      <c r="AB2646" t="b">
        <v>1</v>
      </c>
      <c r="AC2646" t="b">
        <v>0</v>
      </c>
      <c r="AD2646" t="b">
        <v>0</v>
      </c>
      <c r="AE2646" t="b">
        <v>0</v>
      </c>
    </row>
    <row r="2647" spans="1:31">
      <c r="A2647" s="9">
        <v>597182658</v>
      </c>
      <c r="B2647" s="1">
        <v>7200000</v>
      </c>
      <c r="C2647" s="1">
        <v>50.16</v>
      </c>
      <c r="D2647" s="1">
        <v>2</v>
      </c>
      <c r="E2647" s="1">
        <v>770</v>
      </c>
      <c r="F2647" s="1"/>
      <c r="G2647" s="1" t="s">
        <v>32</v>
      </c>
      <c r="H2647" s="1" t="s">
        <v>33</v>
      </c>
      <c r="I2647" s="1"/>
      <c r="J2647" s="1" t="s">
        <v>40</v>
      </c>
      <c r="K2647" s="1">
        <v>2020</v>
      </c>
      <c r="L2647" s="1" t="s">
        <v>45</v>
      </c>
      <c r="M2647" s="1"/>
      <c r="N2647" s="1" t="s">
        <v>688</v>
      </c>
      <c r="O2647" s="1" t="s">
        <v>691</v>
      </c>
      <c r="P2647" s="1"/>
      <c r="Q2647" s="1">
        <v>3</v>
      </c>
      <c r="R2647" s="1">
        <v>3</v>
      </c>
      <c r="S2647" t="b">
        <v>1</v>
      </c>
      <c r="T2647" t="b">
        <v>1</v>
      </c>
      <c r="U2647" t="b">
        <v>1</v>
      </c>
      <c r="V2647" t="b">
        <v>1</v>
      </c>
      <c r="W2647" t="b">
        <v>1</v>
      </c>
      <c r="X2647" t="b">
        <v>1</v>
      </c>
      <c r="Y2647" t="b">
        <v>0</v>
      </c>
      <c r="Z2647" t="b">
        <v>0</v>
      </c>
      <c r="AA2647" t="b">
        <v>1</v>
      </c>
      <c r="AB2647" t="b">
        <v>1</v>
      </c>
      <c r="AC2647" t="b">
        <v>0</v>
      </c>
      <c r="AD2647" t="b">
        <v>0</v>
      </c>
      <c r="AE2647" t="b">
        <v>1</v>
      </c>
    </row>
    <row r="2648" spans="1:31">
      <c r="A2648" s="9">
        <v>935182658</v>
      </c>
      <c r="B2648" s="1">
        <v>7539960</v>
      </c>
      <c r="C2648" s="1">
        <v>66.14</v>
      </c>
      <c r="D2648" s="1">
        <v>4</v>
      </c>
      <c r="E2648" s="1"/>
      <c r="F2648" s="1" t="s">
        <v>56</v>
      </c>
      <c r="G2648" s="1"/>
      <c r="H2648" s="1" t="s">
        <v>57</v>
      </c>
      <c r="I2648" s="1" t="s">
        <v>34</v>
      </c>
      <c r="J2648" s="1" t="s">
        <v>35</v>
      </c>
      <c r="K2648" s="1"/>
      <c r="L2648" s="1" t="s">
        <v>45</v>
      </c>
      <c r="M2648" s="1" t="s">
        <v>37</v>
      </c>
      <c r="N2648" s="1" t="s">
        <v>688</v>
      </c>
      <c r="O2648" s="1" t="s">
        <v>744</v>
      </c>
      <c r="P2648" s="1"/>
      <c r="Q2648" s="1">
        <v>2</v>
      </c>
      <c r="R2648" s="1">
        <v>2</v>
      </c>
      <c r="S2648" t="b">
        <v>1</v>
      </c>
      <c r="T2648" t="b">
        <v>1</v>
      </c>
      <c r="U2648" t="b">
        <v>1</v>
      </c>
      <c r="V2648" t="b">
        <v>1</v>
      </c>
      <c r="W2648" t="b">
        <v>1</v>
      </c>
      <c r="X2648" t="b">
        <v>1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</row>
    <row r="2649" spans="1:31">
      <c r="A2649" s="9">
        <v>213182659</v>
      </c>
      <c r="B2649" s="1">
        <v>7936800</v>
      </c>
      <c r="C2649" s="1">
        <v>66.14</v>
      </c>
      <c r="D2649" s="1">
        <v>4</v>
      </c>
      <c r="E2649" s="1"/>
      <c r="F2649" s="1"/>
      <c r="G2649" s="1"/>
      <c r="H2649" s="1" t="s">
        <v>57</v>
      </c>
      <c r="I2649" s="1"/>
      <c r="J2649" s="1" t="s">
        <v>35</v>
      </c>
      <c r="K2649" s="1">
        <v>2025</v>
      </c>
      <c r="L2649" s="1" t="s">
        <v>45</v>
      </c>
      <c r="M2649" s="1"/>
      <c r="N2649" s="1" t="s">
        <v>688</v>
      </c>
      <c r="O2649" s="1" t="s">
        <v>744</v>
      </c>
      <c r="P2649" s="1"/>
      <c r="Q2649" s="1">
        <v>1</v>
      </c>
      <c r="R2649" s="1">
        <v>2</v>
      </c>
      <c r="S2649" t="b">
        <v>1</v>
      </c>
      <c r="T2649" t="b">
        <v>1</v>
      </c>
      <c r="U2649" t="b">
        <v>1</v>
      </c>
      <c r="V2649" t="b">
        <v>1</v>
      </c>
      <c r="W2649" t="b">
        <v>1</v>
      </c>
      <c r="X2649" t="b">
        <v>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</row>
    <row r="2650" spans="1:31">
      <c r="A2650" s="9">
        <v>140182659</v>
      </c>
      <c r="B2650" s="1">
        <v>6290000</v>
      </c>
      <c r="C2650" s="1">
        <v>44.4</v>
      </c>
      <c r="D2650" s="1">
        <v>2</v>
      </c>
      <c r="E2650" s="1">
        <v>463</v>
      </c>
      <c r="F2650" s="1"/>
      <c r="G2650" s="1" t="s">
        <v>32</v>
      </c>
      <c r="H2650" s="1" t="s">
        <v>33</v>
      </c>
      <c r="I2650" s="1" t="s">
        <v>34</v>
      </c>
      <c r="J2650" s="1" t="s">
        <v>40</v>
      </c>
      <c r="K2650" s="1">
        <v>2003</v>
      </c>
      <c r="L2650" s="1" t="s">
        <v>45</v>
      </c>
      <c r="M2650" s="1"/>
      <c r="N2650" s="1" t="s">
        <v>688</v>
      </c>
      <c r="O2650" s="1" t="s">
        <v>689</v>
      </c>
      <c r="P2650" s="1" t="s">
        <v>690</v>
      </c>
      <c r="Q2650" s="1">
        <v>7</v>
      </c>
      <c r="R2650" s="1">
        <v>8</v>
      </c>
      <c r="S2650" t="b">
        <v>1</v>
      </c>
      <c r="T2650" t="b">
        <v>1</v>
      </c>
      <c r="U2650" t="b">
        <v>1</v>
      </c>
      <c r="V2650" t="b">
        <v>1</v>
      </c>
      <c r="W2650" t="b">
        <v>1</v>
      </c>
      <c r="X2650" t="b">
        <v>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</row>
    <row r="2651" spans="1:31">
      <c r="A2651" s="9">
        <v>633182659</v>
      </c>
      <c r="B2651" s="1">
        <v>7884740</v>
      </c>
      <c r="C2651" s="1">
        <v>59.96</v>
      </c>
      <c r="D2651" s="1">
        <v>3</v>
      </c>
      <c r="E2651" s="1"/>
      <c r="F2651" s="1"/>
      <c r="G2651" s="1" t="s">
        <v>52</v>
      </c>
      <c r="H2651" s="1" t="s">
        <v>57</v>
      </c>
      <c r="I2651" s="1" t="s">
        <v>34</v>
      </c>
      <c r="J2651" s="1" t="s">
        <v>51</v>
      </c>
      <c r="K2651" s="1">
        <v>2026</v>
      </c>
      <c r="L2651" s="1"/>
      <c r="M2651" s="1"/>
      <c r="N2651" s="1" t="s">
        <v>688</v>
      </c>
      <c r="O2651" s="1" t="s">
        <v>694</v>
      </c>
      <c r="P2651" s="1" t="s">
        <v>695</v>
      </c>
      <c r="Q2651" s="1">
        <v>3</v>
      </c>
      <c r="R2651" s="1">
        <v>5</v>
      </c>
      <c r="S2651" t="b">
        <v>1</v>
      </c>
      <c r="W2651" t="b">
        <v>1</v>
      </c>
      <c r="X2651" t="b">
        <v>1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</row>
    <row r="2652" spans="1:31">
      <c r="A2652" s="9">
        <v>729182659</v>
      </c>
      <c r="B2652" s="1">
        <v>4890000</v>
      </c>
      <c r="C2652" s="1">
        <v>29.7</v>
      </c>
      <c r="D2652" s="1">
        <v>1</v>
      </c>
      <c r="E2652" s="1"/>
      <c r="F2652" s="1" t="s">
        <v>31</v>
      </c>
      <c r="G2652" s="1" t="s">
        <v>32</v>
      </c>
      <c r="H2652" s="1" t="s">
        <v>33</v>
      </c>
      <c r="I2652" s="1" t="s">
        <v>34</v>
      </c>
      <c r="J2652" s="1" t="s">
        <v>35</v>
      </c>
      <c r="K2652" s="1">
        <v>2016</v>
      </c>
      <c r="L2652" s="1" t="s">
        <v>45</v>
      </c>
      <c r="M2652" s="1"/>
      <c r="N2652" s="1" t="s">
        <v>688</v>
      </c>
      <c r="O2652" s="1" t="s">
        <v>709</v>
      </c>
      <c r="P2652" s="1" t="s">
        <v>745</v>
      </c>
      <c r="Q2652" s="1"/>
      <c r="R2652" s="1"/>
      <c r="S2652" t="b">
        <v>0</v>
      </c>
      <c r="T2652" t="b">
        <v>1</v>
      </c>
      <c r="U2652" t="b">
        <v>1</v>
      </c>
      <c r="V2652" t="b">
        <v>1</v>
      </c>
      <c r="W2652" t="b">
        <v>1</v>
      </c>
      <c r="X2652" t="b">
        <v>1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</row>
    <row r="2653" spans="1:31">
      <c r="A2653" s="9">
        <v>871182659</v>
      </c>
      <c r="B2653" s="1">
        <v>6200000</v>
      </c>
      <c r="C2653" s="1">
        <v>41.1</v>
      </c>
      <c r="D2653" s="1">
        <v>2</v>
      </c>
      <c r="E2653" s="1">
        <v>580</v>
      </c>
      <c r="F2653" s="1" t="s">
        <v>31</v>
      </c>
      <c r="G2653" s="1" t="s">
        <v>32</v>
      </c>
      <c r="H2653" s="1" t="s">
        <v>33</v>
      </c>
      <c r="I2653" s="1" t="s">
        <v>34</v>
      </c>
      <c r="J2653" s="1" t="s">
        <v>35</v>
      </c>
      <c r="K2653" s="1">
        <v>2006</v>
      </c>
      <c r="L2653" s="1" t="s">
        <v>45</v>
      </c>
      <c r="M2653" s="1" t="s">
        <v>37</v>
      </c>
      <c r="N2653" s="1" t="s">
        <v>688</v>
      </c>
      <c r="O2653" s="1" t="s">
        <v>689</v>
      </c>
      <c r="P2653" s="1" t="s">
        <v>717</v>
      </c>
      <c r="Q2653" s="1">
        <v>3</v>
      </c>
      <c r="R2653" s="1">
        <v>3</v>
      </c>
      <c r="S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1</v>
      </c>
      <c r="AC2653" t="b">
        <v>0</v>
      </c>
      <c r="AD2653" t="b">
        <v>0</v>
      </c>
      <c r="AE2653" t="b">
        <v>1</v>
      </c>
    </row>
    <row r="2654" spans="1:31">
      <c r="A2654" s="9">
        <v>764182659</v>
      </c>
      <c r="B2654" s="1">
        <v>11800000</v>
      </c>
      <c r="C2654" s="1">
        <v>65</v>
      </c>
      <c r="D2654" s="1">
        <v>4</v>
      </c>
      <c r="E2654" s="1">
        <v>860</v>
      </c>
      <c r="F2654" s="1" t="s">
        <v>31</v>
      </c>
      <c r="G2654" s="1" t="s">
        <v>32</v>
      </c>
      <c r="H2654" s="1" t="s">
        <v>33</v>
      </c>
      <c r="I2654" s="1" t="s">
        <v>34</v>
      </c>
      <c r="J2654" s="1" t="s">
        <v>35</v>
      </c>
      <c r="K2654" s="1"/>
      <c r="L2654" s="1" t="s">
        <v>45</v>
      </c>
      <c r="M2654" s="1" t="s">
        <v>37</v>
      </c>
      <c r="N2654" s="1" t="s">
        <v>688</v>
      </c>
      <c r="O2654" s="1" t="s">
        <v>691</v>
      </c>
      <c r="P2654" s="1" t="s">
        <v>746</v>
      </c>
      <c r="Q2654" s="1">
        <v>2</v>
      </c>
      <c r="R2654" s="1">
        <v>3</v>
      </c>
      <c r="S2654" t="b">
        <v>1</v>
      </c>
      <c r="T2654" t="b">
        <v>0</v>
      </c>
      <c r="U2654" t="b">
        <v>1</v>
      </c>
      <c r="V2654" t="b">
        <v>1</v>
      </c>
      <c r="W2654" t="b">
        <v>1</v>
      </c>
      <c r="X2654" t="b">
        <v>1</v>
      </c>
      <c r="Y2654" t="b">
        <v>1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</row>
    <row r="2655" spans="1:31">
      <c r="A2655" s="9">
        <v>665182659</v>
      </c>
      <c r="B2655" s="1">
        <v>7800000</v>
      </c>
      <c r="C2655" s="1">
        <v>57.64</v>
      </c>
      <c r="D2655" s="1">
        <v>3</v>
      </c>
      <c r="E2655" s="1">
        <v>616</v>
      </c>
      <c r="F2655" s="1" t="s">
        <v>56</v>
      </c>
      <c r="G2655" s="1" t="s">
        <v>32</v>
      </c>
      <c r="H2655" s="1" t="s">
        <v>33</v>
      </c>
      <c r="I2655" s="1" t="s">
        <v>34</v>
      </c>
      <c r="J2655" s="1" t="s">
        <v>35</v>
      </c>
      <c r="K2655" s="1">
        <v>2018</v>
      </c>
      <c r="L2655" s="1" t="s">
        <v>45</v>
      </c>
      <c r="M2655" s="1" t="s">
        <v>37</v>
      </c>
      <c r="N2655" s="1" t="s">
        <v>688</v>
      </c>
      <c r="O2655" s="1" t="s">
        <v>696</v>
      </c>
      <c r="P2655" s="1" t="s">
        <v>747</v>
      </c>
      <c r="Q2655" s="1">
        <v>2</v>
      </c>
      <c r="R2655" s="1">
        <v>2</v>
      </c>
      <c r="S2655" t="b">
        <v>0</v>
      </c>
      <c r="T2655" t="b">
        <v>0</v>
      </c>
      <c r="U2655" t="b">
        <v>1</v>
      </c>
      <c r="V2655" t="b">
        <v>1</v>
      </c>
      <c r="W2655" t="b">
        <v>1</v>
      </c>
      <c r="X2655" t="b">
        <v>1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</row>
    <row r="2656" spans="1:31">
      <c r="A2656" s="9">
        <v>308182659</v>
      </c>
      <c r="B2656" s="1">
        <v>14600000</v>
      </c>
      <c r="C2656" s="1">
        <v>81.540000000000006</v>
      </c>
      <c r="D2656" s="1">
        <v>3</v>
      </c>
      <c r="E2656" s="1"/>
      <c r="F2656" s="1" t="s">
        <v>31</v>
      </c>
      <c r="G2656" s="1" t="s">
        <v>32</v>
      </c>
      <c r="H2656" s="1" t="s">
        <v>33</v>
      </c>
      <c r="I2656" s="1" t="s">
        <v>34</v>
      </c>
      <c r="J2656" s="1" t="s">
        <v>40</v>
      </c>
      <c r="K2656" s="1">
        <v>2014</v>
      </c>
      <c r="L2656" s="1" t="s">
        <v>36</v>
      </c>
      <c r="M2656" s="1" t="s">
        <v>37</v>
      </c>
      <c r="N2656" s="1" t="s">
        <v>688</v>
      </c>
      <c r="O2656" s="1" t="s">
        <v>694</v>
      </c>
      <c r="P2656" s="1" t="s">
        <v>748</v>
      </c>
      <c r="Q2656" s="1">
        <v>1</v>
      </c>
      <c r="R2656" s="1">
        <v>3</v>
      </c>
      <c r="S2656" t="b">
        <v>1</v>
      </c>
      <c r="T2656" t="b">
        <v>1</v>
      </c>
      <c r="U2656" t="b">
        <v>1</v>
      </c>
      <c r="V2656" t="b">
        <v>1</v>
      </c>
      <c r="W2656" t="b">
        <v>0</v>
      </c>
      <c r="X2656" t="b">
        <v>1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</row>
    <row r="2657" spans="1:31">
      <c r="A2657" s="9">
        <v>832182659</v>
      </c>
      <c r="B2657" s="1">
        <v>13450000</v>
      </c>
      <c r="C2657" s="1">
        <v>108</v>
      </c>
      <c r="D2657" s="1">
        <v>4</v>
      </c>
      <c r="E2657" s="1"/>
      <c r="F2657" s="1" t="s">
        <v>56</v>
      </c>
      <c r="G2657" s="1" t="s">
        <v>32</v>
      </c>
      <c r="H2657" s="1" t="s">
        <v>33</v>
      </c>
      <c r="I2657" s="1" t="s">
        <v>34</v>
      </c>
      <c r="J2657" s="1" t="s">
        <v>35</v>
      </c>
      <c r="K2657" s="1">
        <v>2003</v>
      </c>
      <c r="L2657" s="1" t="s">
        <v>45</v>
      </c>
      <c r="M2657" s="1" t="s">
        <v>41</v>
      </c>
      <c r="N2657" s="1" t="s">
        <v>688</v>
      </c>
      <c r="O2657" s="1" t="s">
        <v>691</v>
      </c>
      <c r="P2657" s="1" t="s">
        <v>749</v>
      </c>
      <c r="Q2657" s="1">
        <v>2</v>
      </c>
      <c r="R2657" s="1">
        <v>2</v>
      </c>
      <c r="S2657" t="b">
        <v>0</v>
      </c>
      <c r="T2657" t="b">
        <v>0</v>
      </c>
      <c r="U2657" t="b">
        <v>1</v>
      </c>
      <c r="V2657" t="b">
        <v>1</v>
      </c>
      <c r="W2657" t="b">
        <v>1</v>
      </c>
      <c r="X2657" t="b">
        <v>1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</row>
    <row r="2658" spans="1:31">
      <c r="A2658" s="9">
        <v>882182659</v>
      </c>
      <c r="B2658" s="1">
        <v>5689000</v>
      </c>
      <c r="C2658" s="1">
        <v>48.2</v>
      </c>
      <c r="D2658" s="1">
        <v>2</v>
      </c>
      <c r="E2658" s="1">
        <v>534</v>
      </c>
      <c r="F2658" s="1" t="s">
        <v>56</v>
      </c>
      <c r="G2658" s="1" t="s">
        <v>32</v>
      </c>
      <c r="H2658" s="1" t="s">
        <v>33</v>
      </c>
      <c r="I2658" s="1" t="s">
        <v>34</v>
      </c>
      <c r="J2658" s="1" t="s">
        <v>35</v>
      </c>
      <c r="K2658" s="1">
        <v>2011</v>
      </c>
      <c r="L2658" s="1" t="s">
        <v>45</v>
      </c>
      <c r="M2658" s="1" t="s">
        <v>37</v>
      </c>
      <c r="N2658" s="1" t="s">
        <v>688</v>
      </c>
      <c r="O2658" s="1" t="s">
        <v>696</v>
      </c>
      <c r="P2658" s="1" t="s">
        <v>721</v>
      </c>
      <c r="Q2658" s="1">
        <v>3</v>
      </c>
      <c r="R2658" s="1">
        <v>3</v>
      </c>
      <c r="S2658" t="b">
        <v>0</v>
      </c>
      <c r="T2658" t="b">
        <v>0</v>
      </c>
      <c r="U2658" t="b">
        <v>1</v>
      </c>
      <c r="V2658" t="b">
        <v>1</v>
      </c>
      <c r="W2658" t="b">
        <v>1</v>
      </c>
      <c r="X2658" t="b">
        <v>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1</v>
      </c>
    </row>
    <row r="2659" spans="1:31">
      <c r="A2659" s="9">
        <v>107182659</v>
      </c>
      <c r="B2659" s="1">
        <v>6300000</v>
      </c>
      <c r="C2659" s="1">
        <v>36.93</v>
      </c>
      <c r="D2659" s="1">
        <v>2</v>
      </c>
      <c r="E2659" s="1">
        <v>580</v>
      </c>
      <c r="F2659" s="1" t="s">
        <v>31</v>
      </c>
      <c r="G2659" s="1" t="s">
        <v>32</v>
      </c>
      <c r="H2659" s="1" t="s">
        <v>33</v>
      </c>
      <c r="I2659" s="1" t="s">
        <v>34</v>
      </c>
      <c r="J2659" s="1" t="s">
        <v>35</v>
      </c>
      <c r="K2659" s="1">
        <v>2024</v>
      </c>
      <c r="L2659" s="1" t="s">
        <v>45</v>
      </c>
      <c r="M2659" s="1" t="s">
        <v>37</v>
      </c>
      <c r="N2659" s="1" t="s">
        <v>688</v>
      </c>
      <c r="O2659" s="1" t="s">
        <v>698</v>
      </c>
      <c r="P2659" s="1" t="s">
        <v>715</v>
      </c>
      <c r="Q2659" s="1">
        <v>1</v>
      </c>
      <c r="R2659" s="1">
        <v>3</v>
      </c>
      <c r="S2659" t="b">
        <v>1</v>
      </c>
      <c r="T2659" t="b">
        <v>0</v>
      </c>
      <c r="U2659" t="b">
        <v>1</v>
      </c>
      <c r="V2659" t="b">
        <v>1</v>
      </c>
      <c r="W2659" t="b">
        <v>1</v>
      </c>
      <c r="X2659" t="b">
        <v>1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</row>
    <row r="2660" spans="1:31">
      <c r="A2660" s="9">
        <v>354182700</v>
      </c>
      <c r="B2660" s="1">
        <v>4890000</v>
      </c>
      <c r="C2660" s="1">
        <v>34.57</v>
      </c>
      <c r="D2660" s="1">
        <v>2</v>
      </c>
      <c r="E2660" s="1"/>
      <c r="F2660" s="1" t="s">
        <v>60</v>
      </c>
      <c r="G2660" s="1" t="s">
        <v>52</v>
      </c>
      <c r="H2660" s="1" t="s">
        <v>57</v>
      </c>
      <c r="I2660" s="1" t="s">
        <v>34</v>
      </c>
      <c r="J2660" s="1" t="s">
        <v>35</v>
      </c>
      <c r="K2660" s="1">
        <v>2025</v>
      </c>
      <c r="L2660" s="1" t="s">
        <v>45</v>
      </c>
      <c r="M2660" s="1" t="s">
        <v>37</v>
      </c>
      <c r="N2660" s="1" t="s">
        <v>688</v>
      </c>
      <c r="O2660" s="1" t="s">
        <v>698</v>
      </c>
      <c r="P2660" s="1" t="s">
        <v>715</v>
      </c>
      <c r="Q2660" s="1">
        <v>1</v>
      </c>
      <c r="R2660" s="1">
        <v>3</v>
      </c>
      <c r="S2660" t="b">
        <v>1</v>
      </c>
      <c r="W2660" t="b">
        <v>1</v>
      </c>
      <c r="X2660" t="b">
        <v>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</row>
    <row r="2661" spans="1:31">
      <c r="A2661" s="9">
        <v>949182700</v>
      </c>
      <c r="B2661" s="1">
        <v>6600000</v>
      </c>
      <c r="C2661" s="1">
        <v>45.69</v>
      </c>
      <c r="D2661" s="1">
        <v>2</v>
      </c>
      <c r="E2661" s="1">
        <v>850</v>
      </c>
      <c r="F2661" s="1" t="s">
        <v>31</v>
      </c>
      <c r="G2661" s="1" t="s">
        <v>32</v>
      </c>
      <c r="H2661" s="1" t="s">
        <v>33</v>
      </c>
      <c r="I2661" s="1" t="s">
        <v>34</v>
      </c>
      <c r="J2661" s="1" t="s">
        <v>35</v>
      </c>
      <c r="K2661" s="1">
        <v>2012</v>
      </c>
      <c r="L2661" s="1" t="s">
        <v>45</v>
      </c>
      <c r="M2661" s="1" t="s">
        <v>37</v>
      </c>
      <c r="N2661" s="1" t="s">
        <v>688</v>
      </c>
      <c r="O2661" s="1" t="s">
        <v>694</v>
      </c>
      <c r="P2661" s="1" t="s">
        <v>702</v>
      </c>
      <c r="Q2661" s="1">
        <v>3</v>
      </c>
      <c r="R2661" s="1">
        <v>4</v>
      </c>
      <c r="S2661" t="b">
        <v>1</v>
      </c>
      <c r="T2661" t="b">
        <v>0</v>
      </c>
      <c r="U2661" t="b">
        <v>1</v>
      </c>
      <c r="V2661" t="b">
        <v>1</v>
      </c>
      <c r="W2661" t="b">
        <v>1</v>
      </c>
      <c r="X2661" t="b">
        <v>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1</v>
      </c>
    </row>
    <row r="2662" spans="1:31">
      <c r="A2662" s="9">
        <v>197182700</v>
      </c>
      <c r="B2662" s="1">
        <v>8190000</v>
      </c>
      <c r="C2662" s="1">
        <v>46.62</v>
      </c>
      <c r="D2662" s="1">
        <v>2</v>
      </c>
      <c r="E2662" s="1">
        <v>720</v>
      </c>
      <c r="F2662" s="1" t="s">
        <v>31</v>
      </c>
      <c r="G2662" s="1" t="s">
        <v>32</v>
      </c>
      <c r="H2662" s="1" t="s">
        <v>33</v>
      </c>
      <c r="I2662" s="1" t="s">
        <v>34</v>
      </c>
      <c r="J2662" s="1" t="s">
        <v>40</v>
      </c>
      <c r="K2662" s="1">
        <v>2018</v>
      </c>
      <c r="L2662" s="1" t="s">
        <v>36</v>
      </c>
      <c r="M2662" s="1" t="s">
        <v>37</v>
      </c>
      <c r="N2662" s="1" t="s">
        <v>688</v>
      </c>
      <c r="O2662" s="1" t="s">
        <v>694</v>
      </c>
      <c r="P2662" s="1" t="s">
        <v>748</v>
      </c>
      <c r="Q2662" s="1">
        <v>2</v>
      </c>
      <c r="R2662" s="1">
        <v>5</v>
      </c>
      <c r="S2662" t="b">
        <v>1</v>
      </c>
      <c r="T2662" t="b">
        <v>1</v>
      </c>
      <c r="U2662" t="b">
        <v>1</v>
      </c>
      <c r="V2662" t="b">
        <v>1</v>
      </c>
      <c r="W2662" t="b">
        <v>1</v>
      </c>
      <c r="X2662" t="b">
        <v>1</v>
      </c>
      <c r="Y2662" t="b">
        <v>1</v>
      </c>
      <c r="Z2662" t="b">
        <v>1</v>
      </c>
      <c r="AA2662" t="b">
        <v>0</v>
      </c>
      <c r="AB2662" t="b">
        <v>1</v>
      </c>
      <c r="AC2662" t="b">
        <v>0</v>
      </c>
      <c r="AD2662" t="b">
        <v>0</v>
      </c>
      <c r="AE2662" t="b">
        <v>1</v>
      </c>
    </row>
    <row r="2663" spans="1:31">
      <c r="A2663" s="9">
        <v>498182700</v>
      </c>
      <c r="B2663" s="1">
        <v>7490000</v>
      </c>
      <c r="C2663" s="1">
        <v>43.54</v>
      </c>
      <c r="D2663" s="1">
        <v>2</v>
      </c>
      <c r="E2663" s="1">
        <v>580</v>
      </c>
      <c r="F2663" s="1" t="s">
        <v>72</v>
      </c>
      <c r="G2663" s="1" t="s">
        <v>32</v>
      </c>
      <c r="H2663" s="1" t="s">
        <v>33</v>
      </c>
      <c r="I2663" s="1" t="s">
        <v>34</v>
      </c>
      <c r="J2663" s="1" t="s">
        <v>40</v>
      </c>
      <c r="K2663" s="1">
        <v>2016</v>
      </c>
      <c r="L2663" s="1" t="s">
        <v>45</v>
      </c>
      <c r="M2663" s="1" t="s">
        <v>37</v>
      </c>
      <c r="N2663" s="1" t="s">
        <v>688</v>
      </c>
      <c r="O2663" s="1" t="s">
        <v>709</v>
      </c>
      <c r="P2663" s="1" t="s">
        <v>745</v>
      </c>
      <c r="Q2663" s="1">
        <v>0</v>
      </c>
      <c r="R2663" s="1">
        <v>3</v>
      </c>
      <c r="S2663" t="b">
        <v>1</v>
      </c>
      <c r="T2663" t="b">
        <v>1</v>
      </c>
      <c r="U2663" t="b">
        <v>1</v>
      </c>
      <c r="V2663" t="b">
        <v>1</v>
      </c>
      <c r="W2663" t="b">
        <v>0</v>
      </c>
      <c r="X2663" t="b">
        <v>1</v>
      </c>
      <c r="Y2663" t="b">
        <v>0</v>
      </c>
      <c r="Z2663" t="b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</row>
    <row r="2664" spans="1:31">
      <c r="A2664" s="9">
        <v>143182700</v>
      </c>
      <c r="B2664" s="1">
        <v>9740000</v>
      </c>
      <c r="C2664" s="1">
        <v>65</v>
      </c>
      <c r="D2664" s="1">
        <v>3</v>
      </c>
      <c r="E2664" s="1"/>
      <c r="F2664" s="1" t="s">
        <v>60</v>
      </c>
      <c r="G2664" s="1" t="s">
        <v>32</v>
      </c>
      <c r="H2664" s="1" t="s">
        <v>33</v>
      </c>
      <c r="I2664" s="1" t="s">
        <v>34</v>
      </c>
      <c r="J2664" s="1" t="s">
        <v>35</v>
      </c>
      <c r="K2664" s="1">
        <v>2014</v>
      </c>
      <c r="L2664" s="1"/>
      <c r="M2664" s="1"/>
      <c r="N2664" s="1" t="s">
        <v>688</v>
      </c>
      <c r="O2664" s="1" t="s">
        <v>698</v>
      </c>
      <c r="P2664" s="1" t="s">
        <v>750</v>
      </c>
      <c r="Q2664" s="1">
        <v>0</v>
      </c>
      <c r="R2664" s="1">
        <v>2</v>
      </c>
      <c r="S2664" t="b">
        <v>0</v>
      </c>
      <c r="W2664" t="b">
        <v>0</v>
      </c>
      <c r="X2664" t="b">
        <v>1</v>
      </c>
      <c r="Y2664" t="b">
        <v>1</v>
      </c>
      <c r="Z2664" t="b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</row>
    <row r="2665" spans="1:31">
      <c r="A2665" s="9">
        <v>368182700</v>
      </c>
      <c r="B2665" s="1">
        <v>9500000</v>
      </c>
      <c r="C2665" s="1">
        <v>70</v>
      </c>
      <c r="D2665" s="1">
        <v>3</v>
      </c>
      <c r="E2665" s="1"/>
      <c r="F2665" s="1"/>
      <c r="G2665" s="1" t="s">
        <v>32</v>
      </c>
      <c r="H2665" s="1" t="s">
        <v>33</v>
      </c>
      <c r="I2665" s="1" t="s">
        <v>34</v>
      </c>
      <c r="J2665" s="1" t="s">
        <v>35</v>
      </c>
      <c r="K2665" s="1">
        <v>2008</v>
      </c>
      <c r="L2665" s="1" t="s">
        <v>45</v>
      </c>
      <c r="M2665" s="1"/>
      <c r="N2665" s="1" t="s">
        <v>688</v>
      </c>
      <c r="O2665" s="1" t="s">
        <v>691</v>
      </c>
      <c r="P2665" s="1" t="s">
        <v>703</v>
      </c>
      <c r="Q2665" s="1">
        <v>0</v>
      </c>
      <c r="R2665" s="1">
        <v>2</v>
      </c>
      <c r="S2665" t="b">
        <v>1</v>
      </c>
      <c r="T2665" t="b">
        <v>0</v>
      </c>
      <c r="U2665" t="b">
        <v>1</v>
      </c>
      <c r="V2665" t="b">
        <v>1</v>
      </c>
      <c r="W2665" t="b">
        <v>1</v>
      </c>
      <c r="X2665" t="b">
        <v>1</v>
      </c>
      <c r="Y2665" t="b">
        <v>1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</row>
    <row r="2666" spans="1:31">
      <c r="A2666" s="9">
        <v>441182700</v>
      </c>
      <c r="B2666" s="1">
        <v>3750000</v>
      </c>
      <c r="C2666" s="1">
        <v>26.79</v>
      </c>
      <c r="D2666" s="1">
        <v>1</v>
      </c>
      <c r="E2666" s="1"/>
      <c r="F2666" s="1" t="s">
        <v>31</v>
      </c>
      <c r="G2666" s="1" t="s">
        <v>52</v>
      </c>
      <c r="H2666" s="1" t="s">
        <v>57</v>
      </c>
      <c r="I2666" s="1" t="s">
        <v>34</v>
      </c>
      <c r="J2666" s="1" t="s">
        <v>35</v>
      </c>
      <c r="K2666" s="1">
        <v>2026</v>
      </c>
      <c r="L2666" s="1" t="s">
        <v>36</v>
      </c>
      <c r="M2666" s="1" t="s">
        <v>37</v>
      </c>
      <c r="N2666" s="1" t="s">
        <v>688</v>
      </c>
      <c r="O2666" s="1" t="s">
        <v>694</v>
      </c>
      <c r="P2666" s="1" t="s">
        <v>751</v>
      </c>
      <c r="Q2666" s="1">
        <v>2</v>
      </c>
      <c r="R2666" s="1">
        <v>4</v>
      </c>
      <c r="S2666" t="b">
        <v>1</v>
      </c>
      <c r="W2666" t="b">
        <v>1</v>
      </c>
      <c r="X2666" t="b">
        <v>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</row>
    <row r="2667" spans="1:31">
      <c r="A2667" s="9">
        <v>534182700</v>
      </c>
      <c r="B2667" s="1">
        <v>7490000</v>
      </c>
      <c r="C2667" s="1">
        <v>43.72</v>
      </c>
      <c r="D2667" s="1">
        <v>2</v>
      </c>
      <c r="E2667" s="1">
        <v>740</v>
      </c>
      <c r="F2667" s="1" t="s">
        <v>31</v>
      </c>
      <c r="G2667" s="1" t="s">
        <v>32</v>
      </c>
      <c r="H2667" s="1" t="s">
        <v>33</v>
      </c>
      <c r="I2667" s="1" t="s">
        <v>34</v>
      </c>
      <c r="J2667" s="1" t="s">
        <v>35</v>
      </c>
      <c r="K2667" s="1">
        <v>2015</v>
      </c>
      <c r="L2667" s="1" t="s">
        <v>45</v>
      </c>
      <c r="M2667" s="1" t="s">
        <v>37</v>
      </c>
      <c r="N2667" s="1" t="s">
        <v>688</v>
      </c>
      <c r="O2667" s="1" t="s">
        <v>694</v>
      </c>
      <c r="P2667" s="1" t="s">
        <v>752</v>
      </c>
      <c r="Q2667" s="1">
        <v>5</v>
      </c>
      <c r="R2667" s="1">
        <v>13</v>
      </c>
      <c r="S2667" t="b">
        <v>1</v>
      </c>
      <c r="T2667" t="b">
        <v>0</v>
      </c>
      <c r="U2667" t="b">
        <v>1</v>
      </c>
      <c r="V2667" t="b">
        <v>1</v>
      </c>
      <c r="W2667" t="b">
        <v>1</v>
      </c>
      <c r="X2667" t="b">
        <v>1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1</v>
      </c>
    </row>
    <row r="2668" spans="1:31">
      <c r="A2668" s="9">
        <v>815182700</v>
      </c>
      <c r="B2668" s="1">
        <v>9990000</v>
      </c>
      <c r="C2668" s="1">
        <v>68.7</v>
      </c>
      <c r="D2668" s="1">
        <v>3</v>
      </c>
      <c r="E2668" s="1">
        <v>960</v>
      </c>
      <c r="F2668" s="1" t="s">
        <v>31</v>
      </c>
      <c r="G2668" s="1" t="s">
        <v>32</v>
      </c>
      <c r="H2668" s="1" t="s">
        <v>33</v>
      </c>
      <c r="I2668" s="1" t="s">
        <v>34</v>
      </c>
      <c r="J2668" s="1" t="s">
        <v>35</v>
      </c>
      <c r="K2668" s="1">
        <v>2015</v>
      </c>
      <c r="L2668" s="1" t="s">
        <v>45</v>
      </c>
      <c r="M2668" s="1" t="s">
        <v>37</v>
      </c>
      <c r="N2668" s="1" t="s">
        <v>688</v>
      </c>
      <c r="O2668" s="1" t="s">
        <v>689</v>
      </c>
      <c r="P2668" s="1" t="s">
        <v>700</v>
      </c>
      <c r="Q2668" s="1">
        <v>1</v>
      </c>
      <c r="R2668" s="1">
        <v>4</v>
      </c>
      <c r="S2668" t="b">
        <v>1</v>
      </c>
      <c r="T2668" t="b">
        <v>1</v>
      </c>
      <c r="U2668" t="b">
        <v>1</v>
      </c>
      <c r="V2668" t="b">
        <v>1</v>
      </c>
      <c r="W2668" t="b">
        <v>1</v>
      </c>
      <c r="X2668" t="b">
        <v>1</v>
      </c>
      <c r="Y2668" t="b">
        <v>1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</row>
    <row r="2669" spans="1:31">
      <c r="A2669" s="9">
        <v>227182700</v>
      </c>
      <c r="B2669" s="1">
        <v>6500000</v>
      </c>
      <c r="C2669" s="1">
        <v>45.2</v>
      </c>
      <c r="D2669" s="1">
        <v>3</v>
      </c>
      <c r="E2669" s="1">
        <v>750</v>
      </c>
      <c r="F2669" s="1" t="s">
        <v>31</v>
      </c>
      <c r="G2669" s="1"/>
      <c r="H2669" s="1" t="s">
        <v>33</v>
      </c>
      <c r="I2669" s="1" t="s">
        <v>34</v>
      </c>
      <c r="J2669" s="1" t="s">
        <v>35</v>
      </c>
      <c r="K2669" s="1">
        <v>2002</v>
      </c>
      <c r="L2669" s="1" t="s">
        <v>45</v>
      </c>
      <c r="M2669" s="1" t="s">
        <v>41</v>
      </c>
      <c r="N2669" s="1" t="s">
        <v>688</v>
      </c>
      <c r="O2669" s="1" t="s">
        <v>689</v>
      </c>
      <c r="P2669" s="1" t="s">
        <v>700</v>
      </c>
      <c r="Q2669" s="1">
        <v>0</v>
      </c>
      <c r="R2669" s="1">
        <v>5</v>
      </c>
      <c r="S2669" t="b">
        <v>1</v>
      </c>
      <c r="T2669" t="b">
        <v>1</v>
      </c>
      <c r="U2669" t="b">
        <v>1</v>
      </c>
      <c r="V2669" t="b">
        <v>1</v>
      </c>
      <c r="W2669" t="b">
        <v>1</v>
      </c>
      <c r="X2669" t="b">
        <v>0</v>
      </c>
      <c r="Y2669" t="b">
        <v>0</v>
      </c>
      <c r="Z2669" t="b">
        <v>0</v>
      </c>
      <c r="AA2669" t="b">
        <v>1</v>
      </c>
      <c r="AB2669" t="b">
        <v>1</v>
      </c>
      <c r="AC2669" t="b">
        <v>0</v>
      </c>
      <c r="AD2669" t="b">
        <v>0</v>
      </c>
      <c r="AE2669" t="b">
        <v>0</v>
      </c>
    </row>
    <row r="2670" spans="1:31">
      <c r="A2670" s="9">
        <v>832182700</v>
      </c>
      <c r="B2670" s="1">
        <v>3990000</v>
      </c>
      <c r="C2670" s="1">
        <v>28.71</v>
      </c>
      <c r="D2670" s="1">
        <v>1</v>
      </c>
      <c r="E2670" s="1">
        <v>380</v>
      </c>
      <c r="F2670" s="1" t="s">
        <v>31</v>
      </c>
      <c r="G2670" s="1" t="s">
        <v>52</v>
      </c>
      <c r="H2670" s="1" t="s">
        <v>33</v>
      </c>
      <c r="I2670" s="1" t="s">
        <v>34</v>
      </c>
      <c r="J2670" s="1" t="s">
        <v>40</v>
      </c>
      <c r="K2670" s="1">
        <v>2009</v>
      </c>
      <c r="L2670" s="1" t="s">
        <v>45</v>
      </c>
      <c r="M2670" s="1" t="s">
        <v>37</v>
      </c>
      <c r="N2670" s="1" t="s">
        <v>688</v>
      </c>
      <c r="O2670" s="1" t="s">
        <v>691</v>
      </c>
      <c r="P2670" s="1" t="s">
        <v>753</v>
      </c>
      <c r="Q2670" s="1">
        <v>0</v>
      </c>
      <c r="R2670" s="1">
        <v>4</v>
      </c>
      <c r="S2670" t="b">
        <v>1</v>
      </c>
      <c r="T2670" t="b">
        <v>1</v>
      </c>
      <c r="U2670" t="b">
        <v>1</v>
      </c>
      <c r="V2670" t="b">
        <v>1</v>
      </c>
      <c r="W2670" t="b">
        <v>1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1</v>
      </c>
    </row>
    <row r="2671" spans="1:31">
      <c r="A2671" s="9">
        <v>590182701</v>
      </c>
      <c r="B2671" s="1">
        <v>13290000</v>
      </c>
      <c r="C2671" s="1">
        <v>76.11</v>
      </c>
      <c r="D2671" s="1">
        <v>3</v>
      </c>
      <c r="E2671" s="1"/>
      <c r="F2671" s="1" t="s">
        <v>31</v>
      </c>
      <c r="G2671" s="1" t="s">
        <v>32</v>
      </c>
      <c r="H2671" s="1" t="s">
        <v>33</v>
      </c>
      <c r="I2671" s="1" t="s">
        <v>34</v>
      </c>
      <c r="J2671" s="1" t="s">
        <v>35</v>
      </c>
      <c r="K2671" s="1">
        <v>2018</v>
      </c>
      <c r="L2671" s="1"/>
      <c r="M2671" s="1" t="s">
        <v>37</v>
      </c>
      <c r="N2671" s="1" t="s">
        <v>688</v>
      </c>
      <c r="O2671" s="1" t="s">
        <v>694</v>
      </c>
      <c r="P2671" s="1" t="s">
        <v>728</v>
      </c>
      <c r="Q2671" s="1">
        <v>5</v>
      </c>
      <c r="R2671" s="1">
        <v>5</v>
      </c>
      <c r="S2671" t="b">
        <v>1</v>
      </c>
      <c r="T2671" t="b">
        <v>1</v>
      </c>
      <c r="U2671" t="b">
        <v>1</v>
      </c>
      <c r="V2671" t="b">
        <v>1</v>
      </c>
      <c r="W2671" t="b">
        <v>0</v>
      </c>
      <c r="X2671" t="b">
        <v>1</v>
      </c>
      <c r="Y2671" t="b">
        <v>1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</row>
    <row r="2672" spans="1:31">
      <c r="A2672" s="9">
        <v>242182701</v>
      </c>
      <c r="B2672" s="1">
        <v>7300000</v>
      </c>
      <c r="C2672" s="1">
        <v>48</v>
      </c>
      <c r="D2672" s="1">
        <v>3</v>
      </c>
      <c r="E2672" s="1"/>
      <c r="F2672" s="1" t="s">
        <v>31</v>
      </c>
      <c r="G2672" s="1" t="s">
        <v>32</v>
      </c>
      <c r="H2672" s="1" t="s">
        <v>33</v>
      </c>
      <c r="I2672" s="1" t="s">
        <v>34</v>
      </c>
      <c r="J2672" s="1" t="s">
        <v>35</v>
      </c>
      <c r="K2672" s="1">
        <v>2024</v>
      </c>
      <c r="L2672" s="1" t="s">
        <v>45</v>
      </c>
      <c r="M2672" s="1" t="s">
        <v>37</v>
      </c>
      <c r="N2672" s="1" t="s">
        <v>688</v>
      </c>
      <c r="O2672" s="1" t="s">
        <v>694</v>
      </c>
      <c r="P2672" s="1" t="s">
        <v>702</v>
      </c>
      <c r="Q2672" s="1">
        <v>0</v>
      </c>
      <c r="R2672" s="1">
        <v>1</v>
      </c>
      <c r="S2672" t="b">
        <v>1</v>
      </c>
      <c r="T2672" t="b">
        <v>1</v>
      </c>
      <c r="U2672" t="b">
        <v>1</v>
      </c>
      <c r="V2672" t="b">
        <v>1</v>
      </c>
      <c r="W2672" t="b">
        <v>0</v>
      </c>
      <c r="X2672" t="b">
        <v>1</v>
      </c>
      <c r="Y2672" t="b">
        <v>0</v>
      </c>
      <c r="Z2672" t="b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</row>
    <row r="2673" spans="1:31">
      <c r="A2673" s="9">
        <v>345182701</v>
      </c>
      <c r="B2673" s="1">
        <v>4450000</v>
      </c>
      <c r="C2673" s="1">
        <v>27</v>
      </c>
      <c r="D2673" s="1">
        <v>2</v>
      </c>
      <c r="E2673" s="1">
        <v>550</v>
      </c>
      <c r="F2673" s="1" t="s">
        <v>31</v>
      </c>
      <c r="G2673" s="1" t="s">
        <v>32</v>
      </c>
      <c r="H2673" s="1" t="s">
        <v>33</v>
      </c>
      <c r="I2673" s="1" t="s">
        <v>34</v>
      </c>
      <c r="J2673" s="1" t="s">
        <v>35</v>
      </c>
      <c r="K2673" s="1">
        <v>2003</v>
      </c>
      <c r="L2673" s="1" t="s">
        <v>45</v>
      </c>
      <c r="M2673" s="1" t="s">
        <v>37</v>
      </c>
      <c r="N2673" s="1" t="s">
        <v>688</v>
      </c>
      <c r="O2673" s="1" t="s">
        <v>691</v>
      </c>
      <c r="P2673" s="1" t="s">
        <v>703</v>
      </c>
      <c r="Q2673" s="1">
        <v>1</v>
      </c>
      <c r="R2673" s="1">
        <v>3</v>
      </c>
      <c r="S2673" t="b">
        <v>0</v>
      </c>
      <c r="T2673" t="b">
        <v>0</v>
      </c>
      <c r="U2673" t="b">
        <v>1</v>
      </c>
      <c r="V2673" t="b">
        <v>1</v>
      </c>
    </row>
    <row r="2674" spans="1:31">
      <c r="A2674" s="9">
        <v>458182701</v>
      </c>
      <c r="B2674" s="1">
        <v>8490000</v>
      </c>
      <c r="C2674" s="1">
        <v>65</v>
      </c>
      <c r="D2674" s="1">
        <v>3</v>
      </c>
      <c r="E2674" s="1"/>
      <c r="F2674" s="1" t="s">
        <v>31</v>
      </c>
      <c r="G2674" s="1" t="s">
        <v>32</v>
      </c>
      <c r="H2674" s="1" t="s">
        <v>33</v>
      </c>
      <c r="I2674" s="1" t="s">
        <v>34</v>
      </c>
      <c r="J2674" s="1" t="s">
        <v>35</v>
      </c>
      <c r="K2674" s="1">
        <v>2009</v>
      </c>
      <c r="L2674" s="1" t="s">
        <v>45</v>
      </c>
      <c r="M2674" s="1" t="s">
        <v>41</v>
      </c>
      <c r="N2674" s="1" t="s">
        <v>688</v>
      </c>
      <c r="O2674" s="1" t="s">
        <v>754</v>
      </c>
      <c r="P2674" s="1" t="s">
        <v>719</v>
      </c>
      <c r="Q2674" s="1">
        <v>3</v>
      </c>
      <c r="R2674" s="1">
        <v>3</v>
      </c>
      <c r="S2674" t="b">
        <v>0</v>
      </c>
      <c r="T2674" t="b">
        <v>0</v>
      </c>
      <c r="U2674" t="b">
        <v>1</v>
      </c>
      <c r="V2674" t="b">
        <v>1</v>
      </c>
      <c r="W2674" t="b">
        <v>1</v>
      </c>
      <c r="X2674" t="b">
        <v>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</row>
    <row r="2675" spans="1:31">
      <c r="A2675" s="9">
        <v>497182701</v>
      </c>
      <c r="B2675" s="1">
        <v>11990000</v>
      </c>
      <c r="C2675" s="1">
        <v>76</v>
      </c>
      <c r="D2675" s="1">
        <v>3</v>
      </c>
      <c r="E2675" s="1"/>
      <c r="F2675" s="1" t="s">
        <v>31</v>
      </c>
      <c r="G2675" s="1" t="s">
        <v>32</v>
      </c>
      <c r="H2675" s="1" t="s">
        <v>33</v>
      </c>
      <c r="I2675" s="1" t="s">
        <v>34</v>
      </c>
      <c r="J2675" s="1" t="s">
        <v>40</v>
      </c>
      <c r="K2675" s="1">
        <v>2023</v>
      </c>
      <c r="L2675" s="1" t="s">
        <v>45</v>
      </c>
      <c r="M2675" s="1" t="s">
        <v>37</v>
      </c>
      <c r="N2675" s="1" t="s">
        <v>688</v>
      </c>
      <c r="O2675" s="1" t="s">
        <v>704</v>
      </c>
      <c r="P2675" s="1" t="s">
        <v>755</v>
      </c>
      <c r="Q2675" s="1">
        <v>3</v>
      </c>
      <c r="R2675" s="1">
        <v>5</v>
      </c>
      <c r="S2675" t="b">
        <v>1</v>
      </c>
      <c r="T2675" t="b">
        <v>1</v>
      </c>
      <c r="U2675" t="b">
        <v>1</v>
      </c>
      <c r="V2675" t="b">
        <v>1</v>
      </c>
      <c r="W2675" t="b">
        <v>1</v>
      </c>
      <c r="X2675" t="b">
        <v>1</v>
      </c>
      <c r="Y2675" t="b">
        <v>0</v>
      </c>
      <c r="Z2675" t="b">
        <v>0</v>
      </c>
      <c r="AA2675" t="b">
        <v>0</v>
      </c>
      <c r="AB2675" t="b">
        <v>1</v>
      </c>
      <c r="AC2675" t="b">
        <v>0</v>
      </c>
      <c r="AD2675" t="b">
        <v>0</v>
      </c>
      <c r="AE2675" t="b">
        <v>0</v>
      </c>
    </row>
    <row r="2676" spans="1:31">
      <c r="A2676" s="9">
        <v>696182701</v>
      </c>
      <c r="B2676" s="1">
        <v>14990000</v>
      </c>
      <c r="C2676" s="1">
        <v>100</v>
      </c>
      <c r="D2676" s="1">
        <v>4</v>
      </c>
      <c r="E2676" s="1"/>
      <c r="F2676" s="1"/>
      <c r="G2676" s="1" t="s">
        <v>32</v>
      </c>
      <c r="H2676" s="1" t="s">
        <v>33</v>
      </c>
      <c r="I2676" s="1" t="s">
        <v>34</v>
      </c>
      <c r="J2676" s="1" t="s">
        <v>35</v>
      </c>
      <c r="K2676" s="1">
        <v>2007</v>
      </c>
      <c r="L2676" s="1" t="s">
        <v>45</v>
      </c>
      <c r="M2676" s="1" t="s">
        <v>37</v>
      </c>
      <c r="N2676" s="1" t="s">
        <v>688</v>
      </c>
      <c r="O2676" s="1" t="s">
        <v>704</v>
      </c>
      <c r="P2676" s="1" t="s">
        <v>756</v>
      </c>
      <c r="Q2676" s="1">
        <v>3</v>
      </c>
      <c r="R2676" s="1">
        <v>3</v>
      </c>
      <c r="S2676" t="b">
        <v>1</v>
      </c>
      <c r="W2676" t="b">
        <v>0</v>
      </c>
      <c r="X2676" t="b">
        <v>1</v>
      </c>
      <c r="Y2676" t="b">
        <v>1</v>
      </c>
      <c r="Z2676" t="b">
        <v>0</v>
      </c>
      <c r="AA2676" t="b">
        <v>0</v>
      </c>
      <c r="AB2676" t="b">
        <v>1</v>
      </c>
      <c r="AC2676" t="b">
        <v>0</v>
      </c>
      <c r="AD2676" t="b">
        <v>0</v>
      </c>
      <c r="AE2676" t="b">
        <v>0</v>
      </c>
    </row>
    <row r="2677" spans="1:31">
      <c r="A2677" s="9">
        <v>249182701</v>
      </c>
      <c r="B2677" s="1">
        <v>9490000</v>
      </c>
      <c r="C2677" s="1">
        <v>68.819999999999993</v>
      </c>
      <c r="D2677" s="1">
        <v>3</v>
      </c>
      <c r="E2677" s="1">
        <v>850</v>
      </c>
      <c r="F2677" s="1"/>
      <c r="G2677" s="1" t="s">
        <v>32</v>
      </c>
      <c r="H2677" s="1" t="s">
        <v>33</v>
      </c>
      <c r="I2677" s="1" t="s">
        <v>34</v>
      </c>
      <c r="J2677" s="1" t="s">
        <v>40</v>
      </c>
      <c r="K2677" s="1">
        <v>2009</v>
      </c>
      <c r="L2677" s="1" t="s">
        <v>45</v>
      </c>
      <c r="M2677" s="1" t="s">
        <v>41</v>
      </c>
      <c r="N2677" s="1" t="s">
        <v>688</v>
      </c>
      <c r="O2677" s="1" t="s">
        <v>754</v>
      </c>
      <c r="P2677" s="1" t="s">
        <v>719</v>
      </c>
      <c r="Q2677" s="1">
        <v>3</v>
      </c>
      <c r="R2677" s="1">
        <v>3</v>
      </c>
      <c r="S2677" t="b">
        <v>0</v>
      </c>
      <c r="T2677" t="b">
        <v>1</v>
      </c>
      <c r="U2677" t="b">
        <v>1</v>
      </c>
      <c r="V2677" t="b">
        <v>1</v>
      </c>
      <c r="W2677" t="b">
        <v>1</v>
      </c>
      <c r="X2677" t="b">
        <v>1</v>
      </c>
      <c r="Y2677" t="b">
        <v>1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 t="b">
        <v>0</v>
      </c>
    </row>
    <row r="2678" spans="1:31">
      <c r="A2678" s="9">
        <v>790182701</v>
      </c>
      <c r="B2678" s="1">
        <v>5550000</v>
      </c>
      <c r="C2678" s="1">
        <v>50.69</v>
      </c>
      <c r="D2678" s="1">
        <v>3</v>
      </c>
      <c r="E2678" s="1">
        <v>780</v>
      </c>
      <c r="F2678" s="1" t="s">
        <v>72</v>
      </c>
      <c r="G2678" s="1" t="s">
        <v>52</v>
      </c>
      <c r="H2678" s="1" t="s">
        <v>33</v>
      </c>
      <c r="I2678" s="1" t="s">
        <v>34</v>
      </c>
      <c r="J2678" s="1" t="s">
        <v>35</v>
      </c>
      <c r="K2678" s="1">
        <v>2024</v>
      </c>
      <c r="L2678" s="1" t="s">
        <v>45</v>
      </c>
      <c r="M2678" s="1"/>
      <c r="N2678" s="1" t="s">
        <v>688</v>
      </c>
      <c r="O2678" s="1" t="s">
        <v>735</v>
      </c>
      <c r="P2678" s="1" t="s">
        <v>757</v>
      </c>
      <c r="Q2678" s="1">
        <v>1</v>
      </c>
      <c r="R2678" s="1">
        <v>3</v>
      </c>
      <c r="S2678" t="b">
        <v>1</v>
      </c>
      <c r="W2678" t="b">
        <v>1</v>
      </c>
      <c r="X2678" t="b">
        <v>1</v>
      </c>
      <c r="Y2678" t="b">
        <v>0</v>
      </c>
      <c r="Z2678" t="b">
        <v>0</v>
      </c>
      <c r="AA2678" t="b">
        <v>1</v>
      </c>
      <c r="AB2678" t="b">
        <v>1</v>
      </c>
      <c r="AC2678" t="b">
        <v>0</v>
      </c>
      <c r="AD2678" t="b">
        <v>0</v>
      </c>
      <c r="AE2678" t="b">
        <v>0</v>
      </c>
    </row>
    <row r="2679" spans="1:31">
      <c r="A2679" s="9">
        <v>655182701</v>
      </c>
      <c r="B2679" s="1">
        <v>6900000</v>
      </c>
      <c r="C2679" s="1">
        <v>56.3</v>
      </c>
      <c r="D2679" s="1">
        <v>2</v>
      </c>
      <c r="E2679" s="1">
        <v>695</v>
      </c>
      <c r="F2679" s="1" t="s">
        <v>31</v>
      </c>
      <c r="G2679" s="1" t="s">
        <v>32</v>
      </c>
      <c r="H2679" s="1" t="s">
        <v>33</v>
      </c>
      <c r="I2679" s="1" t="s">
        <v>34</v>
      </c>
      <c r="J2679" s="1" t="s">
        <v>35</v>
      </c>
      <c r="K2679" s="1">
        <v>2008</v>
      </c>
      <c r="L2679" s="1" t="s">
        <v>45</v>
      </c>
      <c r="M2679" s="1" t="s">
        <v>37</v>
      </c>
      <c r="N2679" s="1" t="s">
        <v>688</v>
      </c>
      <c r="O2679" s="1" t="s">
        <v>691</v>
      </c>
      <c r="P2679" s="1" t="s">
        <v>703</v>
      </c>
      <c r="Q2679" s="1">
        <v>3</v>
      </c>
      <c r="R2679" s="1">
        <v>3</v>
      </c>
      <c r="S2679" t="b">
        <v>0</v>
      </c>
      <c r="T2679" t="b">
        <v>1</v>
      </c>
      <c r="U2679" t="b">
        <v>1</v>
      </c>
      <c r="V2679" t="b">
        <v>1</v>
      </c>
      <c r="W2679" t="b">
        <v>1</v>
      </c>
      <c r="X2679" t="b">
        <v>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</row>
    <row r="2680" spans="1:31">
      <c r="A2680" s="9">
        <v>183182701</v>
      </c>
      <c r="B2680" s="1">
        <v>7900000</v>
      </c>
      <c r="C2680" s="1">
        <v>59.97</v>
      </c>
      <c r="D2680" s="1">
        <v>3</v>
      </c>
      <c r="E2680" s="1">
        <v>750</v>
      </c>
      <c r="F2680" s="1" t="s">
        <v>31</v>
      </c>
      <c r="G2680" s="1" t="s">
        <v>32</v>
      </c>
      <c r="H2680" s="1" t="s">
        <v>33</v>
      </c>
      <c r="I2680" s="1" t="s">
        <v>34</v>
      </c>
      <c r="J2680" s="1" t="s">
        <v>35</v>
      </c>
      <c r="K2680" s="1">
        <v>2012</v>
      </c>
      <c r="L2680" s="1" t="s">
        <v>36</v>
      </c>
      <c r="M2680" s="1" t="s">
        <v>37</v>
      </c>
      <c r="N2680" s="1" t="s">
        <v>688</v>
      </c>
      <c r="O2680" s="1" t="s">
        <v>704</v>
      </c>
      <c r="P2680" s="1" t="s">
        <v>719</v>
      </c>
      <c r="Q2680" s="1">
        <v>0</v>
      </c>
      <c r="R2680" s="1">
        <v>3</v>
      </c>
      <c r="S2680" t="b">
        <v>1</v>
      </c>
      <c r="T2680" t="b">
        <v>0</v>
      </c>
      <c r="U2680" t="b">
        <v>1</v>
      </c>
      <c r="V2680" t="b">
        <v>1</v>
      </c>
      <c r="W2680" t="b">
        <v>1</v>
      </c>
      <c r="X2680" t="b">
        <v>1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</row>
    <row r="2681" spans="1:31">
      <c r="A2681" s="9">
        <v>789182702</v>
      </c>
      <c r="B2681" s="1">
        <v>8550000</v>
      </c>
      <c r="C2681" s="1">
        <v>54.03</v>
      </c>
      <c r="D2681" s="1">
        <v>3</v>
      </c>
      <c r="E2681" s="1">
        <v>680</v>
      </c>
      <c r="F2681" s="1" t="s">
        <v>31</v>
      </c>
      <c r="G2681" s="1" t="s">
        <v>32</v>
      </c>
      <c r="H2681" s="1" t="s">
        <v>33</v>
      </c>
      <c r="I2681" s="1" t="s">
        <v>34</v>
      </c>
      <c r="J2681" s="1" t="s">
        <v>35</v>
      </c>
      <c r="K2681" s="1">
        <v>2024</v>
      </c>
      <c r="L2681" s="1" t="s">
        <v>45</v>
      </c>
      <c r="M2681" s="1"/>
      <c r="N2681" s="1" t="s">
        <v>688</v>
      </c>
      <c r="O2681" s="1" t="s">
        <v>691</v>
      </c>
      <c r="P2681" s="1"/>
      <c r="Q2681" s="1">
        <v>0</v>
      </c>
      <c r="R2681" s="1">
        <v>2</v>
      </c>
      <c r="S2681" t="b">
        <v>0</v>
      </c>
      <c r="T2681" t="b">
        <v>0</v>
      </c>
      <c r="U2681" t="b">
        <v>1</v>
      </c>
      <c r="V2681" t="b">
        <v>1</v>
      </c>
      <c r="W2681" t="b">
        <v>0</v>
      </c>
      <c r="X2681" t="b">
        <v>1</v>
      </c>
      <c r="Y2681" t="b">
        <v>1</v>
      </c>
      <c r="Z2681" t="b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</row>
    <row r="2682" spans="1:31">
      <c r="A2682" s="9">
        <v>653182702</v>
      </c>
      <c r="B2682" s="1">
        <v>13900000</v>
      </c>
      <c r="C2682" s="1">
        <v>101.2</v>
      </c>
      <c r="D2682" s="1">
        <v>5</v>
      </c>
      <c r="E2682" s="1"/>
      <c r="F2682" s="1" t="s">
        <v>31</v>
      </c>
      <c r="G2682" s="1"/>
      <c r="H2682" s="1" t="s">
        <v>33</v>
      </c>
      <c r="I2682" s="1"/>
      <c r="J2682" s="1" t="s">
        <v>35</v>
      </c>
      <c r="K2682" s="1">
        <v>2000</v>
      </c>
      <c r="L2682" s="1"/>
      <c r="M2682" s="1"/>
      <c r="N2682" s="1" t="s">
        <v>688</v>
      </c>
      <c r="O2682" s="1" t="s">
        <v>704</v>
      </c>
      <c r="P2682" s="1"/>
      <c r="Q2682" s="1">
        <v>3</v>
      </c>
      <c r="R2682" s="1">
        <v>4</v>
      </c>
      <c r="S2682" t="b">
        <v>0</v>
      </c>
      <c r="T2682" t="b">
        <v>0</v>
      </c>
      <c r="U2682" t="b">
        <v>1</v>
      </c>
      <c r="V2682" t="b">
        <v>1</v>
      </c>
      <c r="W2682" t="b">
        <v>0</v>
      </c>
      <c r="X2682" t="b">
        <v>1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</row>
    <row r="2683" spans="1:31">
      <c r="A2683" s="9">
        <v>173182702</v>
      </c>
      <c r="B2683" s="1">
        <v>8490000</v>
      </c>
      <c r="C2683" s="1">
        <v>58.52</v>
      </c>
      <c r="D2683" s="1">
        <v>3</v>
      </c>
      <c r="E2683" s="1"/>
      <c r="F2683" s="1" t="s">
        <v>31</v>
      </c>
      <c r="G2683" s="1" t="s">
        <v>32</v>
      </c>
      <c r="H2683" s="1" t="s">
        <v>33</v>
      </c>
      <c r="I2683" s="1" t="s">
        <v>34</v>
      </c>
      <c r="J2683" s="1" t="s">
        <v>35</v>
      </c>
      <c r="K2683" s="1">
        <v>2006</v>
      </c>
      <c r="L2683" s="1" t="s">
        <v>45</v>
      </c>
      <c r="M2683" s="1" t="s">
        <v>37</v>
      </c>
      <c r="N2683" s="1" t="s">
        <v>688</v>
      </c>
      <c r="O2683" s="1" t="s">
        <v>689</v>
      </c>
      <c r="P2683" s="1" t="s">
        <v>717</v>
      </c>
      <c r="Q2683" s="1">
        <v>6</v>
      </c>
      <c r="R2683" s="1">
        <v>7</v>
      </c>
      <c r="S2683" t="b">
        <v>1</v>
      </c>
      <c r="T2683" t="b">
        <v>0</v>
      </c>
      <c r="U2683" t="b">
        <v>1</v>
      </c>
      <c r="V2683" t="b">
        <v>1</v>
      </c>
      <c r="W2683" t="b">
        <v>1</v>
      </c>
      <c r="X2683" t="b">
        <v>1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</row>
    <row r="2684" spans="1:31">
      <c r="A2684" s="9">
        <v>328182702</v>
      </c>
      <c r="B2684" s="1">
        <v>11750000</v>
      </c>
      <c r="C2684" s="1">
        <v>91.1</v>
      </c>
      <c r="D2684" s="1">
        <v>4</v>
      </c>
      <c r="E2684" s="1"/>
      <c r="F2684" s="1" t="s">
        <v>60</v>
      </c>
      <c r="G2684" s="1" t="s">
        <v>32</v>
      </c>
      <c r="H2684" s="1" t="s">
        <v>33</v>
      </c>
      <c r="I2684" s="1" t="s">
        <v>34</v>
      </c>
      <c r="J2684" s="1" t="s">
        <v>35</v>
      </c>
      <c r="K2684" s="1">
        <v>2001</v>
      </c>
      <c r="L2684" s="1" t="s">
        <v>45</v>
      </c>
      <c r="M2684" s="1" t="s">
        <v>41</v>
      </c>
      <c r="N2684" s="1" t="s">
        <v>688</v>
      </c>
      <c r="O2684" s="1" t="s">
        <v>689</v>
      </c>
      <c r="P2684" s="1" t="s">
        <v>758</v>
      </c>
      <c r="Q2684" s="1">
        <v>3</v>
      </c>
      <c r="R2684" s="1">
        <v>3</v>
      </c>
      <c r="S2684" t="b">
        <v>0</v>
      </c>
      <c r="T2684" t="b">
        <v>0</v>
      </c>
      <c r="U2684" t="b">
        <v>1</v>
      </c>
      <c r="V2684" t="b">
        <v>1</v>
      </c>
      <c r="W2684" t="b">
        <v>1</v>
      </c>
      <c r="X2684" t="b">
        <v>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</row>
    <row r="2685" spans="1:31">
      <c r="A2685" s="9">
        <v>504182702</v>
      </c>
      <c r="B2685" s="1">
        <v>6990000</v>
      </c>
      <c r="C2685" s="1">
        <v>58.9</v>
      </c>
      <c r="D2685" s="1">
        <v>3</v>
      </c>
      <c r="E2685" s="1"/>
      <c r="F2685" s="1" t="s">
        <v>31</v>
      </c>
      <c r="G2685" s="1" t="s">
        <v>32</v>
      </c>
      <c r="H2685" s="1" t="s">
        <v>33</v>
      </c>
      <c r="I2685" s="1" t="s">
        <v>34</v>
      </c>
      <c r="J2685" s="1" t="s">
        <v>35</v>
      </c>
      <c r="K2685" s="1">
        <v>2001</v>
      </c>
      <c r="L2685" s="1" t="s">
        <v>45</v>
      </c>
      <c r="M2685" s="1" t="s">
        <v>37</v>
      </c>
      <c r="N2685" s="1" t="s">
        <v>688</v>
      </c>
      <c r="O2685" s="1" t="s">
        <v>689</v>
      </c>
      <c r="P2685" s="1" t="s">
        <v>727</v>
      </c>
      <c r="Q2685" s="1">
        <v>0</v>
      </c>
      <c r="R2685" s="1">
        <v>7</v>
      </c>
      <c r="S2685" t="b">
        <v>1</v>
      </c>
      <c r="T2685" t="b">
        <v>0</v>
      </c>
      <c r="U2685" t="b">
        <v>1</v>
      </c>
      <c r="V2685" t="b">
        <v>1</v>
      </c>
      <c r="W2685" t="b">
        <v>1</v>
      </c>
      <c r="X2685" t="b">
        <v>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1</v>
      </c>
    </row>
    <row r="2686" spans="1:31">
      <c r="A2686" s="9">
        <v>390182702</v>
      </c>
      <c r="B2686" s="1">
        <v>5009240</v>
      </c>
      <c r="C2686" s="1">
        <v>34.9</v>
      </c>
      <c r="D2686" s="1">
        <v>2</v>
      </c>
      <c r="E2686" s="1"/>
      <c r="F2686" s="1" t="s">
        <v>31</v>
      </c>
      <c r="G2686" s="1" t="s">
        <v>32</v>
      </c>
      <c r="H2686" s="1" t="s">
        <v>57</v>
      </c>
      <c r="I2686" s="1" t="s">
        <v>34</v>
      </c>
      <c r="J2686" s="1" t="s">
        <v>35</v>
      </c>
      <c r="K2686" s="1">
        <v>2025</v>
      </c>
      <c r="L2686" s="1" t="s">
        <v>45</v>
      </c>
      <c r="M2686" s="1" t="s">
        <v>37</v>
      </c>
      <c r="N2686" s="1" t="s">
        <v>688</v>
      </c>
      <c r="O2686" s="1" t="s">
        <v>691</v>
      </c>
      <c r="P2686" s="1"/>
      <c r="Q2686" s="1">
        <v>1</v>
      </c>
      <c r="R2686" s="1">
        <v>2</v>
      </c>
      <c r="S2686" t="b">
        <v>0</v>
      </c>
    </row>
    <row r="2687" spans="1:31">
      <c r="A2687" s="9">
        <v>949182702</v>
      </c>
      <c r="B2687" s="1">
        <v>6810000</v>
      </c>
      <c r="C2687" s="1">
        <v>53</v>
      </c>
      <c r="D2687" s="1">
        <v>3</v>
      </c>
      <c r="E2687" s="1"/>
      <c r="F2687" s="1" t="s">
        <v>31</v>
      </c>
      <c r="G2687" s="1" t="s">
        <v>52</v>
      </c>
      <c r="H2687" s="1" t="s">
        <v>57</v>
      </c>
      <c r="I2687" s="1" t="s">
        <v>34</v>
      </c>
      <c r="J2687" s="1" t="s">
        <v>35</v>
      </c>
      <c r="K2687" s="1">
        <v>2025</v>
      </c>
      <c r="L2687" s="1" t="s">
        <v>45</v>
      </c>
      <c r="M2687" s="1" t="s">
        <v>37</v>
      </c>
      <c r="N2687" s="1" t="s">
        <v>688</v>
      </c>
      <c r="O2687" s="1" t="s">
        <v>691</v>
      </c>
      <c r="P2687" s="1"/>
      <c r="Q2687" s="1">
        <v>1</v>
      </c>
      <c r="R2687" s="1">
        <v>2</v>
      </c>
      <c r="S2687" t="b">
        <v>0</v>
      </c>
    </row>
    <row r="2688" spans="1:31">
      <c r="A2688" s="9">
        <v>213182703</v>
      </c>
      <c r="B2688" s="1">
        <v>4947300</v>
      </c>
      <c r="C2688" s="1">
        <v>43.02</v>
      </c>
      <c r="D2688" s="1">
        <v>2</v>
      </c>
      <c r="E2688" s="1"/>
      <c r="F2688" s="1"/>
      <c r="G2688" s="1" t="s">
        <v>52</v>
      </c>
      <c r="H2688" s="1" t="s">
        <v>57</v>
      </c>
      <c r="I2688" s="1" t="s">
        <v>34</v>
      </c>
      <c r="J2688" s="1" t="s">
        <v>35</v>
      </c>
      <c r="K2688" s="1">
        <v>2025</v>
      </c>
      <c r="L2688" s="1"/>
      <c r="M2688" s="1"/>
      <c r="N2688" s="1" t="s">
        <v>688</v>
      </c>
      <c r="O2688" s="1" t="s">
        <v>735</v>
      </c>
      <c r="P2688" s="1" t="s">
        <v>759</v>
      </c>
      <c r="Q2688" s="1">
        <v>1</v>
      </c>
      <c r="R2688" s="1">
        <v>2</v>
      </c>
      <c r="S2688" t="b">
        <v>0</v>
      </c>
      <c r="W2688" t="b">
        <v>1</v>
      </c>
      <c r="X2688" t="b">
        <v>1</v>
      </c>
      <c r="Y2688" t="b">
        <v>0</v>
      </c>
      <c r="Z2688" t="b">
        <v>0</v>
      </c>
      <c r="AA2688" t="b">
        <v>0</v>
      </c>
      <c r="AB2688" t="b">
        <v>1</v>
      </c>
      <c r="AC2688" t="b">
        <v>0</v>
      </c>
      <c r="AD2688" t="b">
        <v>0</v>
      </c>
      <c r="AE2688" t="b">
        <v>0</v>
      </c>
    </row>
    <row r="2689" spans="1:31">
      <c r="A2689" s="9">
        <v>733182702</v>
      </c>
      <c r="B2689" s="1">
        <v>5084910</v>
      </c>
      <c r="C2689" s="1">
        <v>47.56</v>
      </c>
      <c r="D2689" s="1">
        <v>2</v>
      </c>
      <c r="E2689" s="1"/>
      <c r="F2689" s="1" t="s">
        <v>60</v>
      </c>
      <c r="G2689" s="1"/>
      <c r="H2689" s="1" t="s">
        <v>57</v>
      </c>
      <c r="I2689" s="1" t="s">
        <v>34</v>
      </c>
      <c r="J2689" s="1" t="s">
        <v>35</v>
      </c>
      <c r="K2689" s="1">
        <v>2025</v>
      </c>
      <c r="L2689" s="1" t="s">
        <v>45</v>
      </c>
      <c r="M2689" s="1" t="s">
        <v>37</v>
      </c>
      <c r="N2689" s="1" t="s">
        <v>688</v>
      </c>
      <c r="O2689" s="1" t="s">
        <v>735</v>
      </c>
      <c r="P2689" s="1"/>
      <c r="Q2689" s="1">
        <v>0</v>
      </c>
      <c r="R2689" s="1">
        <v>2</v>
      </c>
      <c r="S2689" t="b">
        <v>1</v>
      </c>
      <c r="T2689" t="b">
        <v>0</v>
      </c>
      <c r="U2689" t="b">
        <v>1</v>
      </c>
      <c r="V2689" t="b">
        <v>1</v>
      </c>
      <c r="W2689" t="b">
        <v>0</v>
      </c>
      <c r="X2689" t="b">
        <v>1</v>
      </c>
      <c r="Y2689" t="b">
        <v>1</v>
      </c>
      <c r="Z2689" t="b">
        <v>1</v>
      </c>
      <c r="AA2689" t="b">
        <v>0</v>
      </c>
      <c r="AB2689" t="b">
        <v>1</v>
      </c>
      <c r="AC2689" t="b">
        <v>0</v>
      </c>
      <c r="AD2689" t="b">
        <v>0</v>
      </c>
      <c r="AE2689" t="b">
        <v>0</v>
      </c>
    </row>
    <row r="2690" spans="1:31">
      <c r="A2690" s="9">
        <v>601182702</v>
      </c>
      <c r="B2690" s="1">
        <v>13200000</v>
      </c>
      <c r="C2690" s="1">
        <v>121.1</v>
      </c>
      <c r="D2690" s="1">
        <v>5</v>
      </c>
      <c r="E2690" s="1"/>
      <c r="F2690" s="1" t="s">
        <v>31</v>
      </c>
      <c r="G2690" s="1" t="s">
        <v>32</v>
      </c>
      <c r="H2690" s="1" t="s">
        <v>33</v>
      </c>
      <c r="I2690" s="1" t="s">
        <v>48</v>
      </c>
      <c r="J2690" s="1" t="s">
        <v>35</v>
      </c>
      <c r="K2690" s="1">
        <v>1998</v>
      </c>
      <c r="L2690" s="1" t="s">
        <v>45</v>
      </c>
      <c r="M2690" s="1" t="s">
        <v>37</v>
      </c>
      <c r="N2690" s="1" t="s">
        <v>688</v>
      </c>
      <c r="O2690" s="1" t="s">
        <v>689</v>
      </c>
      <c r="P2690" s="1" t="s">
        <v>760</v>
      </c>
      <c r="Q2690" s="1">
        <v>3</v>
      </c>
      <c r="R2690" s="1">
        <v>4</v>
      </c>
      <c r="S2690" t="b">
        <v>0</v>
      </c>
      <c r="W2690" t="b">
        <v>1</v>
      </c>
      <c r="X2690" t="b">
        <v>1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</row>
    <row r="2691" spans="1:31">
      <c r="A2691" s="9">
        <v>604182703</v>
      </c>
      <c r="B2691" s="1">
        <v>6500000</v>
      </c>
      <c r="C2691" s="1">
        <v>46</v>
      </c>
      <c r="D2691" s="1">
        <v>2</v>
      </c>
      <c r="E2691" s="1">
        <v>650</v>
      </c>
      <c r="F2691" s="1" t="s">
        <v>31</v>
      </c>
      <c r="G2691" s="1" t="s">
        <v>32</v>
      </c>
      <c r="H2691" s="1" t="s">
        <v>33</v>
      </c>
      <c r="I2691" s="1" t="s">
        <v>34</v>
      </c>
      <c r="J2691" s="1" t="s">
        <v>35</v>
      </c>
      <c r="K2691" s="1">
        <v>2009</v>
      </c>
      <c r="L2691" s="1" t="s">
        <v>45</v>
      </c>
      <c r="M2691" s="1" t="s">
        <v>37</v>
      </c>
      <c r="N2691" s="1" t="s">
        <v>688</v>
      </c>
      <c r="O2691" s="1" t="s">
        <v>689</v>
      </c>
      <c r="P2691" s="1" t="s">
        <v>761</v>
      </c>
      <c r="Q2691" s="1">
        <v>3</v>
      </c>
      <c r="R2691" s="1">
        <v>4</v>
      </c>
      <c r="S2691" t="b">
        <v>1</v>
      </c>
      <c r="T2691" t="b">
        <v>1</v>
      </c>
      <c r="U2691" t="b">
        <v>1</v>
      </c>
      <c r="V2691" t="b">
        <v>1</v>
      </c>
      <c r="W2691" t="b">
        <v>1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</row>
    <row r="2692" spans="1:31">
      <c r="A2692" s="9">
        <v>408182703</v>
      </c>
      <c r="B2692" s="1">
        <v>7300000</v>
      </c>
      <c r="C2692" s="1">
        <v>48.17</v>
      </c>
      <c r="D2692" s="1">
        <v>3</v>
      </c>
      <c r="E2692" s="1"/>
      <c r="F2692" s="1" t="s">
        <v>31</v>
      </c>
      <c r="G2692" s="1" t="s">
        <v>32</v>
      </c>
      <c r="H2692" s="1" t="s">
        <v>33</v>
      </c>
      <c r="I2692" s="1" t="s">
        <v>34</v>
      </c>
      <c r="J2692" s="1" t="s">
        <v>35</v>
      </c>
      <c r="K2692" s="1">
        <v>2024</v>
      </c>
      <c r="L2692" s="1" t="s">
        <v>45</v>
      </c>
      <c r="M2692" s="1"/>
      <c r="N2692" s="1" t="s">
        <v>688</v>
      </c>
      <c r="O2692" s="1" t="s">
        <v>694</v>
      </c>
      <c r="P2692" s="1" t="s">
        <v>702</v>
      </c>
      <c r="Q2692" s="1">
        <v>0</v>
      </c>
      <c r="R2692" s="1">
        <v>4</v>
      </c>
      <c r="S2692" t="b">
        <v>1</v>
      </c>
      <c r="T2692" t="b">
        <v>1</v>
      </c>
      <c r="U2692" t="b">
        <v>0</v>
      </c>
      <c r="V2692" t="b">
        <v>0</v>
      </c>
      <c r="W2692" t="b">
        <v>0</v>
      </c>
      <c r="X2692" t="b">
        <v>1</v>
      </c>
      <c r="Y2692" t="b">
        <v>0</v>
      </c>
      <c r="Z2692" t="b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</row>
    <row r="2693" spans="1:31">
      <c r="A2693" s="9">
        <v>555182703</v>
      </c>
      <c r="B2693" s="1">
        <v>6833800</v>
      </c>
      <c r="C2693" s="1">
        <v>54.89</v>
      </c>
      <c r="D2693" s="1">
        <v>3</v>
      </c>
      <c r="E2693" s="1">
        <v>420</v>
      </c>
      <c r="F2693" s="1" t="s">
        <v>31</v>
      </c>
      <c r="G2693" s="1" t="s">
        <v>52</v>
      </c>
      <c r="H2693" s="1" t="s">
        <v>33</v>
      </c>
      <c r="I2693" s="1" t="s">
        <v>34</v>
      </c>
      <c r="J2693" s="1" t="s">
        <v>35</v>
      </c>
      <c r="K2693" s="1">
        <v>2025</v>
      </c>
      <c r="L2693" s="1" t="s">
        <v>45</v>
      </c>
      <c r="M2693" s="1" t="s">
        <v>37</v>
      </c>
      <c r="N2693" s="1" t="s">
        <v>688</v>
      </c>
      <c r="O2693" s="1" t="s">
        <v>698</v>
      </c>
      <c r="P2693" s="1" t="s">
        <v>715</v>
      </c>
      <c r="Q2693" s="1">
        <v>3</v>
      </c>
      <c r="R2693" s="1">
        <v>3</v>
      </c>
      <c r="S2693" t="b">
        <v>1</v>
      </c>
      <c r="T2693" t="b">
        <v>0</v>
      </c>
      <c r="U2693" t="b">
        <v>1</v>
      </c>
      <c r="V2693" t="b">
        <v>1</v>
      </c>
      <c r="W2693" t="b">
        <v>1</v>
      </c>
      <c r="X2693" t="b">
        <v>1</v>
      </c>
      <c r="Y2693" t="b">
        <v>0</v>
      </c>
      <c r="Z2693" t="b">
        <v>0</v>
      </c>
      <c r="AA2693" t="b">
        <v>0</v>
      </c>
      <c r="AB2693" t="b">
        <v>1</v>
      </c>
      <c r="AC2693" t="b">
        <v>0</v>
      </c>
      <c r="AD2693" t="b">
        <v>0</v>
      </c>
      <c r="AE2693" t="b">
        <v>0</v>
      </c>
    </row>
    <row r="2694" spans="1:31">
      <c r="A2694" s="9">
        <v>369182703</v>
      </c>
      <c r="B2694" s="1">
        <v>4650000</v>
      </c>
      <c r="C2694" s="1">
        <v>27</v>
      </c>
      <c r="D2694" s="1">
        <v>1</v>
      </c>
      <c r="E2694" s="1">
        <v>395</v>
      </c>
      <c r="F2694" s="1" t="s">
        <v>60</v>
      </c>
      <c r="G2694" s="1" t="s">
        <v>32</v>
      </c>
      <c r="H2694" s="1" t="s">
        <v>33</v>
      </c>
      <c r="I2694" s="1" t="s">
        <v>34</v>
      </c>
      <c r="J2694" s="1" t="s">
        <v>40</v>
      </c>
      <c r="K2694" s="1">
        <v>2021</v>
      </c>
      <c r="L2694" s="1" t="s">
        <v>45</v>
      </c>
      <c r="M2694" s="1"/>
      <c r="N2694" s="1" t="s">
        <v>688</v>
      </c>
      <c r="O2694" s="1" t="s">
        <v>689</v>
      </c>
      <c r="P2694" s="1" t="s">
        <v>762</v>
      </c>
      <c r="Q2694" s="1">
        <v>0</v>
      </c>
      <c r="R2694" s="1">
        <v>7</v>
      </c>
      <c r="S2694" t="b">
        <v>1</v>
      </c>
      <c r="T2694" t="b">
        <v>1</v>
      </c>
      <c r="U2694" t="b">
        <v>1</v>
      </c>
      <c r="V2694" t="b">
        <v>1</v>
      </c>
      <c r="W2694" t="b">
        <v>0</v>
      </c>
      <c r="X2694" t="b">
        <v>1</v>
      </c>
      <c r="Y2694" t="b">
        <v>1</v>
      </c>
      <c r="Z2694" t="b">
        <v>1</v>
      </c>
      <c r="AA2694" t="b">
        <v>1</v>
      </c>
      <c r="AB2694" t="b">
        <v>1</v>
      </c>
      <c r="AC2694" t="b">
        <v>0</v>
      </c>
      <c r="AD2694" t="b">
        <v>0</v>
      </c>
      <c r="AE2694" t="b">
        <v>1</v>
      </c>
    </row>
    <row r="2695" spans="1:31">
      <c r="A2695" s="9">
        <v>945182703</v>
      </c>
      <c r="B2695" s="1">
        <v>7509540</v>
      </c>
      <c r="C2695" s="1">
        <v>57.23</v>
      </c>
      <c r="D2695" s="1">
        <v>3</v>
      </c>
      <c r="E2695" s="1"/>
      <c r="F2695" s="1" t="s">
        <v>31</v>
      </c>
      <c r="G2695" s="1"/>
      <c r="H2695" s="1" t="s">
        <v>33</v>
      </c>
      <c r="I2695" s="1" t="s">
        <v>34</v>
      </c>
      <c r="J2695" s="1" t="s">
        <v>35</v>
      </c>
      <c r="K2695" s="1">
        <v>2025</v>
      </c>
      <c r="L2695" s="1" t="s">
        <v>45</v>
      </c>
      <c r="M2695" s="1" t="s">
        <v>37</v>
      </c>
      <c r="N2695" s="1" t="s">
        <v>688</v>
      </c>
      <c r="O2695" s="1" t="s">
        <v>694</v>
      </c>
      <c r="P2695" s="1" t="s">
        <v>763</v>
      </c>
      <c r="Q2695" s="1">
        <v>2</v>
      </c>
      <c r="R2695" s="1">
        <v>4</v>
      </c>
      <c r="S2695" t="b">
        <v>1</v>
      </c>
      <c r="W2695" t="b">
        <v>1</v>
      </c>
      <c r="X2695" t="b">
        <v>1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</row>
    <row r="2696" spans="1:31">
      <c r="A2696" s="9">
        <v>170182703</v>
      </c>
      <c r="B2696" s="1">
        <v>9970000</v>
      </c>
      <c r="C2696" s="1">
        <v>88</v>
      </c>
      <c r="D2696" s="1">
        <v>3</v>
      </c>
      <c r="E2696" s="1"/>
      <c r="F2696" s="1"/>
      <c r="G2696" s="1" t="s">
        <v>32</v>
      </c>
      <c r="H2696" s="1" t="s">
        <v>33</v>
      </c>
      <c r="I2696" s="1" t="s">
        <v>34</v>
      </c>
      <c r="J2696" s="1" t="s">
        <v>35</v>
      </c>
      <c r="K2696" s="1">
        <v>2001</v>
      </c>
      <c r="L2696" s="1" t="s">
        <v>45</v>
      </c>
      <c r="M2696" s="1"/>
      <c r="N2696" s="1" t="s">
        <v>688</v>
      </c>
      <c r="O2696" s="1" t="s">
        <v>689</v>
      </c>
      <c r="P2696" s="1" t="s">
        <v>700</v>
      </c>
      <c r="Q2696" s="1">
        <v>3</v>
      </c>
      <c r="R2696" s="1">
        <v>3</v>
      </c>
      <c r="S2696" t="b">
        <v>0</v>
      </c>
      <c r="T2696" t="b">
        <v>1</v>
      </c>
      <c r="U2696" t="b">
        <v>1</v>
      </c>
      <c r="V2696" t="b">
        <v>1</v>
      </c>
      <c r="W2696" t="b">
        <v>1</v>
      </c>
      <c r="X2696" t="b">
        <v>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</row>
    <row r="2697" spans="1:31">
      <c r="A2697" s="9">
        <v>159182703</v>
      </c>
      <c r="B2697" s="1">
        <v>12400000</v>
      </c>
      <c r="C2697" s="1">
        <v>88</v>
      </c>
      <c r="D2697" s="1">
        <v>4</v>
      </c>
      <c r="E2697" s="1"/>
      <c r="F2697" s="1" t="s">
        <v>60</v>
      </c>
      <c r="G2697" s="1" t="s">
        <v>32</v>
      </c>
      <c r="H2697" s="1" t="s">
        <v>33</v>
      </c>
      <c r="I2697" s="1" t="s">
        <v>34</v>
      </c>
      <c r="J2697" s="1" t="s">
        <v>40</v>
      </c>
      <c r="K2697" s="1">
        <v>2017</v>
      </c>
      <c r="L2697" s="1" t="s">
        <v>36</v>
      </c>
      <c r="M2697" s="1" t="s">
        <v>37</v>
      </c>
      <c r="N2697" s="1" t="s">
        <v>688</v>
      </c>
      <c r="O2697" s="1" t="s">
        <v>709</v>
      </c>
      <c r="P2697" s="1" t="s">
        <v>764</v>
      </c>
      <c r="Q2697" s="1">
        <v>2</v>
      </c>
      <c r="R2697" s="1">
        <v>4</v>
      </c>
      <c r="S2697" t="b">
        <v>1</v>
      </c>
      <c r="T2697" t="b">
        <v>1</v>
      </c>
      <c r="U2697" t="b">
        <v>0</v>
      </c>
      <c r="V2697" t="b">
        <v>0</v>
      </c>
      <c r="W2697" t="b">
        <v>1</v>
      </c>
      <c r="X2697" t="b">
        <v>1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</row>
    <row r="2698" spans="1:31">
      <c r="A2698" s="9">
        <v>217182704</v>
      </c>
      <c r="B2698" s="1">
        <v>6850000</v>
      </c>
      <c r="C2698" s="1">
        <v>45.88</v>
      </c>
      <c r="D2698" s="1">
        <v>2</v>
      </c>
      <c r="E2698" s="1">
        <v>651</v>
      </c>
      <c r="F2698" s="1" t="s">
        <v>31</v>
      </c>
      <c r="G2698" s="1" t="s">
        <v>32</v>
      </c>
      <c r="H2698" s="1" t="s">
        <v>33</v>
      </c>
      <c r="I2698" s="1" t="s">
        <v>34</v>
      </c>
      <c r="J2698" s="1" t="s">
        <v>35</v>
      </c>
      <c r="K2698" s="1">
        <v>2020</v>
      </c>
      <c r="L2698" s="1" t="s">
        <v>45</v>
      </c>
      <c r="M2698" s="1"/>
      <c r="N2698" s="1" t="s">
        <v>688</v>
      </c>
      <c r="O2698" s="1" t="s">
        <v>696</v>
      </c>
      <c r="P2698" s="1" t="s">
        <v>765</v>
      </c>
      <c r="Q2698" s="1">
        <v>3</v>
      </c>
      <c r="R2698" s="1">
        <v>3</v>
      </c>
      <c r="S2698" t="b">
        <v>1</v>
      </c>
      <c r="T2698" t="b">
        <v>1</v>
      </c>
      <c r="U2698" t="b">
        <v>0</v>
      </c>
      <c r="V2698" t="b">
        <v>0</v>
      </c>
      <c r="W2698" t="b">
        <v>1</v>
      </c>
      <c r="X2698" t="b">
        <v>1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</row>
    <row r="2699" spans="1:31">
      <c r="A2699" s="9">
        <v>399182703</v>
      </c>
      <c r="B2699" s="1">
        <v>5953500</v>
      </c>
      <c r="C2699" s="1">
        <v>48.6</v>
      </c>
      <c r="D2699" s="1">
        <v>2</v>
      </c>
      <c r="E2699" s="1">
        <v>890</v>
      </c>
      <c r="F2699" s="1" t="s">
        <v>60</v>
      </c>
      <c r="G2699" s="1" t="s">
        <v>32</v>
      </c>
      <c r="H2699" s="1" t="s">
        <v>33</v>
      </c>
      <c r="I2699" s="1" t="s">
        <v>34</v>
      </c>
      <c r="J2699" s="1" t="s">
        <v>35</v>
      </c>
      <c r="K2699" s="1">
        <v>2008</v>
      </c>
      <c r="L2699" s="1" t="s">
        <v>45</v>
      </c>
      <c r="M2699" s="1" t="s">
        <v>37</v>
      </c>
      <c r="N2699" s="1" t="s">
        <v>688</v>
      </c>
      <c r="O2699" s="1" t="s">
        <v>691</v>
      </c>
      <c r="P2699" s="1" t="s">
        <v>703</v>
      </c>
      <c r="Q2699" s="1">
        <v>2</v>
      </c>
      <c r="R2699" s="1">
        <v>2</v>
      </c>
      <c r="S2699" t="b">
        <v>0</v>
      </c>
      <c r="T2699" t="b">
        <v>0</v>
      </c>
      <c r="U2699" t="b">
        <v>1</v>
      </c>
      <c r="V2699" t="b">
        <v>1</v>
      </c>
      <c r="W2699" t="b">
        <v>1</v>
      </c>
      <c r="X2699" t="b">
        <v>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1</v>
      </c>
    </row>
    <row r="2700" spans="1:31">
      <c r="A2700" s="9">
        <v>960182705</v>
      </c>
      <c r="B2700" s="1">
        <v>8200000</v>
      </c>
      <c r="C2700" s="1">
        <v>50</v>
      </c>
      <c r="D2700" s="1">
        <v>3</v>
      </c>
      <c r="E2700" s="1">
        <v>700</v>
      </c>
      <c r="F2700" s="1" t="s">
        <v>31</v>
      </c>
      <c r="G2700" s="1" t="s">
        <v>32</v>
      </c>
      <c r="H2700" s="1" t="s">
        <v>33</v>
      </c>
      <c r="I2700" s="1" t="s">
        <v>34</v>
      </c>
      <c r="J2700" s="1" t="s">
        <v>40</v>
      </c>
      <c r="K2700" s="1">
        <v>2017</v>
      </c>
      <c r="L2700" s="1" t="s">
        <v>45</v>
      </c>
      <c r="M2700" s="1"/>
      <c r="N2700" s="1" t="s">
        <v>688</v>
      </c>
      <c r="O2700" s="1" t="s">
        <v>698</v>
      </c>
      <c r="P2700" s="1"/>
      <c r="Q2700" s="1">
        <v>0</v>
      </c>
      <c r="R2700" s="1">
        <v>3</v>
      </c>
      <c r="S2700" t="b">
        <v>1</v>
      </c>
      <c r="T2700" t="b">
        <v>1</v>
      </c>
      <c r="U2700" t="b">
        <v>1</v>
      </c>
      <c r="V2700" t="b">
        <v>1</v>
      </c>
      <c r="W2700" t="b">
        <v>0</v>
      </c>
      <c r="X2700" t="b">
        <v>1</v>
      </c>
      <c r="Y2700" t="b">
        <v>1</v>
      </c>
      <c r="Z2700" t="b">
        <v>1</v>
      </c>
      <c r="AA2700" t="b">
        <v>0</v>
      </c>
      <c r="AB2700" t="b">
        <v>1</v>
      </c>
      <c r="AC2700" t="b">
        <v>0</v>
      </c>
      <c r="AD2700" t="b">
        <v>0</v>
      </c>
      <c r="AE2700" t="b">
        <v>0</v>
      </c>
    </row>
    <row r="2701" spans="1:31">
      <c r="A2701" s="9">
        <v>954182705</v>
      </c>
      <c r="B2701" s="1">
        <v>8290000</v>
      </c>
      <c r="C2701" s="1">
        <v>47.93</v>
      </c>
      <c r="D2701" s="1">
        <v>3</v>
      </c>
      <c r="E2701" s="1"/>
      <c r="F2701" s="1"/>
      <c r="G2701" s="1" t="s">
        <v>32</v>
      </c>
      <c r="H2701" s="1" t="s">
        <v>33</v>
      </c>
      <c r="I2701" s="1" t="s">
        <v>34</v>
      </c>
      <c r="J2701" s="1" t="s">
        <v>40</v>
      </c>
      <c r="K2701" s="1">
        <v>2023</v>
      </c>
      <c r="L2701" s="1" t="s">
        <v>45</v>
      </c>
      <c r="M2701" s="1"/>
      <c r="N2701" s="1" t="s">
        <v>688</v>
      </c>
      <c r="O2701" s="1" t="s">
        <v>691</v>
      </c>
      <c r="P2701" s="1" t="s">
        <v>692</v>
      </c>
      <c r="Q2701" s="1">
        <v>1</v>
      </c>
      <c r="R2701" s="1">
        <v>3</v>
      </c>
      <c r="S2701" t="b">
        <v>1</v>
      </c>
      <c r="T2701" t="b">
        <v>1</v>
      </c>
      <c r="U2701" t="b">
        <v>0</v>
      </c>
      <c r="V2701" t="b">
        <v>0</v>
      </c>
      <c r="W2701" t="b">
        <v>1</v>
      </c>
      <c r="X2701" t="b">
        <v>1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</row>
    <row r="2702" spans="1:31">
      <c r="A2702" s="9">
        <v>803182705</v>
      </c>
      <c r="B2702" s="1">
        <v>6490000</v>
      </c>
      <c r="C2702" s="1">
        <v>43.4</v>
      </c>
      <c r="D2702" s="1">
        <v>2</v>
      </c>
      <c r="E2702" s="1"/>
      <c r="F2702" s="1" t="s">
        <v>72</v>
      </c>
      <c r="G2702" s="1"/>
      <c r="H2702" s="1" t="s">
        <v>33</v>
      </c>
      <c r="I2702" s="1" t="s">
        <v>34</v>
      </c>
      <c r="J2702" s="1" t="s">
        <v>35</v>
      </c>
      <c r="K2702" s="1">
        <v>2004</v>
      </c>
      <c r="L2702" s="1"/>
      <c r="M2702" s="1" t="s">
        <v>37</v>
      </c>
      <c r="N2702" s="1" t="s">
        <v>688</v>
      </c>
      <c r="O2702" s="1" t="s">
        <v>691</v>
      </c>
      <c r="P2702" s="1" t="s">
        <v>703</v>
      </c>
      <c r="Q2702" s="1">
        <v>3</v>
      </c>
      <c r="R2702" s="1">
        <v>3</v>
      </c>
      <c r="S2702" t="b">
        <v>0</v>
      </c>
      <c r="W2702" t="b">
        <v>1</v>
      </c>
      <c r="X2702" t="b">
        <v>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</row>
    <row r="2703" spans="1:31">
      <c r="A2703" s="9">
        <v>650182706</v>
      </c>
      <c r="B2703" s="1">
        <v>5843600</v>
      </c>
      <c r="C2703" s="1">
        <v>41.74</v>
      </c>
      <c r="D2703" s="1">
        <v>2</v>
      </c>
      <c r="E2703" s="1"/>
      <c r="F2703" s="1"/>
      <c r="G2703" s="1" t="s">
        <v>52</v>
      </c>
      <c r="H2703" s="1" t="s">
        <v>57</v>
      </c>
      <c r="I2703" s="1"/>
      <c r="J2703" s="1" t="s">
        <v>35</v>
      </c>
      <c r="K2703" s="1">
        <v>2025</v>
      </c>
      <c r="L2703" s="1"/>
      <c r="M2703" s="1"/>
      <c r="N2703" s="1" t="s">
        <v>688</v>
      </c>
      <c r="O2703" s="1" t="s">
        <v>698</v>
      </c>
      <c r="P2703" s="1" t="s">
        <v>712</v>
      </c>
      <c r="Q2703" s="1">
        <v>3</v>
      </c>
      <c r="R2703" s="1">
        <v>4</v>
      </c>
      <c r="S2703" t="b">
        <v>0</v>
      </c>
      <c r="T2703" t="b">
        <v>0</v>
      </c>
      <c r="U2703" t="b">
        <v>1</v>
      </c>
      <c r="V2703" t="b">
        <v>1</v>
      </c>
      <c r="W2703" t="b">
        <v>1</v>
      </c>
      <c r="X2703" t="b">
        <v>1</v>
      </c>
      <c r="Y2703" t="b">
        <v>0</v>
      </c>
      <c r="Z2703" t="b">
        <v>0</v>
      </c>
      <c r="AA2703" t="b">
        <v>0</v>
      </c>
      <c r="AB2703" t="b">
        <v>1</v>
      </c>
      <c r="AC2703" t="b">
        <v>0</v>
      </c>
      <c r="AD2703" t="b">
        <v>0</v>
      </c>
      <c r="AE2703" t="b">
        <v>0</v>
      </c>
    </row>
    <row r="2704" spans="1:31">
      <c r="A2704" s="9">
        <v>191182706</v>
      </c>
      <c r="B2704" s="1">
        <v>6200000</v>
      </c>
      <c r="C2704" s="1">
        <v>45.21</v>
      </c>
      <c r="D2704" s="1">
        <v>2</v>
      </c>
      <c r="E2704" s="1">
        <v>540</v>
      </c>
      <c r="F2704" s="1" t="s">
        <v>72</v>
      </c>
      <c r="G2704" s="1" t="s">
        <v>32</v>
      </c>
      <c r="H2704" s="1" t="s">
        <v>33</v>
      </c>
      <c r="I2704" s="1" t="s">
        <v>34</v>
      </c>
      <c r="J2704" s="1" t="s">
        <v>40</v>
      </c>
      <c r="K2704" s="1">
        <v>2019</v>
      </c>
      <c r="L2704" s="1" t="s">
        <v>45</v>
      </c>
      <c r="M2704" s="1" t="s">
        <v>37</v>
      </c>
      <c r="N2704" s="1" t="s">
        <v>688</v>
      </c>
      <c r="O2704" s="1" t="s">
        <v>696</v>
      </c>
      <c r="P2704" s="1" t="s">
        <v>716</v>
      </c>
      <c r="Q2704" s="1">
        <v>1</v>
      </c>
      <c r="R2704" s="1">
        <v>3</v>
      </c>
      <c r="S2704" t="b">
        <v>1</v>
      </c>
      <c r="T2704" t="b">
        <v>0</v>
      </c>
      <c r="U2704" t="b">
        <v>1</v>
      </c>
      <c r="V2704" t="b">
        <v>1</v>
      </c>
      <c r="W2704" t="b">
        <v>1</v>
      </c>
      <c r="X2704" t="b">
        <v>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</row>
    <row r="2705" spans="1:31">
      <c r="A2705" s="9">
        <v>195182706</v>
      </c>
      <c r="B2705" s="1">
        <v>6022500</v>
      </c>
      <c r="C2705" s="1">
        <v>41.25</v>
      </c>
      <c r="D2705" s="1">
        <v>2</v>
      </c>
      <c r="E2705" s="1"/>
      <c r="F2705" s="1"/>
      <c r="G2705" s="1" t="s">
        <v>52</v>
      </c>
      <c r="H2705" s="1" t="s">
        <v>57</v>
      </c>
      <c r="I2705" s="1"/>
      <c r="J2705" s="1" t="s">
        <v>35</v>
      </c>
      <c r="K2705" s="1">
        <v>2025</v>
      </c>
      <c r="L2705" s="1" t="s">
        <v>45</v>
      </c>
      <c r="M2705" s="1"/>
      <c r="N2705" s="1" t="s">
        <v>688</v>
      </c>
      <c r="O2705" s="1" t="s">
        <v>694</v>
      </c>
      <c r="P2705" s="1" t="s">
        <v>695</v>
      </c>
      <c r="Q2705" s="1">
        <v>2</v>
      </c>
      <c r="R2705" s="1">
        <v>3</v>
      </c>
      <c r="S2705" t="b">
        <v>1</v>
      </c>
      <c r="T2705" t="b">
        <v>0</v>
      </c>
      <c r="U2705" t="b">
        <v>1</v>
      </c>
      <c r="V2705" t="b">
        <v>1</v>
      </c>
      <c r="W2705" t="b">
        <v>0</v>
      </c>
      <c r="X2705" t="b">
        <v>1</v>
      </c>
      <c r="Y2705" t="b">
        <v>0</v>
      </c>
      <c r="Z2705" t="b">
        <v>0</v>
      </c>
      <c r="AA2705" t="b">
        <v>0</v>
      </c>
      <c r="AB2705" t="b">
        <v>1</v>
      </c>
      <c r="AC2705" t="b">
        <v>0</v>
      </c>
      <c r="AD2705" t="b">
        <v>0</v>
      </c>
      <c r="AE2705" t="b">
        <v>0</v>
      </c>
    </row>
    <row r="2706" spans="1:31">
      <c r="A2706" s="9">
        <v>717182706</v>
      </c>
      <c r="B2706" s="1">
        <v>5876560</v>
      </c>
      <c r="C2706" s="1">
        <v>39.44</v>
      </c>
      <c r="D2706" s="1">
        <v>3</v>
      </c>
      <c r="E2706" s="1"/>
      <c r="F2706" s="1" t="s">
        <v>56</v>
      </c>
      <c r="G2706" s="1" t="s">
        <v>52</v>
      </c>
      <c r="H2706" s="1" t="s">
        <v>57</v>
      </c>
      <c r="I2706" s="1"/>
      <c r="J2706" s="1" t="s">
        <v>35</v>
      </c>
      <c r="K2706" s="1">
        <v>2026</v>
      </c>
      <c r="L2706" s="1" t="s">
        <v>36</v>
      </c>
      <c r="M2706" s="1" t="s">
        <v>37</v>
      </c>
      <c r="N2706" s="1" t="s">
        <v>688</v>
      </c>
      <c r="O2706" s="1" t="s">
        <v>691</v>
      </c>
      <c r="P2706" s="1"/>
      <c r="Q2706" s="1">
        <v>3</v>
      </c>
      <c r="R2706" s="1">
        <v>3</v>
      </c>
      <c r="S2706" t="b">
        <v>1</v>
      </c>
      <c r="T2706" t="b">
        <v>0</v>
      </c>
      <c r="U2706" t="b">
        <v>1</v>
      </c>
      <c r="V2706" t="b">
        <v>1</v>
      </c>
      <c r="W2706" t="b">
        <v>1</v>
      </c>
      <c r="X2706" t="b">
        <v>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</row>
    <row r="2707" spans="1:31">
      <c r="A2707" s="9">
        <v>659182706</v>
      </c>
      <c r="B2707" s="1">
        <v>5030050</v>
      </c>
      <c r="C2707" s="1">
        <v>34.69</v>
      </c>
      <c r="D2707" s="1">
        <v>2</v>
      </c>
      <c r="E2707" s="1"/>
      <c r="F2707" s="1" t="s">
        <v>56</v>
      </c>
      <c r="G2707" s="1" t="s">
        <v>32</v>
      </c>
      <c r="H2707" s="1" t="s">
        <v>57</v>
      </c>
      <c r="I2707" s="1"/>
      <c r="J2707" s="1" t="s">
        <v>35</v>
      </c>
      <c r="K2707" s="1">
        <v>2026</v>
      </c>
      <c r="L2707" s="1" t="s">
        <v>36</v>
      </c>
      <c r="M2707" s="1" t="s">
        <v>91</v>
      </c>
      <c r="N2707" s="1" t="s">
        <v>688</v>
      </c>
      <c r="O2707" s="1" t="s">
        <v>698</v>
      </c>
      <c r="P2707" s="1"/>
      <c r="Q2707" s="1">
        <v>2</v>
      </c>
      <c r="R2707" s="1">
        <v>2</v>
      </c>
      <c r="S2707" t="b">
        <v>1</v>
      </c>
      <c r="T2707" t="b">
        <v>0</v>
      </c>
      <c r="U2707" t="b">
        <v>1</v>
      </c>
      <c r="V2707" t="b">
        <v>1</v>
      </c>
      <c r="W2707" t="b">
        <v>1</v>
      </c>
      <c r="X2707" t="b">
        <v>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</row>
    <row r="2708" spans="1:31">
      <c r="A2708" s="9">
        <v>254182706</v>
      </c>
      <c r="B2708" s="1">
        <v>6033360</v>
      </c>
      <c r="C2708" s="1">
        <v>43.72</v>
      </c>
      <c r="D2708" s="1">
        <v>2</v>
      </c>
      <c r="E2708" s="1"/>
      <c r="F2708" s="1" t="s">
        <v>60</v>
      </c>
      <c r="G2708" s="1" t="s">
        <v>52</v>
      </c>
      <c r="H2708" s="1" t="s">
        <v>57</v>
      </c>
      <c r="I2708" s="1"/>
      <c r="J2708" s="1" t="s">
        <v>35</v>
      </c>
      <c r="K2708" s="1">
        <v>2025</v>
      </c>
      <c r="L2708" s="1" t="s">
        <v>36</v>
      </c>
      <c r="M2708" s="1"/>
      <c r="N2708" s="1" t="s">
        <v>688</v>
      </c>
      <c r="O2708" s="1" t="s">
        <v>691</v>
      </c>
      <c r="P2708" s="1"/>
      <c r="Q2708" s="1">
        <v>2</v>
      </c>
      <c r="R2708" s="1">
        <v>2</v>
      </c>
      <c r="S2708" t="b">
        <v>1</v>
      </c>
      <c r="T2708" t="b">
        <v>0</v>
      </c>
      <c r="U2708" t="b">
        <v>1</v>
      </c>
      <c r="V2708" t="b">
        <v>1</v>
      </c>
    </row>
    <row r="2709" spans="1:31">
      <c r="A2709" s="9">
        <v>984182706</v>
      </c>
      <c r="B2709" s="1">
        <v>5758060</v>
      </c>
      <c r="C2709" s="1">
        <v>37.39</v>
      </c>
      <c r="D2709" s="1">
        <v>2</v>
      </c>
      <c r="E2709" s="1"/>
      <c r="F2709" s="1" t="s">
        <v>31</v>
      </c>
      <c r="G2709" s="1" t="s">
        <v>52</v>
      </c>
      <c r="H2709" s="1" t="s">
        <v>57</v>
      </c>
      <c r="I2709" s="1" t="s">
        <v>34</v>
      </c>
      <c r="J2709" s="1" t="s">
        <v>35</v>
      </c>
      <c r="K2709" s="1">
        <v>2025</v>
      </c>
      <c r="L2709" s="1"/>
      <c r="M2709" s="1" t="s">
        <v>37</v>
      </c>
      <c r="N2709" s="1" t="s">
        <v>688</v>
      </c>
      <c r="O2709" s="1" t="s">
        <v>698</v>
      </c>
      <c r="P2709" s="1"/>
      <c r="Q2709" s="1">
        <v>3</v>
      </c>
      <c r="R2709" s="1">
        <v>3</v>
      </c>
      <c r="S2709" t="b">
        <v>0</v>
      </c>
      <c r="W2709" t="b">
        <v>1</v>
      </c>
      <c r="X2709" t="b">
        <v>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</row>
    <row r="2710" spans="1:31">
      <c r="A2710" s="9">
        <v>199182706</v>
      </c>
      <c r="B2710" s="1">
        <v>6124490</v>
      </c>
      <c r="C2710" s="1">
        <v>43.39</v>
      </c>
      <c r="D2710" s="1">
        <v>2</v>
      </c>
      <c r="E2710" s="1"/>
      <c r="F2710" s="1"/>
      <c r="G2710" s="1" t="s">
        <v>52</v>
      </c>
      <c r="H2710" s="1" t="s">
        <v>57</v>
      </c>
      <c r="I2710" s="1" t="s">
        <v>34</v>
      </c>
      <c r="J2710" s="1" t="s">
        <v>51</v>
      </c>
      <c r="K2710" s="1">
        <v>2026</v>
      </c>
      <c r="L2710" s="1"/>
      <c r="M2710" s="1"/>
      <c r="N2710" s="1" t="s">
        <v>688</v>
      </c>
      <c r="O2710" s="1" t="s">
        <v>689</v>
      </c>
      <c r="P2710" s="1" t="s">
        <v>766</v>
      </c>
      <c r="Q2710" s="1">
        <v>1</v>
      </c>
      <c r="R2710" s="1">
        <v>4</v>
      </c>
      <c r="S2710" t="b">
        <v>1</v>
      </c>
      <c r="T2710" t="b">
        <v>1</v>
      </c>
      <c r="U2710" t="b">
        <v>0</v>
      </c>
      <c r="V2710" t="b">
        <v>0</v>
      </c>
      <c r="W2710" t="b">
        <v>1</v>
      </c>
      <c r="X2710" t="b">
        <v>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</row>
    <row r="2711" spans="1:31">
      <c r="A2711" s="9">
        <v>858182707</v>
      </c>
      <c r="B2711" s="1">
        <v>8500000</v>
      </c>
      <c r="C2711" s="1">
        <v>59.31</v>
      </c>
      <c r="D2711" s="1">
        <v>3</v>
      </c>
      <c r="E2711" s="1">
        <v>910</v>
      </c>
      <c r="F2711" s="1"/>
      <c r="G2711" s="1" t="s">
        <v>32</v>
      </c>
      <c r="H2711" s="1" t="s">
        <v>33</v>
      </c>
      <c r="I2711" s="1" t="s">
        <v>34</v>
      </c>
      <c r="J2711" s="1" t="s">
        <v>35</v>
      </c>
      <c r="K2711" s="1">
        <v>2024</v>
      </c>
      <c r="L2711" s="1" t="s">
        <v>36</v>
      </c>
      <c r="M2711" s="1"/>
      <c r="N2711" s="1" t="s">
        <v>688</v>
      </c>
      <c r="O2711" s="1" t="s">
        <v>691</v>
      </c>
      <c r="P2711" s="1" t="s">
        <v>692</v>
      </c>
      <c r="Q2711" s="1">
        <v>0</v>
      </c>
      <c r="R2711" s="1">
        <v>3</v>
      </c>
      <c r="S2711" t="b">
        <v>1</v>
      </c>
      <c r="W2711" t="b">
        <v>0</v>
      </c>
      <c r="X2711" t="b">
        <v>1</v>
      </c>
      <c r="Y2711" t="b">
        <v>0</v>
      </c>
      <c r="Z2711" t="b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</row>
    <row r="2712" spans="1:31">
      <c r="A2712" s="9">
        <v>908182707</v>
      </c>
      <c r="B2712" s="1">
        <v>9450000</v>
      </c>
      <c r="C2712" s="1">
        <v>53.48</v>
      </c>
      <c r="D2712" s="1">
        <v>3</v>
      </c>
      <c r="E2712" s="1">
        <v>693</v>
      </c>
      <c r="F2712" s="1"/>
      <c r="G2712" s="1" t="s">
        <v>32</v>
      </c>
      <c r="H2712" s="1" t="s">
        <v>33</v>
      </c>
      <c r="I2712" s="1" t="s">
        <v>34</v>
      </c>
      <c r="J2712" s="1" t="s">
        <v>35</v>
      </c>
      <c r="K2712" s="1">
        <v>2024</v>
      </c>
      <c r="L2712" s="1" t="s">
        <v>36</v>
      </c>
      <c r="M2712" s="1"/>
      <c r="N2712" s="1" t="s">
        <v>688</v>
      </c>
      <c r="O2712" s="1" t="s">
        <v>689</v>
      </c>
      <c r="P2712" s="1" t="s">
        <v>690</v>
      </c>
      <c r="Q2712" s="1">
        <v>0</v>
      </c>
      <c r="R2712" s="1">
        <v>4</v>
      </c>
      <c r="S2712" t="b">
        <v>1</v>
      </c>
      <c r="T2712" t="b">
        <v>1</v>
      </c>
      <c r="U2712" t="b">
        <v>1</v>
      </c>
      <c r="V2712" t="b">
        <v>1</v>
      </c>
      <c r="W2712" t="b">
        <v>0</v>
      </c>
      <c r="X2712" t="b">
        <v>1</v>
      </c>
      <c r="Y2712" t="b">
        <v>1</v>
      </c>
      <c r="Z2712" t="b">
        <v>1</v>
      </c>
      <c r="AA2712" t="b">
        <v>0</v>
      </c>
      <c r="AB2712" t="b">
        <v>1</v>
      </c>
      <c r="AC2712" t="b">
        <v>0</v>
      </c>
      <c r="AD2712" t="b">
        <v>0</v>
      </c>
      <c r="AE2712" t="b">
        <v>0</v>
      </c>
    </row>
    <row r="2713" spans="1:31">
      <c r="A2713" s="9">
        <v>636182707</v>
      </c>
      <c r="B2713" s="1">
        <v>6200000</v>
      </c>
      <c r="C2713" s="1">
        <v>36.869999999999997</v>
      </c>
      <c r="D2713" s="1">
        <v>2</v>
      </c>
      <c r="E2713" s="1">
        <v>450</v>
      </c>
      <c r="F2713" s="1" t="s">
        <v>72</v>
      </c>
      <c r="G2713" s="1" t="s">
        <v>52</v>
      </c>
      <c r="H2713" s="1" t="s">
        <v>33</v>
      </c>
      <c r="I2713" s="1" t="s">
        <v>34</v>
      </c>
      <c r="J2713" s="1" t="s">
        <v>35</v>
      </c>
      <c r="K2713" s="1">
        <v>2024</v>
      </c>
      <c r="L2713" s="1" t="s">
        <v>45</v>
      </c>
      <c r="M2713" s="1"/>
      <c r="N2713" s="1" t="s">
        <v>688</v>
      </c>
      <c r="O2713" s="1" t="s">
        <v>691</v>
      </c>
      <c r="P2713" s="1" t="s">
        <v>693</v>
      </c>
      <c r="Q2713" s="1">
        <v>1</v>
      </c>
      <c r="R2713" s="1">
        <v>3</v>
      </c>
      <c r="S2713" t="b">
        <v>1</v>
      </c>
      <c r="T2713" t="b">
        <v>1</v>
      </c>
      <c r="U2713" t="b">
        <v>1</v>
      </c>
      <c r="V2713" t="b">
        <v>1</v>
      </c>
      <c r="W2713" t="b">
        <v>1</v>
      </c>
      <c r="X2713" t="b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</row>
    <row r="2714" spans="1:31">
      <c r="A2714" s="9">
        <v>654182707</v>
      </c>
      <c r="B2714" s="1">
        <v>6600000</v>
      </c>
      <c r="C2714" s="1">
        <v>40.32</v>
      </c>
      <c r="D2714" s="1">
        <v>2</v>
      </c>
      <c r="E2714" s="1">
        <v>450</v>
      </c>
      <c r="F2714" s="1" t="s">
        <v>72</v>
      </c>
      <c r="G2714" s="1" t="s">
        <v>52</v>
      </c>
      <c r="H2714" s="1" t="s">
        <v>33</v>
      </c>
      <c r="I2714" s="1" t="s">
        <v>34</v>
      </c>
      <c r="J2714" s="1" t="s">
        <v>35</v>
      </c>
      <c r="K2714" s="1"/>
      <c r="L2714" s="1" t="s">
        <v>45</v>
      </c>
      <c r="M2714" s="1"/>
      <c r="N2714" s="1" t="s">
        <v>688</v>
      </c>
      <c r="O2714" s="1" t="s">
        <v>691</v>
      </c>
      <c r="P2714" s="1" t="s">
        <v>693</v>
      </c>
      <c r="Q2714" s="1">
        <v>0</v>
      </c>
      <c r="R2714" s="1">
        <v>3</v>
      </c>
      <c r="S2714" t="b">
        <v>1</v>
      </c>
      <c r="T2714" t="b">
        <v>1</v>
      </c>
      <c r="U2714" t="b">
        <v>1</v>
      </c>
      <c r="V2714" t="b">
        <v>1</v>
      </c>
      <c r="W2714" t="b">
        <v>0</v>
      </c>
      <c r="X2714" t="b">
        <v>1</v>
      </c>
      <c r="Y2714" t="b">
        <v>1</v>
      </c>
      <c r="Z2714" t="b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</row>
    <row r="2715" spans="1:31">
      <c r="A2715" s="9">
        <v>493182707</v>
      </c>
      <c r="B2715" s="1">
        <v>7590000</v>
      </c>
      <c r="C2715" s="1">
        <v>66.900000000000006</v>
      </c>
      <c r="D2715" s="1">
        <v>3</v>
      </c>
      <c r="E2715" s="1">
        <v>826</v>
      </c>
      <c r="F2715" s="1" t="s">
        <v>31</v>
      </c>
      <c r="G2715" s="1" t="s">
        <v>32</v>
      </c>
      <c r="H2715" s="1" t="s">
        <v>33</v>
      </c>
      <c r="I2715" s="1" t="s">
        <v>34</v>
      </c>
      <c r="J2715" s="1" t="s">
        <v>35</v>
      </c>
      <c r="K2715" s="1">
        <v>2012</v>
      </c>
      <c r="L2715" s="1" t="s">
        <v>45</v>
      </c>
      <c r="M2715" s="1"/>
      <c r="N2715" s="1" t="s">
        <v>688</v>
      </c>
      <c r="O2715" s="1" t="s">
        <v>696</v>
      </c>
      <c r="P2715" s="1" t="s">
        <v>721</v>
      </c>
      <c r="Q2715" s="1">
        <v>3</v>
      </c>
      <c r="R2715" s="1">
        <v>3</v>
      </c>
      <c r="S2715" t="b">
        <v>0</v>
      </c>
      <c r="T2715" t="b">
        <v>0</v>
      </c>
      <c r="U2715" t="b">
        <v>1</v>
      </c>
      <c r="V2715" t="b">
        <v>1</v>
      </c>
      <c r="W2715" t="b">
        <v>1</v>
      </c>
      <c r="X2715" t="b">
        <v>1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</row>
    <row r="2716" spans="1:31">
      <c r="A2716" s="9">
        <v>563182707</v>
      </c>
      <c r="B2716" s="1">
        <v>6690000</v>
      </c>
      <c r="C2716" s="1">
        <v>49.5</v>
      </c>
      <c r="D2716" s="1">
        <v>2</v>
      </c>
      <c r="E2716" s="1">
        <v>660</v>
      </c>
      <c r="F2716" s="1"/>
      <c r="G2716" s="1"/>
      <c r="H2716" s="1" t="s">
        <v>33</v>
      </c>
      <c r="I2716" s="1" t="s">
        <v>34</v>
      </c>
      <c r="J2716" s="1" t="s">
        <v>35</v>
      </c>
      <c r="K2716" s="1">
        <v>2005</v>
      </c>
      <c r="L2716" s="1"/>
      <c r="M2716" s="1"/>
      <c r="N2716" s="1" t="s">
        <v>688</v>
      </c>
      <c r="O2716" s="1" t="s">
        <v>704</v>
      </c>
      <c r="P2716" s="1"/>
      <c r="Q2716" s="1">
        <v>2</v>
      </c>
      <c r="R2716" s="1">
        <v>3</v>
      </c>
      <c r="S2716" t="b">
        <v>0</v>
      </c>
      <c r="T2716" t="b">
        <v>1</v>
      </c>
      <c r="U2716" t="b">
        <v>1</v>
      </c>
      <c r="V2716" t="b">
        <v>1</v>
      </c>
      <c r="W2716" t="b">
        <v>1</v>
      </c>
      <c r="X2716" t="b">
        <v>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1</v>
      </c>
    </row>
    <row r="2717" spans="1:31">
      <c r="A2717" s="9">
        <v>605182707</v>
      </c>
      <c r="B2717" s="1">
        <v>6390000</v>
      </c>
      <c r="C2717" s="1">
        <v>47.4</v>
      </c>
      <c r="D2717" s="1">
        <v>2</v>
      </c>
      <c r="E2717" s="1">
        <v>650</v>
      </c>
      <c r="F2717" s="1"/>
      <c r="G2717" s="1"/>
      <c r="H2717" s="1" t="s">
        <v>33</v>
      </c>
      <c r="I2717" s="1" t="s">
        <v>34</v>
      </c>
      <c r="J2717" s="1" t="s">
        <v>35</v>
      </c>
      <c r="K2717" s="1">
        <v>2004</v>
      </c>
      <c r="L2717" s="1" t="s">
        <v>45</v>
      </c>
      <c r="M2717" s="1"/>
      <c r="N2717" s="1" t="s">
        <v>688</v>
      </c>
      <c r="O2717" s="1" t="s">
        <v>704</v>
      </c>
      <c r="P2717" s="1"/>
      <c r="Q2717" s="1">
        <v>2</v>
      </c>
      <c r="R2717" s="1">
        <v>3</v>
      </c>
      <c r="S2717" t="b">
        <v>0</v>
      </c>
      <c r="T2717" t="b">
        <v>1</v>
      </c>
      <c r="U2717" t="b">
        <v>1</v>
      </c>
      <c r="V2717" t="b">
        <v>1</v>
      </c>
    </row>
    <row r="2718" spans="1:31">
      <c r="A2718" s="9">
        <v>292182707</v>
      </c>
      <c r="B2718" s="1">
        <v>5500000</v>
      </c>
      <c r="C2718" s="1">
        <v>37.909999999999997</v>
      </c>
      <c r="D2718" s="1">
        <v>2</v>
      </c>
      <c r="E2718" s="1"/>
      <c r="F2718" s="1" t="s">
        <v>31</v>
      </c>
      <c r="G2718" s="1" t="s">
        <v>32</v>
      </c>
      <c r="H2718" s="1" t="s">
        <v>33</v>
      </c>
      <c r="I2718" s="1" t="s">
        <v>34</v>
      </c>
      <c r="J2718" s="1" t="s">
        <v>35</v>
      </c>
      <c r="K2718" s="1">
        <v>2020</v>
      </c>
      <c r="L2718" s="1" t="s">
        <v>45</v>
      </c>
      <c r="M2718" s="1"/>
      <c r="N2718" s="1" t="s">
        <v>688</v>
      </c>
      <c r="O2718" s="1" t="s">
        <v>696</v>
      </c>
      <c r="P2718" s="1"/>
      <c r="Q2718" s="1">
        <v>1</v>
      </c>
      <c r="R2718" s="1">
        <v>2</v>
      </c>
      <c r="S2718" t="b">
        <v>1</v>
      </c>
      <c r="T2718" t="b">
        <v>0</v>
      </c>
      <c r="U2718" t="b">
        <v>1</v>
      </c>
      <c r="V2718" t="b">
        <v>1</v>
      </c>
      <c r="W2718" t="b">
        <v>1</v>
      </c>
      <c r="X2718" t="b">
        <v>1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</row>
    <row r="2719" spans="1:31">
      <c r="A2719" s="9">
        <v>153182707</v>
      </c>
      <c r="B2719" s="1">
        <v>554698700</v>
      </c>
      <c r="C2719" s="1">
        <v>46.81</v>
      </c>
      <c r="D2719" s="1">
        <v>3</v>
      </c>
      <c r="E2719" s="1"/>
      <c r="F2719" s="1" t="s">
        <v>31</v>
      </c>
      <c r="G2719" s="1" t="s">
        <v>52</v>
      </c>
      <c r="H2719" s="1" t="s">
        <v>57</v>
      </c>
      <c r="I2719" s="1" t="s">
        <v>34</v>
      </c>
      <c r="J2719" s="1" t="s">
        <v>35</v>
      </c>
      <c r="K2719" s="1">
        <v>2025</v>
      </c>
      <c r="L2719" s="1"/>
      <c r="M2719" s="1" t="s">
        <v>37</v>
      </c>
      <c r="N2719" s="1" t="s">
        <v>688</v>
      </c>
      <c r="O2719" s="1" t="s">
        <v>691</v>
      </c>
      <c r="P2719" s="1" t="s">
        <v>706</v>
      </c>
      <c r="Q2719" s="1">
        <v>0</v>
      </c>
      <c r="R2719" s="1">
        <v>3</v>
      </c>
      <c r="S2719" t="b">
        <v>1</v>
      </c>
      <c r="T2719" t="b">
        <v>0</v>
      </c>
      <c r="U2719" t="b">
        <v>1</v>
      </c>
      <c r="V2719" t="b">
        <v>1</v>
      </c>
      <c r="W2719" t="b">
        <v>0</v>
      </c>
      <c r="X2719" t="b">
        <v>1</v>
      </c>
      <c r="Y2719" t="b">
        <v>1</v>
      </c>
      <c r="Z2719" t="b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</row>
    <row r="2720" spans="1:31">
      <c r="A2720" s="9">
        <v>221182707</v>
      </c>
      <c r="B2720" s="1">
        <v>6400000</v>
      </c>
      <c r="C2720" s="1">
        <v>64</v>
      </c>
      <c r="D2720" s="1">
        <v>3</v>
      </c>
      <c r="E2720" s="1"/>
      <c r="F2720" s="1" t="s">
        <v>60</v>
      </c>
      <c r="G2720" s="1" t="s">
        <v>52</v>
      </c>
      <c r="H2720" s="1" t="s">
        <v>57</v>
      </c>
      <c r="I2720" s="1" t="s">
        <v>34</v>
      </c>
      <c r="J2720" s="1" t="s">
        <v>35</v>
      </c>
      <c r="K2720" s="1">
        <v>2025</v>
      </c>
      <c r="L2720" s="1"/>
      <c r="M2720" s="1"/>
      <c r="N2720" s="1" t="s">
        <v>688</v>
      </c>
      <c r="O2720" s="1" t="s">
        <v>691</v>
      </c>
      <c r="P2720" s="1" t="s">
        <v>706</v>
      </c>
      <c r="Q2720" s="1">
        <v>0</v>
      </c>
      <c r="R2720" s="1">
        <v>1</v>
      </c>
      <c r="S2720" t="b">
        <v>0</v>
      </c>
      <c r="W2720" t="b">
        <v>0</v>
      </c>
      <c r="X2720" t="b">
        <v>1</v>
      </c>
      <c r="Y2720" t="b">
        <v>1</v>
      </c>
      <c r="Z2720" t="b">
        <v>1</v>
      </c>
      <c r="AA2720" t="b">
        <v>0</v>
      </c>
      <c r="AB2720" t="b">
        <v>1</v>
      </c>
      <c r="AC2720" t="b">
        <v>0</v>
      </c>
      <c r="AD2720" t="b">
        <v>0</v>
      </c>
      <c r="AE2720" t="b">
        <v>0</v>
      </c>
    </row>
    <row r="2721" spans="1:31">
      <c r="A2721" s="9">
        <v>452182707</v>
      </c>
      <c r="B2721" s="1">
        <v>9390000</v>
      </c>
      <c r="C2721" s="1">
        <v>57</v>
      </c>
      <c r="D2721" s="1">
        <v>3</v>
      </c>
      <c r="E2721" s="1">
        <v>900</v>
      </c>
      <c r="F2721" s="1" t="s">
        <v>31</v>
      </c>
      <c r="G2721" s="1" t="s">
        <v>32</v>
      </c>
      <c r="H2721" s="1" t="s">
        <v>33</v>
      </c>
      <c r="I2721" s="1" t="s">
        <v>34</v>
      </c>
      <c r="J2721" s="1" t="s">
        <v>40</v>
      </c>
      <c r="K2721" s="1">
        <v>2024</v>
      </c>
      <c r="L2721" s="1" t="s">
        <v>36</v>
      </c>
      <c r="M2721" s="1" t="s">
        <v>37</v>
      </c>
      <c r="N2721" s="1" t="s">
        <v>688</v>
      </c>
      <c r="O2721" s="1" t="s">
        <v>694</v>
      </c>
      <c r="P2721" s="1" t="s">
        <v>695</v>
      </c>
      <c r="Q2721" s="1">
        <v>5</v>
      </c>
      <c r="R2721" s="1">
        <v>5</v>
      </c>
      <c r="S2721" t="b">
        <v>1</v>
      </c>
      <c r="T2721" t="b">
        <v>1</v>
      </c>
      <c r="U2721" t="b">
        <v>1</v>
      </c>
      <c r="V2721" t="b">
        <v>1</v>
      </c>
      <c r="W2721" t="b">
        <v>1</v>
      </c>
      <c r="X2721" t="b">
        <v>1</v>
      </c>
      <c r="Y2721" t="b">
        <v>1</v>
      </c>
      <c r="Z2721" t="b">
        <v>0</v>
      </c>
      <c r="AA2721" t="b">
        <v>1</v>
      </c>
      <c r="AB2721" t="b">
        <v>1</v>
      </c>
      <c r="AC2721" t="b">
        <v>0</v>
      </c>
      <c r="AD2721" t="b">
        <v>0</v>
      </c>
      <c r="AE2721" t="b">
        <v>0</v>
      </c>
    </row>
    <row r="2722" spans="1:31">
      <c r="A2722" s="9">
        <v>717182707</v>
      </c>
      <c r="B2722" s="1">
        <v>7990000</v>
      </c>
      <c r="C2722" s="1">
        <v>45.82</v>
      </c>
      <c r="D2722" s="1">
        <v>2</v>
      </c>
      <c r="E2722" s="1">
        <v>427</v>
      </c>
      <c r="F2722" s="1" t="s">
        <v>31</v>
      </c>
      <c r="G2722" s="1" t="s">
        <v>32</v>
      </c>
      <c r="H2722" s="1" t="s">
        <v>33</v>
      </c>
      <c r="I2722" s="1" t="s">
        <v>34</v>
      </c>
      <c r="J2722" s="1" t="s">
        <v>40</v>
      </c>
      <c r="K2722" s="1">
        <v>2023</v>
      </c>
      <c r="L2722" s="1" t="s">
        <v>45</v>
      </c>
      <c r="M2722" s="1"/>
      <c r="N2722" s="1" t="s">
        <v>688</v>
      </c>
      <c r="O2722" s="1" t="s">
        <v>694</v>
      </c>
      <c r="P2722" s="1" t="s">
        <v>695</v>
      </c>
      <c r="Q2722" s="1">
        <v>4</v>
      </c>
      <c r="R2722" s="1">
        <v>5</v>
      </c>
      <c r="S2722" t="b">
        <v>1</v>
      </c>
      <c r="T2722" t="b">
        <v>1</v>
      </c>
      <c r="U2722" t="b">
        <v>1</v>
      </c>
      <c r="V2722" t="b">
        <v>1</v>
      </c>
      <c r="W2722" t="b">
        <v>1</v>
      </c>
      <c r="X2722" t="b">
        <v>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</row>
    <row r="2723" spans="1:31">
      <c r="A2723" s="9">
        <v>625182707</v>
      </c>
      <c r="B2723" s="1">
        <v>7950000</v>
      </c>
      <c r="C2723" s="1">
        <v>53</v>
      </c>
      <c r="D2723" s="1">
        <v>2</v>
      </c>
      <c r="E2723" s="1">
        <v>815</v>
      </c>
      <c r="F2723" s="1" t="s">
        <v>31</v>
      </c>
      <c r="G2723" s="1" t="s">
        <v>32</v>
      </c>
      <c r="H2723" s="1" t="s">
        <v>33</v>
      </c>
      <c r="I2723" s="1" t="s">
        <v>34</v>
      </c>
      <c r="J2723" s="1" t="s">
        <v>35</v>
      </c>
      <c r="K2723" s="1">
        <v>2018</v>
      </c>
      <c r="L2723" s="1" t="s">
        <v>36</v>
      </c>
      <c r="M2723" s="1" t="s">
        <v>37</v>
      </c>
      <c r="N2723" s="1" t="s">
        <v>688</v>
      </c>
      <c r="O2723" s="1" t="s">
        <v>694</v>
      </c>
      <c r="P2723" s="1" t="s">
        <v>767</v>
      </c>
      <c r="Q2723" s="1">
        <v>2</v>
      </c>
      <c r="R2723" s="1">
        <v>6</v>
      </c>
      <c r="S2723" t="b">
        <v>1</v>
      </c>
      <c r="W2723" t="b">
        <v>0</v>
      </c>
      <c r="X2723" t="b">
        <v>1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1</v>
      </c>
    </row>
    <row r="2724" spans="1:31">
      <c r="A2724" s="9">
        <v>336182707</v>
      </c>
      <c r="B2724" s="1">
        <v>6990000</v>
      </c>
      <c r="C2724" s="1">
        <v>57.07</v>
      </c>
      <c r="D2724" s="1">
        <v>3</v>
      </c>
      <c r="E2724" s="1">
        <v>724</v>
      </c>
      <c r="F2724" s="1" t="s">
        <v>31</v>
      </c>
      <c r="G2724" s="1" t="s">
        <v>32</v>
      </c>
      <c r="H2724" s="1" t="s">
        <v>33</v>
      </c>
      <c r="I2724" s="1" t="s">
        <v>34</v>
      </c>
      <c r="J2724" s="1" t="s">
        <v>35</v>
      </c>
      <c r="K2724" s="1">
        <v>2012</v>
      </c>
      <c r="L2724" s="1" t="s">
        <v>45</v>
      </c>
      <c r="M2724" s="1" t="s">
        <v>37</v>
      </c>
      <c r="N2724" s="1" t="s">
        <v>688</v>
      </c>
      <c r="O2724" s="1" t="s">
        <v>691</v>
      </c>
      <c r="P2724" s="1" t="s">
        <v>738</v>
      </c>
      <c r="Q2724" s="1">
        <v>1</v>
      </c>
      <c r="R2724" s="1">
        <v>3</v>
      </c>
      <c r="S2724" t="b">
        <v>0</v>
      </c>
      <c r="T2724" t="b">
        <v>1</v>
      </c>
      <c r="U2724" t="b">
        <v>0</v>
      </c>
      <c r="V2724" t="b">
        <v>0</v>
      </c>
      <c r="W2724" t="b">
        <v>1</v>
      </c>
      <c r="X2724" t="b">
        <v>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1</v>
      </c>
    </row>
    <row r="2725" spans="1:31">
      <c r="A2725" s="9">
        <v>364182708</v>
      </c>
      <c r="B2725" s="1">
        <v>5300000</v>
      </c>
      <c r="C2725" s="1">
        <v>38.17</v>
      </c>
      <c r="D2725" s="1">
        <v>1</v>
      </c>
      <c r="E2725" s="1">
        <v>600</v>
      </c>
      <c r="F2725" s="1" t="s">
        <v>31</v>
      </c>
      <c r="G2725" s="1" t="s">
        <v>32</v>
      </c>
      <c r="H2725" s="1" t="s">
        <v>33</v>
      </c>
      <c r="I2725" s="1" t="s">
        <v>34</v>
      </c>
      <c r="J2725" s="1" t="s">
        <v>35</v>
      </c>
      <c r="K2725" s="1">
        <v>2007</v>
      </c>
      <c r="L2725" s="1" t="s">
        <v>45</v>
      </c>
      <c r="M2725" s="1"/>
      <c r="N2725" s="1" t="s">
        <v>688</v>
      </c>
      <c r="O2725" s="1" t="s">
        <v>691</v>
      </c>
      <c r="P2725" s="1" t="s">
        <v>693</v>
      </c>
      <c r="Q2725" s="1">
        <v>0</v>
      </c>
      <c r="R2725" s="1">
        <v>3</v>
      </c>
      <c r="S2725" t="b">
        <v>1</v>
      </c>
      <c r="T2725" t="b">
        <v>0</v>
      </c>
      <c r="U2725" t="b">
        <v>1</v>
      </c>
      <c r="V2725" t="b">
        <v>1</v>
      </c>
    </row>
    <row r="2726" spans="1:31">
      <c r="A2726" s="9">
        <v>589182708</v>
      </c>
      <c r="B2726" s="1">
        <v>6500000</v>
      </c>
      <c r="C2726" s="1">
        <v>48</v>
      </c>
      <c r="D2726" s="1">
        <v>2</v>
      </c>
      <c r="E2726" s="1"/>
      <c r="F2726" s="1" t="s">
        <v>31</v>
      </c>
      <c r="G2726" s="1" t="s">
        <v>32</v>
      </c>
      <c r="H2726" s="1" t="s">
        <v>33</v>
      </c>
      <c r="I2726" s="1" t="s">
        <v>34</v>
      </c>
      <c r="J2726" s="1" t="s">
        <v>35</v>
      </c>
      <c r="K2726" s="1">
        <v>2009</v>
      </c>
      <c r="L2726" s="1" t="s">
        <v>45</v>
      </c>
      <c r="M2726" s="1"/>
      <c r="N2726" s="1" t="s">
        <v>688</v>
      </c>
      <c r="O2726" s="1" t="s">
        <v>704</v>
      </c>
      <c r="P2726" s="1" t="s">
        <v>755</v>
      </c>
      <c r="Q2726" s="1">
        <v>7</v>
      </c>
      <c r="R2726" s="1">
        <v>10</v>
      </c>
      <c r="S2726" t="b">
        <v>1</v>
      </c>
      <c r="T2726" t="b">
        <v>0</v>
      </c>
      <c r="U2726" t="b">
        <v>1</v>
      </c>
      <c r="V2726" t="b">
        <v>1</v>
      </c>
      <c r="W2726" t="b">
        <v>1</v>
      </c>
      <c r="X2726" t="b">
        <v>1</v>
      </c>
      <c r="Y2726" t="b">
        <v>0</v>
      </c>
      <c r="Z2726" t="b">
        <v>0</v>
      </c>
      <c r="AA2726" t="b">
        <v>0</v>
      </c>
      <c r="AB2726" t="b">
        <v>1</v>
      </c>
      <c r="AC2726" t="b">
        <v>0</v>
      </c>
      <c r="AD2726" t="b">
        <v>0</v>
      </c>
      <c r="AE2726" t="b">
        <v>0</v>
      </c>
    </row>
    <row r="2727" spans="1:31">
      <c r="A2727" s="9">
        <v>119182708</v>
      </c>
      <c r="B2727" s="1">
        <v>7950000</v>
      </c>
      <c r="C2727" s="1">
        <v>54.76</v>
      </c>
      <c r="D2727" s="1">
        <v>3</v>
      </c>
      <c r="E2727" s="1">
        <v>692</v>
      </c>
      <c r="F2727" s="1" t="s">
        <v>31</v>
      </c>
      <c r="G2727" s="1" t="s">
        <v>32</v>
      </c>
      <c r="H2727" s="1" t="s">
        <v>33</v>
      </c>
      <c r="I2727" s="1" t="s">
        <v>34</v>
      </c>
      <c r="J2727" s="1" t="s">
        <v>35</v>
      </c>
      <c r="K2727" s="1">
        <v>2019</v>
      </c>
      <c r="L2727" s="1" t="s">
        <v>45</v>
      </c>
      <c r="M2727" s="1"/>
      <c r="N2727" s="1" t="s">
        <v>688</v>
      </c>
      <c r="O2727" s="1" t="s">
        <v>698</v>
      </c>
      <c r="P2727" s="1" t="s">
        <v>729</v>
      </c>
      <c r="Q2727" s="1">
        <v>1</v>
      </c>
      <c r="R2727" s="1">
        <v>3</v>
      </c>
      <c r="S2727" t="b">
        <v>1</v>
      </c>
      <c r="T2727" t="b">
        <v>1</v>
      </c>
      <c r="U2727" t="b">
        <v>1</v>
      </c>
      <c r="V2727" t="b">
        <v>1</v>
      </c>
      <c r="W2727" t="b">
        <v>1</v>
      </c>
      <c r="X2727" t="b">
        <v>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</row>
    <row r="2728" spans="1:31">
      <c r="A2728" s="9">
        <v>620182708</v>
      </c>
      <c r="B2728" s="1">
        <v>7000000</v>
      </c>
      <c r="C2728" s="1">
        <v>45</v>
      </c>
      <c r="D2728" s="1">
        <v>2</v>
      </c>
      <c r="E2728" s="1">
        <v>700</v>
      </c>
      <c r="F2728" s="1" t="s">
        <v>72</v>
      </c>
      <c r="G2728" s="1" t="s">
        <v>32</v>
      </c>
      <c r="H2728" s="1" t="s">
        <v>33</v>
      </c>
      <c r="I2728" s="1" t="s">
        <v>34</v>
      </c>
      <c r="J2728" s="1" t="s">
        <v>35</v>
      </c>
      <c r="K2728" s="1">
        <v>2018</v>
      </c>
      <c r="L2728" s="1" t="s">
        <v>45</v>
      </c>
      <c r="M2728" s="1" t="s">
        <v>37</v>
      </c>
      <c r="N2728" s="1" t="s">
        <v>688</v>
      </c>
      <c r="O2728" s="1" t="s">
        <v>696</v>
      </c>
      <c r="P2728" s="1" t="s">
        <v>697</v>
      </c>
      <c r="Q2728" s="1">
        <v>2</v>
      </c>
      <c r="R2728" s="1">
        <v>2</v>
      </c>
      <c r="S2728" t="b">
        <v>1</v>
      </c>
      <c r="T2728" t="b">
        <v>1</v>
      </c>
      <c r="U2728" t="b">
        <v>1</v>
      </c>
      <c r="V2728" t="b">
        <v>1</v>
      </c>
      <c r="W2728" t="b">
        <v>1</v>
      </c>
      <c r="X2728" t="b">
        <v>1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</row>
    <row r="2729" spans="1:31">
      <c r="A2729" s="9">
        <v>517182708</v>
      </c>
      <c r="B2729" s="1">
        <v>5009240</v>
      </c>
      <c r="C2729" s="1">
        <v>34.9</v>
      </c>
      <c r="D2729" s="1">
        <v>2</v>
      </c>
      <c r="E2729" s="1"/>
      <c r="F2729" s="1" t="s">
        <v>31</v>
      </c>
      <c r="G2729" s="1" t="s">
        <v>32</v>
      </c>
      <c r="H2729" s="1" t="s">
        <v>57</v>
      </c>
      <c r="I2729" s="1" t="s">
        <v>34</v>
      </c>
      <c r="J2729" s="1" t="s">
        <v>35</v>
      </c>
      <c r="K2729" s="1">
        <v>2025</v>
      </c>
      <c r="L2729" s="1" t="s">
        <v>45</v>
      </c>
      <c r="M2729" s="1" t="s">
        <v>37</v>
      </c>
      <c r="N2729" s="1" t="s">
        <v>688</v>
      </c>
      <c r="O2729" s="1" t="s">
        <v>691</v>
      </c>
      <c r="P2729" s="1"/>
      <c r="Q2729" s="1">
        <v>1</v>
      </c>
      <c r="R2729" s="1">
        <v>2</v>
      </c>
      <c r="S2729" t="b">
        <v>0</v>
      </c>
    </row>
    <row r="2730" spans="1:31">
      <c r="A2730" s="9">
        <v>105182708</v>
      </c>
      <c r="B2730" s="1">
        <v>5280000</v>
      </c>
      <c r="C2730" s="1">
        <v>40</v>
      </c>
      <c r="D2730" s="1">
        <v>3</v>
      </c>
      <c r="E2730" s="1"/>
      <c r="F2730" s="1" t="s">
        <v>31</v>
      </c>
      <c r="G2730" s="1" t="s">
        <v>52</v>
      </c>
      <c r="H2730" s="1" t="s">
        <v>57</v>
      </c>
      <c r="I2730" s="1" t="s">
        <v>34</v>
      </c>
      <c r="J2730" s="1" t="s">
        <v>35</v>
      </c>
      <c r="K2730" s="1">
        <v>2025</v>
      </c>
      <c r="L2730" s="1" t="s">
        <v>45</v>
      </c>
      <c r="M2730" s="1" t="s">
        <v>37</v>
      </c>
      <c r="N2730" s="1" t="s">
        <v>688</v>
      </c>
      <c r="O2730" s="1" t="s">
        <v>691</v>
      </c>
      <c r="P2730" s="1"/>
      <c r="Q2730" s="1">
        <v>2</v>
      </c>
      <c r="R2730" s="1">
        <v>2</v>
      </c>
      <c r="S2730" t="b">
        <v>0</v>
      </c>
    </row>
    <row r="2731" spans="1:31">
      <c r="A2731" s="9">
        <v>845182708</v>
      </c>
      <c r="B2731" s="1">
        <v>8990000</v>
      </c>
      <c r="C2731" s="1">
        <v>67</v>
      </c>
      <c r="D2731" s="1">
        <v>2</v>
      </c>
      <c r="E2731" s="1">
        <v>531</v>
      </c>
      <c r="F2731" s="1" t="s">
        <v>31</v>
      </c>
      <c r="G2731" s="1" t="s">
        <v>32</v>
      </c>
      <c r="H2731" s="1" t="s">
        <v>33</v>
      </c>
      <c r="I2731" s="1" t="s">
        <v>34</v>
      </c>
      <c r="J2731" s="1" t="s">
        <v>35</v>
      </c>
      <c r="K2731" s="1">
        <v>2010</v>
      </c>
      <c r="L2731" s="1" t="s">
        <v>36</v>
      </c>
      <c r="M2731" s="1"/>
      <c r="N2731" s="1" t="s">
        <v>688</v>
      </c>
      <c r="O2731" s="1" t="s">
        <v>704</v>
      </c>
      <c r="P2731" s="1" t="s">
        <v>768</v>
      </c>
      <c r="Q2731" s="1">
        <v>2</v>
      </c>
      <c r="R2731" s="1">
        <v>3</v>
      </c>
      <c r="S2731" t="b">
        <v>1</v>
      </c>
      <c r="T2731" t="b">
        <v>0</v>
      </c>
      <c r="U2731" t="b">
        <v>1</v>
      </c>
      <c r="V2731" t="b">
        <v>1</v>
      </c>
      <c r="W2731" t="b">
        <v>0</v>
      </c>
      <c r="X2731" t="b">
        <v>1</v>
      </c>
      <c r="Y2731" t="b">
        <v>0</v>
      </c>
      <c r="Z2731" t="b">
        <v>0</v>
      </c>
      <c r="AA2731" t="b">
        <v>0</v>
      </c>
      <c r="AB2731" t="b">
        <v>1</v>
      </c>
      <c r="AC2731" t="b">
        <v>0</v>
      </c>
      <c r="AD2731" t="b">
        <v>0</v>
      </c>
      <c r="AE2731" t="b">
        <v>0</v>
      </c>
    </row>
    <row r="2732" spans="1:31">
      <c r="A2732" s="9">
        <v>360182708</v>
      </c>
      <c r="B2732" s="1">
        <v>9000000</v>
      </c>
      <c r="C2732" s="1">
        <v>60.02</v>
      </c>
      <c r="D2732" s="1">
        <v>4</v>
      </c>
      <c r="E2732" s="1">
        <v>917</v>
      </c>
      <c r="F2732" s="1"/>
      <c r="G2732" s="1" t="s">
        <v>32</v>
      </c>
      <c r="H2732" s="1" t="s">
        <v>33</v>
      </c>
      <c r="I2732" s="1" t="s">
        <v>34</v>
      </c>
      <c r="J2732" s="1" t="s">
        <v>35</v>
      </c>
      <c r="K2732" s="1">
        <v>2017</v>
      </c>
      <c r="L2732" s="1"/>
      <c r="M2732" s="1"/>
      <c r="N2732" s="1" t="s">
        <v>688</v>
      </c>
      <c r="O2732" s="1" t="s">
        <v>694</v>
      </c>
      <c r="P2732" s="1" t="s">
        <v>702</v>
      </c>
      <c r="Q2732" s="1">
        <v>1</v>
      </c>
      <c r="R2732" s="1">
        <v>4</v>
      </c>
      <c r="S2732" t="b">
        <v>0</v>
      </c>
      <c r="W2732" t="b">
        <v>0</v>
      </c>
      <c r="X2732" t="b">
        <v>1</v>
      </c>
      <c r="Y2732" t="b">
        <v>1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</row>
    <row r="2733" spans="1:31">
      <c r="A2733" s="9">
        <v>216182708</v>
      </c>
      <c r="B2733" s="1">
        <v>6998000</v>
      </c>
      <c r="C2733" s="1">
        <v>49.99</v>
      </c>
      <c r="D2733" s="1">
        <v>2</v>
      </c>
      <c r="E2733" s="1"/>
      <c r="F2733" s="1" t="s">
        <v>31</v>
      </c>
      <c r="G2733" s="1" t="s">
        <v>32</v>
      </c>
      <c r="H2733" s="1" t="s">
        <v>33</v>
      </c>
      <c r="I2733" s="1" t="s">
        <v>34</v>
      </c>
      <c r="J2733" s="1" t="s">
        <v>40</v>
      </c>
      <c r="K2733" s="1">
        <v>2014</v>
      </c>
      <c r="L2733" s="1" t="s">
        <v>45</v>
      </c>
      <c r="M2733" s="1" t="s">
        <v>37</v>
      </c>
      <c r="N2733" s="1" t="s">
        <v>688</v>
      </c>
      <c r="O2733" s="1" t="s">
        <v>694</v>
      </c>
      <c r="P2733" s="1" t="s">
        <v>734</v>
      </c>
      <c r="Q2733" s="1">
        <v>2</v>
      </c>
      <c r="R2733" s="1">
        <v>4</v>
      </c>
      <c r="S2733" t="b">
        <v>1</v>
      </c>
      <c r="T2733" t="b">
        <v>1</v>
      </c>
      <c r="U2733" t="b">
        <v>1</v>
      </c>
      <c r="V2733" t="b">
        <v>1</v>
      </c>
      <c r="W2733" t="b">
        <v>1</v>
      </c>
      <c r="X2733" t="b">
        <v>1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</row>
    <row r="2734" spans="1:31">
      <c r="A2734" s="9">
        <v>373182708</v>
      </c>
      <c r="B2734" s="1">
        <v>8771050</v>
      </c>
      <c r="C2734" s="1">
        <v>60.49</v>
      </c>
      <c r="D2734" s="1">
        <v>3</v>
      </c>
      <c r="E2734" s="1"/>
      <c r="F2734" s="1"/>
      <c r="G2734" s="1"/>
      <c r="H2734" s="1" t="s">
        <v>33</v>
      </c>
      <c r="I2734" s="1" t="s">
        <v>34</v>
      </c>
      <c r="J2734" s="1" t="s">
        <v>35</v>
      </c>
      <c r="K2734" s="1">
        <v>2021</v>
      </c>
      <c r="L2734" s="1" t="s">
        <v>45</v>
      </c>
      <c r="M2734" s="1"/>
      <c r="N2734" s="1" t="s">
        <v>688</v>
      </c>
      <c r="O2734" s="1" t="s">
        <v>694</v>
      </c>
      <c r="P2734" s="1" t="s">
        <v>695</v>
      </c>
      <c r="Q2734" s="1">
        <v>2</v>
      </c>
      <c r="R2734" s="1">
        <v>5</v>
      </c>
      <c r="S2734" t="b">
        <v>1</v>
      </c>
      <c r="T2734" t="b">
        <v>1</v>
      </c>
      <c r="U2734" t="b">
        <v>1</v>
      </c>
      <c r="V2734" t="b">
        <v>1</v>
      </c>
      <c r="W2734" t="b">
        <v>1</v>
      </c>
      <c r="X2734" t="b">
        <v>1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</row>
    <row r="2735" spans="1:31">
      <c r="A2735" s="9">
        <v>560182709</v>
      </c>
      <c r="B2735" s="1">
        <v>10268350</v>
      </c>
      <c r="C2735" s="1">
        <v>89.29</v>
      </c>
      <c r="D2735" s="1">
        <v>4</v>
      </c>
      <c r="E2735" s="1"/>
      <c r="F2735" s="1"/>
      <c r="G2735" s="1" t="s">
        <v>52</v>
      </c>
      <c r="H2735" s="1" t="s">
        <v>57</v>
      </c>
      <c r="I2735" s="1" t="s">
        <v>34</v>
      </c>
      <c r="J2735" s="1" t="s">
        <v>51</v>
      </c>
      <c r="K2735" s="1">
        <v>2027</v>
      </c>
      <c r="L2735" s="1"/>
      <c r="M2735" s="1"/>
      <c r="N2735" s="1" t="s">
        <v>688</v>
      </c>
      <c r="O2735" s="1" t="s">
        <v>698</v>
      </c>
      <c r="P2735" s="1" t="s">
        <v>712</v>
      </c>
      <c r="Q2735" s="1">
        <v>0</v>
      </c>
      <c r="R2735" s="1">
        <v>1</v>
      </c>
      <c r="S2735" t="b">
        <v>0</v>
      </c>
      <c r="T2735" t="b">
        <v>1</v>
      </c>
      <c r="U2735" t="b">
        <v>0</v>
      </c>
      <c r="V2735" t="b">
        <v>0</v>
      </c>
    </row>
    <row r="2736" spans="1:31">
      <c r="A2736" s="9">
        <v>719182708</v>
      </c>
      <c r="B2736" s="1">
        <v>5450000</v>
      </c>
      <c r="C2736" s="1">
        <v>39.69</v>
      </c>
      <c r="D2736" s="1">
        <v>2</v>
      </c>
      <c r="E2736" s="1">
        <v>530</v>
      </c>
      <c r="F2736" s="1" t="s">
        <v>31</v>
      </c>
      <c r="G2736" s="1" t="s">
        <v>32</v>
      </c>
      <c r="H2736" s="1" t="s">
        <v>33</v>
      </c>
      <c r="I2736" s="1" t="s">
        <v>34</v>
      </c>
      <c r="J2736" s="1" t="s">
        <v>35</v>
      </c>
      <c r="K2736" s="1">
        <v>2014</v>
      </c>
      <c r="L2736" s="1" t="s">
        <v>45</v>
      </c>
      <c r="M2736" s="1" t="s">
        <v>37</v>
      </c>
      <c r="N2736" s="1" t="s">
        <v>688</v>
      </c>
      <c r="O2736" s="1" t="s">
        <v>744</v>
      </c>
      <c r="P2736" s="1" t="s">
        <v>770</v>
      </c>
      <c r="Q2736" s="1">
        <v>2</v>
      </c>
      <c r="R2736" s="1">
        <v>2</v>
      </c>
      <c r="S2736" t="b">
        <v>0</v>
      </c>
      <c r="T2736" t="b">
        <v>0</v>
      </c>
      <c r="U2736" t="b">
        <v>1</v>
      </c>
      <c r="V2736" t="b">
        <v>1</v>
      </c>
      <c r="W2736" t="b">
        <v>1</v>
      </c>
      <c r="X2736" t="b">
        <v>1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</row>
    <row r="2737" spans="1:31">
      <c r="A2737" s="9">
        <v>536182709</v>
      </c>
      <c r="B2737" s="1">
        <v>6420000</v>
      </c>
      <c r="C2737" s="1">
        <v>47.6</v>
      </c>
      <c r="D2737" s="1">
        <v>2</v>
      </c>
      <c r="E2737" s="1">
        <v>930</v>
      </c>
      <c r="F2737" s="1" t="s">
        <v>31</v>
      </c>
      <c r="G2737" s="1" t="s">
        <v>32</v>
      </c>
      <c r="H2737" s="1" t="s">
        <v>33</v>
      </c>
      <c r="I2737" s="1" t="s">
        <v>34</v>
      </c>
      <c r="J2737" s="1" t="s">
        <v>35</v>
      </c>
      <c r="K2737" s="1">
        <v>2012</v>
      </c>
      <c r="L2737" s="1" t="s">
        <v>36</v>
      </c>
      <c r="M2737" s="1" t="s">
        <v>37</v>
      </c>
      <c r="N2737" s="1" t="s">
        <v>688</v>
      </c>
      <c r="O2737" s="1" t="s">
        <v>694</v>
      </c>
      <c r="P2737" s="1" t="s">
        <v>719</v>
      </c>
      <c r="Q2737" s="1">
        <v>1</v>
      </c>
      <c r="R2737" s="1">
        <v>3</v>
      </c>
      <c r="S2737" t="b">
        <v>1</v>
      </c>
      <c r="W2737" t="b">
        <v>1</v>
      </c>
      <c r="X2737" t="b">
        <v>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</row>
    <row r="2738" spans="1:31">
      <c r="A2738" s="9">
        <v>958182709</v>
      </c>
      <c r="B2738" s="1">
        <v>7699000</v>
      </c>
      <c r="C2738" s="1">
        <v>66</v>
      </c>
      <c r="D2738" s="1">
        <v>3</v>
      </c>
      <c r="E2738" s="1">
        <v>648</v>
      </c>
      <c r="F2738" s="1" t="s">
        <v>31</v>
      </c>
      <c r="G2738" s="1" t="s">
        <v>32</v>
      </c>
      <c r="H2738" s="1" t="s">
        <v>33</v>
      </c>
      <c r="I2738" s="1" t="s">
        <v>34</v>
      </c>
      <c r="J2738" s="1" t="s">
        <v>35</v>
      </c>
      <c r="K2738" s="1">
        <v>2015</v>
      </c>
      <c r="L2738" s="1" t="s">
        <v>36</v>
      </c>
      <c r="M2738" s="1"/>
      <c r="N2738" s="1" t="s">
        <v>688</v>
      </c>
      <c r="O2738" s="1" t="s">
        <v>735</v>
      </c>
      <c r="P2738" s="1" t="s">
        <v>757</v>
      </c>
      <c r="Q2738" s="1">
        <v>0</v>
      </c>
      <c r="R2738" s="1">
        <v>3</v>
      </c>
      <c r="S2738" t="b">
        <v>1</v>
      </c>
      <c r="T2738" t="b">
        <v>0</v>
      </c>
      <c r="U2738" t="b">
        <v>1</v>
      </c>
      <c r="V2738" t="b">
        <v>1</v>
      </c>
      <c r="W2738" t="b">
        <v>0</v>
      </c>
      <c r="X2738" t="b">
        <v>1</v>
      </c>
      <c r="Y2738" t="b">
        <v>0</v>
      </c>
      <c r="Z2738" t="b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</row>
    <row r="2739" spans="1:31">
      <c r="A2739" s="9">
        <v>788182709</v>
      </c>
      <c r="B2739" s="1">
        <v>4696700</v>
      </c>
      <c r="C2739" s="1">
        <v>35.049999999999997</v>
      </c>
      <c r="D2739" s="1">
        <v>2</v>
      </c>
      <c r="E2739" s="1"/>
      <c r="F2739" s="1"/>
      <c r="G2739" s="1" t="s">
        <v>32</v>
      </c>
      <c r="H2739" s="1" t="s">
        <v>57</v>
      </c>
      <c r="I2739" s="1" t="s">
        <v>34</v>
      </c>
      <c r="J2739" s="1" t="s">
        <v>35</v>
      </c>
      <c r="K2739" s="1">
        <v>2025</v>
      </c>
      <c r="L2739" s="1" t="s">
        <v>45</v>
      </c>
      <c r="M2739" s="1"/>
      <c r="N2739" s="1" t="s">
        <v>688</v>
      </c>
      <c r="O2739" s="1" t="s">
        <v>696</v>
      </c>
      <c r="P2739" s="1"/>
      <c r="Q2739" s="1">
        <v>1</v>
      </c>
      <c r="R2739" s="1">
        <v>2</v>
      </c>
      <c r="S2739" t="b">
        <v>0</v>
      </c>
      <c r="T2739" t="b">
        <v>0</v>
      </c>
      <c r="U2739" t="b">
        <v>1</v>
      </c>
      <c r="V2739" t="b">
        <v>1</v>
      </c>
      <c r="W2739" t="b">
        <v>1</v>
      </c>
      <c r="X2739" t="b">
        <v>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</row>
    <row r="2740" spans="1:31">
      <c r="A2740" s="9">
        <v>199182710</v>
      </c>
      <c r="B2740" s="1">
        <v>5199900</v>
      </c>
      <c r="C2740" s="1">
        <v>36.729999999999997</v>
      </c>
      <c r="D2740" s="1">
        <v>2</v>
      </c>
      <c r="E2740" s="1">
        <v>296</v>
      </c>
      <c r="F2740" s="1"/>
      <c r="G2740" s="1" t="s">
        <v>52</v>
      </c>
      <c r="H2740" s="1" t="s">
        <v>57</v>
      </c>
      <c r="I2740" s="1" t="s">
        <v>34</v>
      </c>
      <c r="J2740" s="1" t="s">
        <v>35</v>
      </c>
      <c r="K2740" s="1">
        <v>2026</v>
      </c>
      <c r="L2740" s="1" t="s">
        <v>45</v>
      </c>
      <c r="M2740" s="1"/>
      <c r="N2740" s="1" t="s">
        <v>688</v>
      </c>
      <c r="O2740" s="1" t="s">
        <v>691</v>
      </c>
      <c r="P2740" s="1" t="s">
        <v>713</v>
      </c>
      <c r="Q2740" s="1">
        <v>0</v>
      </c>
      <c r="R2740" s="1">
        <v>2</v>
      </c>
      <c r="S2740" t="b">
        <v>1</v>
      </c>
      <c r="T2740" t="b">
        <v>1</v>
      </c>
      <c r="U2740" t="b">
        <v>1</v>
      </c>
      <c r="V2740" t="b">
        <v>1</v>
      </c>
      <c r="W2740" t="b">
        <v>1</v>
      </c>
      <c r="X2740" t="b">
        <v>1</v>
      </c>
      <c r="Y2740" t="b">
        <v>1</v>
      </c>
      <c r="Z2740" t="b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</row>
    <row r="2741" spans="1:31">
      <c r="A2741" s="9">
        <v>427182709</v>
      </c>
      <c r="B2741" s="1">
        <v>5042100</v>
      </c>
      <c r="C2741" s="1">
        <v>36.729999999999997</v>
      </c>
      <c r="D2741" s="1">
        <v>2</v>
      </c>
      <c r="E2741" s="1"/>
      <c r="F2741" s="1"/>
      <c r="G2741" s="1" t="s">
        <v>52</v>
      </c>
      <c r="H2741" s="1" t="s">
        <v>57</v>
      </c>
      <c r="I2741" s="1" t="s">
        <v>34</v>
      </c>
      <c r="J2741" s="1" t="s">
        <v>35</v>
      </c>
      <c r="K2741" s="1"/>
      <c r="L2741" s="1" t="s">
        <v>45</v>
      </c>
      <c r="M2741" s="1"/>
      <c r="N2741" s="1" t="s">
        <v>688</v>
      </c>
      <c r="O2741" s="1" t="s">
        <v>691</v>
      </c>
      <c r="P2741" s="1" t="s">
        <v>713</v>
      </c>
      <c r="Q2741" s="1">
        <v>2</v>
      </c>
      <c r="R2741" s="1">
        <v>2</v>
      </c>
      <c r="S2741" t="b">
        <v>1</v>
      </c>
      <c r="T2741" t="b">
        <v>1</v>
      </c>
      <c r="U2741" t="b">
        <v>0</v>
      </c>
      <c r="V2741" t="b">
        <v>0</v>
      </c>
      <c r="W2741" t="b">
        <v>1</v>
      </c>
      <c r="X2741" t="b">
        <v>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</row>
    <row r="2742" spans="1:31">
      <c r="A2742" s="9">
        <v>437182710</v>
      </c>
      <c r="B2742" s="1">
        <v>5320450</v>
      </c>
      <c r="C2742" s="1">
        <v>39.44</v>
      </c>
      <c r="D2742" s="1">
        <v>3</v>
      </c>
      <c r="E2742" s="1">
        <v>320</v>
      </c>
      <c r="F2742" s="1"/>
      <c r="G2742" s="1" t="s">
        <v>52</v>
      </c>
      <c r="H2742" s="1" t="s">
        <v>57</v>
      </c>
      <c r="I2742" s="1" t="s">
        <v>34</v>
      </c>
      <c r="J2742" s="1" t="s">
        <v>35</v>
      </c>
      <c r="K2742" s="1">
        <v>2026</v>
      </c>
      <c r="L2742" s="1" t="s">
        <v>45</v>
      </c>
      <c r="M2742" s="1"/>
      <c r="N2742" s="1" t="s">
        <v>688</v>
      </c>
      <c r="O2742" s="1" t="s">
        <v>691</v>
      </c>
      <c r="P2742" s="1" t="s">
        <v>713</v>
      </c>
      <c r="Q2742" s="1">
        <v>0</v>
      </c>
      <c r="R2742" s="1">
        <v>2</v>
      </c>
      <c r="S2742" t="b">
        <v>1</v>
      </c>
      <c r="T2742" t="b">
        <v>1</v>
      </c>
      <c r="U2742" t="b">
        <v>1</v>
      </c>
      <c r="V2742" t="b">
        <v>1</v>
      </c>
      <c r="W2742" t="b">
        <v>1</v>
      </c>
      <c r="X2742" t="b">
        <v>1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</row>
    <row r="2743" spans="1:31">
      <c r="A2743" s="9">
        <v>389182710</v>
      </c>
      <c r="B2743" s="1">
        <v>5320450</v>
      </c>
      <c r="C2743" s="1">
        <v>40</v>
      </c>
      <c r="D2743" s="1">
        <v>3</v>
      </c>
      <c r="E2743" s="1"/>
      <c r="F2743" s="1"/>
      <c r="G2743" s="1" t="s">
        <v>52</v>
      </c>
      <c r="H2743" s="1" t="s">
        <v>57</v>
      </c>
      <c r="I2743" s="1" t="s">
        <v>34</v>
      </c>
      <c r="J2743" s="1" t="s">
        <v>35</v>
      </c>
      <c r="K2743" s="1">
        <v>2026</v>
      </c>
      <c r="L2743" s="1" t="s">
        <v>45</v>
      </c>
      <c r="M2743" s="1"/>
      <c r="N2743" s="1" t="s">
        <v>688</v>
      </c>
      <c r="O2743" s="1" t="s">
        <v>691</v>
      </c>
      <c r="P2743" s="1"/>
      <c r="Q2743" s="1">
        <v>1</v>
      </c>
      <c r="R2743" s="1">
        <v>2</v>
      </c>
      <c r="S2743" t="b">
        <v>1</v>
      </c>
      <c r="T2743" t="b">
        <v>1</v>
      </c>
      <c r="U2743" t="b">
        <v>1</v>
      </c>
      <c r="V2743" t="b">
        <v>1</v>
      </c>
      <c r="W2743" t="b">
        <v>1</v>
      </c>
      <c r="X2743" t="b">
        <v>1</v>
      </c>
      <c r="Y2743" t="b">
        <v>0</v>
      </c>
      <c r="Z2743" t="b">
        <v>0</v>
      </c>
      <c r="AA2743" t="b">
        <v>0</v>
      </c>
      <c r="AB2743" t="b">
        <v>1</v>
      </c>
      <c r="AC2743" t="b">
        <v>0</v>
      </c>
      <c r="AD2743" t="b">
        <v>0</v>
      </c>
      <c r="AE2743" t="b">
        <v>0</v>
      </c>
    </row>
    <row r="2744" spans="1:31">
      <c r="A2744" s="9">
        <v>630182710</v>
      </c>
      <c r="B2744" s="1">
        <v>4778540</v>
      </c>
      <c r="C2744" s="1">
        <v>35</v>
      </c>
      <c r="D2744" s="1">
        <v>2</v>
      </c>
      <c r="E2744" s="1"/>
      <c r="F2744" s="1"/>
      <c r="G2744" s="1" t="s">
        <v>52</v>
      </c>
      <c r="H2744" s="1" t="s">
        <v>57</v>
      </c>
      <c r="I2744" s="1" t="s">
        <v>34</v>
      </c>
      <c r="J2744" s="1" t="s">
        <v>35</v>
      </c>
      <c r="K2744" s="1">
        <v>2026</v>
      </c>
      <c r="L2744" s="1" t="s">
        <v>45</v>
      </c>
      <c r="M2744" s="1"/>
      <c r="N2744" s="1" t="s">
        <v>688</v>
      </c>
      <c r="O2744" s="1" t="s">
        <v>691</v>
      </c>
      <c r="P2744" s="1" t="s">
        <v>693</v>
      </c>
      <c r="Q2744" s="1">
        <v>1</v>
      </c>
      <c r="R2744" s="1">
        <v>2</v>
      </c>
      <c r="S2744" t="b">
        <v>1</v>
      </c>
      <c r="T2744" t="b">
        <v>1</v>
      </c>
      <c r="U2744" t="b">
        <v>1</v>
      </c>
      <c r="V2744" t="b">
        <v>1</v>
      </c>
      <c r="W2744" t="b">
        <v>1</v>
      </c>
      <c r="X2744" t="b">
        <v>1</v>
      </c>
      <c r="Y2744" t="b">
        <v>0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</row>
    <row r="2745" spans="1:31">
      <c r="A2745" s="9">
        <v>560182710</v>
      </c>
      <c r="B2745" s="1">
        <v>5083300</v>
      </c>
      <c r="C2745" s="1">
        <v>37.03</v>
      </c>
      <c r="D2745" s="1">
        <v>2</v>
      </c>
      <c r="E2745" s="1">
        <v>296</v>
      </c>
      <c r="F2745" s="1"/>
      <c r="G2745" s="1" t="s">
        <v>52</v>
      </c>
      <c r="H2745" s="1" t="s">
        <v>57</v>
      </c>
      <c r="I2745" s="1" t="s">
        <v>34</v>
      </c>
      <c r="J2745" s="1" t="s">
        <v>35</v>
      </c>
      <c r="K2745" s="1">
        <v>2026</v>
      </c>
      <c r="L2745" s="1" t="s">
        <v>45</v>
      </c>
      <c r="M2745" s="1"/>
      <c r="N2745" s="1" t="s">
        <v>688</v>
      </c>
      <c r="O2745" s="1" t="s">
        <v>691</v>
      </c>
      <c r="P2745" s="1" t="s">
        <v>713</v>
      </c>
      <c r="Q2745" s="1">
        <v>0</v>
      </c>
      <c r="R2745" s="1">
        <v>2</v>
      </c>
      <c r="S2745" t="b">
        <v>1</v>
      </c>
      <c r="T2745" t="b">
        <v>1</v>
      </c>
      <c r="U2745" t="b">
        <v>1</v>
      </c>
      <c r="V2745" t="b">
        <v>1</v>
      </c>
      <c r="W2745" t="b">
        <v>1</v>
      </c>
      <c r="X2745" t="b">
        <v>1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</row>
    <row r="2746" spans="1:31">
      <c r="A2746" s="9">
        <v>988182710</v>
      </c>
      <c r="B2746" s="1">
        <v>6942000</v>
      </c>
      <c r="C2746" s="1">
        <v>49.71</v>
      </c>
      <c r="D2746" s="1">
        <v>3</v>
      </c>
      <c r="E2746" s="1">
        <v>400</v>
      </c>
      <c r="F2746" s="1"/>
      <c r="G2746" s="1" t="s">
        <v>32</v>
      </c>
      <c r="H2746" s="1" t="s">
        <v>57</v>
      </c>
      <c r="I2746" s="1" t="s">
        <v>34</v>
      </c>
      <c r="J2746" s="1" t="s">
        <v>35</v>
      </c>
      <c r="K2746" s="1">
        <v>2026</v>
      </c>
      <c r="L2746" s="1" t="s">
        <v>45</v>
      </c>
      <c r="M2746" s="1"/>
      <c r="N2746" s="1" t="s">
        <v>688</v>
      </c>
      <c r="O2746" s="1" t="s">
        <v>691</v>
      </c>
      <c r="P2746" s="1" t="s">
        <v>713</v>
      </c>
      <c r="Q2746" s="1">
        <v>1</v>
      </c>
      <c r="R2746" s="1">
        <v>2</v>
      </c>
      <c r="S2746" t="b">
        <v>1</v>
      </c>
      <c r="T2746" t="b">
        <v>1</v>
      </c>
      <c r="U2746" t="b">
        <v>1</v>
      </c>
      <c r="V2746" t="b">
        <v>1</v>
      </c>
      <c r="W2746" t="b">
        <v>1</v>
      </c>
      <c r="X2746" t="b">
        <v>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</row>
    <row r="2747" spans="1:31">
      <c r="A2747" s="9">
        <v>122182710</v>
      </c>
      <c r="B2747" s="1">
        <v>477854750</v>
      </c>
      <c r="C2747" s="1">
        <v>34.69</v>
      </c>
      <c r="D2747" s="1">
        <v>2</v>
      </c>
      <c r="E2747" s="1">
        <v>270</v>
      </c>
      <c r="F2747" s="1"/>
      <c r="G2747" s="1" t="s">
        <v>52</v>
      </c>
      <c r="H2747" s="1" t="s">
        <v>57</v>
      </c>
      <c r="I2747" s="1" t="s">
        <v>34</v>
      </c>
      <c r="J2747" s="1" t="s">
        <v>35</v>
      </c>
      <c r="K2747" s="1">
        <v>2026</v>
      </c>
      <c r="L2747" s="1" t="s">
        <v>45</v>
      </c>
      <c r="M2747" s="1"/>
      <c r="N2747" s="1" t="s">
        <v>688</v>
      </c>
      <c r="O2747" s="1" t="s">
        <v>691</v>
      </c>
      <c r="P2747" s="1" t="s">
        <v>713</v>
      </c>
      <c r="Q2747" s="1">
        <v>0</v>
      </c>
      <c r="R2747" s="1">
        <v>2</v>
      </c>
      <c r="S2747" t="b">
        <v>1</v>
      </c>
      <c r="T2747" t="b">
        <v>1</v>
      </c>
      <c r="U2747" t="b">
        <v>1</v>
      </c>
      <c r="V2747" t="b">
        <v>1</v>
      </c>
      <c r="W2747" t="b">
        <v>1</v>
      </c>
      <c r="X2747" t="b">
        <v>1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</row>
    <row r="2748" spans="1:31">
      <c r="A2748" s="9">
        <v>402182710</v>
      </c>
      <c r="B2748" s="1">
        <v>4876090</v>
      </c>
      <c r="C2748" s="1">
        <v>34.729999999999997</v>
      </c>
      <c r="D2748" s="1">
        <v>2</v>
      </c>
      <c r="E2748" s="1"/>
      <c r="F2748" s="1"/>
      <c r="G2748" s="1" t="s">
        <v>32</v>
      </c>
      <c r="H2748" s="1" t="s">
        <v>57</v>
      </c>
      <c r="I2748" s="1" t="s">
        <v>34</v>
      </c>
      <c r="J2748" s="1" t="s">
        <v>35</v>
      </c>
      <c r="K2748" s="1">
        <v>2025</v>
      </c>
      <c r="L2748" s="1" t="s">
        <v>45</v>
      </c>
      <c r="M2748" s="1"/>
      <c r="N2748" s="1" t="s">
        <v>688</v>
      </c>
      <c r="O2748" s="1" t="s">
        <v>691</v>
      </c>
      <c r="P2748" s="1" t="s">
        <v>738</v>
      </c>
      <c r="Q2748" s="1">
        <v>1</v>
      </c>
      <c r="R2748" s="1">
        <v>2</v>
      </c>
      <c r="S2748" t="b">
        <v>1</v>
      </c>
      <c r="T2748" t="b">
        <v>1</v>
      </c>
      <c r="U2748" t="b">
        <v>1</v>
      </c>
      <c r="V2748" t="b">
        <v>1</v>
      </c>
      <c r="W2748" t="b">
        <v>1</v>
      </c>
      <c r="X2748" t="b">
        <v>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</row>
    <row r="2749" spans="1:31">
      <c r="A2749" s="9">
        <v>913182710</v>
      </c>
      <c r="B2749" s="1">
        <v>16500000</v>
      </c>
      <c r="C2749" s="1">
        <v>101.19</v>
      </c>
      <c r="D2749" s="1">
        <v>4</v>
      </c>
      <c r="E2749" s="1"/>
      <c r="F2749" s="1" t="s">
        <v>31</v>
      </c>
      <c r="G2749" s="1" t="s">
        <v>32</v>
      </c>
      <c r="H2749" s="1" t="s">
        <v>33</v>
      </c>
      <c r="I2749" s="1" t="s">
        <v>34</v>
      </c>
      <c r="J2749" s="1" t="s">
        <v>35</v>
      </c>
      <c r="K2749" s="1">
        <v>2025</v>
      </c>
      <c r="L2749" s="1"/>
      <c r="M2749" s="1"/>
      <c r="N2749" s="1" t="s">
        <v>688</v>
      </c>
      <c r="O2749" s="1" t="s">
        <v>709</v>
      </c>
      <c r="P2749" s="1" t="s">
        <v>745</v>
      </c>
      <c r="Q2749" s="1">
        <v>3</v>
      </c>
      <c r="R2749" s="1">
        <v>4</v>
      </c>
      <c r="S2749" t="b">
        <v>1</v>
      </c>
      <c r="T2749" t="b">
        <v>1</v>
      </c>
      <c r="U2749" t="b">
        <v>0</v>
      </c>
      <c r="V2749" t="b">
        <v>0</v>
      </c>
      <c r="W2749" t="b">
        <v>1</v>
      </c>
      <c r="X2749" t="b">
        <v>1</v>
      </c>
      <c r="Y2749" t="b">
        <v>0</v>
      </c>
      <c r="Z2749" t="b">
        <v>0</v>
      </c>
      <c r="AA2749" t="b">
        <v>0</v>
      </c>
      <c r="AB2749" t="b">
        <v>1</v>
      </c>
      <c r="AC2749" t="b">
        <v>0</v>
      </c>
      <c r="AD2749" t="b">
        <v>0</v>
      </c>
      <c r="AE2749" t="b">
        <v>0</v>
      </c>
    </row>
    <row r="2750" spans="1:31">
      <c r="A2750" s="9">
        <v>264182710</v>
      </c>
      <c r="B2750" s="1">
        <v>6490000</v>
      </c>
      <c r="C2750" s="1">
        <v>43.4</v>
      </c>
      <c r="D2750" s="1">
        <v>2</v>
      </c>
      <c r="E2750" s="1"/>
      <c r="F2750" s="1" t="s">
        <v>72</v>
      </c>
      <c r="G2750" s="1"/>
      <c r="H2750" s="1" t="s">
        <v>33</v>
      </c>
      <c r="I2750" s="1" t="s">
        <v>34</v>
      </c>
      <c r="J2750" s="1" t="s">
        <v>35</v>
      </c>
      <c r="K2750" s="1">
        <v>2004</v>
      </c>
      <c r="L2750" s="1"/>
      <c r="M2750" s="1" t="s">
        <v>37</v>
      </c>
      <c r="N2750" s="1" t="s">
        <v>688</v>
      </c>
      <c r="O2750" s="1" t="s">
        <v>691</v>
      </c>
      <c r="P2750" s="1" t="s">
        <v>703</v>
      </c>
      <c r="Q2750" s="1">
        <v>3</v>
      </c>
      <c r="R2750" s="1">
        <v>3</v>
      </c>
      <c r="S2750" t="b">
        <v>0</v>
      </c>
      <c r="W2750" t="b">
        <v>1</v>
      </c>
      <c r="X2750" t="b">
        <v>1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</row>
    <row r="2751" spans="1:31">
      <c r="A2751" s="9">
        <v>426182712</v>
      </c>
      <c r="B2751" s="1">
        <v>7397230</v>
      </c>
      <c r="C2751" s="1">
        <v>55.41</v>
      </c>
      <c r="D2751" s="1">
        <v>3</v>
      </c>
      <c r="E2751" s="1"/>
      <c r="F2751" s="1"/>
      <c r="G2751" s="1" t="s">
        <v>52</v>
      </c>
      <c r="H2751" s="1" t="s">
        <v>57</v>
      </c>
      <c r="I2751" s="1" t="s">
        <v>34</v>
      </c>
      <c r="J2751" s="1" t="s">
        <v>51</v>
      </c>
      <c r="K2751" s="1">
        <v>2026</v>
      </c>
      <c r="L2751" s="1"/>
      <c r="M2751" s="1"/>
      <c r="N2751" s="1" t="s">
        <v>688</v>
      </c>
      <c r="O2751" s="1" t="s">
        <v>694</v>
      </c>
      <c r="P2751" s="1" t="s">
        <v>695</v>
      </c>
      <c r="Q2751" s="1">
        <v>1</v>
      </c>
      <c r="R2751" s="1">
        <v>5</v>
      </c>
      <c r="S2751" t="b">
        <v>1</v>
      </c>
    </row>
    <row r="2752" spans="1:31">
      <c r="A2752" s="9">
        <v>772182712</v>
      </c>
      <c r="B2752" s="1">
        <v>5890000</v>
      </c>
      <c r="C2752" s="1">
        <v>50.49</v>
      </c>
      <c r="D2752" s="1">
        <v>3</v>
      </c>
      <c r="E2752" s="1"/>
      <c r="F2752" s="1"/>
      <c r="G2752" s="1" t="s">
        <v>52</v>
      </c>
      <c r="H2752" s="1" t="s">
        <v>57</v>
      </c>
      <c r="I2752" s="1" t="s">
        <v>34</v>
      </c>
      <c r="J2752" s="1" t="s">
        <v>51</v>
      </c>
      <c r="K2752" s="1">
        <v>2025</v>
      </c>
      <c r="L2752" s="1"/>
      <c r="M2752" s="1"/>
      <c r="N2752" s="1" t="s">
        <v>688</v>
      </c>
      <c r="O2752" s="1" t="s">
        <v>735</v>
      </c>
      <c r="P2752" s="1" t="s">
        <v>736</v>
      </c>
      <c r="Q2752" s="1">
        <v>1</v>
      </c>
      <c r="R2752" s="1">
        <v>2</v>
      </c>
      <c r="S2752" t="b">
        <v>1</v>
      </c>
    </row>
    <row r="2753" spans="1:31">
      <c r="A2753" s="9">
        <v>457182712</v>
      </c>
      <c r="B2753" s="1">
        <v>10056700</v>
      </c>
      <c r="C2753" s="1">
        <v>75.05</v>
      </c>
      <c r="D2753" s="1">
        <v>4</v>
      </c>
      <c r="E2753" s="1"/>
      <c r="F2753" s="1"/>
      <c r="G2753" s="1" t="s">
        <v>52</v>
      </c>
      <c r="H2753" s="1" t="s">
        <v>57</v>
      </c>
      <c r="I2753" s="1" t="s">
        <v>34</v>
      </c>
      <c r="J2753" s="1" t="s">
        <v>51</v>
      </c>
      <c r="K2753" s="1">
        <v>2026</v>
      </c>
      <c r="L2753" s="1"/>
      <c r="M2753" s="1"/>
      <c r="N2753" s="1" t="s">
        <v>688</v>
      </c>
      <c r="O2753" s="1" t="s">
        <v>691</v>
      </c>
      <c r="P2753" s="1" t="s">
        <v>710</v>
      </c>
      <c r="Q2753" s="1">
        <v>0</v>
      </c>
      <c r="R2753" s="1">
        <v>2</v>
      </c>
      <c r="S2753" t="b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</row>
    <row r="2754" spans="1:31">
      <c r="A2754" s="9">
        <v>813182712</v>
      </c>
      <c r="B2754" s="1">
        <v>5756120</v>
      </c>
      <c r="C2754" s="1">
        <v>38.119999999999997</v>
      </c>
      <c r="D2754" s="1">
        <v>2</v>
      </c>
      <c r="E2754" s="1"/>
      <c r="F2754" s="1"/>
      <c r="G2754" s="1" t="s">
        <v>52</v>
      </c>
      <c r="H2754" s="1" t="s">
        <v>57</v>
      </c>
      <c r="I2754" s="1"/>
      <c r="J2754" s="1" t="s">
        <v>35</v>
      </c>
      <c r="K2754" s="1">
        <v>2025</v>
      </c>
      <c r="L2754" s="1" t="s">
        <v>45</v>
      </c>
      <c r="M2754" s="1"/>
      <c r="N2754" s="1" t="s">
        <v>688</v>
      </c>
      <c r="O2754" s="1" t="s">
        <v>694</v>
      </c>
      <c r="P2754" s="1" t="s">
        <v>695</v>
      </c>
      <c r="Q2754" s="1">
        <v>1</v>
      </c>
      <c r="R2754" s="1">
        <v>3</v>
      </c>
      <c r="S2754" t="b">
        <v>1</v>
      </c>
      <c r="T2754" t="b">
        <v>0</v>
      </c>
      <c r="U2754" t="b">
        <v>1</v>
      </c>
      <c r="V2754" t="b">
        <v>1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0</v>
      </c>
    </row>
    <row r="2755" spans="1:31">
      <c r="A2755" s="9">
        <v>589182712</v>
      </c>
      <c r="B2755" s="1">
        <v>5534150</v>
      </c>
      <c r="C2755" s="1">
        <v>36.65</v>
      </c>
      <c r="D2755" s="1">
        <v>2</v>
      </c>
      <c r="E2755" s="1"/>
      <c r="F2755" s="1"/>
      <c r="G2755" s="1" t="s">
        <v>52</v>
      </c>
      <c r="H2755" s="1" t="s">
        <v>57</v>
      </c>
      <c r="I2755" s="1"/>
      <c r="J2755" s="1" t="s">
        <v>35</v>
      </c>
      <c r="K2755" s="1">
        <v>2025</v>
      </c>
      <c r="L2755" s="1" t="s">
        <v>45</v>
      </c>
      <c r="M2755" s="1"/>
      <c r="N2755" s="1" t="s">
        <v>688</v>
      </c>
      <c r="O2755" s="1" t="s">
        <v>694</v>
      </c>
      <c r="P2755" s="1" t="s">
        <v>695</v>
      </c>
      <c r="Q2755" s="1">
        <v>1</v>
      </c>
      <c r="R2755" s="1">
        <v>3</v>
      </c>
      <c r="S2755" t="b">
        <v>1</v>
      </c>
      <c r="T2755" t="b">
        <v>0</v>
      </c>
      <c r="U2755" t="b">
        <v>1</v>
      </c>
      <c r="V2755" t="b">
        <v>1</v>
      </c>
      <c r="W2755" t="b">
        <v>0</v>
      </c>
      <c r="X2755" t="b">
        <v>1</v>
      </c>
      <c r="Y2755" t="b">
        <v>0</v>
      </c>
      <c r="Z2755" t="b">
        <v>0</v>
      </c>
      <c r="AA2755" t="b">
        <v>0</v>
      </c>
      <c r="AB2755" t="b">
        <v>1</v>
      </c>
      <c r="AC2755" t="b">
        <v>0</v>
      </c>
      <c r="AD2755" t="b">
        <v>0</v>
      </c>
      <c r="AE2755" t="b">
        <v>0</v>
      </c>
    </row>
    <row r="2756" spans="1:31">
      <c r="A2756" s="9">
        <v>222182714</v>
      </c>
      <c r="B2756" s="1">
        <v>7801290</v>
      </c>
      <c r="C2756" s="1">
        <v>59.78</v>
      </c>
      <c r="D2756" s="1">
        <v>3</v>
      </c>
      <c r="E2756" s="1"/>
      <c r="F2756" s="1"/>
      <c r="G2756" s="1" t="s">
        <v>52</v>
      </c>
      <c r="H2756" s="1" t="s">
        <v>57</v>
      </c>
      <c r="I2756" s="1" t="s">
        <v>34</v>
      </c>
      <c r="J2756" s="1" t="s">
        <v>51</v>
      </c>
      <c r="K2756" s="1">
        <v>2026</v>
      </c>
      <c r="L2756" s="1"/>
      <c r="M2756" s="1"/>
      <c r="N2756" s="1" t="s">
        <v>688</v>
      </c>
      <c r="O2756" s="1" t="s">
        <v>694</v>
      </c>
      <c r="P2756" s="1" t="s">
        <v>695</v>
      </c>
      <c r="Q2756" s="1">
        <v>2</v>
      </c>
      <c r="R2756" s="1">
        <v>5</v>
      </c>
      <c r="S2756" t="b">
        <v>1</v>
      </c>
      <c r="W2756" t="b">
        <v>1</v>
      </c>
      <c r="X2756" t="b">
        <v>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</row>
    <row r="2757" spans="1:31">
      <c r="A2757" s="9">
        <v>102182713</v>
      </c>
      <c r="B2757" s="1">
        <v>7620000</v>
      </c>
      <c r="C2757" s="1">
        <v>58</v>
      </c>
      <c r="D2757" s="1">
        <v>4</v>
      </c>
      <c r="E2757" s="1"/>
      <c r="F2757" s="1"/>
      <c r="G2757" s="1"/>
      <c r="H2757" s="1" t="s">
        <v>57</v>
      </c>
      <c r="I2757" s="1"/>
      <c r="J2757" s="1" t="s">
        <v>35</v>
      </c>
      <c r="K2757" s="1"/>
      <c r="L2757" s="1" t="s">
        <v>45</v>
      </c>
      <c r="M2757" s="1"/>
      <c r="N2757" s="1" t="s">
        <v>688</v>
      </c>
      <c r="O2757" s="1" t="s">
        <v>691</v>
      </c>
      <c r="P2757" s="1" t="s">
        <v>713</v>
      </c>
      <c r="Q2757" s="1">
        <v>0</v>
      </c>
      <c r="R2757" s="1">
        <v>2</v>
      </c>
      <c r="S2757" t="b">
        <v>1</v>
      </c>
      <c r="T2757" t="b">
        <v>1</v>
      </c>
      <c r="U2757" t="b">
        <v>0</v>
      </c>
      <c r="V2757" t="b">
        <v>0</v>
      </c>
      <c r="W2757" t="b">
        <v>1</v>
      </c>
      <c r="X2757" t="b">
        <v>1</v>
      </c>
      <c r="Y2757" t="b">
        <v>1</v>
      </c>
      <c r="Z2757" t="b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</row>
    <row r="2758" spans="1:31">
      <c r="A2758" s="9">
        <v>841182713</v>
      </c>
      <c r="B2758" s="1">
        <v>7540000</v>
      </c>
      <c r="C2758" s="1">
        <v>58</v>
      </c>
      <c r="D2758" s="1">
        <v>4</v>
      </c>
      <c r="E2758" s="1"/>
      <c r="F2758" s="1"/>
      <c r="G2758" s="1"/>
      <c r="H2758" s="1" t="s">
        <v>57</v>
      </c>
      <c r="I2758" s="1"/>
      <c r="J2758" s="1" t="s">
        <v>35</v>
      </c>
      <c r="K2758" s="1"/>
      <c r="L2758" s="1" t="s">
        <v>45</v>
      </c>
      <c r="M2758" s="1"/>
      <c r="N2758" s="1" t="s">
        <v>688</v>
      </c>
      <c r="O2758" s="1" t="s">
        <v>691</v>
      </c>
      <c r="P2758" s="1" t="s">
        <v>713</v>
      </c>
      <c r="Q2758" s="1">
        <v>2</v>
      </c>
      <c r="R2758" s="1">
        <v>2</v>
      </c>
      <c r="S2758" t="b">
        <v>1</v>
      </c>
      <c r="T2758" t="b">
        <v>1</v>
      </c>
      <c r="U2758" t="b">
        <v>0</v>
      </c>
      <c r="V2758" t="b">
        <v>0</v>
      </c>
      <c r="W2758" t="b">
        <v>1</v>
      </c>
      <c r="X2758" t="b">
        <v>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</row>
    <row r="2759" spans="1:31">
      <c r="A2759" s="9">
        <v>439182713</v>
      </c>
      <c r="B2759" s="1">
        <v>4770000</v>
      </c>
      <c r="C2759" s="1">
        <v>35</v>
      </c>
      <c r="D2759" s="1">
        <v>2</v>
      </c>
      <c r="E2759" s="1"/>
      <c r="F2759" s="1"/>
      <c r="G2759" s="1"/>
      <c r="H2759" s="1" t="s">
        <v>57</v>
      </c>
      <c r="I2759" s="1"/>
      <c r="J2759" s="1" t="s">
        <v>35</v>
      </c>
      <c r="K2759" s="1"/>
      <c r="L2759" s="1" t="s">
        <v>45</v>
      </c>
      <c r="M2759" s="1"/>
      <c r="N2759" s="1" t="s">
        <v>688</v>
      </c>
      <c r="O2759" s="1" t="s">
        <v>691</v>
      </c>
      <c r="P2759" s="1" t="s">
        <v>713</v>
      </c>
      <c r="Q2759" s="1">
        <v>2</v>
      </c>
      <c r="R2759" s="1">
        <v>2</v>
      </c>
      <c r="S2759" t="b">
        <v>1</v>
      </c>
      <c r="T2759" t="b">
        <v>1</v>
      </c>
      <c r="U2759" t="b">
        <v>0</v>
      </c>
      <c r="V2759" t="b">
        <v>0</v>
      </c>
      <c r="W2759" t="b">
        <v>1</v>
      </c>
      <c r="X2759" t="b">
        <v>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</row>
    <row r="2760" spans="1:31">
      <c r="A2760" s="9">
        <v>502182713</v>
      </c>
      <c r="B2760" s="1">
        <v>5320000</v>
      </c>
      <c r="C2760" s="1">
        <v>39.44</v>
      </c>
      <c r="D2760" s="1">
        <v>3</v>
      </c>
      <c r="E2760" s="1"/>
      <c r="F2760" s="1"/>
      <c r="G2760" s="1"/>
      <c r="H2760" s="1" t="s">
        <v>57</v>
      </c>
      <c r="I2760" s="1"/>
      <c r="J2760" s="1" t="s">
        <v>35</v>
      </c>
      <c r="K2760" s="1"/>
      <c r="L2760" s="1" t="s">
        <v>45</v>
      </c>
      <c r="M2760" s="1"/>
      <c r="N2760" s="1" t="s">
        <v>688</v>
      </c>
      <c r="O2760" s="1" t="s">
        <v>691</v>
      </c>
      <c r="P2760" s="1" t="s">
        <v>713</v>
      </c>
      <c r="Q2760" s="1">
        <v>1</v>
      </c>
      <c r="R2760" s="1">
        <v>2</v>
      </c>
      <c r="S2760" t="b">
        <v>1</v>
      </c>
      <c r="T2760" t="b">
        <v>1</v>
      </c>
      <c r="U2760" t="b">
        <v>0</v>
      </c>
      <c r="V2760" t="b">
        <v>0</v>
      </c>
      <c r="W2760" t="b">
        <v>1</v>
      </c>
      <c r="X2760" t="b">
        <v>1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</row>
    <row r="2761" spans="1:31">
      <c r="A2761" s="9">
        <v>261182713</v>
      </c>
      <c r="B2761" s="1">
        <v>4770000</v>
      </c>
      <c r="C2761" s="1">
        <v>35</v>
      </c>
      <c r="D2761" s="1">
        <v>2</v>
      </c>
      <c r="E2761" s="1"/>
      <c r="F2761" s="1"/>
      <c r="G2761" s="1"/>
      <c r="H2761" s="1" t="s">
        <v>57</v>
      </c>
      <c r="I2761" s="1"/>
      <c r="J2761" s="1" t="s">
        <v>35</v>
      </c>
      <c r="K2761" s="1"/>
      <c r="L2761" s="1" t="s">
        <v>45</v>
      </c>
      <c r="M2761" s="1"/>
      <c r="N2761" s="1" t="s">
        <v>688</v>
      </c>
      <c r="O2761" s="1" t="s">
        <v>691</v>
      </c>
      <c r="P2761" s="1" t="s">
        <v>713</v>
      </c>
      <c r="Q2761" s="1">
        <v>2</v>
      </c>
      <c r="R2761" s="1"/>
      <c r="S2761" t="b">
        <v>1</v>
      </c>
      <c r="T2761" t="b">
        <v>1</v>
      </c>
      <c r="U2761" t="b">
        <v>0</v>
      </c>
      <c r="V2761" t="b">
        <v>0</v>
      </c>
      <c r="W2761" t="b">
        <v>1</v>
      </c>
      <c r="X2761" t="b">
        <v>1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</row>
    <row r="2762" spans="1:31">
      <c r="A2762" s="9">
        <v>439182713</v>
      </c>
      <c r="B2762" s="1">
        <v>5320000</v>
      </c>
      <c r="C2762" s="1">
        <v>39.44</v>
      </c>
      <c r="D2762" s="1">
        <v>3</v>
      </c>
      <c r="E2762" s="1"/>
      <c r="F2762" s="1"/>
      <c r="G2762" s="1"/>
      <c r="H2762" s="1" t="s">
        <v>57</v>
      </c>
      <c r="I2762" s="1"/>
      <c r="J2762" s="1" t="s">
        <v>35</v>
      </c>
      <c r="K2762" s="1"/>
      <c r="L2762" s="1" t="s">
        <v>45</v>
      </c>
      <c r="M2762" s="1"/>
      <c r="N2762" s="1" t="s">
        <v>688</v>
      </c>
      <c r="O2762" s="1" t="s">
        <v>691</v>
      </c>
      <c r="P2762" s="1" t="s">
        <v>713</v>
      </c>
      <c r="Q2762" s="1">
        <v>1</v>
      </c>
      <c r="R2762" s="1">
        <v>2</v>
      </c>
      <c r="S2762" t="b">
        <v>1</v>
      </c>
      <c r="T2762" t="b">
        <v>1</v>
      </c>
      <c r="U2762" t="b">
        <v>0</v>
      </c>
      <c r="V2762" t="b">
        <v>0</v>
      </c>
      <c r="W2762" t="b">
        <v>1</v>
      </c>
      <c r="X2762" t="b">
        <v>1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</row>
    <row r="2763" spans="1:31">
      <c r="A2763" s="9">
        <v>337182713</v>
      </c>
      <c r="B2763" s="1">
        <v>4770000</v>
      </c>
      <c r="C2763" s="1">
        <v>35</v>
      </c>
      <c r="D2763" s="1">
        <v>2</v>
      </c>
      <c r="E2763" s="1"/>
      <c r="F2763" s="1"/>
      <c r="G2763" s="1"/>
      <c r="H2763" s="1" t="s">
        <v>57</v>
      </c>
      <c r="I2763" s="1"/>
      <c r="J2763" s="1" t="s">
        <v>35</v>
      </c>
      <c r="K2763" s="1"/>
      <c r="L2763" s="1" t="s">
        <v>45</v>
      </c>
      <c r="M2763" s="1"/>
      <c r="N2763" s="1" t="s">
        <v>688</v>
      </c>
      <c r="O2763" s="1" t="s">
        <v>691</v>
      </c>
      <c r="P2763" s="1" t="s">
        <v>713</v>
      </c>
      <c r="Q2763" s="1">
        <v>1</v>
      </c>
      <c r="R2763" s="1">
        <v>2</v>
      </c>
      <c r="S2763" t="b">
        <v>1</v>
      </c>
      <c r="T2763" t="b">
        <v>1</v>
      </c>
      <c r="U2763" t="b">
        <v>0</v>
      </c>
      <c r="V2763" t="b">
        <v>0</v>
      </c>
      <c r="W2763" t="b">
        <v>1</v>
      </c>
      <c r="X2763" t="b">
        <v>1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</row>
    <row r="2764" spans="1:31">
      <c r="A2764" s="9">
        <v>408182713</v>
      </c>
      <c r="B2764" s="1">
        <v>5320000</v>
      </c>
      <c r="C2764" s="1">
        <v>39.5</v>
      </c>
      <c r="D2764" s="1">
        <v>3</v>
      </c>
      <c r="E2764" s="1"/>
      <c r="F2764" s="1"/>
      <c r="G2764" s="1"/>
      <c r="H2764" s="1" t="s">
        <v>57</v>
      </c>
      <c r="I2764" s="1"/>
      <c r="J2764" s="1" t="s">
        <v>35</v>
      </c>
      <c r="K2764" s="1"/>
      <c r="L2764" s="1" t="s">
        <v>45</v>
      </c>
      <c r="M2764" s="1"/>
      <c r="N2764" s="1" t="s">
        <v>688</v>
      </c>
      <c r="O2764" s="1" t="s">
        <v>691</v>
      </c>
      <c r="P2764" s="1" t="s">
        <v>713</v>
      </c>
      <c r="Q2764" s="1">
        <v>0</v>
      </c>
      <c r="R2764" s="1">
        <v>2</v>
      </c>
      <c r="S2764" t="b">
        <v>1</v>
      </c>
      <c r="T2764" t="b">
        <v>1</v>
      </c>
      <c r="U2764" t="b">
        <v>1</v>
      </c>
      <c r="V2764" t="b">
        <v>1</v>
      </c>
      <c r="W2764" t="b">
        <v>1</v>
      </c>
      <c r="X2764" t="b">
        <v>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</row>
    <row r="2765" spans="1:31">
      <c r="A2765" s="9">
        <v>702182714</v>
      </c>
      <c r="B2765" s="1">
        <v>4770000</v>
      </c>
      <c r="C2765" s="1">
        <v>35</v>
      </c>
      <c r="D2765" s="1">
        <v>2</v>
      </c>
      <c r="E2765" s="1"/>
      <c r="F2765" s="1"/>
      <c r="G2765" s="1"/>
      <c r="H2765" s="1" t="s">
        <v>57</v>
      </c>
      <c r="I2765" s="1"/>
      <c r="J2765" s="1" t="s">
        <v>35</v>
      </c>
      <c r="K2765" s="1"/>
      <c r="L2765" s="1" t="s">
        <v>45</v>
      </c>
      <c r="M2765" s="1"/>
      <c r="N2765" s="1" t="s">
        <v>688</v>
      </c>
      <c r="O2765" s="1" t="s">
        <v>691</v>
      </c>
      <c r="P2765" s="1" t="s">
        <v>713</v>
      </c>
      <c r="Q2765" s="1">
        <v>1</v>
      </c>
      <c r="R2765" s="1">
        <v>2</v>
      </c>
      <c r="S2765" t="b">
        <v>1</v>
      </c>
      <c r="T2765" t="b">
        <v>1</v>
      </c>
      <c r="U2765" t="b">
        <v>1</v>
      </c>
      <c r="V2765" t="b">
        <v>1</v>
      </c>
      <c r="W2765" t="b">
        <v>1</v>
      </c>
      <c r="X2765" t="b">
        <v>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</row>
    <row r="2766" spans="1:31">
      <c r="A2766" s="9">
        <v>678182714</v>
      </c>
      <c r="B2766" s="1">
        <v>5320000</v>
      </c>
      <c r="C2766" s="1">
        <v>39.5</v>
      </c>
      <c r="D2766" s="1">
        <v>3</v>
      </c>
      <c r="E2766" s="1"/>
      <c r="F2766" s="1"/>
      <c r="G2766" s="1"/>
      <c r="H2766" s="1" t="s">
        <v>57</v>
      </c>
      <c r="I2766" s="1"/>
      <c r="J2766" s="1" t="s">
        <v>35</v>
      </c>
      <c r="K2766" s="1"/>
      <c r="L2766" s="1" t="s">
        <v>45</v>
      </c>
      <c r="M2766" s="1"/>
      <c r="N2766" s="1" t="s">
        <v>688</v>
      </c>
      <c r="O2766" s="1" t="s">
        <v>691</v>
      </c>
      <c r="P2766" s="1" t="s">
        <v>713</v>
      </c>
      <c r="Q2766" s="1">
        <v>1</v>
      </c>
      <c r="R2766" s="1">
        <v>2</v>
      </c>
      <c r="S2766" t="b">
        <v>1</v>
      </c>
      <c r="T2766" t="b">
        <v>1</v>
      </c>
      <c r="U2766" t="b">
        <v>1</v>
      </c>
      <c r="V2766" t="b">
        <v>1</v>
      </c>
      <c r="W2766" t="b">
        <v>1</v>
      </c>
      <c r="X2766" t="b">
        <v>1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</row>
    <row r="2767" spans="1:31">
      <c r="A2767" s="9">
        <v>579182714</v>
      </c>
      <c r="B2767" s="1">
        <v>7380000</v>
      </c>
      <c r="C2767" s="1">
        <v>56.5</v>
      </c>
      <c r="D2767" s="1">
        <v>3</v>
      </c>
      <c r="E2767" s="1"/>
      <c r="F2767" s="1"/>
      <c r="G2767" s="1"/>
      <c r="H2767" s="1" t="s">
        <v>57</v>
      </c>
      <c r="I2767" s="1"/>
      <c r="J2767" s="1" t="s">
        <v>35</v>
      </c>
      <c r="K2767" s="1"/>
      <c r="L2767" s="1" t="s">
        <v>45</v>
      </c>
      <c r="M2767" s="1"/>
      <c r="N2767" s="1" t="s">
        <v>688</v>
      </c>
      <c r="O2767" s="1" t="s">
        <v>691</v>
      </c>
      <c r="P2767" s="1" t="s">
        <v>713</v>
      </c>
      <c r="Q2767" s="1">
        <v>1</v>
      </c>
      <c r="R2767" s="1">
        <v>2</v>
      </c>
      <c r="S2767" t="b">
        <v>1</v>
      </c>
      <c r="T2767" t="b">
        <v>1</v>
      </c>
      <c r="U2767" t="b">
        <v>1</v>
      </c>
      <c r="V2767" t="b">
        <v>1</v>
      </c>
      <c r="W2767" t="b">
        <v>1</v>
      </c>
      <c r="X2767" t="b">
        <v>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</row>
    <row r="2768" spans="1:31">
      <c r="A2768" s="9">
        <v>296182714</v>
      </c>
      <c r="B2768" s="1">
        <v>4770000</v>
      </c>
      <c r="C2768" s="1">
        <v>35</v>
      </c>
      <c r="D2768" s="1">
        <v>2</v>
      </c>
      <c r="E2768" s="1"/>
      <c r="F2768" s="1"/>
      <c r="G2768" s="1"/>
      <c r="H2768" s="1" t="s">
        <v>57</v>
      </c>
      <c r="I2768" s="1"/>
      <c r="J2768" s="1" t="s">
        <v>35</v>
      </c>
      <c r="K2768" s="1"/>
      <c r="L2768" s="1" t="s">
        <v>45</v>
      </c>
      <c r="M2768" s="1"/>
      <c r="N2768" s="1" t="s">
        <v>688</v>
      </c>
      <c r="O2768" s="1" t="s">
        <v>691</v>
      </c>
      <c r="P2768" s="1" t="s">
        <v>713</v>
      </c>
      <c r="Q2768" s="1">
        <v>2</v>
      </c>
      <c r="R2768" s="1">
        <v>2</v>
      </c>
      <c r="S2768" t="b">
        <v>1</v>
      </c>
      <c r="T2768" t="b">
        <v>1</v>
      </c>
      <c r="U2768" t="b">
        <v>1</v>
      </c>
      <c r="V2768" t="b">
        <v>1</v>
      </c>
      <c r="W2768" t="b">
        <v>1</v>
      </c>
      <c r="X2768" t="b">
        <v>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</row>
    <row r="2769" spans="1:31">
      <c r="A2769" s="9">
        <v>416182715</v>
      </c>
      <c r="B2769" s="1">
        <v>6810000</v>
      </c>
      <c r="C2769" s="1">
        <v>52.5</v>
      </c>
      <c r="D2769" s="1">
        <v>3</v>
      </c>
      <c r="E2769" s="1"/>
      <c r="F2769" s="1"/>
      <c r="G2769" s="1"/>
      <c r="H2769" s="1" t="s">
        <v>57</v>
      </c>
      <c r="I2769" s="1"/>
      <c r="J2769" s="1" t="s">
        <v>35</v>
      </c>
      <c r="K2769" s="1"/>
      <c r="L2769" s="1" t="s">
        <v>45</v>
      </c>
      <c r="M2769" s="1"/>
      <c r="N2769" s="1" t="s">
        <v>688</v>
      </c>
      <c r="O2769" s="1" t="s">
        <v>691</v>
      </c>
      <c r="P2769" s="1" t="s">
        <v>713</v>
      </c>
      <c r="Q2769" s="1">
        <v>0</v>
      </c>
      <c r="R2769" s="1">
        <v>2</v>
      </c>
      <c r="S2769" t="b">
        <v>1</v>
      </c>
      <c r="T2769" t="b">
        <v>1</v>
      </c>
      <c r="U2769" t="b">
        <v>1</v>
      </c>
      <c r="V2769" t="b">
        <v>1</v>
      </c>
      <c r="W2769" t="b">
        <v>1</v>
      </c>
      <c r="X2769" t="b">
        <v>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</row>
    <row r="2770" spans="1:31">
      <c r="A2770" s="9">
        <v>313182714</v>
      </c>
      <c r="B2770" s="1">
        <v>6810000</v>
      </c>
      <c r="C2770" s="1">
        <v>52.5</v>
      </c>
      <c r="D2770" s="1">
        <v>3</v>
      </c>
      <c r="E2770" s="1"/>
      <c r="F2770" s="1"/>
      <c r="G2770" s="1"/>
      <c r="H2770" s="1" t="s">
        <v>57</v>
      </c>
      <c r="I2770" s="1"/>
      <c r="J2770" s="1" t="s">
        <v>35</v>
      </c>
      <c r="K2770" s="1"/>
      <c r="L2770" s="1" t="s">
        <v>45</v>
      </c>
      <c r="M2770" s="1"/>
      <c r="N2770" s="1" t="s">
        <v>688</v>
      </c>
      <c r="O2770" s="1" t="s">
        <v>691</v>
      </c>
      <c r="P2770" s="1" t="s">
        <v>713</v>
      </c>
      <c r="Q2770" s="1">
        <v>0</v>
      </c>
      <c r="R2770" s="1">
        <v>2</v>
      </c>
      <c r="S2770" t="b">
        <v>1</v>
      </c>
      <c r="T2770" t="b">
        <v>1</v>
      </c>
      <c r="U2770" t="b">
        <v>1</v>
      </c>
      <c r="V2770" t="b">
        <v>1</v>
      </c>
      <c r="W2770" t="b">
        <v>1</v>
      </c>
      <c r="X2770" t="b">
        <v>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</row>
    <row r="2771" spans="1:31">
      <c r="A2771" s="9">
        <v>230182714</v>
      </c>
      <c r="B2771" s="1">
        <v>6810000</v>
      </c>
      <c r="C2771" s="1">
        <v>52.5</v>
      </c>
      <c r="D2771" s="1">
        <v>3</v>
      </c>
      <c r="E2771" s="1"/>
      <c r="F2771" s="1"/>
      <c r="G2771" s="1"/>
      <c r="H2771" s="1" t="s">
        <v>57</v>
      </c>
      <c r="I2771" s="1"/>
      <c r="J2771" s="1" t="s">
        <v>35</v>
      </c>
      <c r="K2771" s="1"/>
      <c r="L2771" s="1" t="s">
        <v>45</v>
      </c>
      <c r="M2771" s="1"/>
      <c r="N2771" s="1" t="s">
        <v>688</v>
      </c>
      <c r="O2771" s="1" t="s">
        <v>691</v>
      </c>
      <c r="P2771" s="1" t="s">
        <v>713</v>
      </c>
      <c r="Q2771" s="1">
        <v>0</v>
      </c>
      <c r="R2771" s="1">
        <v>2</v>
      </c>
      <c r="S2771" t="b">
        <v>1</v>
      </c>
      <c r="T2771" t="b">
        <v>1</v>
      </c>
      <c r="U2771" t="b">
        <v>1</v>
      </c>
      <c r="V2771" t="b">
        <v>1</v>
      </c>
      <c r="W2771" t="b">
        <v>1</v>
      </c>
      <c r="X2771" t="b">
        <v>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</row>
    <row r="2772" spans="1:31">
      <c r="A2772" s="9">
        <v>865182715</v>
      </c>
      <c r="B2772" s="1">
        <v>7930000</v>
      </c>
      <c r="C2772" s="1">
        <v>66.14</v>
      </c>
      <c r="D2772" s="1">
        <v>4</v>
      </c>
      <c r="E2772" s="1"/>
      <c r="F2772" s="1"/>
      <c r="G2772" s="1"/>
      <c r="H2772" s="1" t="s">
        <v>57</v>
      </c>
      <c r="I2772" s="1"/>
      <c r="J2772" s="1" t="s">
        <v>35</v>
      </c>
      <c r="K2772" s="1"/>
      <c r="L2772" s="1" t="s">
        <v>45</v>
      </c>
      <c r="M2772" s="1"/>
      <c r="N2772" s="1" t="s">
        <v>688</v>
      </c>
      <c r="O2772" s="1" t="s">
        <v>691</v>
      </c>
      <c r="P2772" s="1" t="s">
        <v>713</v>
      </c>
      <c r="Q2772" s="1">
        <v>0</v>
      </c>
      <c r="R2772" s="1">
        <v>2</v>
      </c>
      <c r="S2772" t="b">
        <v>1</v>
      </c>
      <c r="T2772" t="b">
        <v>1</v>
      </c>
      <c r="U2772" t="b">
        <v>1</v>
      </c>
      <c r="V2772" t="b">
        <v>1</v>
      </c>
      <c r="W2772" t="b">
        <v>1</v>
      </c>
      <c r="X2772" t="b">
        <v>1</v>
      </c>
      <c r="Y2772" t="b">
        <v>1</v>
      </c>
      <c r="Z2772" t="b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</row>
    <row r="2773" spans="1:31">
      <c r="A2773" s="9">
        <v>852182715</v>
      </c>
      <c r="B2773" s="1">
        <v>7930000</v>
      </c>
      <c r="C2773" s="1">
        <v>66.14</v>
      </c>
      <c r="D2773" s="1">
        <v>4</v>
      </c>
      <c r="E2773" s="1"/>
      <c r="F2773" s="1"/>
      <c r="G2773" s="1"/>
      <c r="H2773" s="1" t="s">
        <v>57</v>
      </c>
      <c r="I2773" s="1"/>
      <c r="J2773" s="1" t="s">
        <v>35</v>
      </c>
      <c r="K2773" s="1"/>
      <c r="L2773" s="1" t="s">
        <v>45</v>
      </c>
      <c r="M2773" s="1"/>
      <c r="N2773" s="1" t="s">
        <v>688</v>
      </c>
      <c r="O2773" s="1" t="s">
        <v>691</v>
      </c>
      <c r="P2773" s="1" t="s">
        <v>713</v>
      </c>
      <c r="Q2773" s="1">
        <v>0</v>
      </c>
      <c r="R2773" s="1">
        <v>2</v>
      </c>
      <c r="S2773" t="b">
        <v>1</v>
      </c>
      <c r="T2773" t="b">
        <v>1</v>
      </c>
      <c r="U2773" t="b">
        <v>1</v>
      </c>
      <c r="V2773" t="b">
        <v>1</v>
      </c>
      <c r="W2773" t="b">
        <v>1</v>
      </c>
      <c r="X2773" t="b">
        <v>1</v>
      </c>
      <c r="Y2773" t="b">
        <v>1</v>
      </c>
      <c r="Z2773" t="b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</row>
    <row r="2774" spans="1:31">
      <c r="A2774" s="9">
        <v>110182715</v>
      </c>
      <c r="B2774" s="1">
        <v>7620000</v>
      </c>
      <c r="C2774" s="1">
        <v>58</v>
      </c>
      <c r="D2774" s="1">
        <v>4</v>
      </c>
      <c r="E2774" s="1"/>
      <c r="F2774" s="1"/>
      <c r="G2774" s="1"/>
      <c r="H2774" s="1" t="s">
        <v>57</v>
      </c>
      <c r="I2774" s="1"/>
      <c r="J2774" s="1" t="s">
        <v>35</v>
      </c>
      <c r="K2774" s="1"/>
      <c r="L2774" s="1" t="s">
        <v>45</v>
      </c>
      <c r="M2774" s="1"/>
      <c r="N2774" s="1" t="s">
        <v>688</v>
      </c>
      <c r="O2774" s="1" t="s">
        <v>691</v>
      </c>
      <c r="P2774" s="1" t="s">
        <v>713</v>
      </c>
      <c r="Q2774" s="1">
        <v>0</v>
      </c>
      <c r="R2774" s="1">
        <v>2</v>
      </c>
      <c r="S2774" t="b">
        <v>1</v>
      </c>
      <c r="T2774" t="b">
        <v>1</v>
      </c>
      <c r="U2774" t="b">
        <v>0</v>
      </c>
      <c r="V2774" t="b">
        <v>0</v>
      </c>
      <c r="W2774" t="b">
        <v>1</v>
      </c>
      <c r="X2774" t="b">
        <v>1</v>
      </c>
      <c r="Y2774" t="b">
        <v>1</v>
      </c>
      <c r="Z2774" t="b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</row>
    <row r="2775" spans="1:31">
      <c r="A2775" s="9">
        <v>435182715</v>
      </c>
      <c r="B2775" s="1">
        <v>5900000</v>
      </c>
      <c r="C2775" s="1">
        <v>42.92</v>
      </c>
      <c r="D2775" s="1">
        <v>3</v>
      </c>
      <c r="E2775" s="1"/>
      <c r="F2775" s="1" t="s">
        <v>60</v>
      </c>
      <c r="G2775" s="1" t="s">
        <v>32</v>
      </c>
      <c r="H2775" s="1" t="s">
        <v>57</v>
      </c>
      <c r="I2775" s="1" t="s">
        <v>34</v>
      </c>
      <c r="J2775" s="1" t="s">
        <v>35</v>
      </c>
      <c r="K2775" s="1">
        <v>2025</v>
      </c>
      <c r="L2775" s="1" t="s">
        <v>45</v>
      </c>
      <c r="M2775" s="1" t="s">
        <v>37</v>
      </c>
      <c r="N2775" s="1" t="s">
        <v>688</v>
      </c>
      <c r="O2775" s="1" t="s">
        <v>691</v>
      </c>
      <c r="P2775" s="1" t="s">
        <v>738</v>
      </c>
      <c r="Q2775" s="1">
        <v>0</v>
      </c>
      <c r="R2775" s="1">
        <v>2</v>
      </c>
      <c r="S2775" t="b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1</v>
      </c>
      <c r="Y2775" t="b">
        <v>1</v>
      </c>
      <c r="Z2775" t="b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</row>
    <row r="2776" spans="1:31">
      <c r="A2776" s="9">
        <v>784182715</v>
      </c>
      <c r="B2776" s="1">
        <v>762192600</v>
      </c>
      <c r="C2776" s="1">
        <v>57.72</v>
      </c>
      <c r="D2776" s="1">
        <v>4</v>
      </c>
      <c r="E2776" s="1"/>
      <c r="F2776" s="1"/>
      <c r="G2776" s="1" t="s">
        <v>52</v>
      </c>
      <c r="H2776" s="1" t="s">
        <v>57</v>
      </c>
      <c r="I2776" s="1" t="s">
        <v>34</v>
      </c>
      <c r="J2776" s="1" t="s">
        <v>35</v>
      </c>
      <c r="K2776" s="1">
        <v>2026</v>
      </c>
      <c r="L2776" s="1" t="s">
        <v>45</v>
      </c>
      <c r="M2776" s="1" t="s">
        <v>37</v>
      </c>
      <c r="N2776" s="1" t="s">
        <v>688</v>
      </c>
      <c r="O2776" s="1" t="s">
        <v>691</v>
      </c>
      <c r="P2776" s="1" t="s">
        <v>713</v>
      </c>
      <c r="Q2776" s="1">
        <v>0</v>
      </c>
      <c r="R2776" s="1">
        <v>2</v>
      </c>
      <c r="S2776" t="b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1</v>
      </c>
      <c r="Y2776" t="b">
        <v>1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</row>
    <row r="2777" spans="1:31">
      <c r="A2777" s="9">
        <v>432182715</v>
      </c>
      <c r="B2777" s="1">
        <v>5172520</v>
      </c>
      <c r="C2777" s="1">
        <v>37.68</v>
      </c>
      <c r="D2777" s="1">
        <v>2</v>
      </c>
      <c r="E2777" s="1"/>
      <c r="F2777" s="1"/>
      <c r="G2777" s="1" t="s">
        <v>52</v>
      </c>
      <c r="H2777" s="1" t="s">
        <v>57</v>
      </c>
      <c r="I2777" s="1" t="s">
        <v>34</v>
      </c>
      <c r="J2777" s="1" t="s">
        <v>35</v>
      </c>
      <c r="K2777" s="1">
        <v>2026</v>
      </c>
      <c r="L2777" s="1" t="s">
        <v>45</v>
      </c>
      <c r="M2777" s="1"/>
      <c r="N2777" s="1" t="s">
        <v>688</v>
      </c>
      <c r="O2777" s="1" t="s">
        <v>691</v>
      </c>
      <c r="P2777" s="1" t="s">
        <v>713</v>
      </c>
      <c r="Q2777" s="1">
        <v>1</v>
      </c>
      <c r="R2777" s="1">
        <v>2</v>
      </c>
      <c r="S2777" t="b">
        <v>1</v>
      </c>
      <c r="T2777" t="b">
        <v>0</v>
      </c>
      <c r="U2777" t="b">
        <v>1</v>
      </c>
      <c r="V2777" t="b">
        <v>1</v>
      </c>
      <c r="W2777" t="b">
        <v>1</v>
      </c>
      <c r="X2777" t="b">
        <v>1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</row>
    <row r="2778" spans="1:31">
      <c r="A2778" s="9">
        <v>483182715</v>
      </c>
      <c r="B2778" s="1">
        <v>5442090</v>
      </c>
      <c r="C2778" s="1">
        <v>36.729999999999997</v>
      </c>
      <c r="D2778" s="1">
        <v>2</v>
      </c>
      <c r="E2778" s="1"/>
      <c r="F2778" s="1"/>
      <c r="G2778" s="1" t="s">
        <v>32</v>
      </c>
      <c r="H2778" s="1" t="s">
        <v>57</v>
      </c>
      <c r="I2778" s="1" t="s">
        <v>34</v>
      </c>
      <c r="J2778" s="1" t="s">
        <v>35</v>
      </c>
      <c r="K2778" s="1">
        <v>2026</v>
      </c>
      <c r="L2778" s="1" t="s">
        <v>45</v>
      </c>
      <c r="M2778" s="1" t="s">
        <v>37</v>
      </c>
      <c r="N2778" s="1" t="s">
        <v>688</v>
      </c>
      <c r="O2778" s="1" t="s">
        <v>691</v>
      </c>
      <c r="P2778" s="1" t="s">
        <v>713</v>
      </c>
      <c r="Q2778" s="1">
        <v>1</v>
      </c>
      <c r="R2778" s="1">
        <v>2</v>
      </c>
      <c r="S2778" t="b">
        <v>1</v>
      </c>
      <c r="T2778" t="b">
        <v>1</v>
      </c>
      <c r="U2778" t="b">
        <v>1</v>
      </c>
      <c r="V2778" t="b">
        <v>1</v>
      </c>
      <c r="W2778" t="b">
        <v>1</v>
      </c>
      <c r="X2778" t="b">
        <v>1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</row>
    <row r="2779" spans="1:31">
      <c r="A2779" s="9">
        <v>858182715</v>
      </c>
      <c r="B2779" s="1">
        <v>5582730</v>
      </c>
      <c r="C2779" s="1">
        <v>39.44</v>
      </c>
      <c r="D2779" s="1">
        <v>3</v>
      </c>
      <c r="E2779" s="1"/>
      <c r="F2779" s="1"/>
      <c r="G2779" s="1" t="s">
        <v>32</v>
      </c>
      <c r="H2779" s="1" t="s">
        <v>57</v>
      </c>
      <c r="I2779" s="1" t="s">
        <v>34</v>
      </c>
      <c r="J2779" s="1" t="s">
        <v>35</v>
      </c>
      <c r="K2779" s="1">
        <v>2026</v>
      </c>
      <c r="L2779" s="1" t="s">
        <v>45</v>
      </c>
      <c r="M2779" s="1" t="s">
        <v>37</v>
      </c>
      <c r="N2779" s="1" t="s">
        <v>688</v>
      </c>
      <c r="O2779" s="1" t="s">
        <v>691</v>
      </c>
      <c r="P2779" s="1" t="s">
        <v>713</v>
      </c>
      <c r="Q2779" s="1">
        <v>1</v>
      </c>
      <c r="R2779" s="1">
        <v>2</v>
      </c>
      <c r="S2779" t="b">
        <v>1</v>
      </c>
      <c r="T2779" t="b">
        <v>1</v>
      </c>
      <c r="U2779" t="b">
        <v>1</v>
      </c>
      <c r="V2779" t="b">
        <v>1</v>
      </c>
      <c r="W2779" t="b">
        <v>1</v>
      </c>
      <c r="X2779" t="b">
        <v>1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0</v>
      </c>
    </row>
    <row r="2780" spans="1:31">
      <c r="A2780" s="9">
        <v>643182715</v>
      </c>
      <c r="B2780" s="1">
        <v>775878300</v>
      </c>
      <c r="C2780" s="1">
        <v>56.52</v>
      </c>
      <c r="D2780" s="1">
        <v>3</v>
      </c>
      <c r="E2780" s="1"/>
      <c r="F2780" s="1"/>
      <c r="G2780" s="1" t="s">
        <v>32</v>
      </c>
      <c r="H2780" s="1" t="s">
        <v>57</v>
      </c>
      <c r="I2780" s="1" t="s">
        <v>34</v>
      </c>
      <c r="J2780" s="1" t="s">
        <v>35</v>
      </c>
      <c r="K2780" s="1">
        <v>2026</v>
      </c>
      <c r="L2780" s="1" t="s">
        <v>45</v>
      </c>
      <c r="M2780" s="1" t="s">
        <v>37</v>
      </c>
      <c r="N2780" s="1" t="s">
        <v>688</v>
      </c>
      <c r="O2780" s="1" t="s">
        <v>691</v>
      </c>
      <c r="P2780" s="1" t="s">
        <v>713</v>
      </c>
      <c r="Q2780" s="1">
        <v>2</v>
      </c>
      <c r="R2780" s="1">
        <v>2</v>
      </c>
      <c r="S2780" t="b">
        <v>1</v>
      </c>
      <c r="T2780" t="b">
        <v>1</v>
      </c>
      <c r="U2780" t="b">
        <v>1</v>
      </c>
      <c r="V2780" t="b">
        <v>1</v>
      </c>
      <c r="W2780" t="b">
        <v>0</v>
      </c>
      <c r="X2780" t="b">
        <v>1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</row>
    <row r="2781" spans="1:31">
      <c r="A2781" s="9">
        <v>801182715</v>
      </c>
      <c r="B2781" s="1">
        <v>7758780</v>
      </c>
      <c r="C2781" s="1">
        <v>56.52</v>
      </c>
      <c r="D2781" s="1">
        <v>3</v>
      </c>
      <c r="E2781" s="1"/>
      <c r="F2781" s="1"/>
      <c r="G2781" s="1" t="s">
        <v>32</v>
      </c>
      <c r="H2781" s="1" t="s">
        <v>57</v>
      </c>
      <c r="I2781" s="1" t="s">
        <v>34</v>
      </c>
      <c r="J2781" s="1" t="s">
        <v>35</v>
      </c>
      <c r="K2781" s="1">
        <v>2026</v>
      </c>
      <c r="L2781" s="1" t="s">
        <v>45</v>
      </c>
      <c r="M2781" s="1" t="s">
        <v>37</v>
      </c>
      <c r="N2781" s="1" t="s">
        <v>688</v>
      </c>
      <c r="O2781" s="1" t="s">
        <v>691</v>
      </c>
      <c r="P2781" s="1" t="s">
        <v>713</v>
      </c>
      <c r="Q2781" s="1">
        <v>2</v>
      </c>
      <c r="R2781" s="1">
        <v>2</v>
      </c>
      <c r="S2781" t="b">
        <v>1</v>
      </c>
      <c r="T2781" t="b">
        <v>1</v>
      </c>
      <c r="U2781" t="b">
        <v>1</v>
      </c>
      <c r="V2781" t="b">
        <v>1</v>
      </c>
      <c r="W2781" t="b">
        <v>1</v>
      </c>
      <c r="X2781" t="b">
        <v>1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</row>
    <row r="2782" spans="1:31">
      <c r="A2782" s="9">
        <v>488182716</v>
      </c>
      <c r="B2782" s="1">
        <v>738292500</v>
      </c>
      <c r="C2782" s="1">
        <v>56.52</v>
      </c>
      <c r="D2782" s="1">
        <v>3</v>
      </c>
      <c r="E2782" s="1"/>
      <c r="F2782" s="1"/>
      <c r="G2782" s="1" t="s">
        <v>52</v>
      </c>
      <c r="H2782" s="1" t="s">
        <v>57</v>
      </c>
      <c r="I2782" s="1" t="s">
        <v>34</v>
      </c>
      <c r="J2782" s="1" t="s">
        <v>35</v>
      </c>
      <c r="K2782" s="1">
        <v>2026</v>
      </c>
      <c r="L2782" s="1" t="s">
        <v>45</v>
      </c>
      <c r="M2782" s="1" t="s">
        <v>37</v>
      </c>
      <c r="N2782" s="1" t="s">
        <v>688</v>
      </c>
      <c r="O2782" s="1" t="s">
        <v>691</v>
      </c>
      <c r="P2782" s="1" t="s">
        <v>713</v>
      </c>
      <c r="Q2782" s="1">
        <v>1</v>
      </c>
      <c r="R2782" s="1">
        <v>2</v>
      </c>
      <c r="S2782" t="b">
        <v>1</v>
      </c>
      <c r="T2782" t="b">
        <v>1</v>
      </c>
      <c r="U2782" t="b">
        <v>1</v>
      </c>
      <c r="V2782" t="b">
        <v>1</v>
      </c>
      <c r="W2782" t="b">
        <v>1</v>
      </c>
      <c r="X2782" t="b">
        <v>1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</row>
    <row r="2783" spans="1:31">
      <c r="A2783" s="9">
        <v>724182716</v>
      </c>
      <c r="B2783" s="1">
        <v>5009230</v>
      </c>
      <c r="C2783" s="1">
        <v>34.69</v>
      </c>
      <c r="D2783" s="1">
        <v>2</v>
      </c>
      <c r="E2783" s="1"/>
      <c r="F2783" s="1"/>
      <c r="G2783" s="1" t="s">
        <v>32</v>
      </c>
      <c r="H2783" s="1" t="s">
        <v>57</v>
      </c>
      <c r="I2783" s="1" t="s">
        <v>34</v>
      </c>
      <c r="J2783" s="1" t="s">
        <v>35</v>
      </c>
      <c r="K2783" s="1">
        <v>2026</v>
      </c>
      <c r="L2783" s="1" t="s">
        <v>45</v>
      </c>
      <c r="M2783" s="1" t="s">
        <v>37</v>
      </c>
      <c r="N2783" s="1" t="s">
        <v>688</v>
      </c>
      <c r="O2783" s="1" t="s">
        <v>691</v>
      </c>
      <c r="P2783" s="1" t="s">
        <v>713</v>
      </c>
      <c r="Q2783" s="1">
        <v>2</v>
      </c>
      <c r="R2783" s="1">
        <v>2</v>
      </c>
      <c r="S2783" t="b">
        <v>1</v>
      </c>
      <c r="T2783" t="b">
        <v>1</v>
      </c>
      <c r="U2783" t="b">
        <v>1</v>
      </c>
      <c r="V2783" t="b">
        <v>1</v>
      </c>
      <c r="W2783" t="b">
        <v>1</v>
      </c>
      <c r="X2783" t="b">
        <v>1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</row>
    <row r="2784" spans="1:31">
      <c r="A2784" s="9">
        <v>366182716</v>
      </c>
      <c r="B2784" s="1">
        <v>532045600</v>
      </c>
      <c r="C2784" s="1">
        <v>39.44</v>
      </c>
      <c r="D2784" s="1">
        <v>3</v>
      </c>
      <c r="E2784" s="1"/>
      <c r="F2784" s="1"/>
      <c r="G2784" s="1"/>
      <c r="H2784" s="1" t="s">
        <v>57</v>
      </c>
      <c r="I2784" s="1"/>
      <c r="J2784" s="1" t="s">
        <v>35</v>
      </c>
      <c r="K2784" s="1"/>
      <c r="L2784" s="1"/>
      <c r="M2784" s="1"/>
      <c r="N2784" s="1" t="s">
        <v>688</v>
      </c>
      <c r="O2784" s="1" t="s">
        <v>691</v>
      </c>
      <c r="P2784" s="1" t="s">
        <v>713</v>
      </c>
      <c r="Q2784" s="1"/>
      <c r="R2784" s="1"/>
      <c r="S2784" t="b">
        <v>1</v>
      </c>
      <c r="T2784" t="b">
        <v>1</v>
      </c>
      <c r="U2784" t="b">
        <v>0</v>
      </c>
      <c r="V2784" t="b">
        <v>0</v>
      </c>
      <c r="W2784" t="b">
        <v>1</v>
      </c>
      <c r="X2784" t="b">
        <v>1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</row>
    <row r="2785" spans="1:31">
      <c r="A2785" s="9">
        <v>547182716</v>
      </c>
      <c r="B2785" s="1">
        <v>4950000</v>
      </c>
      <c r="C2785" s="1">
        <v>32.08</v>
      </c>
      <c r="D2785" s="1">
        <v>1</v>
      </c>
      <c r="E2785" s="1">
        <v>700</v>
      </c>
      <c r="F2785" s="1" t="s">
        <v>31</v>
      </c>
      <c r="G2785" s="1" t="s">
        <v>32</v>
      </c>
      <c r="H2785" s="1" t="s">
        <v>33</v>
      </c>
      <c r="I2785" s="1" t="s">
        <v>48</v>
      </c>
      <c r="J2785" s="1" t="s">
        <v>40</v>
      </c>
      <c r="K2785" s="1">
        <v>2001</v>
      </c>
      <c r="L2785" s="1"/>
      <c r="M2785" s="1" t="s">
        <v>37</v>
      </c>
      <c r="N2785" s="1" t="s">
        <v>688</v>
      </c>
      <c r="O2785" s="1" t="s">
        <v>704</v>
      </c>
      <c r="P2785" s="1"/>
      <c r="Q2785" s="1">
        <v>0</v>
      </c>
      <c r="R2785" s="1">
        <v>8</v>
      </c>
      <c r="S2785" t="b">
        <v>1</v>
      </c>
      <c r="T2785" t="b">
        <v>1</v>
      </c>
      <c r="U2785" t="b">
        <v>1</v>
      </c>
      <c r="V2785" t="b">
        <v>1</v>
      </c>
      <c r="W2785" t="b">
        <v>1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1</v>
      </c>
    </row>
    <row r="2786" spans="1:31">
      <c r="A2786" s="9">
        <v>426182716</v>
      </c>
      <c r="B2786" s="1">
        <v>7936800</v>
      </c>
      <c r="C2786" s="1">
        <v>66.14</v>
      </c>
      <c r="D2786" s="1">
        <v>4</v>
      </c>
      <c r="E2786" s="1"/>
      <c r="F2786" s="1"/>
      <c r="G2786" s="1" t="s">
        <v>52</v>
      </c>
      <c r="H2786" s="1" t="s">
        <v>57</v>
      </c>
      <c r="I2786" s="1" t="s">
        <v>34</v>
      </c>
      <c r="J2786" s="1" t="s">
        <v>35</v>
      </c>
      <c r="K2786" s="1">
        <v>2025</v>
      </c>
      <c r="L2786" s="1" t="s">
        <v>45</v>
      </c>
      <c r="M2786" s="1" t="s">
        <v>37</v>
      </c>
      <c r="N2786" s="1" t="s">
        <v>688</v>
      </c>
      <c r="O2786" s="1" t="s">
        <v>691</v>
      </c>
      <c r="P2786" s="1" t="s">
        <v>713</v>
      </c>
      <c r="Q2786" s="1">
        <v>0</v>
      </c>
      <c r="R2786" s="1">
        <v>2</v>
      </c>
      <c r="S2786" t="b">
        <v>1</v>
      </c>
      <c r="T2786" t="b">
        <v>1</v>
      </c>
      <c r="U2786" t="b">
        <v>0</v>
      </c>
      <c r="V2786" t="b">
        <v>0</v>
      </c>
      <c r="W2786" t="b">
        <v>1</v>
      </c>
      <c r="X2786" t="b">
        <v>1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</row>
    <row r="2787" spans="1:31">
      <c r="A2787" s="9">
        <v>202182716</v>
      </c>
      <c r="B2787" s="1">
        <v>6810700</v>
      </c>
      <c r="C2787" s="1">
        <v>52.39</v>
      </c>
      <c r="D2787" s="1">
        <v>3</v>
      </c>
      <c r="E2787" s="1"/>
      <c r="F2787" s="1"/>
      <c r="G2787" s="1" t="s">
        <v>52</v>
      </c>
      <c r="H2787" s="1" t="s">
        <v>57</v>
      </c>
      <c r="I2787" s="1" t="s">
        <v>34</v>
      </c>
      <c r="J2787" s="1" t="s">
        <v>35</v>
      </c>
      <c r="K2787" s="1">
        <v>2025</v>
      </c>
      <c r="L2787" s="1" t="s">
        <v>45</v>
      </c>
      <c r="M2787" s="1" t="s">
        <v>37</v>
      </c>
      <c r="N2787" s="1" t="s">
        <v>688</v>
      </c>
      <c r="O2787" s="1" t="s">
        <v>691</v>
      </c>
      <c r="P2787" s="1" t="s">
        <v>713</v>
      </c>
      <c r="Q2787" s="1">
        <v>0</v>
      </c>
      <c r="R2787" s="1">
        <v>2</v>
      </c>
      <c r="S2787" t="b">
        <v>1</v>
      </c>
      <c r="T2787" t="b">
        <v>1</v>
      </c>
      <c r="U2787" t="b">
        <v>1</v>
      </c>
      <c r="V2787" t="b">
        <v>1</v>
      </c>
      <c r="W2787" t="b">
        <v>1</v>
      </c>
      <c r="X2787" t="b">
        <v>1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</row>
    <row r="2788" spans="1:31">
      <c r="A2788" s="9">
        <v>265182716</v>
      </c>
      <c r="B2788" s="1">
        <v>7936800</v>
      </c>
      <c r="C2788" s="1">
        <v>66.14</v>
      </c>
      <c r="D2788" s="1">
        <v>4</v>
      </c>
      <c r="E2788" s="1"/>
      <c r="F2788" s="1"/>
      <c r="G2788" s="1" t="s">
        <v>52</v>
      </c>
      <c r="H2788" s="1" t="s">
        <v>57</v>
      </c>
      <c r="I2788" s="1" t="s">
        <v>34</v>
      </c>
      <c r="J2788" s="1" t="s">
        <v>35</v>
      </c>
      <c r="K2788" s="1">
        <v>2025</v>
      </c>
      <c r="L2788" s="1" t="s">
        <v>45</v>
      </c>
      <c r="M2788" s="1" t="s">
        <v>37</v>
      </c>
      <c r="N2788" s="1" t="s">
        <v>688</v>
      </c>
      <c r="O2788" s="1" t="s">
        <v>691</v>
      </c>
      <c r="P2788" s="1" t="s">
        <v>713</v>
      </c>
      <c r="Q2788" s="1">
        <v>0</v>
      </c>
      <c r="R2788" s="1">
        <v>2</v>
      </c>
      <c r="S2788" t="b">
        <v>1</v>
      </c>
      <c r="T2788" t="b">
        <v>1</v>
      </c>
      <c r="U2788" t="b">
        <v>1</v>
      </c>
      <c r="V2788" t="b">
        <v>1</v>
      </c>
      <c r="W2788" t="b">
        <v>1</v>
      </c>
      <c r="X2788" t="b">
        <v>1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</row>
    <row r="2789" spans="1:31">
      <c r="A2789" s="9">
        <v>910182716</v>
      </c>
      <c r="B2789" s="1">
        <v>6810700</v>
      </c>
      <c r="C2789" s="1">
        <v>52.39</v>
      </c>
      <c r="D2789" s="1">
        <v>3</v>
      </c>
      <c r="E2789" s="1"/>
      <c r="F2789" s="1"/>
      <c r="G2789" s="1" t="s">
        <v>52</v>
      </c>
      <c r="H2789" s="1" t="s">
        <v>57</v>
      </c>
      <c r="I2789" s="1" t="s">
        <v>34</v>
      </c>
      <c r="J2789" s="1" t="s">
        <v>35</v>
      </c>
      <c r="K2789" s="1">
        <v>2025</v>
      </c>
      <c r="L2789" s="1" t="s">
        <v>45</v>
      </c>
      <c r="M2789" s="1" t="s">
        <v>37</v>
      </c>
      <c r="N2789" s="1" t="s">
        <v>688</v>
      </c>
      <c r="O2789" s="1" t="s">
        <v>691</v>
      </c>
      <c r="P2789" s="1" t="s">
        <v>713</v>
      </c>
      <c r="Q2789" s="1">
        <v>0</v>
      </c>
      <c r="R2789" s="1">
        <v>2</v>
      </c>
      <c r="S2789" t="b">
        <v>0</v>
      </c>
      <c r="T2789" t="b">
        <v>1</v>
      </c>
      <c r="U2789" t="b">
        <v>1</v>
      </c>
      <c r="V2789" t="b">
        <v>1</v>
      </c>
      <c r="W2789" t="b">
        <v>1</v>
      </c>
      <c r="X2789" t="b">
        <v>1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</row>
    <row r="2790" spans="1:31">
      <c r="A2790" s="9">
        <v>418182716</v>
      </c>
      <c r="B2790" s="1">
        <v>6390000</v>
      </c>
      <c r="C2790" s="1">
        <v>43</v>
      </c>
      <c r="D2790" s="1">
        <v>3</v>
      </c>
      <c r="E2790" s="1"/>
      <c r="F2790" s="1"/>
      <c r="G2790" s="1"/>
      <c r="H2790" s="1" t="s">
        <v>57</v>
      </c>
      <c r="I2790" s="1"/>
      <c r="J2790" s="1" t="s">
        <v>35</v>
      </c>
      <c r="K2790" s="1"/>
      <c r="L2790" s="1" t="s">
        <v>45</v>
      </c>
      <c r="M2790" s="1"/>
      <c r="N2790" s="1" t="s">
        <v>688</v>
      </c>
      <c r="O2790" s="1" t="s">
        <v>691</v>
      </c>
      <c r="P2790" s="1" t="s">
        <v>738</v>
      </c>
      <c r="Q2790" s="1">
        <v>0</v>
      </c>
      <c r="R2790" s="1"/>
      <c r="S2790" t="b">
        <v>1</v>
      </c>
      <c r="T2790" t="b">
        <v>1</v>
      </c>
      <c r="U2790" t="b">
        <v>0</v>
      </c>
      <c r="V2790" t="b">
        <v>0</v>
      </c>
      <c r="W2790" t="b">
        <v>0</v>
      </c>
      <c r="X2790" t="b">
        <v>1</v>
      </c>
      <c r="Y2790" t="b">
        <v>1</v>
      </c>
      <c r="Z2790" t="b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</row>
    <row r="2791" spans="1:31">
      <c r="A2791" s="9">
        <v>539182716</v>
      </c>
      <c r="B2791" s="1">
        <v>6390000</v>
      </c>
      <c r="C2791" s="1">
        <v>43</v>
      </c>
      <c r="D2791" s="1">
        <v>3</v>
      </c>
      <c r="E2791" s="1"/>
      <c r="F2791" s="1"/>
      <c r="G2791" s="1"/>
      <c r="H2791" s="1" t="s">
        <v>57</v>
      </c>
      <c r="I2791" s="1"/>
      <c r="J2791" s="1" t="s">
        <v>35</v>
      </c>
      <c r="K2791" s="1"/>
      <c r="L2791" s="1" t="s">
        <v>45</v>
      </c>
      <c r="M2791" s="1"/>
      <c r="N2791" s="1" t="s">
        <v>688</v>
      </c>
      <c r="O2791" s="1" t="s">
        <v>691</v>
      </c>
      <c r="P2791" s="1" t="s">
        <v>738</v>
      </c>
      <c r="Q2791" s="1">
        <v>0</v>
      </c>
      <c r="R2791" s="1"/>
      <c r="S2791" t="b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1</v>
      </c>
      <c r="Y2791" t="b">
        <v>1</v>
      </c>
      <c r="Z2791" t="b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</row>
    <row r="2792" spans="1:31">
      <c r="A2792" s="9">
        <v>911182716</v>
      </c>
      <c r="B2792" s="1">
        <v>5600000</v>
      </c>
      <c r="C2792" s="1">
        <v>44.4</v>
      </c>
      <c r="D2792" s="1">
        <v>2</v>
      </c>
      <c r="E2792" s="1">
        <v>570</v>
      </c>
      <c r="F2792" s="1" t="s">
        <v>31</v>
      </c>
      <c r="G2792" s="1" t="s">
        <v>32</v>
      </c>
      <c r="H2792" s="1" t="s">
        <v>33</v>
      </c>
      <c r="I2792" s="1" t="s">
        <v>34</v>
      </c>
      <c r="J2792" s="1" t="s">
        <v>40</v>
      </c>
      <c r="K2792" s="1">
        <v>2003</v>
      </c>
      <c r="L2792" s="1" t="s">
        <v>45</v>
      </c>
      <c r="M2792" s="1" t="s">
        <v>37</v>
      </c>
      <c r="N2792" s="1" t="s">
        <v>688</v>
      </c>
      <c r="O2792" s="1" t="s">
        <v>689</v>
      </c>
      <c r="P2792" s="1" t="s">
        <v>690</v>
      </c>
      <c r="Q2792" s="1">
        <v>8</v>
      </c>
      <c r="R2792" s="1">
        <v>9</v>
      </c>
      <c r="S2792" t="b">
        <v>1</v>
      </c>
      <c r="T2792" t="b">
        <v>1</v>
      </c>
      <c r="U2792" t="b">
        <v>1</v>
      </c>
      <c r="V2792" t="b">
        <v>1</v>
      </c>
    </row>
    <row r="2793" spans="1:31">
      <c r="A2793" s="9">
        <v>324182717</v>
      </c>
      <c r="B2793" s="1">
        <v>6942000</v>
      </c>
      <c r="C2793" s="1">
        <v>49.71</v>
      </c>
      <c r="D2793" s="1">
        <v>3</v>
      </c>
      <c r="E2793" s="1"/>
      <c r="F2793" s="1"/>
      <c r="G2793" s="1" t="s">
        <v>32</v>
      </c>
      <c r="H2793" s="1" t="s">
        <v>57</v>
      </c>
      <c r="I2793" s="1" t="s">
        <v>34</v>
      </c>
      <c r="J2793" s="1" t="s">
        <v>35</v>
      </c>
      <c r="K2793" s="1">
        <v>2026</v>
      </c>
      <c r="L2793" s="1" t="s">
        <v>45</v>
      </c>
      <c r="M2793" s="1"/>
      <c r="N2793" s="1" t="s">
        <v>688</v>
      </c>
      <c r="O2793" s="1" t="s">
        <v>691</v>
      </c>
      <c r="P2793" s="1" t="s">
        <v>713</v>
      </c>
      <c r="Q2793" s="1">
        <v>2</v>
      </c>
      <c r="R2793" s="1">
        <v>2</v>
      </c>
      <c r="S2793" t="b">
        <v>1</v>
      </c>
      <c r="T2793" t="b">
        <v>1</v>
      </c>
      <c r="U2793" t="b">
        <v>1</v>
      </c>
      <c r="V2793" t="b">
        <v>1</v>
      </c>
      <c r="W2793" t="b">
        <v>1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</row>
    <row r="2794" spans="1:31">
      <c r="A2794" s="9">
        <v>904182717</v>
      </c>
      <c r="B2794" s="1">
        <v>7090000</v>
      </c>
      <c r="C2794" s="1">
        <v>51.12</v>
      </c>
      <c r="D2794" s="1">
        <v>3</v>
      </c>
      <c r="E2794" s="1">
        <v>400</v>
      </c>
      <c r="F2794" s="1"/>
      <c r="G2794" s="1" t="s">
        <v>32</v>
      </c>
      <c r="H2794" s="1" t="s">
        <v>57</v>
      </c>
      <c r="I2794" s="1" t="s">
        <v>34</v>
      </c>
      <c r="J2794" s="1" t="s">
        <v>35</v>
      </c>
      <c r="K2794" s="1">
        <v>2026</v>
      </c>
      <c r="L2794" s="1" t="s">
        <v>45</v>
      </c>
      <c r="M2794" s="1"/>
      <c r="N2794" s="1" t="s">
        <v>688</v>
      </c>
      <c r="O2794" s="1" t="s">
        <v>691</v>
      </c>
      <c r="P2794" s="1" t="s">
        <v>713</v>
      </c>
      <c r="Q2794" s="1">
        <v>1</v>
      </c>
      <c r="R2794" s="1">
        <v>2</v>
      </c>
      <c r="S2794" t="b">
        <v>1</v>
      </c>
      <c r="T2794" t="b">
        <v>1</v>
      </c>
      <c r="U2794" t="b">
        <v>1</v>
      </c>
      <c r="V2794" t="b">
        <v>1</v>
      </c>
      <c r="W2794" t="b">
        <v>1</v>
      </c>
      <c r="X2794" t="b">
        <v>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</row>
    <row r="2795" spans="1:31">
      <c r="A2795" s="9">
        <v>266182717</v>
      </c>
      <c r="B2795" s="1">
        <v>11980800</v>
      </c>
      <c r="C2795" s="1">
        <v>83.2</v>
      </c>
      <c r="D2795" s="1">
        <v>3</v>
      </c>
      <c r="E2795" s="1"/>
      <c r="F2795" s="1" t="s">
        <v>31</v>
      </c>
      <c r="G2795" s="1" t="s">
        <v>32</v>
      </c>
      <c r="H2795" s="1" t="s">
        <v>33</v>
      </c>
      <c r="I2795" s="1" t="s">
        <v>34</v>
      </c>
      <c r="J2795" s="1" t="s">
        <v>35</v>
      </c>
      <c r="K2795" s="1">
        <v>2024</v>
      </c>
      <c r="L2795" s="1" t="s">
        <v>45</v>
      </c>
      <c r="M2795" s="1"/>
      <c r="N2795" s="1" t="s">
        <v>688</v>
      </c>
      <c r="O2795" s="1" t="s">
        <v>691</v>
      </c>
      <c r="P2795" s="1" t="s">
        <v>692</v>
      </c>
      <c r="Q2795" s="1">
        <v>1</v>
      </c>
      <c r="R2795" s="1">
        <v>3</v>
      </c>
      <c r="S2795" t="b">
        <v>1</v>
      </c>
      <c r="T2795" t="b">
        <v>0</v>
      </c>
      <c r="U2795" t="b">
        <v>1</v>
      </c>
      <c r="V2795" t="b">
        <v>1</v>
      </c>
      <c r="W2795" t="b">
        <v>1</v>
      </c>
      <c r="X2795" t="b">
        <v>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</row>
    <row r="2796" spans="1:31">
      <c r="A2796" s="9">
        <v>174182717</v>
      </c>
      <c r="B2796" s="1">
        <v>8640000</v>
      </c>
      <c r="C2796" s="1">
        <v>50.47</v>
      </c>
      <c r="D2796" s="1">
        <v>2</v>
      </c>
      <c r="E2796" s="1"/>
      <c r="F2796" s="1"/>
      <c r="G2796" s="1"/>
      <c r="H2796" s="1" t="s">
        <v>33</v>
      </c>
      <c r="I2796" s="1" t="s">
        <v>34</v>
      </c>
      <c r="J2796" s="1" t="s">
        <v>35</v>
      </c>
      <c r="K2796" s="1">
        <v>2020</v>
      </c>
      <c r="L2796" s="1"/>
      <c r="M2796" s="1"/>
      <c r="N2796" s="1" t="s">
        <v>688</v>
      </c>
      <c r="O2796" s="1" t="s">
        <v>704</v>
      </c>
      <c r="P2796" s="1"/>
      <c r="Q2796" s="1">
        <v>3</v>
      </c>
      <c r="R2796" s="1">
        <v>5</v>
      </c>
      <c r="S2796" t="b">
        <v>1</v>
      </c>
      <c r="T2796" t="b">
        <v>0</v>
      </c>
      <c r="U2796" t="b">
        <v>1</v>
      </c>
      <c r="V2796" t="b">
        <v>1</v>
      </c>
      <c r="W2796" t="b">
        <v>0</v>
      </c>
      <c r="X2796" t="b">
        <v>1</v>
      </c>
      <c r="Y2796" t="b">
        <v>0</v>
      </c>
      <c r="Z2796" t="b">
        <v>0</v>
      </c>
      <c r="AA2796" t="b">
        <v>0</v>
      </c>
      <c r="AB2796" t="b">
        <v>1</v>
      </c>
      <c r="AC2796" t="b">
        <v>0</v>
      </c>
      <c r="AD2796" t="b">
        <v>0</v>
      </c>
      <c r="AE2796" t="b">
        <v>0</v>
      </c>
    </row>
    <row r="2797" spans="1:31">
      <c r="A2797" s="9">
        <v>403182717</v>
      </c>
      <c r="B2797" s="1">
        <v>7700000</v>
      </c>
      <c r="C2797" s="1">
        <v>58.14</v>
      </c>
      <c r="D2797" s="1">
        <v>3</v>
      </c>
      <c r="E2797" s="1">
        <v>680</v>
      </c>
      <c r="F2797" s="1" t="s">
        <v>31</v>
      </c>
      <c r="G2797" s="1" t="s">
        <v>52</v>
      </c>
      <c r="H2797" s="1" t="s">
        <v>33</v>
      </c>
      <c r="I2797" s="1"/>
      <c r="J2797" s="1" t="s">
        <v>35</v>
      </c>
      <c r="K2797" s="1">
        <v>2025</v>
      </c>
      <c r="L2797" s="1" t="s">
        <v>36</v>
      </c>
      <c r="M2797" s="1" t="s">
        <v>37</v>
      </c>
      <c r="N2797" s="1" t="s">
        <v>688</v>
      </c>
      <c r="O2797" s="1" t="s">
        <v>691</v>
      </c>
      <c r="P2797" s="1" t="s">
        <v>693</v>
      </c>
      <c r="Q2797" s="1">
        <v>1</v>
      </c>
      <c r="R2797" s="1">
        <v>3</v>
      </c>
      <c r="S2797" t="b">
        <v>1</v>
      </c>
      <c r="W2797" t="b">
        <v>1</v>
      </c>
      <c r="X2797" t="b">
        <v>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</row>
    <row r="2798" spans="1:31">
      <c r="A2798" s="9">
        <v>872182717</v>
      </c>
      <c r="B2798" s="1">
        <v>9950000</v>
      </c>
      <c r="C2798" s="1">
        <v>69.05</v>
      </c>
      <c r="D2798" s="1">
        <v>4</v>
      </c>
      <c r="E2798" s="1"/>
      <c r="F2798" s="1" t="s">
        <v>31</v>
      </c>
      <c r="G2798" s="1" t="s">
        <v>32</v>
      </c>
      <c r="H2798" s="1" t="s">
        <v>33</v>
      </c>
      <c r="I2798" s="1" t="s">
        <v>34</v>
      </c>
      <c r="J2798" s="1" t="s">
        <v>35</v>
      </c>
      <c r="K2798" s="1">
        <v>2018</v>
      </c>
      <c r="L2798" s="1" t="s">
        <v>45</v>
      </c>
      <c r="M2798" s="1"/>
      <c r="N2798" s="1" t="s">
        <v>688</v>
      </c>
      <c r="O2798" s="1" t="s">
        <v>696</v>
      </c>
      <c r="P2798" s="1" t="s">
        <v>771</v>
      </c>
      <c r="Q2798" s="1">
        <v>2</v>
      </c>
      <c r="R2798" s="1">
        <v>2</v>
      </c>
      <c r="S2798" t="b">
        <v>0</v>
      </c>
      <c r="T2798" t="b">
        <v>0</v>
      </c>
      <c r="U2798" t="b">
        <v>1</v>
      </c>
      <c r="V2798" t="b">
        <v>1</v>
      </c>
      <c r="W2798" t="b">
        <v>1</v>
      </c>
      <c r="X2798" t="b">
        <v>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</row>
    <row r="2799" spans="1:31">
      <c r="A2799" s="9">
        <v>495182717</v>
      </c>
      <c r="B2799" s="1">
        <v>5083290</v>
      </c>
      <c r="C2799" s="1">
        <v>37.03</v>
      </c>
      <c r="D2799" s="1">
        <v>2</v>
      </c>
      <c r="E2799" s="1"/>
      <c r="F2799" s="1"/>
      <c r="G2799" s="1" t="s">
        <v>52</v>
      </c>
      <c r="H2799" s="1" t="s">
        <v>57</v>
      </c>
      <c r="I2799" s="1" t="s">
        <v>34</v>
      </c>
      <c r="J2799" s="1" t="s">
        <v>35</v>
      </c>
      <c r="K2799" s="1">
        <v>2026</v>
      </c>
      <c r="L2799" s="1" t="s">
        <v>45</v>
      </c>
      <c r="M2799" s="1" t="s">
        <v>37</v>
      </c>
      <c r="N2799" s="1" t="s">
        <v>688</v>
      </c>
      <c r="O2799" s="1" t="s">
        <v>691</v>
      </c>
      <c r="P2799" s="1" t="s">
        <v>713</v>
      </c>
      <c r="Q2799" s="1">
        <v>1</v>
      </c>
      <c r="R2799" s="1">
        <v>2</v>
      </c>
      <c r="S2799" t="b">
        <v>1</v>
      </c>
      <c r="T2799" t="b">
        <v>1</v>
      </c>
      <c r="U2799" t="b">
        <v>1</v>
      </c>
      <c r="V2799" t="b">
        <v>1</v>
      </c>
      <c r="W2799" t="b">
        <v>1</v>
      </c>
      <c r="X2799" t="b">
        <v>1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</row>
    <row r="2800" spans="1:31">
      <c r="A2800" s="9">
        <v>400182717</v>
      </c>
      <c r="B2800" s="1">
        <v>5083290</v>
      </c>
      <c r="C2800" s="1">
        <v>37.03</v>
      </c>
      <c r="D2800" s="1">
        <v>2</v>
      </c>
      <c r="E2800" s="1"/>
      <c r="F2800" s="1"/>
      <c r="G2800" s="1" t="s">
        <v>52</v>
      </c>
      <c r="H2800" s="1" t="s">
        <v>57</v>
      </c>
      <c r="I2800" s="1" t="s">
        <v>34</v>
      </c>
      <c r="J2800" s="1" t="s">
        <v>35</v>
      </c>
      <c r="K2800" s="1">
        <v>2026</v>
      </c>
      <c r="L2800" s="1" t="s">
        <v>45</v>
      </c>
      <c r="M2800" s="1" t="s">
        <v>37</v>
      </c>
      <c r="N2800" s="1" t="s">
        <v>688</v>
      </c>
      <c r="O2800" s="1" t="s">
        <v>691</v>
      </c>
      <c r="P2800" s="1" t="s">
        <v>713</v>
      </c>
      <c r="Q2800" s="1">
        <v>1</v>
      </c>
      <c r="R2800" s="1">
        <v>2</v>
      </c>
      <c r="S2800" t="b">
        <v>1</v>
      </c>
      <c r="T2800" t="b">
        <v>1</v>
      </c>
      <c r="U2800" t="b">
        <v>1</v>
      </c>
      <c r="V2800" t="b">
        <v>1</v>
      </c>
      <c r="W2800" t="b">
        <v>1</v>
      </c>
      <c r="X2800" t="b">
        <v>1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</row>
    <row r="2801" spans="1:31">
      <c r="A2801" s="9">
        <v>344182717</v>
      </c>
      <c r="B2801" s="1">
        <v>5042110</v>
      </c>
      <c r="C2801" s="1">
        <v>36.729999999999997</v>
      </c>
      <c r="D2801" s="1">
        <v>2</v>
      </c>
      <c r="E2801" s="1"/>
      <c r="F2801" s="1"/>
      <c r="G2801" s="1" t="s">
        <v>52</v>
      </c>
      <c r="H2801" s="1" t="s">
        <v>57</v>
      </c>
      <c r="I2801" s="1" t="s">
        <v>34</v>
      </c>
      <c r="J2801" s="1" t="s">
        <v>35</v>
      </c>
      <c r="K2801" s="1">
        <v>2026</v>
      </c>
      <c r="L2801" s="1" t="s">
        <v>45</v>
      </c>
      <c r="M2801" s="1" t="s">
        <v>37</v>
      </c>
      <c r="N2801" s="1" t="s">
        <v>688</v>
      </c>
      <c r="O2801" s="1" t="s">
        <v>691</v>
      </c>
      <c r="P2801" s="1" t="s">
        <v>713</v>
      </c>
      <c r="Q2801" s="1">
        <v>2</v>
      </c>
      <c r="R2801" s="1">
        <v>2</v>
      </c>
      <c r="S2801" t="b">
        <v>1</v>
      </c>
      <c r="T2801" t="b">
        <v>1</v>
      </c>
      <c r="U2801" t="b">
        <v>1</v>
      </c>
      <c r="V2801" t="b">
        <v>1</v>
      </c>
      <c r="W2801" t="b">
        <v>1</v>
      </c>
      <c r="X2801" t="b">
        <v>1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</row>
    <row r="2802" spans="1:31">
      <c r="A2802" s="9">
        <v>428182717</v>
      </c>
      <c r="B2802" s="1">
        <v>5042110</v>
      </c>
      <c r="C2802" s="1">
        <v>36.729999999999997</v>
      </c>
      <c r="D2802" s="1">
        <v>2</v>
      </c>
      <c r="E2802" s="1"/>
      <c r="F2802" s="1"/>
      <c r="G2802" s="1" t="s">
        <v>52</v>
      </c>
      <c r="H2802" s="1" t="s">
        <v>57</v>
      </c>
      <c r="I2802" s="1" t="s">
        <v>34</v>
      </c>
      <c r="J2802" s="1" t="s">
        <v>35</v>
      </c>
      <c r="K2802" s="1">
        <v>2026</v>
      </c>
      <c r="L2802" s="1" t="s">
        <v>45</v>
      </c>
      <c r="M2802" s="1" t="s">
        <v>37</v>
      </c>
      <c r="N2802" s="1" t="s">
        <v>688</v>
      </c>
      <c r="O2802" s="1" t="s">
        <v>691</v>
      </c>
      <c r="P2802" s="1" t="s">
        <v>713</v>
      </c>
      <c r="Q2802" s="1">
        <v>1</v>
      </c>
      <c r="R2802" s="1">
        <v>2</v>
      </c>
      <c r="S2802" t="b">
        <v>1</v>
      </c>
      <c r="T2802" t="b">
        <v>1</v>
      </c>
      <c r="U2802" t="b">
        <v>1</v>
      </c>
      <c r="V2802" t="b">
        <v>1</v>
      </c>
      <c r="W2802" t="b">
        <v>1</v>
      </c>
      <c r="X2802" t="b">
        <v>1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</row>
    <row r="2803" spans="1:31">
      <c r="A2803" s="9">
        <v>523182717</v>
      </c>
      <c r="B2803" s="1">
        <v>7990000</v>
      </c>
      <c r="C2803" s="1">
        <v>54</v>
      </c>
      <c r="D2803" s="1">
        <v>3</v>
      </c>
      <c r="E2803" s="1">
        <v>750</v>
      </c>
      <c r="F2803" s="1" t="s">
        <v>31</v>
      </c>
      <c r="G2803" s="1" t="s">
        <v>32</v>
      </c>
      <c r="H2803" s="1" t="s">
        <v>33</v>
      </c>
      <c r="I2803" s="1" t="s">
        <v>34</v>
      </c>
      <c r="J2803" s="1" t="s">
        <v>35</v>
      </c>
      <c r="K2803" s="1">
        <v>2016</v>
      </c>
      <c r="L2803" s="1"/>
      <c r="M2803" s="1"/>
      <c r="N2803" s="1" t="s">
        <v>688</v>
      </c>
      <c r="O2803" s="1" t="s">
        <v>696</v>
      </c>
      <c r="P2803" s="1"/>
      <c r="Q2803" s="1">
        <v>1</v>
      </c>
      <c r="R2803" s="1">
        <v>3</v>
      </c>
      <c r="S2803" t="b">
        <v>1</v>
      </c>
      <c r="T2803" t="b">
        <v>1</v>
      </c>
      <c r="U2803" t="b">
        <v>1</v>
      </c>
      <c r="V2803" t="b">
        <v>1</v>
      </c>
      <c r="W2803" t="b">
        <v>1</v>
      </c>
      <c r="X2803" t="b">
        <v>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1</v>
      </c>
    </row>
    <row r="2804" spans="1:31">
      <c r="A2804" s="9">
        <v>936182717</v>
      </c>
      <c r="B2804" s="1">
        <v>8290000</v>
      </c>
      <c r="C2804" s="1">
        <v>55.05</v>
      </c>
      <c r="D2804" s="1">
        <v>2</v>
      </c>
      <c r="E2804" s="1"/>
      <c r="F2804" s="1" t="s">
        <v>31</v>
      </c>
      <c r="G2804" s="1" t="s">
        <v>32</v>
      </c>
      <c r="H2804" s="1" t="s">
        <v>33</v>
      </c>
      <c r="I2804" s="1" t="s">
        <v>34</v>
      </c>
      <c r="J2804" s="1" t="s">
        <v>40</v>
      </c>
      <c r="K2804" s="1">
        <v>2018</v>
      </c>
      <c r="L2804" s="1" t="s">
        <v>45</v>
      </c>
      <c r="M2804" s="1"/>
      <c r="N2804" s="1" t="s">
        <v>688</v>
      </c>
      <c r="O2804" s="1" t="s">
        <v>709</v>
      </c>
      <c r="P2804" s="1" t="s">
        <v>745</v>
      </c>
      <c r="Q2804" s="1">
        <v>2</v>
      </c>
      <c r="R2804" s="1">
        <v>3</v>
      </c>
      <c r="S2804" t="b">
        <v>0</v>
      </c>
      <c r="W2804" t="b">
        <v>1</v>
      </c>
      <c r="X2804" t="b">
        <v>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1</v>
      </c>
    </row>
    <row r="2805" spans="1:31">
      <c r="A2805" s="9">
        <v>377182718</v>
      </c>
      <c r="B2805" s="1">
        <v>7980000</v>
      </c>
      <c r="C2805" s="1">
        <v>54</v>
      </c>
      <c r="D2805" s="1">
        <v>2</v>
      </c>
      <c r="E2805" s="1"/>
      <c r="F2805" s="1"/>
      <c r="G2805" s="1" t="s">
        <v>32</v>
      </c>
      <c r="H2805" s="1" t="s">
        <v>33</v>
      </c>
      <c r="I2805" s="1"/>
      <c r="J2805" s="1" t="s">
        <v>35</v>
      </c>
      <c r="K2805" s="1">
        <v>2006</v>
      </c>
      <c r="L2805" s="1" t="s">
        <v>45</v>
      </c>
      <c r="M2805" s="1" t="s">
        <v>37</v>
      </c>
      <c r="N2805" s="1" t="s">
        <v>688</v>
      </c>
      <c r="O2805" s="1" t="s">
        <v>704</v>
      </c>
      <c r="P2805" s="1" t="s">
        <v>724</v>
      </c>
      <c r="Q2805" s="1">
        <v>0</v>
      </c>
      <c r="R2805" s="1">
        <v>6</v>
      </c>
      <c r="S2805" t="b">
        <v>1</v>
      </c>
      <c r="T2805" t="b">
        <v>1</v>
      </c>
      <c r="U2805" t="b">
        <v>1</v>
      </c>
      <c r="V2805" t="b">
        <v>1</v>
      </c>
      <c r="W2805" t="b">
        <v>1</v>
      </c>
      <c r="X2805" t="b">
        <v>1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</row>
    <row r="2806" spans="1:31">
      <c r="A2806" s="9">
        <v>904182718</v>
      </c>
      <c r="B2806" s="1">
        <v>4778550</v>
      </c>
      <c r="C2806" s="1">
        <v>34.69</v>
      </c>
      <c r="D2806" s="1">
        <v>2</v>
      </c>
      <c r="E2806" s="1"/>
      <c r="F2806" s="1"/>
      <c r="G2806" s="1" t="s">
        <v>52</v>
      </c>
      <c r="H2806" s="1" t="s">
        <v>57</v>
      </c>
      <c r="I2806" s="1" t="s">
        <v>34</v>
      </c>
      <c r="J2806" s="1" t="s">
        <v>35</v>
      </c>
      <c r="K2806" s="1">
        <v>2026</v>
      </c>
      <c r="L2806" s="1" t="s">
        <v>45</v>
      </c>
      <c r="M2806" s="1" t="s">
        <v>37</v>
      </c>
      <c r="N2806" s="1" t="s">
        <v>688</v>
      </c>
      <c r="O2806" s="1" t="s">
        <v>691</v>
      </c>
      <c r="P2806" s="1" t="s">
        <v>713</v>
      </c>
      <c r="Q2806" s="1">
        <v>2</v>
      </c>
      <c r="R2806" s="1">
        <v>2</v>
      </c>
      <c r="S2806" t="b">
        <v>1</v>
      </c>
      <c r="T2806" t="b">
        <v>1</v>
      </c>
      <c r="U2806" t="b">
        <v>1</v>
      </c>
      <c r="V2806" t="b">
        <v>1</v>
      </c>
      <c r="W2806" t="b">
        <v>1</v>
      </c>
      <c r="X2806" t="b">
        <v>1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</row>
    <row r="2807" spans="1:31">
      <c r="A2807" s="9">
        <v>808182718</v>
      </c>
      <c r="B2807" s="1">
        <v>477854750</v>
      </c>
      <c r="C2807" s="1">
        <v>34.69</v>
      </c>
      <c r="D2807" s="1">
        <v>2</v>
      </c>
      <c r="E2807" s="1"/>
      <c r="F2807" s="1"/>
      <c r="G2807" s="1" t="s">
        <v>52</v>
      </c>
      <c r="H2807" s="1" t="s">
        <v>57</v>
      </c>
      <c r="I2807" s="1" t="s">
        <v>34</v>
      </c>
      <c r="J2807" s="1" t="s">
        <v>35</v>
      </c>
      <c r="K2807" s="1">
        <v>2026</v>
      </c>
      <c r="L2807" s="1" t="s">
        <v>45</v>
      </c>
      <c r="M2807" s="1" t="s">
        <v>37</v>
      </c>
      <c r="N2807" s="1" t="s">
        <v>688</v>
      </c>
      <c r="O2807" s="1" t="s">
        <v>691</v>
      </c>
      <c r="P2807" s="1" t="s">
        <v>713</v>
      </c>
      <c r="Q2807" s="1">
        <v>2</v>
      </c>
      <c r="R2807" s="1">
        <v>2</v>
      </c>
      <c r="S2807" t="b">
        <v>1</v>
      </c>
      <c r="T2807" t="b">
        <v>1</v>
      </c>
      <c r="U2807" t="b">
        <v>1</v>
      </c>
      <c r="V2807" t="b">
        <v>1</v>
      </c>
      <c r="W2807" t="b">
        <v>1</v>
      </c>
      <c r="X2807" t="b">
        <v>1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</row>
    <row r="2808" spans="1:31">
      <c r="A2808" s="9">
        <v>420182718</v>
      </c>
      <c r="B2808" s="1">
        <v>5042100</v>
      </c>
      <c r="C2808" s="1">
        <v>36.729999999999997</v>
      </c>
      <c r="D2808" s="1">
        <v>2</v>
      </c>
      <c r="E2808" s="1">
        <v>296</v>
      </c>
      <c r="F2808" s="1"/>
      <c r="G2808" s="1" t="s">
        <v>52</v>
      </c>
      <c r="H2808" s="1" t="s">
        <v>57</v>
      </c>
      <c r="I2808" s="1" t="s">
        <v>34</v>
      </c>
      <c r="J2808" s="1" t="s">
        <v>35</v>
      </c>
      <c r="K2808" s="1">
        <v>2026</v>
      </c>
      <c r="L2808" s="1" t="s">
        <v>45</v>
      </c>
      <c r="M2808" s="1"/>
      <c r="N2808" s="1" t="s">
        <v>688</v>
      </c>
      <c r="O2808" s="1" t="s">
        <v>691</v>
      </c>
      <c r="P2808" s="1" t="s">
        <v>713</v>
      </c>
      <c r="Q2808" s="1">
        <v>2</v>
      </c>
      <c r="R2808" s="1">
        <v>2</v>
      </c>
      <c r="S2808" t="b">
        <v>1</v>
      </c>
      <c r="T2808" t="b">
        <v>1</v>
      </c>
      <c r="U2808" t="b">
        <v>1</v>
      </c>
      <c r="V2808" t="b">
        <v>1</v>
      </c>
      <c r="W2808" t="b">
        <v>1</v>
      </c>
      <c r="X2808" t="b">
        <v>1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</row>
    <row r="2809" spans="1:31">
      <c r="A2809" s="9">
        <v>261182718</v>
      </c>
      <c r="B2809" s="1">
        <v>5083300</v>
      </c>
      <c r="C2809" s="1">
        <v>37.03</v>
      </c>
      <c r="D2809" s="1">
        <v>2</v>
      </c>
      <c r="E2809" s="1">
        <v>296</v>
      </c>
      <c r="F2809" s="1"/>
      <c r="G2809" s="1" t="s">
        <v>52</v>
      </c>
      <c r="H2809" s="1" t="s">
        <v>57</v>
      </c>
      <c r="I2809" s="1" t="s">
        <v>34</v>
      </c>
      <c r="J2809" s="1" t="s">
        <v>35</v>
      </c>
      <c r="K2809" s="1">
        <v>2026</v>
      </c>
      <c r="L2809" s="1" t="s">
        <v>45</v>
      </c>
      <c r="M2809" s="1"/>
      <c r="N2809" s="1" t="s">
        <v>688</v>
      </c>
      <c r="O2809" s="1" t="s">
        <v>691</v>
      </c>
      <c r="P2809" s="1" t="s">
        <v>713</v>
      </c>
      <c r="Q2809" s="1">
        <v>2</v>
      </c>
      <c r="R2809" s="1">
        <v>2</v>
      </c>
      <c r="S2809" t="b">
        <v>1</v>
      </c>
      <c r="T2809" t="b">
        <v>1</v>
      </c>
      <c r="U2809" t="b">
        <v>1</v>
      </c>
      <c r="V2809" t="b">
        <v>1</v>
      </c>
      <c r="W2809" t="b">
        <v>1</v>
      </c>
      <c r="X2809" t="b">
        <v>1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</row>
    <row r="2810" spans="1:31">
      <c r="A2810" s="9">
        <v>855182718</v>
      </c>
      <c r="B2810" s="1">
        <v>4778550</v>
      </c>
      <c r="C2810" s="1">
        <v>34.69</v>
      </c>
      <c r="D2810" s="1">
        <v>2</v>
      </c>
      <c r="E2810" s="1">
        <v>270</v>
      </c>
      <c r="F2810" s="1"/>
      <c r="G2810" s="1" t="s">
        <v>52</v>
      </c>
      <c r="H2810" s="1" t="s">
        <v>57</v>
      </c>
      <c r="I2810" s="1" t="s">
        <v>34</v>
      </c>
      <c r="J2810" s="1" t="s">
        <v>35</v>
      </c>
      <c r="K2810" s="1">
        <v>2026</v>
      </c>
      <c r="L2810" s="1" t="s">
        <v>45</v>
      </c>
      <c r="M2810" s="1"/>
      <c r="N2810" s="1" t="s">
        <v>688</v>
      </c>
      <c r="O2810" s="1" t="s">
        <v>691</v>
      </c>
      <c r="P2810" s="1" t="s">
        <v>713</v>
      </c>
      <c r="Q2810" s="1">
        <v>2</v>
      </c>
      <c r="R2810" s="1">
        <v>2</v>
      </c>
      <c r="S2810" t="b">
        <v>1</v>
      </c>
      <c r="T2810" t="b">
        <v>1</v>
      </c>
      <c r="U2810" t="b">
        <v>1</v>
      </c>
      <c r="V2810" t="b">
        <v>1</v>
      </c>
      <c r="W2810" t="b">
        <v>1</v>
      </c>
      <c r="X2810" t="b">
        <v>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</row>
    <row r="2811" spans="1:31">
      <c r="A2811" s="9">
        <v>268182718</v>
      </c>
      <c r="B2811" s="1">
        <v>7490000</v>
      </c>
      <c r="C2811" s="1">
        <v>54</v>
      </c>
      <c r="D2811" s="1">
        <v>2</v>
      </c>
      <c r="E2811" s="1"/>
      <c r="F2811" s="1" t="s">
        <v>31</v>
      </c>
      <c r="G2811" s="1" t="s">
        <v>32</v>
      </c>
      <c r="H2811" s="1" t="s">
        <v>33</v>
      </c>
      <c r="I2811" s="1" t="s">
        <v>34</v>
      </c>
      <c r="J2811" s="1" t="s">
        <v>35</v>
      </c>
      <c r="K2811" s="1">
        <v>2007</v>
      </c>
      <c r="L2811" s="1" t="s">
        <v>45</v>
      </c>
      <c r="M2811" s="1"/>
      <c r="N2811" s="1" t="s">
        <v>688</v>
      </c>
      <c r="O2811" s="1" t="s">
        <v>691</v>
      </c>
      <c r="P2811" s="1" t="s">
        <v>703</v>
      </c>
      <c r="Q2811" s="1">
        <v>2</v>
      </c>
      <c r="R2811" s="1">
        <v>2</v>
      </c>
      <c r="S2811" t="b">
        <v>1</v>
      </c>
      <c r="T2811" t="b">
        <v>1</v>
      </c>
      <c r="U2811" t="b">
        <v>1</v>
      </c>
      <c r="V2811" t="b">
        <v>1</v>
      </c>
      <c r="W2811" t="b">
        <v>1</v>
      </c>
      <c r="X2811" t="b">
        <v>1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</row>
    <row r="2812" spans="1:31">
      <c r="A2812" s="9">
        <v>775182719</v>
      </c>
      <c r="B2812" s="1">
        <v>5320450</v>
      </c>
      <c r="C2812" s="1">
        <v>39.44</v>
      </c>
      <c r="D2812" s="1">
        <v>2</v>
      </c>
      <c r="E2812" s="1">
        <v>320</v>
      </c>
      <c r="F2812" s="1"/>
      <c r="G2812" s="1" t="s">
        <v>52</v>
      </c>
      <c r="H2812" s="1" t="s">
        <v>57</v>
      </c>
      <c r="I2812" s="1" t="s">
        <v>34</v>
      </c>
      <c r="J2812" s="1" t="s">
        <v>35</v>
      </c>
      <c r="K2812" s="1">
        <v>2026</v>
      </c>
      <c r="L2812" s="1" t="s">
        <v>45</v>
      </c>
      <c r="M2812" s="1"/>
      <c r="N2812" s="1" t="s">
        <v>688</v>
      </c>
      <c r="O2812" s="1" t="s">
        <v>691</v>
      </c>
      <c r="P2812" s="1" t="s">
        <v>713</v>
      </c>
      <c r="Q2812" s="1">
        <v>0</v>
      </c>
      <c r="R2812" s="1">
        <v>2</v>
      </c>
      <c r="S2812" t="b">
        <v>1</v>
      </c>
      <c r="T2812" t="b">
        <v>1</v>
      </c>
      <c r="U2812" t="b">
        <v>1</v>
      </c>
      <c r="V2812" t="b">
        <v>1</v>
      </c>
      <c r="W2812" t="b">
        <v>1</v>
      </c>
      <c r="X2812" t="b">
        <v>1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</row>
    <row r="2813" spans="1:31">
      <c r="A2813" s="9">
        <v>993182718</v>
      </c>
      <c r="B2813" s="1">
        <v>5320000</v>
      </c>
      <c r="C2813" s="1">
        <v>39.5</v>
      </c>
      <c r="D2813" s="1">
        <v>3</v>
      </c>
      <c r="E2813" s="1"/>
      <c r="F2813" s="1"/>
      <c r="G2813" s="1"/>
      <c r="H2813" s="1" t="s">
        <v>57</v>
      </c>
      <c r="I2813" s="1" t="s">
        <v>34</v>
      </c>
      <c r="J2813" s="1" t="s">
        <v>35</v>
      </c>
      <c r="K2813" s="1"/>
      <c r="L2813" s="1" t="s">
        <v>45</v>
      </c>
      <c r="M2813" s="1" t="s">
        <v>37</v>
      </c>
      <c r="N2813" s="1" t="s">
        <v>688</v>
      </c>
      <c r="O2813" s="1" t="s">
        <v>698</v>
      </c>
      <c r="P2813" s="1"/>
      <c r="Q2813" s="1">
        <v>2</v>
      </c>
      <c r="R2813" s="1">
        <v>2</v>
      </c>
      <c r="S2813" t="b">
        <v>1</v>
      </c>
      <c r="W2813" t="b">
        <v>1</v>
      </c>
      <c r="X2813" t="b">
        <v>1</v>
      </c>
      <c r="Y2813" t="b">
        <v>1</v>
      </c>
      <c r="Z2813" t="b">
        <v>1</v>
      </c>
      <c r="AA2813" t="b">
        <v>0</v>
      </c>
      <c r="AB2813" t="b">
        <v>1</v>
      </c>
      <c r="AC2813" t="b">
        <v>0</v>
      </c>
      <c r="AD2813" t="b">
        <v>0</v>
      </c>
      <c r="AE2813" t="b">
        <v>1</v>
      </c>
    </row>
    <row r="2814" spans="1:31">
      <c r="A2814" s="9">
        <v>774182718</v>
      </c>
      <c r="B2814" s="1">
        <v>5199000</v>
      </c>
      <c r="C2814" s="1">
        <v>37</v>
      </c>
      <c r="D2814" s="1">
        <v>2</v>
      </c>
      <c r="E2814" s="1"/>
      <c r="F2814" s="1"/>
      <c r="G2814" s="1"/>
      <c r="H2814" s="1" t="s">
        <v>57</v>
      </c>
      <c r="I2814" s="1" t="s">
        <v>34</v>
      </c>
      <c r="J2814" s="1" t="s">
        <v>35</v>
      </c>
      <c r="K2814" s="1">
        <v>2025</v>
      </c>
      <c r="L2814" s="1" t="s">
        <v>45</v>
      </c>
      <c r="M2814" s="1" t="s">
        <v>37</v>
      </c>
      <c r="N2814" s="1" t="s">
        <v>688</v>
      </c>
      <c r="O2814" s="1" t="s">
        <v>744</v>
      </c>
      <c r="P2814" s="1"/>
      <c r="Q2814" s="1">
        <v>0</v>
      </c>
      <c r="R2814" s="1">
        <v>2</v>
      </c>
      <c r="S2814" t="b">
        <v>1</v>
      </c>
      <c r="T2814" t="b">
        <v>1</v>
      </c>
      <c r="U2814" t="b">
        <v>1</v>
      </c>
      <c r="V2814" t="b">
        <v>1</v>
      </c>
      <c r="W2814" t="b">
        <v>1</v>
      </c>
      <c r="X2814" t="b">
        <v>1</v>
      </c>
      <c r="Y2814" t="b">
        <v>1</v>
      </c>
      <c r="Z2814" t="b">
        <v>1</v>
      </c>
      <c r="AA2814" t="b">
        <v>0</v>
      </c>
      <c r="AB2814" t="b">
        <v>1</v>
      </c>
      <c r="AC2814" t="b">
        <v>0</v>
      </c>
      <c r="AD2814" t="b">
        <v>0</v>
      </c>
      <c r="AE2814" t="b">
        <v>1</v>
      </c>
    </row>
    <row r="2815" spans="1:31">
      <c r="A2815" s="9">
        <v>802182718</v>
      </c>
      <c r="B2815" s="1">
        <v>6500000</v>
      </c>
      <c r="C2815" s="1">
        <v>59.3</v>
      </c>
      <c r="D2815" s="1">
        <v>3</v>
      </c>
      <c r="E2815" s="1"/>
      <c r="F2815" s="1" t="s">
        <v>31</v>
      </c>
      <c r="G2815" s="1"/>
      <c r="H2815" s="1" t="s">
        <v>33</v>
      </c>
      <c r="I2815" s="1" t="s">
        <v>34</v>
      </c>
      <c r="J2815" s="1" t="s">
        <v>35</v>
      </c>
      <c r="K2815" s="1">
        <v>1961</v>
      </c>
      <c r="L2815" s="1" t="s">
        <v>64</v>
      </c>
      <c r="M2815" s="1" t="s">
        <v>37</v>
      </c>
      <c r="N2815" s="1" t="s">
        <v>688</v>
      </c>
      <c r="O2815" s="1" t="s">
        <v>694</v>
      </c>
      <c r="P2815" s="1"/>
      <c r="Q2815" s="1">
        <v>2</v>
      </c>
      <c r="R2815" s="1">
        <v>2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1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</row>
    <row r="2816" spans="1:31">
      <c r="A2816" s="9">
        <v>259182718</v>
      </c>
      <c r="B2816" s="1">
        <v>5199000</v>
      </c>
      <c r="C2816" s="1">
        <v>37</v>
      </c>
      <c r="D2816" s="1">
        <v>2</v>
      </c>
      <c r="E2816" s="1"/>
      <c r="F2816" s="1"/>
      <c r="G2816" s="1"/>
      <c r="H2816" s="1" t="s">
        <v>57</v>
      </c>
      <c r="I2816" s="1" t="s">
        <v>34</v>
      </c>
      <c r="J2816" s="1" t="s">
        <v>35</v>
      </c>
      <c r="K2816" s="1">
        <v>2025</v>
      </c>
      <c r="L2816" s="1" t="s">
        <v>45</v>
      </c>
      <c r="M2816" s="1" t="s">
        <v>37</v>
      </c>
      <c r="N2816" s="1" t="s">
        <v>688</v>
      </c>
      <c r="O2816" s="1" t="s">
        <v>691</v>
      </c>
      <c r="P2816" s="1"/>
      <c r="Q2816" s="1">
        <v>0</v>
      </c>
      <c r="R2816" s="1">
        <v>2</v>
      </c>
      <c r="S2816" t="b">
        <v>1</v>
      </c>
      <c r="T2816" t="b">
        <v>1</v>
      </c>
      <c r="U2816" t="b">
        <v>1</v>
      </c>
      <c r="V2816" t="b">
        <v>1</v>
      </c>
      <c r="W2816" t="b">
        <v>1</v>
      </c>
      <c r="X2816" t="b">
        <v>1</v>
      </c>
      <c r="Y2816" t="b">
        <v>1</v>
      </c>
      <c r="Z2816" t="b">
        <v>1</v>
      </c>
      <c r="AA2816" t="b">
        <v>0</v>
      </c>
      <c r="AB2816" t="b">
        <v>1</v>
      </c>
      <c r="AC2816" t="b">
        <v>0</v>
      </c>
      <c r="AD2816" t="b">
        <v>0</v>
      </c>
      <c r="AE2816" t="b">
        <v>1</v>
      </c>
    </row>
    <row r="2817" spans="1:31">
      <c r="A2817" s="9">
        <v>146182718</v>
      </c>
      <c r="B2817" s="1">
        <v>13290000</v>
      </c>
      <c r="C2817" s="1">
        <v>85.46</v>
      </c>
      <c r="D2817" s="1">
        <v>4</v>
      </c>
      <c r="E2817" s="1"/>
      <c r="F2817" s="1" t="s">
        <v>72</v>
      </c>
      <c r="G2817" s="1" t="s">
        <v>32</v>
      </c>
      <c r="H2817" s="1" t="s">
        <v>33</v>
      </c>
      <c r="I2817" s="1" t="s">
        <v>34</v>
      </c>
      <c r="J2817" s="1" t="s">
        <v>35</v>
      </c>
      <c r="K2817" s="1">
        <v>2023</v>
      </c>
      <c r="L2817" s="1" t="s">
        <v>36</v>
      </c>
      <c r="M2817" s="1" t="s">
        <v>37</v>
      </c>
      <c r="N2817" s="1" t="s">
        <v>688</v>
      </c>
      <c r="O2817" s="1" t="s">
        <v>689</v>
      </c>
      <c r="P2817" s="1" t="s">
        <v>700</v>
      </c>
      <c r="Q2817" s="1">
        <v>1</v>
      </c>
      <c r="R2817" s="1">
        <v>6</v>
      </c>
      <c r="S2817" t="b">
        <v>1</v>
      </c>
      <c r="W2817" t="b">
        <v>1</v>
      </c>
      <c r="X2817" t="b">
        <v>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</row>
    <row r="2818" spans="1:31">
      <c r="A2818" s="9">
        <v>876182719</v>
      </c>
      <c r="B2818" s="1">
        <v>477854750</v>
      </c>
      <c r="C2818" s="1">
        <v>34.69</v>
      </c>
      <c r="D2818" s="1">
        <v>2</v>
      </c>
      <c r="E2818" s="1"/>
      <c r="F2818" s="1"/>
      <c r="G2818" s="1"/>
      <c r="H2818" s="1" t="s">
        <v>57</v>
      </c>
      <c r="I2818" s="1" t="s">
        <v>34</v>
      </c>
      <c r="J2818" s="1" t="s">
        <v>35</v>
      </c>
      <c r="K2818" s="1"/>
      <c r="L2818" s="1" t="s">
        <v>45</v>
      </c>
      <c r="M2818" s="1" t="s">
        <v>37</v>
      </c>
      <c r="N2818" s="1" t="s">
        <v>688</v>
      </c>
      <c r="O2818" s="1" t="s">
        <v>691</v>
      </c>
      <c r="P2818" s="1" t="s">
        <v>713</v>
      </c>
      <c r="Q2818" s="1">
        <v>2</v>
      </c>
      <c r="R2818" s="1">
        <v>2</v>
      </c>
      <c r="S2818" t="b">
        <v>1</v>
      </c>
      <c r="T2818" t="b">
        <v>1</v>
      </c>
      <c r="U2818" t="b">
        <v>1</v>
      </c>
      <c r="V2818" t="b">
        <v>1</v>
      </c>
      <c r="W2818" t="b">
        <v>1</v>
      </c>
      <c r="X2818" t="b">
        <v>0</v>
      </c>
      <c r="Y2818" t="b">
        <v>1</v>
      </c>
      <c r="Z2818" t="b">
        <v>1</v>
      </c>
      <c r="AA2818" t="b">
        <v>0</v>
      </c>
      <c r="AB2818" t="b">
        <v>1</v>
      </c>
      <c r="AC2818" t="b">
        <v>0</v>
      </c>
      <c r="AD2818" t="b">
        <v>0</v>
      </c>
      <c r="AE2818" t="b">
        <v>1</v>
      </c>
    </row>
    <row r="2819" spans="1:31">
      <c r="A2819" s="9">
        <v>233182719</v>
      </c>
      <c r="B2819" s="1">
        <v>7539960</v>
      </c>
      <c r="C2819" s="1">
        <v>66.14</v>
      </c>
      <c r="D2819" s="1">
        <v>4</v>
      </c>
      <c r="E2819" s="1"/>
      <c r="F2819" s="1"/>
      <c r="G2819" s="1"/>
      <c r="H2819" s="1" t="s">
        <v>57</v>
      </c>
      <c r="I2819" s="1" t="s">
        <v>34</v>
      </c>
      <c r="J2819" s="1" t="s">
        <v>35</v>
      </c>
      <c r="K2819" s="1">
        <v>2025</v>
      </c>
      <c r="L2819" s="1" t="s">
        <v>45</v>
      </c>
      <c r="M2819" s="1" t="s">
        <v>37</v>
      </c>
      <c r="N2819" s="1" t="s">
        <v>688</v>
      </c>
      <c r="O2819" s="1" t="s">
        <v>691</v>
      </c>
      <c r="P2819" s="1"/>
      <c r="Q2819" s="1">
        <v>0</v>
      </c>
      <c r="R2819" s="1">
        <v>2</v>
      </c>
      <c r="S2819" t="b">
        <v>1</v>
      </c>
      <c r="T2819" t="b">
        <v>1</v>
      </c>
      <c r="U2819" t="b">
        <v>1</v>
      </c>
      <c r="V2819" t="b">
        <v>1</v>
      </c>
      <c r="W2819" t="b">
        <v>1</v>
      </c>
      <c r="X2819" t="b">
        <v>1</v>
      </c>
      <c r="Y2819" t="b">
        <v>1</v>
      </c>
      <c r="Z2819" t="b">
        <v>1</v>
      </c>
      <c r="AA2819" t="b">
        <v>0</v>
      </c>
      <c r="AB2819" t="b">
        <v>1</v>
      </c>
      <c r="AC2819" t="b">
        <v>0</v>
      </c>
      <c r="AD2819" t="b">
        <v>0</v>
      </c>
      <c r="AE2819" t="b">
        <v>1</v>
      </c>
    </row>
    <row r="2820" spans="1:31">
      <c r="A2820" s="9">
        <v>572182719</v>
      </c>
      <c r="B2820" s="1">
        <v>7539960</v>
      </c>
      <c r="C2820" s="1">
        <v>66.14</v>
      </c>
      <c r="D2820" s="1">
        <v>4</v>
      </c>
      <c r="E2820" s="1"/>
      <c r="F2820" s="1"/>
      <c r="G2820" s="1"/>
      <c r="H2820" s="1" t="s">
        <v>57</v>
      </c>
      <c r="I2820" s="1" t="s">
        <v>34</v>
      </c>
      <c r="J2820" s="1" t="s">
        <v>35</v>
      </c>
      <c r="K2820" s="1">
        <v>2025</v>
      </c>
      <c r="L2820" s="1" t="s">
        <v>45</v>
      </c>
      <c r="M2820" s="1" t="s">
        <v>37</v>
      </c>
      <c r="N2820" s="1" t="s">
        <v>688</v>
      </c>
      <c r="O2820" s="1" t="s">
        <v>691</v>
      </c>
      <c r="P2820" s="1"/>
      <c r="Q2820" s="1">
        <v>0</v>
      </c>
      <c r="R2820" s="1">
        <v>2</v>
      </c>
      <c r="S2820" t="b">
        <v>1</v>
      </c>
      <c r="T2820" t="b">
        <v>1</v>
      </c>
      <c r="U2820" t="b">
        <v>1</v>
      </c>
      <c r="V2820" t="b">
        <v>1</v>
      </c>
      <c r="W2820" t="b">
        <v>1</v>
      </c>
      <c r="X2820" t="b">
        <v>1</v>
      </c>
      <c r="Y2820" t="b">
        <v>1</v>
      </c>
      <c r="Z2820" t="b">
        <v>1</v>
      </c>
      <c r="AA2820" t="b">
        <v>1</v>
      </c>
      <c r="AB2820" t="b">
        <v>1</v>
      </c>
      <c r="AC2820" t="b">
        <v>0</v>
      </c>
      <c r="AD2820" t="b">
        <v>0</v>
      </c>
      <c r="AE2820" t="b">
        <v>1</v>
      </c>
    </row>
    <row r="2821" spans="1:31">
      <c r="A2821" s="9">
        <v>976182719</v>
      </c>
      <c r="B2821" s="1">
        <v>7250000</v>
      </c>
      <c r="C2821" s="1">
        <v>53.32</v>
      </c>
      <c r="D2821" s="1">
        <v>3</v>
      </c>
      <c r="E2821" s="1"/>
      <c r="F2821" s="1" t="s">
        <v>31</v>
      </c>
      <c r="G2821" s="1" t="s">
        <v>52</v>
      </c>
      <c r="H2821" s="1" t="s">
        <v>33</v>
      </c>
      <c r="I2821" s="1" t="s">
        <v>34</v>
      </c>
      <c r="J2821" s="1" t="s">
        <v>35</v>
      </c>
      <c r="K2821" s="1">
        <v>2025</v>
      </c>
      <c r="L2821" s="1" t="s">
        <v>36</v>
      </c>
      <c r="M2821" s="1"/>
      <c r="N2821" s="1" t="s">
        <v>688</v>
      </c>
      <c r="O2821" s="1" t="s">
        <v>691</v>
      </c>
      <c r="P2821" s="1" t="s">
        <v>746</v>
      </c>
      <c r="Q2821" s="1">
        <v>2</v>
      </c>
      <c r="R2821" s="1">
        <v>3</v>
      </c>
      <c r="S2821" t="b">
        <v>1</v>
      </c>
      <c r="W2821" t="b">
        <v>1</v>
      </c>
      <c r="X2821" t="b">
        <v>1</v>
      </c>
      <c r="Y2821" t="b">
        <v>0</v>
      </c>
      <c r="Z2821" t="b">
        <v>0</v>
      </c>
      <c r="AA2821" t="b">
        <v>0</v>
      </c>
      <c r="AB2821" t="b">
        <v>1</v>
      </c>
      <c r="AC2821" t="b">
        <v>0</v>
      </c>
      <c r="AD2821" t="b">
        <v>0</v>
      </c>
      <c r="AE2821" t="b">
        <v>0</v>
      </c>
    </row>
    <row r="2822" spans="1:31">
      <c r="A2822" s="9">
        <v>190182719</v>
      </c>
      <c r="B2822" s="1">
        <v>647016500</v>
      </c>
      <c r="C2822" s="1">
        <v>52.39</v>
      </c>
      <c r="D2822" s="1">
        <v>3</v>
      </c>
      <c r="E2822" s="1"/>
      <c r="F2822" s="1"/>
      <c r="G2822" s="1"/>
      <c r="H2822" s="1" t="s">
        <v>57</v>
      </c>
      <c r="I2822" s="1" t="s">
        <v>34</v>
      </c>
      <c r="J2822" s="1" t="s">
        <v>35</v>
      </c>
      <c r="K2822" s="1">
        <v>2025</v>
      </c>
      <c r="L2822" s="1" t="s">
        <v>45</v>
      </c>
      <c r="M2822" s="1" t="s">
        <v>37</v>
      </c>
      <c r="N2822" s="1" t="s">
        <v>688</v>
      </c>
      <c r="O2822" s="1" t="s">
        <v>691</v>
      </c>
      <c r="P2822" s="1" t="s">
        <v>713</v>
      </c>
      <c r="Q2822" s="1">
        <v>0</v>
      </c>
      <c r="R2822" s="1">
        <v>2</v>
      </c>
      <c r="S2822" t="b">
        <v>0</v>
      </c>
      <c r="T2822" t="b">
        <v>1</v>
      </c>
      <c r="U2822" t="b">
        <v>1</v>
      </c>
      <c r="V2822" t="b">
        <v>1</v>
      </c>
      <c r="W2822" t="b">
        <v>1</v>
      </c>
      <c r="X2822" t="b">
        <v>1</v>
      </c>
      <c r="Y2822" t="b">
        <v>1</v>
      </c>
      <c r="Z2822" t="b">
        <v>1</v>
      </c>
      <c r="AA2822" t="b">
        <v>0</v>
      </c>
      <c r="AB2822" t="b">
        <v>1</v>
      </c>
      <c r="AC2822" t="b">
        <v>0</v>
      </c>
      <c r="AD2822" t="b">
        <v>0</v>
      </c>
      <c r="AE2822" t="b">
        <v>1</v>
      </c>
    </row>
    <row r="2823" spans="1:31">
      <c r="A2823" s="9">
        <v>596182719</v>
      </c>
      <c r="B2823" s="1">
        <v>14500000</v>
      </c>
      <c r="C2823" s="1">
        <v>166</v>
      </c>
      <c r="D2823" s="1">
        <v>4</v>
      </c>
      <c r="E2823" s="1"/>
      <c r="F2823" s="1"/>
      <c r="G2823" s="1"/>
      <c r="H2823" s="1" t="s">
        <v>33</v>
      </c>
      <c r="I2823" s="1" t="s">
        <v>34</v>
      </c>
      <c r="J2823" s="1" t="s">
        <v>35</v>
      </c>
      <c r="K2823" s="1">
        <v>2002</v>
      </c>
      <c r="L2823" s="1" t="s">
        <v>36</v>
      </c>
      <c r="M2823" s="1" t="s">
        <v>41</v>
      </c>
      <c r="N2823" s="1" t="s">
        <v>688</v>
      </c>
      <c r="O2823" s="1" t="s">
        <v>704</v>
      </c>
      <c r="P2823" s="1" t="s">
        <v>772</v>
      </c>
      <c r="Q2823" s="1">
        <v>3</v>
      </c>
      <c r="R2823" s="1">
        <v>4</v>
      </c>
      <c r="S2823" t="b">
        <v>0</v>
      </c>
    </row>
    <row r="2824" spans="1:31">
      <c r="A2824" s="9">
        <v>872182719</v>
      </c>
      <c r="B2824" s="1">
        <v>5756120</v>
      </c>
      <c r="C2824" s="1">
        <v>38.119999999999997</v>
      </c>
      <c r="D2824" s="1">
        <v>2</v>
      </c>
      <c r="E2824" s="1"/>
      <c r="F2824" s="1"/>
      <c r="G2824" s="1" t="s">
        <v>52</v>
      </c>
      <c r="H2824" s="1" t="s">
        <v>57</v>
      </c>
      <c r="I2824" s="1"/>
      <c r="J2824" s="1" t="s">
        <v>35</v>
      </c>
      <c r="K2824" s="1">
        <v>2025</v>
      </c>
      <c r="L2824" s="1" t="s">
        <v>45</v>
      </c>
      <c r="M2824" s="1"/>
      <c r="N2824" s="1" t="s">
        <v>688</v>
      </c>
      <c r="O2824" s="1" t="s">
        <v>694</v>
      </c>
      <c r="P2824" s="1" t="s">
        <v>695</v>
      </c>
      <c r="Q2824" s="1">
        <v>1</v>
      </c>
      <c r="R2824" s="1">
        <v>3</v>
      </c>
      <c r="S2824" t="b">
        <v>1</v>
      </c>
      <c r="T2824" t="b">
        <v>0</v>
      </c>
      <c r="U2824" t="b">
        <v>1</v>
      </c>
      <c r="V2824" t="b">
        <v>1</v>
      </c>
      <c r="W2824" t="b">
        <v>0</v>
      </c>
      <c r="X2824" t="b">
        <v>1</v>
      </c>
      <c r="Y2824" t="b">
        <v>0</v>
      </c>
      <c r="Z2824" t="b">
        <v>0</v>
      </c>
      <c r="AA2824" t="b">
        <v>0</v>
      </c>
      <c r="AB2824" t="b">
        <v>1</v>
      </c>
      <c r="AC2824" t="b">
        <v>0</v>
      </c>
      <c r="AD2824" t="b">
        <v>0</v>
      </c>
      <c r="AE2824" t="b">
        <v>0</v>
      </c>
    </row>
    <row r="2825" spans="1:31">
      <c r="A2825" s="9">
        <v>765181657</v>
      </c>
      <c r="B2825" s="1">
        <v>6650000</v>
      </c>
      <c r="C2825" s="1">
        <v>38</v>
      </c>
      <c r="D2825" s="1">
        <v>2</v>
      </c>
      <c r="E2825" s="1">
        <v>650</v>
      </c>
      <c r="F2825" s="1" t="s">
        <v>31</v>
      </c>
      <c r="G2825" s="1" t="s">
        <v>32</v>
      </c>
      <c r="H2825" s="1" t="s">
        <v>33</v>
      </c>
      <c r="I2825" s="1" t="s">
        <v>48</v>
      </c>
      <c r="J2825" s="1" t="s">
        <v>40</v>
      </c>
      <c r="K2825" s="1">
        <v>1975</v>
      </c>
      <c r="L2825" s="1" t="s">
        <v>45</v>
      </c>
      <c r="M2825" s="1" t="s">
        <v>37</v>
      </c>
      <c r="N2825" s="1" t="s">
        <v>773</v>
      </c>
      <c r="O2825" s="1" t="s">
        <v>776</v>
      </c>
      <c r="P2825" s="1" t="s">
        <v>777</v>
      </c>
      <c r="Q2825" s="1">
        <v>4</v>
      </c>
      <c r="R2825" s="1">
        <v>4</v>
      </c>
      <c r="S2825" t="b">
        <v>0</v>
      </c>
      <c r="W2825" t="b">
        <v>1</v>
      </c>
      <c r="X2825" t="b">
        <v>1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</row>
    <row r="2826" spans="1:31">
      <c r="A2826" s="9">
        <v>622181657</v>
      </c>
      <c r="B2826" s="1">
        <v>5799000</v>
      </c>
      <c r="C2826" s="1">
        <v>51</v>
      </c>
      <c r="D2826" s="1">
        <v>2</v>
      </c>
      <c r="E2826" s="1">
        <v>790</v>
      </c>
      <c r="F2826" s="1" t="s">
        <v>31</v>
      </c>
      <c r="G2826" s="1" t="s">
        <v>32</v>
      </c>
      <c r="H2826" s="1" t="s">
        <v>33</v>
      </c>
      <c r="I2826" s="1" t="s">
        <v>48</v>
      </c>
      <c r="J2826" s="1" t="s">
        <v>40</v>
      </c>
      <c r="K2826" s="1">
        <v>1983</v>
      </c>
      <c r="L2826" s="1" t="s">
        <v>45</v>
      </c>
      <c r="M2826" s="1" t="s">
        <v>37</v>
      </c>
      <c r="N2826" s="1" t="s">
        <v>773</v>
      </c>
      <c r="O2826" s="1" t="s">
        <v>774</v>
      </c>
      <c r="P2826" s="1" t="s">
        <v>778</v>
      </c>
      <c r="Q2826" s="1"/>
      <c r="R2826" s="1">
        <v>13</v>
      </c>
      <c r="S2826" t="b">
        <v>1</v>
      </c>
      <c r="T2826" t="b">
        <v>0</v>
      </c>
      <c r="U2826" t="b">
        <v>1</v>
      </c>
      <c r="V2826" t="b">
        <v>1</v>
      </c>
      <c r="W2826" t="b">
        <v>1</v>
      </c>
      <c r="X2826" t="b">
        <v>1</v>
      </c>
      <c r="Y2826" t="b">
        <v>0</v>
      </c>
      <c r="Z2826" t="b">
        <v>0</v>
      </c>
      <c r="AA2826" t="b">
        <v>1</v>
      </c>
      <c r="AB2826" t="b">
        <v>1</v>
      </c>
      <c r="AC2826" t="b">
        <v>0</v>
      </c>
      <c r="AD2826" t="b">
        <v>0</v>
      </c>
      <c r="AE2826" t="b">
        <v>1</v>
      </c>
    </row>
    <row r="2827" spans="1:31">
      <c r="A2827" s="9">
        <v>725181657</v>
      </c>
      <c r="B2827" s="1">
        <v>5100000</v>
      </c>
      <c r="C2827" s="1">
        <v>26</v>
      </c>
      <c r="D2827" s="1">
        <v>1</v>
      </c>
      <c r="E2827" s="1">
        <v>300</v>
      </c>
      <c r="F2827" s="1" t="s">
        <v>31</v>
      </c>
      <c r="G2827" s="1" t="s">
        <v>32</v>
      </c>
      <c r="H2827" s="1" t="s">
        <v>33</v>
      </c>
      <c r="I2827" s="1" t="s">
        <v>34</v>
      </c>
      <c r="J2827" s="1" t="s">
        <v>40</v>
      </c>
      <c r="K2827" s="1">
        <v>2020</v>
      </c>
      <c r="L2827" s="1" t="s">
        <v>36</v>
      </c>
      <c r="M2827" s="1" t="s">
        <v>37</v>
      </c>
      <c r="N2827" s="1" t="s">
        <v>773</v>
      </c>
      <c r="O2827" s="1" t="s">
        <v>779</v>
      </c>
      <c r="P2827" s="1" t="s">
        <v>780</v>
      </c>
      <c r="Q2827" s="1">
        <v>0</v>
      </c>
      <c r="R2827" s="1">
        <v>3</v>
      </c>
      <c r="S2827" t="b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1</v>
      </c>
      <c r="Y2827" t="b">
        <v>1</v>
      </c>
      <c r="Z2827" t="b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</row>
    <row r="2828" spans="1:31">
      <c r="A2828" s="9">
        <v>856181657</v>
      </c>
      <c r="B2828" s="1">
        <v>4950000</v>
      </c>
      <c r="C2828" s="1">
        <v>32</v>
      </c>
      <c r="D2828" s="1">
        <v>2</v>
      </c>
      <c r="E2828" s="1"/>
      <c r="F2828" s="1"/>
      <c r="G2828" s="1" t="s">
        <v>32</v>
      </c>
      <c r="H2828" s="1" t="s">
        <v>33</v>
      </c>
      <c r="I2828" s="1"/>
      <c r="J2828" s="1" t="s">
        <v>35</v>
      </c>
      <c r="K2828" s="1">
        <v>1960</v>
      </c>
      <c r="L2828" s="1" t="s">
        <v>45</v>
      </c>
      <c r="M2828" s="1"/>
      <c r="N2828" s="1" t="s">
        <v>773</v>
      </c>
      <c r="O2828" s="1" t="s">
        <v>774</v>
      </c>
      <c r="P2828" s="1" t="s">
        <v>781</v>
      </c>
      <c r="Q2828" s="1">
        <v>4</v>
      </c>
      <c r="R2828" s="1">
        <v>4</v>
      </c>
      <c r="S2828" t="b">
        <v>0</v>
      </c>
      <c r="W2828" t="b">
        <v>1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</row>
    <row r="2829" spans="1:31">
      <c r="A2829" s="9">
        <v>984181657</v>
      </c>
      <c r="B2829" s="1">
        <v>29900000</v>
      </c>
      <c r="C2829" s="1">
        <v>153</v>
      </c>
      <c r="D2829" s="1">
        <v>5</v>
      </c>
      <c r="E2829" s="1"/>
      <c r="F2829" s="1" t="s">
        <v>31</v>
      </c>
      <c r="G2829" s="1" t="s">
        <v>32</v>
      </c>
      <c r="H2829" s="1" t="s">
        <v>33</v>
      </c>
      <c r="I2829" s="1" t="s">
        <v>34</v>
      </c>
      <c r="J2829" s="1" t="s">
        <v>40</v>
      </c>
      <c r="K2829" s="1">
        <v>1993</v>
      </c>
      <c r="L2829" s="1" t="s">
        <v>36</v>
      </c>
      <c r="M2829" s="1" t="s">
        <v>37</v>
      </c>
      <c r="N2829" s="1" t="s">
        <v>773</v>
      </c>
      <c r="O2829" s="1" t="s">
        <v>782</v>
      </c>
      <c r="P2829" s="1" t="s">
        <v>783</v>
      </c>
      <c r="Q2829" s="1">
        <v>3</v>
      </c>
      <c r="R2829" s="1">
        <v>3</v>
      </c>
      <c r="S2829" t="b">
        <v>1</v>
      </c>
      <c r="T2829" t="b">
        <v>1</v>
      </c>
      <c r="U2829" t="b">
        <v>1</v>
      </c>
      <c r="V2829" t="b">
        <v>1</v>
      </c>
      <c r="W2829" t="b">
        <v>1</v>
      </c>
      <c r="X2829" t="b">
        <v>1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1</v>
      </c>
    </row>
    <row r="2830" spans="1:31">
      <c r="A2830" s="9">
        <v>471181657</v>
      </c>
      <c r="B2830" s="1">
        <v>22000000</v>
      </c>
      <c r="C2830" s="1">
        <v>79.58</v>
      </c>
      <c r="D2830" s="1">
        <v>3</v>
      </c>
      <c r="E2830" s="1"/>
      <c r="F2830" s="1" t="s">
        <v>31</v>
      </c>
      <c r="G2830" s="1" t="s">
        <v>32</v>
      </c>
      <c r="H2830" s="1" t="s">
        <v>33</v>
      </c>
      <c r="I2830" s="1" t="s">
        <v>34</v>
      </c>
      <c r="J2830" s="1" t="s">
        <v>35</v>
      </c>
      <c r="K2830" s="1">
        <v>2022</v>
      </c>
      <c r="L2830" s="1" t="s">
        <v>36</v>
      </c>
      <c r="M2830" s="1"/>
      <c r="N2830" s="1" t="s">
        <v>773</v>
      </c>
      <c r="O2830" s="1" t="s">
        <v>782</v>
      </c>
      <c r="P2830" s="1" t="s">
        <v>783</v>
      </c>
      <c r="Q2830" s="1">
        <v>2</v>
      </c>
      <c r="R2830" s="1">
        <v>5</v>
      </c>
      <c r="S2830" t="b">
        <v>1</v>
      </c>
      <c r="T2830" t="b">
        <v>0</v>
      </c>
      <c r="U2830" t="b">
        <v>1</v>
      </c>
      <c r="V2830" t="b">
        <v>1</v>
      </c>
    </row>
    <row r="2831" spans="1:31">
      <c r="A2831" s="9">
        <v>696181658</v>
      </c>
      <c r="B2831" s="1">
        <v>5977110</v>
      </c>
      <c r="C2831" s="1">
        <v>35.159999999999997</v>
      </c>
      <c r="D2831" s="1">
        <v>2</v>
      </c>
      <c r="E2831" s="1"/>
      <c r="F2831" s="1"/>
      <c r="G2831" s="1" t="s">
        <v>52</v>
      </c>
      <c r="H2831" s="1" t="s">
        <v>57</v>
      </c>
      <c r="I2831" s="1"/>
      <c r="J2831" s="1" t="s">
        <v>35</v>
      </c>
      <c r="K2831" s="1">
        <v>2025</v>
      </c>
      <c r="L2831" s="1" t="s">
        <v>36</v>
      </c>
      <c r="M2831" s="1"/>
      <c r="N2831" s="1" t="s">
        <v>773</v>
      </c>
      <c r="O2831" s="1" t="s">
        <v>774</v>
      </c>
      <c r="P2831" s="1"/>
      <c r="Q2831" s="1">
        <v>0</v>
      </c>
      <c r="R2831" s="1">
        <v>5</v>
      </c>
      <c r="S2831" t="b">
        <v>1</v>
      </c>
      <c r="T2831" t="b">
        <v>1</v>
      </c>
      <c r="U2831" t="b">
        <v>1</v>
      </c>
      <c r="V2831" t="b">
        <v>1</v>
      </c>
      <c r="W2831" t="b">
        <v>0</v>
      </c>
      <c r="X2831" t="b">
        <v>1</v>
      </c>
      <c r="Y2831" t="b">
        <v>1</v>
      </c>
      <c r="Z2831" t="b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</row>
    <row r="2832" spans="1:31">
      <c r="A2832" s="9">
        <v>627181658</v>
      </c>
      <c r="B2832" s="1">
        <v>10626550</v>
      </c>
      <c r="C2832" s="1">
        <v>76.45</v>
      </c>
      <c r="D2832" s="1">
        <v>4</v>
      </c>
      <c r="E2832" s="1"/>
      <c r="F2832" s="1"/>
      <c r="G2832" s="1" t="s">
        <v>52</v>
      </c>
      <c r="H2832" s="1" t="s">
        <v>57</v>
      </c>
      <c r="I2832" s="1"/>
      <c r="J2832" s="1" t="s">
        <v>35</v>
      </c>
      <c r="K2832" s="1"/>
      <c r="L2832" s="1" t="s">
        <v>36</v>
      </c>
      <c r="M2832" s="1"/>
      <c r="N2832" s="1" t="s">
        <v>773</v>
      </c>
      <c r="O2832" s="1" t="s">
        <v>774</v>
      </c>
      <c r="P2832" s="1"/>
      <c r="Q2832" s="1">
        <v>1</v>
      </c>
      <c r="R2832" s="1">
        <v>7</v>
      </c>
      <c r="S2832" t="b">
        <v>1</v>
      </c>
      <c r="T2832" t="b">
        <v>1</v>
      </c>
      <c r="U2832" t="b">
        <v>1</v>
      </c>
      <c r="V2832" t="b">
        <v>1</v>
      </c>
      <c r="W2832" t="b">
        <v>1</v>
      </c>
      <c r="X2832" t="b">
        <v>1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</row>
    <row r="2833" spans="1:31">
      <c r="A2833" s="9">
        <v>308181658</v>
      </c>
      <c r="B2833" s="1">
        <v>12837190</v>
      </c>
      <c r="C2833" s="1">
        <v>92.36</v>
      </c>
      <c r="D2833" s="1">
        <v>5</v>
      </c>
      <c r="E2833" s="1"/>
      <c r="F2833" s="1"/>
      <c r="G2833" s="1" t="s">
        <v>52</v>
      </c>
      <c r="H2833" s="1" t="s">
        <v>57</v>
      </c>
      <c r="I2833" s="1"/>
      <c r="J2833" s="1" t="s">
        <v>35</v>
      </c>
      <c r="K2833" s="1">
        <v>2025</v>
      </c>
      <c r="L2833" s="1" t="s">
        <v>36</v>
      </c>
      <c r="M2833" s="1"/>
      <c r="N2833" s="1" t="s">
        <v>773</v>
      </c>
      <c r="O2833" s="1" t="s">
        <v>774</v>
      </c>
      <c r="P2833" s="1"/>
      <c r="Q2833" s="1">
        <v>1</v>
      </c>
      <c r="R2833" s="1">
        <v>6</v>
      </c>
      <c r="S2833" t="b">
        <v>1</v>
      </c>
      <c r="T2833" t="b">
        <v>1</v>
      </c>
      <c r="U2833" t="b">
        <v>1</v>
      </c>
      <c r="V2833" t="b">
        <v>1</v>
      </c>
      <c r="W2833" t="b">
        <v>1</v>
      </c>
      <c r="X2833" t="b">
        <v>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</row>
    <row r="2834" spans="1:31">
      <c r="A2834" s="9">
        <v>533181658</v>
      </c>
      <c r="B2834" s="1">
        <v>8000000</v>
      </c>
      <c r="C2834" s="1">
        <v>58.55</v>
      </c>
      <c r="D2834" s="1">
        <v>3</v>
      </c>
      <c r="E2834" s="1"/>
      <c r="F2834" s="1"/>
      <c r="G2834" s="1" t="s">
        <v>52</v>
      </c>
      <c r="H2834" s="1" t="s">
        <v>57</v>
      </c>
      <c r="I2834" s="1"/>
      <c r="J2834" s="1" t="s">
        <v>35</v>
      </c>
      <c r="K2834" s="1"/>
      <c r="L2834" s="1" t="s">
        <v>36</v>
      </c>
      <c r="M2834" s="1"/>
      <c r="N2834" s="1" t="s">
        <v>773</v>
      </c>
      <c r="O2834" s="1" t="s">
        <v>774</v>
      </c>
      <c r="P2834" s="1"/>
      <c r="Q2834" s="1">
        <v>1</v>
      </c>
      <c r="R2834" s="1">
        <v>7</v>
      </c>
      <c r="S2834" t="b">
        <v>1</v>
      </c>
      <c r="T2834" t="b">
        <v>1</v>
      </c>
      <c r="U2834" t="b">
        <v>1</v>
      </c>
      <c r="V2834" t="b">
        <v>1</v>
      </c>
    </row>
    <row r="2835" spans="1:31">
      <c r="A2835" s="9">
        <v>478181658</v>
      </c>
      <c r="B2835" s="1">
        <v>13490000</v>
      </c>
      <c r="C2835" s="1">
        <v>59.2</v>
      </c>
      <c r="D2835" s="1">
        <v>2</v>
      </c>
      <c r="E2835" s="1">
        <v>868</v>
      </c>
      <c r="F2835" s="1" t="s">
        <v>60</v>
      </c>
      <c r="G2835" s="1"/>
      <c r="H2835" s="1" t="s">
        <v>33</v>
      </c>
      <c r="I2835" s="1" t="s">
        <v>34</v>
      </c>
      <c r="J2835" s="1" t="s">
        <v>35</v>
      </c>
      <c r="K2835" s="1">
        <v>1932</v>
      </c>
      <c r="L2835" s="1" t="s">
        <v>64</v>
      </c>
      <c r="M2835" s="1"/>
      <c r="N2835" s="1" t="s">
        <v>773</v>
      </c>
      <c r="O2835" s="1" t="s">
        <v>782</v>
      </c>
      <c r="P2835" s="1" t="s">
        <v>784</v>
      </c>
      <c r="Q2835" s="1">
        <v>0</v>
      </c>
      <c r="R2835" s="1">
        <v>3</v>
      </c>
      <c r="S2835" t="b">
        <v>0</v>
      </c>
      <c r="T2835" t="b">
        <v>0</v>
      </c>
      <c r="U2835" t="b">
        <v>1</v>
      </c>
      <c r="V2835" t="b">
        <v>1</v>
      </c>
    </row>
    <row r="2836" spans="1:31">
      <c r="A2836" s="9">
        <v>439181658</v>
      </c>
      <c r="B2836" s="1">
        <v>18400000</v>
      </c>
      <c r="C2836" s="1">
        <v>84.72</v>
      </c>
      <c r="D2836" s="1">
        <v>4</v>
      </c>
      <c r="E2836" s="1"/>
      <c r="F2836" s="1" t="s">
        <v>31</v>
      </c>
      <c r="G2836" s="1" t="s">
        <v>32</v>
      </c>
      <c r="H2836" s="1" t="s">
        <v>33</v>
      </c>
      <c r="I2836" s="1" t="s">
        <v>34</v>
      </c>
      <c r="J2836" s="1" t="s">
        <v>35</v>
      </c>
      <c r="K2836" s="1">
        <v>2022</v>
      </c>
      <c r="L2836" s="1" t="s">
        <v>45</v>
      </c>
      <c r="M2836" s="1"/>
      <c r="N2836" s="1" t="s">
        <v>773</v>
      </c>
      <c r="O2836" s="1" t="s">
        <v>785</v>
      </c>
      <c r="P2836" s="1" t="s">
        <v>786</v>
      </c>
      <c r="Q2836" s="1">
        <v>4</v>
      </c>
      <c r="R2836" s="1">
        <v>4</v>
      </c>
      <c r="S2836" t="b">
        <v>1</v>
      </c>
      <c r="T2836" t="b">
        <v>0</v>
      </c>
      <c r="U2836" t="b">
        <v>1</v>
      </c>
      <c r="V2836" t="b">
        <v>1</v>
      </c>
      <c r="W2836" t="b">
        <v>1</v>
      </c>
      <c r="X2836" t="b">
        <v>1</v>
      </c>
      <c r="Y2836" t="b">
        <v>0</v>
      </c>
      <c r="Z2836" t="b">
        <v>0</v>
      </c>
      <c r="AA2836" t="b">
        <v>1</v>
      </c>
      <c r="AB2836" t="b">
        <v>1</v>
      </c>
      <c r="AC2836" t="b">
        <v>0</v>
      </c>
      <c r="AD2836" t="b">
        <v>0</v>
      </c>
      <c r="AE2836" t="b">
        <v>0</v>
      </c>
    </row>
    <row r="2837" spans="1:31">
      <c r="A2837" s="9">
        <v>520181658</v>
      </c>
      <c r="B2837" s="1">
        <v>6590000</v>
      </c>
      <c r="C2837" s="1">
        <v>60</v>
      </c>
      <c r="D2837" s="1">
        <v>3</v>
      </c>
      <c r="E2837" s="1">
        <v>760</v>
      </c>
      <c r="F2837" s="1" t="s">
        <v>31</v>
      </c>
      <c r="G2837" s="1" t="s">
        <v>58</v>
      </c>
      <c r="H2837" s="1" t="s">
        <v>33</v>
      </c>
      <c r="I2837" s="1" t="s">
        <v>34</v>
      </c>
      <c r="J2837" s="1" t="s">
        <v>35</v>
      </c>
      <c r="K2837" s="1">
        <v>1961</v>
      </c>
      <c r="L2837" s="1" t="s">
        <v>45</v>
      </c>
      <c r="M2837" s="1" t="s">
        <v>37</v>
      </c>
      <c r="N2837" s="1" t="s">
        <v>773</v>
      </c>
      <c r="O2837" s="1" t="s">
        <v>774</v>
      </c>
      <c r="P2837" s="1" t="s">
        <v>787</v>
      </c>
      <c r="Q2837" s="1">
        <v>0</v>
      </c>
      <c r="R2837" s="1">
        <v>4</v>
      </c>
      <c r="S2837" t="b">
        <v>0</v>
      </c>
    </row>
    <row r="2838" spans="1:31">
      <c r="A2838" s="9">
        <v>914181658</v>
      </c>
      <c r="B2838" s="1">
        <v>9950000</v>
      </c>
      <c r="C2838" s="1">
        <v>50.23</v>
      </c>
      <c r="D2838" s="1">
        <v>2</v>
      </c>
      <c r="E2838" s="1"/>
      <c r="F2838" s="1" t="s">
        <v>31</v>
      </c>
      <c r="G2838" s="1" t="s">
        <v>32</v>
      </c>
      <c r="H2838" s="1" t="s">
        <v>33</v>
      </c>
      <c r="I2838" s="1" t="s">
        <v>34</v>
      </c>
      <c r="J2838" s="1" t="s">
        <v>35</v>
      </c>
      <c r="K2838" s="1">
        <v>1960</v>
      </c>
      <c r="L2838" s="1" t="s">
        <v>45</v>
      </c>
      <c r="M2838" s="1" t="s">
        <v>37</v>
      </c>
      <c r="N2838" s="1" t="s">
        <v>773</v>
      </c>
      <c r="O2838" s="1" t="s">
        <v>776</v>
      </c>
      <c r="P2838" s="1" t="s">
        <v>788</v>
      </c>
      <c r="Q2838" s="1">
        <v>0</v>
      </c>
      <c r="R2838" s="1">
        <v>2</v>
      </c>
      <c r="S2838" t="b">
        <v>0</v>
      </c>
      <c r="T2838" t="b">
        <v>0</v>
      </c>
      <c r="U2838" t="b">
        <v>1</v>
      </c>
      <c r="V2838" t="b">
        <v>1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</row>
    <row r="2839" spans="1:31">
      <c r="A2839" s="9">
        <v>319181659</v>
      </c>
      <c r="B2839" s="1">
        <v>19900000</v>
      </c>
      <c r="C2839" s="1">
        <v>78.400000000000006</v>
      </c>
      <c r="D2839" s="1">
        <v>2</v>
      </c>
      <c r="E2839" s="1"/>
      <c r="F2839" s="1" t="s">
        <v>31</v>
      </c>
      <c r="G2839" s="1" t="s">
        <v>32</v>
      </c>
      <c r="H2839" s="1" t="s">
        <v>33</v>
      </c>
      <c r="I2839" s="1" t="s">
        <v>34</v>
      </c>
      <c r="J2839" s="1" t="s">
        <v>40</v>
      </c>
      <c r="K2839" s="1">
        <v>2010</v>
      </c>
      <c r="L2839" s="1" t="s">
        <v>226</v>
      </c>
      <c r="M2839" s="1" t="s">
        <v>41</v>
      </c>
      <c r="N2839" s="1" t="s">
        <v>773</v>
      </c>
      <c r="O2839" s="1" t="s">
        <v>774</v>
      </c>
      <c r="P2839" s="1" t="s">
        <v>789</v>
      </c>
      <c r="Q2839" s="1">
        <v>4</v>
      </c>
      <c r="R2839" s="1">
        <v>5</v>
      </c>
      <c r="S2839" t="b">
        <v>1</v>
      </c>
      <c r="T2839" t="b">
        <v>0</v>
      </c>
      <c r="U2839" t="b">
        <v>1</v>
      </c>
      <c r="V2839" t="b">
        <v>1</v>
      </c>
      <c r="W2839" t="b">
        <v>1</v>
      </c>
      <c r="X2839" t="b">
        <v>1</v>
      </c>
      <c r="Y2839" t="b">
        <v>0</v>
      </c>
      <c r="Z2839" t="b">
        <v>0</v>
      </c>
      <c r="AA2839" t="b">
        <v>0</v>
      </c>
      <c r="AB2839" t="b">
        <v>1</v>
      </c>
      <c r="AC2839" t="b">
        <v>0</v>
      </c>
      <c r="AD2839" t="b">
        <v>0</v>
      </c>
      <c r="AE2839" t="b">
        <v>0</v>
      </c>
    </row>
    <row r="2840" spans="1:31">
      <c r="A2840" s="9">
        <v>521181659</v>
      </c>
      <c r="B2840" s="1">
        <v>19000000</v>
      </c>
      <c r="C2840" s="1">
        <v>76.319999999999993</v>
      </c>
      <c r="D2840" s="1">
        <v>3</v>
      </c>
      <c r="E2840" s="1"/>
      <c r="F2840" s="1" t="s">
        <v>31</v>
      </c>
      <c r="G2840" s="1" t="s">
        <v>32</v>
      </c>
      <c r="H2840" s="1" t="s">
        <v>33</v>
      </c>
      <c r="I2840" s="1" t="s">
        <v>34</v>
      </c>
      <c r="J2840" s="1" t="s">
        <v>35</v>
      </c>
      <c r="K2840" s="1">
        <v>2023</v>
      </c>
      <c r="L2840" s="1" t="s">
        <v>36</v>
      </c>
      <c r="M2840" s="1" t="s">
        <v>37</v>
      </c>
      <c r="N2840" s="1" t="s">
        <v>773</v>
      </c>
      <c r="O2840" s="1" t="s">
        <v>774</v>
      </c>
      <c r="P2840" s="1" t="s">
        <v>790</v>
      </c>
      <c r="Q2840" s="1">
        <v>1</v>
      </c>
      <c r="R2840" s="1">
        <v>4</v>
      </c>
      <c r="S2840" t="b">
        <v>1</v>
      </c>
      <c r="W2840" t="b">
        <v>0</v>
      </c>
      <c r="X2840" t="b">
        <v>1</v>
      </c>
      <c r="Y2840" t="b">
        <v>1</v>
      </c>
      <c r="Z2840" t="b">
        <v>0</v>
      </c>
      <c r="AA2840" t="b">
        <v>0</v>
      </c>
      <c r="AB2840" t="b">
        <v>1</v>
      </c>
      <c r="AC2840" t="b">
        <v>0</v>
      </c>
      <c r="AD2840" t="b">
        <v>0</v>
      </c>
      <c r="AE2840" t="b">
        <v>0</v>
      </c>
    </row>
    <row r="2841" spans="1:31">
      <c r="A2841" s="9">
        <v>573181659</v>
      </c>
      <c r="B2841" s="1">
        <v>7200000</v>
      </c>
      <c r="C2841" s="1">
        <v>58.8</v>
      </c>
      <c r="D2841" s="1">
        <v>3</v>
      </c>
      <c r="E2841" s="1">
        <v>750</v>
      </c>
      <c r="F2841" s="1" t="s">
        <v>31</v>
      </c>
      <c r="G2841" s="1" t="s">
        <v>58</v>
      </c>
      <c r="H2841" s="1" t="s">
        <v>33</v>
      </c>
      <c r="I2841" s="1" t="s">
        <v>34</v>
      </c>
      <c r="J2841" s="1" t="s">
        <v>35</v>
      </c>
      <c r="K2841" s="1">
        <v>1956</v>
      </c>
      <c r="L2841" s="1" t="s">
        <v>64</v>
      </c>
      <c r="M2841" s="1" t="s">
        <v>37</v>
      </c>
      <c r="N2841" s="1" t="s">
        <v>773</v>
      </c>
      <c r="O2841" s="1" t="s">
        <v>774</v>
      </c>
      <c r="P2841" s="1" t="s">
        <v>791</v>
      </c>
      <c r="Q2841" s="1">
        <v>0</v>
      </c>
      <c r="R2841" s="1">
        <v>4</v>
      </c>
      <c r="S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</row>
    <row r="2842" spans="1:31">
      <c r="A2842" s="9">
        <v>845181659</v>
      </c>
      <c r="B2842" s="1">
        <v>7990000</v>
      </c>
      <c r="C2842" s="1">
        <v>66.19</v>
      </c>
      <c r="D2842" s="1">
        <v>4</v>
      </c>
      <c r="E2842" s="1">
        <v>800</v>
      </c>
      <c r="F2842" s="1" t="s">
        <v>31</v>
      </c>
      <c r="G2842" s="1" t="s">
        <v>58</v>
      </c>
      <c r="H2842" s="1" t="s">
        <v>33</v>
      </c>
      <c r="I2842" s="1" t="s">
        <v>34</v>
      </c>
      <c r="J2842" s="1" t="s">
        <v>35</v>
      </c>
      <c r="K2842" s="1">
        <v>1986</v>
      </c>
      <c r="L2842" s="1" t="s">
        <v>45</v>
      </c>
      <c r="M2842" s="1" t="s">
        <v>37</v>
      </c>
      <c r="N2842" s="1" t="s">
        <v>773</v>
      </c>
      <c r="O2842" s="1" t="s">
        <v>785</v>
      </c>
      <c r="P2842" s="1" t="s">
        <v>792</v>
      </c>
      <c r="Q2842" s="1">
        <v>2</v>
      </c>
      <c r="R2842" s="1">
        <v>12</v>
      </c>
      <c r="S2842" t="b">
        <v>1</v>
      </c>
      <c r="W2842" t="b">
        <v>1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</row>
    <row r="2843" spans="1:31">
      <c r="A2843" s="9">
        <v>529181659</v>
      </c>
      <c r="B2843" s="1">
        <v>10500000</v>
      </c>
      <c r="C2843" s="1">
        <v>75.8</v>
      </c>
      <c r="D2843" s="1">
        <v>3</v>
      </c>
      <c r="E2843" s="1">
        <v>855</v>
      </c>
      <c r="F2843" s="1" t="s">
        <v>31</v>
      </c>
      <c r="G2843" s="1" t="s">
        <v>52</v>
      </c>
      <c r="H2843" s="1" t="s">
        <v>33</v>
      </c>
      <c r="I2843" s="1" t="s">
        <v>34</v>
      </c>
      <c r="J2843" s="1" t="s">
        <v>35</v>
      </c>
      <c r="K2843" s="1">
        <v>2007</v>
      </c>
      <c r="L2843" s="1" t="s">
        <v>45</v>
      </c>
      <c r="M2843" s="1"/>
      <c r="N2843" s="1" t="s">
        <v>773</v>
      </c>
      <c r="O2843" s="1" t="s">
        <v>774</v>
      </c>
      <c r="P2843" s="1" t="s">
        <v>793</v>
      </c>
      <c r="Q2843" s="1">
        <v>0</v>
      </c>
      <c r="R2843" s="1">
        <v>7</v>
      </c>
      <c r="S2843" t="b">
        <v>1</v>
      </c>
      <c r="T2843" t="b">
        <v>1</v>
      </c>
      <c r="U2843" t="b">
        <v>1</v>
      </c>
      <c r="V2843" t="b">
        <v>1</v>
      </c>
      <c r="W2843" t="b">
        <v>1</v>
      </c>
      <c r="X2843" t="b">
        <v>0</v>
      </c>
      <c r="Y2843" t="b">
        <v>1</v>
      </c>
      <c r="Z2843" t="b">
        <v>1</v>
      </c>
      <c r="AA2843" t="b">
        <v>0</v>
      </c>
      <c r="AB2843" t="b">
        <v>1</v>
      </c>
      <c r="AC2843" t="b">
        <v>0</v>
      </c>
      <c r="AD2843" t="b">
        <v>0</v>
      </c>
      <c r="AE2843" t="b">
        <v>0</v>
      </c>
    </row>
    <row r="2844" spans="1:31">
      <c r="A2844" s="9">
        <v>656181659</v>
      </c>
      <c r="B2844" s="1">
        <v>7199400</v>
      </c>
      <c r="C2844" s="1">
        <v>60</v>
      </c>
      <c r="D2844" s="1">
        <v>3</v>
      </c>
      <c r="E2844" s="1">
        <v>800</v>
      </c>
      <c r="F2844" s="1"/>
      <c r="G2844" s="1" t="s">
        <v>32</v>
      </c>
      <c r="H2844" s="1" t="s">
        <v>33</v>
      </c>
      <c r="I2844" s="1" t="s">
        <v>48</v>
      </c>
      <c r="J2844" s="1" t="s">
        <v>35</v>
      </c>
      <c r="K2844" s="1">
        <v>1989</v>
      </c>
      <c r="L2844" s="1" t="s">
        <v>45</v>
      </c>
      <c r="M2844" s="1"/>
      <c r="N2844" s="1" t="s">
        <v>773</v>
      </c>
      <c r="O2844" s="1" t="s">
        <v>785</v>
      </c>
      <c r="P2844" s="1" t="s">
        <v>794</v>
      </c>
      <c r="Q2844" s="1">
        <v>4</v>
      </c>
      <c r="R2844" s="1">
        <v>4</v>
      </c>
      <c r="S2844" t="b">
        <v>0</v>
      </c>
      <c r="W2844" t="b">
        <v>1</v>
      </c>
      <c r="X2844" t="b">
        <v>0</v>
      </c>
      <c r="Y2844" t="b">
        <v>0</v>
      </c>
      <c r="Z2844" t="b">
        <v>0</v>
      </c>
      <c r="AA2844" t="b">
        <v>1</v>
      </c>
      <c r="AB2844" t="b">
        <v>1</v>
      </c>
      <c r="AC2844" t="b">
        <v>0</v>
      </c>
      <c r="AD2844" t="b">
        <v>0</v>
      </c>
      <c r="AE2844" t="b">
        <v>1</v>
      </c>
    </row>
    <row r="2845" spans="1:31">
      <c r="A2845" s="9">
        <v>745181659</v>
      </c>
      <c r="B2845" s="1">
        <v>8490000</v>
      </c>
      <c r="C2845" s="1">
        <v>65.099999999999994</v>
      </c>
      <c r="D2845" s="1">
        <v>2</v>
      </c>
      <c r="E2845" s="1">
        <v>950</v>
      </c>
      <c r="F2845" s="1" t="s">
        <v>31</v>
      </c>
      <c r="G2845" s="1" t="s">
        <v>32</v>
      </c>
      <c r="H2845" s="1" t="s">
        <v>33</v>
      </c>
      <c r="I2845" s="1" t="s">
        <v>48</v>
      </c>
      <c r="J2845" s="1" t="s">
        <v>35</v>
      </c>
      <c r="K2845" s="1">
        <v>1995</v>
      </c>
      <c r="L2845" s="1" t="s">
        <v>45</v>
      </c>
      <c r="M2845" s="1" t="s">
        <v>41</v>
      </c>
      <c r="N2845" s="1" t="s">
        <v>773</v>
      </c>
      <c r="O2845" s="1" t="s">
        <v>785</v>
      </c>
      <c r="P2845" s="1" t="s">
        <v>795</v>
      </c>
      <c r="Q2845" s="1">
        <v>3</v>
      </c>
      <c r="R2845" s="1">
        <v>4</v>
      </c>
      <c r="S2845" t="b">
        <v>0</v>
      </c>
      <c r="W2845" t="b">
        <v>0</v>
      </c>
      <c r="X2845" t="b">
        <v>1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</row>
    <row r="2846" spans="1:31">
      <c r="A2846" s="9">
        <v>166181659</v>
      </c>
      <c r="B2846" s="1">
        <v>6300000</v>
      </c>
      <c r="C2846" s="1">
        <v>50</v>
      </c>
      <c r="D2846" s="1">
        <v>2</v>
      </c>
      <c r="E2846" s="1">
        <v>800</v>
      </c>
      <c r="F2846" s="1" t="s">
        <v>31</v>
      </c>
      <c r="G2846" s="1" t="s">
        <v>58</v>
      </c>
      <c r="H2846" s="1" t="s">
        <v>33</v>
      </c>
      <c r="I2846" s="1" t="s">
        <v>34</v>
      </c>
      <c r="J2846" s="1" t="s">
        <v>35</v>
      </c>
      <c r="K2846" s="1">
        <v>1945</v>
      </c>
      <c r="L2846" s="1" t="s">
        <v>64</v>
      </c>
      <c r="M2846" s="1" t="s">
        <v>37</v>
      </c>
      <c r="N2846" s="1" t="s">
        <v>773</v>
      </c>
      <c r="O2846" s="1" t="s">
        <v>774</v>
      </c>
      <c r="P2846" s="1" t="s">
        <v>796</v>
      </c>
      <c r="Q2846" s="1">
        <v>4</v>
      </c>
      <c r="R2846" s="1">
        <v>4</v>
      </c>
      <c r="S2846" t="b">
        <v>0</v>
      </c>
      <c r="W2846" t="b">
        <v>0</v>
      </c>
      <c r="X2846" t="b">
        <v>1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</row>
    <row r="2847" spans="1:31">
      <c r="A2847" s="9">
        <v>144181659</v>
      </c>
      <c r="B2847" s="1">
        <v>8990000</v>
      </c>
      <c r="C2847" s="1">
        <v>54.1</v>
      </c>
      <c r="D2847" s="1">
        <v>2</v>
      </c>
      <c r="E2847" s="1">
        <v>875</v>
      </c>
      <c r="F2847" s="1" t="s">
        <v>31</v>
      </c>
      <c r="G2847" s="1" t="s">
        <v>52</v>
      </c>
      <c r="H2847" s="1" t="s">
        <v>33</v>
      </c>
      <c r="I2847" s="1" t="s">
        <v>34</v>
      </c>
      <c r="J2847" s="1" t="s">
        <v>35</v>
      </c>
      <c r="K2847" s="1">
        <v>2008</v>
      </c>
      <c r="L2847" s="1" t="s">
        <v>45</v>
      </c>
      <c r="M2847" s="1" t="s">
        <v>37</v>
      </c>
      <c r="N2847" s="1" t="s">
        <v>773</v>
      </c>
      <c r="O2847" s="1" t="s">
        <v>785</v>
      </c>
      <c r="P2847" s="1" t="s">
        <v>792</v>
      </c>
      <c r="Q2847" s="1">
        <v>8</v>
      </c>
      <c r="R2847" s="1">
        <v>8</v>
      </c>
      <c r="S2847" t="b">
        <v>1</v>
      </c>
      <c r="T2847" t="b">
        <v>1</v>
      </c>
      <c r="U2847" t="b">
        <v>1</v>
      </c>
      <c r="V2847" t="b">
        <v>1</v>
      </c>
    </row>
    <row r="2848" spans="1:31">
      <c r="A2848" s="9">
        <v>222181700</v>
      </c>
      <c r="B2848" s="1">
        <v>20668800</v>
      </c>
      <c r="C2848" s="1">
        <v>86.12</v>
      </c>
      <c r="D2848" s="1">
        <v>4</v>
      </c>
      <c r="E2848" s="1"/>
      <c r="F2848" s="1" t="s">
        <v>31</v>
      </c>
      <c r="G2848" s="1" t="s">
        <v>32</v>
      </c>
      <c r="H2848" s="1" t="s">
        <v>33</v>
      </c>
      <c r="I2848" s="1" t="s">
        <v>34</v>
      </c>
      <c r="J2848" s="1" t="s">
        <v>35</v>
      </c>
      <c r="K2848" s="1">
        <v>2023</v>
      </c>
      <c r="L2848" s="1" t="s">
        <v>36</v>
      </c>
      <c r="M2848" s="1"/>
      <c r="N2848" s="1" t="s">
        <v>773</v>
      </c>
      <c r="O2848" s="1" t="s">
        <v>774</v>
      </c>
      <c r="P2848" s="1"/>
      <c r="Q2848" s="1">
        <v>6</v>
      </c>
      <c r="R2848" s="1">
        <v>7</v>
      </c>
      <c r="S2848" t="b">
        <v>1</v>
      </c>
      <c r="T2848" t="b">
        <v>1</v>
      </c>
      <c r="U2848" t="b">
        <v>1</v>
      </c>
      <c r="V2848" t="b">
        <v>1</v>
      </c>
      <c r="W2848" t="b">
        <v>1</v>
      </c>
      <c r="X2848" t="b">
        <v>1</v>
      </c>
      <c r="Y2848" t="b">
        <v>1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0</v>
      </c>
    </row>
    <row r="2849" spans="1:31">
      <c r="A2849" s="9">
        <v>529181659</v>
      </c>
      <c r="B2849" s="1">
        <v>9500000</v>
      </c>
      <c r="C2849" s="1">
        <v>48.4</v>
      </c>
      <c r="D2849" s="1">
        <v>2</v>
      </c>
      <c r="E2849" s="1"/>
      <c r="F2849" s="1"/>
      <c r="G2849" s="1" t="s">
        <v>32</v>
      </c>
      <c r="H2849" s="1" t="s">
        <v>33</v>
      </c>
      <c r="I2849" s="1" t="s">
        <v>34</v>
      </c>
      <c r="J2849" s="1" t="s">
        <v>35</v>
      </c>
      <c r="K2849" s="1">
        <v>1955</v>
      </c>
      <c r="L2849" s="1"/>
      <c r="M2849" s="1"/>
      <c r="N2849" s="1" t="s">
        <v>773</v>
      </c>
      <c r="O2849" s="1" t="s">
        <v>776</v>
      </c>
      <c r="P2849" s="1" t="s">
        <v>797</v>
      </c>
      <c r="Q2849" s="1">
        <v>3</v>
      </c>
      <c r="R2849" s="1">
        <v>5</v>
      </c>
      <c r="S2849" t="b">
        <v>0</v>
      </c>
      <c r="W2849" t="b">
        <v>1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</row>
    <row r="2850" spans="1:31">
      <c r="A2850" s="9">
        <v>200181659</v>
      </c>
      <c r="B2850" s="1">
        <v>21290000</v>
      </c>
      <c r="C2850" s="1">
        <v>98.68</v>
      </c>
      <c r="D2850" s="1">
        <v>4</v>
      </c>
      <c r="E2850" s="1"/>
      <c r="F2850" s="1" t="s">
        <v>31</v>
      </c>
      <c r="G2850" s="1" t="s">
        <v>32</v>
      </c>
      <c r="H2850" s="1" t="s">
        <v>33</v>
      </c>
      <c r="I2850" s="1" t="s">
        <v>34</v>
      </c>
      <c r="J2850" s="1" t="s">
        <v>35</v>
      </c>
      <c r="K2850" s="1">
        <v>2015</v>
      </c>
      <c r="L2850" s="1" t="s">
        <v>36</v>
      </c>
      <c r="M2850" s="1"/>
      <c r="N2850" s="1" t="s">
        <v>773</v>
      </c>
      <c r="O2850" s="1" t="s">
        <v>779</v>
      </c>
      <c r="P2850" s="1" t="s">
        <v>798</v>
      </c>
      <c r="Q2850" s="1">
        <v>1</v>
      </c>
      <c r="R2850" s="1">
        <v>3</v>
      </c>
      <c r="S2850" t="b">
        <v>1</v>
      </c>
      <c r="T2850" t="b">
        <v>1</v>
      </c>
      <c r="U2850" t="b">
        <v>0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  <c r="AA2850" t="b">
        <v>0</v>
      </c>
      <c r="AB2850" t="b">
        <v>1</v>
      </c>
      <c r="AC2850" t="b">
        <v>0</v>
      </c>
      <c r="AD2850" t="b">
        <v>0</v>
      </c>
      <c r="AE2850" t="b">
        <v>0</v>
      </c>
    </row>
    <row r="2851" spans="1:31">
      <c r="A2851" s="9">
        <v>338181659</v>
      </c>
      <c r="B2851" s="1">
        <v>7990000</v>
      </c>
      <c r="C2851" s="1">
        <v>66.900000000000006</v>
      </c>
      <c r="D2851" s="1">
        <v>3</v>
      </c>
      <c r="E2851" s="1"/>
      <c r="F2851" s="1" t="s">
        <v>31</v>
      </c>
      <c r="G2851" s="1" t="s">
        <v>52</v>
      </c>
      <c r="H2851" s="1" t="s">
        <v>33</v>
      </c>
      <c r="I2851" s="1" t="s">
        <v>48</v>
      </c>
      <c r="J2851" s="1" t="s">
        <v>35</v>
      </c>
      <c r="K2851" s="1">
        <v>1986</v>
      </c>
      <c r="L2851" s="1" t="s">
        <v>45</v>
      </c>
      <c r="M2851" s="1" t="s">
        <v>37</v>
      </c>
      <c r="N2851" s="1" t="s">
        <v>773</v>
      </c>
      <c r="O2851" s="1" t="s">
        <v>785</v>
      </c>
      <c r="P2851" s="1" t="s">
        <v>794</v>
      </c>
      <c r="Q2851" s="1">
        <v>3</v>
      </c>
      <c r="R2851" s="1">
        <v>4</v>
      </c>
      <c r="S2851" t="b">
        <v>0</v>
      </c>
      <c r="T2851" t="b">
        <v>0</v>
      </c>
      <c r="U2851" t="b">
        <v>1</v>
      </c>
      <c r="V2851" t="b">
        <v>1</v>
      </c>
      <c r="W2851" t="b">
        <v>1</v>
      </c>
      <c r="X2851" t="b">
        <v>1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</row>
    <row r="2852" spans="1:31">
      <c r="A2852" s="9">
        <v>305181700</v>
      </c>
      <c r="B2852" s="1">
        <v>6990000</v>
      </c>
      <c r="C2852" s="1">
        <v>48.25</v>
      </c>
      <c r="D2852" s="1">
        <v>2</v>
      </c>
      <c r="E2852" s="1"/>
      <c r="F2852" s="1" t="s">
        <v>31</v>
      </c>
      <c r="G2852" s="1"/>
      <c r="H2852" s="1" t="s">
        <v>33</v>
      </c>
      <c r="I2852" s="1" t="s">
        <v>34</v>
      </c>
      <c r="J2852" s="1" t="s">
        <v>35</v>
      </c>
      <c r="K2852" s="1">
        <v>1960</v>
      </c>
      <c r="L2852" s="1" t="s">
        <v>64</v>
      </c>
      <c r="M2852" s="1" t="s">
        <v>37</v>
      </c>
      <c r="N2852" s="1" t="s">
        <v>773</v>
      </c>
      <c r="O2852" s="1" t="s">
        <v>774</v>
      </c>
      <c r="P2852" s="1"/>
      <c r="Q2852" s="1">
        <v>1</v>
      </c>
      <c r="R2852" s="1">
        <v>3</v>
      </c>
      <c r="S2852" t="b">
        <v>0</v>
      </c>
      <c r="W2852" t="b">
        <v>1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</row>
    <row r="2853" spans="1:31">
      <c r="A2853" s="9">
        <v>625181700</v>
      </c>
      <c r="B2853" s="1">
        <v>10500000</v>
      </c>
      <c r="C2853" s="1">
        <v>56</v>
      </c>
      <c r="D2853" s="1">
        <v>3</v>
      </c>
      <c r="E2853" s="1">
        <v>710</v>
      </c>
      <c r="F2853" s="1" t="s">
        <v>31</v>
      </c>
      <c r="G2853" s="1" t="s">
        <v>32</v>
      </c>
      <c r="H2853" s="1" t="s">
        <v>33</v>
      </c>
      <c r="I2853" s="1" t="s">
        <v>34</v>
      </c>
      <c r="J2853" s="1" t="s">
        <v>35</v>
      </c>
      <c r="K2853" s="1">
        <v>2018</v>
      </c>
      <c r="L2853" s="1"/>
      <c r="M2853" s="1"/>
      <c r="N2853" s="1" t="s">
        <v>773</v>
      </c>
      <c r="O2853" s="1" t="s">
        <v>774</v>
      </c>
      <c r="P2853" s="1" t="s">
        <v>799</v>
      </c>
      <c r="Q2853" s="1">
        <v>2</v>
      </c>
      <c r="R2853" s="1">
        <v>5</v>
      </c>
      <c r="S2853" t="b">
        <v>1</v>
      </c>
      <c r="W2853" t="b">
        <v>1</v>
      </c>
      <c r="X2853" t="b">
        <v>1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</row>
    <row r="2854" spans="1:31">
      <c r="A2854" s="9">
        <v>181181700</v>
      </c>
      <c r="B2854" s="1">
        <v>8881000</v>
      </c>
      <c r="C2854" s="1">
        <v>69</v>
      </c>
      <c r="D2854" s="1">
        <v>3</v>
      </c>
      <c r="E2854" s="1"/>
      <c r="F2854" s="1" t="s">
        <v>31</v>
      </c>
      <c r="G2854" s="1" t="s">
        <v>52</v>
      </c>
      <c r="H2854" s="1" t="s">
        <v>57</v>
      </c>
      <c r="I2854" s="1" t="s">
        <v>34</v>
      </c>
      <c r="J2854" s="1" t="s">
        <v>35</v>
      </c>
      <c r="K2854" s="1">
        <v>2025</v>
      </c>
      <c r="L2854" s="1" t="s">
        <v>45</v>
      </c>
      <c r="M2854" s="1" t="s">
        <v>37</v>
      </c>
      <c r="N2854" s="1" t="s">
        <v>773</v>
      </c>
      <c r="O2854" s="1" t="s">
        <v>774</v>
      </c>
      <c r="P2854" s="1"/>
      <c r="Q2854" s="1"/>
      <c r="R2854" s="1"/>
      <c r="S2854" t="b">
        <v>1</v>
      </c>
      <c r="T2854" t="b">
        <v>1</v>
      </c>
      <c r="U2854" t="b">
        <v>1</v>
      </c>
      <c r="V2854" t="b">
        <v>1</v>
      </c>
      <c r="W2854" t="b">
        <v>1</v>
      </c>
      <c r="X2854" t="b">
        <v>1</v>
      </c>
      <c r="Y2854" t="b">
        <v>1</v>
      </c>
      <c r="Z2854" t="b">
        <v>0</v>
      </c>
      <c r="AA2854" t="b">
        <v>1</v>
      </c>
      <c r="AB2854" t="b">
        <v>1</v>
      </c>
      <c r="AC2854" t="b">
        <v>0</v>
      </c>
      <c r="AD2854" t="b">
        <v>0</v>
      </c>
      <c r="AE2854" t="b">
        <v>0</v>
      </c>
    </row>
    <row r="2855" spans="1:31">
      <c r="A2855" s="9">
        <v>533181700</v>
      </c>
      <c r="B2855" s="1">
        <v>7185000</v>
      </c>
      <c r="C2855" s="1">
        <v>47</v>
      </c>
      <c r="D2855" s="1">
        <v>2</v>
      </c>
      <c r="E2855" s="1"/>
      <c r="F2855" s="1" t="s">
        <v>31</v>
      </c>
      <c r="G2855" s="1" t="s">
        <v>52</v>
      </c>
      <c r="H2855" s="1" t="s">
        <v>57</v>
      </c>
      <c r="I2855" s="1" t="s">
        <v>34</v>
      </c>
      <c r="J2855" s="1" t="s">
        <v>35</v>
      </c>
      <c r="K2855" s="1">
        <v>2025</v>
      </c>
      <c r="L2855" s="1" t="s">
        <v>45</v>
      </c>
      <c r="M2855" s="1" t="s">
        <v>37</v>
      </c>
      <c r="N2855" s="1" t="s">
        <v>773</v>
      </c>
      <c r="O2855" s="1" t="s">
        <v>774</v>
      </c>
      <c r="P2855" s="1"/>
      <c r="Q2855" s="1"/>
      <c r="R2855" s="1"/>
      <c r="S2855" t="b">
        <v>1</v>
      </c>
      <c r="T2855" t="b">
        <v>1</v>
      </c>
      <c r="U2855" t="b">
        <v>1</v>
      </c>
      <c r="V2855" t="b">
        <v>1</v>
      </c>
      <c r="W2855" t="b">
        <v>1</v>
      </c>
      <c r="X2855" t="b">
        <v>1</v>
      </c>
      <c r="Y2855" t="b">
        <v>1</v>
      </c>
      <c r="Z2855" t="b">
        <v>0</v>
      </c>
      <c r="AA2855" t="b">
        <v>1</v>
      </c>
      <c r="AB2855" t="b">
        <v>1</v>
      </c>
      <c r="AC2855" t="b">
        <v>0</v>
      </c>
      <c r="AD2855" t="b">
        <v>0</v>
      </c>
      <c r="AE2855" t="b">
        <v>0</v>
      </c>
    </row>
    <row r="2856" spans="1:31">
      <c r="A2856" s="9">
        <v>435181700</v>
      </c>
      <c r="B2856" s="1">
        <v>11450000</v>
      </c>
      <c r="C2856" s="1">
        <v>60.3</v>
      </c>
      <c r="D2856" s="1">
        <v>2</v>
      </c>
      <c r="E2856" s="1"/>
      <c r="F2856" s="1"/>
      <c r="G2856" s="1"/>
      <c r="H2856" s="1" t="s">
        <v>33</v>
      </c>
      <c r="I2856" s="1" t="s">
        <v>34</v>
      </c>
      <c r="J2856" s="1" t="s">
        <v>40</v>
      </c>
      <c r="K2856" s="1"/>
      <c r="L2856" s="1" t="s">
        <v>45</v>
      </c>
      <c r="M2856" s="1"/>
      <c r="N2856" s="1" t="s">
        <v>773</v>
      </c>
      <c r="O2856" s="1" t="s">
        <v>785</v>
      </c>
      <c r="P2856" s="1" t="s">
        <v>787</v>
      </c>
      <c r="Q2856" s="1"/>
      <c r="R2856" s="1">
        <v>18</v>
      </c>
      <c r="S2856" t="b">
        <v>0</v>
      </c>
      <c r="T2856" t="b">
        <v>1</v>
      </c>
      <c r="U2856" t="b">
        <v>1</v>
      </c>
      <c r="V2856" t="b">
        <v>1</v>
      </c>
      <c r="W2856" t="b">
        <v>1</v>
      </c>
      <c r="X2856" t="b">
        <v>1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</row>
    <row r="2857" spans="1:31">
      <c r="A2857" s="9">
        <v>443181700</v>
      </c>
      <c r="B2857" s="1">
        <v>9850000</v>
      </c>
      <c r="C2857" s="1">
        <v>80.05</v>
      </c>
      <c r="D2857" s="1">
        <v>3</v>
      </c>
      <c r="E2857" s="1"/>
      <c r="F2857" s="1" t="s">
        <v>31</v>
      </c>
      <c r="G2857" s="1" t="s">
        <v>32</v>
      </c>
      <c r="H2857" s="1" t="s">
        <v>33</v>
      </c>
      <c r="I2857" s="1" t="s">
        <v>48</v>
      </c>
      <c r="J2857" s="1" t="s">
        <v>35</v>
      </c>
      <c r="K2857" s="1">
        <v>1980</v>
      </c>
      <c r="L2857" s="1" t="s">
        <v>45</v>
      </c>
      <c r="M2857" s="1" t="s">
        <v>37</v>
      </c>
      <c r="N2857" s="1" t="s">
        <v>773</v>
      </c>
      <c r="O2857" s="1" t="s">
        <v>785</v>
      </c>
      <c r="P2857" s="1" t="s">
        <v>800</v>
      </c>
      <c r="Q2857" s="1">
        <v>9</v>
      </c>
      <c r="R2857" s="1">
        <v>10</v>
      </c>
      <c r="S2857" t="b">
        <v>1</v>
      </c>
      <c r="W2857" t="b">
        <v>1</v>
      </c>
      <c r="X2857" t="b">
        <v>0</v>
      </c>
      <c r="Y2857" t="b">
        <v>0</v>
      </c>
      <c r="Z2857" t="b">
        <v>0</v>
      </c>
      <c r="AA2857" t="b">
        <v>1</v>
      </c>
      <c r="AB2857" t="b">
        <v>1</v>
      </c>
      <c r="AC2857" t="b">
        <v>0</v>
      </c>
      <c r="AD2857" t="b">
        <v>0</v>
      </c>
      <c r="AE2857" t="b">
        <v>0</v>
      </c>
    </row>
    <row r="2858" spans="1:31">
      <c r="A2858" s="9">
        <v>462181700</v>
      </c>
      <c r="B2858" s="1">
        <v>6500000</v>
      </c>
      <c r="C2858" s="1">
        <v>56</v>
      </c>
      <c r="D2858" s="1">
        <v>3</v>
      </c>
      <c r="E2858" s="1">
        <v>600</v>
      </c>
      <c r="F2858" s="1" t="s">
        <v>31</v>
      </c>
      <c r="G2858" s="1" t="s">
        <v>52</v>
      </c>
      <c r="H2858" s="1" t="s">
        <v>33</v>
      </c>
      <c r="I2858" s="1" t="s">
        <v>48</v>
      </c>
      <c r="J2858" s="1" t="s">
        <v>35</v>
      </c>
      <c r="K2858" s="1">
        <v>1970</v>
      </c>
      <c r="L2858" s="1" t="s">
        <v>45</v>
      </c>
      <c r="M2858" s="1" t="s">
        <v>37</v>
      </c>
      <c r="N2858" s="1" t="s">
        <v>773</v>
      </c>
      <c r="O2858" s="1" t="s">
        <v>785</v>
      </c>
      <c r="P2858" s="1" t="s">
        <v>801</v>
      </c>
      <c r="Q2858" s="1">
        <v>3</v>
      </c>
      <c r="R2858" s="1">
        <v>6</v>
      </c>
      <c r="S2858" t="b">
        <v>1</v>
      </c>
      <c r="W2858" t="b">
        <v>1</v>
      </c>
      <c r="X2858" t="b">
        <v>1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</row>
    <row r="2859" spans="1:31">
      <c r="A2859" s="9">
        <v>325181700</v>
      </c>
      <c r="B2859" s="1">
        <v>5790000</v>
      </c>
      <c r="C2859" s="1">
        <v>34.93</v>
      </c>
      <c r="D2859" s="1">
        <v>2</v>
      </c>
      <c r="E2859" s="1"/>
      <c r="F2859" s="1" t="s">
        <v>31</v>
      </c>
      <c r="G2859" s="1" t="s">
        <v>32</v>
      </c>
      <c r="H2859" s="1" t="s">
        <v>33</v>
      </c>
      <c r="I2859" s="1" t="s">
        <v>34</v>
      </c>
      <c r="J2859" s="1" t="s">
        <v>35</v>
      </c>
      <c r="K2859" s="1">
        <v>1962</v>
      </c>
      <c r="L2859" s="1" t="s">
        <v>45</v>
      </c>
      <c r="M2859" s="1" t="s">
        <v>37</v>
      </c>
      <c r="N2859" s="1" t="s">
        <v>773</v>
      </c>
      <c r="O2859" s="1" t="s">
        <v>774</v>
      </c>
      <c r="P2859" s="1" t="s">
        <v>797</v>
      </c>
      <c r="Q2859" s="1">
        <v>3</v>
      </c>
      <c r="R2859" s="1">
        <v>7</v>
      </c>
      <c r="S2859" t="b">
        <v>1</v>
      </c>
      <c r="W2859" t="b">
        <v>1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</row>
    <row r="2860" spans="1:31">
      <c r="A2860" s="9">
        <v>702181700</v>
      </c>
      <c r="B2860" s="1">
        <v>5470000</v>
      </c>
      <c r="C2860" s="1">
        <v>32.229999999999997</v>
      </c>
      <c r="D2860" s="1">
        <v>1</v>
      </c>
      <c r="E2860" s="1">
        <v>380</v>
      </c>
      <c r="F2860" s="1" t="s">
        <v>60</v>
      </c>
      <c r="G2860" s="1" t="s">
        <v>32</v>
      </c>
      <c r="H2860" s="1" t="s">
        <v>33</v>
      </c>
      <c r="I2860" s="1"/>
      <c r="J2860" s="1" t="s">
        <v>40</v>
      </c>
      <c r="K2860" s="1">
        <v>1936</v>
      </c>
      <c r="L2860" s="1" t="s">
        <v>64</v>
      </c>
      <c r="M2860" s="1" t="s">
        <v>37</v>
      </c>
      <c r="N2860" s="1" t="s">
        <v>773</v>
      </c>
      <c r="O2860" s="1" t="s">
        <v>774</v>
      </c>
      <c r="P2860" s="1" t="s">
        <v>802</v>
      </c>
      <c r="Q2860" s="1">
        <v>0</v>
      </c>
      <c r="R2860" s="1">
        <v>2</v>
      </c>
      <c r="S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1</v>
      </c>
      <c r="AC2860" t="b">
        <v>0</v>
      </c>
      <c r="AD2860" t="b">
        <v>0</v>
      </c>
      <c r="AE2860" t="b">
        <v>1</v>
      </c>
    </row>
    <row r="2861" spans="1:31">
      <c r="A2861" s="9">
        <v>405181701</v>
      </c>
      <c r="B2861" s="1">
        <v>8990000</v>
      </c>
      <c r="C2861" s="1">
        <v>63.5</v>
      </c>
      <c r="D2861" s="1">
        <v>3</v>
      </c>
      <c r="E2861" s="1">
        <v>860</v>
      </c>
      <c r="F2861" s="1" t="s">
        <v>31</v>
      </c>
      <c r="G2861" s="1" t="s">
        <v>32</v>
      </c>
      <c r="H2861" s="1" t="s">
        <v>33</v>
      </c>
      <c r="I2861" s="1" t="s">
        <v>34</v>
      </c>
      <c r="J2861" s="1" t="s">
        <v>40</v>
      </c>
      <c r="K2861" s="1">
        <v>1984</v>
      </c>
      <c r="L2861" s="1" t="s">
        <v>45</v>
      </c>
      <c r="M2861" s="1" t="s">
        <v>37</v>
      </c>
      <c r="N2861" s="1" t="s">
        <v>773</v>
      </c>
      <c r="O2861" s="1" t="s">
        <v>785</v>
      </c>
      <c r="P2861" s="1" t="s">
        <v>803</v>
      </c>
      <c r="Q2861" s="1">
        <v>2</v>
      </c>
      <c r="R2861" s="1">
        <v>10</v>
      </c>
      <c r="S2861" t="b">
        <v>1</v>
      </c>
      <c r="W2861" t="b">
        <v>1</v>
      </c>
      <c r="X2861" t="b">
        <v>0</v>
      </c>
      <c r="Y2861" t="b">
        <v>0</v>
      </c>
      <c r="Z2861" t="b">
        <v>0</v>
      </c>
      <c r="AA2861" t="b">
        <v>0</v>
      </c>
      <c r="AB2861" t="b">
        <v>1</v>
      </c>
      <c r="AC2861" t="b">
        <v>0</v>
      </c>
      <c r="AD2861" t="b">
        <v>0</v>
      </c>
      <c r="AE2861" t="b">
        <v>1</v>
      </c>
    </row>
    <row r="2862" spans="1:31">
      <c r="A2862" s="9">
        <v>387181701</v>
      </c>
      <c r="B2862" s="1">
        <v>7290000</v>
      </c>
      <c r="C2862" s="1">
        <v>59.6</v>
      </c>
      <c r="D2862" s="1">
        <v>2</v>
      </c>
      <c r="E2862" s="1">
        <v>469</v>
      </c>
      <c r="F2862" s="1" t="s">
        <v>60</v>
      </c>
      <c r="G2862" s="1" t="s">
        <v>58</v>
      </c>
      <c r="H2862" s="1" t="s">
        <v>33</v>
      </c>
      <c r="I2862" s="1" t="s">
        <v>34</v>
      </c>
      <c r="J2862" s="1" t="s">
        <v>35</v>
      </c>
      <c r="K2862" s="1">
        <v>1997</v>
      </c>
      <c r="L2862" s="1" t="s">
        <v>45</v>
      </c>
      <c r="M2862" s="1" t="s">
        <v>37</v>
      </c>
      <c r="N2862" s="1" t="s">
        <v>773</v>
      </c>
      <c r="O2862" s="1" t="s">
        <v>774</v>
      </c>
      <c r="P2862" s="1" t="s">
        <v>804</v>
      </c>
      <c r="Q2862" s="1">
        <v>2</v>
      </c>
      <c r="R2862" s="1">
        <v>4</v>
      </c>
      <c r="S2862" t="b">
        <v>0</v>
      </c>
      <c r="T2862" t="b">
        <v>1</v>
      </c>
      <c r="U2862" t="b">
        <v>0</v>
      </c>
      <c r="V2862" t="b">
        <v>0</v>
      </c>
      <c r="W2862" t="b">
        <v>1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</row>
    <row r="2863" spans="1:31">
      <c r="A2863" s="9">
        <v>301181700</v>
      </c>
      <c r="B2863" s="1">
        <v>13851330</v>
      </c>
      <c r="C2863" s="1">
        <v>60.96</v>
      </c>
      <c r="D2863" s="1">
        <v>2</v>
      </c>
      <c r="E2863" s="1"/>
      <c r="F2863" s="1"/>
      <c r="G2863" s="1"/>
      <c r="H2863" s="1" t="s">
        <v>33</v>
      </c>
      <c r="I2863" s="1" t="s">
        <v>34</v>
      </c>
      <c r="J2863" s="1" t="s">
        <v>35</v>
      </c>
      <c r="K2863" s="1">
        <v>2012</v>
      </c>
      <c r="L2863" s="1"/>
      <c r="M2863" s="1"/>
      <c r="N2863" s="1" t="s">
        <v>773</v>
      </c>
      <c r="O2863" s="1" t="s">
        <v>776</v>
      </c>
      <c r="P2863" s="1" t="s">
        <v>805</v>
      </c>
      <c r="Q2863" s="1">
        <v>1</v>
      </c>
      <c r="R2863" s="1">
        <v>4</v>
      </c>
      <c r="S2863" t="b">
        <v>0</v>
      </c>
    </row>
    <row r="2864" spans="1:31">
      <c r="A2864" s="9">
        <v>122181701</v>
      </c>
      <c r="B2864" s="1">
        <v>9142080</v>
      </c>
      <c r="C2864" s="1">
        <v>44.65</v>
      </c>
      <c r="D2864" s="1">
        <v>2</v>
      </c>
      <c r="E2864" s="1"/>
      <c r="F2864" s="1" t="s">
        <v>31</v>
      </c>
      <c r="G2864" s="1" t="s">
        <v>32</v>
      </c>
      <c r="H2864" s="1" t="s">
        <v>33</v>
      </c>
      <c r="I2864" s="1" t="s">
        <v>34</v>
      </c>
      <c r="J2864" s="1" t="s">
        <v>35</v>
      </c>
      <c r="K2864" s="1">
        <v>2024</v>
      </c>
      <c r="L2864" s="1"/>
      <c r="M2864" s="1" t="s">
        <v>37</v>
      </c>
      <c r="N2864" s="1" t="s">
        <v>773</v>
      </c>
      <c r="O2864" s="1" t="s">
        <v>774</v>
      </c>
      <c r="P2864" s="1" t="s">
        <v>806</v>
      </c>
      <c r="Q2864" s="1">
        <v>4</v>
      </c>
      <c r="R2864" s="1">
        <v>5</v>
      </c>
      <c r="S2864" t="b">
        <v>1</v>
      </c>
      <c r="T2864" t="b">
        <v>1</v>
      </c>
      <c r="U2864" t="b">
        <v>1</v>
      </c>
      <c r="V2864" t="b">
        <v>1</v>
      </c>
      <c r="W2864" t="b">
        <v>1</v>
      </c>
      <c r="X2864" t="b">
        <v>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1</v>
      </c>
    </row>
    <row r="2865" spans="1:31">
      <c r="A2865" s="9">
        <v>286181701</v>
      </c>
      <c r="B2865" s="1">
        <v>10843950</v>
      </c>
      <c r="C2865" s="1">
        <v>55.61</v>
      </c>
      <c r="D2865" s="1">
        <v>3</v>
      </c>
      <c r="E2865" s="1"/>
      <c r="F2865" s="1" t="s">
        <v>31</v>
      </c>
      <c r="G2865" s="1" t="s">
        <v>32</v>
      </c>
      <c r="H2865" s="1" t="s">
        <v>33</v>
      </c>
      <c r="I2865" s="1" t="s">
        <v>34</v>
      </c>
      <c r="J2865" s="1" t="s">
        <v>35</v>
      </c>
      <c r="K2865" s="1">
        <v>2024</v>
      </c>
      <c r="L2865" s="1"/>
      <c r="M2865" s="1" t="s">
        <v>37</v>
      </c>
      <c r="N2865" s="1" t="s">
        <v>773</v>
      </c>
      <c r="O2865" s="1" t="s">
        <v>782</v>
      </c>
      <c r="P2865" s="1" t="s">
        <v>806</v>
      </c>
      <c r="Q2865" s="1">
        <v>5</v>
      </c>
      <c r="R2865" s="1">
        <v>5</v>
      </c>
      <c r="S2865" t="b">
        <v>1</v>
      </c>
      <c r="T2865" t="b">
        <v>1</v>
      </c>
      <c r="U2865" t="b">
        <v>1</v>
      </c>
      <c r="V2865" t="b">
        <v>1</v>
      </c>
      <c r="W2865" t="b">
        <v>1</v>
      </c>
      <c r="X2865" t="b">
        <v>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</row>
    <row r="2866" spans="1:31">
      <c r="A2866" s="9">
        <v>522181701</v>
      </c>
      <c r="B2866" s="1">
        <v>4990000</v>
      </c>
      <c r="C2866" s="1">
        <v>36.97</v>
      </c>
      <c r="D2866" s="1">
        <v>1</v>
      </c>
      <c r="E2866" s="1">
        <v>650</v>
      </c>
      <c r="F2866" s="1" t="s">
        <v>31</v>
      </c>
      <c r="G2866" s="1" t="s">
        <v>58</v>
      </c>
      <c r="H2866" s="1" t="s">
        <v>33</v>
      </c>
      <c r="I2866" s="1" t="s">
        <v>34</v>
      </c>
      <c r="J2866" s="1" t="s">
        <v>35</v>
      </c>
      <c r="K2866" s="1">
        <v>1954</v>
      </c>
      <c r="L2866" s="1" t="s">
        <v>64</v>
      </c>
      <c r="M2866" s="1"/>
      <c r="N2866" s="1" t="s">
        <v>773</v>
      </c>
      <c r="O2866" s="1" t="s">
        <v>774</v>
      </c>
      <c r="P2866" s="1" t="s">
        <v>790</v>
      </c>
      <c r="Q2866" s="1">
        <v>4</v>
      </c>
      <c r="R2866" s="1">
        <v>4</v>
      </c>
      <c r="S2866" t="b">
        <v>0</v>
      </c>
      <c r="T2866" t="b">
        <v>0</v>
      </c>
      <c r="U2866" t="b">
        <v>1</v>
      </c>
      <c r="V2866" t="b">
        <v>1</v>
      </c>
    </row>
    <row r="2867" spans="1:31">
      <c r="A2867" s="9">
        <v>148181701</v>
      </c>
      <c r="B2867" s="1">
        <v>7000000</v>
      </c>
      <c r="C2867" s="1">
        <v>60</v>
      </c>
      <c r="D2867" s="1">
        <v>3</v>
      </c>
      <c r="E2867" s="1">
        <v>950</v>
      </c>
      <c r="F2867" s="1" t="s">
        <v>31</v>
      </c>
      <c r="G2867" s="1" t="s">
        <v>32</v>
      </c>
      <c r="H2867" s="1" t="s">
        <v>33</v>
      </c>
      <c r="I2867" s="1" t="s">
        <v>48</v>
      </c>
      <c r="J2867" s="1" t="s">
        <v>35</v>
      </c>
      <c r="K2867" s="1">
        <v>1979</v>
      </c>
      <c r="L2867" s="1"/>
      <c r="M2867" s="1" t="s">
        <v>37</v>
      </c>
      <c r="N2867" s="1" t="s">
        <v>773</v>
      </c>
      <c r="O2867" s="1" t="s">
        <v>779</v>
      </c>
      <c r="P2867" s="1" t="s">
        <v>807</v>
      </c>
      <c r="Q2867" s="1">
        <v>1</v>
      </c>
      <c r="R2867" s="1">
        <v>15</v>
      </c>
      <c r="S2867" t="b">
        <v>1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1</v>
      </c>
      <c r="AC2867" t="b">
        <v>0</v>
      </c>
      <c r="AD2867" t="b">
        <v>0</v>
      </c>
      <c r="AE2867" t="b">
        <v>1</v>
      </c>
    </row>
    <row r="2868" spans="1:31">
      <c r="A2868" s="9">
        <v>201181701</v>
      </c>
      <c r="B2868" s="1">
        <v>8590000</v>
      </c>
      <c r="C2868" s="1">
        <v>63</v>
      </c>
      <c r="D2868" s="1">
        <v>3</v>
      </c>
      <c r="E2868" s="1">
        <v>800</v>
      </c>
      <c r="F2868" s="1" t="s">
        <v>31</v>
      </c>
      <c r="G2868" s="1" t="s">
        <v>32</v>
      </c>
      <c r="H2868" s="1" t="s">
        <v>33</v>
      </c>
      <c r="I2868" s="1" t="s">
        <v>48</v>
      </c>
      <c r="J2868" s="1" t="s">
        <v>35</v>
      </c>
      <c r="K2868" s="1">
        <v>1978</v>
      </c>
      <c r="L2868" s="1" t="s">
        <v>45</v>
      </c>
      <c r="M2868" s="1" t="s">
        <v>37</v>
      </c>
      <c r="N2868" s="1" t="s">
        <v>773</v>
      </c>
      <c r="O2868" s="1" t="s">
        <v>779</v>
      </c>
      <c r="P2868" s="1" t="s">
        <v>787</v>
      </c>
      <c r="Q2868" s="1">
        <v>6</v>
      </c>
      <c r="R2868" s="1">
        <v>10</v>
      </c>
      <c r="S2868" t="b">
        <v>1</v>
      </c>
      <c r="T2868" t="b">
        <v>0</v>
      </c>
      <c r="U2868" t="b">
        <v>1</v>
      </c>
      <c r="V2868" t="b">
        <v>1</v>
      </c>
      <c r="W2868" t="b">
        <v>1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</row>
    <row r="2869" spans="1:31">
      <c r="A2869" s="9">
        <v>325181702</v>
      </c>
      <c r="B2869" s="1">
        <v>7200000</v>
      </c>
      <c r="C2869" s="1">
        <v>35</v>
      </c>
      <c r="D2869" s="1">
        <v>1</v>
      </c>
      <c r="E2869" s="1"/>
      <c r="F2869" s="1"/>
      <c r="G2869" s="1"/>
      <c r="H2869" s="1" t="s">
        <v>33</v>
      </c>
      <c r="I2869" s="1"/>
      <c r="J2869" s="1" t="s">
        <v>35</v>
      </c>
      <c r="K2869" s="1"/>
      <c r="L2869" s="1"/>
      <c r="M2869" s="1"/>
      <c r="N2869" s="1" t="s">
        <v>773</v>
      </c>
      <c r="O2869" s="1" t="s">
        <v>776</v>
      </c>
      <c r="P2869" s="1"/>
      <c r="Q2869" s="1">
        <v>3</v>
      </c>
      <c r="R2869" s="1"/>
      <c r="S2869" t="b">
        <v>0</v>
      </c>
    </row>
    <row r="2870" spans="1:31">
      <c r="A2870" s="9">
        <v>422181702</v>
      </c>
      <c r="B2870" s="1">
        <v>6570000</v>
      </c>
      <c r="C2870" s="1">
        <v>38.9</v>
      </c>
      <c r="D2870" s="1">
        <v>2</v>
      </c>
      <c r="E2870" s="1">
        <v>600</v>
      </c>
      <c r="F2870" s="1" t="s">
        <v>31</v>
      </c>
      <c r="G2870" s="1" t="s">
        <v>32</v>
      </c>
      <c r="H2870" s="1" t="s">
        <v>33</v>
      </c>
      <c r="I2870" s="1" t="s">
        <v>34</v>
      </c>
      <c r="J2870" s="1" t="s">
        <v>35</v>
      </c>
      <c r="K2870" s="1">
        <v>1970</v>
      </c>
      <c r="L2870" s="1" t="s">
        <v>45</v>
      </c>
      <c r="M2870" s="1" t="s">
        <v>37</v>
      </c>
      <c r="N2870" s="1" t="s">
        <v>773</v>
      </c>
      <c r="O2870" s="1" t="s">
        <v>776</v>
      </c>
      <c r="P2870" s="1"/>
      <c r="Q2870" s="1">
        <v>7</v>
      </c>
      <c r="R2870" s="1">
        <v>10</v>
      </c>
      <c r="S2870" t="b">
        <v>1</v>
      </c>
      <c r="T2870" t="b">
        <v>0</v>
      </c>
      <c r="U2870" t="b">
        <v>1</v>
      </c>
      <c r="V2870" t="b">
        <v>1</v>
      </c>
      <c r="W2870" t="b">
        <v>1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</row>
    <row r="2871" spans="1:31">
      <c r="A2871" s="9">
        <v>203181702</v>
      </c>
      <c r="B2871" s="1">
        <v>12000000</v>
      </c>
      <c r="C2871" s="1">
        <v>78</v>
      </c>
      <c r="D2871" s="1">
        <v>4</v>
      </c>
      <c r="E2871" s="1"/>
      <c r="F2871" s="1" t="s">
        <v>31</v>
      </c>
      <c r="G2871" s="1" t="s">
        <v>32</v>
      </c>
      <c r="H2871" s="1" t="s">
        <v>33</v>
      </c>
      <c r="I2871" s="1" t="s">
        <v>34</v>
      </c>
      <c r="J2871" s="1" t="s">
        <v>40</v>
      </c>
      <c r="K2871" s="1">
        <v>1991</v>
      </c>
      <c r="L2871" s="1" t="s">
        <v>45</v>
      </c>
      <c r="M2871" s="1" t="s">
        <v>37</v>
      </c>
      <c r="N2871" s="1" t="s">
        <v>773</v>
      </c>
      <c r="O2871" s="1" t="s">
        <v>785</v>
      </c>
      <c r="P2871" s="1" t="s">
        <v>808</v>
      </c>
      <c r="Q2871" s="1">
        <v>2</v>
      </c>
      <c r="R2871" s="1">
        <v>3</v>
      </c>
      <c r="S2871" t="b">
        <v>0</v>
      </c>
      <c r="W2871" t="b">
        <v>1</v>
      </c>
      <c r="X2871" t="b">
        <v>1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</row>
    <row r="2872" spans="1:31">
      <c r="A2872" s="9">
        <v>971181702</v>
      </c>
      <c r="B2872" s="1">
        <v>16128000</v>
      </c>
      <c r="C2872" s="1">
        <v>50.4</v>
      </c>
      <c r="D2872" s="1">
        <v>2</v>
      </c>
      <c r="E2872" s="1"/>
      <c r="F2872" s="1"/>
      <c r="G2872" s="1" t="s">
        <v>52</v>
      </c>
      <c r="H2872" s="1" t="s">
        <v>57</v>
      </c>
      <c r="I2872" s="1" t="s">
        <v>34</v>
      </c>
      <c r="J2872" s="1" t="s">
        <v>51</v>
      </c>
      <c r="K2872" s="1">
        <v>2027</v>
      </c>
      <c r="L2872" s="1" t="s">
        <v>45</v>
      </c>
      <c r="M2872" s="1" t="s">
        <v>41</v>
      </c>
      <c r="N2872" s="1" t="s">
        <v>773</v>
      </c>
      <c r="O2872" s="1" t="s">
        <v>776</v>
      </c>
      <c r="P2872" s="1" t="s">
        <v>809</v>
      </c>
      <c r="Q2872" s="1">
        <v>1</v>
      </c>
      <c r="R2872" s="1">
        <v>6</v>
      </c>
      <c r="S2872" t="b">
        <v>1</v>
      </c>
      <c r="T2872" t="b">
        <v>1</v>
      </c>
      <c r="U2872" t="b">
        <v>1</v>
      </c>
      <c r="V2872" t="b">
        <v>1</v>
      </c>
      <c r="W2872" t="b">
        <v>1</v>
      </c>
      <c r="X2872" t="b">
        <v>1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</row>
    <row r="2873" spans="1:31">
      <c r="A2873" s="9">
        <v>110181702</v>
      </c>
      <c r="B2873" s="1">
        <v>5100000</v>
      </c>
      <c r="C2873" s="1">
        <v>26</v>
      </c>
      <c r="D2873" s="1">
        <v>1</v>
      </c>
      <c r="E2873" s="1">
        <v>300</v>
      </c>
      <c r="F2873" s="1" t="s">
        <v>31</v>
      </c>
      <c r="G2873" s="1" t="s">
        <v>32</v>
      </c>
      <c r="H2873" s="1" t="s">
        <v>33</v>
      </c>
      <c r="I2873" s="1" t="s">
        <v>34</v>
      </c>
      <c r="J2873" s="1" t="s">
        <v>40</v>
      </c>
      <c r="K2873" s="1">
        <v>2020</v>
      </c>
      <c r="L2873" s="1" t="s">
        <v>36</v>
      </c>
      <c r="M2873" s="1" t="s">
        <v>37</v>
      </c>
      <c r="N2873" s="1" t="s">
        <v>773</v>
      </c>
      <c r="O2873" s="1" t="s">
        <v>779</v>
      </c>
      <c r="P2873" s="1" t="s">
        <v>780</v>
      </c>
      <c r="Q2873" s="1">
        <v>0</v>
      </c>
      <c r="R2873" s="1">
        <v>3</v>
      </c>
      <c r="S2873" t="b">
        <v>1</v>
      </c>
      <c r="T2873" t="b">
        <v>1</v>
      </c>
      <c r="U2873" t="b">
        <v>0</v>
      </c>
      <c r="V2873" t="b">
        <v>0</v>
      </c>
      <c r="W2873" t="b">
        <v>0</v>
      </c>
      <c r="X2873" t="b">
        <v>1</v>
      </c>
      <c r="Y2873" t="b">
        <v>1</v>
      </c>
      <c r="Z2873" t="b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</row>
    <row r="2874" spans="1:31">
      <c r="A2874" s="9">
        <v>793181704</v>
      </c>
      <c r="B2874" s="1">
        <v>11000000</v>
      </c>
      <c r="C2874" s="1">
        <v>64</v>
      </c>
      <c r="D2874" s="1">
        <v>3</v>
      </c>
      <c r="E2874" s="1"/>
      <c r="F2874" s="1"/>
      <c r="G2874" s="1" t="s">
        <v>32</v>
      </c>
      <c r="H2874" s="1" t="s">
        <v>33</v>
      </c>
      <c r="I2874" s="1" t="s">
        <v>34</v>
      </c>
      <c r="J2874" s="1" t="s">
        <v>40</v>
      </c>
      <c r="K2874" s="1">
        <v>2019</v>
      </c>
      <c r="L2874" s="1" t="s">
        <v>45</v>
      </c>
      <c r="M2874" s="1" t="s">
        <v>37</v>
      </c>
      <c r="N2874" s="1" t="s">
        <v>773</v>
      </c>
      <c r="O2874" s="1" t="s">
        <v>785</v>
      </c>
      <c r="P2874" s="1" t="s">
        <v>810</v>
      </c>
      <c r="Q2874" s="1">
        <v>0</v>
      </c>
      <c r="R2874" s="1">
        <v>6</v>
      </c>
      <c r="S2874" t="b">
        <v>1</v>
      </c>
      <c r="T2874" t="b">
        <v>1</v>
      </c>
      <c r="U2874" t="b">
        <v>1</v>
      </c>
      <c r="V2874" t="b">
        <v>1</v>
      </c>
      <c r="W2874" t="b">
        <v>0</v>
      </c>
      <c r="X2874" t="b">
        <v>1</v>
      </c>
      <c r="Y2874" t="b">
        <v>0</v>
      </c>
      <c r="Z2874" t="b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</row>
    <row r="2875" spans="1:31">
      <c r="A2875" s="9">
        <v>801181704</v>
      </c>
      <c r="B2875" s="1">
        <v>6650000</v>
      </c>
      <c r="C2875" s="1">
        <v>36</v>
      </c>
      <c r="D2875" s="1">
        <v>2</v>
      </c>
      <c r="E2875" s="1">
        <v>570</v>
      </c>
      <c r="F2875" s="1" t="s">
        <v>31</v>
      </c>
      <c r="G2875" s="1"/>
      <c r="H2875" s="1" t="s">
        <v>33</v>
      </c>
      <c r="I2875" s="1" t="s">
        <v>34</v>
      </c>
      <c r="J2875" s="1" t="s">
        <v>40</v>
      </c>
      <c r="K2875" s="1">
        <v>1970</v>
      </c>
      <c r="L2875" s="1" t="s">
        <v>45</v>
      </c>
      <c r="M2875" s="1" t="s">
        <v>37</v>
      </c>
      <c r="N2875" s="1" t="s">
        <v>773</v>
      </c>
      <c r="O2875" s="1" t="s">
        <v>774</v>
      </c>
      <c r="P2875" s="1" t="s">
        <v>811</v>
      </c>
      <c r="Q2875" s="1">
        <v>0</v>
      </c>
      <c r="R2875" s="1">
        <v>4</v>
      </c>
      <c r="S2875" t="b">
        <v>0</v>
      </c>
    </row>
    <row r="2876" spans="1:31">
      <c r="A2876" s="9">
        <v>699181704</v>
      </c>
      <c r="B2876" s="1">
        <v>8490000</v>
      </c>
      <c r="C2876" s="1">
        <v>49.3</v>
      </c>
      <c r="D2876" s="1">
        <v>2</v>
      </c>
      <c r="E2876" s="1">
        <v>430</v>
      </c>
      <c r="F2876" s="1" t="s">
        <v>31</v>
      </c>
      <c r="G2876" s="1" t="s">
        <v>52</v>
      </c>
      <c r="H2876" s="1" t="s">
        <v>33</v>
      </c>
      <c r="I2876" s="1" t="s">
        <v>34</v>
      </c>
      <c r="J2876" s="1" t="s">
        <v>40</v>
      </c>
      <c r="K2876" s="1">
        <v>2012</v>
      </c>
      <c r="L2876" s="1" t="s">
        <v>36</v>
      </c>
      <c r="M2876" s="1" t="s">
        <v>37</v>
      </c>
      <c r="N2876" s="1" t="s">
        <v>773</v>
      </c>
      <c r="O2876" s="1" t="s">
        <v>785</v>
      </c>
      <c r="P2876" s="1" t="s">
        <v>812</v>
      </c>
      <c r="Q2876" s="1">
        <v>3</v>
      </c>
      <c r="R2876" s="1"/>
      <c r="S2876" t="b">
        <v>1</v>
      </c>
      <c r="T2876" t="b">
        <v>1</v>
      </c>
      <c r="U2876" t="b">
        <v>1</v>
      </c>
      <c r="V2876" t="b">
        <v>1</v>
      </c>
      <c r="W2876" t="b">
        <v>1</v>
      </c>
      <c r="X2876" t="b">
        <v>1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</row>
    <row r="2877" spans="1:31">
      <c r="A2877" s="9">
        <v>559181704</v>
      </c>
      <c r="B2877" s="1">
        <v>16150000</v>
      </c>
      <c r="C2877" s="1">
        <v>77</v>
      </c>
      <c r="D2877" s="1">
        <v>3</v>
      </c>
      <c r="E2877" s="1">
        <v>920</v>
      </c>
      <c r="F2877" s="1"/>
      <c r="G2877" s="1" t="s">
        <v>32</v>
      </c>
      <c r="H2877" s="1" t="s">
        <v>33</v>
      </c>
      <c r="I2877" s="1"/>
      <c r="J2877" s="1" t="s">
        <v>40</v>
      </c>
      <c r="K2877" s="1">
        <v>2014</v>
      </c>
      <c r="L2877" s="1" t="s">
        <v>36</v>
      </c>
      <c r="M2877" s="1" t="s">
        <v>37</v>
      </c>
      <c r="N2877" s="1" t="s">
        <v>773</v>
      </c>
      <c r="O2877" s="1" t="s">
        <v>785</v>
      </c>
      <c r="P2877" s="1" t="s">
        <v>813</v>
      </c>
      <c r="Q2877" s="1">
        <v>6</v>
      </c>
      <c r="R2877" s="1">
        <v>7</v>
      </c>
      <c r="S2877" t="b">
        <v>1</v>
      </c>
      <c r="T2877" t="b">
        <v>1</v>
      </c>
      <c r="U2877" t="b">
        <v>1</v>
      </c>
      <c r="V2877" t="b">
        <v>1</v>
      </c>
      <c r="W2877" t="b">
        <v>1</v>
      </c>
      <c r="X2877" t="b">
        <v>1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 t="b">
        <v>0</v>
      </c>
    </row>
    <row r="2878" spans="1:31">
      <c r="A2878" s="9">
        <v>230181704</v>
      </c>
      <c r="B2878" s="1">
        <v>12000000</v>
      </c>
      <c r="C2878" s="1">
        <v>60.9</v>
      </c>
      <c r="D2878" s="1">
        <v>3</v>
      </c>
      <c r="E2878" s="1"/>
      <c r="F2878" s="1" t="s">
        <v>31</v>
      </c>
      <c r="G2878" s="1" t="s">
        <v>32</v>
      </c>
      <c r="H2878" s="1" t="s">
        <v>33</v>
      </c>
      <c r="I2878" s="1" t="s">
        <v>34</v>
      </c>
      <c r="J2878" s="1" t="s">
        <v>40</v>
      </c>
      <c r="K2878" s="1">
        <v>2018</v>
      </c>
      <c r="L2878" s="1" t="s">
        <v>45</v>
      </c>
      <c r="M2878" s="1" t="s">
        <v>37</v>
      </c>
      <c r="N2878" s="1" t="s">
        <v>773</v>
      </c>
      <c r="O2878" s="1" t="s">
        <v>785</v>
      </c>
      <c r="P2878" s="1" t="s">
        <v>810</v>
      </c>
      <c r="Q2878" s="1">
        <v>5</v>
      </c>
      <c r="R2878" s="1">
        <v>6</v>
      </c>
      <c r="S2878" t="b">
        <v>1</v>
      </c>
      <c r="T2878" t="b">
        <v>1</v>
      </c>
      <c r="U2878" t="b">
        <v>1</v>
      </c>
      <c r="V2878" t="b">
        <v>1</v>
      </c>
      <c r="W2878" t="b">
        <v>1</v>
      </c>
      <c r="X2878" t="b">
        <v>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</row>
    <row r="2879" spans="1:31">
      <c r="A2879" s="9">
        <v>210181704</v>
      </c>
      <c r="B2879" s="1">
        <v>6670000</v>
      </c>
      <c r="C2879" s="1">
        <v>46</v>
      </c>
      <c r="D2879" s="1">
        <v>3</v>
      </c>
      <c r="E2879" s="1"/>
      <c r="F2879" s="1" t="s">
        <v>31</v>
      </c>
      <c r="G2879" s="1" t="s">
        <v>52</v>
      </c>
      <c r="H2879" s="1" t="s">
        <v>33</v>
      </c>
      <c r="I2879" s="1" t="s">
        <v>48</v>
      </c>
      <c r="J2879" s="1" t="s">
        <v>35</v>
      </c>
      <c r="K2879" s="1">
        <v>1968</v>
      </c>
      <c r="L2879" s="1" t="s">
        <v>45</v>
      </c>
      <c r="M2879" s="1" t="s">
        <v>37</v>
      </c>
      <c r="N2879" s="1" t="s">
        <v>773</v>
      </c>
      <c r="O2879" s="1" t="s">
        <v>774</v>
      </c>
      <c r="P2879" s="1" t="s">
        <v>814</v>
      </c>
      <c r="Q2879" s="1">
        <v>8</v>
      </c>
      <c r="R2879" s="1">
        <v>10</v>
      </c>
      <c r="S2879" t="b">
        <v>1</v>
      </c>
    </row>
    <row r="2880" spans="1:31">
      <c r="A2880" s="9">
        <v>934181704</v>
      </c>
      <c r="B2880" s="1">
        <v>12500000</v>
      </c>
      <c r="C2880" s="1">
        <v>77</v>
      </c>
      <c r="D2880" s="1">
        <v>4</v>
      </c>
      <c r="E2880" s="1"/>
      <c r="F2880" s="1" t="s">
        <v>31</v>
      </c>
      <c r="G2880" s="1" t="s">
        <v>58</v>
      </c>
      <c r="H2880" s="1" t="s">
        <v>33</v>
      </c>
      <c r="I2880" s="1" t="s">
        <v>34</v>
      </c>
      <c r="J2880" s="1" t="s">
        <v>35</v>
      </c>
      <c r="K2880" s="1">
        <v>1980</v>
      </c>
      <c r="L2880" s="1" t="s">
        <v>45</v>
      </c>
      <c r="M2880" s="1" t="s">
        <v>37</v>
      </c>
      <c r="N2880" s="1" t="s">
        <v>773</v>
      </c>
      <c r="O2880" s="1" t="s">
        <v>774</v>
      </c>
      <c r="P2880" s="1"/>
      <c r="Q2880" s="1">
        <v>5</v>
      </c>
      <c r="R2880" s="1">
        <v>10</v>
      </c>
      <c r="S2880" t="b">
        <v>1</v>
      </c>
      <c r="T2880" t="b">
        <v>0</v>
      </c>
      <c r="U2880" t="b">
        <v>1</v>
      </c>
      <c r="V2880" t="b">
        <v>1</v>
      </c>
      <c r="W2880" t="b">
        <v>1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</row>
    <row r="2881" spans="1:31">
      <c r="A2881" s="9">
        <v>226181704</v>
      </c>
      <c r="B2881" s="1">
        <v>8980000</v>
      </c>
      <c r="C2881" s="1">
        <v>50.3</v>
      </c>
      <c r="D2881" s="1">
        <v>2</v>
      </c>
      <c r="E2881" s="1">
        <v>980</v>
      </c>
      <c r="F2881" s="1" t="s">
        <v>31</v>
      </c>
      <c r="G2881" s="1" t="s">
        <v>32</v>
      </c>
      <c r="H2881" s="1" t="s">
        <v>33</v>
      </c>
      <c r="I2881" s="1" t="s">
        <v>34</v>
      </c>
      <c r="J2881" s="1" t="s">
        <v>40</v>
      </c>
      <c r="K2881" s="1">
        <v>2004</v>
      </c>
      <c r="L2881" s="1" t="s">
        <v>36</v>
      </c>
      <c r="M2881" s="1" t="s">
        <v>37</v>
      </c>
      <c r="N2881" s="1" t="s">
        <v>773</v>
      </c>
      <c r="O2881" s="1" t="s">
        <v>785</v>
      </c>
      <c r="P2881" s="1" t="s">
        <v>787</v>
      </c>
      <c r="Q2881" s="1"/>
      <c r="R2881" s="1">
        <v>18</v>
      </c>
      <c r="S2881" t="b">
        <v>1</v>
      </c>
      <c r="T2881" t="b">
        <v>1</v>
      </c>
      <c r="U2881" t="b">
        <v>1</v>
      </c>
      <c r="V2881" t="b">
        <v>1</v>
      </c>
      <c r="W2881" t="b">
        <v>1</v>
      </c>
      <c r="X2881" t="b">
        <v>1</v>
      </c>
      <c r="Y2881" t="b">
        <v>0</v>
      </c>
      <c r="Z2881" t="b">
        <v>0</v>
      </c>
      <c r="AA2881" t="b">
        <v>0</v>
      </c>
      <c r="AB2881" t="b">
        <v>1</v>
      </c>
      <c r="AC2881" t="b">
        <v>0</v>
      </c>
      <c r="AD2881" t="b">
        <v>0</v>
      </c>
      <c r="AE2881" t="b">
        <v>0</v>
      </c>
    </row>
    <row r="2882" spans="1:31">
      <c r="A2882" s="9">
        <v>382181704</v>
      </c>
      <c r="B2882" s="1">
        <v>3980000</v>
      </c>
      <c r="C2882" s="1">
        <v>36</v>
      </c>
      <c r="D2882" s="1">
        <v>2</v>
      </c>
      <c r="E2882" s="1"/>
      <c r="F2882" s="1" t="s">
        <v>31</v>
      </c>
      <c r="G2882" s="1" t="s">
        <v>32</v>
      </c>
      <c r="H2882" s="1" t="s">
        <v>33</v>
      </c>
      <c r="I2882" s="1" t="s">
        <v>34</v>
      </c>
      <c r="J2882" s="1" t="s">
        <v>35</v>
      </c>
      <c r="K2882" s="1">
        <v>1991</v>
      </c>
      <c r="L2882" s="1" t="s">
        <v>45</v>
      </c>
      <c r="M2882" s="1" t="s">
        <v>37</v>
      </c>
      <c r="N2882" s="1" t="s">
        <v>773</v>
      </c>
      <c r="O2882" s="1" t="s">
        <v>779</v>
      </c>
      <c r="P2882" s="1" t="s">
        <v>815</v>
      </c>
      <c r="Q2882" s="1"/>
      <c r="R2882" s="1">
        <v>5</v>
      </c>
      <c r="S2882" t="b">
        <v>1</v>
      </c>
    </row>
    <row r="2883" spans="1:31">
      <c r="A2883" s="9">
        <v>477181704</v>
      </c>
      <c r="B2883" s="1">
        <v>11550000</v>
      </c>
      <c r="C2883" s="1">
        <v>79.72</v>
      </c>
      <c r="D2883" s="1">
        <v>1</v>
      </c>
      <c r="E2883" s="1"/>
      <c r="F2883" s="1"/>
      <c r="G2883" s="1" t="s">
        <v>52</v>
      </c>
      <c r="H2883" s="1" t="s">
        <v>57</v>
      </c>
      <c r="I2883" s="1" t="s">
        <v>34</v>
      </c>
      <c r="J2883" s="1" t="s">
        <v>40</v>
      </c>
      <c r="K2883" s="1">
        <v>2026</v>
      </c>
      <c r="L2883" s="1" t="s">
        <v>45</v>
      </c>
      <c r="M2883" s="1"/>
      <c r="N2883" s="1" t="s">
        <v>773</v>
      </c>
      <c r="O2883" s="1" t="s">
        <v>774</v>
      </c>
      <c r="P2883" s="1" t="s">
        <v>816</v>
      </c>
      <c r="Q2883" s="1">
        <v>5</v>
      </c>
      <c r="R2883" s="1">
        <v>5</v>
      </c>
      <c r="S2883" t="b">
        <v>0</v>
      </c>
    </row>
    <row r="2884" spans="1:31">
      <c r="A2884" s="9">
        <v>235181705</v>
      </c>
      <c r="B2884" s="1">
        <v>14000000</v>
      </c>
      <c r="C2884" s="1">
        <v>72</v>
      </c>
      <c r="D2884" s="1">
        <v>3</v>
      </c>
      <c r="E2884" s="1"/>
      <c r="F2884" s="1" t="s">
        <v>31</v>
      </c>
      <c r="G2884" s="1" t="s">
        <v>32</v>
      </c>
      <c r="H2884" s="1" t="s">
        <v>33</v>
      </c>
      <c r="I2884" s="1" t="s">
        <v>34</v>
      </c>
      <c r="J2884" s="1" t="s">
        <v>35</v>
      </c>
      <c r="K2884" s="1">
        <v>2021</v>
      </c>
      <c r="L2884" s="1" t="s">
        <v>36</v>
      </c>
      <c r="M2884" s="1" t="s">
        <v>37</v>
      </c>
      <c r="N2884" s="1" t="s">
        <v>773</v>
      </c>
      <c r="O2884" s="1" t="s">
        <v>782</v>
      </c>
      <c r="P2884" s="1"/>
      <c r="Q2884" s="1">
        <v>1</v>
      </c>
      <c r="R2884" s="1">
        <v>6</v>
      </c>
      <c r="S2884" t="b">
        <v>1</v>
      </c>
      <c r="T2884" t="b">
        <v>0</v>
      </c>
      <c r="U2884" t="b">
        <v>1</v>
      </c>
      <c r="V2884" t="b">
        <v>1</v>
      </c>
      <c r="W2884" t="b">
        <v>1</v>
      </c>
      <c r="X2884" t="b">
        <v>1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</row>
    <row r="2885" spans="1:31">
      <c r="A2885" s="9">
        <v>996181705</v>
      </c>
      <c r="B2885" s="1">
        <v>8254170</v>
      </c>
      <c r="C2885" s="1">
        <v>44.67</v>
      </c>
      <c r="D2885" s="1">
        <v>2</v>
      </c>
      <c r="E2885" s="1"/>
      <c r="F2885" s="1"/>
      <c r="G2885" s="1" t="s">
        <v>52</v>
      </c>
      <c r="H2885" s="1" t="s">
        <v>57</v>
      </c>
      <c r="I2885" s="1" t="s">
        <v>34</v>
      </c>
      <c r="J2885" s="1" t="s">
        <v>40</v>
      </c>
      <c r="K2885" s="1">
        <v>2026</v>
      </c>
      <c r="L2885" s="1" t="s">
        <v>45</v>
      </c>
      <c r="M2885" s="1"/>
      <c r="N2885" s="1" t="s">
        <v>773</v>
      </c>
      <c r="O2885" s="1" t="s">
        <v>774</v>
      </c>
      <c r="P2885" s="1" t="s">
        <v>816</v>
      </c>
      <c r="Q2885" s="1">
        <v>1</v>
      </c>
      <c r="R2885" s="1"/>
      <c r="S2885" t="b">
        <v>0</v>
      </c>
    </row>
    <row r="2886" spans="1:31">
      <c r="A2886" s="9">
        <v>208181705</v>
      </c>
      <c r="B2886" s="1">
        <v>7459890</v>
      </c>
      <c r="C2886" s="1">
        <v>44.67</v>
      </c>
      <c r="D2886" s="1">
        <v>2</v>
      </c>
      <c r="E2886" s="1"/>
      <c r="F2886" s="1"/>
      <c r="G2886" s="1" t="s">
        <v>52</v>
      </c>
      <c r="H2886" s="1" t="s">
        <v>57</v>
      </c>
      <c r="I2886" s="1" t="s">
        <v>34</v>
      </c>
      <c r="J2886" s="1" t="s">
        <v>40</v>
      </c>
      <c r="K2886" s="1">
        <v>2026</v>
      </c>
      <c r="L2886" s="1" t="s">
        <v>45</v>
      </c>
      <c r="M2886" s="1"/>
      <c r="N2886" s="1" t="s">
        <v>773</v>
      </c>
      <c r="O2886" s="1" t="s">
        <v>774</v>
      </c>
      <c r="P2886" s="1" t="s">
        <v>816</v>
      </c>
      <c r="Q2886" s="1">
        <v>1</v>
      </c>
      <c r="R2886" s="1">
        <v>5</v>
      </c>
      <c r="S2886" t="b">
        <v>0</v>
      </c>
    </row>
    <row r="2887" spans="1:31">
      <c r="A2887" s="9">
        <v>686181705</v>
      </c>
      <c r="B2887" s="1">
        <v>6020000</v>
      </c>
      <c r="C2887" s="1">
        <v>34.4</v>
      </c>
      <c r="D2887" s="1">
        <v>1</v>
      </c>
      <c r="E2887" s="1"/>
      <c r="F2887" s="1"/>
      <c r="G2887" s="1" t="s">
        <v>52</v>
      </c>
      <c r="H2887" s="1" t="s">
        <v>57</v>
      </c>
      <c r="I2887" s="1"/>
      <c r="J2887" s="1" t="s">
        <v>40</v>
      </c>
      <c r="K2887" s="1">
        <v>2026</v>
      </c>
      <c r="L2887" s="1" t="s">
        <v>45</v>
      </c>
      <c r="M2887" s="1"/>
      <c r="N2887" s="1" t="s">
        <v>773</v>
      </c>
      <c r="O2887" s="1" t="s">
        <v>774</v>
      </c>
      <c r="P2887" s="1" t="s">
        <v>816</v>
      </c>
      <c r="Q2887" s="1"/>
      <c r="R2887" s="1"/>
      <c r="S2887" t="b">
        <v>0</v>
      </c>
    </row>
    <row r="2888" spans="1:31">
      <c r="A2888" s="9">
        <v>243181705</v>
      </c>
      <c r="B2888" s="1">
        <v>5320000</v>
      </c>
      <c r="C2888" s="1">
        <v>34</v>
      </c>
      <c r="D2888" s="1">
        <v>2</v>
      </c>
      <c r="E2888" s="1">
        <v>690</v>
      </c>
      <c r="F2888" s="1" t="s">
        <v>31</v>
      </c>
      <c r="G2888" s="1" t="s">
        <v>58</v>
      </c>
      <c r="H2888" s="1" t="s">
        <v>33</v>
      </c>
      <c r="I2888" s="1" t="s">
        <v>34</v>
      </c>
      <c r="J2888" s="1" t="s">
        <v>35</v>
      </c>
      <c r="K2888" s="1">
        <v>1960</v>
      </c>
      <c r="L2888" s="1" t="s">
        <v>45</v>
      </c>
      <c r="M2888" s="1" t="s">
        <v>37</v>
      </c>
      <c r="N2888" s="1" t="s">
        <v>773</v>
      </c>
      <c r="O2888" s="1" t="s">
        <v>774</v>
      </c>
      <c r="P2888" s="1"/>
      <c r="Q2888" s="1">
        <v>1</v>
      </c>
      <c r="R2888" s="1">
        <v>6</v>
      </c>
      <c r="S2888" t="b">
        <v>0</v>
      </c>
      <c r="W2888" t="b">
        <v>1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</row>
    <row r="2889" spans="1:31">
      <c r="A2889" s="9">
        <v>984181705</v>
      </c>
      <c r="B2889" s="1">
        <v>8550000</v>
      </c>
      <c r="C2889" s="1">
        <v>71</v>
      </c>
      <c r="D2889" s="1">
        <v>3</v>
      </c>
      <c r="E2889" s="1">
        <v>941</v>
      </c>
      <c r="F2889" s="1" t="s">
        <v>31</v>
      </c>
      <c r="G2889" s="1"/>
      <c r="H2889" s="1" t="s">
        <v>33</v>
      </c>
      <c r="I2889" s="1" t="s">
        <v>34</v>
      </c>
      <c r="J2889" s="1" t="s">
        <v>35</v>
      </c>
      <c r="K2889" s="1">
        <v>1970</v>
      </c>
      <c r="L2889" s="1" t="s">
        <v>45</v>
      </c>
      <c r="M2889" s="1" t="s">
        <v>37</v>
      </c>
      <c r="N2889" s="1" t="s">
        <v>773</v>
      </c>
      <c r="O2889" s="1" t="s">
        <v>785</v>
      </c>
      <c r="P2889" s="1"/>
      <c r="Q2889" s="1">
        <v>2</v>
      </c>
      <c r="R2889" s="1">
        <v>4</v>
      </c>
      <c r="S2889" t="b">
        <v>0</v>
      </c>
    </row>
    <row r="2890" spans="1:31">
      <c r="A2890" s="9">
        <v>773181705</v>
      </c>
      <c r="B2890" s="1">
        <v>28800000</v>
      </c>
      <c r="C2890" s="1">
        <v>131.9</v>
      </c>
      <c r="D2890" s="1">
        <v>3</v>
      </c>
      <c r="E2890" s="1"/>
      <c r="F2890" s="1" t="s">
        <v>31</v>
      </c>
      <c r="G2890" s="1" t="s">
        <v>52</v>
      </c>
      <c r="H2890" s="1" t="s">
        <v>33</v>
      </c>
      <c r="I2890" s="1" t="s">
        <v>34</v>
      </c>
      <c r="J2890" s="1" t="s">
        <v>35</v>
      </c>
      <c r="K2890" s="1">
        <v>2024</v>
      </c>
      <c r="L2890" s="1" t="s">
        <v>36</v>
      </c>
      <c r="M2890" s="1"/>
      <c r="N2890" s="1" t="s">
        <v>773</v>
      </c>
      <c r="O2890" s="1" t="s">
        <v>776</v>
      </c>
      <c r="P2890" s="1" t="s">
        <v>817</v>
      </c>
      <c r="Q2890" s="1">
        <v>4</v>
      </c>
      <c r="R2890" s="1">
        <v>5</v>
      </c>
      <c r="S2890" t="b">
        <v>1</v>
      </c>
      <c r="T2890" t="b">
        <v>0</v>
      </c>
      <c r="U2890" t="b">
        <v>1</v>
      </c>
      <c r="V2890" t="b">
        <v>1</v>
      </c>
      <c r="W2890" t="b">
        <v>0</v>
      </c>
      <c r="X2890" t="b">
        <v>1</v>
      </c>
      <c r="Y2890" t="b">
        <v>1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</row>
    <row r="2891" spans="1:31">
      <c r="A2891" s="9">
        <v>766181706</v>
      </c>
      <c r="B2891" s="1">
        <v>15900000</v>
      </c>
      <c r="C2891" s="1">
        <v>67.53</v>
      </c>
      <c r="D2891" s="1">
        <v>3</v>
      </c>
      <c r="E2891" s="1"/>
      <c r="F2891" s="1"/>
      <c r="G2891" s="1" t="s">
        <v>32</v>
      </c>
      <c r="H2891" s="1" t="s">
        <v>33</v>
      </c>
      <c r="I2891" s="1"/>
      <c r="J2891" s="1" t="s">
        <v>35</v>
      </c>
      <c r="K2891" s="1">
        <v>2017</v>
      </c>
      <c r="L2891" s="1" t="s">
        <v>45</v>
      </c>
      <c r="M2891" s="1" t="s">
        <v>37</v>
      </c>
      <c r="N2891" s="1" t="s">
        <v>773</v>
      </c>
      <c r="O2891" s="1" t="s">
        <v>774</v>
      </c>
      <c r="P2891" s="1"/>
      <c r="Q2891" s="1">
        <v>4</v>
      </c>
      <c r="R2891" s="1">
        <v>5</v>
      </c>
      <c r="S2891" t="b">
        <v>1</v>
      </c>
    </row>
    <row r="2892" spans="1:31">
      <c r="A2892" s="9">
        <v>562181706</v>
      </c>
      <c r="B2892" s="1">
        <v>8320000</v>
      </c>
      <c r="C2892" s="1">
        <v>49</v>
      </c>
      <c r="D2892" s="1">
        <v>2</v>
      </c>
      <c r="E2892" s="1"/>
      <c r="F2892" s="1"/>
      <c r="G2892" s="1" t="s">
        <v>32</v>
      </c>
      <c r="H2892" s="1" t="s">
        <v>33</v>
      </c>
      <c r="I2892" s="1"/>
      <c r="J2892" s="1" t="s">
        <v>35</v>
      </c>
      <c r="K2892" s="1">
        <v>2013</v>
      </c>
      <c r="L2892" s="1" t="s">
        <v>45</v>
      </c>
      <c r="M2892" s="1" t="s">
        <v>37</v>
      </c>
      <c r="N2892" s="1" t="s">
        <v>773</v>
      </c>
      <c r="O2892" s="1" t="s">
        <v>779</v>
      </c>
      <c r="P2892" s="1"/>
      <c r="Q2892" s="1">
        <v>3</v>
      </c>
      <c r="R2892" s="1">
        <v>5</v>
      </c>
      <c r="S2892" t="b">
        <v>1</v>
      </c>
      <c r="W2892" t="b">
        <v>1</v>
      </c>
      <c r="X2892" t="b">
        <v>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</row>
    <row r="2893" spans="1:31">
      <c r="A2893" s="9">
        <v>300181706</v>
      </c>
      <c r="B2893" s="1">
        <v>9500000</v>
      </c>
      <c r="C2893" s="1">
        <v>65</v>
      </c>
      <c r="D2893" s="1">
        <v>3</v>
      </c>
      <c r="E2893" s="1"/>
      <c r="F2893" s="1" t="s">
        <v>31</v>
      </c>
      <c r="G2893" s="1" t="s">
        <v>32</v>
      </c>
      <c r="H2893" s="1" t="s">
        <v>33</v>
      </c>
      <c r="I2893" s="1" t="s">
        <v>34</v>
      </c>
      <c r="J2893" s="1" t="s">
        <v>35</v>
      </c>
      <c r="K2893" s="1">
        <v>2000</v>
      </c>
      <c r="L2893" s="1" t="s">
        <v>45</v>
      </c>
      <c r="M2893" s="1"/>
      <c r="N2893" s="1" t="s">
        <v>773</v>
      </c>
      <c r="O2893" s="1" t="s">
        <v>785</v>
      </c>
      <c r="P2893" s="1" t="s">
        <v>808</v>
      </c>
      <c r="Q2893" s="1">
        <v>1</v>
      </c>
      <c r="R2893" s="1"/>
      <c r="S2893" t="b">
        <v>1</v>
      </c>
      <c r="T2893" t="b">
        <v>1</v>
      </c>
      <c r="U2893" t="b">
        <v>0</v>
      </c>
      <c r="V2893" t="b">
        <v>0</v>
      </c>
      <c r="W2893" t="b">
        <v>1</v>
      </c>
      <c r="X2893" t="b">
        <v>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1</v>
      </c>
    </row>
    <row r="2894" spans="1:31">
      <c r="A2894" s="9">
        <v>763181706</v>
      </c>
      <c r="B2894" s="1">
        <v>7750000</v>
      </c>
      <c r="C2894" s="1">
        <v>62.5</v>
      </c>
      <c r="D2894" s="1">
        <v>3</v>
      </c>
      <c r="E2894" s="1"/>
      <c r="F2894" s="1" t="s">
        <v>31</v>
      </c>
      <c r="G2894" s="1" t="s">
        <v>58</v>
      </c>
      <c r="H2894" s="1" t="s">
        <v>33</v>
      </c>
      <c r="I2894" s="1"/>
      <c r="J2894" s="1" t="s">
        <v>35</v>
      </c>
      <c r="K2894" s="1">
        <v>1981</v>
      </c>
      <c r="L2894" s="1" t="s">
        <v>45</v>
      </c>
      <c r="M2894" s="1"/>
      <c r="N2894" s="1" t="s">
        <v>773</v>
      </c>
      <c r="O2894" s="1" t="s">
        <v>774</v>
      </c>
      <c r="P2894" s="1" t="s">
        <v>819</v>
      </c>
      <c r="Q2894" s="1">
        <v>2</v>
      </c>
      <c r="R2894" s="1">
        <v>16</v>
      </c>
      <c r="S2894" t="b">
        <v>1</v>
      </c>
      <c r="T2894" t="b">
        <v>0</v>
      </c>
      <c r="U2894" t="b">
        <v>1</v>
      </c>
      <c r="V2894" t="b">
        <v>1</v>
      </c>
      <c r="W2894" t="b">
        <v>1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</row>
    <row r="2895" spans="1:31">
      <c r="A2895" s="9">
        <v>630181706</v>
      </c>
      <c r="B2895" s="1">
        <v>5450000</v>
      </c>
      <c r="C2895" s="1">
        <v>35.15</v>
      </c>
      <c r="D2895" s="1">
        <v>2</v>
      </c>
      <c r="E2895" s="1">
        <v>550</v>
      </c>
      <c r="F2895" s="1" t="s">
        <v>31</v>
      </c>
      <c r="G2895" s="1" t="s">
        <v>58</v>
      </c>
      <c r="H2895" s="1" t="s">
        <v>33</v>
      </c>
      <c r="I2895" s="1" t="s">
        <v>34</v>
      </c>
      <c r="J2895" s="1" t="s">
        <v>35</v>
      </c>
      <c r="K2895" s="1">
        <v>1938</v>
      </c>
      <c r="L2895" s="1" t="s">
        <v>64</v>
      </c>
      <c r="M2895" s="1"/>
      <c r="N2895" s="1" t="s">
        <v>773</v>
      </c>
      <c r="O2895" s="1" t="s">
        <v>774</v>
      </c>
      <c r="P2895" s="1" t="s">
        <v>796</v>
      </c>
      <c r="Q2895" s="1">
        <v>3</v>
      </c>
      <c r="R2895" s="1">
        <v>3</v>
      </c>
      <c r="S2895" t="b">
        <v>0</v>
      </c>
    </row>
    <row r="2896" spans="1:31">
      <c r="A2896" s="9">
        <v>552181706</v>
      </c>
      <c r="B2896" s="1">
        <v>7500000</v>
      </c>
      <c r="C2896" s="1">
        <v>45.4</v>
      </c>
      <c r="D2896" s="1">
        <v>3</v>
      </c>
      <c r="E2896" s="1">
        <v>650</v>
      </c>
      <c r="F2896" s="1" t="s">
        <v>31</v>
      </c>
      <c r="G2896" s="1" t="s">
        <v>32</v>
      </c>
      <c r="H2896" s="1" t="s">
        <v>33</v>
      </c>
      <c r="I2896" s="1" t="s">
        <v>34</v>
      </c>
      <c r="J2896" s="1" t="s">
        <v>35</v>
      </c>
      <c r="K2896" s="1">
        <v>1978</v>
      </c>
      <c r="L2896" s="1" t="s">
        <v>45</v>
      </c>
      <c r="M2896" s="1"/>
      <c r="N2896" s="1" t="s">
        <v>773</v>
      </c>
      <c r="O2896" s="1" t="s">
        <v>779</v>
      </c>
      <c r="P2896" s="1" t="s">
        <v>807</v>
      </c>
      <c r="Q2896" s="1">
        <v>9</v>
      </c>
      <c r="R2896" s="1">
        <v>15</v>
      </c>
      <c r="S2896" t="b">
        <v>1</v>
      </c>
      <c r="T2896" t="b">
        <v>0</v>
      </c>
      <c r="U2896" t="b">
        <v>1</v>
      </c>
      <c r="V2896" t="b">
        <v>1</v>
      </c>
      <c r="W2896" t="b">
        <v>1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</row>
    <row r="2897" spans="1:31">
      <c r="A2897" s="9">
        <v>700181706</v>
      </c>
      <c r="B2897" s="1">
        <v>5990000</v>
      </c>
      <c r="C2897" s="1">
        <v>39.11</v>
      </c>
      <c r="D2897" s="1">
        <v>1</v>
      </c>
      <c r="E2897" s="1">
        <v>610</v>
      </c>
      <c r="F2897" s="1" t="s">
        <v>31</v>
      </c>
      <c r="G2897" s="1" t="s">
        <v>32</v>
      </c>
      <c r="H2897" s="1" t="s">
        <v>33</v>
      </c>
      <c r="I2897" s="1" t="s">
        <v>34</v>
      </c>
      <c r="J2897" s="1" t="s">
        <v>35</v>
      </c>
      <c r="K2897" s="1">
        <v>1959</v>
      </c>
      <c r="L2897" s="1" t="s">
        <v>64</v>
      </c>
      <c r="M2897" s="1"/>
      <c r="N2897" s="1" t="s">
        <v>773</v>
      </c>
      <c r="O2897" s="1" t="s">
        <v>774</v>
      </c>
      <c r="P2897" s="1" t="s">
        <v>797</v>
      </c>
      <c r="Q2897" s="1">
        <v>3</v>
      </c>
      <c r="R2897" s="1">
        <v>5</v>
      </c>
      <c r="S2897" t="b">
        <v>1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</row>
    <row r="2898" spans="1:31">
      <c r="A2898" s="9">
        <v>967181706</v>
      </c>
      <c r="B2898" s="1">
        <v>24900000</v>
      </c>
      <c r="C2898" s="1">
        <v>104</v>
      </c>
      <c r="D2898" s="1">
        <v>4</v>
      </c>
      <c r="E2898" s="1"/>
      <c r="F2898" s="1" t="s">
        <v>31</v>
      </c>
      <c r="G2898" s="1" t="s">
        <v>32</v>
      </c>
      <c r="H2898" s="1" t="s">
        <v>33</v>
      </c>
      <c r="I2898" s="1" t="s">
        <v>34</v>
      </c>
      <c r="J2898" s="1" t="s">
        <v>35</v>
      </c>
      <c r="K2898" s="1">
        <v>2022</v>
      </c>
      <c r="L2898" s="1" t="s">
        <v>36</v>
      </c>
      <c r="M2898" s="1" t="s">
        <v>37</v>
      </c>
      <c r="N2898" s="1" t="s">
        <v>773</v>
      </c>
      <c r="O2898" s="1" t="s">
        <v>785</v>
      </c>
      <c r="P2898" s="1"/>
      <c r="Q2898" s="1"/>
      <c r="R2898" s="1">
        <v>17</v>
      </c>
      <c r="S2898" t="b">
        <v>1</v>
      </c>
      <c r="T2898" t="b">
        <v>0</v>
      </c>
      <c r="U2898" t="b">
        <v>1</v>
      </c>
      <c r="V2898" t="b">
        <v>1</v>
      </c>
    </row>
    <row r="2899" spans="1:31">
      <c r="A2899" s="9">
        <v>829181706</v>
      </c>
      <c r="B2899" s="1">
        <v>8579900</v>
      </c>
      <c r="C2899" s="1">
        <v>35.020000000000003</v>
      </c>
      <c r="D2899" s="1">
        <v>2</v>
      </c>
      <c r="E2899" s="1">
        <v>600</v>
      </c>
      <c r="F2899" s="1"/>
      <c r="G2899" s="1"/>
      <c r="H2899" s="1" t="s">
        <v>33</v>
      </c>
      <c r="I2899" s="1" t="s">
        <v>34</v>
      </c>
      <c r="J2899" s="1" t="s">
        <v>35</v>
      </c>
      <c r="K2899" s="1">
        <v>2009</v>
      </c>
      <c r="L2899" s="1"/>
      <c r="M2899" s="1"/>
      <c r="N2899" s="1" t="s">
        <v>773</v>
      </c>
      <c r="O2899" s="1" t="s">
        <v>785</v>
      </c>
      <c r="P2899" s="1" t="s">
        <v>813</v>
      </c>
      <c r="Q2899" s="1">
        <v>6</v>
      </c>
      <c r="R2899" s="1">
        <v>7</v>
      </c>
      <c r="S2899" t="b">
        <v>0</v>
      </c>
    </row>
    <row r="2900" spans="1:31">
      <c r="A2900" s="9">
        <v>604181707</v>
      </c>
      <c r="B2900" s="1">
        <v>8500000</v>
      </c>
      <c r="C2900" s="1">
        <v>42</v>
      </c>
      <c r="D2900" s="1">
        <v>2</v>
      </c>
      <c r="E2900" s="1">
        <v>560</v>
      </c>
      <c r="F2900" s="1" t="s">
        <v>31</v>
      </c>
      <c r="G2900" s="1" t="s">
        <v>32</v>
      </c>
      <c r="H2900" s="1" t="s">
        <v>33</v>
      </c>
      <c r="I2900" s="1" t="s">
        <v>34</v>
      </c>
      <c r="J2900" s="1" t="s">
        <v>35</v>
      </c>
      <c r="K2900" s="1">
        <v>2021</v>
      </c>
      <c r="L2900" s="1" t="s">
        <v>36</v>
      </c>
      <c r="M2900" s="1" t="s">
        <v>37</v>
      </c>
      <c r="N2900" s="1" t="s">
        <v>773</v>
      </c>
      <c r="O2900" s="1" t="s">
        <v>785</v>
      </c>
      <c r="P2900" s="1" t="s">
        <v>786</v>
      </c>
      <c r="Q2900" s="1">
        <v>9</v>
      </c>
      <c r="R2900" s="1">
        <v>17</v>
      </c>
      <c r="S2900" t="b">
        <v>0</v>
      </c>
      <c r="T2900" t="b">
        <v>0</v>
      </c>
      <c r="U2900" t="b">
        <v>1</v>
      </c>
      <c r="V2900" t="b">
        <v>1</v>
      </c>
      <c r="W2900" t="b">
        <v>1</v>
      </c>
      <c r="X2900" t="b">
        <v>1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</row>
    <row r="2901" spans="1:31">
      <c r="A2901" s="9">
        <v>337181706</v>
      </c>
      <c r="B2901" s="1">
        <v>7990000</v>
      </c>
      <c r="C2901" s="1">
        <v>42.5</v>
      </c>
      <c r="D2901" s="1">
        <v>3</v>
      </c>
      <c r="E2901" s="1">
        <v>670</v>
      </c>
      <c r="F2901" s="1" t="s">
        <v>31</v>
      </c>
      <c r="G2901" s="1" t="s">
        <v>32</v>
      </c>
      <c r="H2901" s="1" t="s">
        <v>33</v>
      </c>
      <c r="I2901" s="1" t="s">
        <v>34</v>
      </c>
      <c r="J2901" s="1" t="s">
        <v>40</v>
      </c>
      <c r="K2901" s="1">
        <v>1966</v>
      </c>
      <c r="L2901" s="1" t="s">
        <v>45</v>
      </c>
      <c r="M2901" s="1" t="s">
        <v>37</v>
      </c>
      <c r="N2901" s="1" t="s">
        <v>773</v>
      </c>
      <c r="O2901" s="1" t="s">
        <v>774</v>
      </c>
      <c r="P2901" s="1" t="s">
        <v>820</v>
      </c>
      <c r="Q2901" s="1">
        <v>6</v>
      </c>
      <c r="R2901" s="1">
        <v>10</v>
      </c>
      <c r="S2901" t="b">
        <v>1</v>
      </c>
      <c r="W2901" t="b">
        <v>1</v>
      </c>
      <c r="X2901" t="b">
        <v>0</v>
      </c>
      <c r="Y2901" t="b">
        <v>0</v>
      </c>
      <c r="Z2901" t="b">
        <v>0</v>
      </c>
      <c r="AA2901" t="b">
        <v>1</v>
      </c>
      <c r="AB2901" t="b">
        <v>1</v>
      </c>
      <c r="AC2901" t="b">
        <v>0</v>
      </c>
      <c r="AD2901" t="b">
        <v>0</v>
      </c>
      <c r="AE2901" t="b">
        <v>0</v>
      </c>
    </row>
    <row r="2902" spans="1:31">
      <c r="A2902" s="9">
        <v>263181707</v>
      </c>
      <c r="B2902" s="1">
        <v>13480000</v>
      </c>
      <c r="C2902" s="1">
        <v>71</v>
      </c>
      <c r="D2902" s="1">
        <v>3</v>
      </c>
      <c r="E2902" s="1">
        <v>750</v>
      </c>
      <c r="F2902" s="1" t="s">
        <v>31</v>
      </c>
      <c r="G2902" s="1" t="s">
        <v>32</v>
      </c>
      <c r="H2902" s="1" t="s">
        <v>33</v>
      </c>
      <c r="I2902" s="1" t="s">
        <v>34</v>
      </c>
      <c r="J2902" s="1" t="s">
        <v>35</v>
      </c>
      <c r="K2902" s="1">
        <v>2019</v>
      </c>
      <c r="L2902" s="1" t="s">
        <v>36</v>
      </c>
      <c r="M2902" s="1"/>
      <c r="N2902" s="1" t="s">
        <v>773</v>
      </c>
      <c r="O2902" s="1" t="s">
        <v>779</v>
      </c>
      <c r="P2902" s="1" t="s">
        <v>821</v>
      </c>
      <c r="Q2902" s="1">
        <v>3</v>
      </c>
      <c r="R2902" s="1">
        <v>8</v>
      </c>
      <c r="S2902" t="b">
        <v>1</v>
      </c>
      <c r="T2902" t="b">
        <v>1</v>
      </c>
      <c r="U2902" t="b">
        <v>1</v>
      </c>
      <c r="V2902" t="b">
        <v>1</v>
      </c>
      <c r="W2902" t="b">
        <v>1</v>
      </c>
      <c r="X2902" t="b">
        <v>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</row>
    <row r="2903" spans="1:31">
      <c r="A2903" s="9">
        <v>428181707</v>
      </c>
      <c r="B2903" s="1">
        <v>11370000</v>
      </c>
      <c r="C2903" s="1">
        <v>65.22</v>
      </c>
      <c r="D2903" s="1">
        <v>1</v>
      </c>
      <c r="E2903" s="1">
        <v>780</v>
      </c>
      <c r="F2903" s="1" t="s">
        <v>60</v>
      </c>
      <c r="G2903" s="1" t="s">
        <v>32</v>
      </c>
      <c r="H2903" s="1" t="s">
        <v>33</v>
      </c>
      <c r="I2903" s="1" t="s">
        <v>34</v>
      </c>
      <c r="J2903" s="1" t="s">
        <v>35</v>
      </c>
      <c r="K2903" s="1">
        <v>2015</v>
      </c>
      <c r="L2903" s="1" t="s">
        <v>36</v>
      </c>
      <c r="M2903" s="1"/>
      <c r="N2903" s="1" t="s">
        <v>773</v>
      </c>
      <c r="O2903" s="1" t="s">
        <v>779</v>
      </c>
      <c r="P2903" s="1" t="s">
        <v>811</v>
      </c>
      <c r="Q2903" s="1">
        <v>3</v>
      </c>
      <c r="R2903" s="1">
        <v>3</v>
      </c>
      <c r="S2903" t="b">
        <v>1</v>
      </c>
      <c r="T2903" t="b">
        <v>0</v>
      </c>
      <c r="U2903" t="b">
        <v>1</v>
      </c>
      <c r="V2903" t="b">
        <v>1</v>
      </c>
      <c r="W2903" t="b">
        <v>1</v>
      </c>
      <c r="X2903" t="b">
        <v>1</v>
      </c>
      <c r="Y2903" t="b">
        <v>1</v>
      </c>
      <c r="Z2903" t="b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</row>
    <row r="2904" spans="1:31">
      <c r="A2904" s="9">
        <v>108181707</v>
      </c>
      <c r="B2904" s="1">
        <v>6450000</v>
      </c>
      <c r="C2904" s="1">
        <v>38</v>
      </c>
      <c r="D2904" s="1">
        <v>2</v>
      </c>
      <c r="E2904" s="1">
        <v>650</v>
      </c>
      <c r="F2904" s="1" t="s">
        <v>31</v>
      </c>
      <c r="G2904" s="1" t="s">
        <v>32</v>
      </c>
      <c r="H2904" s="1" t="s">
        <v>33</v>
      </c>
      <c r="I2904" s="1" t="s">
        <v>34</v>
      </c>
      <c r="J2904" s="1" t="s">
        <v>35</v>
      </c>
      <c r="K2904" s="1">
        <v>2020</v>
      </c>
      <c r="L2904" s="1" t="s">
        <v>45</v>
      </c>
      <c r="M2904" s="1" t="s">
        <v>37</v>
      </c>
      <c r="N2904" s="1" t="s">
        <v>773</v>
      </c>
      <c r="O2904" s="1" t="s">
        <v>774</v>
      </c>
      <c r="P2904" s="1" t="s">
        <v>775</v>
      </c>
      <c r="Q2904" s="1">
        <v>0</v>
      </c>
      <c r="R2904" s="1">
        <v>6</v>
      </c>
      <c r="S2904" t="b">
        <v>1</v>
      </c>
      <c r="T2904" t="b">
        <v>1</v>
      </c>
      <c r="U2904" t="b">
        <v>1</v>
      </c>
      <c r="V2904" t="b">
        <v>1</v>
      </c>
      <c r="W2904" t="b">
        <v>0</v>
      </c>
      <c r="X2904" t="b">
        <v>1</v>
      </c>
      <c r="Y2904" t="b">
        <v>0</v>
      </c>
      <c r="Z2904" t="b">
        <v>1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</row>
    <row r="2905" spans="1:31">
      <c r="A2905" s="9">
        <v>856181707</v>
      </c>
      <c r="B2905" s="1">
        <v>6980000</v>
      </c>
      <c r="C2905" s="1">
        <v>45.53</v>
      </c>
      <c r="D2905" s="1">
        <v>2</v>
      </c>
      <c r="E2905" s="1">
        <v>800</v>
      </c>
      <c r="F2905" s="1" t="s">
        <v>31</v>
      </c>
      <c r="G2905" s="1" t="s">
        <v>32</v>
      </c>
      <c r="H2905" s="1" t="s">
        <v>33</v>
      </c>
      <c r="I2905" s="1" t="s">
        <v>34</v>
      </c>
      <c r="J2905" s="1" t="s">
        <v>35</v>
      </c>
      <c r="K2905" s="1">
        <v>1963</v>
      </c>
      <c r="L2905" s="1" t="s">
        <v>64</v>
      </c>
      <c r="M2905" s="1" t="s">
        <v>37</v>
      </c>
      <c r="N2905" s="1" t="s">
        <v>773</v>
      </c>
      <c r="O2905" s="1" t="s">
        <v>774</v>
      </c>
      <c r="P2905" s="1" t="s">
        <v>822</v>
      </c>
      <c r="Q2905" s="1">
        <v>1</v>
      </c>
      <c r="R2905" s="1">
        <v>3</v>
      </c>
      <c r="S2905" t="b">
        <v>0</v>
      </c>
      <c r="W2905" t="b">
        <v>1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</row>
    <row r="2906" spans="1:31">
      <c r="A2906" s="9">
        <v>690181707</v>
      </c>
      <c r="B2906" s="1">
        <v>16900000</v>
      </c>
      <c r="C2906" s="1">
        <v>74.2</v>
      </c>
      <c r="D2906" s="1">
        <v>3</v>
      </c>
      <c r="E2906" s="1"/>
      <c r="F2906" s="1" t="s">
        <v>31</v>
      </c>
      <c r="G2906" s="1" t="s">
        <v>32</v>
      </c>
      <c r="H2906" s="1" t="s">
        <v>33</v>
      </c>
      <c r="I2906" s="1" t="s">
        <v>34</v>
      </c>
      <c r="J2906" s="1" t="s">
        <v>35</v>
      </c>
      <c r="K2906" s="1">
        <v>2017</v>
      </c>
      <c r="L2906" s="1" t="s">
        <v>45</v>
      </c>
      <c r="M2906" s="1" t="s">
        <v>91</v>
      </c>
      <c r="N2906" s="1" t="s">
        <v>773</v>
      </c>
      <c r="O2906" s="1" t="s">
        <v>776</v>
      </c>
      <c r="P2906" s="1" t="s">
        <v>813</v>
      </c>
      <c r="Q2906" s="1">
        <v>3</v>
      </c>
      <c r="R2906" s="1">
        <v>5</v>
      </c>
      <c r="S2906" t="b">
        <v>1</v>
      </c>
      <c r="T2906" t="b">
        <v>0</v>
      </c>
      <c r="U2906" t="b">
        <v>1</v>
      </c>
      <c r="V2906" t="b">
        <v>1</v>
      </c>
      <c r="W2906" t="b">
        <v>1</v>
      </c>
      <c r="X2906" t="b">
        <v>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</row>
    <row r="2907" spans="1:31">
      <c r="A2907" s="9">
        <v>808181707</v>
      </c>
      <c r="B2907" s="1">
        <v>7490000</v>
      </c>
      <c r="C2907" s="1">
        <v>50.8</v>
      </c>
      <c r="D2907" s="1">
        <v>3</v>
      </c>
      <c r="E2907" s="1"/>
      <c r="F2907" s="1" t="s">
        <v>31</v>
      </c>
      <c r="G2907" s="1" t="s">
        <v>58</v>
      </c>
      <c r="H2907" s="1" t="s">
        <v>33</v>
      </c>
      <c r="I2907" s="1" t="s">
        <v>34</v>
      </c>
      <c r="J2907" s="1" t="s">
        <v>35</v>
      </c>
      <c r="K2907" s="1">
        <v>1960</v>
      </c>
      <c r="L2907" s="1" t="s">
        <v>45</v>
      </c>
      <c r="M2907" s="1" t="s">
        <v>37</v>
      </c>
      <c r="N2907" s="1" t="s">
        <v>773</v>
      </c>
      <c r="O2907" s="1" t="s">
        <v>774</v>
      </c>
      <c r="P2907" s="1"/>
      <c r="Q2907" s="1">
        <v>0</v>
      </c>
      <c r="R2907" s="1">
        <v>2</v>
      </c>
      <c r="S2907" t="b">
        <v>0</v>
      </c>
      <c r="W2907" t="b">
        <v>0</v>
      </c>
      <c r="X2907" t="b">
        <v>1</v>
      </c>
      <c r="Y2907" t="b">
        <v>0</v>
      </c>
      <c r="Z2907" t="b">
        <v>1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</row>
    <row r="2908" spans="1:31">
      <c r="A2908" s="9">
        <v>642181707</v>
      </c>
      <c r="B2908" s="1">
        <v>9950000</v>
      </c>
      <c r="C2908" s="1">
        <v>58.61</v>
      </c>
      <c r="D2908" s="1">
        <v>3</v>
      </c>
      <c r="E2908" s="1">
        <v>790</v>
      </c>
      <c r="F2908" s="1" t="s">
        <v>56</v>
      </c>
      <c r="G2908" s="1" t="s">
        <v>32</v>
      </c>
      <c r="H2908" s="1" t="s">
        <v>33</v>
      </c>
      <c r="I2908" s="1" t="s">
        <v>34</v>
      </c>
      <c r="J2908" s="1" t="s">
        <v>35</v>
      </c>
      <c r="K2908" s="1">
        <v>2009</v>
      </c>
      <c r="L2908" s="1" t="s">
        <v>45</v>
      </c>
      <c r="M2908" s="1" t="s">
        <v>37</v>
      </c>
      <c r="N2908" s="1" t="s">
        <v>773</v>
      </c>
      <c r="O2908" s="1" t="s">
        <v>774</v>
      </c>
      <c r="P2908" s="1" t="s">
        <v>823</v>
      </c>
      <c r="Q2908" s="1">
        <v>1</v>
      </c>
      <c r="R2908" s="1">
        <v>2</v>
      </c>
      <c r="S2908" t="b">
        <v>0</v>
      </c>
      <c r="W2908" t="b">
        <v>1</v>
      </c>
      <c r="X2908" t="b">
        <v>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</row>
    <row r="2909" spans="1:31">
      <c r="A2909" s="9">
        <v>349181707</v>
      </c>
      <c r="B2909" s="1">
        <v>6700000</v>
      </c>
      <c r="C2909" s="1">
        <v>48</v>
      </c>
      <c r="D2909" s="1">
        <v>2</v>
      </c>
      <c r="E2909" s="1">
        <v>800</v>
      </c>
      <c r="F2909" s="1" t="s">
        <v>31</v>
      </c>
      <c r="G2909" s="1" t="s">
        <v>58</v>
      </c>
      <c r="H2909" s="1" t="s">
        <v>33</v>
      </c>
      <c r="I2909" s="1" t="s">
        <v>48</v>
      </c>
      <c r="J2909" s="1" t="s">
        <v>35</v>
      </c>
      <c r="K2909" s="1">
        <v>1967</v>
      </c>
      <c r="L2909" s="1" t="s">
        <v>45</v>
      </c>
      <c r="M2909" s="1" t="s">
        <v>37</v>
      </c>
      <c r="N2909" s="1" t="s">
        <v>773</v>
      </c>
      <c r="O2909" s="1" t="s">
        <v>774</v>
      </c>
      <c r="P2909" s="1" t="s">
        <v>822</v>
      </c>
      <c r="Q2909" s="1">
        <v>4</v>
      </c>
      <c r="R2909" s="1">
        <v>11</v>
      </c>
      <c r="S2909" t="b">
        <v>1</v>
      </c>
      <c r="W2909" t="b">
        <v>1</v>
      </c>
      <c r="X2909" t="b">
        <v>1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</row>
    <row r="2910" spans="1:31">
      <c r="A2910" s="9">
        <v>511181707</v>
      </c>
      <c r="B2910" s="1">
        <v>6750000</v>
      </c>
      <c r="C2910" s="1">
        <v>39.1</v>
      </c>
      <c r="D2910" s="1">
        <v>2</v>
      </c>
      <c r="E2910" s="1">
        <v>550</v>
      </c>
      <c r="F2910" s="1" t="s">
        <v>31</v>
      </c>
      <c r="G2910" s="1"/>
      <c r="H2910" s="1" t="s">
        <v>33</v>
      </c>
      <c r="I2910" s="1" t="s">
        <v>34</v>
      </c>
      <c r="J2910" s="1" t="s">
        <v>35</v>
      </c>
      <c r="K2910" s="1">
        <v>1999</v>
      </c>
      <c r="L2910" s="1" t="s">
        <v>45</v>
      </c>
      <c r="M2910" s="1"/>
      <c r="N2910" s="1" t="s">
        <v>773</v>
      </c>
      <c r="O2910" s="1" t="s">
        <v>785</v>
      </c>
      <c r="P2910" s="1" t="s">
        <v>824</v>
      </c>
      <c r="Q2910" s="1">
        <v>2</v>
      </c>
      <c r="R2910" s="1">
        <v>3</v>
      </c>
      <c r="S2910" t="b">
        <v>0</v>
      </c>
      <c r="T2910" t="b">
        <v>1</v>
      </c>
      <c r="U2910" t="b">
        <v>1</v>
      </c>
      <c r="V2910" t="b">
        <v>1</v>
      </c>
    </row>
    <row r="2911" spans="1:31">
      <c r="A2911" s="9">
        <v>455181708</v>
      </c>
      <c r="B2911" s="1">
        <v>2800000</v>
      </c>
      <c r="C2911" s="1">
        <v>28.17</v>
      </c>
      <c r="D2911" s="1">
        <v>1</v>
      </c>
      <c r="E2911" s="1"/>
      <c r="F2911" s="1" t="s">
        <v>72</v>
      </c>
      <c r="G2911" s="1" t="s">
        <v>52</v>
      </c>
      <c r="H2911" s="1" t="s">
        <v>33</v>
      </c>
      <c r="I2911" s="1" t="s">
        <v>277</v>
      </c>
      <c r="J2911" s="1" t="s">
        <v>35</v>
      </c>
      <c r="K2911" s="1">
        <v>1939</v>
      </c>
      <c r="L2911" s="1"/>
      <c r="M2911" s="1" t="s">
        <v>37</v>
      </c>
      <c r="N2911" s="1" t="s">
        <v>773</v>
      </c>
      <c r="O2911" s="1" t="s">
        <v>779</v>
      </c>
      <c r="P2911" s="1"/>
      <c r="Q2911" s="1"/>
      <c r="R2911" s="1"/>
      <c r="S2911" t="b">
        <v>0</v>
      </c>
    </row>
    <row r="2912" spans="1:31">
      <c r="A2912" s="9">
        <v>266181708</v>
      </c>
      <c r="B2912" s="1">
        <v>1750000</v>
      </c>
      <c r="C2912" s="1">
        <v>17.920000000000002</v>
      </c>
      <c r="D2912" s="1">
        <v>1</v>
      </c>
      <c r="E2912" s="1"/>
      <c r="F2912" s="1" t="s">
        <v>72</v>
      </c>
      <c r="G2912" s="1" t="s">
        <v>52</v>
      </c>
      <c r="H2912" s="1" t="s">
        <v>33</v>
      </c>
      <c r="I2912" s="1" t="s">
        <v>277</v>
      </c>
      <c r="J2912" s="1" t="s">
        <v>35</v>
      </c>
      <c r="K2912" s="1">
        <v>1939</v>
      </c>
      <c r="L2912" s="1"/>
      <c r="M2912" s="1" t="s">
        <v>37</v>
      </c>
      <c r="N2912" s="1" t="s">
        <v>773</v>
      </c>
      <c r="O2912" s="1" t="s">
        <v>779</v>
      </c>
      <c r="P2912" s="1"/>
      <c r="Q2912" s="1"/>
      <c r="R2912" s="1"/>
      <c r="S2912" t="b">
        <v>0</v>
      </c>
    </row>
    <row r="2913" spans="1:31">
      <c r="A2913" s="9">
        <v>937181708</v>
      </c>
      <c r="B2913" s="1">
        <v>9950000</v>
      </c>
      <c r="C2913" s="1">
        <v>58.62</v>
      </c>
      <c r="D2913" s="1">
        <v>3</v>
      </c>
      <c r="E2913" s="1">
        <v>876</v>
      </c>
      <c r="F2913" s="1" t="s">
        <v>31</v>
      </c>
      <c r="G2913" s="1" t="s">
        <v>52</v>
      </c>
      <c r="H2913" s="1" t="s">
        <v>33</v>
      </c>
      <c r="I2913" s="1" t="s">
        <v>34</v>
      </c>
      <c r="J2913" s="1" t="s">
        <v>35</v>
      </c>
      <c r="K2913" s="1">
        <v>2024</v>
      </c>
      <c r="L2913" s="1" t="s">
        <v>36</v>
      </c>
      <c r="M2913" s="1"/>
      <c r="N2913" s="1" t="s">
        <v>773</v>
      </c>
      <c r="O2913" s="1" t="s">
        <v>782</v>
      </c>
      <c r="P2913" s="1" t="s">
        <v>825</v>
      </c>
      <c r="Q2913" s="1">
        <v>1</v>
      </c>
      <c r="R2913" s="1">
        <v>7</v>
      </c>
      <c r="S2913" t="b">
        <v>1</v>
      </c>
      <c r="T2913" t="b">
        <v>0</v>
      </c>
      <c r="U2913" t="b">
        <v>1</v>
      </c>
      <c r="V2913" t="b">
        <v>1</v>
      </c>
    </row>
    <row r="2914" spans="1:31">
      <c r="A2914" s="9">
        <v>684181708</v>
      </c>
      <c r="B2914" s="1">
        <v>7620000</v>
      </c>
      <c r="C2914" s="1">
        <v>47.67</v>
      </c>
      <c r="D2914" s="1">
        <v>2</v>
      </c>
      <c r="E2914" s="1">
        <v>650</v>
      </c>
      <c r="F2914" s="1" t="s">
        <v>31</v>
      </c>
      <c r="G2914" s="1" t="s">
        <v>32</v>
      </c>
      <c r="H2914" s="1" t="s">
        <v>33</v>
      </c>
      <c r="I2914" s="1" t="s">
        <v>34</v>
      </c>
      <c r="J2914" s="1" t="s">
        <v>35</v>
      </c>
      <c r="K2914" s="1">
        <v>1969</v>
      </c>
      <c r="L2914" s="1" t="s">
        <v>45</v>
      </c>
      <c r="M2914" s="1" t="s">
        <v>37</v>
      </c>
      <c r="N2914" s="1" t="s">
        <v>773</v>
      </c>
      <c r="O2914" s="1" t="s">
        <v>776</v>
      </c>
      <c r="P2914" s="1" t="s">
        <v>826</v>
      </c>
      <c r="Q2914" s="1">
        <v>1</v>
      </c>
      <c r="R2914" s="1">
        <v>10</v>
      </c>
      <c r="S2914" t="b">
        <v>1</v>
      </c>
      <c r="W2914" t="b">
        <v>1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</row>
    <row r="2915" spans="1:31">
      <c r="A2915" s="9">
        <v>357181708</v>
      </c>
      <c r="B2915" s="1">
        <v>5090000</v>
      </c>
      <c r="C2915" s="1">
        <v>30</v>
      </c>
      <c r="D2915" s="1">
        <v>1</v>
      </c>
      <c r="E2915" s="1">
        <v>650</v>
      </c>
      <c r="F2915" s="1" t="s">
        <v>31</v>
      </c>
      <c r="G2915" s="1" t="s">
        <v>32</v>
      </c>
      <c r="H2915" s="1" t="s">
        <v>33</v>
      </c>
      <c r="I2915" s="1" t="s">
        <v>48</v>
      </c>
      <c r="J2915" s="1" t="s">
        <v>35</v>
      </c>
      <c r="K2915" s="1">
        <v>1978</v>
      </c>
      <c r="L2915" s="1" t="s">
        <v>45</v>
      </c>
      <c r="M2915" s="1" t="s">
        <v>37</v>
      </c>
      <c r="N2915" s="1" t="s">
        <v>773</v>
      </c>
      <c r="O2915" s="1" t="s">
        <v>774</v>
      </c>
      <c r="P2915" s="1" t="s">
        <v>827</v>
      </c>
      <c r="Q2915" s="1">
        <v>2</v>
      </c>
      <c r="R2915" s="1">
        <v>11</v>
      </c>
      <c r="S2915" t="b">
        <v>1</v>
      </c>
      <c r="T2915" t="b">
        <v>0</v>
      </c>
      <c r="U2915" t="b">
        <v>1</v>
      </c>
      <c r="V2915" t="b">
        <v>1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</row>
    <row r="2916" spans="1:31">
      <c r="A2916" s="9">
        <v>720181708</v>
      </c>
      <c r="B2916" s="1">
        <v>9150000</v>
      </c>
      <c r="C2916" s="1">
        <v>51.52</v>
      </c>
      <c r="D2916" s="1">
        <v>2</v>
      </c>
      <c r="E2916" s="1">
        <v>660</v>
      </c>
      <c r="F2916" s="1" t="s">
        <v>31</v>
      </c>
      <c r="G2916" s="1" t="s">
        <v>32</v>
      </c>
      <c r="H2916" s="1" t="s">
        <v>33</v>
      </c>
      <c r="I2916" s="1" t="s">
        <v>34</v>
      </c>
      <c r="J2916" s="1" t="s">
        <v>35</v>
      </c>
      <c r="K2916" s="1">
        <v>2017</v>
      </c>
      <c r="L2916" s="1" t="s">
        <v>45</v>
      </c>
      <c r="M2916" s="1" t="s">
        <v>37</v>
      </c>
      <c r="N2916" s="1" t="s">
        <v>773</v>
      </c>
      <c r="O2916" s="1" t="s">
        <v>774</v>
      </c>
      <c r="P2916" s="1" t="s">
        <v>775</v>
      </c>
      <c r="Q2916" s="1">
        <v>5</v>
      </c>
      <c r="R2916" s="1">
        <v>5</v>
      </c>
      <c r="S2916" t="b">
        <v>1</v>
      </c>
      <c r="T2916" t="b">
        <v>1</v>
      </c>
      <c r="U2916" t="b">
        <v>1</v>
      </c>
      <c r="V2916" t="b">
        <v>1</v>
      </c>
      <c r="W2916" t="b">
        <v>1</v>
      </c>
      <c r="X2916" t="b">
        <v>1</v>
      </c>
      <c r="Y2916" t="b">
        <v>0</v>
      </c>
      <c r="Z2916" t="b">
        <v>0</v>
      </c>
      <c r="AA2916" t="b">
        <v>0</v>
      </c>
      <c r="AB2916" t="b">
        <v>1</v>
      </c>
      <c r="AC2916" t="b">
        <v>0</v>
      </c>
      <c r="AD2916" t="b">
        <v>0</v>
      </c>
      <c r="AE2916" t="b">
        <v>1</v>
      </c>
    </row>
    <row r="2917" spans="1:31">
      <c r="A2917" s="9">
        <v>360181708</v>
      </c>
      <c r="B2917" s="1">
        <v>12950000</v>
      </c>
      <c r="C2917" s="1">
        <v>76.39</v>
      </c>
      <c r="D2917" s="1">
        <v>3</v>
      </c>
      <c r="E2917" s="1"/>
      <c r="F2917" s="1" t="s">
        <v>31</v>
      </c>
      <c r="G2917" s="1" t="s">
        <v>32</v>
      </c>
      <c r="H2917" s="1" t="s">
        <v>33</v>
      </c>
      <c r="I2917" s="1" t="s">
        <v>34</v>
      </c>
      <c r="J2917" s="1" t="s">
        <v>35</v>
      </c>
      <c r="K2917" s="1">
        <v>2021</v>
      </c>
      <c r="L2917" s="1" t="s">
        <v>36</v>
      </c>
      <c r="M2917" s="1"/>
      <c r="N2917" s="1" t="s">
        <v>773</v>
      </c>
      <c r="O2917" s="1" t="s">
        <v>779</v>
      </c>
      <c r="P2917" s="1" t="s">
        <v>828</v>
      </c>
      <c r="Q2917" s="1">
        <v>1</v>
      </c>
      <c r="R2917" s="1">
        <v>6</v>
      </c>
      <c r="S2917" t="b">
        <v>1</v>
      </c>
      <c r="T2917" t="b">
        <v>0</v>
      </c>
      <c r="U2917" t="b">
        <v>1</v>
      </c>
      <c r="V2917" t="b">
        <v>1</v>
      </c>
      <c r="W2917" t="b">
        <v>1</v>
      </c>
      <c r="X2917" t="b">
        <v>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</row>
    <row r="2918" spans="1:31">
      <c r="A2918" s="9">
        <v>491181708</v>
      </c>
      <c r="B2918" s="1">
        <v>6550000</v>
      </c>
      <c r="C2918" s="1">
        <v>56</v>
      </c>
      <c r="D2918" s="1">
        <v>3</v>
      </c>
      <c r="E2918" s="1">
        <v>600</v>
      </c>
      <c r="F2918" s="1" t="s">
        <v>31</v>
      </c>
      <c r="G2918" s="1" t="s">
        <v>32</v>
      </c>
      <c r="H2918" s="1" t="s">
        <v>33</v>
      </c>
      <c r="I2918" s="1" t="s">
        <v>48</v>
      </c>
      <c r="J2918" s="1" t="s">
        <v>40</v>
      </c>
      <c r="K2918" s="1">
        <v>1971</v>
      </c>
      <c r="L2918" s="1" t="s">
        <v>45</v>
      </c>
      <c r="M2918" s="1" t="s">
        <v>37</v>
      </c>
      <c r="N2918" s="1" t="s">
        <v>773</v>
      </c>
      <c r="O2918" s="1" t="s">
        <v>785</v>
      </c>
      <c r="P2918" s="1" t="s">
        <v>801</v>
      </c>
      <c r="Q2918" s="1">
        <v>3</v>
      </c>
      <c r="R2918" s="1">
        <v>5</v>
      </c>
      <c r="S2918" t="b">
        <v>1</v>
      </c>
      <c r="T2918" t="b">
        <v>0</v>
      </c>
      <c r="U2918" t="b">
        <v>1</v>
      </c>
      <c r="V2918" t="b">
        <v>1</v>
      </c>
      <c r="W2918" t="b">
        <v>1</v>
      </c>
      <c r="X2918" t="b">
        <v>1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</row>
    <row r="2919" spans="1:31">
      <c r="A2919" s="9">
        <v>368181708</v>
      </c>
      <c r="B2919" s="1">
        <v>5980000</v>
      </c>
      <c r="C2919" s="1">
        <v>35.33</v>
      </c>
      <c r="D2919" s="1">
        <v>1</v>
      </c>
      <c r="E2919" s="1">
        <v>470</v>
      </c>
      <c r="F2919" s="1" t="s">
        <v>31</v>
      </c>
      <c r="G2919" s="1" t="s">
        <v>32</v>
      </c>
      <c r="H2919" s="1" t="s">
        <v>33</v>
      </c>
      <c r="I2919" s="1" t="s">
        <v>34</v>
      </c>
      <c r="J2919" s="1" t="s">
        <v>35</v>
      </c>
      <c r="K2919" s="1">
        <v>2007</v>
      </c>
      <c r="L2919" s="1" t="s">
        <v>45</v>
      </c>
      <c r="M2919" s="1" t="s">
        <v>37</v>
      </c>
      <c r="N2919" s="1" t="s">
        <v>773</v>
      </c>
      <c r="O2919" s="1" t="s">
        <v>779</v>
      </c>
      <c r="P2919" s="1" t="s">
        <v>829</v>
      </c>
      <c r="Q2919" s="1">
        <v>0</v>
      </c>
      <c r="R2919" s="1">
        <v>4</v>
      </c>
      <c r="S2919" t="b">
        <v>1</v>
      </c>
      <c r="T2919" t="b">
        <v>1</v>
      </c>
      <c r="U2919" t="b">
        <v>1</v>
      </c>
      <c r="V2919" t="b">
        <v>1</v>
      </c>
      <c r="W2919" t="b">
        <v>1</v>
      </c>
      <c r="X2919" t="b">
        <v>0</v>
      </c>
      <c r="Y2919" t="b">
        <v>0</v>
      </c>
      <c r="Z2919" t="b">
        <v>1</v>
      </c>
      <c r="AA2919" t="b">
        <v>0</v>
      </c>
      <c r="AB2919" t="b">
        <v>1</v>
      </c>
      <c r="AC2919" t="b">
        <v>0</v>
      </c>
      <c r="AD2919" t="b">
        <v>0</v>
      </c>
      <c r="AE2919" t="b">
        <v>0</v>
      </c>
    </row>
    <row r="2920" spans="1:31">
      <c r="A2920" s="9">
        <v>807181708</v>
      </c>
      <c r="B2920" s="1">
        <v>7200000</v>
      </c>
      <c r="C2920" s="1">
        <v>48</v>
      </c>
      <c r="D2920" s="1">
        <v>3</v>
      </c>
      <c r="E2920" s="1"/>
      <c r="F2920" s="1" t="s">
        <v>31</v>
      </c>
      <c r="G2920" s="1" t="s">
        <v>32</v>
      </c>
      <c r="H2920" s="1" t="s">
        <v>33</v>
      </c>
      <c r="I2920" s="1" t="s">
        <v>34</v>
      </c>
      <c r="J2920" s="1" t="s">
        <v>35</v>
      </c>
      <c r="K2920" s="1">
        <v>1967</v>
      </c>
      <c r="L2920" s="1" t="s">
        <v>45</v>
      </c>
      <c r="M2920" s="1" t="s">
        <v>37</v>
      </c>
      <c r="N2920" s="1" t="s">
        <v>773</v>
      </c>
      <c r="O2920" s="1" t="s">
        <v>774</v>
      </c>
      <c r="P2920" s="1" t="s">
        <v>830</v>
      </c>
      <c r="Q2920" s="1">
        <v>8</v>
      </c>
      <c r="R2920" s="1">
        <v>10</v>
      </c>
      <c r="S2920" t="b">
        <v>1</v>
      </c>
      <c r="W2920" t="b">
        <v>1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</row>
    <row r="2921" spans="1:31">
      <c r="A2921" s="9">
        <v>968181708</v>
      </c>
      <c r="B2921" s="1">
        <v>12990000</v>
      </c>
      <c r="C2921" s="1">
        <v>74</v>
      </c>
      <c r="D2921" s="1">
        <v>3</v>
      </c>
      <c r="E2921" s="1"/>
      <c r="F2921" s="1"/>
      <c r="G2921" s="1" t="s">
        <v>32</v>
      </c>
      <c r="H2921" s="1" t="s">
        <v>33</v>
      </c>
      <c r="I2921" s="1" t="s">
        <v>34</v>
      </c>
      <c r="J2921" s="1" t="s">
        <v>35</v>
      </c>
      <c r="K2921" s="1">
        <v>2015</v>
      </c>
      <c r="L2921" s="1" t="s">
        <v>36</v>
      </c>
      <c r="M2921" s="1" t="s">
        <v>37</v>
      </c>
      <c r="N2921" s="1" t="s">
        <v>773</v>
      </c>
      <c r="O2921" s="1" t="s">
        <v>779</v>
      </c>
      <c r="P2921" s="1" t="s">
        <v>811</v>
      </c>
      <c r="Q2921" s="1">
        <v>3</v>
      </c>
      <c r="R2921" s="1">
        <v>3</v>
      </c>
      <c r="S2921" t="b">
        <v>1</v>
      </c>
      <c r="T2921" t="b">
        <v>0</v>
      </c>
      <c r="U2921" t="b">
        <v>1</v>
      </c>
      <c r="V2921" t="b">
        <v>1</v>
      </c>
      <c r="W2921" t="b">
        <v>0</v>
      </c>
      <c r="X2921" t="b">
        <v>1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</row>
    <row r="2922" spans="1:31">
      <c r="A2922" s="9">
        <v>693181709</v>
      </c>
      <c r="B2922" s="1">
        <v>8350000</v>
      </c>
      <c r="C2922" s="1">
        <v>60.7</v>
      </c>
      <c r="D2922" s="1">
        <v>3</v>
      </c>
      <c r="E2922" s="1"/>
      <c r="F2922" s="1" t="s">
        <v>31</v>
      </c>
      <c r="G2922" s="1" t="s">
        <v>58</v>
      </c>
      <c r="H2922" s="1" t="s">
        <v>33</v>
      </c>
      <c r="I2922" s="1" t="s">
        <v>34</v>
      </c>
      <c r="J2922" s="1" t="s">
        <v>35</v>
      </c>
      <c r="K2922" s="1">
        <v>1976</v>
      </c>
      <c r="L2922" s="1" t="s">
        <v>45</v>
      </c>
      <c r="M2922" s="1" t="s">
        <v>37</v>
      </c>
      <c r="N2922" s="1" t="s">
        <v>773</v>
      </c>
      <c r="O2922" s="1" t="s">
        <v>785</v>
      </c>
      <c r="P2922" s="1" t="s">
        <v>831</v>
      </c>
      <c r="Q2922" s="1">
        <v>1</v>
      </c>
      <c r="R2922" s="1">
        <v>7</v>
      </c>
      <c r="S2922" t="b">
        <v>1</v>
      </c>
      <c r="W2922" t="b">
        <v>1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</row>
    <row r="2923" spans="1:31">
      <c r="A2923" s="9">
        <v>506181709</v>
      </c>
      <c r="B2923" s="1">
        <v>6490000</v>
      </c>
      <c r="C2923" s="1">
        <v>35.79</v>
      </c>
      <c r="D2923" s="1">
        <v>2</v>
      </c>
      <c r="E2923" s="1">
        <v>650</v>
      </c>
      <c r="F2923" s="1" t="s">
        <v>31</v>
      </c>
      <c r="G2923" s="1"/>
      <c r="H2923" s="1" t="s">
        <v>33</v>
      </c>
      <c r="I2923" s="1" t="s">
        <v>34</v>
      </c>
      <c r="J2923" s="1" t="s">
        <v>35</v>
      </c>
      <c r="K2923" s="1">
        <v>1953</v>
      </c>
      <c r="L2923" s="1" t="s">
        <v>45</v>
      </c>
      <c r="M2923" s="1" t="s">
        <v>37</v>
      </c>
      <c r="N2923" s="1" t="s">
        <v>773</v>
      </c>
      <c r="O2923" s="1" t="s">
        <v>774</v>
      </c>
      <c r="P2923" s="1"/>
      <c r="Q2923" s="1">
        <v>0</v>
      </c>
      <c r="R2923" s="1">
        <v>3</v>
      </c>
      <c r="S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</row>
    <row r="2924" spans="1:31">
      <c r="A2924" s="9">
        <v>349181708</v>
      </c>
      <c r="B2924" s="1">
        <v>35000000</v>
      </c>
      <c r="C2924" s="1">
        <v>149.5</v>
      </c>
      <c r="D2924" s="1">
        <v>3</v>
      </c>
      <c r="E2924" s="1"/>
      <c r="F2924" s="1" t="s">
        <v>60</v>
      </c>
      <c r="G2924" s="1" t="s">
        <v>32</v>
      </c>
      <c r="H2924" s="1" t="s">
        <v>33</v>
      </c>
      <c r="I2924" s="1" t="s">
        <v>34</v>
      </c>
      <c r="J2924" s="1" t="s">
        <v>35</v>
      </c>
      <c r="K2924" s="1">
        <v>1926</v>
      </c>
      <c r="L2924" s="1" t="s">
        <v>64</v>
      </c>
      <c r="M2924" s="1" t="s">
        <v>37</v>
      </c>
      <c r="N2924" s="1" t="s">
        <v>773</v>
      </c>
      <c r="O2924" s="1" t="s">
        <v>776</v>
      </c>
      <c r="P2924" s="1"/>
      <c r="Q2924" s="1">
        <v>1</v>
      </c>
      <c r="R2924" s="1">
        <v>2</v>
      </c>
      <c r="S2924" t="b">
        <v>0</v>
      </c>
      <c r="T2924" t="b">
        <v>0</v>
      </c>
      <c r="U2924" t="b">
        <v>1</v>
      </c>
      <c r="V2924" t="b">
        <v>1</v>
      </c>
      <c r="W2924" t="b">
        <v>0</v>
      </c>
      <c r="X2924" t="b">
        <v>1</v>
      </c>
      <c r="Y2924" t="b">
        <v>1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</row>
    <row r="2925" spans="1:31">
      <c r="A2925" s="9">
        <v>911181709</v>
      </c>
      <c r="B2925" s="1">
        <v>9499990</v>
      </c>
      <c r="C2925" s="1">
        <v>76.45</v>
      </c>
      <c r="D2925" s="1">
        <v>4</v>
      </c>
      <c r="E2925" s="1"/>
      <c r="F2925" s="1" t="s">
        <v>31</v>
      </c>
      <c r="G2925" s="1" t="s">
        <v>32</v>
      </c>
      <c r="H2925" s="1" t="s">
        <v>33</v>
      </c>
      <c r="I2925" s="1" t="s">
        <v>48</v>
      </c>
      <c r="J2925" s="1" t="s">
        <v>35</v>
      </c>
      <c r="K2925" s="1">
        <v>1987</v>
      </c>
      <c r="L2925" s="1" t="s">
        <v>45</v>
      </c>
      <c r="M2925" s="1" t="s">
        <v>37</v>
      </c>
      <c r="N2925" s="1" t="s">
        <v>773</v>
      </c>
      <c r="O2925" s="1" t="s">
        <v>785</v>
      </c>
      <c r="P2925" s="1" t="s">
        <v>832</v>
      </c>
      <c r="Q2925" s="1">
        <v>3</v>
      </c>
      <c r="R2925" s="1">
        <v>4</v>
      </c>
      <c r="S2925" t="b">
        <v>0</v>
      </c>
      <c r="W2925" t="b">
        <v>1</v>
      </c>
      <c r="X2925" t="b">
        <v>1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</row>
    <row r="2926" spans="1:31">
      <c r="A2926" s="9">
        <v>934181709</v>
      </c>
      <c r="B2926" s="1">
        <v>6490000</v>
      </c>
      <c r="C2926" s="1">
        <v>55</v>
      </c>
      <c r="D2926" s="1">
        <v>2</v>
      </c>
      <c r="E2926" s="1">
        <v>830</v>
      </c>
      <c r="F2926" s="1" t="s">
        <v>72</v>
      </c>
      <c r="G2926" s="1" t="s">
        <v>32</v>
      </c>
      <c r="H2926" s="1" t="s">
        <v>33</v>
      </c>
      <c r="I2926" s="1" t="s">
        <v>34</v>
      </c>
      <c r="J2926" s="1" t="s">
        <v>35</v>
      </c>
      <c r="K2926" s="1">
        <v>2004</v>
      </c>
      <c r="L2926" s="1" t="s">
        <v>45</v>
      </c>
      <c r="M2926" s="1" t="s">
        <v>37</v>
      </c>
      <c r="N2926" s="1" t="s">
        <v>773</v>
      </c>
      <c r="O2926" s="1" t="s">
        <v>774</v>
      </c>
      <c r="P2926" s="1"/>
      <c r="Q2926" s="1">
        <v>2</v>
      </c>
      <c r="R2926" s="1">
        <v>3</v>
      </c>
      <c r="S2926" t="b">
        <v>0</v>
      </c>
      <c r="T2926" t="b">
        <v>1</v>
      </c>
      <c r="U2926" t="b">
        <v>0</v>
      </c>
      <c r="V2926" t="b">
        <v>0</v>
      </c>
      <c r="W2926" t="b">
        <v>1</v>
      </c>
      <c r="X2926" t="b">
        <v>1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</row>
    <row r="2927" spans="1:31">
      <c r="A2927" s="9">
        <v>890181709</v>
      </c>
      <c r="B2927" s="1">
        <v>6700000</v>
      </c>
      <c r="C2927" s="1">
        <v>37.5</v>
      </c>
      <c r="D2927" s="1">
        <v>2</v>
      </c>
      <c r="E2927" s="1">
        <v>550</v>
      </c>
      <c r="F2927" s="1" t="s">
        <v>31</v>
      </c>
      <c r="G2927" s="1"/>
      <c r="H2927" s="1" t="s">
        <v>33</v>
      </c>
      <c r="I2927" s="1" t="s">
        <v>34</v>
      </c>
      <c r="J2927" s="1" t="s">
        <v>35</v>
      </c>
      <c r="K2927" s="1">
        <v>1970</v>
      </c>
      <c r="L2927" s="1" t="s">
        <v>45</v>
      </c>
      <c r="M2927" s="1" t="s">
        <v>37</v>
      </c>
      <c r="N2927" s="1" t="s">
        <v>773</v>
      </c>
      <c r="O2927" s="1" t="s">
        <v>776</v>
      </c>
      <c r="P2927" s="1" t="s">
        <v>833</v>
      </c>
      <c r="Q2927" s="1">
        <v>9</v>
      </c>
      <c r="R2927" s="1">
        <v>10</v>
      </c>
      <c r="S2927" t="b">
        <v>1</v>
      </c>
      <c r="W2927" t="b">
        <v>1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</row>
    <row r="2928" spans="1:31">
      <c r="A2928" s="9">
        <v>885181711</v>
      </c>
      <c r="B2928" s="1">
        <v>4500000</v>
      </c>
      <c r="C2928" s="1">
        <v>33.299999999999997</v>
      </c>
      <c r="D2928" s="1">
        <v>2</v>
      </c>
      <c r="E2928" s="1">
        <v>490</v>
      </c>
      <c r="F2928" s="1" t="s">
        <v>31</v>
      </c>
      <c r="G2928" s="1" t="s">
        <v>32</v>
      </c>
      <c r="H2928" s="1" t="s">
        <v>33</v>
      </c>
      <c r="I2928" s="1"/>
      <c r="J2928" s="1" t="s">
        <v>35</v>
      </c>
      <c r="K2928" s="1">
        <v>1960</v>
      </c>
      <c r="L2928" s="1" t="s">
        <v>45</v>
      </c>
      <c r="M2928" s="1" t="s">
        <v>41</v>
      </c>
      <c r="N2928" s="1" t="s">
        <v>773</v>
      </c>
      <c r="O2928" s="1" t="s">
        <v>774</v>
      </c>
      <c r="P2928" s="1" t="s">
        <v>822</v>
      </c>
      <c r="Q2928" s="1">
        <v>1</v>
      </c>
      <c r="R2928" s="1">
        <v>5</v>
      </c>
      <c r="S2928" t="b">
        <v>0</v>
      </c>
      <c r="W2928" t="b">
        <v>1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</row>
    <row r="2929" spans="1:31">
      <c r="A2929" s="9">
        <v>400181711</v>
      </c>
      <c r="B2929" s="1">
        <v>10500000</v>
      </c>
      <c r="C2929" s="1">
        <v>70</v>
      </c>
      <c r="D2929" s="1">
        <v>4</v>
      </c>
      <c r="E2929" s="1">
        <v>770</v>
      </c>
      <c r="F2929" s="1" t="s">
        <v>31</v>
      </c>
      <c r="G2929" s="1"/>
      <c r="H2929" s="1" t="s">
        <v>33</v>
      </c>
      <c r="I2929" s="1" t="s">
        <v>34</v>
      </c>
      <c r="J2929" s="1" t="s">
        <v>40</v>
      </c>
      <c r="K2929" s="1">
        <v>1986</v>
      </c>
      <c r="L2929" s="1" t="s">
        <v>45</v>
      </c>
      <c r="M2929" s="1" t="s">
        <v>37</v>
      </c>
      <c r="N2929" s="1" t="s">
        <v>773</v>
      </c>
      <c r="O2929" s="1" t="s">
        <v>785</v>
      </c>
      <c r="P2929" s="1" t="s">
        <v>834</v>
      </c>
      <c r="Q2929" s="1">
        <v>3</v>
      </c>
      <c r="R2929" s="1">
        <v>3</v>
      </c>
      <c r="S2929" t="b">
        <v>0</v>
      </c>
      <c r="W2929" t="b">
        <v>1</v>
      </c>
      <c r="X2929" t="b">
        <v>1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</row>
    <row r="2930" spans="1:31">
      <c r="A2930" s="9">
        <v>678181711</v>
      </c>
      <c r="B2930" s="1">
        <v>7899000</v>
      </c>
      <c r="C2930" s="1">
        <v>48</v>
      </c>
      <c r="D2930" s="1">
        <v>3</v>
      </c>
      <c r="E2930" s="1">
        <v>900</v>
      </c>
      <c r="F2930" s="1" t="s">
        <v>31</v>
      </c>
      <c r="G2930" s="1" t="s">
        <v>32</v>
      </c>
      <c r="H2930" s="1" t="s">
        <v>33</v>
      </c>
      <c r="I2930" s="1" t="s">
        <v>34</v>
      </c>
      <c r="J2930" s="1" t="s">
        <v>40</v>
      </c>
      <c r="K2930" s="1"/>
      <c r="L2930" s="1" t="s">
        <v>45</v>
      </c>
      <c r="M2930" s="1" t="s">
        <v>37</v>
      </c>
      <c r="N2930" s="1" t="s">
        <v>773</v>
      </c>
      <c r="O2930" s="1" t="s">
        <v>776</v>
      </c>
      <c r="P2930" s="1"/>
      <c r="Q2930" s="1">
        <v>6</v>
      </c>
      <c r="R2930" s="1">
        <v>10</v>
      </c>
      <c r="S2930" t="b">
        <v>1</v>
      </c>
      <c r="W2930" t="b">
        <v>1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</row>
    <row r="2931" spans="1:31">
      <c r="A2931" s="9">
        <v>500181711</v>
      </c>
      <c r="B2931" s="1">
        <v>11650000</v>
      </c>
      <c r="C2931" s="1">
        <v>47.04</v>
      </c>
      <c r="D2931" s="1">
        <v>2</v>
      </c>
      <c r="E2931" s="1">
        <v>600</v>
      </c>
      <c r="F2931" s="1" t="s">
        <v>31</v>
      </c>
      <c r="G2931" s="1" t="s">
        <v>32</v>
      </c>
      <c r="H2931" s="1" t="s">
        <v>33</v>
      </c>
      <c r="I2931" s="1"/>
      <c r="J2931" s="1" t="s">
        <v>35</v>
      </c>
      <c r="K2931" s="1">
        <v>2018</v>
      </c>
      <c r="L2931" s="1" t="s">
        <v>36</v>
      </c>
      <c r="M2931" s="1" t="s">
        <v>37</v>
      </c>
      <c r="N2931" s="1" t="s">
        <v>773</v>
      </c>
      <c r="O2931" s="1" t="s">
        <v>774</v>
      </c>
      <c r="P2931" s="1" t="s">
        <v>790</v>
      </c>
      <c r="Q2931" s="1"/>
      <c r="R2931" s="1">
        <v>17</v>
      </c>
      <c r="S2931" t="b">
        <v>1</v>
      </c>
      <c r="W2931" t="b">
        <v>1</v>
      </c>
      <c r="X2931" t="b">
        <v>1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1</v>
      </c>
    </row>
    <row r="2932" spans="1:31">
      <c r="A2932" s="9">
        <v>477181711</v>
      </c>
      <c r="B2932" s="1">
        <v>5950000</v>
      </c>
      <c r="C2932" s="1">
        <v>29.5</v>
      </c>
      <c r="D2932" s="1">
        <v>2</v>
      </c>
      <c r="E2932" s="1">
        <v>484</v>
      </c>
      <c r="F2932" s="1" t="s">
        <v>31</v>
      </c>
      <c r="G2932" s="1" t="s">
        <v>32</v>
      </c>
      <c r="H2932" s="1" t="s">
        <v>33</v>
      </c>
      <c r="I2932" s="1"/>
      <c r="J2932" s="1" t="s">
        <v>35</v>
      </c>
      <c r="K2932" s="1">
        <v>1972</v>
      </c>
      <c r="L2932" s="1"/>
      <c r="M2932" s="1" t="s">
        <v>37</v>
      </c>
      <c r="N2932" s="1" t="s">
        <v>773</v>
      </c>
      <c r="O2932" s="1" t="s">
        <v>776</v>
      </c>
      <c r="P2932" s="1" t="s">
        <v>777</v>
      </c>
      <c r="Q2932" s="1">
        <v>2</v>
      </c>
      <c r="R2932" s="1">
        <v>4</v>
      </c>
      <c r="S2932" t="b">
        <v>0</v>
      </c>
      <c r="W2932" t="b">
        <v>0</v>
      </c>
      <c r="X2932" t="b">
        <v>1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</row>
    <row r="2933" spans="1:31">
      <c r="A2933" s="9">
        <v>123181711</v>
      </c>
      <c r="B2933" s="1">
        <v>6950000</v>
      </c>
      <c r="C2933" s="1">
        <v>38</v>
      </c>
      <c r="D2933" s="1">
        <v>2</v>
      </c>
      <c r="E2933" s="1">
        <v>780</v>
      </c>
      <c r="F2933" s="1" t="s">
        <v>31</v>
      </c>
      <c r="G2933" s="1" t="s">
        <v>32</v>
      </c>
      <c r="H2933" s="1" t="s">
        <v>33</v>
      </c>
      <c r="I2933" s="1" t="s">
        <v>34</v>
      </c>
      <c r="J2933" s="1" t="s">
        <v>35</v>
      </c>
      <c r="K2933" s="1">
        <v>1972</v>
      </c>
      <c r="L2933" s="1" t="s">
        <v>45</v>
      </c>
      <c r="M2933" s="1"/>
      <c r="N2933" s="1" t="s">
        <v>773</v>
      </c>
      <c r="O2933" s="1" t="s">
        <v>776</v>
      </c>
      <c r="P2933" s="1"/>
      <c r="Q2933" s="1">
        <v>5</v>
      </c>
      <c r="R2933" s="1">
        <v>10</v>
      </c>
      <c r="S2933" t="b">
        <v>0</v>
      </c>
      <c r="W2933" t="b">
        <v>1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0</v>
      </c>
    </row>
    <row r="2934" spans="1:31">
      <c r="A2934" s="9">
        <v>489181711</v>
      </c>
      <c r="B2934" s="1">
        <v>6290000</v>
      </c>
      <c r="C2934" s="1">
        <v>40</v>
      </c>
      <c r="D2934" s="1">
        <v>1</v>
      </c>
      <c r="E2934" s="1">
        <v>500</v>
      </c>
      <c r="F2934" s="1" t="s">
        <v>31</v>
      </c>
      <c r="G2934" s="1"/>
      <c r="H2934" s="1" t="s">
        <v>33</v>
      </c>
      <c r="I2934" s="1" t="s">
        <v>48</v>
      </c>
      <c r="J2934" s="1" t="s">
        <v>35</v>
      </c>
      <c r="K2934" s="1">
        <v>2000</v>
      </c>
      <c r="L2934" s="1" t="s">
        <v>45</v>
      </c>
      <c r="M2934" s="1"/>
      <c r="N2934" s="1" t="s">
        <v>773</v>
      </c>
      <c r="O2934" s="1" t="s">
        <v>779</v>
      </c>
      <c r="P2934" s="1" t="s">
        <v>790</v>
      </c>
      <c r="Q2934" s="1">
        <v>2</v>
      </c>
      <c r="R2934" s="1">
        <v>3</v>
      </c>
      <c r="S2934" t="b">
        <v>0</v>
      </c>
      <c r="T2934" t="b">
        <v>1</v>
      </c>
      <c r="U2934" t="b">
        <v>0</v>
      </c>
      <c r="V2934" t="b">
        <v>0</v>
      </c>
      <c r="W2934" t="b">
        <v>1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</row>
    <row r="2935" spans="1:31">
      <c r="A2935" s="9">
        <v>189181711</v>
      </c>
      <c r="B2935" s="1">
        <v>25500000</v>
      </c>
      <c r="C2935" s="1">
        <v>97.9</v>
      </c>
      <c r="D2935" s="1">
        <v>3</v>
      </c>
      <c r="E2935" s="1"/>
      <c r="F2935" s="1" t="s">
        <v>31</v>
      </c>
      <c r="G2935" s="1" t="s">
        <v>32</v>
      </c>
      <c r="H2935" s="1" t="s">
        <v>33</v>
      </c>
      <c r="I2935" s="1" t="s">
        <v>34</v>
      </c>
      <c r="J2935" s="1" t="s">
        <v>35</v>
      </c>
      <c r="K2935" s="1">
        <v>2003</v>
      </c>
      <c r="L2935" s="1" t="s">
        <v>36</v>
      </c>
      <c r="M2935" s="1" t="s">
        <v>41</v>
      </c>
      <c r="N2935" s="1" t="s">
        <v>773</v>
      </c>
      <c r="O2935" s="1" t="s">
        <v>782</v>
      </c>
      <c r="P2935" s="1" t="s">
        <v>790</v>
      </c>
      <c r="Q2935" s="1">
        <v>3</v>
      </c>
      <c r="R2935" s="1">
        <v>6</v>
      </c>
      <c r="S2935" t="b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1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1</v>
      </c>
    </row>
    <row r="2936" spans="1:31">
      <c r="A2936" s="9">
        <v>535181712</v>
      </c>
      <c r="B2936" s="1">
        <v>11750000</v>
      </c>
      <c r="C2936" s="1">
        <v>91.51</v>
      </c>
      <c r="D2936" s="1">
        <v>3</v>
      </c>
      <c r="E2936" s="1"/>
      <c r="F2936" s="1" t="s">
        <v>31</v>
      </c>
      <c r="G2936" s="1" t="s">
        <v>32</v>
      </c>
      <c r="H2936" s="1" t="s">
        <v>33</v>
      </c>
      <c r="I2936" s="1" t="s">
        <v>34</v>
      </c>
      <c r="J2936" s="1" t="s">
        <v>35</v>
      </c>
      <c r="K2936" s="1">
        <v>1985</v>
      </c>
      <c r="L2936" s="1" t="s">
        <v>45</v>
      </c>
      <c r="M2936" s="1"/>
      <c r="N2936" s="1" t="s">
        <v>773</v>
      </c>
      <c r="O2936" s="1" t="s">
        <v>785</v>
      </c>
      <c r="P2936" s="1" t="s">
        <v>835</v>
      </c>
      <c r="Q2936" s="1">
        <v>9</v>
      </c>
      <c r="R2936" s="1">
        <v>9</v>
      </c>
      <c r="S2936" t="b">
        <v>1</v>
      </c>
      <c r="T2936" t="b">
        <v>0</v>
      </c>
      <c r="U2936" t="b">
        <v>1</v>
      </c>
      <c r="V2936" t="b">
        <v>1</v>
      </c>
      <c r="W2936" t="b">
        <v>1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</row>
    <row r="2937" spans="1:31">
      <c r="A2937" s="9">
        <v>772181711</v>
      </c>
      <c r="B2937" s="1">
        <v>4950000</v>
      </c>
      <c r="C2937" s="1">
        <v>24.5</v>
      </c>
      <c r="D2937" s="1">
        <v>1</v>
      </c>
      <c r="E2937" s="1"/>
      <c r="F2937" s="1"/>
      <c r="G2937" s="1"/>
      <c r="H2937" s="1" t="s">
        <v>33</v>
      </c>
      <c r="I2937" s="1" t="s">
        <v>48</v>
      </c>
      <c r="J2937" s="1" t="s">
        <v>35</v>
      </c>
      <c r="K2937" s="1">
        <v>1964</v>
      </c>
      <c r="L2937" s="1"/>
      <c r="M2937" s="1"/>
      <c r="N2937" s="1" t="s">
        <v>773</v>
      </c>
      <c r="O2937" s="1" t="s">
        <v>774</v>
      </c>
      <c r="P2937" s="1" t="s">
        <v>789</v>
      </c>
      <c r="Q2937" s="1">
        <v>2</v>
      </c>
      <c r="R2937" s="1">
        <v>5</v>
      </c>
      <c r="S2937" t="b">
        <v>1</v>
      </c>
      <c r="W2937" t="b">
        <v>1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</row>
    <row r="2938" spans="1:31">
      <c r="A2938" s="9">
        <v>807181712</v>
      </c>
      <c r="B2938" s="1">
        <v>6740000</v>
      </c>
      <c r="C2938" s="1">
        <v>48.2</v>
      </c>
      <c r="D2938" s="1">
        <v>2</v>
      </c>
      <c r="E2938" s="1">
        <v>865</v>
      </c>
      <c r="F2938" s="1" t="s">
        <v>31</v>
      </c>
      <c r="G2938" s="1" t="s">
        <v>32</v>
      </c>
      <c r="H2938" s="1" t="s">
        <v>33</v>
      </c>
      <c r="I2938" s="1" t="s">
        <v>34</v>
      </c>
      <c r="J2938" s="1" t="s">
        <v>35</v>
      </c>
      <c r="K2938" s="1">
        <v>1955</v>
      </c>
      <c r="L2938" s="1" t="s">
        <v>64</v>
      </c>
      <c r="M2938" s="1" t="s">
        <v>37</v>
      </c>
      <c r="N2938" s="1" t="s">
        <v>773</v>
      </c>
      <c r="O2938" s="1" t="s">
        <v>774</v>
      </c>
      <c r="P2938" s="1" t="s">
        <v>791</v>
      </c>
      <c r="Q2938" s="1">
        <v>2</v>
      </c>
      <c r="R2938" s="1">
        <v>3</v>
      </c>
      <c r="S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1</v>
      </c>
      <c r="AC2938" t="b">
        <v>0</v>
      </c>
      <c r="AD2938" t="b">
        <v>0</v>
      </c>
      <c r="AE2938" t="b">
        <v>1</v>
      </c>
    </row>
    <row r="2939" spans="1:31">
      <c r="A2939" s="9">
        <v>342181712</v>
      </c>
      <c r="B2939" s="1">
        <v>6900000</v>
      </c>
      <c r="C2939" s="1">
        <v>38</v>
      </c>
      <c r="D2939" s="1">
        <v>2</v>
      </c>
      <c r="E2939" s="1">
        <v>620</v>
      </c>
      <c r="F2939" s="1" t="s">
        <v>31</v>
      </c>
      <c r="G2939" s="1" t="s">
        <v>32</v>
      </c>
      <c r="H2939" s="1" t="s">
        <v>33</v>
      </c>
      <c r="I2939" s="1" t="s">
        <v>34</v>
      </c>
      <c r="J2939" s="1" t="s">
        <v>35</v>
      </c>
      <c r="K2939" s="1">
        <v>1964</v>
      </c>
      <c r="L2939" s="1" t="s">
        <v>45</v>
      </c>
      <c r="M2939" s="1"/>
      <c r="N2939" s="1" t="s">
        <v>773</v>
      </c>
      <c r="O2939" s="1" t="s">
        <v>776</v>
      </c>
      <c r="P2939" s="1"/>
      <c r="Q2939" s="1">
        <v>1</v>
      </c>
      <c r="R2939" s="1">
        <v>4</v>
      </c>
      <c r="S2939" t="b">
        <v>0</v>
      </c>
      <c r="W2939" t="b">
        <v>1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</row>
    <row r="2940" spans="1:31">
      <c r="A2940" s="9">
        <v>388181712</v>
      </c>
      <c r="B2940" s="1">
        <v>9300000</v>
      </c>
      <c r="C2940" s="1">
        <v>63.57</v>
      </c>
      <c r="D2940" s="1">
        <v>3</v>
      </c>
      <c r="E2940" s="1"/>
      <c r="F2940" s="1" t="s">
        <v>31</v>
      </c>
      <c r="G2940" s="1" t="s">
        <v>32</v>
      </c>
      <c r="H2940" s="1" t="s">
        <v>33</v>
      </c>
      <c r="I2940" s="1" t="s">
        <v>34</v>
      </c>
      <c r="J2940" s="1" t="s">
        <v>35</v>
      </c>
      <c r="K2940" s="1">
        <v>1986</v>
      </c>
      <c r="L2940" s="1" t="s">
        <v>45</v>
      </c>
      <c r="M2940" s="1" t="s">
        <v>37</v>
      </c>
      <c r="N2940" s="1" t="s">
        <v>773</v>
      </c>
      <c r="O2940" s="1" t="s">
        <v>785</v>
      </c>
      <c r="P2940" s="1"/>
      <c r="Q2940" s="1">
        <v>4</v>
      </c>
      <c r="R2940" s="1">
        <v>8</v>
      </c>
      <c r="S2940" t="b">
        <v>1</v>
      </c>
      <c r="T2940" t="b">
        <v>0</v>
      </c>
      <c r="U2940" t="b">
        <v>1</v>
      </c>
      <c r="V2940" t="b">
        <v>1</v>
      </c>
      <c r="W2940" t="b">
        <v>1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</row>
    <row r="2941" spans="1:31">
      <c r="A2941" s="9">
        <v>495181712</v>
      </c>
      <c r="B2941" s="1">
        <v>6950000</v>
      </c>
      <c r="C2941" s="1">
        <v>46</v>
      </c>
      <c r="D2941" s="1">
        <v>2</v>
      </c>
      <c r="E2941" s="1">
        <v>800</v>
      </c>
      <c r="F2941" s="1" t="s">
        <v>31</v>
      </c>
      <c r="G2941" s="1" t="s">
        <v>58</v>
      </c>
      <c r="H2941" s="1" t="s">
        <v>33</v>
      </c>
      <c r="I2941" s="1" t="s">
        <v>34</v>
      </c>
      <c r="J2941" s="1" t="s">
        <v>35</v>
      </c>
      <c r="K2941" s="1">
        <v>1952</v>
      </c>
      <c r="L2941" s="1" t="s">
        <v>64</v>
      </c>
      <c r="M2941" s="1" t="s">
        <v>37</v>
      </c>
      <c r="N2941" s="1" t="s">
        <v>773</v>
      </c>
      <c r="O2941" s="1" t="s">
        <v>774</v>
      </c>
      <c r="P2941" s="1" t="s">
        <v>836</v>
      </c>
      <c r="Q2941" s="1">
        <v>3</v>
      </c>
      <c r="R2941" s="1">
        <v>3</v>
      </c>
      <c r="S2941" t="b">
        <v>0</v>
      </c>
      <c r="W2941" t="b">
        <v>0</v>
      </c>
      <c r="X2941" t="b">
        <v>1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</row>
    <row r="2942" spans="1:31">
      <c r="A2942" s="9">
        <v>357181712</v>
      </c>
      <c r="B2942" s="1">
        <v>9680000</v>
      </c>
      <c r="C2942" s="1">
        <v>49</v>
      </c>
      <c r="D2942" s="1">
        <v>2</v>
      </c>
      <c r="E2942" s="1">
        <v>520</v>
      </c>
      <c r="F2942" s="1" t="s">
        <v>31</v>
      </c>
      <c r="G2942" s="1" t="s">
        <v>32</v>
      </c>
      <c r="H2942" s="1" t="s">
        <v>33</v>
      </c>
      <c r="I2942" s="1" t="s">
        <v>34</v>
      </c>
      <c r="J2942" s="1" t="s">
        <v>35</v>
      </c>
      <c r="K2942" s="1">
        <v>2011</v>
      </c>
      <c r="L2942" s="1" t="s">
        <v>36</v>
      </c>
      <c r="M2942" s="1" t="s">
        <v>37</v>
      </c>
      <c r="N2942" s="1" t="s">
        <v>773</v>
      </c>
      <c r="O2942" s="1" t="s">
        <v>785</v>
      </c>
      <c r="P2942" s="1" t="s">
        <v>792</v>
      </c>
      <c r="Q2942" s="1">
        <v>1</v>
      </c>
      <c r="R2942" s="1">
        <v>13</v>
      </c>
      <c r="S2942" t="b">
        <v>1</v>
      </c>
      <c r="T2942" t="b">
        <v>0</v>
      </c>
      <c r="U2942" t="b">
        <v>1</v>
      </c>
      <c r="V2942" t="b">
        <v>1</v>
      </c>
      <c r="W2942" t="b">
        <v>1</v>
      </c>
      <c r="X2942" t="b">
        <v>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</row>
    <row r="2943" spans="1:31">
      <c r="A2943" s="9">
        <v>987181712</v>
      </c>
      <c r="B2943" s="1">
        <v>6990000</v>
      </c>
      <c r="C2943" s="1">
        <v>34</v>
      </c>
      <c r="D2943" s="1">
        <v>2</v>
      </c>
      <c r="E2943" s="1">
        <v>620</v>
      </c>
      <c r="F2943" s="1" t="s">
        <v>31</v>
      </c>
      <c r="G2943" s="1" t="s">
        <v>32</v>
      </c>
      <c r="H2943" s="1" t="s">
        <v>33</v>
      </c>
      <c r="I2943" s="1" t="s">
        <v>34</v>
      </c>
      <c r="J2943" s="1" t="s">
        <v>35</v>
      </c>
      <c r="K2943" s="1">
        <v>1959</v>
      </c>
      <c r="L2943" s="1" t="s">
        <v>64</v>
      </c>
      <c r="M2943" s="1" t="s">
        <v>37</v>
      </c>
      <c r="N2943" s="1" t="s">
        <v>773</v>
      </c>
      <c r="O2943" s="1" t="s">
        <v>774</v>
      </c>
      <c r="P2943" s="1" t="s">
        <v>837</v>
      </c>
      <c r="Q2943" s="1">
        <v>0</v>
      </c>
      <c r="R2943" s="1">
        <v>3</v>
      </c>
      <c r="S2943" t="b">
        <v>0</v>
      </c>
      <c r="T2943" t="b">
        <v>0</v>
      </c>
      <c r="U2943" t="b">
        <v>1</v>
      </c>
      <c r="V2943" t="b">
        <v>1</v>
      </c>
      <c r="W2943" t="b">
        <v>0</v>
      </c>
      <c r="X2943" t="b">
        <v>1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</row>
    <row r="2944" spans="1:31">
      <c r="A2944" s="9">
        <v>151181712</v>
      </c>
      <c r="B2944" s="1">
        <v>5900000</v>
      </c>
      <c r="C2944" s="1">
        <v>55</v>
      </c>
      <c r="D2944" s="1">
        <v>2</v>
      </c>
      <c r="E2944" s="1"/>
      <c r="F2944" s="1" t="s">
        <v>31</v>
      </c>
      <c r="G2944" s="1" t="s">
        <v>58</v>
      </c>
      <c r="H2944" s="1" t="s">
        <v>33</v>
      </c>
      <c r="I2944" s="1" t="s">
        <v>34</v>
      </c>
      <c r="J2944" s="1" t="s">
        <v>35</v>
      </c>
      <c r="K2944" s="1">
        <v>1974</v>
      </c>
      <c r="L2944" s="1" t="s">
        <v>45</v>
      </c>
      <c r="M2944" s="1" t="s">
        <v>37</v>
      </c>
      <c r="N2944" s="1" t="s">
        <v>773</v>
      </c>
      <c r="O2944" s="1" t="s">
        <v>785</v>
      </c>
      <c r="P2944" s="1" t="s">
        <v>838</v>
      </c>
      <c r="Q2944" s="1">
        <v>3</v>
      </c>
      <c r="R2944" s="1">
        <v>4</v>
      </c>
      <c r="S2944" t="b">
        <v>0</v>
      </c>
      <c r="W2944" t="b">
        <v>1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1</v>
      </c>
    </row>
    <row r="2945" spans="1:31">
      <c r="A2945" s="9">
        <v>176181712</v>
      </c>
      <c r="B2945" s="1">
        <v>6650000</v>
      </c>
      <c r="C2945" s="1">
        <v>38.4</v>
      </c>
      <c r="D2945" s="1">
        <v>2</v>
      </c>
      <c r="E2945" s="1"/>
      <c r="F2945" s="1" t="s">
        <v>31</v>
      </c>
      <c r="G2945" s="1" t="s">
        <v>32</v>
      </c>
      <c r="H2945" s="1" t="s">
        <v>33</v>
      </c>
      <c r="I2945" s="1" t="s">
        <v>48</v>
      </c>
      <c r="J2945" s="1" t="s">
        <v>35</v>
      </c>
      <c r="K2945" s="1">
        <v>1980</v>
      </c>
      <c r="L2945" s="1" t="s">
        <v>45</v>
      </c>
      <c r="M2945" s="1" t="s">
        <v>37</v>
      </c>
      <c r="N2945" s="1" t="s">
        <v>773</v>
      </c>
      <c r="O2945" s="1" t="s">
        <v>776</v>
      </c>
      <c r="P2945" s="1" t="s">
        <v>839</v>
      </c>
      <c r="Q2945" s="1">
        <v>6</v>
      </c>
      <c r="R2945" s="1">
        <v>7</v>
      </c>
      <c r="S2945" t="b">
        <v>1</v>
      </c>
    </row>
    <row r="2946" spans="1:31">
      <c r="A2946" s="9">
        <v>942181712</v>
      </c>
      <c r="B2946" s="1">
        <v>9400000</v>
      </c>
      <c r="C2946" s="1">
        <v>66.2</v>
      </c>
      <c r="D2946" s="1">
        <v>3</v>
      </c>
      <c r="E2946" s="1"/>
      <c r="F2946" s="1" t="s">
        <v>31</v>
      </c>
      <c r="G2946" s="1" t="s">
        <v>32</v>
      </c>
      <c r="H2946" s="1" t="s">
        <v>33</v>
      </c>
      <c r="I2946" s="1" t="s">
        <v>34</v>
      </c>
      <c r="J2946" s="1" t="s">
        <v>35</v>
      </c>
      <c r="K2946" s="1">
        <v>1982</v>
      </c>
      <c r="L2946" s="1" t="s">
        <v>45</v>
      </c>
      <c r="M2946" s="1"/>
      <c r="N2946" s="1" t="s">
        <v>773</v>
      </c>
      <c r="O2946" s="1" t="s">
        <v>785</v>
      </c>
      <c r="P2946" s="1" t="s">
        <v>792</v>
      </c>
      <c r="Q2946" s="1">
        <v>5</v>
      </c>
      <c r="R2946" s="1">
        <v>8</v>
      </c>
      <c r="S2946" t="b">
        <v>1</v>
      </c>
      <c r="W2946" t="b">
        <v>1</v>
      </c>
      <c r="X2946" t="b">
        <v>1</v>
      </c>
      <c r="Y2946" t="b">
        <v>0</v>
      </c>
      <c r="Z2946" t="b">
        <v>0</v>
      </c>
      <c r="AA2946" t="b">
        <v>1</v>
      </c>
      <c r="AB2946" t="b">
        <v>1</v>
      </c>
      <c r="AC2946" t="b">
        <v>0</v>
      </c>
      <c r="AD2946" t="b">
        <v>0</v>
      </c>
      <c r="AE2946" t="b">
        <v>0</v>
      </c>
    </row>
    <row r="2947" spans="1:31">
      <c r="A2947" s="9">
        <v>499181712</v>
      </c>
      <c r="B2947" s="1">
        <v>7980000</v>
      </c>
      <c r="C2947" s="1">
        <v>48</v>
      </c>
      <c r="D2947" s="1">
        <v>2</v>
      </c>
      <c r="E2947" s="1">
        <v>620</v>
      </c>
      <c r="F2947" s="1" t="s">
        <v>31</v>
      </c>
      <c r="G2947" s="1" t="s">
        <v>32</v>
      </c>
      <c r="H2947" s="1" t="s">
        <v>33</v>
      </c>
      <c r="I2947" s="1" t="s">
        <v>34</v>
      </c>
      <c r="J2947" s="1" t="s">
        <v>35</v>
      </c>
      <c r="K2947" s="1">
        <v>1960</v>
      </c>
      <c r="L2947" s="1" t="s">
        <v>45</v>
      </c>
      <c r="M2947" s="1"/>
      <c r="N2947" s="1" t="s">
        <v>773</v>
      </c>
      <c r="O2947" s="1" t="s">
        <v>776</v>
      </c>
      <c r="P2947" s="1" t="s">
        <v>840</v>
      </c>
      <c r="Q2947" s="1">
        <v>0</v>
      </c>
      <c r="R2947" s="1">
        <v>3</v>
      </c>
      <c r="S2947" t="b">
        <v>0</v>
      </c>
      <c r="W2947" t="b">
        <v>1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</row>
    <row r="2948" spans="1:31">
      <c r="A2948" s="9">
        <v>112181712</v>
      </c>
      <c r="B2948" s="1">
        <v>7450000</v>
      </c>
      <c r="C2948" s="1">
        <v>37.5</v>
      </c>
      <c r="D2948" s="1">
        <v>2</v>
      </c>
      <c r="E2948" s="1"/>
      <c r="F2948" s="1" t="s">
        <v>31</v>
      </c>
      <c r="G2948" s="1" t="s">
        <v>32</v>
      </c>
      <c r="H2948" s="1" t="s">
        <v>33</v>
      </c>
      <c r="I2948" s="1" t="s">
        <v>34</v>
      </c>
      <c r="J2948" s="1" t="s">
        <v>35</v>
      </c>
      <c r="K2948" s="1">
        <v>1971</v>
      </c>
      <c r="L2948" s="1" t="s">
        <v>45</v>
      </c>
      <c r="M2948" s="1"/>
      <c r="N2948" s="1" t="s">
        <v>773</v>
      </c>
      <c r="O2948" s="1" t="s">
        <v>776</v>
      </c>
      <c r="P2948" s="1" t="s">
        <v>833</v>
      </c>
      <c r="Q2948" s="1">
        <v>2</v>
      </c>
      <c r="R2948" s="1">
        <v>10</v>
      </c>
      <c r="S2948" t="b">
        <v>1</v>
      </c>
      <c r="T2948" t="b">
        <v>0</v>
      </c>
      <c r="U2948" t="b">
        <v>1</v>
      </c>
      <c r="V2948" t="b">
        <v>1</v>
      </c>
    </row>
    <row r="2949" spans="1:31">
      <c r="A2949" s="9">
        <v>992181713</v>
      </c>
      <c r="B2949" s="1">
        <v>7990000</v>
      </c>
      <c r="C2949" s="1">
        <v>61</v>
      </c>
      <c r="D2949" s="1">
        <v>3</v>
      </c>
      <c r="E2949" s="1">
        <v>606</v>
      </c>
      <c r="F2949" s="1" t="s">
        <v>31</v>
      </c>
      <c r="G2949" s="1" t="s">
        <v>32</v>
      </c>
      <c r="H2949" s="1" t="s">
        <v>33</v>
      </c>
      <c r="I2949" s="1"/>
      <c r="J2949" s="1" t="s">
        <v>35</v>
      </c>
      <c r="K2949" s="1">
        <v>1977</v>
      </c>
      <c r="L2949" s="1" t="s">
        <v>45</v>
      </c>
      <c r="M2949" s="1"/>
      <c r="N2949" s="1" t="s">
        <v>773</v>
      </c>
      <c r="O2949" s="1" t="s">
        <v>779</v>
      </c>
      <c r="P2949" s="1" t="s">
        <v>841</v>
      </c>
      <c r="Q2949" s="1">
        <v>6</v>
      </c>
      <c r="R2949" s="1">
        <v>12</v>
      </c>
      <c r="S2949" t="b">
        <v>1</v>
      </c>
      <c r="W2949" t="b">
        <v>1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</row>
    <row r="2950" spans="1:31">
      <c r="A2950" s="9">
        <v>925181713</v>
      </c>
      <c r="B2950" s="1">
        <v>6290000</v>
      </c>
      <c r="C2950" s="1">
        <v>27</v>
      </c>
      <c r="D2950" s="1">
        <v>1</v>
      </c>
      <c r="E2950" s="1">
        <v>450</v>
      </c>
      <c r="F2950" s="1" t="s">
        <v>31</v>
      </c>
      <c r="G2950" s="1" t="s">
        <v>32</v>
      </c>
      <c r="H2950" s="1" t="s">
        <v>33</v>
      </c>
      <c r="I2950" s="1" t="s">
        <v>34</v>
      </c>
      <c r="J2950" s="1" t="s">
        <v>35</v>
      </c>
      <c r="K2950" s="1">
        <v>1960</v>
      </c>
      <c r="L2950" s="1" t="s">
        <v>45</v>
      </c>
      <c r="M2950" s="1"/>
      <c r="N2950" s="1" t="s">
        <v>773</v>
      </c>
      <c r="O2950" s="1" t="s">
        <v>776</v>
      </c>
      <c r="P2950" s="1" t="s">
        <v>826</v>
      </c>
      <c r="Q2950" s="1">
        <v>1</v>
      </c>
      <c r="R2950" s="1">
        <v>3</v>
      </c>
      <c r="S2950" t="b">
        <v>0</v>
      </c>
    </row>
    <row r="2951" spans="1:31">
      <c r="A2951" s="9">
        <v>897181713</v>
      </c>
      <c r="B2951" s="1">
        <v>10490000</v>
      </c>
      <c r="C2951" s="1">
        <v>65.33</v>
      </c>
      <c r="D2951" s="1">
        <v>3</v>
      </c>
      <c r="E2951" s="1"/>
      <c r="F2951" s="1" t="s">
        <v>31</v>
      </c>
      <c r="G2951" s="1" t="s">
        <v>32</v>
      </c>
      <c r="H2951" s="1" t="s">
        <v>33</v>
      </c>
      <c r="I2951" s="1" t="s">
        <v>34</v>
      </c>
      <c r="J2951" s="1" t="s">
        <v>35</v>
      </c>
      <c r="K2951" s="1">
        <v>2018</v>
      </c>
      <c r="L2951" s="1" t="s">
        <v>36</v>
      </c>
      <c r="M2951" s="1" t="s">
        <v>37</v>
      </c>
      <c r="N2951" s="1" t="s">
        <v>773</v>
      </c>
      <c r="O2951" s="1" t="s">
        <v>774</v>
      </c>
      <c r="P2951" s="1" t="s">
        <v>790</v>
      </c>
      <c r="Q2951" s="1"/>
      <c r="R2951" s="1">
        <v>17</v>
      </c>
      <c r="S2951" t="b">
        <v>1</v>
      </c>
      <c r="T2951" t="b">
        <v>1</v>
      </c>
      <c r="U2951" t="b">
        <v>1</v>
      </c>
      <c r="V2951" t="b">
        <v>1</v>
      </c>
      <c r="W2951" t="b">
        <v>1</v>
      </c>
      <c r="X2951" t="b">
        <v>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</row>
    <row r="2952" spans="1:31">
      <c r="A2952" s="9">
        <v>253181713</v>
      </c>
      <c r="B2952" s="1">
        <v>11900000</v>
      </c>
      <c r="C2952" s="1">
        <v>84.6</v>
      </c>
      <c r="D2952" s="1">
        <v>5</v>
      </c>
      <c r="E2952" s="1"/>
      <c r="F2952" s="1" t="s">
        <v>31</v>
      </c>
      <c r="G2952" s="1" t="s">
        <v>58</v>
      </c>
      <c r="H2952" s="1" t="s">
        <v>33</v>
      </c>
      <c r="I2952" s="1" t="s">
        <v>34</v>
      </c>
      <c r="J2952" s="1" t="s">
        <v>35</v>
      </c>
      <c r="K2952" s="1">
        <v>1979</v>
      </c>
      <c r="L2952" s="1" t="s">
        <v>45</v>
      </c>
      <c r="M2952" s="1" t="s">
        <v>41</v>
      </c>
      <c r="N2952" s="1" t="s">
        <v>773</v>
      </c>
      <c r="O2952" s="1" t="s">
        <v>785</v>
      </c>
      <c r="P2952" s="1"/>
      <c r="Q2952" s="1">
        <v>3</v>
      </c>
      <c r="R2952" s="1">
        <v>4</v>
      </c>
      <c r="S2952" t="b">
        <v>0</v>
      </c>
      <c r="W2952" t="b">
        <v>1</v>
      </c>
      <c r="X2952" t="b">
        <v>1</v>
      </c>
      <c r="Y2952" t="b">
        <v>0</v>
      </c>
      <c r="Z2952" t="b">
        <v>0</v>
      </c>
      <c r="AA2952" t="b">
        <v>1</v>
      </c>
      <c r="AB2952" t="b">
        <v>1</v>
      </c>
      <c r="AC2952" t="b">
        <v>0</v>
      </c>
      <c r="AD2952" t="b">
        <v>0</v>
      </c>
      <c r="AE2952" t="b">
        <v>1</v>
      </c>
    </row>
    <row r="2953" spans="1:31">
      <c r="A2953" s="9">
        <v>964181713</v>
      </c>
      <c r="B2953" s="1">
        <v>13990000</v>
      </c>
      <c r="C2953" s="1">
        <v>69</v>
      </c>
      <c r="D2953" s="1">
        <v>3</v>
      </c>
      <c r="E2953" s="1"/>
      <c r="F2953" s="1" t="s">
        <v>31</v>
      </c>
      <c r="G2953" s="1" t="s">
        <v>32</v>
      </c>
      <c r="H2953" s="1" t="s">
        <v>33</v>
      </c>
      <c r="I2953" s="1" t="s">
        <v>34</v>
      </c>
      <c r="J2953" s="1" t="s">
        <v>35</v>
      </c>
      <c r="K2953" s="1">
        <v>2017</v>
      </c>
      <c r="L2953" s="1" t="s">
        <v>36</v>
      </c>
      <c r="M2953" s="1"/>
      <c r="N2953" s="1" t="s">
        <v>773</v>
      </c>
      <c r="O2953" s="1" t="s">
        <v>785</v>
      </c>
      <c r="P2953" s="1"/>
      <c r="Q2953" s="1">
        <v>2</v>
      </c>
      <c r="R2953" s="1">
        <v>13</v>
      </c>
      <c r="S2953" t="b">
        <v>1</v>
      </c>
      <c r="T2953" t="b">
        <v>1</v>
      </c>
      <c r="U2953" t="b">
        <v>1</v>
      </c>
      <c r="V2953" t="b">
        <v>1</v>
      </c>
      <c r="W2953" t="b">
        <v>1</v>
      </c>
      <c r="X2953" t="b">
        <v>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</row>
    <row r="2954" spans="1:31">
      <c r="A2954" s="9">
        <v>734181713</v>
      </c>
      <c r="B2954" s="1">
        <v>8950000</v>
      </c>
      <c r="C2954" s="1">
        <v>65</v>
      </c>
      <c r="D2954" s="1">
        <v>3</v>
      </c>
      <c r="E2954" s="1"/>
      <c r="F2954" s="1" t="s">
        <v>31</v>
      </c>
      <c r="G2954" s="1" t="s">
        <v>32</v>
      </c>
      <c r="H2954" s="1" t="s">
        <v>33</v>
      </c>
      <c r="I2954" s="1" t="s">
        <v>48</v>
      </c>
      <c r="J2954" s="1" t="s">
        <v>35</v>
      </c>
      <c r="K2954" s="1">
        <v>1990</v>
      </c>
      <c r="L2954" s="1" t="s">
        <v>45</v>
      </c>
      <c r="M2954" s="1"/>
      <c r="N2954" s="1" t="s">
        <v>773</v>
      </c>
      <c r="O2954" s="1" t="s">
        <v>785</v>
      </c>
      <c r="P2954" s="1"/>
      <c r="Q2954" s="1">
        <v>3</v>
      </c>
      <c r="R2954" s="1">
        <v>3</v>
      </c>
      <c r="S2954" t="b">
        <v>0</v>
      </c>
      <c r="W2954" t="b">
        <v>1</v>
      </c>
      <c r="X2954" t="b">
        <v>1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</row>
    <row r="2955" spans="1:31">
      <c r="A2955" s="9">
        <v>743181713</v>
      </c>
      <c r="B2955" s="1">
        <v>11500000</v>
      </c>
      <c r="C2955" s="1">
        <v>64</v>
      </c>
      <c r="D2955" s="1">
        <v>3</v>
      </c>
      <c r="E2955" s="1"/>
      <c r="F2955" s="1" t="s">
        <v>31</v>
      </c>
      <c r="G2955" s="1" t="s">
        <v>32</v>
      </c>
      <c r="H2955" s="1" t="s">
        <v>33</v>
      </c>
      <c r="I2955" s="1" t="s">
        <v>34</v>
      </c>
      <c r="J2955" s="1" t="s">
        <v>35</v>
      </c>
      <c r="K2955" s="1">
        <v>2018</v>
      </c>
      <c r="L2955" s="1" t="s">
        <v>36</v>
      </c>
      <c r="M2955" s="1"/>
      <c r="N2955" s="1" t="s">
        <v>773</v>
      </c>
      <c r="O2955" s="1" t="s">
        <v>785</v>
      </c>
      <c r="P2955" s="1"/>
      <c r="Q2955" s="1">
        <v>0</v>
      </c>
      <c r="R2955" s="1">
        <v>5</v>
      </c>
      <c r="S2955" t="b">
        <v>1</v>
      </c>
      <c r="T2955" t="b">
        <v>1</v>
      </c>
      <c r="U2955" t="b">
        <v>1</v>
      </c>
      <c r="V2955" t="b">
        <v>1</v>
      </c>
      <c r="W2955" t="b">
        <v>0</v>
      </c>
      <c r="X2955" t="b">
        <v>1</v>
      </c>
      <c r="Y2955" t="b">
        <v>1</v>
      </c>
      <c r="Z2955" t="b">
        <v>1</v>
      </c>
      <c r="AA2955" t="b">
        <v>0</v>
      </c>
      <c r="AB2955" t="b">
        <v>1</v>
      </c>
      <c r="AC2955" t="b">
        <v>0</v>
      </c>
      <c r="AD2955" t="b">
        <v>0</v>
      </c>
      <c r="AE2955" t="b">
        <v>0</v>
      </c>
    </row>
    <row r="2956" spans="1:31">
      <c r="A2956" s="9">
        <v>328181713</v>
      </c>
      <c r="B2956" s="1">
        <v>6129600</v>
      </c>
      <c r="C2956" s="1">
        <v>32.28</v>
      </c>
      <c r="D2956" s="1">
        <v>1</v>
      </c>
      <c r="E2956" s="1"/>
      <c r="F2956" s="1" t="s">
        <v>31</v>
      </c>
      <c r="G2956" s="1" t="s">
        <v>52</v>
      </c>
      <c r="H2956" s="1" t="s">
        <v>33</v>
      </c>
      <c r="I2956" s="1"/>
      <c r="J2956" s="1" t="s">
        <v>35</v>
      </c>
      <c r="K2956" s="1">
        <v>2025</v>
      </c>
      <c r="L2956" s="1" t="s">
        <v>45</v>
      </c>
      <c r="M2956" s="1"/>
      <c r="N2956" s="1" t="s">
        <v>773</v>
      </c>
      <c r="O2956" s="1" t="s">
        <v>774</v>
      </c>
      <c r="P2956" s="1" t="s">
        <v>806</v>
      </c>
      <c r="Q2956" s="1">
        <v>0</v>
      </c>
      <c r="R2956" s="1">
        <v>5</v>
      </c>
      <c r="S2956" t="b">
        <v>1</v>
      </c>
      <c r="T2956" t="b">
        <v>1</v>
      </c>
      <c r="U2956" t="b">
        <v>1</v>
      </c>
      <c r="V2956" t="b">
        <v>1</v>
      </c>
      <c r="W2956" t="b">
        <v>1</v>
      </c>
      <c r="X2956" t="b">
        <v>1</v>
      </c>
      <c r="Y2956" t="b">
        <v>0</v>
      </c>
      <c r="Z2956" t="b">
        <v>0</v>
      </c>
      <c r="AA2956" t="b">
        <v>0</v>
      </c>
      <c r="AB2956" t="b">
        <v>1</v>
      </c>
      <c r="AC2956" t="b">
        <v>0</v>
      </c>
      <c r="AD2956" t="b">
        <v>0</v>
      </c>
      <c r="AE2956" t="b">
        <v>0</v>
      </c>
    </row>
    <row r="2957" spans="1:31">
      <c r="A2957" s="9">
        <v>425181713</v>
      </c>
      <c r="B2957" s="1">
        <v>13480000</v>
      </c>
      <c r="C2957" s="1">
        <v>72</v>
      </c>
      <c r="D2957" s="1">
        <v>3</v>
      </c>
      <c r="E2957" s="1"/>
      <c r="F2957" s="1" t="s">
        <v>31</v>
      </c>
      <c r="G2957" s="1" t="s">
        <v>32</v>
      </c>
      <c r="H2957" s="1" t="s">
        <v>33</v>
      </c>
      <c r="I2957" s="1"/>
      <c r="J2957" s="1" t="s">
        <v>35</v>
      </c>
      <c r="K2957" s="1">
        <v>2021</v>
      </c>
      <c r="L2957" s="1" t="s">
        <v>36</v>
      </c>
      <c r="M2957" s="1"/>
      <c r="N2957" s="1" t="s">
        <v>773</v>
      </c>
      <c r="O2957" s="1" t="s">
        <v>785</v>
      </c>
      <c r="P2957" s="1"/>
      <c r="Q2957" s="1">
        <v>6</v>
      </c>
      <c r="R2957" s="1">
        <v>8</v>
      </c>
      <c r="S2957" t="b">
        <v>1</v>
      </c>
      <c r="T2957" t="b">
        <v>0</v>
      </c>
      <c r="U2957" t="b">
        <v>1</v>
      </c>
      <c r="V2957" t="b">
        <v>1</v>
      </c>
      <c r="W2957" t="b">
        <v>1</v>
      </c>
      <c r="X2957" t="b">
        <v>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</row>
    <row r="2958" spans="1:31">
      <c r="A2958" s="9">
        <v>248181713</v>
      </c>
      <c r="B2958" s="1">
        <v>5990000</v>
      </c>
      <c r="C2958" s="1">
        <v>33</v>
      </c>
      <c r="D2958" s="1">
        <v>2</v>
      </c>
      <c r="E2958" s="1"/>
      <c r="F2958" s="1" t="s">
        <v>31</v>
      </c>
      <c r="G2958" s="1" t="s">
        <v>52</v>
      </c>
      <c r="H2958" s="1" t="s">
        <v>33</v>
      </c>
      <c r="I2958" s="1" t="s">
        <v>34</v>
      </c>
      <c r="J2958" s="1" t="s">
        <v>35</v>
      </c>
      <c r="K2958" s="1">
        <v>1935</v>
      </c>
      <c r="L2958" s="1" t="s">
        <v>64</v>
      </c>
      <c r="M2958" s="1" t="s">
        <v>37</v>
      </c>
      <c r="N2958" s="1" t="s">
        <v>773</v>
      </c>
      <c r="O2958" s="1" t="s">
        <v>774</v>
      </c>
      <c r="P2958" s="1" t="s">
        <v>842</v>
      </c>
      <c r="Q2958" s="1">
        <v>1</v>
      </c>
      <c r="R2958" s="1">
        <v>4</v>
      </c>
      <c r="S2958" t="b">
        <v>0</v>
      </c>
      <c r="T2958" t="b">
        <v>1</v>
      </c>
      <c r="U2958" t="b">
        <v>0</v>
      </c>
      <c r="V2958" t="b">
        <v>0</v>
      </c>
    </row>
    <row r="2959" spans="1:31">
      <c r="A2959" s="9">
        <v>223181713</v>
      </c>
      <c r="B2959" s="1">
        <v>12500000</v>
      </c>
      <c r="C2959" s="1">
        <v>58.31</v>
      </c>
      <c r="D2959" s="1">
        <v>3</v>
      </c>
      <c r="E2959" s="1">
        <v>979</v>
      </c>
      <c r="F2959" s="1" t="s">
        <v>31</v>
      </c>
      <c r="G2959" s="1" t="s">
        <v>32</v>
      </c>
      <c r="H2959" s="1" t="s">
        <v>33</v>
      </c>
      <c r="I2959" s="1" t="s">
        <v>34</v>
      </c>
      <c r="J2959" s="1" t="s">
        <v>35</v>
      </c>
      <c r="K2959" s="1"/>
      <c r="L2959" s="1"/>
      <c r="M2959" s="1" t="s">
        <v>37</v>
      </c>
      <c r="N2959" s="1" t="s">
        <v>773</v>
      </c>
      <c r="O2959" s="1" t="s">
        <v>782</v>
      </c>
      <c r="P2959" s="1" t="s">
        <v>843</v>
      </c>
      <c r="Q2959" s="1">
        <v>2</v>
      </c>
      <c r="R2959" s="1">
        <v>4</v>
      </c>
      <c r="S2959" t="b">
        <v>1</v>
      </c>
    </row>
    <row r="2960" spans="1:31">
      <c r="A2960" s="9">
        <v>234181713</v>
      </c>
      <c r="B2960" s="1">
        <v>4650000</v>
      </c>
      <c r="C2960" s="1">
        <v>27.72</v>
      </c>
      <c r="D2960" s="1">
        <v>1</v>
      </c>
      <c r="E2960" s="1"/>
      <c r="F2960" s="1"/>
      <c r="G2960" s="1" t="s">
        <v>52</v>
      </c>
      <c r="H2960" s="1" t="s">
        <v>33</v>
      </c>
      <c r="I2960" s="1"/>
      <c r="J2960" s="1" t="s">
        <v>35</v>
      </c>
      <c r="K2960" s="1">
        <v>2025</v>
      </c>
      <c r="L2960" s="1" t="s">
        <v>36</v>
      </c>
      <c r="M2960" s="1" t="s">
        <v>37</v>
      </c>
      <c r="N2960" s="1" t="s">
        <v>773</v>
      </c>
      <c r="O2960" s="1" t="s">
        <v>774</v>
      </c>
      <c r="P2960" s="1" t="s">
        <v>806</v>
      </c>
      <c r="Q2960" s="1">
        <v>4</v>
      </c>
      <c r="R2960" s="1">
        <v>4</v>
      </c>
      <c r="S2960" t="b">
        <v>1</v>
      </c>
      <c r="T2960" t="b">
        <v>0</v>
      </c>
      <c r="U2960" t="b">
        <v>1</v>
      </c>
      <c r="V2960" t="b">
        <v>1</v>
      </c>
      <c r="W2960" t="b">
        <v>1</v>
      </c>
      <c r="X2960" t="b">
        <v>1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</row>
    <row r="2961" spans="1:31">
      <c r="A2961" s="9">
        <v>725181713</v>
      </c>
      <c r="B2961" s="1">
        <v>6800000</v>
      </c>
      <c r="C2961" s="1">
        <v>39.81</v>
      </c>
      <c r="D2961" s="1">
        <v>2</v>
      </c>
      <c r="E2961" s="1"/>
      <c r="F2961" s="1" t="s">
        <v>31</v>
      </c>
      <c r="G2961" s="1" t="s">
        <v>52</v>
      </c>
      <c r="H2961" s="1" t="s">
        <v>33</v>
      </c>
      <c r="I2961" s="1"/>
      <c r="J2961" s="1" t="s">
        <v>35</v>
      </c>
      <c r="K2961" s="1">
        <v>2025</v>
      </c>
      <c r="L2961" s="1" t="s">
        <v>36</v>
      </c>
      <c r="M2961" s="1" t="s">
        <v>37</v>
      </c>
      <c r="N2961" s="1" t="s">
        <v>773</v>
      </c>
      <c r="O2961" s="1" t="s">
        <v>774</v>
      </c>
      <c r="P2961" s="1" t="s">
        <v>844</v>
      </c>
      <c r="Q2961" s="1">
        <v>3</v>
      </c>
      <c r="R2961" s="1">
        <v>4</v>
      </c>
      <c r="S2961" t="b">
        <v>1</v>
      </c>
      <c r="T2961" t="b">
        <v>0</v>
      </c>
      <c r="U2961" t="b">
        <v>1</v>
      </c>
      <c r="V2961" t="b">
        <v>1</v>
      </c>
      <c r="W2961" t="b">
        <v>1</v>
      </c>
      <c r="X2961" t="b">
        <v>1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</row>
    <row r="2962" spans="1:31">
      <c r="A2962" s="9">
        <v>145181714</v>
      </c>
      <c r="B2962" s="1">
        <v>6500000</v>
      </c>
      <c r="C2962" s="1">
        <v>38.04</v>
      </c>
      <c r="D2962" s="1">
        <v>2</v>
      </c>
      <c r="E2962" s="1"/>
      <c r="F2962" s="1" t="s">
        <v>31</v>
      </c>
      <c r="G2962" s="1" t="s">
        <v>52</v>
      </c>
      <c r="H2962" s="1" t="s">
        <v>33</v>
      </c>
      <c r="I2962" s="1"/>
      <c r="J2962" s="1" t="s">
        <v>35</v>
      </c>
      <c r="K2962" s="1">
        <v>2025</v>
      </c>
      <c r="L2962" s="1" t="s">
        <v>36</v>
      </c>
      <c r="M2962" s="1" t="s">
        <v>37</v>
      </c>
      <c r="N2962" s="1" t="s">
        <v>773</v>
      </c>
      <c r="O2962" s="1" t="s">
        <v>774</v>
      </c>
      <c r="P2962" s="1" t="s">
        <v>806</v>
      </c>
      <c r="Q2962" s="1">
        <v>3</v>
      </c>
      <c r="R2962" s="1">
        <v>4</v>
      </c>
      <c r="S2962" t="b">
        <v>1</v>
      </c>
      <c r="T2962" t="b">
        <v>0</v>
      </c>
      <c r="U2962" t="b">
        <v>1</v>
      </c>
      <c r="V2962" t="b">
        <v>1</v>
      </c>
      <c r="W2962" t="b">
        <v>1</v>
      </c>
      <c r="X2962" t="b">
        <v>1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</row>
    <row r="2963" spans="1:31">
      <c r="A2963" s="9">
        <v>358181714</v>
      </c>
      <c r="B2963" s="1">
        <v>8900000</v>
      </c>
      <c r="C2963" s="1">
        <v>60</v>
      </c>
      <c r="D2963" s="1">
        <v>2</v>
      </c>
      <c r="E2963" s="1"/>
      <c r="F2963" s="1" t="s">
        <v>31</v>
      </c>
      <c r="G2963" s="1" t="s">
        <v>32</v>
      </c>
      <c r="H2963" s="1" t="s">
        <v>33</v>
      </c>
      <c r="I2963" s="1" t="s">
        <v>48</v>
      </c>
      <c r="J2963" s="1" t="s">
        <v>35</v>
      </c>
      <c r="K2963" s="1">
        <v>2001</v>
      </c>
      <c r="L2963" s="1" t="s">
        <v>45</v>
      </c>
      <c r="M2963" s="1" t="s">
        <v>37</v>
      </c>
      <c r="N2963" s="1" t="s">
        <v>773</v>
      </c>
      <c r="O2963" s="1" t="s">
        <v>785</v>
      </c>
      <c r="P2963" s="1" t="s">
        <v>810</v>
      </c>
      <c r="Q2963" s="1">
        <v>9</v>
      </c>
      <c r="R2963" s="1">
        <v>15</v>
      </c>
      <c r="S2963" t="b">
        <v>1</v>
      </c>
      <c r="T2963" t="b">
        <v>1</v>
      </c>
      <c r="U2963" t="b">
        <v>1</v>
      </c>
      <c r="V2963" t="b">
        <v>1</v>
      </c>
    </row>
    <row r="2964" spans="1:31">
      <c r="A2964" s="9">
        <v>760181714</v>
      </c>
      <c r="B2964" s="1">
        <v>8500000</v>
      </c>
      <c r="C2964" s="1">
        <v>52</v>
      </c>
      <c r="D2964" s="1">
        <v>2</v>
      </c>
      <c r="E2964" s="1">
        <v>800</v>
      </c>
      <c r="F2964" s="1" t="s">
        <v>31</v>
      </c>
      <c r="G2964" s="1" t="s">
        <v>32</v>
      </c>
      <c r="H2964" s="1" t="s">
        <v>33</v>
      </c>
      <c r="I2964" s="1" t="s">
        <v>48</v>
      </c>
      <c r="J2964" s="1" t="s">
        <v>35</v>
      </c>
      <c r="K2964" s="1">
        <v>1993</v>
      </c>
      <c r="L2964" s="1" t="s">
        <v>45</v>
      </c>
      <c r="M2964" s="1"/>
      <c r="N2964" s="1" t="s">
        <v>773</v>
      </c>
      <c r="O2964" s="1" t="s">
        <v>776</v>
      </c>
      <c r="P2964" s="1" t="s">
        <v>845</v>
      </c>
      <c r="Q2964" s="1">
        <v>3</v>
      </c>
      <c r="R2964" s="1">
        <v>5</v>
      </c>
      <c r="S2964" t="b">
        <v>1</v>
      </c>
      <c r="T2964" t="b">
        <v>1</v>
      </c>
      <c r="U2964" t="b">
        <v>1</v>
      </c>
      <c r="V2964" t="b">
        <v>1</v>
      </c>
      <c r="W2964" t="b">
        <v>1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</row>
    <row r="2965" spans="1:31">
      <c r="A2965" s="9">
        <v>742181714</v>
      </c>
      <c r="B2965" s="1">
        <v>9814420</v>
      </c>
      <c r="C2965" s="1">
        <v>80.25</v>
      </c>
      <c r="D2965" s="1">
        <v>4</v>
      </c>
      <c r="E2965" s="1"/>
      <c r="F2965" s="1" t="s">
        <v>31</v>
      </c>
      <c r="G2965" s="1"/>
      <c r="H2965" s="1" t="s">
        <v>57</v>
      </c>
      <c r="I2965" s="1" t="s">
        <v>34</v>
      </c>
      <c r="J2965" s="1" t="s">
        <v>35</v>
      </c>
      <c r="K2965" s="1">
        <v>2025</v>
      </c>
      <c r="L2965" s="1" t="s">
        <v>45</v>
      </c>
      <c r="M2965" s="1" t="s">
        <v>37</v>
      </c>
      <c r="N2965" s="1" t="s">
        <v>773</v>
      </c>
      <c r="O2965" s="1" t="s">
        <v>774</v>
      </c>
      <c r="P2965" s="1" t="s">
        <v>826</v>
      </c>
      <c r="Q2965" s="1">
        <v>1</v>
      </c>
      <c r="R2965" s="1">
        <v>4</v>
      </c>
      <c r="S2965" t="b">
        <v>1</v>
      </c>
      <c r="W2965" t="b">
        <v>1</v>
      </c>
      <c r="X2965" t="b">
        <v>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</row>
    <row r="2966" spans="1:31">
      <c r="A2966" s="9">
        <v>837181714</v>
      </c>
      <c r="B2966" s="1">
        <v>11179000</v>
      </c>
      <c r="C2966" s="1">
        <v>64.319999999999993</v>
      </c>
      <c r="D2966" s="1">
        <v>3</v>
      </c>
      <c r="E2966" s="1">
        <v>950</v>
      </c>
      <c r="F2966" s="1" t="s">
        <v>31</v>
      </c>
      <c r="G2966" s="1" t="s">
        <v>32</v>
      </c>
      <c r="H2966" s="1" t="s">
        <v>33</v>
      </c>
      <c r="I2966" s="1" t="s">
        <v>34</v>
      </c>
      <c r="J2966" s="1" t="s">
        <v>35</v>
      </c>
      <c r="K2966" s="1">
        <v>2023</v>
      </c>
      <c r="L2966" s="1" t="s">
        <v>45</v>
      </c>
      <c r="M2966" s="1" t="s">
        <v>37</v>
      </c>
      <c r="N2966" s="1" t="s">
        <v>773</v>
      </c>
      <c r="O2966" s="1" t="s">
        <v>774</v>
      </c>
      <c r="P2966" s="1" t="s">
        <v>806</v>
      </c>
      <c r="Q2966" s="1">
        <v>4</v>
      </c>
      <c r="R2966" s="1">
        <v>5</v>
      </c>
      <c r="S2966" t="b">
        <v>1</v>
      </c>
      <c r="T2966" t="b">
        <v>1</v>
      </c>
      <c r="U2966" t="b">
        <v>1</v>
      </c>
      <c r="V2966" t="b">
        <v>1</v>
      </c>
      <c r="W2966" t="b">
        <v>0</v>
      </c>
      <c r="X2966" t="b">
        <v>1</v>
      </c>
      <c r="Y2966" t="b">
        <v>0</v>
      </c>
      <c r="Z2966" t="b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</row>
    <row r="2967" spans="1:31">
      <c r="A2967" s="9">
        <v>464181714</v>
      </c>
      <c r="B2967" s="1">
        <v>7500000</v>
      </c>
      <c r="C2967" s="1">
        <v>43.2</v>
      </c>
      <c r="D2967" s="1">
        <v>2</v>
      </c>
      <c r="E2967" s="1"/>
      <c r="F2967" s="1" t="s">
        <v>31</v>
      </c>
      <c r="G2967" s="1" t="s">
        <v>32</v>
      </c>
      <c r="H2967" s="1" t="s">
        <v>33</v>
      </c>
      <c r="I2967" s="1" t="s">
        <v>48</v>
      </c>
      <c r="J2967" s="1" t="s">
        <v>40</v>
      </c>
      <c r="K2967" s="1">
        <v>1991</v>
      </c>
      <c r="L2967" s="1" t="s">
        <v>45</v>
      </c>
      <c r="M2967" s="1" t="s">
        <v>37</v>
      </c>
      <c r="N2967" s="1" t="s">
        <v>773</v>
      </c>
      <c r="O2967" s="1" t="s">
        <v>785</v>
      </c>
      <c r="P2967" s="1" t="s">
        <v>846</v>
      </c>
      <c r="Q2967" s="1"/>
      <c r="R2967" s="1"/>
      <c r="S2967" t="b">
        <v>1</v>
      </c>
      <c r="T2967" t="b">
        <v>0</v>
      </c>
      <c r="U2967" t="b">
        <v>1</v>
      </c>
      <c r="V2967" t="b">
        <v>1</v>
      </c>
      <c r="W2967" t="b">
        <v>0</v>
      </c>
      <c r="X2967" t="b">
        <v>1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</row>
    <row r="2968" spans="1:31">
      <c r="A2968" s="9">
        <v>449181714</v>
      </c>
      <c r="B2968" s="1">
        <v>7200000</v>
      </c>
      <c r="C2968" s="1">
        <v>30.17</v>
      </c>
      <c r="D2968" s="1">
        <v>1</v>
      </c>
      <c r="E2968" s="1">
        <v>577</v>
      </c>
      <c r="F2968" s="1" t="s">
        <v>31</v>
      </c>
      <c r="G2968" s="1" t="s">
        <v>32</v>
      </c>
      <c r="H2968" s="1" t="s">
        <v>33</v>
      </c>
      <c r="I2968" s="1" t="s">
        <v>34</v>
      </c>
      <c r="J2968" s="1" t="s">
        <v>40</v>
      </c>
      <c r="K2968" s="1">
        <v>2022</v>
      </c>
      <c r="L2968" s="1" t="s">
        <v>36</v>
      </c>
      <c r="M2968" s="1" t="s">
        <v>37</v>
      </c>
      <c r="N2968" s="1" t="s">
        <v>773</v>
      </c>
      <c r="O2968" s="1" t="s">
        <v>774</v>
      </c>
      <c r="P2968" s="1" t="s">
        <v>790</v>
      </c>
      <c r="Q2968" s="1">
        <v>3</v>
      </c>
      <c r="R2968" s="1">
        <v>5</v>
      </c>
      <c r="S2968" t="b">
        <v>1</v>
      </c>
      <c r="T2968" t="b">
        <v>0</v>
      </c>
      <c r="U2968" t="b">
        <v>1</v>
      </c>
      <c r="V2968" t="b">
        <v>1</v>
      </c>
    </row>
    <row r="2969" spans="1:31">
      <c r="A2969" s="9">
        <v>248181714</v>
      </c>
      <c r="B2969" s="1">
        <v>21390000</v>
      </c>
      <c r="C2969" s="1">
        <v>87</v>
      </c>
      <c r="D2969" s="1">
        <v>4</v>
      </c>
      <c r="E2969" s="1"/>
      <c r="F2969" s="1" t="s">
        <v>31</v>
      </c>
      <c r="G2969" s="1" t="s">
        <v>32</v>
      </c>
      <c r="H2969" s="1" t="s">
        <v>33</v>
      </c>
      <c r="I2969" s="1" t="s">
        <v>34</v>
      </c>
      <c r="J2969" s="1" t="s">
        <v>35</v>
      </c>
      <c r="K2969" s="1">
        <v>2024</v>
      </c>
      <c r="L2969" s="1" t="s">
        <v>36</v>
      </c>
      <c r="M2969" s="1"/>
      <c r="N2969" s="1" t="s">
        <v>773</v>
      </c>
      <c r="O2969" s="1" t="s">
        <v>774</v>
      </c>
      <c r="P2969" s="1" t="s">
        <v>806</v>
      </c>
      <c r="Q2969" s="1">
        <v>2</v>
      </c>
      <c r="R2969" s="1">
        <v>6</v>
      </c>
      <c r="S2969" t="b">
        <v>1</v>
      </c>
      <c r="T2969" t="b">
        <v>0</v>
      </c>
      <c r="U2969" t="b">
        <v>1</v>
      </c>
      <c r="V2969" t="b">
        <v>1</v>
      </c>
      <c r="W2969" t="b">
        <v>1</v>
      </c>
      <c r="X2969" t="b">
        <v>1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</row>
    <row r="2970" spans="1:31">
      <c r="A2970" s="9">
        <v>314181714</v>
      </c>
      <c r="B2970" s="1">
        <v>4100000</v>
      </c>
      <c r="C2970" s="1">
        <v>23.95</v>
      </c>
      <c r="D2970" s="1">
        <v>1</v>
      </c>
      <c r="E2970" s="1">
        <v>300</v>
      </c>
      <c r="F2970" s="1"/>
      <c r="G2970" s="1"/>
      <c r="H2970" s="1" t="s">
        <v>33</v>
      </c>
      <c r="I2970" s="1" t="s">
        <v>34</v>
      </c>
      <c r="J2970" s="1" t="s">
        <v>35</v>
      </c>
      <c r="K2970" s="1">
        <v>1952</v>
      </c>
      <c r="L2970" s="1" t="s">
        <v>45</v>
      </c>
      <c r="M2970" s="1"/>
      <c r="N2970" s="1" t="s">
        <v>773</v>
      </c>
      <c r="O2970" s="1" t="s">
        <v>774</v>
      </c>
      <c r="P2970" s="1" t="s">
        <v>847</v>
      </c>
      <c r="Q2970" s="1">
        <v>0</v>
      </c>
      <c r="R2970" s="1">
        <v>3</v>
      </c>
      <c r="S2970" t="b">
        <v>0</v>
      </c>
    </row>
    <row r="2971" spans="1:31">
      <c r="A2971" s="9">
        <v>769181714</v>
      </c>
      <c r="B2971" s="1">
        <v>9799000</v>
      </c>
      <c r="C2971" s="1">
        <v>41</v>
      </c>
      <c r="D2971" s="1">
        <v>2</v>
      </c>
      <c r="E2971" s="1"/>
      <c r="F2971" s="1" t="s">
        <v>31</v>
      </c>
      <c r="G2971" s="1" t="s">
        <v>32</v>
      </c>
      <c r="H2971" s="1" t="s">
        <v>33</v>
      </c>
      <c r="I2971" s="1"/>
      <c r="J2971" s="1" t="s">
        <v>35</v>
      </c>
      <c r="K2971" s="1">
        <v>1959</v>
      </c>
      <c r="L2971" s="1" t="s">
        <v>64</v>
      </c>
      <c r="M2971" s="1" t="s">
        <v>37</v>
      </c>
      <c r="N2971" s="1" t="s">
        <v>773</v>
      </c>
      <c r="O2971" s="1" t="s">
        <v>776</v>
      </c>
      <c r="P2971" s="1" t="s">
        <v>848</v>
      </c>
      <c r="Q2971" s="1">
        <v>2</v>
      </c>
      <c r="R2971" s="1">
        <v>2</v>
      </c>
      <c r="S2971" t="b">
        <v>0</v>
      </c>
      <c r="T2971" t="b">
        <v>1</v>
      </c>
      <c r="U2971" t="b">
        <v>0</v>
      </c>
      <c r="V2971" t="b">
        <v>0</v>
      </c>
      <c r="W2971" t="b">
        <v>1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</row>
    <row r="2972" spans="1:31">
      <c r="A2972" s="9">
        <v>437181714</v>
      </c>
      <c r="B2972" s="1">
        <v>7900000</v>
      </c>
      <c r="C2972" s="1">
        <v>37.5</v>
      </c>
      <c r="D2972" s="1">
        <v>2</v>
      </c>
      <c r="E2972" s="1">
        <v>650</v>
      </c>
      <c r="F2972" s="1" t="s">
        <v>31</v>
      </c>
      <c r="G2972" s="1" t="s">
        <v>32</v>
      </c>
      <c r="H2972" s="1" t="s">
        <v>33</v>
      </c>
      <c r="I2972" s="1" t="s">
        <v>34</v>
      </c>
      <c r="J2972" s="1" t="s">
        <v>40</v>
      </c>
      <c r="K2972" s="1">
        <v>1972</v>
      </c>
      <c r="L2972" s="1" t="s">
        <v>45</v>
      </c>
      <c r="M2972" s="1" t="s">
        <v>37</v>
      </c>
      <c r="N2972" s="1" t="s">
        <v>773</v>
      </c>
      <c r="O2972" s="1" t="s">
        <v>776</v>
      </c>
      <c r="P2972" s="1" t="s">
        <v>833</v>
      </c>
      <c r="Q2972" s="1">
        <v>6</v>
      </c>
      <c r="R2972" s="1"/>
      <c r="S2972" t="b">
        <v>1</v>
      </c>
      <c r="W2972" t="b">
        <v>1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</row>
    <row r="2973" spans="1:31">
      <c r="A2973" s="9">
        <v>911181715</v>
      </c>
      <c r="B2973" s="1">
        <v>32942200</v>
      </c>
      <c r="C2973" s="1">
        <v>86.69</v>
      </c>
      <c r="D2973" s="1">
        <v>3</v>
      </c>
      <c r="E2973" s="1"/>
      <c r="F2973" s="1"/>
      <c r="G2973" s="1" t="s">
        <v>52</v>
      </c>
      <c r="H2973" s="1" t="s">
        <v>57</v>
      </c>
      <c r="I2973" s="1" t="s">
        <v>34</v>
      </c>
      <c r="J2973" s="1" t="s">
        <v>51</v>
      </c>
      <c r="K2973" s="1">
        <v>2027</v>
      </c>
      <c r="L2973" s="1" t="s">
        <v>45</v>
      </c>
      <c r="M2973" s="1" t="s">
        <v>41</v>
      </c>
      <c r="N2973" s="1" t="s">
        <v>773</v>
      </c>
      <c r="O2973" s="1" t="s">
        <v>776</v>
      </c>
      <c r="P2973" s="1" t="s">
        <v>809</v>
      </c>
      <c r="Q2973" s="1">
        <v>6</v>
      </c>
      <c r="R2973" s="1">
        <v>6</v>
      </c>
      <c r="S2973" t="b">
        <v>1</v>
      </c>
      <c r="T2973" t="b">
        <v>1</v>
      </c>
      <c r="U2973" t="b">
        <v>1</v>
      </c>
      <c r="V2973" t="b">
        <v>1</v>
      </c>
      <c r="W2973" t="b">
        <v>0</v>
      </c>
      <c r="X2973" t="b">
        <v>1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</row>
    <row r="2974" spans="1:31">
      <c r="A2974" s="9">
        <v>123181715</v>
      </c>
      <c r="B2974" s="1">
        <v>23500000</v>
      </c>
      <c r="C2974" s="1">
        <v>103.6</v>
      </c>
      <c r="D2974" s="1">
        <v>4</v>
      </c>
      <c r="E2974" s="1"/>
      <c r="F2974" s="1" t="s">
        <v>97</v>
      </c>
      <c r="G2974" s="1" t="s">
        <v>32</v>
      </c>
      <c r="H2974" s="1" t="s">
        <v>33</v>
      </c>
      <c r="I2974" s="1"/>
      <c r="J2974" s="1" t="s">
        <v>35</v>
      </c>
      <c r="K2974" s="1">
        <v>1925</v>
      </c>
      <c r="L2974" s="1" t="s">
        <v>64</v>
      </c>
      <c r="M2974" s="1"/>
      <c r="N2974" s="1" t="s">
        <v>773</v>
      </c>
      <c r="O2974" s="1" t="s">
        <v>782</v>
      </c>
      <c r="P2974" s="1" t="s">
        <v>790</v>
      </c>
      <c r="Q2974" s="1">
        <v>2</v>
      </c>
      <c r="R2974" s="1">
        <v>4</v>
      </c>
      <c r="S2974" t="b">
        <v>0</v>
      </c>
      <c r="T2974" t="b">
        <v>1</v>
      </c>
      <c r="U2974" t="b">
        <v>0</v>
      </c>
      <c r="V2974" t="b">
        <v>0</v>
      </c>
    </row>
    <row r="2975" spans="1:31">
      <c r="A2975" s="9">
        <v>769181715</v>
      </c>
      <c r="B2975" s="1">
        <v>8990000</v>
      </c>
      <c r="C2975" s="1">
        <v>54.5</v>
      </c>
      <c r="D2975" s="1">
        <v>2</v>
      </c>
      <c r="E2975" s="1">
        <v>900</v>
      </c>
      <c r="F2975" s="1" t="s">
        <v>31</v>
      </c>
      <c r="G2975" s="1" t="s">
        <v>32</v>
      </c>
      <c r="H2975" s="1" t="s">
        <v>33</v>
      </c>
      <c r="I2975" s="1" t="s">
        <v>48</v>
      </c>
      <c r="J2975" s="1" t="s">
        <v>35</v>
      </c>
      <c r="K2975" s="1">
        <v>1971</v>
      </c>
      <c r="L2975" s="1" t="s">
        <v>45</v>
      </c>
      <c r="M2975" s="1" t="s">
        <v>37</v>
      </c>
      <c r="N2975" s="1" t="s">
        <v>773</v>
      </c>
      <c r="O2975" s="1" t="s">
        <v>776</v>
      </c>
      <c r="P2975" s="1"/>
      <c r="Q2975" s="1">
        <v>2</v>
      </c>
      <c r="R2975" s="1">
        <v>10</v>
      </c>
      <c r="S2975" t="b">
        <v>1</v>
      </c>
      <c r="T2975" t="b">
        <v>0</v>
      </c>
      <c r="U2975" t="b">
        <v>1</v>
      </c>
      <c r="V2975" t="b">
        <v>1</v>
      </c>
      <c r="W2975" t="b">
        <v>1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</row>
    <row r="2976" spans="1:31">
      <c r="A2976" s="9">
        <v>137181715</v>
      </c>
      <c r="B2976" s="1">
        <v>9500000</v>
      </c>
      <c r="C2976" s="1">
        <v>55.66</v>
      </c>
      <c r="D2976" s="1">
        <v>3</v>
      </c>
      <c r="E2976" s="1"/>
      <c r="F2976" s="1" t="s">
        <v>56</v>
      </c>
      <c r="G2976" s="1" t="s">
        <v>32</v>
      </c>
      <c r="H2976" s="1" t="s">
        <v>33</v>
      </c>
      <c r="I2976" s="1"/>
      <c r="J2976" s="1" t="s">
        <v>35</v>
      </c>
      <c r="K2976" s="1">
        <v>2019</v>
      </c>
      <c r="L2976" s="1"/>
      <c r="M2976" s="1" t="s">
        <v>37</v>
      </c>
      <c r="N2976" s="1" t="s">
        <v>773</v>
      </c>
      <c r="O2976" s="1" t="s">
        <v>785</v>
      </c>
      <c r="P2976" s="1" t="s">
        <v>846</v>
      </c>
      <c r="Q2976" s="1">
        <v>6</v>
      </c>
      <c r="R2976" s="1">
        <v>6</v>
      </c>
      <c r="S2976" t="b">
        <v>1</v>
      </c>
      <c r="W2976" t="b">
        <v>1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</row>
    <row r="2977" spans="1:31">
      <c r="A2977" s="9">
        <v>898181715</v>
      </c>
      <c r="B2977" s="1">
        <v>10990000</v>
      </c>
      <c r="C2977" s="1">
        <v>79.099999999999994</v>
      </c>
      <c r="D2977" s="1">
        <v>4</v>
      </c>
      <c r="E2977" s="1"/>
      <c r="F2977" s="1" t="s">
        <v>31</v>
      </c>
      <c r="G2977" s="1" t="s">
        <v>32</v>
      </c>
      <c r="H2977" s="1" t="s">
        <v>33</v>
      </c>
      <c r="I2977" s="1" t="s">
        <v>48</v>
      </c>
      <c r="J2977" s="1" t="s">
        <v>35</v>
      </c>
      <c r="K2977" s="1">
        <v>1994</v>
      </c>
      <c r="L2977" s="1" t="s">
        <v>45</v>
      </c>
      <c r="M2977" s="1" t="s">
        <v>37</v>
      </c>
      <c r="N2977" s="1" t="s">
        <v>773</v>
      </c>
      <c r="O2977" s="1" t="s">
        <v>779</v>
      </c>
      <c r="P2977" s="1" t="s">
        <v>841</v>
      </c>
      <c r="Q2977" s="1">
        <v>3</v>
      </c>
      <c r="R2977" s="1">
        <v>3</v>
      </c>
      <c r="S2977" t="b">
        <v>0</v>
      </c>
      <c r="W2977" t="b">
        <v>0</v>
      </c>
      <c r="X2977" t="b">
        <v>1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</row>
    <row r="2978" spans="1:31">
      <c r="A2978" s="9">
        <v>108181715</v>
      </c>
      <c r="B2978" s="1">
        <v>11000000</v>
      </c>
      <c r="C2978" s="1">
        <v>64</v>
      </c>
      <c r="D2978" s="1">
        <v>3</v>
      </c>
      <c r="E2978" s="1"/>
      <c r="F2978" s="1"/>
      <c r="G2978" s="1" t="s">
        <v>32</v>
      </c>
      <c r="H2978" s="1" t="s">
        <v>33</v>
      </c>
      <c r="I2978" s="1" t="s">
        <v>34</v>
      </c>
      <c r="J2978" s="1" t="s">
        <v>40</v>
      </c>
      <c r="K2978" s="1">
        <v>2019</v>
      </c>
      <c r="L2978" s="1" t="s">
        <v>45</v>
      </c>
      <c r="M2978" s="1" t="s">
        <v>37</v>
      </c>
      <c r="N2978" s="1" t="s">
        <v>773</v>
      </c>
      <c r="O2978" s="1" t="s">
        <v>785</v>
      </c>
      <c r="P2978" s="1" t="s">
        <v>810</v>
      </c>
      <c r="Q2978" s="1">
        <v>0</v>
      </c>
      <c r="R2978" s="1">
        <v>6</v>
      </c>
      <c r="S2978" t="b">
        <v>1</v>
      </c>
      <c r="T2978" t="b">
        <v>1</v>
      </c>
      <c r="U2978" t="b">
        <v>1</v>
      </c>
      <c r="V2978" t="b">
        <v>1</v>
      </c>
      <c r="W2978" t="b">
        <v>0</v>
      </c>
      <c r="X2978" t="b">
        <v>1</v>
      </c>
      <c r="Y2978" t="b">
        <v>0</v>
      </c>
      <c r="Z2978" t="b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</row>
    <row r="2979" spans="1:31">
      <c r="A2979" s="9">
        <v>724181715</v>
      </c>
      <c r="B2979" s="1">
        <v>6500000</v>
      </c>
      <c r="C2979" s="1">
        <v>37.5</v>
      </c>
      <c r="D2979" s="1">
        <v>2</v>
      </c>
      <c r="E2979" s="1">
        <v>736</v>
      </c>
      <c r="F2979" s="1"/>
      <c r="G2979" s="1"/>
      <c r="H2979" s="1" t="s">
        <v>33</v>
      </c>
      <c r="I2979" s="1"/>
      <c r="J2979" s="1" t="s">
        <v>40</v>
      </c>
      <c r="K2979" s="1">
        <v>1970</v>
      </c>
      <c r="L2979" s="1" t="s">
        <v>45</v>
      </c>
      <c r="M2979" s="1" t="s">
        <v>37</v>
      </c>
      <c r="N2979" s="1" t="s">
        <v>773</v>
      </c>
      <c r="O2979" s="1" t="s">
        <v>776</v>
      </c>
      <c r="P2979" s="1" t="s">
        <v>833</v>
      </c>
      <c r="Q2979" s="1"/>
      <c r="R2979" s="1"/>
      <c r="S2979" t="b">
        <v>1</v>
      </c>
      <c r="W2979" t="b">
        <v>1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</row>
    <row r="2980" spans="1:31">
      <c r="A2980" s="9">
        <v>412181715</v>
      </c>
      <c r="B2980" s="1">
        <v>5300000</v>
      </c>
      <c r="C2980" s="1">
        <v>31</v>
      </c>
      <c r="D2980" s="1">
        <v>1</v>
      </c>
      <c r="E2980" s="1">
        <v>400</v>
      </c>
      <c r="F2980" s="1" t="s">
        <v>31</v>
      </c>
      <c r="G2980" s="1" t="s">
        <v>32</v>
      </c>
      <c r="H2980" s="1" t="s">
        <v>33</v>
      </c>
      <c r="I2980" s="1" t="s">
        <v>34</v>
      </c>
      <c r="J2980" s="1" t="s">
        <v>35</v>
      </c>
      <c r="K2980" s="1">
        <v>2014</v>
      </c>
      <c r="L2980" s="1" t="s">
        <v>45</v>
      </c>
      <c r="M2980" s="1" t="s">
        <v>37</v>
      </c>
      <c r="N2980" s="1" t="s">
        <v>773</v>
      </c>
      <c r="O2980" s="1" t="s">
        <v>779</v>
      </c>
      <c r="P2980" s="1" t="s">
        <v>849</v>
      </c>
      <c r="Q2980" s="1">
        <v>2</v>
      </c>
      <c r="R2980" s="1">
        <v>4</v>
      </c>
      <c r="S2980" t="b">
        <v>1</v>
      </c>
      <c r="W2980" t="b">
        <v>1</v>
      </c>
      <c r="X2980" t="b">
        <v>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1</v>
      </c>
    </row>
    <row r="2981" spans="1:31">
      <c r="A2981" s="9">
        <v>835181715</v>
      </c>
      <c r="B2981" s="1">
        <v>9115000</v>
      </c>
      <c r="C2981" s="1">
        <v>48</v>
      </c>
      <c r="D2981" s="1">
        <v>3</v>
      </c>
      <c r="E2981" s="1">
        <v>800</v>
      </c>
      <c r="F2981" s="1"/>
      <c r="G2981" s="1" t="s">
        <v>32</v>
      </c>
      <c r="H2981" s="1" t="s">
        <v>33</v>
      </c>
      <c r="I2981" s="1" t="s">
        <v>34</v>
      </c>
      <c r="J2981" s="1" t="s">
        <v>35</v>
      </c>
      <c r="K2981" s="1"/>
      <c r="L2981" s="1" t="s">
        <v>45</v>
      </c>
      <c r="M2981" s="1"/>
      <c r="N2981" s="1" t="s">
        <v>773</v>
      </c>
      <c r="O2981" s="1" t="s">
        <v>776</v>
      </c>
      <c r="P2981" s="1" t="s">
        <v>777</v>
      </c>
      <c r="Q2981" s="1">
        <v>0</v>
      </c>
      <c r="R2981" s="1">
        <v>4</v>
      </c>
      <c r="S2981" t="b">
        <v>0</v>
      </c>
      <c r="T2981" t="b">
        <v>0</v>
      </c>
      <c r="U2981" t="b">
        <v>1</v>
      </c>
      <c r="V2981" t="b">
        <v>1</v>
      </c>
      <c r="W2981" t="b">
        <v>0</v>
      </c>
      <c r="X2981" t="b">
        <v>1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</row>
    <row r="2982" spans="1:31">
      <c r="A2982" s="9">
        <v>746181715</v>
      </c>
      <c r="B2982" s="1">
        <v>10700000</v>
      </c>
      <c r="C2982" s="1">
        <v>57.68</v>
      </c>
      <c r="D2982" s="1">
        <v>3</v>
      </c>
      <c r="E2982" s="1">
        <v>650</v>
      </c>
      <c r="F2982" s="1" t="s">
        <v>31</v>
      </c>
      <c r="G2982" s="1" t="s">
        <v>32</v>
      </c>
      <c r="H2982" s="1" t="s">
        <v>33</v>
      </c>
      <c r="I2982" s="1" t="s">
        <v>34</v>
      </c>
      <c r="J2982" s="1" t="s">
        <v>35</v>
      </c>
      <c r="K2982" s="1"/>
      <c r="L2982" s="1" t="s">
        <v>45</v>
      </c>
      <c r="M2982" s="1"/>
      <c r="N2982" s="1" t="s">
        <v>773</v>
      </c>
      <c r="O2982" s="1" t="s">
        <v>776</v>
      </c>
      <c r="P2982" s="1" t="s">
        <v>833</v>
      </c>
      <c r="Q2982" s="1">
        <v>0</v>
      </c>
      <c r="R2982" s="1">
        <v>3</v>
      </c>
      <c r="S2982" t="b">
        <v>1</v>
      </c>
      <c r="T2982" t="b">
        <v>1</v>
      </c>
      <c r="U2982" t="b">
        <v>1</v>
      </c>
      <c r="V2982" t="b">
        <v>1</v>
      </c>
      <c r="W2982" t="b">
        <v>0</v>
      </c>
      <c r="X2982" t="b">
        <v>1</v>
      </c>
      <c r="Y2982" t="b">
        <v>0</v>
      </c>
      <c r="Z2982" t="b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</row>
    <row r="2983" spans="1:31">
      <c r="A2983" s="9">
        <v>712181715</v>
      </c>
      <c r="B2983" s="1">
        <v>8150000</v>
      </c>
      <c r="C2983" s="1">
        <v>44</v>
      </c>
      <c r="D2983" s="1">
        <v>2</v>
      </c>
      <c r="E2983" s="1">
        <v>660</v>
      </c>
      <c r="F2983" s="1" t="s">
        <v>31</v>
      </c>
      <c r="G2983" s="1" t="s">
        <v>32</v>
      </c>
      <c r="H2983" s="1" t="s">
        <v>33</v>
      </c>
      <c r="I2983" s="1" t="s">
        <v>48</v>
      </c>
      <c r="J2983" s="1" t="s">
        <v>40</v>
      </c>
      <c r="K2983" s="1">
        <v>2002</v>
      </c>
      <c r="L2983" s="1" t="s">
        <v>45</v>
      </c>
      <c r="M2983" s="1" t="s">
        <v>37</v>
      </c>
      <c r="N2983" s="1" t="s">
        <v>773</v>
      </c>
      <c r="O2983" s="1" t="s">
        <v>782</v>
      </c>
      <c r="P2983" s="1" t="s">
        <v>850</v>
      </c>
      <c r="Q2983" s="1">
        <v>3</v>
      </c>
      <c r="R2983" s="1">
        <v>3</v>
      </c>
      <c r="S2983" t="b">
        <v>0</v>
      </c>
      <c r="T2983" t="b">
        <v>1</v>
      </c>
      <c r="U2983" t="b">
        <v>1</v>
      </c>
      <c r="V2983" t="b">
        <v>1</v>
      </c>
      <c r="W2983" t="b">
        <v>1</v>
      </c>
      <c r="X2983" t="b">
        <v>1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</row>
    <row r="2984" spans="1:31">
      <c r="A2984" s="9">
        <v>683181716</v>
      </c>
      <c r="B2984" s="1">
        <v>8350000</v>
      </c>
      <c r="C2984" s="1">
        <v>52</v>
      </c>
      <c r="D2984" s="1">
        <v>2</v>
      </c>
      <c r="E2984" s="1">
        <v>600</v>
      </c>
      <c r="F2984" s="1" t="s">
        <v>31</v>
      </c>
      <c r="G2984" s="1" t="s">
        <v>32</v>
      </c>
      <c r="H2984" s="1" t="s">
        <v>33</v>
      </c>
      <c r="I2984" s="1" t="s">
        <v>34</v>
      </c>
      <c r="J2984" s="1" t="s">
        <v>35</v>
      </c>
      <c r="K2984" s="1">
        <v>1994</v>
      </c>
      <c r="L2984" s="1" t="s">
        <v>45</v>
      </c>
      <c r="M2984" s="1" t="s">
        <v>37</v>
      </c>
      <c r="N2984" s="1" t="s">
        <v>773</v>
      </c>
      <c r="O2984" s="1" t="s">
        <v>774</v>
      </c>
      <c r="P2984" s="1" t="s">
        <v>851</v>
      </c>
      <c r="Q2984" s="1">
        <v>1</v>
      </c>
      <c r="R2984" s="1">
        <v>4</v>
      </c>
      <c r="S2984" t="b">
        <v>0</v>
      </c>
      <c r="T2984" t="b">
        <v>1</v>
      </c>
      <c r="U2984" t="b">
        <v>1</v>
      </c>
      <c r="V2984" t="b">
        <v>1</v>
      </c>
      <c r="W2984" t="b">
        <v>1</v>
      </c>
      <c r="X2984" t="b">
        <v>0</v>
      </c>
      <c r="Y2984" t="b">
        <v>0</v>
      </c>
      <c r="Z2984" t="b">
        <v>0</v>
      </c>
      <c r="AA2984" t="b">
        <v>1</v>
      </c>
      <c r="AB2984" t="b">
        <v>1</v>
      </c>
      <c r="AC2984" t="b">
        <v>0</v>
      </c>
      <c r="AD2984" t="b">
        <v>0</v>
      </c>
      <c r="AE2984" t="b">
        <v>0</v>
      </c>
    </row>
    <row r="2985" spans="1:31">
      <c r="A2985" s="9">
        <v>276181716</v>
      </c>
      <c r="B2985" s="1">
        <v>11650000</v>
      </c>
      <c r="C2985" s="1">
        <v>47.04</v>
      </c>
      <c r="D2985" s="1">
        <v>2</v>
      </c>
      <c r="E2985" s="1">
        <v>600</v>
      </c>
      <c r="F2985" s="1" t="s">
        <v>31</v>
      </c>
      <c r="G2985" s="1" t="s">
        <v>32</v>
      </c>
      <c r="H2985" s="1" t="s">
        <v>33</v>
      </c>
      <c r="I2985" s="1"/>
      <c r="J2985" s="1" t="s">
        <v>35</v>
      </c>
      <c r="K2985" s="1">
        <v>2018</v>
      </c>
      <c r="L2985" s="1" t="s">
        <v>36</v>
      </c>
      <c r="M2985" s="1" t="s">
        <v>37</v>
      </c>
      <c r="N2985" s="1" t="s">
        <v>773</v>
      </c>
      <c r="O2985" s="1" t="s">
        <v>774</v>
      </c>
      <c r="P2985" s="1" t="s">
        <v>790</v>
      </c>
      <c r="Q2985" s="1"/>
      <c r="R2985" s="1">
        <v>17</v>
      </c>
      <c r="S2985" t="b">
        <v>1</v>
      </c>
      <c r="W2985" t="b">
        <v>1</v>
      </c>
      <c r="X2985" t="b">
        <v>1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1</v>
      </c>
    </row>
    <row r="2986" spans="1:31">
      <c r="A2986" s="9">
        <v>676181717</v>
      </c>
      <c r="B2986" s="1">
        <v>10500000</v>
      </c>
      <c r="C2986" s="1">
        <v>70</v>
      </c>
      <c r="D2986" s="1">
        <v>4</v>
      </c>
      <c r="E2986" s="1">
        <v>770</v>
      </c>
      <c r="F2986" s="1" t="s">
        <v>31</v>
      </c>
      <c r="G2986" s="1"/>
      <c r="H2986" s="1" t="s">
        <v>33</v>
      </c>
      <c r="I2986" s="1" t="s">
        <v>34</v>
      </c>
      <c r="J2986" s="1" t="s">
        <v>40</v>
      </c>
      <c r="K2986" s="1">
        <v>1986</v>
      </c>
      <c r="L2986" s="1" t="s">
        <v>45</v>
      </c>
      <c r="M2986" s="1" t="s">
        <v>37</v>
      </c>
      <c r="N2986" s="1" t="s">
        <v>773</v>
      </c>
      <c r="O2986" s="1" t="s">
        <v>785</v>
      </c>
      <c r="P2986" s="1" t="s">
        <v>834</v>
      </c>
      <c r="Q2986" s="1">
        <v>3</v>
      </c>
      <c r="R2986" s="1">
        <v>3</v>
      </c>
      <c r="S2986" t="b">
        <v>0</v>
      </c>
      <c r="W2986" t="b">
        <v>1</v>
      </c>
      <c r="X2986" t="b">
        <v>1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</row>
    <row r="2987" spans="1:31">
      <c r="A2987" s="9">
        <v>773181718</v>
      </c>
      <c r="B2987" s="1">
        <v>13800000</v>
      </c>
      <c r="C2987" s="1">
        <v>64</v>
      </c>
      <c r="D2987" s="1">
        <v>2</v>
      </c>
      <c r="E2987" s="1">
        <v>720</v>
      </c>
      <c r="F2987" s="1"/>
      <c r="G2987" s="1" t="s">
        <v>58</v>
      </c>
      <c r="H2987" s="1" t="s">
        <v>33</v>
      </c>
      <c r="I2987" s="1"/>
      <c r="J2987" s="1" t="s">
        <v>40</v>
      </c>
      <c r="K2987" s="1">
        <v>1936</v>
      </c>
      <c r="L2987" s="1" t="s">
        <v>64</v>
      </c>
      <c r="M2987" s="1"/>
      <c r="N2987" s="1" t="s">
        <v>773</v>
      </c>
      <c r="O2987" s="1" t="s">
        <v>776</v>
      </c>
      <c r="P2987" s="1" t="s">
        <v>852</v>
      </c>
      <c r="Q2987" s="1">
        <v>2</v>
      </c>
      <c r="R2987" s="1">
        <v>2</v>
      </c>
      <c r="S2987" t="b">
        <v>0</v>
      </c>
      <c r="W2987" t="b">
        <v>1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</row>
    <row r="2988" spans="1:31">
      <c r="A2988" s="9">
        <v>219181717</v>
      </c>
      <c r="B2988" s="1">
        <v>5490000</v>
      </c>
      <c r="C2988" s="1">
        <v>52.8</v>
      </c>
      <c r="D2988" s="1">
        <v>2</v>
      </c>
      <c r="E2988" s="1">
        <v>675</v>
      </c>
      <c r="F2988" s="1" t="s">
        <v>31</v>
      </c>
      <c r="G2988" s="1" t="s">
        <v>58</v>
      </c>
      <c r="H2988" s="1" t="s">
        <v>33</v>
      </c>
      <c r="I2988" s="1" t="s">
        <v>34</v>
      </c>
      <c r="J2988" s="1" t="s">
        <v>40</v>
      </c>
      <c r="K2988" s="1"/>
      <c r="L2988" s="1" t="s">
        <v>64</v>
      </c>
      <c r="M2988" s="1" t="s">
        <v>37</v>
      </c>
      <c r="N2988" s="1" t="s">
        <v>773</v>
      </c>
      <c r="O2988" s="1" t="s">
        <v>774</v>
      </c>
      <c r="P2988" s="1" t="s">
        <v>793</v>
      </c>
      <c r="Q2988" s="1">
        <v>3</v>
      </c>
      <c r="R2988" s="1">
        <v>3</v>
      </c>
      <c r="S2988" t="b">
        <v>0</v>
      </c>
    </row>
    <row r="2989" spans="1:31">
      <c r="A2989" s="9">
        <v>336181717</v>
      </c>
      <c r="B2989" s="1">
        <v>8150000</v>
      </c>
      <c r="C2989" s="1">
        <v>43.91</v>
      </c>
      <c r="D2989" s="1">
        <v>2</v>
      </c>
      <c r="E2989" s="1"/>
      <c r="F2989" s="1" t="s">
        <v>31</v>
      </c>
      <c r="G2989" s="1" t="s">
        <v>32</v>
      </c>
      <c r="H2989" s="1" t="s">
        <v>33</v>
      </c>
      <c r="I2989" s="1" t="s">
        <v>34</v>
      </c>
      <c r="J2989" s="1" t="s">
        <v>35</v>
      </c>
      <c r="K2989" s="1">
        <v>2018</v>
      </c>
      <c r="L2989" s="1" t="s">
        <v>36</v>
      </c>
      <c r="M2989" s="1" t="s">
        <v>41</v>
      </c>
      <c r="N2989" s="1" t="s">
        <v>773</v>
      </c>
      <c r="O2989" s="1" t="s">
        <v>774</v>
      </c>
      <c r="P2989" s="1" t="s">
        <v>775</v>
      </c>
      <c r="Q2989" s="1">
        <v>3</v>
      </c>
      <c r="R2989" s="1">
        <v>5</v>
      </c>
      <c r="S2989" t="b">
        <v>1</v>
      </c>
      <c r="T2989" t="b">
        <v>1</v>
      </c>
      <c r="U2989" t="b">
        <v>1</v>
      </c>
      <c r="V2989" t="b">
        <v>1</v>
      </c>
      <c r="W2989" t="b">
        <v>1</v>
      </c>
      <c r="X2989" t="b">
        <v>1</v>
      </c>
      <c r="Y2989" t="b">
        <v>0</v>
      </c>
      <c r="Z2989" t="b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</row>
    <row r="2990" spans="1:31">
      <c r="A2990" s="9">
        <v>513181718</v>
      </c>
      <c r="B2990" s="1">
        <v>11500000</v>
      </c>
      <c r="C2990" s="1">
        <v>51</v>
      </c>
      <c r="D2990" s="1">
        <v>2</v>
      </c>
      <c r="E2990" s="1">
        <v>955</v>
      </c>
      <c r="F2990" s="1" t="s">
        <v>31</v>
      </c>
      <c r="G2990" s="1" t="s">
        <v>32</v>
      </c>
      <c r="H2990" s="1" t="s">
        <v>33</v>
      </c>
      <c r="I2990" s="1" t="s">
        <v>34</v>
      </c>
      <c r="J2990" s="1" t="s">
        <v>35</v>
      </c>
      <c r="K2990" s="1">
        <v>2011</v>
      </c>
      <c r="L2990" s="1" t="s">
        <v>36</v>
      </c>
      <c r="M2990" s="1" t="s">
        <v>37</v>
      </c>
      <c r="N2990" s="1" t="s">
        <v>773</v>
      </c>
      <c r="O2990" s="1" t="s">
        <v>776</v>
      </c>
      <c r="P2990" s="1" t="s">
        <v>805</v>
      </c>
      <c r="Q2990" s="1">
        <v>3</v>
      </c>
      <c r="R2990" s="1">
        <v>4</v>
      </c>
      <c r="S2990" t="b">
        <v>1</v>
      </c>
      <c r="T2990" t="b">
        <v>1</v>
      </c>
      <c r="U2990" t="b">
        <v>1</v>
      </c>
      <c r="V2990" t="b">
        <v>1</v>
      </c>
    </row>
    <row r="2991" spans="1:31">
      <c r="A2991" s="9">
        <v>277181718</v>
      </c>
      <c r="B2991" s="1">
        <v>5400000</v>
      </c>
      <c r="C2991" s="1">
        <v>31.6</v>
      </c>
      <c r="D2991" s="1">
        <v>1</v>
      </c>
      <c r="E2991" s="1">
        <v>530</v>
      </c>
      <c r="F2991" s="1" t="s">
        <v>31</v>
      </c>
      <c r="G2991" s="1" t="s">
        <v>32</v>
      </c>
      <c r="H2991" s="1" t="s">
        <v>33</v>
      </c>
      <c r="I2991" s="1" t="s">
        <v>34</v>
      </c>
      <c r="J2991" s="1" t="s">
        <v>35</v>
      </c>
      <c r="K2991" s="1">
        <v>1977</v>
      </c>
      <c r="L2991" s="1" t="s">
        <v>45</v>
      </c>
      <c r="M2991" s="1" t="s">
        <v>37</v>
      </c>
      <c r="N2991" s="1" t="s">
        <v>773</v>
      </c>
      <c r="O2991" s="1" t="s">
        <v>782</v>
      </c>
      <c r="P2991" s="1" t="s">
        <v>820</v>
      </c>
      <c r="Q2991" s="1">
        <v>0</v>
      </c>
      <c r="R2991" s="1">
        <v>11</v>
      </c>
      <c r="S2991" t="b">
        <v>1</v>
      </c>
    </row>
    <row r="2992" spans="1:31">
      <c r="A2992" s="9">
        <v>659181718</v>
      </c>
      <c r="B2992" s="1">
        <v>5790000</v>
      </c>
      <c r="C2992" s="1">
        <v>27.95</v>
      </c>
      <c r="D2992" s="1">
        <v>1</v>
      </c>
      <c r="E2992" s="1"/>
      <c r="F2992" s="1"/>
      <c r="G2992" s="1"/>
      <c r="H2992" s="1" t="s">
        <v>33</v>
      </c>
      <c r="I2992" s="1"/>
      <c r="J2992" s="1" t="s">
        <v>35</v>
      </c>
      <c r="K2992" s="1">
        <v>1967</v>
      </c>
      <c r="L2992" s="1" t="s">
        <v>45</v>
      </c>
      <c r="M2992" s="1"/>
      <c r="N2992" s="1" t="s">
        <v>773</v>
      </c>
      <c r="O2992" s="1" t="s">
        <v>776</v>
      </c>
      <c r="P2992" s="1" t="s">
        <v>853</v>
      </c>
      <c r="Q2992" s="1">
        <v>1</v>
      </c>
      <c r="R2992" s="1">
        <v>11</v>
      </c>
      <c r="S2992" t="b">
        <v>1</v>
      </c>
      <c r="T2992" t="b">
        <v>1</v>
      </c>
      <c r="U2992" t="b">
        <v>1</v>
      </c>
      <c r="V2992" t="b">
        <v>1</v>
      </c>
    </row>
    <row r="2993" spans="1:31">
      <c r="A2993" s="9">
        <v>147181718</v>
      </c>
      <c r="B2993" s="1">
        <v>9990000</v>
      </c>
      <c r="C2993" s="1">
        <v>76.569999999999993</v>
      </c>
      <c r="D2993" s="1">
        <v>5</v>
      </c>
      <c r="E2993" s="1"/>
      <c r="F2993" s="1" t="s">
        <v>31</v>
      </c>
      <c r="G2993" s="1"/>
      <c r="H2993" s="1" t="s">
        <v>33</v>
      </c>
      <c r="I2993" s="1"/>
      <c r="J2993" s="1" t="s">
        <v>35</v>
      </c>
      <c r="K2993" s="1"/>
      <c r="L2993" s="1" t="s">
        <v>45</v>
      </c>
      <c r="M2993" s="1"/>
      <c r="N2993" s="1" t="s">
        <v>773</v>
      </c>
      <c r="O2993" s="1" t="s">
        <v>782</v>
      </c>
      <c r="P2993" s="1" t="s">
        <v>850</v>
      </c>
      <c r="Q2993" s="1">
        <v>2</v>
      </c>
      <c r="R2993" s="1">
        <v>4</v>
      </c>
      <c r="S2993" t="b">
        <v>0</v>
      </c>
      <c r="T2993" t="b">
        <v>1</v>
      </c>
      <c r="U2993" t="b">
        <v>1</v>
      </c>
      <c r="V2993" t="b">
        <v>1</v>
      </c>
    </row>
    <row r="2994" spans="1:31">
      <c r="A2994" s="9">
        <v>108181718</v>
      </c>
      <c r="B2994" s="1">
        <v>7250000</v>
      </c>
      <c r="C2994" s="1">
        <v>40</v>
      </c>
      <c r="D2994" s="1">
        <v>2</v>
      </c>
      <c r="E2994" s="1"/>
      <c r="F2994" s="1"/>
      <c r="G2994" s="1" t="s">
        <v>52</v>
      </c>
      <c r="H2994" s="1" t="s">
        <v>57</v>
      </c>
      <c r="I2994" s="1" t="s">
        <v>34</v>
      </c>
      <c r="J2994" s="1" t="s">
        <v>40</v>
      </c>
      <c r="K2994" s="1">
        <v>2024</v>
      </c>
      <c r="L2994" s="1" t="s">
        <v>45</v>
      </c>
      <c r="M2994" s="1"/>
      <c r="N2994" s="1" t="s">
        <v>773</v>
      </c>
      <c r="O2994" s="1" t="s">
        <v>785</v>
      </c>
      <c r="P2994" s="1" t="s">
        <v>808</v>
      </c>
      <c r="Q2994" s="1">
        <v>0</v>
      </c>
      <c r="R2994" s="1"/>
      <c r="S2994" t="b">
        <v>1</v>
      </c>
      <c r="T2994" t="b">
        <v>0</v>
      </c>
      <c r="U2994" t="b">
        <v>1</v>
      </c>
      <c r="V2994" t="b">
        <v>1</v>
      </c>
      <c r="W2994" t="b">
        <v>0</v>
      </c>
      <c r="X2994" t="b">
        <v>1</v>
      </c>
      <c r="Y2994" t="b">
        <v>0</v>
      </c>
      <c r="Z2994" t="b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</row>
    <row r="2995" spans="1:31">
      <c r="A2995" s="9">
        <v>281181719</v>
      </c>
      <c r="B2995" s="1">
        <v>15000000</v>
      </c>
      <c r="C2995" s="1">
        <v>33.4</v>
      </c>
      <c r="D2995" s="1">
        <v>2</v>
      </c>
      <c r="E2995" s="1"/>
      <c r="F2995" s="1" t="s">
        <v>31</v>
      </c>
      <c r="G2995" s="1" t="s">
        <v>32</v>
      </c>
      <c r="H2995" s="1" t="s">
        <v>33</v>
      </c>
      <c r="I2995" s="1" t="s">
        <v>34</v>
      </c>
      <c r="J2995" s="1" t="s">
        <v>35</v>
      </c>
      <c r="K2995" s="1">
        <v>2016</v>
      </c>
      <c r="L2995" s="1" t="s">
        <v>36</v>
      </c>
      <c r="M2995" s="1"/>
      <c r="N2995" s="1" t="s">
        <v>773</v>
      </c>
      <c r="O2995" s="1" t="s">
        <v>776</v>
      </c>
      <c r="P2995" s="1" t="s">
        <v>854</v>
      </c>
      <c r="Q2995" s="1">
        <v>0</v>
      </c>
      <c r="R2995" s="1">
        <v>3</v>
      </c>
      <c r="S2995" t="b">
        <v>1</v>
      </c>
      <c r="T2995" t="b">
        <v>0</v>
      </c>
      <c r="U2995" t="b">
        <v>1</v>
      </c>
      <c r="V2995" t="b">
        <v>1</v>
      </c>
      <c r="W2995" t="b">
        <v>0</v>
      </c>
      <c r="X2995" t="b">
        <v>1</v>
      </c>
      <c r="Y2995" t="b">
        <v>0</v>
      </c>
      <c r="Z2995" t="b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</row>
    <row r="2996" spans="1:31">
      <c r="A2996" s="9">
        <v>405181718</v>
      </c>
      <c r="B2996" s="1">
        <v>12000000</v>
      </c>
      <c r="C2996" s="1">
        <v>79.099999999999994</v>
      </c>
      <c r="D2996" s="1">
        <v>3</v>
      </c>
      <c r="E2996" s="1"/>
      <c r="F2996" s="1" t="s">
        <v>31</v>
      </c>
      <c r="G2996" s="1"/>
      <c r="H2996" s="1" t="s">
        <v>33</v>
      </c>
      <c r="I2996" s="1" t="s">
        <v>34</v>
      </c>
      <c r="J2996" s="1" t="s">
        <v>35</v>
      </c>
      <c r="K2996" s="1">
        <v>1993</v>
      </c>
      <c r="L2996" s="1" t="s">
        <v>45</v>
      </c>
      <c r="M2996" s="1"/>
      <c r="N2996" s="1" t="s">
        <v>773</v>
      </c>
      <c r="O2996" s="1" t="s">
        <v>779</v>
      </c>
      <c r="P2996" s="1" t="s">
        <v>841</v>
      </c>
      <c r="Q2996" s="1">
        <v>3</v>
      </c>
      <c r="R2996" s="1">
        <v>3</v>
      </c>
      <c r="S2996" t="b">
        <v>0</v>
      </c>
      <c r="T2996" t="b">
        <v>1</v>
      </c>
      <c r="U2996" t="b">
        <v>0</v>
      </c>
      <c r="V2996" t="b">
        <v>0</v>
      </c>
      <c r="W2996" t="b">
        <v>1</v>
      </c>
      <c r="X2996" t="b">
        <v>1</v>
      </c>
      <c r="Y2996" t="b">
        <v>0</v>
      </c>
      <c r="Z2996" t="b">
        <v>0</v>
      </c>
      <c r="AA2996" t="b">
        <v>0</v>
      </c>
      <c r="AB2996" t="b">
        <v>1</v>
      </c>
      <c r="AC2996" t="b">
        <v>0</v>
      </c>
      <c r="AD2996" t="b">
        <v>0</v>
      </c>
      <c r="AE2996" t="b">
        <v>0</v>
      </c>
    </row>
    <row r="2997" spans="1:31">
      <c r="A2997" s="9">
        <v>439181718</v>
      </c>
      <c r="B2997" s="1">
        <v>14400000</v>
      </c>
      <c r="C2997" s="1">
        <v>100</v>
      </c>
      <c r="D2997" s="1">
        <v>3</v>
      </c>
      <c r="E2997" s="1">
        <v>750</v>
      </c>
      <c r="F2997" s="1" t="s">
        <v>31</v>
      </c>
      <c r="G2997" s="1" t="s">
        <v>32</v>
      </c>
      <c r="H2997" s="1" t="s">
        <v>33</v>
      </c>
      <c r="I2997" s="1" t="s">
        <v>34</v>
      </c>
      <c r="J2997" s="1" t="s">
        <v>35</v>
      </c>
      <c r="K2997" s="1">
        <v>2000</v>
      </c>
      <c r="L2997" s="1" t="s">
        <v>45</v>
      </c>
      <c r="M2997" s="1" t="s">
        <v>41</v>
      </c>
      <c r="N2997" s="1" t="s">
        <v>773</v>
      </c>
      <c r="O2997" s="1" t="s">
        <v>779</v>
      </c>
      <c r="P2997" s="1" t="s">
        <v>855</v>
      </c>
      <c r="Q2997" s="1">
        <v>1</v>
      </c>
      <c r="R2997" s="1">
        <v>4</v>
      </c>
      <c r="S2997" t="b">
        <v>0</v>
      </c>
      <c r="W2997" t="b">
        <v>1</v>
      </c>
      <c r="X2997" t="b">
        <v>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</row>
    <row r="2998" spans="1:31">
      <c r="A2998" s="9">
        <v>175181718</v>
      </c>
      <c r="B2998" s="1">
        <v>5800000</v>
      </c>
      <c r="C2998" s="1">
        <v>38</v>
      </c>
      <c r="D2998" s="1">
        <v>2</v>
      </c>
      <c r="E2998" s="1">
        <v>640</v>
      </c>
      <c r="F2998" s="1" t="s">
        <v>31</v>
      </c>
      <c r="G2998" s="1" t="s">
        <v>58</v>
      </c>
      <c r="H2998" s="1" t="s">
        <v>33</v>
      </c>
      <c r="I2998" s="1"/>
      <c r="J2998" s="1" t="s">
        <v>35</v>
      </c>
      <c r="K2998" s="1">
        <v>1969</v>
      </c>
      <c r="L2998" s="1" t="s">
        <v>45</v>
      </c>
      <c r="M2998" s="1" t="s">
        <v>37</v>
      </c>
      <c r="N2998" s="1" t="s">
        <v>773</v>
      </c>
      <c r="O2998" s="1" t="s">
        <v>782</v>
      </c>
      <c r="P2998" s="1" t="s">
        <v>856</v>
      </c>
      <c r="Q2998" s="1">
        <v>9</v>
      </c>
      <c r="R2998" s="1">
        <v>10</v>
      </c>
      <c r="S2998" t="b">
        <v>1</v>
      </c>
      <c r="T2998" t="b">
        <v>1</v>
      </c>
      <c r="U2998" t="b">
        <v>0</v>
      </c>
      <c r="V2998" t="b">
        <v>0</v>
      </c>
      <c r="W2998" t="b">
        <v>1</v>
      </c>
      <c r="X2998" t="b">
        <v>0</v>
      </c>
      <c r="Y2998" t="b">
        <v>0</v>
      </c>
      <c r="Z2998" t="b">
        <v>0</v>
      </c>
      <c r="AA2998" t="b">
        <v>0</v>
      </c>
      <c r="AB2998" t="b">
        <v>1</v>
      </c>
      <c r="AC2998" t="b">
        <v>0</v>
      </c>
      <c r="AD2998" t="b">
        <v>0</v>
      </c>
      <c r="AE2998" t="b">
        <v>0</v>
      </c>
    </row>
    <row r="2999" spans="1:31">
      <c r="A2999" s="9">
        <v>382181719</v>
      </c>
      <c r="B2999" s="1">
        <v>15850000</v>
      </c>
      <c r="C2999" s="1">
        <v>75.7</v>
      </c>
      <c r="D2999" s="1">
        <v>3</v>
      </c>
      <c r="E2999" s="1"/>
      <c r="F2999" s="1" t="s">
        <v>31</v>
      </c>
      <c r="G2999" s="1" t="s">
        <v>32</v>
      </c>
      <c r="H2999" s="1" t="s">
        <v>33</v>
      </c>
      <c r="I2999" s="1"/>
      <c r="J2999" s="1" t="s">
        <v>35</v>
      </c>
      <c r="K2999" s="1">
        <v>2017</v>
      </c>
      <c r="L2999" s="1" t="s">
        <v>36</v>
      </c>
      <c r="M2999" s="1"/>
      <c r="N2999" s="1" t="s">
        <v>773</v>
      </c>
      <c r="O2999" s="1" t="s">
        <v>785</v>
      </c>
      <c r="P2999" s="1" t="s">
        <v>792</v>
      </c>
      <c r="Q2999" s="1">
        <v>2</v>
      </c>
      <c r="R2999" s="1">
        <v>6</v>
      </c>
      <c r="S2999" t="b">
        <v>1</v>
      </c>
      <c r="T2999" t="b">
        <v>1</v>
      </c>
      <c r="U2999" t="b">
        <v>1</v>
      </c>
      <c r="V2999" t="b">
        <v>1</v>
      </c>
      <c r="W2999" t="b">
        <v>1</v>
      </c>
      <c r="X2999" t="b">
        <v>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</row>
    <row r="3000" spans="1:31">
      <c r="A3000" s="9">
        <v>752181719</v>
      </c>
      <c r="B3000" s="1">
        <v>9100000</v>
      </c>
      <c r="C3000" s="1">
        <v>54.5</v>
      </c>
      <c r="D3000" s="1">
        <v>3</v>
      </c>
      <c r="E3000" s="1">
        <v>800</v>
      </c>
      <c r="F3000" s="1" t="s">
        <v>31</v>
      </c>
      <c r="G3000" s="1" t="s">
        <v>32</v>
      </c>
      <c r="H3000" s="1" t="s">
        <v>33</v>
      </c>
      <c r="I3000" s="1" t="s">
        <v>34</v>
      </c>
      <c r="J3000" s="1" t="s">
        <v>35</v>
      </c>
      <c r="K3000" s="1">
        <v>2008</v>
      </c>
      <c r="L3000" s="1" t="s">
        <v>36</v>
      </c>
      <c r="M3000" s="1" t="s">
        <v>37</v>
      </c>
      <c r="N3000" s="1" t="s">
        <v>773</v>
      </c>
      <c r="O3000" s="1" t="s">
        <v>785</v>
      </c>
      <c r="P3000" s="1" t="s">
        <v>792</v>
      </c>
      <c r="Q3000" s="1">
        <v>1</v>
      </c>
      <c r="R3000" s="1">
        <v>7</v>
      </c>
      <c r="S3000" t="b">
        <v>1</v>
      </c>
      <c r="T3000" t="b">
        <v>1</v>
      </c>
      <c r="U3000" t="b">
        <v>1</v>
      </c>
      <c r="V3000" t="b">
        <v>1</v>
      </c>
      <c r="W3000" t="b">
        <v>1</v>
      </c>
      <c r="X3000" t="b">
        <v>1</v>
      </c>
      <c r="Y3000" t="b">
        <v>1</v>
      </c>
      <c r="Z3000" t="b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</row>
    <row r="3001" spans="1:31">
      <c r="A3001" s="9">
        <v>737181719</v>
      </c>
      <c r="B3001" s="1">
        <v>6290000</v>
      </c>
      <c r="C3001" s="1">
        <v>40.200000000000003</v>
      </c>
      <c r="D3001" s="1">
        <v>1</v>
      </c>
      <c r="E3001" s="1">
        <v>450</v>
      </c>
      <c r="F3001" s="1" t="s">
        <v>31</v>
      </c>
      <c r="G3001" s="1"/>
      <c r="H3001" s="1" t="s">
        <v>33</v>
      </c>
      <c r="I3001" s="1"/>
      <c r="J3001" s="1" t="s">
        <v>35</v>
      </c>
      <c r="K3001" s="1">
        <v>2001</v>
      </c>
      <c r="L3001" s="1" t="s">
        <v>45</v>
      </c>
      <c r="M3001" s="1"/>
      <c r="N3001" s="1" t="s">
        <v>773</v>
      </c>
      <c r="O3001" s="1" t="s">
        <v>774</v>
      </c>
      <c r="P3001" s="1" t="s">
        <v>816</v>
      </c>
      <c r="Q3001" s="1">
        <v>5</v>
      </c>
      <c r="R3001" s="1">
        <v>5</v>
      </c>
      <c r="S3001" t="b">
        <v>1</v>
      </c>
      <c r="T3001" t="b">
        <v>0</v>
      </c>
      <c r="U3001" t="b">
        <v>1</v>
      </c>
      <c r="V3001" t="b">
        <v>1</v>
      </c>
    </row>
    <row r="3002" spans="1:31">
      <c r="A3002" s="9">
        <v>909181719</v>
      </c>
      <c r="B3002" s="1">
        <v>5300000</v>
      </c>
      <c r="C3002" s="1">
        <v>31.23</v>
      </c>
      <c r="D3002" s="1">
        <v>1</v>
      </c>
      <c r="E3002" s="1">
        <v>660</v>
      </c>
      <c r="F3002" s="1" t="s">
        <v>31</v>
      </c>
      <c r="G3002" s="1" t="s">
        <v>32</v>
      </c>
      <c r="H3002" s="1" t="s">
        <v>33</v>
      </c>
      <c r="I3002" s="1" t="s">
        <v>34</v>
      </c>
      <c r="J3002" s="1" t="s">
        <v>35</v>
      </c>
      <c r="K3002" s="1"/>
      <c r="L3002" s="1" t="s">
        <v>45</v>
      </c>
      <c r="M3002" s="1"/>
      <c r="N3002" s="1" t="s">
        <v>773</v>
      </c>
      <c r="O3002" s="1" t="s">
        <v>776</v>
      </c>
      <c r="P3002" s="1" t="s">
        <v>839</v>
      </c>
      <c r="Q3002" s="1">
        <v>0</v>
      </c>
      <c r="R3002" s="1">
        <v>3</v>
      </c>
      <c r="S3002" t="b">
        <v>0</v>
      </c>
      <c r="T3002" t="b">
        <v>0</v>
      </c>
      <c r="U3002" t="b">
        <v>1</v>
      </c>
      <c r="V3002" t="b">
        <v>1</v>
      </c>
    </row>
    <row r="3003" spans="1:31">
      <c r="A3003" s="9">
        <v>643181719</v>
      </c>
      <c r="B3003" s="1">
        <v>7100000</v>
      </c>
      <c r="C3003" s="1">
        <v>42.5</v>
      </c>
      <c r="D3003" s="1">
        <v>2</v>
      </c>
      <c r="E3003" s="1">
        <v>840</v>
      </c>
      <c r="F3003" s="1" t="s">
        <v>31</v>
      </c>
      <c r="G3003" s="1"/>
      <c r="H3003" s="1" t="s">
        <v>33</v>
      </c>
      <c r="I3003" s="1" t="s">
        <v>48</v>
      </c>
      <c r="J3003" s="1" t="s">
        <v>40</v>
      </c>
      <c r="K3003" s="1"/>
      <c r="L3003" s="1" t="s">
        <v>45</v>
      </c>
      <c r="M3003" s="1" t="s">
        <v>37</v>
      </c>
      <c r="N3003" s="1" t="s">
        <v>773</v>
      </c>
      <c r="O3003" s="1" t="s">
        <v>774</v>
      </c>
      <c r="P3003" s="1" t="s">
        <v>851</v>
      </c>
      <c r="Q3003" s="1">
        <v>1</v>
      </c>
      <c r="R3003" s="1">
        <v>11</v>
      </c>
      <c r="S3003" t="b">
        <v>1</v>
      </c>
      <c r="W3003" t="b">
        <v>1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</row>
    <row r="3004" spans="1:31">
      <c r="A3004" s="9">
        <v>102181719</v>
      </c>
      <c r="B3004" s="1">
        <v>8900000</v>
      </c>
      <c r="C3004" s="1">
        <v>55.7</v>
      </c>
      <c r="D3004" s="1">
        <v>3</v>
      </c>
      <c r="E3004" s="1">
        <v>750</v>
      </c>
      <c r="F3004" s="1" t="s">
        <v>31</v>
      </c>
      <c r="G3004" s="1" t="s">
        <v>32</v>
      </c>
      <c r="H3004" s="1" t="s">
        <v>33</v>
      </c>
      <c r="I3004" s="1" t="s">
        <v>48</v>
      </c>
      <c r="J3004" s="1" t="s">
        <v>40</v>
      </c>
      <c r="K3004" s="1">
        <v>1974</v>
      </c>
      <c r="L3004" s="1" t="s">
        <v>45</v>
      </c>
      <c r="M3004" s="1" t="s">
        <v>41</v>
      </c>
      <c r="N3004" s="1" t="s">
        <v>773</v>
      </c>
      <c r="O3004" s="1" t="s">
        <v>776</v>
      </c>
      <c r="P3004" s="1" t="s">
        <v>857</v>
      </c>
      <c r="Q3004" s="1">
        <v>4</v>
      </c>
      <c r="R3004" s="1">
        <v>4</v>
      </c>
      <c r="S3004" t="b">
        <v>0</v>
      </c>
      <c r="W3004" t="b">
        <v>1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</row>
    <row r="3005" spans="1:31">
      <c r="A3005" s="9">
        <v>420181719</v>
      </c>
      <c r="B3005" s="1">
        <v>8850000</v>
      </c>
      <c r="C3005" s="1">
        <v>45.5</v>
      </c>
      <c r="D3005" s="1">
        <v>2</v>
      </c>
      <c r="E3005" s="1">
        <v>600</v>
      </c>
      <c r="F3005" s="1" t="s">
        <v>31</v>
      </c>
      <c r="G3005" s="1" t="s">
        <v>32</v>
      </c>
      <c r="H3005" s="1" t="s">
        <v>33</v>
      </c>
      <c r="I3005" s="1" t="s">
        <v>34</v>
      </c>
      <c r="J3005" s="1" t="s">
        <v>35</v>
      </c>
      <c r="K3005" s="1">
        <v>2013</v>
      </c>
      <c r="L3005" s="1" t="s">
        <v>36</v>
      </c>
      <c r="M3005" s="1"/>
      <c r="N3005" s="1" t="s">
        <v>773</v>
      </c>
      <c r="O3005" s="1" t="s">
        <v>785</v>
      </c>
      <c r="P3005" s="1" t="s">
        <v>846</v>
      </c>
      <c r="Q3005" s="1">
        <v>1</v>
      </c>
      <c r="R3005" s="1">
        <v>13</v>
      </c>
      <c r="S3005" t="b">
        <v>1</v>
      </c>
      <c r="T3005" t="b">
        <v>0</v>
      </c>
      <c r="U3005" t="b">
        <v>1</v>
      </c>
      <c r="V3005" t="b">
        <v>1</v>
      </c>
    </row>
    <row r="3006" spans="1:31">
      <c r="A3006" s="9">
        <v>771181719</v>
      </c>
      <c r="B3006" s="1">
        <v>10250000</v>
      </c>
      <c r="C3006" s="1">
        <v>75</v>
      </c>
      <c r="D3006" s="1">
        <v>3</v>
      </c>
      <c r="E3006" s="1"/>
      <c r="F3006" s="1"/>
      <c r="G3006" s="1"/>
      <c r="H3006" s="1" t="s">
        <v>57</v>
      </c>
      <c r="I3006" s="1" t="s">
        <v>34</v>
      </c>
      <c r="J3006" s="1" t="s">
        <v>35</v>
      </c>
      <c r="K3006" s="1">
        <v>2025</v>
      </c>
      <c r="L3006" s="1" t="s">
        <v>36</v>
      </c>
      <c r="M3006" s="1"/>
      <c r="N3006" s="1" t="s">
        <v>773</v>
      </c>
      <c r="O3006" s="1" t="s">
        <v>774</v>
      </c>
      <c r="P3006" s="1" t="s">
        <v>858</v>
      </c>
      <c r="Q3006" s="1">
        <v>0</v>
      </c>
      <c r="R3006" s="1">
        <v>4</v>
      </c>
      <c r="S3006" t="b">
        <v>1</v>
      </c>
    </row>
    <row r="3007" spans="1:31">
      <c r="A3007" s="9">
        <v>158181719</v>
      </c>
      <c r="B3007" s="1">
        <v>8262000</v>
      </c>
      <c r="C3007" s="1">
        <v>54</v>
      </c>
      <c r="D3007" s="1">
        <v>3</v>
      </c>
      <c r="E3007" s="1">
        <v>945</v>
      </c>
      <c r="F3007" s="1" t="s">
        <v>31</v>
      </c>
      <c r="G3007" s="1" t="s">
        <v>58</v>
      </c>
      <c r="H3007" s="1" t="s">
        <v>33</v>
      </c>
      <c r="I3007" s="1" t="s">
        <v>34</v>
      </c>
      <c r="J3007" s="1" t="s">
        <v>35</v>
      </c>
      <c r="K3007" s="1">
        <v>1971</v>
      </c>
      <c r="L3007" s="1" t="s">
        <v>45</v>
      </c>
      <c r="M3007" s="1" t="s">
        <v>37</v>
      </c>
      <c r="N3007" s="1" t="s">
        <v>773</v>
      </c>
      <c r="O3007" s="1" t="s">
        <v>776</v>
      </c>
      <c r="P3007" s="1" t="s">
        <v>833</v>
      </c>
      <c r="Q3007" s="1">
        <v>9</v>
      </c>
      <c r="R3007" s="1">
        <v>10</v>
      </c>
      <c r="S3007" t="b">
        <v>1</v>
      </c>
      <c r="W3007" t="b">
        <v>1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</row>
    <row r="3008" spans="1:31">
      <c r="A3008" s="9">
        <v>285181720</v>
      </c>
      <c r="B3008" s="1">
        <v>9700000</v>
      </c>
      <c r="C3008" s="1">
        <v>68.790000000000006</v>
      </c>
      <c r="D3008" s="1">
        <v>3</v>
      </c>
      <c r="E3008" s="1"/>
      <c r="F3008" s="1" t="s">
        <v>31</v>
      </c>
      <c r="G3008" s="1" t="s">
        <v>32</v>
      </c>
      <c r="H3008" s="1" t="s">
        <v>33</v>
      </c>
      <c r="I3008" s="1" t="s">
        <v>34</v>
      </c>
      <c r="J3008" s="1" t="s">
        <v>35</v>
      </c>
      <c r="K3008" s="1">
        <v>1991</v>
      </c>
      <c r="L3008" s="1" t="s">
        <v>36</v>
      </c>
      <c r="M3008" s="1"/>
      <c r="N3008" s="1" t="s">
        <v>773</v>
      </c>
      <c r="O3008" s="1" t="s">
        <v>774</v>
      </c>
      <c r="P3008" s="1"/>
      <c r="Q3008" s="1">
        <v>7</v>
      </c>
      <c r="R3008" s="1">
        <v>11</v>
      </c>
      <c r="S3008" t="b">
        <v>1</v>
      </c>
      <c r="T3008" t="b">
        <v>0</v>
      </c>
      <c r="U3008" t="b">
        <v>1</v>
      </c>
      <c r="V3008" t="b">
        <v>1</v>
      </c>
      <c r="W3008" t="b">
        <v>1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</row>
    <row r="3009" spans="1:31">
      <c r="A3009" s="9">
        <v>875181720</v>
      </c>
      <c r="B3009" s="1">
        <v>6594640</v>
      </c>
      <c r="C3009" s="1">
        <v>40</v>
      </c>
      <c r="D3009" s="1">
        <v>2</v>
      </c>
      <c r="E3009" s="1"/>
      <c r="F3009" s="1"/>
      <c r="G3009" s="1" t="s">
        <v>32</v>
      </c>
      <c r="H3009" s="1" t="s">
        <v>57</v>
      </c>
      <c r="I3009" s="1" t="s">
        <v>34</v>
      </c>
      <c r="J3009" s="1" t="s">
        <v>35</v>
      </c>
      <c r="K3009" s="1">
        <v>2026</v>
      </c>
      <c r="L3009" s="1" t="s">
        <v>45</v>
      </c>
      <c r="M3009" s="1"/>
      <c r="N3009" s="1" t="s">
        <v>773</v>
      </c>
      <c r="O3009" s="1" t="s">
        <v>785</v>
      </c>
      <c r="P3009" s="1" t="s">
        <v>860</v>
      </c>
      <c r="Q3009" s="1">
        <v>0</v>
      </c>
      <c r="R3009" s="1">
        <v>7</v>
      </c>
      <c r="S3009" t="b">
        <v>1</v>
      </c>
    </row>
    <row r="3010" spans="1:31">
      <c r="A3010" s="9">
        <v>766181720</v>
      </c>
      <c r="B3010" s="1">
        <v>4120000</v>
      </c>
      <c r="C3010" s="1">
        <v>21.55</v>
      </c>
      <c r="D3010" s="1">
        <v>1</v>
      </c>
      <c r="E3010" s="1"/>
      <c r="F3010" s="1"/>
      <c r="G3010" s="1" t="s">
        <v>32</v>
      </c>
      <c r="H3010" s="1" t="s">
        <v>33</v>
      </c>
      <c r="I3010" s="1" t="s">
        <v>48</v>
      </c>
      <c r="J3010" s="1" t="s">
        <v>35</v>
      </c>
      <c r="K3010" s="1"/>
      <c r="L3010" s="1"/>
      <c r="M3010" s="1"/>
      <c r="N3010" s="1" t="s">
        <v>773</v>
      </c>
      <c r="O3010" s="1" t="s">
        <v>774</v>
      </c>
      <c r="P3010" s="1" t="s">
        <v>797</v>
      </c>
      <c r="Q3010" s="1">
        <v>6</v>
      </c>
      <c r="R3010" s="1">
        <v>7</v>
      </c>
      <c r="S3010" t="b">
        <v>0</v>
      </c>
      <c r="W3010" t="b">
        <v>1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</row>
    <row r="3011" spans="1:31">
      <c r="A3011" s="9">
        <v>496181720</v>
      </c>
      <c r="B3011" s="1">
        <v>1033870500</v>
      </c>
      <c r="C3011" s="1">
        <v>58.91</v>
      </c>
      <c r="D3011" s="1">
        <v>3</v>
      </c>
      <c r="E3011" s="1"/>
      <c r="F3011" s="1" t="s">
        <v>60</v>
      </c>
      <c r="G3011" s="1" t="s">
        <v>52</v>
      </c>
      <c r="H3011" s="1" t="s">
        <v>57</v>
      </c>
      <c r="I3011" s="1"/>
      <c r="J3011" s="1" t="s">
        <v>40</v>
      </c>
      <c r="K3011" s="1">
        <v>2026</v>
      </c>
      <c r="L3011" s="1" t="s">
        <v>45</v>
      </c>
      <c r="M3011" s="1" t="s">
        <v>37</v>
      </c>
      <c r="N3011" s="1" t="s">
        <v>773</v>
      </c>
      <c r="O3011" s="1" t="s">
        <v>779</v>
      </c>
      <c r="P3011" s="1" t="s">
        <v>861</v>
      </c>
      <c r="Q3011" s="1">
        <v>1</v>
      </c>
      <c r="R3011" s="1">
        <v>3</v>
      </c>
      <c r="S3011" t="b">
        <v>1</v>
      </c>
      <c r="W3011" t="b">
        <v>1</v>
      </c>
      <c r="X3011" t="b">
        <v>1</v>
      </c>
      <c r="Y3011" t="b">
        <v>0</v>
      </c>
      <c r="Z3011" t="b">
        <v>0</v>
      </c>
      <c r="AA3011" t="b">
        <v>0</v>
      </c>
      <c r="AB3011" t="b">
        <v>1</v>
      </c>
      <c r="AC3011" t="b">
        <v>0</v>
      </c>
      <c r="AD3011" t="b">
        <v>0</v>
      </c>
      <c r="AE3011" t="b">
        <v>0</v>
      </c>
    </row>
    <row r="3012" spans="1:31">
      <c r="A3012" s="9">
        <v>380181720</v>
      </c>
      <c r="B3012" s="1">
        <v>12990000</v>
      </c>
      <c r="C3012" s="1">
        <v>74</v>
      </c>
      <c r="D3012" s="1">
        <v>3</v>
      </c>
      <c r="E3012" s="1"/>
      <c r="F3012" s="1" t="s">
        <v>60</v>
      </c>
      <c r="G3012" s="1" t="s">
        <v>32</v>
      </c>
      <c r="H3012" s="1" t="s">
        <v>33</v>
      </c>
      <c r="I3012" s="1" t="s">
        <v>34</v>
      </c>
      <c r="J3012" s="1" t="s">
        <v>35</v>
      </c>
      <c r="K3012" s="1">
        <v>2015</v>
      </c>
      <c r="L3012" s="1" t="s">
        <v>45</v>
      </c>
      <c r="M3012" s="1"/>
      <c r="N3012" s="1" t="s">
        <v>773</v>
      </c>
      <c r="O3012" s="1" t="s">
        <v>779</v>
      </c>
      <c r="P3012" s="1"/>
      <c r="Q3012" s="1">
        <v>3</v>
      </c>
      <c r="R3012" s="1">
        <v>3</v>
      </c>
      <c r="S3012" t="b">
        <v>1</v>
      </c>
      <c r="T3012" t="b">
        <v>0</v>
      </c>
      <c r="U3012" t="b">
        <v>1</v>
      </c>
      <c r="V3012" t="b">
        <v>1</v>
      </c>
      <c r="W3012" t="b">
        <v>0</v>
      </c>
      <c r="X3012" t="b">
        <v>1</v>
      </c>
      <c r="Y3012" t="b">
        <v>1</v>
      </c>
      <c r="Z3012" t="b">
        <v>0</v>
      </c>
      <c r="AA3012" t="b">
        <v>0</v>
      </c>
      <c r="AB3012" t="b">
        <v>1</v>
      </c>
      <c r="AC3012" t="b">
        <v>0</v>
      </c>
      <c r="AD3012" t="b">
        <v>0</v>
      </c>
      <c r="AE3012" t="b">
        <v>0</v>
      </c>
    </row>
    <row r="3013" spans="1:31">
      <c r="A3013" s="9">
        <v>864181721</v>
      </c>
      <c r="B3013" s="1">
        <v>6500000</v>
      </c>
      <c r="C3013" s="1">
        <v>36</v>
      </c>
      <c r="D3013" s="1">
        <v>2</v>
      </c>
      <c r="E3013" s="1">
        <v>600</v>
      </c>
      <c r="F3013" s="1"/>
      <c r="G3013" s="1" t="s">
        <v>32</v>
      </c>
      <c r="H3013" s="1" t="s">
        <v>33</v>
      </c>
      <c r="I3013" s="1"/>
      <c r="J3013" s="1" t="s">
        <v>35</v>
      </c>
      <c r="K3013" s="1">
        <v>1984</v>
      </c>
      <c r="L3013" s="1" t="s">
        <v>45</v>
      </c>
      <c r="M3013" s="1" t="s">
        <v>37</v>
      </c>
      <c r="N3013" s="1" t="s">
        <v>773</v>
      </c>
      <c r="O3013" s="1" t="s">
        <v>776</v>
      </c>
      <c r="P3013" s="1" t="s">
        <v>862</v>
      </c>
      <c r="Q3013" s="1">
        <v>10</v>
      </c>
      <c r="R3013" s="1">
        <v>12</v>
      </c>
      <c r="S3013" t="b">
        <v>1</v>
      </c>
      <c r="W3013" t="b">
        <v>1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0</v>
      </c>
    </row>
    <row r="3014" spans="1:31">
      <c r="A3014" s="9">
        <v>357181721</v>
      </c>
      <c r="B3014" s="1">
        <v>19900000</v>
      </c>
      <c r="C3014" s="1">
        <v>118.99</v>
      </c>
      <c r="D3014" s="1">
        <v>4</v>
      </c>
      <c r="E3014" s="1"/>
      <c r="F3014" s="1" t="s">
        <v>31</v>
      </c>
      <c r="G3014" s="1" t="s">
        <v>32</v>
      </c>
      <c r="H3014" s="1" t="s">
        <v>33</v>
      </c>
      <c r="I3014" s="1" t="s">
        <v>34</v>
      </c>
      <c r="J3014" s="1" t="s">
        <v>35</v>
      </c>
      <c r="K3014" s="1">
        <v>2010</v>
      </c>
      <c r="L3014" s="1" t="s">
        <v>45</v>
      </c>
      <c r="M3014" s="1"/>
      <c r="N3014" s="1" t="s">
        <v>773</v>
      </c>
      <c r="O3014" s="1" t="s">
        <v>779</v>
      </c>
      <c r="P3014" s="1" t="s">
        <v>863</v>
      </c>
      <c r="Q3014" s="1">
        <v>3</v>
      </c>
      <c r="R3014" s="1">
        <v>4</v>
      </c>
      <c r="S3014" t="b">
        <v>1</v>
      </c>
      <c r="T3014" t="b">
        <v>0</v>
      </c>
      <c r="U3014" t="b">
        <v>1</v>
      </c>
      <c r="V3014" t="b">
        <v>1</v>
      </c>
      <c r="W3014" t="b">
        <v>1</v>
      </c>
      <c r="X3014" t="b">
        <v>1</v>
      </c>
      <c r="Y3014" t="b">
        <v>0</v>
      </c>
      <c r="Z3014" t="b">
        <v>0</v>
      </c>
      <c r="AA3014" t="b">
        <v>0</v>
      </c>
      <c r="AB3014" t="b">
        <v>1</v>
      </c>
      <c r="AC3014" t="b">
        <v>0</v>
      </c>
      <c r="AD3014" t="b">
        <v>0</v>
      </c>
      <c r="AE3014" t="b">
        <v>0</v>
      </c>
    </row>
    <row r="3015" spans="1:31">
      <c r="A3015" s="9">
        <v>170181721</v>
      </c>
      <c r="B3015" s="1">
        <v>5750000</v>
      </c>
      <c r="C3015" s="1">
        <v>36.1</v>
      </c>
      <c r="D3015" s="1">
        <v>2</v>
      </c>
      <c r="E3015" s="1">
        <v>650</v>
      </c>
      <c r="F3015" s="1" t="s">
        <v>31</v>
      </c>
      <c r="G3015" s="1"/>
      <c r="H3015" s="1" t="s">
        <v>33</v>
      </c>
      <c r="I3015" s="1" t="s">
        <v>48</v>
      </c>
      <c r="J3015" s="1" t="s">
        <v>35</v>
      </c>
      <c r="K3015" s="1">
        <v>1960</v>
      </c>
      <c r="L3015" s="1" t="s">
        <v>45</v>
      </c>
      <c r="M3015" s="1"/>
      <c r="N3015" s="1" t="s">
        <v>773</v>
      </c>
      <c r="O3015" s="1" t="s">
        <v>779</v>
      </c>
      <c r="P3015" s="1" t="s">
        <v>864</v>
      </c>
      <c r="Q3015" s="1">
        <v>5</v>
      </c>
      <c r="R3015" s="1">
        <v>6</v>
      </c>
      <c r="S3015" t="b">
        <v>1</v>
      </c>
      <c r="W3015" t="b">
        <v>1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</row>
    <row r="3016" spans="1:31">
      <c r="A3016" s="9">
        <v>931181721</v>
      </c>
      <c r="B3016" s="1">
        <v>9115000</v>
      </c>
      <c r="C3016" s="1">
        <v>48</v>
      </c>
      <c r="D3016" s="1">
        <v>3</v>
      </c>
      <c r="E3016" s="1">
        <v>800</v>
      </c>
      <c r="F3016" s="1"/>
      <c r="G3016" s="1" t="s">
        <v>32</v>
      </c>
      <c r="H3016" s="1" t="s">
        <v>33</v>
      </c>
      <c r="I3016" s="1" t="s">
        <v>34</v>
      </c>
      <c r="J3016" s="1" t="s">
        <v>35</v>
      </c>
      <c r="K3016" s="1"/>
      <c r="L3016" s="1" t="s">
        <v>45</v>
      </c>
      <c r="M3016" s="1"/>
      <c r="N3016" s="1" t="s">
        <v>773</v>
      </c>
      <c r="O3016" s="1" t="s">
        <v>776</v>
      </c>
      <c r="P3016" s="1" t="s">
        <v>777</v>
      </c>
      <c r="Q3016" s="1">
        <v>0</v>
      </c>
      <c r="R3016" s="1">
        <v>4</v>
      </c>
      <c r="S3016" t="b">
        <v>0</v>
      </c>
      <c r="T3016" t="b">
        <v>0</v>
      </c>
      <c r="U3016" t="b">
        <v>1</v>
      </c>
      <c r="V3016" t="b">
        <v>1</v>
      </c>
      <c r="W3016" t="b">
        <v>0</v>
      </c>
      <c r="X3016" t="b">
        <v>1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</row>
    <row r="3017" spans="1:31">
      <c r="A3017" s="9">
        <v>320181721</v>
      </c>
      <c r="B3017" s="1">
        <v>9500000</v>
      </c>
      <c r="C3017" s="1">
        <v>48.5</v>
      </c>
      <c r="D3017" s="1">
        <v>2</v>
      </c>
      <c r="E3017" s="1">
        <v>800</v>
      </c>
      <c r="F3017" s="1" t="s">
        <v>31</v>
      </c>
      <c r="G3017" s="1" t="s">
        <v>32</v>
      </c>
      <c r="H3017" s="1" t="s">
        <v>33</v>
      </c>
      <c r="I3017" s="1" t="s">
        <v>34</v>
      </c>
      <c r="J3017" s="1" t="s">
        <v>35</v>
      </c>
      <c r="K3017" s="1">
        <v>2012</v>
      </c>
      <c r="L3017" s="1" t="s">
        <v>45</v>
      </c>
      <c r="M3017" s="1"/>
      <c r="N3017" s="1" t="s">
        <v>773</v>
      </c>
      <c r="O3017" s="1" t="s">
        <v>785</v>
      </c>
      <c r="P3017" s="1" t="s">
        <v>812</v>
      </c>
      <c r="Q3017" s="1">
        <v>3</v>
      </c>
      <c r="R3017" s="1">
        <v>13</v>
      </c>
      <c r="S3017" t="b">
        <v>1</v>
      </c>
      <c r="T3017" t="b">
        <v>0</v>
      </c>
      <c r="U3017" t="b">
        <v>1</v>
      </c>
      <c r="V3017" t="b">
        <v>1</v>
      </c>
      <c r="W3017" t="b">
        <v>1</v>
      </c>
      <c r="X3017" t="b">
        <v>1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</row>
    <row r="3018" spans="1:31">
      <c r="A3018" s="9">
        <v>457181721</v>
      </c>
      <c r="B3018" s="1">
        <v>7210000</v>
      </c>
      <c r="C3018" s="1">
        <v>38.090000000000003</v>
      </c>
      <c r="D3018" s="1">
        <v>2</v>
      </c>
      <c r="E3018" s="1">
        <v>550</v>
      </c>
      <c r="F3018" s="1" t="s">
        <v>31</v>
      </c>
      <c r="G3018" s="1"/>
      <c r="H3018" s="1" t="s">
        <v>33</v>
      </c>
      <c r="I3018" s="1" t="s">
        <v>34</v>
      </c>
      <c r="J3018" s="1" t="s">
        <v>35</v>
      </c>
      <c r="K3018" s="1">
        <v>1965</v>
      </c>
      <c r="L3018" s="1" t="s">
        <v>45</v>
      </c>
      <c r="M3018" s="1" t="s">
        <v>37</v>
      </c>
      <c r="N3018" s="1" t="s">
        <v>773</v>
      </c>
      <c r="O3018" s="1" t="s">
        <v>776</v>
      </c>
      <c r="P3018" s="1" t="s">
        <v>862</v>
      </c>
      <c r="Q3018" s="1">
        <v>3</v>
      </c>
      <c r="R3018" s="1">
        <v>10</v>
      </c>
      <c r="S3018" t="b">
        <v>1</v>
      </c>
      <c r="W3018" t="b">
        <v>1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</row>
    <row r="3019" spans="1:31">
      <c r="A3019" s="9">
        <v>339181721</v>
      </c>
      <c r="B3019" s="1">
        <v>7990000</v>
      </c>
      <c r="C3019" s="1">
        <v>39.020000000000003</v>
      </c>
      <c r="D3019" s="1">
        <v>2</v>
      </c>
      <c r="E3019" s="1">
        <v>500</v>
      </c>
      <c r="F3019" s="1" t="s">
        <v>31</v>
      </c>
      <c r="G3019" s="1"/>
      <c r="H3019" s="1" t="s">
        <v>33</v>
      </c>
      <c r="I3019" s="1" t="s">
        <v>34</v>
      </c>
      <c r="J3019" s="1" t="s">
        <v>35</v>
      </c>
      <c r="K3019" s="1">
        <v>2001</v>
      </c>
      <c r="L3019" s="1" t="s">
        <v>36</v>
      </c>
      <c r="M3019" s="1"/>
      <c r="N3019" s="1" t="s">
        <v>773</v>
      </c>
      <c r="O3019" s="1" t="s">
        <v>776</v>
      </c>
      <c r="P3019" s="1" t="s">
        <v>853</v>
      </c>
      <c r="Q3019" s="1">
        <v>2</v>
      </c>
      <c r="R3019" s="1">
        <v>7</v>
      </c>
      <c r="S3019" t="b">
        <v>1</v>
      </c>
    </row>
    <row r="3020" spans="1:31">
      <c r="A3020" s="9">
        <v>249181721</v>
      </c>
      <c r="B3020" s="1">
        <v>6340000</v>
      </c>
      <c r="C3020" s="1">
        <v>48</v>
      </c>
      <c r="D3020" s="1">
        <v>2</v>
      </c>
      <c r="E3020" s="1"/>
      <c r="F3020" s="1" t="s">
        <v>72</v>
      </c>
      <c r="G3020" s="1" t="s">
        <v>58</v>
      </c>
      <c r="H3020" s="1" t="s">
        <v>33</v>
      </c>
      <c r="I3020" s="1" t="s">
        <v>34</v>
      </c>
      <c r="J3020" s="1" t="s">
        <v>35</v>
      </c>
      <c r="K3020" s="1">
        <v>1920</v>
      </c>
      <c r="L3020" s="1" t="s">
        <v>64</v>
      </c>
      <c r="M3020" s="1" t="s">
        <v>37</v>
      </c>
      <c r="N3020" s="1" t="s">
        <v>773</v>
      </c>
      <c r="O3020" s="1" t="s">
        <v>774</v>
      </c>
      <c r="P3020" s="1" t="s">
        <v>790</v>
      </c>
      <c r="Q3020" s="1">
        <v>3</v>
      </c>
      <c r="R3020" s="1">
        <v>3</v>
      </c>
      <c r="S3020" t="b">
        <v>0</v>
      </c>
    </row>
    <row r="3021" spans="1:31">
      <c r="A3021" s="9">
        <v>774181721</v>
      </c>
      <c r="B3021" s="1">
        <v>5990000</v>
      </c>
      <c r="C3021" s="1">
        <v>37.5</v>
      </c>
      <c r="D3021" s="1">
        <v>2</v>
      </c>
      <c r="E3021" s="1">
        <v>590</v>
      </c>
      <c r="F3021" s="1" t="s">
        <v>31</v>
      </c>
      <c r="G3021" s="1"/>
      <c r="H3021" s="1" t="s">
        <v>33</v>
      </c>
      <c r="I3021" s="1" t="s">
        <v>34</v>
      </c>
      <c r="J3021" s="1" t="s">
        <v>35</v>
      </c>
      <c r="K3021" s="1">
        <v>1964</v>
      </c>
      <c r="L3021" s="1" t="s">
        <v>45</v>
      </c>
      <c r="M3021" s="1"/>
      <c r="N3021" s="1" t="s">
        <v>773</v>
      </c>
      <c r="O3021" s="1" t="s">
        <v>774</v>
      </c>
      <c r="P3021" s="1" t="s">
        <v>789</v>
      </c>
      <c r="Q3021" s="1">
        <v>2</v>
      </c>
      <c r="R3021" s="1">
        <v>4</v>
      </c>
      <c r="S3021" t="b">
        <v>0</v>
      </c>
    </row>
    <row r="3022" spans="1:31">
      <c r="A3022" s="9">
        <v>153181722</v>
      </c>
      <c r="B3022" s="1">
        <v>7200000</v>
      </c>
      <c r="C3022" s="1">
        <v>46.9</v>
      </c>
      <c r="D3022" s="1">
        <v>3</v>
      </c>
      <c r="E3022" s="1">
        <v>800</v>
      </c>
      <c r="F3022" s="1" t="s">
        <v>31</v>
      </c>
      <c r="G3022" s="1" t="s">
        <v>58</v>
      </c>
      <c r="H3022" s="1" t="s">
        <v>33</v>
      </c>
      <c r="I3022" s="1" t="s">
        <v>48</v>
      </c>
      <c r="J3022" s="1" t="s">
        <v>35</v>
      </c>
      <c r="K3022" s="1">
        <v>1975</v>
      </c>
      <c r="L3022" s="1" t="s">
        <v>45</v>
      </c>
      <c r="M3022" s="1"/>
      <c r="N3022" s="1" t="s">
        <v>773</v>
      </c>
      <c r="O3022" s="1" t="s">
        <v>776</v>
      </c>
      <c r="P3022" s="1" t="s">
        <v>817</v>
      </c>
      <c r="Q3022" s="1">
        <v>5</v>
      </c>
      <c r="R3022" s="1">
        <v>10</v>
      </c>
      <c r="S3022" t="b">
        <v>1</v>
      </c>
      <c r="W3022" t="b">
        <v>1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</row>
    <row r="3023" spans="1:31">
      <c r="A3023" s="9">
        <v>204181722</v>
      </c>
      <c r="B3023" s="1">
        <v>8890000</v>
      </c>
      <c r="C3023" s="1">
        <v>62.5</v>
      </c>
      <c r="D3023" s="1">
        <v>3</v>
      </c>
      <c r="E3023" s="1"/>
      <c r="F3023" s="1" t="s">
        <v>31</v>
      </c>
      <c r="G3023" s="1"/>
      <c r="H3023" s="1" t="s">
        <v>33</v>
      </c>
      <c r="I3023" s="1" t="s">
        <v>34</v>
      </c>
      <c r="J3023" s="1" t="s">
        <v>35</v>
      </c>
      <c r="K3023" s="1">
        <v>1985</v>
      </c>
      <c r="L3023" s="1" t="s">
        <v>45</v>
      </c>
      <c r="M3023" s="1"/>
      <c r="N3023" s="1" t="s">
        <v>773</v>
      </c>
      <c r="O3023" s="1" t="s">
        <v>774</v>
      </c>
      <c r="P3023" s="1" t="s">
        <v>790</v>
      </c>
      <c r="Q3023" s="1">
        <v>6</v>
      </c>
      <c r="R3023" s="1">
        <v>19</v>
      </c>
      <c r="S3023" t="b">
        <v>0</v>
      </c>
      <c r="T3023" t="b">
        <v>1</v>
      </c>
      <c r="U3023" t="b">
        <v>1</v>
      </c>
      <c r="V3023" t="b">
        <v>1</v>
      </c>
      <c r="W3023" t="b">
        <v>1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</row>
    <row r="3024" spans="1:31">
      <c r="A3024" s="9">
        <v>780181722</v>
      </c>
      <c r="B3024" s="1">
        <v>7150000</v>
      </c>
      <c r="C3024" s="1">
        <v>45.5</v>
      </c>
      <c r="D3024" s="1">
        <v>2</v>
      </c>
      <c r="E3024" s="1">
        <v>840</v>
      </c>
      <c r="F3024" s="1" t="s">
        <v>31</v>
      </c>
      <c r="G3024" s="1"/>
      <c r="H3024" s="1" t="s">
        <v>33</v>
      </c>
      <c r="I3024" s="1" t="s">
        <v>34</v>
      </c>
      <c r="J3024" s="1" t="s">
        <v>35</v>
      </c>
      <c r="K3024" s="1">
        <v>2004</v>
      </c>
      <c r="L3024" s="1" t="s">
        <v>45</v>
      </c>
      <c r="M3024" s="1" t="s">
        <v>37</v>
      </c>
      <c r="N3024" s="1" t="s">
        <v>773</v>
      </c>
      <c r="O3024" s="1" t="s">
        <v>774</v>
      </c>
      <c r="P3024" s="1" t="s">
        <v>811</v>
      </c>
      <c r="Q3024" s="1">
        <v>4</v>
      </c>
      <c r="R3024" s="1">
        <v>6</v>
      </c>
      <c r="S3024" t="b">
        <v>1</v>
      </c>
    </row>
    <row r="3025" spans="1:31">
      <c r="A3025" s="9">
        <v>489181722</v>
      </c>
      <c r="B3025" s="1">
        <v>6390000</v>
      </c>
      <c r="C3025" s="1">
        <v>40.200000000000003</v>
      </c>
      <c r="D3025" s="1">
        <v>1</v>
      </c>
      <c r="E3025" s="1">
        <v>450</v>
      </c>
      <c r="F3025" s="1" t="s">
        <v>31</v>
      </c>
      <c r="G3025" s="1" t="s">
        <v>58</v>
      </c>
      <c r="H3025" s="1" t="s">
        <v>33</v>
      </c>
      <c r="I3025" s="1" t="s">
        <v>34</v>
      </c>
      <c r="J3025" s="1" t="s">
        <v>35</v>
      </c>
      <c r="K3025" s="1">
        <v>2001</v>
      </c>
      <c r="L3025" s="1" t="s">
        <v>45</v>
      </c>
      <c r="M3025" s="1"/>
      <c r="N3025" s="1" t="s">
        <v>773</v>
      </c>
      <c r="O3025" s="1" t="s">
        <v>774</v>
      </c>
      <c r="P3025" s="1" t="s">
        <v>816</v>
      </c>
      <c r="Q3025" s="1">
        <v>5</v>
      </c>
      <c r="R3025" s="1">
        <v>5</v>
      </c>
      <c r="S3025" t="b">
        <v>1</v>
      </c>
    </row>
    <row r="3026" spans="1:31">
      <c r="A3026" s="9">
        <v>276181722</v>
      </c>
      <c r="B3026" s="1">
        <v>7950000</v>
      </c>
      <c r="C3026" s="1">
        <v>53.32</v>
      </c>
      <c r="D3026" s="1">
        <v>2</v>
      </c>
      <c r="E3026" s="1">
        <v>820</v>
      </c>
      <c r="F3026" s="1" t="s">
        <v>31</v>
      </c>
      <c r="G3026" s="1" t="s">
        <v>32</v>
      </c>
      <c r="H3026" s="1" t="s">
        <v>33</v>
      </c>
      <c r="I3026" s="1" t="s">
        <v>34</v>
      </c>
      <c r="J3026" s="1" t="s">
        <v>35</v>
      </c>
      <c r="K3026" s="1">
        <v>1994</v>
      </c>
      <c r="L3026" s="1" t="s">
        <v>45</v>
      </c>
      <c r="M3026" s="1" t="s">
        <v>37</v>
      </c>
      <c r="N3026" s="1" t="s">
        <v>773</v>
      </c>
      <c r="O3026" s="1" t="s">
        <v>779</v>
      </c>
      <c r="P3026" s="1" t="s">
        <v>790</v>
      </c>
      <c r="Q3026" s="1">
        <v>6</v>
      </c>
      <c r="R3026" s="1">
        <v>6</v>
      </c>
      <c r="S3026" t="b">
        <v>0</v>
      </c>
      <c r="T3026" t="b">
        <v>1</v>
      </c>
      <c r="U3026" t="b">
        <v>1</v>
      </c>
      <c r="V3026" t="b">
        <v>1</v>
      </c>
    </row>
    <row r="3027" spans="1:31">
      <c r="A3027" s="9">
        <v>500181722</v>
      </c>
      <c r="B3027" s="1">
        <v>8650000</v>
      </c>
      <c r="C3027" s="1">
        <v>60.45</v>
      </c>
      <c r="D3027" s="1">
        <v>3</v>
      </c>
      <c r="E3027" s="1"/>
      <c r="F3027" s="1"/>
      <c r="G3027" s="1" t="s">
        <v>52</v>
      </c>
      <c r="H3027" s="1" t="s">
        <v>57</v>
      </c>
      <c r="I3027" s="1" t="s">
        <v>34</v>
      </c>
      <c r="J3027" s="1" t="s">
        <v>35</v>
      </c>
      <c r="K3027" s="1">
        <v>2026</v>
      </c>
      <c r="L3027" s="1"/>
      <c r="M3027" s="1" t="s">
        <v>37</v>
      </c>
      <c r="N3027" s="1" t="s">
        <v>773</v>
      </c>
      <c r="O3027" s="1" t="s">
        <v>774</v>
      </c>
      <c r="P3027" s="1" t="s">
        <v>865</v>
      </c>
      <c r="Q3027" s="1">
        <v>1</v>
      </c>
      <c r="R3027" s="1">
        <v>5</v>
      </c>
      <c r="S3027" t="b">
        <v>0</v>
      </c>
      <c r="W3027" t="b">
        <v>1</v>
      </c>
      <c r="X3027" t="b">
        <v>1</v>
      </c>
      <c r="Y3027" t="b">
        <v>0</v>
      </c>
      <c r="Z3027" t="b">
        <v>0</v>
      </c>
      <c r="AA3027" t="b">
        <v>0</v>
      </c>
      <c r="AB3027" t="b">
        <v>1</v>
      </c>
      <c r="AC3027" t="b">
        <v>0</v>
      </c>
      <c r="AD3027" t="b">
        <v>0</v>
      </c>
      <c r="AE3027" t="b">
        <v>0</v>
      </c>
    </row>
    <row r="3028" spans="1:31">
      <c r="A3028" s="9">
        <v>750181722</v>
      </c>
      <c r="B3028" s="1">
        <v>7890000</v>
      </c>
      <c r="C3028" s="1">
        <v>51.93</v>
      </c>
      <c r="D3028" s="1">
        <v>2</v>
      </c>
      <c r="E3028" s="1"/>
      <c r="F3028" s="1"/>
      <c r="G3028" s="1" t="s">
        <v>52</v>
      </c>
      <c r="H3028" s="1" t="s">
        <v>57</v>
      </c>
      <c r="I3028" s="1" t="s">
        <v>34</v>
      </c>
      <c r="J3028" s="1" t="s">
        <v>35</v>
      </c>
      <c r="K3028" s="1">
        <v>2026</v>
      </c>
      <c r="L3028" s="1"/>
      <c r="M3028" s="1" t="s">
        <v>37</v>
      </c>
      <c r="N3028" s="1" t="s">
        <v>773</v>
      </c>
      <c r="O3028" s="1" t="s">
        <v>774</v>
      </c>
      <c r="P3028" s="1" t="s">
        <v>865</v>
      </c>
      <c r="Q3028" s="1">
        <v>3</v>
      </c>
      <c r="R3028" s="1">
        <v>5</v>
      </c>
      <c r="S3028" t="b">
        <v>0</v>
      </c>
      <c r="W3028" t="b">
        <v>1</v>
      </c>
      <c r="X3028" t="b">
        <v>1</v>
      </c>
      <c r="Y3028" t="b">
        <v>0</v>
      </c>
      <c r="Z3028" t="b">
        <v>0</v>
      </c>
      <c r="AA3028" t="b">
        <v>0</v>
      </c>
      <c r="AB3028" t="b">
        <v>1</v>
      </c>
      <c r="AC3028" t="b">
        <v>0</v>
      </c>
      <c r="AD3028" t="b">
        <v>0</v>
      </c>
      <c r="AE3028" t="b">
        <v>0</v>
      </c>
    </row>
    <row r="3029" spans="1:31">
      <c r="A3029" s="9">
        <v>628181722</v>
      </c>
      <c r="B3029" s="1">
        <v>12590000</v>
      </c>
      <c r="C3029" s="1">
        <v>82</v>
      </c>
      <c r="D3029" s="1">
        <v>4</v>
      </c>
      <c r="E3029" s="1"/>
      <c r="F3029" s="1"/>
      <c r="G3029" s="1" t="s">
        <v>52</v>
      </c>
      <c r="H3029" s="1" t="s">
        <v>57</v>
      </c>
      <c r="I3029" s="1" t="s">
        <v>34</v>
      </c>
      <c r="J3029" s="1" t="s">
        <v>35</v>
      </c>
      <c r="K3029" s="1">
        <v>2026</v>
      </c>
      <c r="L3029" s="1"/>
      <c r="M3029" s="1" t="s">
        <v>37</v>
      </c>
      <c r="N3029" s="1" t="s">
        <v>773</v>
      </c>
      <c r="O3029" s="1" t="s">
        <v>774</v>
      </c>
      <c r="P3029" s="1" t="s">
        <v>865</v>
      </c>
      <c r="Q3029" s="1">
        <v>1</v>
      </c>
      <c r="R3029" s="1">
        <v>5</v>
      </c>
      <c r="S3029" t="b">
        <v>0</v>
      </c>
      <c r="W3029" t="b">
        <v>1</v>
      </c>
      <c r="X3029" t="b">
        <v>1</v>
      </c>
      <c r="Y3029" t="b">
        <v>0</v>
      </c>
      <c r="Z3029" t="b">
        <v>0</v>
      </c>
      <c r="AA3029" t="b">
        <v>0</v>
      </c>
      <c r="AB3029" t="b">
        <v>1</v>
      </c>
      <c r="AC3029" t="b">
        <v>0</v>
      </c>
      <c r="AD3029" t="b">
        <v>0</v>
      </c>
      <c r="AE3029" t="b">
        <v>0</v>
      </c>
    </row>
    <row r="3030" spans="1:31">
      <c r="A3030" s="9">
        <v>372181722</v>
      </c>
      <c r="B3030" s="1">
        <v>11000000</v>
      </c>
      <c r="C3030" s="1">
        <v>74.5</v>
      </c>
      <c r="D3030" s="1">
        <v>3</v>
      </c>
      <c r="E3030" s="1"/>
      <c r="F3030" s="1" t="s">
        <v>31</v>
      </c>
      <c r="G3030" s="1" t="s">
        <v>32</v>
      </c>
      <c r="H3030" s="1" t="s">
        <v>33</v>
      </c>
      <c r="I3030" s="1" t="s">
        <v>34</v>
      </c>
      <c r="J3030" s="1" t="s">
        <v>35</v>
      </c>
      <c r="K3030" s="1">
        <v>2006</v>
      </c>
      <c r="L3030" s="1" t="s">
        <v>36</v>
      </c>
      <c r="M3030" s="1" t="s">
        <v>41</v>
      </c>
      <c r="N3030" s="1" t="s">
        <v>773</v>
      </c>
      <c r="O3030" s="1" t="s">
        <v>774</v>
      </c>
      <c r="P3030" s="1" t="s">
        <v>866</v>
      </c>
      <c r="Q3030" s="1">
        <v>8</v>
      </c>
      <c r="R3030" s="1">
        <v>10</v>
      </c>
      <c r="S3030" t="b">
        <v>1</v>
      </c>
      <c r="T3030" t="b">
        <v>0</v>
      </c>
      <c r="U3030" t="b">
        <v>1</v>
      </c>
      <c r="V3030" t="b">
        <v>1</v>
      </c>
    </row>
    <row r="3031" spans="1:31">
      <c r="A3031" s="9">
        <v>179181722</v>
      </c>
      <c r="B3031" s="1">
        <v>6650000</v>
      </c>
      <c r="C3031" s="1">
        <v>38</v>
      </c>
      <c r="D3031" s="1">
        <v>2</v>
      </c>
      <c r="E3031" s="1">
        <v>650</v>
      </c>
      <c r="F3031" s="1" t="s">
        <v>31</v>
      </c>
      <c r="G3031" s="1" t="s">
        <v>32</v>
      </c>
      <c r="H3031" s="1" t="s">
        <v>33</v>
      </c>
      <c r="I3031" s="1" t="s">
        <v>48</v>
      </c>
      <c r="J3031" s="1" t="s">
        <v>40</v>
      </c>
      <c r="K3031" s="1">
        <v>1975</v>
      </c>
      <c r="L3031" s="1" t="s">
        <v>45</v>
      </c>
      <c r="M3031" s="1" t="s">
        <v>37</v>
      </c>
      <c r="N3031" s="1" t="s">
        <v>773</v>
      </c>
      <c r="O3031" s="1" t="s">
        <v>776</v>
      </c>
      <c r="P3031" s="1" t="s">
        <v>777</v>
      </c>
      <c r="Q3031" s="1">
        <v>4</v>
      </c>
      <c r="R3031" s="1">
        <v>4</v>
      </c>
      <c r="S3031" t="b">
        <v>0</v>
      </c>
      <c r="W3031" t="b">
        <v>1</v>
      </c>
      <c r="X3031" t="b">
        <v>1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</row>
    <row r="3032" spans="1:31">
      <c r="A3032" s="9">
        <v>219181722</v>
      </c>
      <c r="B3032" s="1">
        <v>4500000</v>
      </c>
      <c r="C3032" s="1">
        <v>33.299999999999997</v>
      </c>
      <c r="D3032" s="1">
        <v>2</v>
      </c>
      <c r="E3032" s="1">
        <v>490</v>
      </c>
      <c r="F3032" s="1" t="s">
        <v>31</v>
      </c>
      <c r="G3032" s="1" t="s">
        <v>32</v>
      </c>
      <c r="H3032" s="1" t="s">
        <v>33</v>
      </c>
      <c r="I3032" s="1"/>
      <c r="J3032" s="1" t="s">
        <v>35</v>
      </c>
      <c r="K3032" s="1">
        <v>1960</v>
      </c>
      <c r="L3032" s="1" t="s">
        <v>45</v>
      </c>
      <c r="M3032" s="1" t="s">
        <v>41</v>
      </c>
      <c r="N3032" s="1" t="s">
        <v>773</v>
      </c>
      <c r="O3032" s="1" t="s">
        <v>774</v>
      </c>
      <c r="P3032" s="1" t="s">
        <v>822</v>
      </c>
      <c r="Q3032" s="1">
        <v>1</v>
      </c>
      <c r="R3032" s="1">
        <v>5</v>
      </c>
      <c r="S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</row>
    <row r="3033" spans="1:31">
      <c r="A3033" s="9">
        <v>981181723</v>
      </c>
      <c r="B3033" s="1">
        <v>13800000</v>
      </c>
      <c r="C3033" s="1">
        <v>64</v>
      </c>
      <c r="D3033" s="1">
        <v>3</v>
      </c>
      <c r="E3033" s="1">
        <v>800</v>
      </c>
      <c r="F3033" s="1" t="s">
        <v>31</v>
      </c>
      <c r="G3033" s="1" t="s">
        <v>32</v>
      </c>
      <c r="H3033" s="1" t="s">
        <v>33</v>
      </c>
      <c r="I3033" s="1" t="s">
        <v>34</v>
      </c>
      <c r="J3033" s="1" t="s">
        <v>40</v>
      </c>
      <c r="K3033" s="1">
        <v>1937</v>
      </c>
      <c r="L3033" s="1" t="s">
        <v>64</v>
      </c>
      <c r="M3033" s="1" t="s">
        <v>37</v>
      </c>
      <c r="N3033" s="1" t="s">
        <v>773</v>
      </c>
      <c r="O3033" s="1" t="s">
        <v>776</v>
      </c>
      <c r="P3033" s="1" t="s">
        <v>867</v>
      </c>
      <c r="Q3033" s="1">
        <v>1</v>
      </c>
      <c r="R3033" s="1">
        <v>3</v>
      </c>
      <c r="S3033" t="b">
        <v>0</v>
      </c>
      <c r="W3033" t="b">
        <v>1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0</v>
      </c>
    </row>
    <row r="3034" spans="1:31">
      <c r="A3034" s="9">
        <v>718181723</v>
      </c>
      <c r="B3034" s="1">
        <v>3930000</v>
      </c>
      <c r="C3034" s="1">
        <v>20</v>
      </c>
      <c r="D3034" s="1">
        <v>1</v>
      </c>
      <c r="E3034" s="1"/>
      <c r="F3034" s="1" t="s">
        <v>31</v>
      </c>
      <c r="G3034" s="1" t="s">
        <v>32</v>
      </c>
      <c r="H3034" s="1" t="s">
        <v>57</v>
      </c>
      <c r="I3034" s="1" t="s">
        <v>34</v>
      </c>
      <c r="J3034" s="1" t="s">
        <v>35</v>
      </c>
      <c r="K3034" s="1">
        <v>2021</v>
      </c>
      <c r="L3034" s="1" t="s">
        <v>45</v>
      </c>
      <c r="M3034" s="1" t="s">
        <v>37</v>
      </c>
      <c r="N3034" s="1" t="s">
        <v>773</v>
      </c>
      <c r="O3034" s="1" t="s">
        <v>782</v>
      </c>
      <c r="P3034" s="1" t="s">
        <v>856</v>
      </c>
      <c r="Q3034" s="1">
        <v>1</v>
      </c>
      <c r="R3034" s="1">
        <v>6</v>
      </c>
      <c r="S3034" t="b">
        <v>1</v>
      </c>
      <c r="T3034" t="b">
        <v>0</v>
      </c>
      <c r="U3034" t="b">
        <v>1</v>
      </c>
      <c r="V3034" t="b">
        <v>1</v>
      </c>
      <c r="W3034" t="b">
        <v>1</v>
      </c>
      <c r="X3034" t="b">
        <v>1</v>
      </c>
      <c r="Y3034" t="b">
        <v>0</v>
      </c>
      <c r="Z3034" t="b">
        <v>0</v>
      </c>
      <c r="AA3034" t="b">
        <v>0</v>
      </c>
      <c r="AB3034" t="b">
        <v>1</v>
      </c>
      <c r="AC3034" t="b">
        <v>0</v>
      </c>
      <c r="AD3034" t="b">
        <v>0</v>
      </c>
      <c r="AE3034" t="b">
        <v>0</v>
      </c>
    </row>
    <row r="3035" spans="1:31">
      <c r="A3035" s="9">
        <v>535181723</v>
      </c>
      <c r="B3035" s="1">
        <v>6350000</v>
      </c>
      <c r="C3035" s="1">
        <v>46.25</v>
      </c>
      <c r="D3035" s="1">
        <v>2</v>
      </c>
      <c r="E3035" s="1">
        <v>520</v>
      </c>
      <c r="F3035" s="1" t="s">
        <v>31</v>
      </c>
      <c r="G3035" s="1" t="s">
        <v>58</v>
      </c>
      <c r="H3035" s="1" t="s">
        <v>33</v>
      </c>
      <c r="I3035" s="1" t="s">
        <v>34</v>
      </c>
      <c r="J3035" s="1" t="s">
        <v>35</v>
      </c>
      <c r="K3035" s="1">
        <v>1985</v>
      </c>
      <c r="L3035" s="1" t="s">
        <v>45</v>
      </c>
      <c r="M3035" s="1" t="s">
        <v>37</v>
      </c>
      <c r="N3035" s="1" t="s">
        <v>773</v>
      </c>
      <c r="O3035" s="1" t="s">
        <v>774</v>
      </c>
      <c r="P3035" s="1" t="s">
        <v>851</v>
      </c>
      <c r="Q3035" s="1">
        <v>2</v>
      </c>
      <c r="R3035" s="1">
        <v>3</v>
      </c>
      <c r="S3035" t="b">
        <v>0</v>
      </c>
      <c r="W3035" t="b">
        <v>1</v>
      </c>
      <c r="X3035" t="b">
        <v>1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</row>
    <row r="3036" spans="1:31">
      <c r="A3036" s="9">
        <v>395181723</v>
      </c>
      <c r="B3036" s="1">
        <v>6100000</v>
      </c>
      <c r="C3036" s="1">
        <v>45.06</v>
      </c>
      <c r="D3036" s="1">
        <v>2</v>
      </c>
      <c r="E3036" s="1">
        <v>500</v>
      </c>
      <c r="F3036" s="1" t="s">
        <v>31</v>
      </c>
      <c r="G3036" s="1" t="s">
        <v>58</v>
      </c>
      <c r="H3036" s="1" t="s">
        <v>33</v>
      </c>
      <c r="I3036" s="1" t="s">
        <v>34</v>
      </c>
      <c r="J3036" s="1" t="s">
        <v>35</v>
      </c>
      <c r="K3036" s="1">
        <v>1955</v>
      </c>
      <c r="L3036" s="1" t="s">
        <v>45</v>
      </c>
      <c r="M3036" s="1"/>
      <c r="N3036" s="1" t="s">
        <v>773</v>
      </c>
      <c r="O3036" s="1" t="s">
        <v>774</v>
      </c>
      <c r="P3036" s="1" t="s">
        <v>858</v>
      </c>
      <c r="Q3036" s="1">
        <v>1</v>
      </c>
      <c r="R3036" s="1">
        <v>3</v>
      </c>
      <c r="S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</row>
    <row r="3037" spans="1:31">
      <c r="A3037" s="9">
        <v>437181723</v>
      </c>
      <c r="B3037" s="1">
        <v>5270000</v>
      </c>
      <c r="C3037" s="1">
        <v>34</v>
      </c>
      <c r="D3037" s="1">
        <v>1</v>
      </c>
      <c r="E3037" s="1">
        <v>540</v>
      </c>
      <c r="F3037" s="1" t="s">
        <v>31</v>
      </c>
      <c r="G3037" s="1" t="s">
        <v>32</v>
      </c>
      <c r="H3037" s="1" t="s">
        <v>33</v>
      </c>
      <c r="I3037" s="1" t="s">
        <v>34</v>
      </c>
      <c r="J3037" s="1" t="s">
        <v>35</v>
      </c>
      <c r="K3037" s="1">
        <v>1959</v>
      </c>
      <c r="L3037" s="1" t="s">
        <v>45</v>
      </c>
      <c r="M3037" s="1"/>
      <c r="N3037" s="1" t="s">
        <v>773</v>
      </c>
      <c r="O3037" s="1" t="s">
        <v>774</v>
      </c>
      <c r="P3037" s="1" t="s">
        <v>858</v>
      </c>
      <c r="Q3037" s="1">
        <v>0</v>
      </c>
      <c r="R3037" s="1">
        <v>4</v>
      </c>
      <c r="S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</row>
    <row r="3038" spans="1:31">
      <c r="A3038" s="9">
        <v>850181723</v>
      </c>
      <c r="B3038" s="1">
        <v>6990000</v>
      </c>
      <c r="C3038" s="1">
        <v>52</v>
      </c>
      <c r="D3038" s="1">
        <v>2</v>
      </c>
      <c r="E3038" s="1"/>
      <c r="F3038" s="1" t="s">
        <v>31</v>
      </c>
      <c r="G3038" s="1" t="s">
        <v>32</v>
      </c>
      <c r="H3038" s="1" t="s">
        <v>33</v>
      </c>
      <c r="I3038" s="1" t="s">
        <v>48</v>
      </c>
      <c r="J3038" s="1" t="s">
        <v>35</v>
      </c>
      <c r="K3038" s="1">
        <v>1989</v>
      </c>
      <c r="L3038" s="1"/>
      <c r="M3038" s="1"/>
      <c r="N3038" s="1" t="s">
        <v>773</v>
      </c>
      <c r="O3038" s="1" t="s">
        <v>774</v>
      </c>
      <c r="P3038" s="1" t="s">
        <v>778</v>
      </c>
      <c r="Q3038" s="1">
        <v>5</v>
      </c>
      <c r="R3038" s="1">
        <v>19</v>
      </c>
      <c r="S3038" t="b">
        <v>1</v>
      </c>
      <c r="W3038" t="b">
        <v>1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</row>
    <row r="3039" spans="1:31">
      <c r="A3039" s="9">
        <v>787181723</v>
      </c>
      <c r="B3039" s="1">
        <v>9800000</v>
      </c>
      <c r="C3039" s="1">
        <v>64</v>
      </c>
      <c r="D3039" s="1">
        <v>4</v>
      </c>
      <c r="E3039" s="1">
        <v>800</v>
      </c>
      <c r="F3039" s="1" t="s">
        <v>31</v>
      </c>
      <c r="G3039" s="1" t="s">
        <v>32</v>
      </c>
      <c r="H3039" s="1" t="s">
        <v>33</v>
      </c>
      <c r="I3039" s="1"/>
      <c r="J3039" s="1" t="s">
        <v>35</v>
      </c>
      <c r="K3039" s="1">
        <v>1982</v>
      </c>
      <c r="L3039" s="1" t="s">
        <v>45</v>
      </c>
      <c r="M3039" s="1" t="s">
        <v>37</v>
      </c>
      <c r="N3039" s="1" t="s">
        <v>773</v>
      </c>
      <c r="O3039" s="1" t="s">
        <v>785</v>
      </c>
      <c r="P3039" s="1"/>
      <c r="Q3039" s="1">
        <v>1</v>
      </c>
      <c r="R3039" s="1">
        <v>12</v>
      </c>
      <c r="S3039" t="b">
        <v>1</v>
      </c>
    </row>
    <row r="3040" spans="1:31">
      <c r="A3040" s="9">
        <v>310181723</v>
      </c>
      <c r="B3040" s="1">
        <v>19000000</v>
      </c>
      <c r="C3040" s="1">
        <v>91.55</v>
      </c>
      <c r="D3040" s="1">
        <v>4</v>
      </c>
      <c r="E3040" s="1"/>
      <c r="F3040" s="1"/>
      <c r="G3040" s="1" t="s">
        <v>52</v>
      </c>
      <c r="H3040" s="1" t="s">
        <v>57</v>
      </c>
      <c r="I3040" s="1" t="s">
        <v>34</v>
      </c>
      <c r="J3040" s="1" t="s">
        <v>40</v>
      </c>
      <c r="K3040" s="1">
        <v>2026</v>
      </c>
      <c r="L3040" s="1" t="s">
        <v>36</v>
      </c>
      <c r="M3040" s="1"/>
      <c r="N3040" s="1" t="s">
        <v>773</v>
      </c>
      <c r="O3040" s="1" t="s">
        <v>774</v>
      </c>
      <c r="P3040" s="1"/>
      <c r="Q3040" s="1">
        <v>6</v>
      </c>
      <c r="R3040" s="1">
        <v>6</v>
      </c>
      <c r="S3040" t="b">
        <v>1</v>
      </c>
      <c r="T3040" t="b">
        <v>0</v>
      </c>
      <c r="U3040" t="b">
        <v>1</v>
      </c>
      <c r="V3040" t="b">
        <v>1</v>
      </c>
      <c r="W3040" t="b">
        <v>1</v>
      </c>
      <c r="X3040" t="b">
        <v>1</v>
      </c>
      <c r="Y3040" t="b">
        <v>1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1</v>
      </c>
    </row>
    <row r="3041" spans="1:31">
      <c r="A3041" s="9">
        <v>813181723</v>
      </c>
      <c r="B3041" s="1">
        <v>10500000</v>
      </c>
      <c r="C3041" s="1">
        <v>59.9</v>
      </c>
      <c r="D3041" s="1">
        <v>3</v>
      </c>
      <c r="E3041" s="1"/>
      <c r="F3041" s="1" t="s">
        <v>31</v>
      </c>
      <c r="G3041" s="1" t="s">
        <v>32</v>
      </c>
      <c r="H3041" s="1" t="s">
        <v>33</v>
      </c>
      <c r="I3041" s="1" t="s">
        <v>34</v>
      </c>
      <c r="J3041" s="1" t="s">
        <v>35</v>
      </c>
      <c r="K3041" s="1">
        <v>2019</v>
      </c>
      <c r="L3041" s="1" t="s">
        <v>45</v>
      </c>
      <c r="M3041" s="1" t="s">
        <v>37</v>
      </c>
      <c r="N3041" s="1" t="s">
        <v>773</v>
      </c>
      <c r="O3041" s="1" t="s">
        <v>774</v>
      </c>
      <c r="P3041" s="1" t="s">
        <v>775</v>
      </c>
      <c r="Q3041" s="1">
        <v>0</v>
      </c>
      <c r="R3041" s="1">
        <v>5</v>
      </c>
      <c r="S3041" t="b">
        <v>1</v>
      </c>
      <c r="T3041" t="b">
        <v>1</v>
      </c>
      <c r="U3041" t="b">
        <v>1</v>
      </c>
      <c r="V3041" t="b">
        <v>1</v>
      </c>
      <c r="W3041" t="b">
        <v>0</v>
      </c>
      <c r="X3041" t="b">
        <v>1</v>
      </c>
      <c r="Y3041" t="b">
        <v>0</v>
      </c>
      <c r="Z3041" t="b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1</v>
      </c>
    </row>
    <row r="3042" spans="1:31">
      <c r="A3042" s="9">
        <v>264181723</v>
      </c>
      <c r="B3042" s="1">
        <v>7490000</v>
      </c>
      <c r="C3042" s="1">
        <v>36.729999999999997</v>
      </c>
      <c r="D3042" s="1">
        <v>2</v>
      </c>
      <c r="E3042" s="1">
        <v>520</v>
      </c>
      <c r="F3042" s="1" t="s">
        <v>31</v>
      </c>
      <c r="G3042" s="1"/>
      <c r="H3042" s="1" t="s">
        <v>33</v>
      </c>
      <c r="I3042" s="1" t="s">
        <v>34</v>
      </c>
      <c r="J3042" s="1" t="s">
        <v>35</v>
      </c>
      <c r="K3042" s="1">
        <v>2017</v>
      </c>
      <c r="L3042" s="1" t="s">
        <v>36</v>
      </c>
      <c r="M3042" s="1" t="s">
        <v>37</v>
      </c>
      <c r="N3042" s="1" t="s">
        <v>773</v>
      </c>
      <c r="O3042" s="1" t="s">
        <v>779</v>
      </c>
      <c r="P3042" s="1" t="s">
        <v>821</v>
      </c>
      <c r="Q3042" s="1">
        <v>2</v>
      </c>
      <c r="R3042" s="1">
        <v>8</v>
      </c>
      <c r="S3042" t="b">
        <v>0</v>
      </c>
    </row>
    <row r="3043" spans="1:31">
      <c r="A3043" s="9">
        <v>318181724</v>
      </c>
      <c r="B3043" s="1">
        <v>5600000</v>
      </c>
      <c r="C3043" s="1">
        <v>45.47</v>
      </c>
      <c r="D3043" s="1">
        <v>2</v>
      </c>
      <c r="E3043" s="1">
        <v>500</v>
      </c>
      <c r="F3043" s="1" t="s">
        <v>31</v>
      </c>
      <c r="G3043" s="1" t="s">
        <v>58</v>
      </c>
      <c r="H3043" s="1" t="s">
        <v>33</v>
      </c>
      <c r="I3043" s="1" t="s">
        <v>34</v>
      </c>
      <c r="J3043" s="1" t="s">
        <v>35</v>
      </c>
      <c r="K3043" s="1">
        <v>1959</v>
      </c>
      <c r="L3043" s="1" t="s">
        <v>64</v>
      </c>
      <c r="M3043" s="1" t="s">
        <v>41</v>
      </c>
      <c r="N3043" s="1" t="s">
        <v>773</v>
      </c>
      <c r="O3043" s="1" t="s">
        <v>774</v>
      </c>
      <c r="P3043" s="1" t="s">
        <v>858</v>
      </c>
      <c r="Q3043" s="1">
        <v>0</v>
      </c>
      <c r="R3043" s="1">
        <v>3</v>
      </c>
      <c r="S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</row>
    <row r="3044" spans="1:31">
      <c r="A3044" s="9">
        <v>143181724</v>
      </c>
      <c r="B3044" s="1">
        <v>6700000</v>
      </c>
      <c r="C3044" s="1">
        <v>57.4</v>
      </c>
      <c r="D3044" s="1">
        <v>3</v>
      </c>
      <c r="E3044" s="1">
        <v>800</v>
      </c>
      <c r="F3044" s="1" t="s">
        <v>31</v>
      </c>
      <c r="G3044" s="1" t="s">
        <v>58</v>
      </c>
      <c r="H3044" s="1" t="s">
        <v>33</v>
      </c>
      <c r="I3044" s="1" t="s">
        <v>48</v>
      </c>
      <c r="J3044" s="1" t="s">
        <v>35</v>
      </c>
      <c r="K3044" s="1">
        <v>1965</v>
      </c>
      <c r="L3044" s="1" t="s">
        <v>45</v>
      </c>
      <c r="M3044" s="1" t="s">
        <v>37</v>
      </c>
      <c r="N3044" s="1" t="s">
        <v>773</v>
      </c>
      <c r="O3044" s="1" t="s">
        <v>785</v>
      </c>
      <c r="P3044" s="1" t="s">
        <v>787</v>
      </c>
      <c r="Q3044" s="1">
        <v>3</v>
      </c>
      <c r="R3044" s="1">
        <v>4</v>
      </c>
      <c r="S3044" t="b">
        <v>0</v>
      </c>
      <c r="W3044" t="b">
        <v>1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</row>
    <row r="3045" spans="1:31">
      <c r="A3045" s="9">
        <v>291181724</v>
      </c>
      <c r="B3045" s="1">
        <v>9110000</v>
      </c>
      <c r="C3045" s="1">
        <v>68</v>
      </c>
      <c r="D3045" s="1">
        <v>3</v>
      </c>
      <c r="E3045" s="1"/>
      <c r="F3045" s="1" t="s">
        <v>31</v>
      </c>
      <c r="G3045" s="1" t="s">
        <v>58</v>
      </c>
      <c r="H3045" s="1" t="s">
        <v>33</v>
      </c>
      <c r="I3045" s="1" t="s">
        <v>48</v>
      </c>
      <c r="J3045" s="1" t="s">
        <v>35</v>
      </c>
      <c r="K3045" s="1"/>
      <c r="L3045" s="1" t="s">
        <v>45</v>
      </c>
      <c r="M3045" s="1" t="s">
        <v>37</v>
      </c>
      <c r="N3045" s="1" t="s">
        <v>773</v>
      </c>
      <c r="O3045" s="1" t="s">
        <v>785</v>
      </c>
      <c r="P3045" s="1" t="s">
        <v>868</v>
      </c>
      <c r="Q3045" s="1">
        <v>4</v>
      </c>
      <c r="R3045" s="1">
        <v>4</v>
      </c>
      <c r="S3045" t="b">
        <v>0</v>
      </c>
      <c r="W3045" t="b">
        <v>1</v>
      </c>
      <c r="X3045" t="b">
        <v>1</v>
      </c>
      <c r="Y3045" t="b">
        <v>0</v>
      </c>
      <c r="Z3045" t="b">
        <v>1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</row>
    <row r="3046" spans="1:31">
      <c r="A3046" s="9">
        <v>326181724</v>
      </c>
      <c r="B3046" s="1">
        <v>13000000</v>
      </c>
      <c r="C3046" s="1">
        <v>106</v>
      </c>
      <c r="D3046" s="1">
        <v>4</v>
      </c>
      <c r="E3046" s="1">
        <v>518</v>
      </c>
      <c r="F3046" s="1" t="s">
        <v>31</v>
      </c>
      <c r="G3046" s="1"/>
      <c r="H3046" s="1" t="s">
        <v>33</v>
      </c>
      <c r="I3046" s="1" t="s">
        <v>34</v>
      </c>
      <c r="J3046" s="1" t="s">
        <v>40</v>
      </c>
      <c r="K3046" s="1">
        <v>1956</v>
      </c>
      <c r="L3046" s="1" t="s">
        <v>64</v>
      </c>
      <c r="M3046" s="1" t="s">
        <v>37</v>
      </c>
      <c r="N3046" s="1" t="s">
        <v>773</v>
      </c>
      <c r="O3046" s="1" t="s">
        <v>774</v>
      </c>
      <c r="P3046" s="1" t="s">
        <v>789</v>
      </c>
      <c r="Q3046" s="1">
        <v>4</v>
      </c>
      <c r="R3046" s="1">
        <v>5</v>
      </c>
      <c r="S3046" t="b">
        <v>0</v>
      </c>
    </row>
    <row r="3047" spans="1:31">
      <c r="A3047" s="9">
        <v>595181724</v>
      </c>
      <c r="B3047" s="1">
        <v>6600000</v>
      </c>
      <c r="C3047" s="1">
        <v>32.54</v>
      </c>
      <c r="D3047" s="1">
        <v>2</v>
      </c>
      <c r="E3047" s="1"/>
      <c r="F3047" s="1"/>
      <c r="G3047" s="1" t="s">
        <v>32</v>
      </c>
      <c r="H3047" s="1" t="s">
        <v>33</v>
      </c>
      <c r="I3047" s="1"/>
      <c r="J3047" s="1" t="s">
        <v>35</v>
      </c>
      <c r="K3047" s="1">
        <v>2019</v>
      </c>
      <c r="L3047" s="1" t="s">
        <v>45</v>
      </c>
      <c r="M3047" s="1"/>
      <c r="N3047" s="1" t="s">
        <v>773</v>
      </c>
      <c r="O3047" s="1" t="s">
        <v>774</v>
      </c>
      <c r="P3047" s="1" t="s">
        <v>775</v>
      </c>
      <c r="Q3047" s="1">
        <v>4</v>
      </c>
      <c r="R3047" s="1">
        <v>6</v>
      </c>
      <c r="S3047" t="b">
        <v>1</v>
      </c>
    </row>
    <row r="3048" spans="1:31">
      <c r="A3048" s="9">
        <v>271181724</v>
      </c>
      <c r="B3048" s="1">
        <v>6800000</v>
      </c>
      <c r="C3048" s="1">
        <v>32.5</v>
      </c>
      <c r="D3048" s="1">
        <v>2</v>
      </c>
      <c r="E3048" s="1">
        <v>600</v>
      </c>
      <c r="F3048" s="1"/>
      <c r="G3048" s="1" t="s">
        <v>32</v>
      </c>
      <c r="H3048" s="1" t="s">
        <v>33</v>
      </c>
      <c r="I3048" s="1" t="s">
        <v>34</v>
      </c>
      <c r="J3048" s="1" t="s">
        <v>35</v>
      </c>
      <c r="K3048" s="1">
        <v>2025</v>
      </c>
      <c r="L3048" s="1"/>
      <c r="M3048" s="1"/>
      <c r="N3048" s="1" t="s">
        <v>773</v>
      </c>
      <c r="O3048" s="1" t="s">
        <v>774</v>
      </c>
      <c r="P3048" s="1" t="s">
        <v>858</v>
      </c>
      <c r="Q3048" s="1">
        <v>1</v>
      </c>
      <c r="R3048" s="1">
        <v>4</v>
      </c>
      <c r="S3048" t="b">
        <v>0</v>
      </c>
      <c r="W3048" t="b">
        <v>1</v>
      </c>
      <c r="X3048" t="b">
        <v>1</v>
      </c>
      <c r="Y3048" t="b">
        <v>0</v>
      </c>
      <c r="Z3048" t="b">
        <v>0</v>
      </c>
      <c r="AA3048" t="b">
        <v>0</v>
      </c>
      <c r="AB3048" t="b">
        <v>1</v>
      </c>
      <c r="AC3048" t="b">
        <v>0</v>
      </c>
      <c r="AD3048" t="b">
        <v>0</v>
      </c>
      <c r="AE3048" t="b">
        <v>0</v>
      </c>
    </row>
    <row r="3049" spans="1:31">
      <c r="A3049" s="9">
        <v>838181724</v>
      </c>
      <c r="B3049" s="1">
        <v>9760000</v>
      </c>
      <c r="C3049" s="1">
        <v>42.07</v>
      </c>
      <c r="D3049" s="1">
        <v>2</v>
      </c>
      <c r="E3049" s="1">
        <v>660</v>
      </c>
      <c r="F3049" s="1" t="s">
        <v>31</v>
      </c>
      <c r="G3049" s="1" t="s">
        <v>32</v>
      </c>
      <c r="H3049" s="1" t="s">
        <v>33</v>
      </c>
      <c r="I3049" s="1" t="s">
        <v>34</v>
      </c>
      <c r="J3049" s="1" t="s">
        <v>40</v>
      </c>
      <c r="K3049" s="1">
        <v>2023</v>
      </c>
      <c r="L3049" s="1" t="s">
        <v>45</v>
      </c>
      <c r="M3049" s="1" t="s">
        <v>37</v>
      </c>
      <c r="N3049" s="1" t="s">
        <v>773</v>
      </c>
      <c r="O3049" s="1" t="s">
        <v>774</v>
      </c>
      <c r="P3049" s="1" t="s">
        <v>796</v>
      </c>
      <c r="Q3049" s="1">
        <v>3</v>
      </c>
      <c r="R3049" s="1">
        <v>4</v>
      </c>
      <c r="S3049" t="b">
        <v>1</v>
      </c>
      <c r="T3049" t="b">
        <v>0</v>
      </c>
      <c r="U3049" t="b">
        <v>1</v>
      </c>
      <c r="V3049" t="b">
        <v>1</v>
      </c>
      <c r="W3049" t="b">
        <v>1</v>
      </c>
      <c r="X3049" t="b">
        <v>1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</row>
    <row r="3050" spans="1:31">
      <c r="A3050" s="9">
        <v>925181724</v>
      </c>
      <c r="B3050" s="1">
        <v>6450000</v>
      </c>
      <c r="C3050" s="1">
        <v>48.9</v>
      </c>
      <c r="D3050" s="1">
        <v>2</v>
      </c>
      <c r="E3050" s="1">
        <v>620</v>
      </c>
      <c r="F3050" s="1" t="s">
        <v>31</v>
      </c>
      <c r="G3050" s="1" t="s">
        <v>58</v>
      </c>
      <c r="H3050" s="1" t="s">
        <v>33</v>
      </c>
      <c r="I3050" s="1" t="s">
        <v>34</v>
      </c>
      <c r="J3050" s="1" t="s">
        <v>35</v>
      </c>
      <c r="K3050" s="1">
        <v>1964</v>
      </c>
      <c r="L3050" s="1" t="s">
        <v>45</v>
      </c>
      <c r="M3050" s="1"/>
      <c r="N3050" s="1" t="s">
        <v>773</v>
      </c>
      <c r="O3050" s="1" t="s">
        <v>776</v>
      </c>
      <c r="P3050" s="1" t="s">
        <v>826</v>
      </c>
      <c r="Q3050" s="1">
        <v>5</v>
      </c>
      <c r="R3050" s="1">
        <v>10</v>
      </c>
      <c r="S3050" t="b">
        <v>1</v>
      </c>
    </row>
    <row r="3051" spans="1:31">
      <c r="A3051" s="9">
        <v>766181725</v>
      </c>
      <c r="B3051" s="1">
        <v>9750000</v>
      </c>
      <c r="C3051" s="1">
        <v>60.03</v>
      </c>
      <c r="D3051" s="1">
        <v>3</v>
      </c>
      <c r="E3051" s="1">
        <v>361</v>
      </c>
      <c r="F3051" s="1" t="s">
        <v>31</v>
      </c>
      <c r="G3051" s="1" t="s">
        <v>52</v>
      </c>
      <c r="H3051" s="1" t="s">
        <v>33</v>
      </c>
      <c r="I3051" s="1" t="s">
        <v>34</v>
      </c>
      <c r="J3051" s="1" t="s">
        <v>35</v>
      </c>
      <c r="K3051" s="1">
        <v>2025</v>
      </c>
      <c r="L3051" s="1" t="s">
        <v>45</v>
      </c>
      <c r="M3051" s="1" t="s">
        <v>37</v>
      </c>
      <c r="N3051" s="1" t="s">
        <v>773</v>
      </c>
      <c r="O3051" s="1" t="s">
        <v>774</v>
      </c>
      <c r="P3051" s="1" t="s">
        <v>858</v>
      </c>
      <c r="Q3051" s="1">
        <v>0</v>
      </c>
      <c r="R3051" s="1">
        <v>4</v>
      </c>
      <c r="S3051" t="b">
        <v>1</v>
      </c>
      <c r="T3051" t="b">
        <v>1</v>
      </c>
      <c r="U3051" t="b">
        <v>1</v>
      </c>
      <c r="V3051" t="b">
        <v>1</v>
      </c>
      <c r="W3051" t="b">
        <v>0</v>
      </c>
      <c r="X3051" t="b">
        <v>1</v>
      </c>
      <c r="Y3051" t="b">
        <v>0</v>
      </c>
      <c r="Z3051" t="b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</row>
    <row r="3052" spans="1:31">
      <c r="A3052" s="9">
        <v>441181725</v>
      </c>
      <c r="B3052" s="1">
        <v>8150000</v>
      </c>
      <c r="C3052" s="1">
        <v>43.91</v>
      </c>
      <c r="D3052" s="1">
        <v>2</v>
      </c>
      <c r="E3052" s="1"/>
      <c r="F3052" s="1" t="s">
        <v>31</v>
      </c>
      <c r="G3052" s="1" t="s">
        <v>32</v>
      </c>
      <c r="H3052" s="1" t="s">
        <v>33</v>
      </c>
      <c r="I3052" s="1" t="s">
        <v>34</v>
      </c>
      <c r="J3052" s="1" t="s">
        <v>35</v>
      </c>
      <c r="K3052" s="1">
        <v>2018</v>
      </c>
      <c r="L3052" s="1" t="s">
        <v>36</v>
      </c>
      <c r="M3052" s="1" t="s">
        <v>41</v>
      </c>
      <c r="N3052" s="1" t="s">
        <v>773</v>
      </c>
      <c r="O3052" s="1" t="s">
        <v>774</v>
      </c>
      <c r="P3052" s="1" t="s">
        <v>775</v>
      </c>
      <c r="Q3052" s="1">
        <v>3</v>
      </c>
      <c r="R3052" s="1">
        <v>5</v>
      </c>
      <c r="S3052" t="b">
        <v>1</v>
      </c>
      <c r="T3052" t="b">
        <v>1</v>
      </c>
      <c r="U3052" t="b">
        <v>1</v>
      </c>
      <c r="V3052" t="b">
        <v>1</v>
      </c>
      <c r="W3052" t="b">
        <v>1</v>
      </c>
      <c r="X3052" t="b">
        <v>1</v>
      </c>
      <c r="Y3052" t="b">
        <v>0</v>
      </c>
      <c r="Z3052" t="b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</row>
    <row r="3053" spans="1:31">
      <c r="A3053" s="9">
        <v>349181726</v>
      </c>
      <c r="B3053" s="1">
        <v>6020000</v>
      </c>
      <c r="C3053" s="1">
        <v>34.4</v>
      </c>
      <c r="D3053" s="1">
        <v>1</v>
      </c>
      <c r="E3053" s="1"/>
      <c r="F3053" s="1"/>
      <c r="G3053" s="1" t="s">
        <v>52</v>
      </c>
      <c r="H3053" s="1" t="s">
        <v>57</v>
      </c>
      <c r="I3053" s="1"/>
      <c r="J3053" s="1" t="s">
        <v>40</v>
      </c>
      <c r="K3053" s="1">
        <v>2026</v>
      </c>
      <c r="L3053" s="1" t="s">
        <v>45</v>
      </c>
      <c r="M3053" s="1"/>
      <c r="N3053" s="1" t="s">
        <v>773</v>
      </c>
      <c r="O3053" s="1" t="s">
        <v>774</v>
      </c>
      <c r="P3053" s="1" t="s">
        <v>816</v>
      </c>
      <c r="Q3053" s="1"/>
      <c r="R3053" s="1"/>
      <c r="S3053" t="b">
        <v>0</v>
      </c>
    </row>
    <row r="3054" spans="1:31">
      <c r="A3054" s="9">
        <v>350181726</v>
      </c>
      <c r="B3054" s="1">
        <v>8150000</v>
      </c>
      <c r="C3054" s="1">
        <v>44</v>
      </c>
      <c r="D3054" s="1">
        <v>2</v>
      </c>
      <c r="E3054" s="1">
        <v>660</v>
      </c>
      <c r="F3054" s="1" t="s">
        <v>31</v>
      </c>
      <c r="G3054" s="1" t="s">
        <v>32</v>
      </c>
      <c r="H3054" s="1" t="s">
        <v>33</v>
      </c>
      <c r="I3054" s="1" t="s">
        <v>48</v>
      </c>
      <c r="J3054" s="1" t="s">
        <v>40</v>
      </c>
      <c r="K3054" s="1">
        <v>2002</v>
      </c>
      <c r="L3054" s="1" t="s">
        <v>45</v>
      </c>
      <c r="M3054" s="1" t="s">
        <v>37</v>
      </c>
      <c r="N3054" s="1" t="s">
        <v>773</v>
      </c>
      <c r="O3054" s="1" t="s">
        <v>782</v>
      </c>
      <c r="P3054" s="1" t="s">
        <v>850</v>
      </c>
      <c r="Q3054" s="1">
        <v>3</v>
      </c>
      <c r="R3054" s="1">
        <v>3</v>
      </c>
      <c r="S3054" t="b">
        <v>0</v>
      </c>
      <c r="T3054" t="b">
        <v>1</v>
      </c>
      <c r="U3054" t="b">
        <v>1</v>
      </c>
      <c r="V3054" t="b">
        <v>1</v>
      </c>
      <c r="W3054" t="b">
        <v>1</v>
      </c>
      <c r="X3054" t="b">
        <v>1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</row>
    <row r="3055" spans="1:31">
      <c r="A3055" s="9">
        <v>583181726</v>
      </c>
      <c r="B3055" s="1">
        <v>5799000</v>
      </c>
      <c r="C3055" s="1">
        <v>51</v>
      </c>
      <c r="D3055" s="1">
        <v>2</v>
      </c>
      <c r="E3055" s="1">
        <v>790</v>
      </c>
      <c r="F3055" s="1" t="s">
        <v>31</v>
      </c>
      <c r="G3055" s="1" t="s">
        <v>32</v>
      </c>
      <c r="H3055" s="1" t="s">
        <v>33</v>
      </c>
      <c r="I3055" s="1" t="s">
        <v>48</v>
      </c>
      <c r="J3055" s="1" t="s">
        <v>40</v>
      </c>
      <c r="K3055" s="1">
        <v>1983</v>
      </c>
      <c r="L3055" s="1" t="s">
        <v>45</v>
      </c>
      <c r="M3055" s="1" t="s">
        <v>37</v>
      </c>
      <c r="N3055" s="1" t="s">
        <v>773</v>
      </c>
      <c r="O3055" s="1" t="s">
        <v>774</v>
      </c>
      <c r="P3055" s="1" t="s">
        <v>778</v>
      </c>
      <c r="Q3055" s="1"/>
      <c r="R3055" s="1">
        <v>13</v>
      </c>
      <c r="S3055" t="b">
        <v>1</v>
      </c>
      <c r="T3055" t="b">
        <v>0</v>
      </c>
      <c r="U3055" t="b">
        <v>1</v>
      </c>
      <c r="V3055" t="b">
        <v>1</v>
      </c>
      <c r="W3055" t="b">
        <v>1</v>
      </c>
      <c r="X3055" t="b">
        <v>1</v>
      </c>
      <c r="Y3055" t="b">
        <v>0</v>
      </c>
      <c r="Z3055" t="b">
        <v>0</v>
      </c>
      <c r="AA3055" t="b">
        <v>1</v>
      </c>
      <c r="AB3055" t="b">
        <v>1</v>
      </c>
      <c r="AC3055" t="b">
        <v>0</v>
      </c>
      <c r="AD3055" t="b">
        <v>0</v>
      </c>
      <c r="AE3055" t="b">
        <v>1</v>
      </c>
    </row>
    <row r="3056" spans="1:31">
      <c r="A3056" s="9">
        <v>875181726</v>
      </c>
      <c r="B3056" s="1">
        <v>9900000</v>
      </c>
      <c r="C3056" s="1">
        <v>42</v>
      </c>
      <c r="D3056" s="1">
        <v>2</v>
      </c>
      <c r="E3056" s="1">
        <v>650</v>
      </c>
      <c r="F3056" s="1" t="s">
        <v>31</v>
      </c>
      <c r="G3056" s="1" t="s">
        <v>52</v>
      </c>
      <c r="H3056" s="1" t="s">
        <v>57</v>
      </c>
      <c r="I3056" s="1" t="s">
        <v>34</v>
      </c>
      <c r="J3056" s="1" t="s">
        <v>40</v>
      </c>
      <c r="K3056" s="1">
        <v>2024</v>
      </c>
      <c r="L3056" s="1" t="s">
        <v>36</v>
      </c>
      <c r="M3056" s="1" t="s">
        <v>41</v>
      </c>
      <c r="N3056" s="1" t="s">
        <v>773</v>
      </c>
      <c r="O3056" s="1" t="s">
        <v>774</v>
      </c>
      <c r="P3056" s="1"/>
      <c r="Q3056" s="1">
        <v>1</v>
      </c>
      <c r="R3056" s="1">
        <v>6</v>
      </c>
      <c r="S3056" t="b">
        <v>1</v>
      </c>
      <c r="T3056" t="b">
        <v>1</v>
      </c>
      <c r="U3056" t="b">
        <v>1</v>
      </c>
      <c r="V3056" t="b">
        <v>1</v>
      </c>
      <c r="W3056" t="b">
        <v>0</v>
      </c>
      <c r="X3056" t="b">
        <v>1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</row>
    <row r="3057" spans="1:31">
      <c r="A3057" s="9">
        <v>523181726</v>
      </c>
      <c r="B3057" s="1">
        <v>5500000</v>
      </c>
      <c r="C3057" s="1">
        <v>38</v>
      </c>
      <c r="D3057" s="1">
        <v>2</v>
      </c>
      <c r="E3057" s="1">
        <v>680</v>
      </c>
      <c r="F3057" s="1" t="s">
        <v>31</v>
      </c>
      <c r="G3057" s="1" t="s">
        <v>58</v>
      </c>
      <c r="H3057" s="1" t="s">
        <v>33</v>
      </c>
      <c r="I3057" s="1" t="s">
        <v>34</v>
      </c>
      <c r="J3057" s="1" t="s">
        <v>40</v>
      </c>
      <c r="K3057" s="1"/>
      <c r="L3057" s="1" t="s">
        <v>45</v>
      </c>
      <c r="M3057" s="1" t="s">
        <v>37</v>
      </c>
      <c r="N3057" s="1" t="s">
        <v>773</v>
      </c>
      <c r="O3057" s="1" t="s">
        <v>776</v>
      </c>
      <c r="P3057" s="1" t="s">
        <v>839</v>
      </c>
      <c r="Q3057" s="1">
        <v>0</v>
      </c>
      <c r="R3057" s="1">
        <v>4</v>
      </c>
      <c r="S3057" t="b">
        <v>0</v>
      </c>
      <c r="W3057" t="b">
        <v>1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</row>
    <row r="3058" spans="1:31">
      <c r="A3058" s="9">
        <v>434181726</v>
      </c>
      <c r="B3058" s="1">
        <v>6490000</v>
      </c>
      <c r="C3058" s="1">
        <v>46.38</v>
      </c>
      <c r="D3058" s="1">
        <v>2</v>
      </c>
      <c r="E3058" s="1">
        <v>700</v>
      </c>
      <c r="F3058" s="1" t="s">
        <v>31</v>
      </c>
      <c r="G3058" s="1" t="s">
        <v>32</v>
      </c>
      <c r="H3058" s="1" t="s">
        <v>33</v>
      </c>
      <c r="I3058" s="1" t="s">
        <v>34</v>
      </c>
      <c r="J3058" s="1" t="s">
        <v>35</v>
      </c>
      <c r="K3058" s="1">
        <v>1954</v>
      </c>
      <c r="L3058" s="1" t="s">
        <v>64</v>
      </c>
      <c r="M3058" s="1"/>
      <c r="N3058" s="1" t="s">
        <v>773</v>
      </c>
      <c r="O3058" s="1" t="s">
        <v>774</v>
      </c>
      <c r="P3058" s="1" t="s">
        <v>799</v>
      </c>
      <c r="Q3058" s="1">
        <v>1</v>
      </c>
      <c r="R3058" s="1">
        <v>3</v>
      </c>
      <c r="S3058" t="b">
        <v>0</v>
      </c>
      <c r="T3058" t="b">
        <v>0</v>
      </c>
      <c r="U3058" t="b">
        <v>1</v>
      </c>
      <c r="V3058" t="b">
        <v>1</v>
      </c>
      <c r="W3058" t="b">
        <v>0</v>
      </c>
      <c r="X3058" t="b">
        <v>1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</row>
    <row r="3059" spans="1:31">
      <c r="A3059" s="9">
        <v>714181726</v>
      </c>
      <c r="B3059" s="1">
        <v>6650000</v>
      </c>
      <c r="C3059" s="1">
        <v>36</v>
      </c>
      <c r="D3059" s="1">
        <v>2</v>
      </c>
      <c r="E3059" s="1">
        <v>570</v>
      </c>
      <c r="F3059" s="1" t="s">
        <v>31</v>
      </c>
      <c r="G3059" s="1"/>
      <c r="H3059" s="1" t="s">
        <v>33</v>
      </c>
      <c r="I3059" s="1" t="s">
        <v>34</v>
      </c>
      <c r="J3059" s="1" t="s">
        <v>40</v>
      </c>
      <c r="K3059" s="1">
        <v>1970</v>
      </c>
      <c r="L3059" s="1" t="s">
        <v>45</v>
      </c>
      <c r="M3059" s="1" t="s">
        <v>37</v>
      </c>
      <c r="N3059" s="1" t="s">
        <v>773</v>
      </c>
      <c r="O3059" s="1" t="s">
        <v>774</v>
      </c>
      <c r="P3059" s="1" t="s">
        <v>811</v>
      </c>
      <c r="Q3059" s="1">
        <v>0</v>
      </c>
      <c r="R3059" s="1">
        <v>4</v>
      </c>
      <c r="S3059" t="b">
        <v>0</v>
      </c>
    </row>
    <row r="3060" spans="1:31">
      <c r="A3060" s="9">
        <v>340181727</v>
      </c>
      <c r="B3060" s="1">
        <v>7100000</v>
      </c>
      <c r="C3060" s="1">
        <v>44</v>
      </c>
      <c r="D3060" s="1">
        <v>2</v>
      </c>
      <c r="E3060" s="1"/>
      <c r="F3060" s="1" t="s">
        <v>31</v>
      </c>
      <c r="G3060" s="1" t="s">
        <v>52</v>
      </c>
      <c r="H3060" s="1" t="s">
        <v>57</v>
      </c>
      <c r="I3060" s="1" t="s">
        <v>34</v>
      </c>
      <c r="J3060" s="1" t="s">
        <v>35</v>
      </c>
      <c r="K3060" s="1">
        <v>2025</v>
      </c>
      <c r="L3060" s="1" t="s">
        <v>45</v>
      </c>
      <c r="M3060" s="1" t="s">
        <v>37</v>
      </c>
      <c r="N3060" s="1" t="s">
        <v>773</v>
      </c>
      <c r="O3060" s="1" t="s">
        <v>774</v>
      </c>
      <c r="P3060" s="1"/>
      <c r="Q3060" s="1"/>
      <c r="R3060" s="1"/>
      <c r="S3060" t="b">
        <v>1</v>
      </c>
      <c r="T3060" t="b">
        <v>1</v>
      </c>
      <c r="U3060" t="b">
        <v>1</v>
      </c>
      <c r="V3060" t="b">
        <v>1</v>
      </c>
      <c r="W3060" t="b">
        <v>1</v>
      </c>
      <c r="X3060" t="b">
        <v>1</v>
      </c>
      <c r="Y3060" t="b">
        <v>1</v>
      </c>
      <c r="Z3060" t="b">
        <v>0</v>
      </c>
      <c r="AA3060" t="b">
        <v>1</v>
      </c>
      <c r="AB3060" t="b">
        <v>1</v>
      </c>
      <c r="AC3060" t="b">
        <v>0</v>
      </c>
      <c r="AD3060" t="b">
        <v>0</v>
      </c>
      <c r="AE3060" t="b">
        <v>0</v>
      </c>
    </row>
    <row r="3061" spans="1:31">
      <c r="A3061" s="9">
        <v>251181726</v>
      </c>
      <c r="B3061" s="1">
        <v>5900000</v>
      </c>
      <c r="C3061" s="1">
        <v>35</v>
      </c>
      <c r="D3061" s="1">
        <v>2</v>
      </c>
      <c r="E3061" s="1"/>
      <c r="F3061" s="1" t="s">
        <v>31</v>
      </c>
      <c r="G3061" s="1" t="s">
        <v>52</v>
      </c>
      <c r="H3061" s="1" t="s">
        <v>57</v>
      </c>
      <c r="I3061" s="1" t="s">
        <v>34</v>
      </c>
      <c r="J3061" s="1" t="s">
        <v>35</v>
      </c>
      <c r="K3061" s="1">
        <v>2025</v>
      </c>
      <c r="L3061" s="1" t="s">
        <v>45</v>
      </c>
      <c r="M3061" s="1" t="s">
        <v>37</v>
      </c>
      <c r="N3061" s="1" t="s">
        <v>773</v>
      </c>
      <c r="O3061" s="1" t="s">
        <v>774</v>
      </c>
      <c r="P3061" s="1"/>
      <c r="Q3061" s="1">
        <v>0</v>
      </c>
      <c r="R3061" s="1"/>
      <c r="S3061" t="b">
        <v>1</v>
      </c>
      <c r="T3061" t="b">
        <v>1</v>
      </c>
      <c r="U3061" t="b">
        <v>1</v>
      </c>
      <c r="V3061" t="b">
        <v>1</v>
      </c>
      <c r="W3061" t="b">
        <v>1</v>
      </c>
      <c r="X3061" t="b">
        <v>1</v>
      </c>
      <c r="Y3061" t="b">
        <v>1</v>
      </c>
      <c r="Z3061" t="b">
        <v>0</v>
      </c>
      <c r="AA3061" t="b">
        <v>1</v>
      </c>
      <c r="AB3061" t="b">
        <v>1</v>
      </c>
      <c r="AC3061" t="b">
        <v>0</v>
      </c>
      <c r="AD3061" t="b">
        <v>0</v>
      </c>
      <c r="AE3061" t="b">
        <v>0</v>
      </c>
    </row>
    <row r="3062" spans="1:31">
      <c r="A3062" s="9">
        <v>878181727</v>
      </c>
      <c r="B3062" s="1">
        <v>12600000</v>
      </c>
      <c r="C3062" s="1">
        <v>52</v>
      </c>
      <c r="D3062" s="1">
        <v>2</v>
      </c>
      <c r="E3062" s="1"/>
      <c r="F3062" s="1" t="s">
        <v>31</v>
      </c>
      <c r="G3062" s="1" t="s">
        <v>32</v>
      </c>
      <c r="H3062" s="1" t="s">
        <v>33</v>
      </c>
      <c r="I3062" s="1" t="s">
        <v>34</v>
      </c>
      <c r="J3062" s="1" t="s">
        <v>35</v>
      </c>
      <c r="K3062" s="1">
        <v>2018</v>
      </c>
      <c r="L3062" s="1" t="s">
        <v>45</v>
      </c>
      <c r="M3062" s="1"/>
      <c r="N3062" s="1" t="s">
        <v>773</v>
      </c>
      <c r="O3062" s="1" t="s">
        <v>785</v>
      </c>
      <c r="P3062" s="1" t="s">
        <v>846</v>
      </c>
      <c r="Q3062" s="1">
        <v>5</v>
      </c>
      <c r="R3062" s="1">
        <v>5</v>
      </c>
      <c r="S3062" t="b">
        <v>1</v>
      </c>
      <c r="W3062" t="b">
        <v>0</v>
      </c>
      <c r="X3062" t="b">
        <v>1</v>
      </c>
      <c r="Y3062" t="b">
        <v>1</v>
      </c>
      <c r="Z3062" t="b">
        <v>0</v>
      </c>
      <c r="AA3062" t="b">
        <v>0</v>
      </c>
      <c r="AB3062" t="b">
        <v>1</v>
      </c>
      <c r="AC3062" t="b">
        <v>0</v>
      </c>
      <c r="AD3062" t="b">
        <v>0</v>
      </c>
      <c r="AE3062" t="b">
        <v>0</v>
      </c>
    </row>
    <row r="3063" spans="1:31">
      <c r="A3063" s="9">
        <v>517181726</v>
      </c>
      <c r="B3063" s="1">
        <v>5799000</v>
      </c>
      <c r="C3063" s="1">
        <v>51</v>
      </c>
      <c r="D3063" s="1">
        <v>2</v>
      </c>
      <c r="E3063" s="1">
        <v>790</v>
      </c>
      <c r="F3063" s="1" t="s">
        <v>31</v>
      </c>
      <c r="G3063" s="1" t="s">
        <v>32</v>
      </c>
      <c r="H3063" s="1" t="s">
        <v>33</v>
      </c>
      <c r="I3063" s="1" t="s">
        <v>48</v>
      </c>
      <c r="J3063" s="1" t="s">
        <v>40</v>
      </c>
      <c r="K3063" s="1">
        <v>1983</v>
      </c>
      <c r="L3063" s="1" t="s">
        <v>45</v>
      </c>
      <c r="M3063" s="1" t="s">
        <v>37</v>
      </c>
      <c r="N3063" s="1" t="s">
        <v>773</v>
      </c>
      <c r="O3063" s="1" t="s">
        <v>774</v>
      </c>
      <c r="P3063" s="1" t="s">
        <v>778</v>
      </c>
      <c r="Q3063" s="1"/>
      <c r="R3063" s="1">
        <v>13</v>
      </c>
      <c r="S3063" t="b">
        <v>1</v>
      </c>
      <c r="T3063" t="b">
        <v>0</v>
      </c>
      <c r="U3063" t="b">
        <v>1</v>
      </c>
      <c r="V3063" t="b">
        <v>1</v>
      </c>
      <c r="W3063" t="b">
        <v>1</v>
      </c>
      <c r="X3063" t="b">
        <v>1</v>
      </c>
      <c r="Y3063" t="b">
        <v>0</v>
      </c>
      <c r="Z3063" t="b">
        <v>0</v>
      </c>
      <c r="AA3063" t="b">
        <v>1</v>
      </c>
      <c r="AB3063" t="b">
        <v>1</v>
      </c>
      <c r="AC3063" t="b">
        <v>0</v>
      </c>
      <c r="AD3063" t="b">
        <v>0</v>
      </c>
      <c r="AE3063" t="b">
        <v>1</v>
      </c>
    </row>
    <row r="3064" spans="1:31">
      <c r="A3064" s="9">
        <v>315181727</v>
      </c>
      <c r="B3064" s="1">
        <v>9783630</v>
      </c>
      <c r="C3064" s="1">
        <v>64</v>
      </c>
      <c r="D3064" s="1">
        <v>3</v>
      </c>
      <c r="E3064" s="1"/>
      <c r="F3064" s="1" t="s">
        <v>31</v>
      </c>
      <c r="G3064" s="1" t="s">
        <v>52</v>
      </c>
      <c r="H3064" s="1" t="s">
        <v>57</v>
      </c>
      <c r="I3064" s="1" t="s">
        <v>34</v>
      </c>
      <c r="J3064" s="1" t="s">
        <v>35</v>
      </c>
      <c r="K3064" s="1">
        <v>2025</v>
      </c>
      <c r="L3064" s="1" t="s">
        <v>36</v>
      </c>
      <c r="M3064" s="1"/>
      <c r="N3064" s="1" t="s">
        <v>773</v>
      </c>
      <c r="O3064" s="1" t="s">
        <v>782</v>
      </c>
      <c r="P3064" s="1"/>
      <c r="Q3064" s="1">
        <v>2</v>
      </c>
      <c r="R3064" s="1">
        <v>5</v>
      </c>
      <c r="S3064" t="b">
        <v>1</v>
      </c>
      <c r="T3064" t="b">
        <v>1</v>
      </c>
      <c r="U3064" t="b">
        <v>1</v>
      </c>
      <c r="V3064" t="b">
        <v>1</v>
      </c>
      <c r="W3064" t="b">
        <v>1</v>
      </c>
      <c r="X3064" t="b">
        <v>1</v>
      </c>
      <c r="Y3064" t="b">
        <v>0</v>
      </c>
      <c r="Z3064" t="b">
        <v>1</v>
      </c>
      <c r="AA3064" t="b">
        <v>1</v>
      </c>
      <c r="AB3064" t="b">
        <v>1</v>
      </c>
      <c r="AC3064" t="b">
        <v>0</v>
      </c>
      <c r="AD3064" t="b">
        <v>0</v>
      </c>
      <c r="AE3064" t="b">
        <v>0</v>
      </c>
    </row>
    <row r="3065" spans="1:31">
      <c r="A3065" s="9">
        <v>625181727</v>
      </c>
      <c r="B3065" s="1">
        <v>12837190</v>
      </c>
      <c r="C3065" s="1">
        <v>93</v>
      </c>
      <c r="D3065" s="1">
        <v>4</v>
      </c>
      <c r="E3065" s="1"/>
      <c r="F3065" s="1" t="s">
        <v>31</v>
      </c>
      <c r="G3065" s="1" t="s">
        <v>52</v>
      </c>
      <c r="H3065" s="1" t="s">
        <v>57</v>
      </c>
      <c r="I3065" s="1" t="s">
        <v>34</v>
      </c>
      <c r="J3065" s="1" t="s">
        <v>35</v>
      </c>
      <c r="K3065" s="1">
        <v>2025</v>
      </c>
      <c r="L3065" s="1" t="s">
        <v>36</v>
      </c>
      <c r="M3065" s="1" t="s">
        <v>37</v>
      </c>
      <c r="N3065" s="1" t="s">
        <v>773</v>
      </c>
      <c r="O3065" s="1" t="s">
        <v>774</v>
      </c>
      <c r="P3065" s="1"/>
      <c r="Q3065" s="1">
        <v>1</v>
      </c>
      <c r="R3065" s="1">
        <v>4</v>
      </c>
      <c r="S3065" t="b">
        <v>1</v>
      </c>
      <c r="T3065" t="b">
        <v>1</v>
      </c>
      <c r="U3065" t="b">
        <v>1</v>
      </c>
      <c r="V3065" t="b">
        <v>1</v>
      </c>
      <c r="W3065" t="b">
        <v>1</v>
      </c>
      <c r="X3065" t="b">
        <v>1</v>
      </c>
      <c r="Y3065" t="b">
        <v>1</v>
      </c>
      <c r="Z3065" t="b">
        <v>1</v>
      </c>
      <c r="AA3065" t="b">
        <v>1</v>
      </c>
      <c r="AB3065" t="b">
        <v>1</v>
      </c>
      <c r="AC3065" t="b">
        <v>0</v>
      </c>
      <c r="AD3065" t="b">
        <v>0</v>
      </c>
      <c r="AE3065" t="b">
        <v>0</v>
      </c>
    </row>
    <row r="3066" spans="1:31">
      <c r="A3066" s="9">
        <v>126181727</v>
      </c>
      <c r="B3066" s="1">
        <v>9642520</v>
      </c>
      <c r="C3066" s="1">
        <v>64</v>
      </c>
      <c r="D3066" s="1">
        <v>3</v>
      </c>
      <c r="E3066" s="1"/>
      <c r="F3066" s="1" t="s">
        <v>31</v>
      </c>
      <c r="G3066" s="1" t="s">
        <v>52</v>
      </c>
      <c r="H3066" s="1" t="s">
        <v>57</v>
      </c>
      <c r="I3066" s="1" t="s">
        <v>34</v>
      </c>
      <c r="J3066" s="1" t="s">
        <v>35</v>
      </c>
      <c r="K3066" s="1">
        <v>2025</v>
      </c>
      <c r="L3066" s="1" t="s">
        <v>36</v>
      </c>
      <c r="M3066" s="1" t="s">
        <v>37</v>
      </c>
      <c r="N3066" s="1" t="s">
        <v>773</v>
      </c>
      <c r="O3066" s="1" t="s">
        <v>774</v>
      </c>
      <c r="P3066" s="1"/>
      <c r="Q3066" s="1">
        <v>1</v>
      </c>
      <c r="R3066" s="1">
        <v>4</v>
      </c>
      <c r="S3066" t="b">
        <v>1</v>
      </c>
      <c r="T3066" t="b">
        <v>1</v>
      </c>
      <c r="U3066" t="b">
        <v>1</v>
      </c>
      <c r="V3066" t="b">
        <v>1</v>
      </c>
      <c r="W3066" t="b">
        <v>1</v>
      </c>
      <c r="X3066" t="b">
        <v>1</v>
      </c>
      <c r="Y3066" t="b">
        <v>1</v>
      </c>
      <c r="Z3066" t="b">
        <v>1</v>
      </c>
      <c r="AA3066" t="b">
        <v>1</v>
      </c>
      <c r="AB3066" t="b">
        <v>1</v>
      </c>
      <c r="AC3066" t="b">
        <v>0</v>
      </c>
      <c r="AD3066" t="b">
        <v>0</v>
      </c>
      <c r="AE3066" t="b">
        <v>0</v>
      </c>
    </row>
    <row r="3067" spans="1:31">
      <c r="A3067" s="9">
        <v>558181727</v>
      </c>
      <c r="B3067" s="1">
        <v>10365320</v>
      </c>
      <c r="C3067" s="1">
        <v>67</v>
      </c>
      <c r="D3067" s="1">
        <v>4</v>
      </c>
      <c r="E3067" s="1"/>
      <c r="F3067" s="1" t="s">
        <v>31</v>
      </c>
      <c r="G3067" s="1" t="s">
        <v>52</v>
      </c>
      <c r="H3067" s="1" t="s">
        <v>57</v>
      </c>
      <c r="I3067" s="1" t="s">
        <v>34</v>
      </c>
      <c r="J3067" s="1" t="s">
        <v>35</v>
      </c>
      <c r="K3067" s="1">
        <v>2026</v>
      </c>
      <c r="L3067" s="1" t="s">
        <v>36</v>
      </c>
      <c r="M3067" s="1" t="s">
        <v>37</v>
      </c>
      <c r="N3067" s="1" t="s">
        <v>773</v>
      </c>
      <c r="O3067" s="1" t="s">
        <v>782</v>
      </c>
      <c r="P3067" s="1"/>
      <c r="Q3067" s="1">
        <v>2</v>
      </c>
      <c r="R3067" s="1">
        <v>5</v>
      </c>
      <c r="S3067" t="b">
        <v>1</v>
      </c>
      <c r="T3067" t="b">
        <v>1</v>
      </c>
      <c r="U3067" t="b">
        <v>1</v>
      </c>
      <c r="V3067" t="b">
        <v>1</v>
      </c>
      <c r="W3067" t="b">
        <v>1</v>
      </c>
      <c r="X3067" t="b">
        <v>1</v>
      </c>
      <c r="Y3067" t="b">
        <v>1</v>
      </c>
      <c r="Z3067" t="b">
        <v>1</v>
      </c>
      <c r="AA3067" t="b">
        <v>1</v>
      </c>
      <c r="AB3067" t="b">
        <v>1</v>
      </c>
      <c r="AC3067" t="b">
        <v>0</v>
      </c>
      <c r="AD3067" t="b">
        <v>0</v>
      </c>
      <c r="AE3067" t="b">
        <v>0</v>
      </c>
    </row>
    <row r="3068" spans="1:31">
      <c r="A3068" s="9">
        <v>301181727</v>
      </c>
      <c r="B3068" s="1">
        <v>12997380</v>
      </c>
      <c r="C3068" s="1">
        <v>91</v>
      </c>
      <c r="D3068" s="1">
        <v>4</v>
      </c>
      <c r="E3068" s="1"/>
      <c r="F3068" s="1" t="s">
        <v>31</v>
      </c>
      <c r="G3068" s="1" t="s">
        <v>52</v>
      </c>
      <c r="H3068" s="1" t="s">
        <v>57</v>
      </c>
      <c r="I3068" s="1" t="s">
        <v>34</v>
      </c>
      <c r="J3068" s="1" t="s">
        <v>35</v>
      </c>
      <c r="K3068" s="1">
        <v>2025</v>
      </c>
      <c r="L3068" s="1" t="s">
        <v>36</v>
      </c>
      <c r="M3068" s="1" t="s">
        <v>37</v>
      </c>
      <c r="N3068" s="1" t="s">
        <v>773</v>
      </c>
      <c r="O3068" s="1" t="s">
        <v>774</v>
      </c>
      <c r="P3068" s="1"/>
      <c r="Q3068" s="1">
        <v>1</v>
      </c>
      <c r="R3068" s="1">
        <v>4</v>
      </c>
      <c r="S3068" t="b">
        <v>1</v>
      </c>
      <c r="T3068" t="b">
        <v>1</v>
      </c>
      <c r="U3068" t="b">
        <v>1</v>
      </c>
      <c r="V3068" t="b">
        <v>1</v>
      </c>
      <c r="W3068" t="b">
        <v>1</v>
      </c>
      <c r="X3068" t="b">
        <v>1</v>
      </c>
      <c r="Y3068" t="b">
        <v>1</v>
      </c>
      <c r="Z3068" t="b">
        <v>1</v>
      </c>
      <c r="AA3068" t="b">
        <v>1</v>
      </c>
      <c r="AB3068" t="b">
        <v>1</v>
      </c>
      <c r="AC3068" t="b">
        <v>0</v>
      </c>
      <c r="AD3068" t="b">
        <v>0</v>
      </c>
      <c r="AE3068" t="b">
        <v>0</v>
      </c>
    </row>
    <row r="3069" spans="1:31">
      <c r="A3069" s="9">
        <v>716181727</v>
      </c>
      <c r="B3069" s="1">
        <v>9286430</v>
      </c>
      <c r="C3069" s="1">
        <v>57</v>
      </c>
      <c r="D3069" s="1">
        <v>3</v>
      </c>
      <c r="E3069" s="1"/>
      <c r="F3069" s="1" t="s">
        <v>31</v>
      </c>
      <c r="G3069" s="1" t="s">
        <v>52</v>
      </c>
      <c r="H3069" s="1" t="s">
        <v>33</v>
      </c>
      <c r="I3069" s="1" t="s">
        <v>34</v>
      </c>
      <c r="J3069" s="1" t="s">
        <v>35</v>
      </c>
      <c r="K3069" s="1">
        <v>2025</v>
      </c>
      <c r="L3069" s="1" t="s">
        <v>36</v>
      </c>
      <c r="M3069" s="1"/>
      <c r="N3069" s="1" t="s">
        <v>773</v>
      </c>
      <c r="O3069" s="1" t="s">
        <v>782</v>
      </c>
      <c r="P3069" s="1"/>
      <c r="Q3069" s="1">
        <v>2</v>
      </c>
      <c r="R3069" s="1">
        <v>5</v>
      </c>
      <c r="S3069" t="b">
        <v>1</v>
      </c>
      <c r="T3069" t="b">
        <v>1</v>
      </c>
      <c r="U3069" t="b">
        <v>1</v>
      </c>
      <c r="V3069" t="b">
        <v>1</v>
      </c>
      <c r="W3069" t="b">
        <v>1</v>
      </c>
      <c r="X3069" t="b">
        <v>1</v>
      </c>
      <c r="Y3069" t="b">
        <v>0</v>
      </c>
      <c r="Z3069" t="b">
        <v>1</v>
      </c>
      <c r="AA3069" t="b">
        <v>1</v>
      </c>
      <c r="AB3069" t="b">
        <v>1</v>
      </c>
      <c r="AC3069" t="b">
        <v>0</v>
      </c>
      <c r="AD3069" t="b">
        <v>0</v>
      </c>
      <c r="AE3069" t="b">
        <v>0</v>
      </c>
    </row>
    <row r="3070" spans="1:31">
      <c r="A3070" s="9">
        <v>945181727</v>
      </c>
      <c r="B3070" s="1">
        <v>5997360</v>
      </c>
      <c r="C3070" s="1">
        <v>35</v>
      </c>
      <c r="D3070" s="1">
        <v>2</v>
      </c>
      <c r="E3070" s="1"/>
      <c r="F3070" s="1" t="s">
        <v>31</v>
      </c>
      <c r="G3070" s="1" t="s">
        <v>52</v>
      </c>
      <c r="H3070" s="1" t="s">
        <v>57</v>
      </c>
      <c r="I3070" s="1" t="s">
        <v>34</v>
      </c>
      <c r="J3070" s="1" t="s">
        <v>35</v>
      </c>
      <c r="K3070" s="1">
        <v>2025</v>
      </c>
      <c r="L3070" s="1" t="s">
        <v>36</v>
      </c>
      <c r="M3070" s="1" t="s">
        <v>37</v>
      </c>
      <c r="N3070" s="1" t="s">
        <v>773</v>
      </c>
      <c r="O3070" s="1" t="s">
        <v>774</v>
      </c>
      <c r="P3070" s="1"/>
      <c r="Q3070" s="1">
        <v>0</v>
      </c>
      <c r="R3070" s="1">
        <v>4</v>
      </c>
      <c r="S3070" t="b">
        <v>1</v>
      </c>
      <c r="T3070" t="b">
        <v>1</v>
      </c>
      <c r="U3070" t="b">
        <v>1</v>
      </c>
      <c r="V3070" t="b">
        <v>1</v>
      </c>
      <c r="W3070" t="b">
        <v>1</v>
      </c>
      <c r="X3070" t="b">
        <v>1</v>
      </c>
      <c r="Y3070" t="b">
        <v>1</v>
      </c>
      <c r="Z3070" t="b">
        <v>1</v>
      </c>
      <c r="AA3070" t="b">
        <v>1</v>
      </c>
      <c r="AB3070" t="b">
        <v>1</v>
      </c>
      <c r="AC3070" t="b">
        <v>0</v>
      </c>
      <c r="AD3070" t="b">
        <v>0</v>
      </c>
      <c r="AE3070" t="b">
        <v>0</v>
      </c>
    </row>
    <row r="3071" spans="1:31">
      <c r="A3071" s="9">
        <v>479181728</v>
      </c>
      <c r="B3071" s="1">
        <v>6795970</v>
      </c>
      <c r="C3071" s="1">
        <v>40</v>
      </c>
      <c r="D3071" s="1">
        <v>2</v>
      </c>
      <c r="E3071" s="1"/>
      <c r="F3071" s="1" t="s">
        <v>31</v>
      </c>
      <c r="G3071" s="1" t="s">
        <v>52</v>
      </c>
      <c r="H3071" s="1" t="s">
        <v>57</v>
      </c>
      <c r="I3071" s="1" t="s">
        <v>34</v>
      </c>
      <c r="J3071" s="1" t="s">
        <v>35</v>
      </c>
      <c r="K3071" s="1">
        <v>2025</v>
      </c>
      <c r="L3071" s="1" t="s">
        <v>36</v>
      </c>
      <c r="M3071" s="1" t="s">
        <v>37</v>
      </c>
      <c r="N3071" s="1" t="s">
        <v>773</v>
      </c>
      <c r="O3071" s="1" t="s">
        <v>782</v>
      </c>
      <c r="P3071" s="1"/>
      <c r="Q3071" s="1">
        <v>2</v>
      </c>
      <c r="R3071" s="1">
        <v>5</v>
      </c>
      <c r="S3071" t="b">
        <v>1</v>
      </c>
      <c r="T3071" t="b">
        <v>1</v>
      </c>
      <c r="U3071" t="b">
        <v>1</v>
      </c>
      <c r="V3071" t="b">
        <v>1</v>
      </c>
      <c r="W3071" t="b">
        <v>1</v>
      </c>
      <c r="X3071" t="b">
        <v>1</v>
      </c>
      <c r="Y3071" t="b">
        <v>1</v>
      </c>
      <c r="Z3071" t="b">
        <v>1</v>
      </c>
      <c r="AA3071" t="b">
        <v>1</v>
      </c>
      <c r="AB3071" t="b">
        <v>1</v>
      </c>
      <c r="AC3071" t="b">
        <v>0</v>
      </c>
      <c r="AD3071" t="b">
        <v>0</v>
      </c>
      <c r="AE3071" t="b">
        <v>0</v>
      </c>
    </row>
    <row r="3072" spans="1:31">
      <c r="A3072" s="9">
        <v>864181727</v>
      </c>
      <c r="B3072" s="1">
        <v>4897400</v>
      </c>
      <c r="C3072" s="1">
        <v>27</v>
      </c>
      <c r="D3072" s="1">
        <v>1</v>
      </c>
      <c r="E3072" s="1"/>
      <c r="F3072" s="1" t="s">
        <v>31</v>
      </c>
      <c r="G3072" s="1" t="s">
        <v>52</v>
      </c>
      <c r="H3072" s="1" t="s">
        <v>57</v>
      </c>
      <c r="I3072" s="1" t="s">
        <v>34</v>
      </c>
      <c r="J3072" s="1" t="s">
        <v>35</v>
      </c>
      <c r="K3072" s="1">
        <v>2025</v>
      </c>
      <c r="L3072" s="1" t="s">
        <v>36</v>
      </c>
      <c r="M3072" s="1" t="s">
        <v>37</v>
      </c>
      <c r="N3072" s="1" t="s">
        <v>773</v>
      </c>
      <c r="O3072" s="1" t="s">
        <v>774</v>
      </c>
      <c r="P3072" s="1"/>
      <c r="Q3072" s="1">
        <v>0</v>
      </c>
      <c r="R3072" s="1">
        <v>5</v>
      </c>
      <c r="S3072" t="b">
        <v>1</v>
      </c>
      <c r="T3072" t="b">
        <v>1</v>
      </c>
      <c r="U3072" t="b">
        <v>1</v>
      </c>
      <c r="V3072" t="b">
        <v>1</v>
      </c>
      <c r="W3072" t="b">
        <v>1</v>
      </c>
      <c r="X3072" t="b">
        <v>1</v>
      </c>
      <c r="Y3072" t="b">
        <v>1</v>
      </c>
      <c r="Z3072" t="b">
        <v>1</v>
      </c>
      <c r="AA3072" t="b">
        <v>1</v>
      </c>
      <c r="AB3072" t="b">
        <v>1</v>
      </c>
      <c r="AC3072" t="b">
        <v>0</v>
      </c>
      <c r="AD3072" t="b">
        <v>0</v>
      </c>
      <c r="AE3072" t="b">
        <v>0</v>
      </c>
    </row>
    <row r="3073" spans="1:31">
      <c r="A3073" s="9">
        <v>180181727</v>
      </c>
      <c r="B3073" s="1">
        <v>6798040</v>
      </c>
      <c r="C3073" s="1">
        <v>40</v>
      </c>
      <c r="D3073" s="1">
        <v>2</v>
      </c>
      <c r="E3073" s="1"/>
      <c r="F3073" s="1" t="s">
        <v>31</v>
      </c>
      <c r="G3073" s="1" t="s">
        <v>52</v>
      </c>
      <c r="H3073" s="1" t="s">
        <v>57</v>
      </c>
      <c r="I3073" s="1" t="s">
        <v>34</v>
      </c>
      <c r="J3073" s="1" t="s">
        <v>35</v>
      </c>
      <c r="K3073" s="1">
        <v>2025</v>
      </c>
      <c r="L3073" s="1" t="s">
        <v>36</v>
      </c>
      <c r="M3073" s="1" t="s">
        <v>37</v>
      </c>
      <c r="N3073" s="1" t="s">
        <v>773</v>
      </c>
      <c r="O3073" s="1" t="s">
        <v>782</v>
      </c>
      <c r="P3073" s="1"/>
      <c r="Q3073" s="1">
        <v>2</v>
      </c>
      <c r="R3073" s="1">
        <v>5</v>
      </c>
      <c r="S3073" t="b">
        <v>1</v>
      </c>
      <c r="T3073" t="b">
        <v>1</v>
      </c>
      <c r="U3073" t="b">
        <v>1</v>
      </c>
      <c r="V3073" t="b">
        <v>1</v>
      </c>
      <c r="W3073" t="b">
        <v>1</v>
      </c>
      <c r="X3073" t="b">
        <v>1</v>
      </c>
      <c r="Y3073" t="b">
        <v>1</v>
      </c>
      <c r="Z3073" t="b">
        <v>1</v>
      </c>
      <c r="AA3073" t="b">
        <v>1</v>
      </c>
      <c r="AB3073" t="b">
        <v>1</v>
      </c>
      <c r="AC3073" t="b">
        <v>0</v>
      </c>
      <c r="AD3073" t="b">
        <v>0</v>
      </c>
      <c r="AE3073" t="b">
        <v>0</v>
      </c>
    </row>
    <row r="3074" spans="1:31">
      <c r="A3074" s="9">
        <v>511181727</v>
      </c>
      <c r="B3074" s="1">
        <v>7496840</v>
      </c>
      <c r="C3074" s="1">
        <v>44</v>
      </c>
      <c r="D3074" s="1">
        <v>2</v>
      </c>
      <c r="E3074" s="1">
        <v>600</v>
      </c>
      <c r="F3074" s="1" t="s">
        <v>31</v>
      </c>
      <c r="G3074" s="1" t="s">
        <v>52</v>
      </c>
      <c r="H3074" s="1" t="s">
        <v>57</v>
      </c>
      <c r="I3074" s="1" t="s">
        <v>34</v>
      </c>
      <c r="J3074" s="1" t="s">
        <v>35</v>
      </c>
      <c r="K3074" s="1">
        <v>2025</v>
      </c>
      <c r="L3074" s="1" t="s">
        <v>36</v>
      </c>
      <c r="M3074" s="1" t="s">
        <v>37</v>
      </c>
      <c r="N3074" s="1" t="s">
        <v>773</v>
      </c>
      <c r="O3074" s="1" t="s">
        <v>782</v>
      </c>
      <c r="P3074" s="1"/>
      <c r="Q3074" s="1">
        <v>1</v>
      </c>
      <c r="R3074" s="1">
        <v>5</v>
      </c>
      <c r="S3074" t="b">
        <v>1</v>
      </c>
      <c r="T3074" t="b">
        <v>1</v>
      </c>
      <c r="U3074" t="b">
        <v>1</v>
      </c>
      <c r="V3074" t="b">
        <v>1</v>
      </c>
      <c r="W3074" t="b">
        <v>1</v>
      </c>
      <c r="X3074" t="b">
        <v>1</v>
      </c>
      <c r="Y3074" t="b">
        <v>1</v>
      </c>
      <c r="Z3074" t="b">
        <v>1</v>
      </c>
      <c r="AA3074" t="b">
        <v>1</v>
      </c>
      <c r="AB3074" t="b">
        <v>1</v>
      </c>
      <c r="AC3074" t="b">
        <v>0</v>
      </c>
      <c r="AD3074" t="b">
        <v>0</v>
      </c>
      <c r="AE3074" t="b">
        <v>0</v>
      </c>
    </row>
    <row r="3075" spans="1:31">
      <c r="A3075" s="9">
        <v>797181728</v>
      </c>
      <c r="B3075" s="1">
        <v>8995560</v>
      </c>
      <c r="C3075" s="1">
        <v>61</v>
      </c>
      <c r="D3075" s="1">
        <v>3</v>
      </c>
      <c r="E3075" s="1"/>
      <c r="F3075" s="1" t="s">
        <v>31</v>
      </c>
      <c r="G3075" s="1" t="s">
        <v>52</v>
      </c>
      <c r="H3075" s="1" t="s">
        <v>33</v>
      </c>
      <c r="I3075" s="1" t="s">
        <v>34</v>
      </c>
      <c r="J3075" s="1" t="s">
        <v>35</v>
      </c>
      <c r="K3075" s="1">
        <v>2025</v>
      </c>
      <c r="L3075" s="1" t="s">
        <v>36</v>
      </c>
      <c r="M3075" s="1"/>
      <c r="N3075" s="1" t="s">
        <v>773</v>
      </c>
      <c r="O3075" s="1" t="s">
        <v>782</v>
      </c>
      <c r="P3075" s="1"/>
      <c r="Q3075" s="1">
        <v>5</v>
      </c>
      <c r="R3075" s="1">
        <v>5</v>
      </c>
      <c r="S3075" t="b">
        <v>1</v>
      </c>
      <c r="T3075" t="b">
        <v>1</v>
      </c>
      <c r="U3075" t="b">
        <v>1</v>
      </c>
      <c r="V3075" t="b">
        <v>1</v>
      </c>
      <c r="W3075" t="b">
        <v>1</v>
      </c>
      <c r="X3075" t="b">
        <v>1</v>
      </c>
      <c r="Y3075" t="b">
        <v>0</v>
      </c>
      <c r="Z3075" t="b">
        <v>0</v>
      </c>
      <c r="AA3075" t="b">
        <v>1</v>
      </c>
      <c r="AB3075" t="b">
        <v>1</v>
      </c>
      <c r="AC3075" t="b">
        <v>0</v>
      </c>
      <c r="AD3075" t="b">
        <v>0</v>
      </c>
      <c r="AE3075" t="b">
        <v>0</v>
      </c>
    </row>
    <row r="3076" spans="1:31">
      <c r="A3076" s="9">
        <v>149181728</v>
      </c>
      <c r="B3076" s="1">
        <v>7659570</v>
      </c>
      <c r="C3076" s="1">
        <v>46</v>
      </c>
      <c r="D3076" s="1">
        <v>2</v>
      </c>
      <c r="E3076" s="1"/>
      <c r="F3076" s="1" t="s">
        <v>31</v>
      </c>
      <c r="G3076" s="1" t="s">
        <v>52</v>
      </c>
      <c r="H3076" s="1" t="s">
        <v>57</v>
      </c>
      <c r="I3076" s="1" t="s">
        <v>34</v>
      </c>
      <c r="J3076" s="1" t="s">
        <v>35</v>
      </c>
      <c r="K3076" s="1">
        <v>2025</v>
      </c>
      <c r="L3076" s="1" t="s">
        <v>36</v>
      </c>
      <c r="M3076" s="1" t="s">
        <v>37</v>
      </c>
      <c r="N3076" s="1" t="s">
        <v>773</v>
      </c>
      <c r="O3076" s="1" t="s">
        <v>782</v>
      </c>
      <c r="P3076" s="1"/>
      <c r="Q3076" s="1">
        <v>3</v>
      </c>
      <c r="R3076" s="1">
        <v>5</v>
      </c>
      <c r="S3076" t="b">
        <v>1</v>
      </c>
      <c r="T3076" t="b">
        <v>1</v>
      </c>
      <c r="U3076" t="b">
        <v>1</v>
      </c>
      <c r="V3076" t="b">
        <v>1</v>
      </c>
      <c r="W3076" t="b">
        <v>1</v>
      </c>
      <c r="X3076" t="b">
        <v>1</v>
      </c>
      <c r="Y3076" t="b">
        <v>1</v>
      </c>
      <c r="Z3076" t="b">
        <v>1</v>
      </c>
      <c r="AA3076" t="b">
        <v>1</v>
      </c>
      <c r="AB3076" t="b">
        <v>1</v>
      </c>
      <c r="AC3076" t="b">
        <v>0</v>
      </c>
      <c r="AD3076" t="b">
        <v>0</v>
      </c>
      <c r="AE3076" t="b">
        <v>0</v>
      </c>
    </row>
    <row r="3077" spans="1:31">
      <c r="A3077" s="9">
        <v>511181728</v>
      </c>
      <c r="B3077" s="1">
        <v>5842410</v>
      </c>
      <c r="C3077" s="1">
        <v>33</v>
      </c>
      <c r="D3077" s="1">
        <v>2</v>
      </c>
      <c r="E3077" s="1"/>
      <c r="F3077" s="1" t="s">
        <v>31</v>
      </c>
      <c r="G3077" s="1" t="s">
        <v>52</v>
      </c>
      <c r="H3077" s="1" t="s">
        <v>57</v>
      </c>
      <c r="I3077" s="1" t="s">
        <v>34</v>
      </c>
      <c r="J3077" s="1" t="s">
        <v>35</v>
      </c>
      <c r="K3077" s="1">
        <v>2025</v>
      </c>
      <c r="L3077" s="1" t="s">
        <v>36</v>
      </c>
      <c r="M3077" s="1" t="s">
        <v>37</v>
      </c>
      <c r="N3077" s="1" t="s">
        <v>773</v>
      </c>
      <c r="O3077" s="1" t="s">
        <v>782</v>
      </c>
      <c r="P3077" s="1"/>
      <c r="Q3077" s="1">
        <v>2</v>
      </c>
      <c r="R3077" s="1">
        <v>5</v>
      </c>
      <c r="S3077" t="b">
        <v>1</v>
      </c>
      <c r="T3077" t="b">
        <v>1</v>
      </c>
      <c r="U3077" t="b">
        <v>1</v>
      </c>
      <c r="V3077" t="b">
        <v>1</v>
      </c>
      <c r="W3077" t="b">
        <v>1</v>
      </c>
      <c r="X3077" t="b">
        <v>1</v>
      </c>
      <c r="Y3077" t="b">
        <v>1</v>
      </c>
      <c r="Z3077" t="b">
        <v>1</v>
      </c>
      <c r="AA3077" t="b">
        <v>1</v>
      </c>
      <c r="AB3077" t="b">
        <v>1</v>
      </c>
      <c r="AC3077" t="b">
        <v>0</v>
      </c>
      <c r="AD3077" t="b">
        <v>0</v>
      </c>
      <c r="AE3077" t="b">
        <v>0</v>
      </c>
    </row>
    <row r="3078" spans="1:31">
      <c r="A3078" s="9">
        <v>581181728</v>
      </c>
      <c r="B3078" s="1">
        <v>5950000</v>
      </c>
      <c r="C3078" s="1">
        <v>33.4</v>
      </c>
      <c r="D3078" s="1">
        <v>1</v>
      </c>
      <c r="E3078" s="1">
        <v>860</v>
      </c>
      <c r="F3078" s="1" t="s">
        <v>31</v>
      </c>
      <c r="G3078" s="1" t="s">
        <v>32</v>
      </c>
      <c r="H3078" s="1" t="s">
        <v>33</v>
      </c>
      <c r="I3078" s="1" t="s">
        <v>34</v>
      </c>
      <c r="J3078" s="1" t="s">
        <v>35</v>
      </c>
      <c r="K3078" s="1">
        <v>1978</v>
      </c>
      <c r="L3078" s="1" t="s">
        <v>45</v>
      </c>
      <c r="M3078" s="1"/>
      <c r="N3078" s="1" t="s">
        <v>773</v>
      </c>
      <c r="O3078" s="1" t="s">
        <v>779</v>
      </c>
      <c r="P3078" s="1" t="s">
        <v>841</v>
      </c>
      <c r="Q3078" s="1">
        <v>2</v>
      </c>
      <c r="R3078" s="1">
        <v>12</v>
      </c>
      <c r="S3078" t="b">
        <v>1</v>
      </c>
      <c r="W3078" t="b">
        <v>0</v>
      </c>
      <c r="X3078" t="b">
        <v>1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</row>
    <row r="3079" spans="1:31">
      <c r="A3079" s="9">
        <v>137181728</v>
      </c>
      <c r="B3079" s="1">
        <v>4990000</v>
      </c>
      <c r="C3079" s="1">
        <v>45.4</v>
      </c>
      <c r="D3079" s="1">
        <v>2</v>
      </c>
      <c r="E3079" s="1">
        <v>500</v>
      </c>
      <c r="F3079" s="1"/>
      <c r="G3079" s="1" t="s">
        <v>58</v>
      </c>
      <c r="H3079" s="1" t="s">
        <v>33</v>
      </c>
      <c r="I3079" s="1" t="s">
        <v>34</v>
      </c>
      <c r="J3079" s="1" t="s">
        <v>35</v>
      </c>
      <c r="K3079" s="1">
        <v>1963</v>
      </c>
      <c r="L3079" s="1" t="s">
        <v>45</v>
      </c>
      <c r="M3079" s="1"/>
      <c r="N3079" s="1" t="s">
        <v>773</v>
      </c>
      <c r="O3079" s="1" t="s">
        <v>779</v>
      </c>
      <c r="P3079" s="1" t="s">
        <v>864</v>
      </c>
      <c r="Q3079" s="1">
        <v>0</v>
      </c>
      <c r="R3079" s="1">
        <v>7</v>
      </c>
      <c r="S3079" t="b">
        <v>1</v>
      </c>
      <c r="W3079" t="b">
        <v>1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</row>
    <row r="3080" spans="1:31">
      <c r="A3080" s="9">
        <v>400181728</v>
      </c>
      <c r="B3080" s="1">
        <v>7618940</v>
      </c>
      <c r="C3080" s="1">
        <v>48.84</v>
      </c>
      <c r="D3080" s="1">
        <v>3</v>
      </c>
      <c r="E3080" s="1"/>
      <c r="F3080" s="1"/>
      <c r="G3080" s="1" t="s">
        <v>52</v>
      </c>
      <c r="H3080" s="1" t="s">
        <v>57</v>
      </c>
      <c r="I3080" s="1"/>
      <c r="J3080" s="1" t="s">
        <v>35</v>
      </c>
      <c r="K3080" s="1">
        <v>2025</v>
      </c>
      <c r="L3080" s="1" t="s">
        <v>36</v>
      </c>
      <c r="M3080" s="1"/>
      <c r="N3080" s="1" t="s">
        <v>773</v>
      </c>
      <c r="O3080" s="1" t="s">
        <v>774</v>
      </c>
      <c r="P3080" s="1"/>
      <c r="Q3080" s="1">
        <v>0</v>
      </c>
      <c r="R3080" s="1">
        <v>7</v>
      </c>
      <c r="S3080" t="b">
        <v>1</v>
      </c>
      <c r="T3080" t="b">
        <v>1</v>
      </c>
      <c r="U3080" t="b">
        <v>1</v>
      </c>
      <c r="V3080" t="b">
        <v>1</v>
      </c>
      <c r="W3080" t="b">
        <v>1</v>
      </c>
      <c r="X3080" t="b">
        <v>1</v>
      </c>
      <c r="Y3080" t="b">
        <v>1</v>
      </c>
      <c r="Z3080" t="b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</row>
    <row r="3081" spans="1:31">
      <c r="A3081" s="9">
        <v>522181728</v>
      </c>
      <c r="B3081" s="1">
        <v>16950000</v>
      </c>
      <c r="C3081" s="1">
        <v>56.87</v>
      </c>
      <c r="D3081" s="1">
        <v>2</v>
      </c>
      <c r="E3081" s="1"/>
      <c r="F3081" s="1" t="s">
        <v>60</v>
      </c>
      <c r="G3081" s="1" t="s">
        <v>32</v>
      </c>
      <c r="H3081" s="1" t="s">
        <v>33</v>
      </c>
      <c r="I3081" s="1" t="s">
        <v>34</v>
      </c>
      <c r="J3081" s="1" t="s">
        <v>40</v>
      </c>
      <c r="K3081" s="1">
        <v>2013</v>
      </c>
      <c r="L3081" s="1" t="s">
        <v>36</v>
      </c>
      <c r="M3081" s="1" t="s">
        <v>41</v>
      </c>
      <c r="N3081" s="1" t="s">
        <v>773</v>
      </c>
      <c r="O3081" s="1" t="s">
        <v>776</v>
      </c>
      <c r="P3081" s="1" t="s">
        <v>862</v>
      </c>
      <c r="Q3081" s="1">
        <v>2</v>
      </c>
      <c r="R3081" s="1">
        <v>2</v>
      </c>
      <c r="S3081" t="b">
        <v>1</v>
      </c>
      <c r="T3081" t="b">
        <v>0</v>
      </c>
      <c r="U3081" t="b">
        <v>1</v>
      </c>
      <c r="V3081" t="b">
        <v>1</v>
      </c>
      <c r="W3081" t="b">
        <v>1</v>
      </c>
      <c r="X3081" t="b">
        <v>1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</row>
    <row r="3082" spans="1:31">
      <c r="A3082" s="9">
        <v>295181729</v>
      </c>
      <c r="B3082" s="1">
        <v>8950000</v>
      </c>
      <c r="C3082" s="1">
        <v>46</v>
      </c>
      <c r="D3082" s="1">
        <v>2</v>
      </c>
      <c r="E3082" s="1">
        <v>870</v>
      </c>
      <c r="F3082" s="1" t="s">
        <v>31</v>
      </c>
      <c r="G3082" s="1" t="s">
        <v>32</v>
      </c>
      <c r="H3082" s="1" t="s">
        <v>33</v>
      </c>
      <c r="I3082" s="1" t="s">
        <v>48</v>
      </c>
      <c r="J3082" s="1" t="s">
        <v>35</v>
      </c>
      <c r="K3082" s="1">
        <v>1955</v>
      </c>
      <c r="L3082" s="1" t="s">
        <v>64</v>
      </c>
      <c r="M3082" s="1" t="s">
        <v>37</v>
      </c>
      <c r="N3082" s="1" t="s">
        <v>773</v>
      </c>
      <c r="O3082" s="1" t="s">
        <v>776</v>
      </c>
      <c r="P3082" s="1" t="s">
        <v>869</v>
      </c>
      <c r="Q3082" s="1">
        <v>2</v>
      </c>
      <c r="R3082" s="1">
        <v>2</v>
      </c>
      <c r="S3082" t="b">
        <v>0</v>
      </c>
      <c r="T3082" t="b">
        <v>0</v>
      </c>
      <c r="U3082" t="b">
        <v>1</v>
      </c>
      <c r="V3082" t="b">
        <v>1</v>
      </c>
      <c r="W3082" t="b">
        <v>0</v>
      </c>
      <c r="X3082" t="b">
        <v>1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</row>
    <row r="3083" spans="1:31">
      <c r="A3083" s="9">
        <v>200181728</v>
      </c>
      <c r="B3083" s="1">
        <v>5990000</v>
      </c>
      <c r="C3083" s="1">
        <v>51.7</v>
      </c>
      <c r="D3083" s="1">
        <v>3</v>
      </c>
      <c r="E3083" s="1">
        <v>667</v>
      </c>
      <c r="F3083" s="1" t="s">
        <v>31</v>
      </c>
      <c r="G3083" s="1" t="s">
        <v>58</v>
      </c>
      <c r="H3083" s="1" t="s">
        <v>33</v>
      </c>
      <c r="I3083" s="1" t="s">
        <v>34</v>
      </c>
      <c r="J3083" s="1" t="s">
        <v>35</v>
      </c>
      <c r="K3083" s="1">
        <v>1963</v>
      </c>
      <c r="L3083" s="1" t="s">
        <v>45</v>
      </c>
      <c r="M3083" s="1" t="s">
        <v>37</v>
      </c>
      <c r="N3083" s="1" t="s">
        <v>773</v>
      </c>
      <c r="O3083" s="1" t="s">
        <v>779</v>
      </c>
      <c r="P3083" s="1" t="s">
        <v>864</v>
      </c>
      <c r="Q3083" s="1">
        <v>1</v>
      </c>
      <c r="R3083" s="1">
        <v>7</v>
      </c>
      <c r="S3083" t="b">
        <v>1</v>
      </c>
      <c r="W3083" t="b">
        <v>1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</row>
    <row r="3084" spans="1:31">
      <c r="A3084" s="9">
        <v>149181729</v>
      </c>
      <c r="B3084" s="1">
        <v>6700000</v>
      </c>
      <c r="C3084" s="1">
        <v>39.86</v>
      </c>
      <c r="D3084" s="1">
        <v>2</v>
      </c>
      <c r="E3084" s="1">
        <v>590</v>
      </c>
      <c r="F3084" s="1" t="s">
        <v>31</v>
      </c>
      <c r="G3084" s="1" t="s">
        <v>52</v>
      </c>
      <c r="H3084" s="1" t="s">
        <v>57</v>
      </c>
      <c r="I3084" s="1" t="s">
        <v>34</v>
      </c>
      <c r="J3084" s="1" t="s">
        <v>40</v>
      </c>
      <c r="K3084" s="1">
        <v>2025</v>
      </c>
      <c r="L3084" s="1" t="s">
        <v>45</v>
      </c>
      <c r="M3084" s="1" t="s">
        <v>37</v>
      </c>
      <c r="N3084" s="1" t="s">
        <v>773</v>
      </c>
      <c r="O3084" s="1" t="s">
        <v>785</v>
      </c>
      <c r="P3084" s="1"/>
      <c r="Q3084" s="1">
        <v>1</v>
      </c>
      <c r="R3084" s="1">
        <v>7</v>
      </c>
      <c r="S3084" t="b">
        <v>1</v>
      </c>
      <c r="T3084" t="b">
        <v>0</v>
      </c>
      <c r="U3084" t="b">
        <v>1</v>
      </c>
      <c r="V3084" t="b">
        <v>1</v>
      </c>
      <c r="W3084" t="b">
        <v>1</v>
      </c>
      <c r="X3084" t="b">
        <v>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</row>
    <row r="3085" spans="1:31">
      <c r="A3085" s="9">
        <v>707181729</v>
      </c>
      <c r="B3085" s="1">
        <v>7564980</v>
      </c>
      <c r="C3085" s="1">
        <v>42.74</v>
      </c>
      <c r="D3085" s="1">
        <v>2</v>
      </c>
      <c r="E3085" s="1"/>
      <c r="F3085" s="1" t="s">
        <v>31</v>
      </c>
      <c r="G3085" s="1" t="s">
        <v>52</v>
      </c>
      <c r="H3085" s="1" t="s">
        <v>33</v>
      </c>
      <c r="I3085" s="1" t="s">
        <v>34</v>
      </c>
      <c r="J3085" s="1" t="s">
        <v>40</v>
      </c>
      <c r="K3085" s="1">
        <v>2020</v>
      </c>
      <c r="L3085" s="1" t="s">
        <v>36</v>
      </c>
      <c r="M3085" s="1" t="s">
        <v>37</v>
      </c>
      <c r="N3085" s="1" t="s">
        <v>773</v>
      </c>
      <c r="O3085" s="1" t="s">
        <v>774</v>
      </c>
      <c r="P3085" s="1" t="s">
        <v>818</v>
      </c>
      <c r="Q3085" s="1">
        <v>1</v>
      </c>
      <c r="R3085" s="1">
        <v>4</v>
      </c>
      <c r="S3085" t="b">
        <v>1</v>
      </c>
      <c r="T3085" t="b">
        <v>1</v>
      </c>
      <c r="U3085" t="b">
        <v>1</v>
      </c>
      <c r="V3085" t="b">
        <v>1</v>
      </c>
    </row>
    <row r="3086" spans="1:31">
      <c r="A3086" s="9">
        <v>631181729</v>
      </c>
      <c r="B3086" s="1">
        <v>13200000</v>
      </c>
      <c r="C3086" s="1">
        <v>71.94</v>
      </c>
      <c r="D3086" s="1">
        <v>4</v>
      </c>
      <c r="E3086" s="1"/>
      <c r="F3086" s="1" t="s">
        <v>31</v>
      </c>
      <c r="G3086" s="1" t="s">
        <v>32</v>
      </c>
      <c r="H3086" s="1" t="s">
        <v>33</v>
      </c>
      <c r="I3086" s="1" t="s">
        <v>34</v>
      </c>
      <c r="J3086" s="1" t="s">
        <v>35</v>
      </c>
      <c r="K3086" s="1">
        <v>2021</v>
      </c>
      <c r="L3086" s="1" t="s">
        <v>36</v>
      </c>
      <c r="M3086" s="1"/>
      <c r="N3086" s="1" t="s">
        <v>773</v>
      </c>
      <c r="O3086" s="1" t="s">
        <v>782</v>
      </c>
      <c r="P3086" s="1" t="s">
        <v>843</v>
      </c>
      <c r="Q3086" s="1">
        <v>1</v>
      </c>
      <c r="R3086" s="1">
        <v>6</v>
      </c>
      <c r="S3086" t="b">
        <v>1</v>
      </c>
      <c r="T3086" t="b">
        <v>0</v>
      </c>
      <c r="U3086" t="b">
        <v>1</v>
      </c>
      <c r="V3086" t="b">
        <v>1</v>
      </c>
      <c r="W3086" t="b">
        <v>1</v>
      </c>
      <c r="X3086" t="b">
        <v>1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</row>
    <row r="3087" spans="1:31">
      <c r="A3087" s="9">
        <v>859181729</v>
      </c>
      <c r="B3087" s="1">
        <v>15500000</v>
      </c>
      <c r="C3087" s="1">
        <v>108.19</v>
      </c>
      <c r="D3087" s="1">
        <v>4</v>
      </c>
      <c r="E3087" s="1"/>
      <c r="F3087" s="1" t="s">
        <v>31</v>
      </c>
      <c r="G3087" s="1" t="s">
        <v>32</v>
      </c>
      <c r="H3087" s="1" t="s">
        <v>33</v>
      </c>
      <c r="I3087" s="1" t="s">
        <v>48</v>
      </c>
      <c r="J3087" s="1" t="s">
        <v>35</v>
      </c>
      <c r="K3087" s="1">
        <v>1996</v>
      </c>
      <c r="L3087" s="1" t="s">
        <v>45</v>
      </c>
      <c r="M3087" s="1" t="s">
        <v>37</v>
      </c>
      <c r="N3087" s="1" t="s">
        <v>773</v>
      </c>
      <c r="O3087" s="1" t="s">
        <v>785</v>
      </c>
      <c r="P3087" s="1" t="s">
        <v>870</v>
      </c>
      <c r="Q3087" s="1">
        <v>4</v>
      </c>
      <c r="R3087" s="1">
        <v>4</v>
      </c>
      <c r="S3087" t="b">
        <v>0</v>
      </c>
      <c r="T3087" t="b">
        <v>0</v>
      </c>
      <c r="U3087" t="b">
        <v>1</v>
      </c>
      <c r="V3087" t="b">
        <v>1</v>
      </c>
      <c r="W3087" t="b">
        <v>1</v>
      </c>
      <c r="X3087" t="b">
        <v>0</v>
      </c>
      <c r="Y3087" t="b">
        <v>1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</row>
    <row r="3088" spans="1:31">
      <c r="A3088" s="9">
        <v>265181729</v>
      </c>
      <c r="B3088" s="1">
        <v>5900000</v>
      </c>
      <c r="C3088" s="1">
        <v>35.6</v>
      </c>
      <c r="D3088" s="1">
        <v>2</v>
      </c>
      <c r="E3088" s="1">
        <v>715</v>
      </c>
      <c r="F3088" s="1"/>
      <c r="G3088" s="1" t="s">
        <v>58</v>
      </c>
      <c r="H3088" s="1" t="s">
        <v>33</v>
      </c>
      <c r="I3088" s="1" t="s">
        <v>48</v>
      </c>
      <c r="J3088" s="1" t="s">
        <v>35</v>
      </c>
      <c r="K3088" s="1">
        <v>1961</v>
      </c>
      <c r="L3088" s="1" t="s">
        <v>64</v>
      </c>
      <c r="M3088" s="1" t="s">
        <v>37</v>
      </c>
      <c r="N3088" s="1" t="s">
        <v>773</v>
      </c>
      <c r="O3088" s="1" t="s">
        <v>776</v>
      </c>
      <c r="P3088" s="1" t="s">
        <v>871</v>
      </c>
      <c r="Q3088" s="1">
        <v>3</v>
      </c>
      <c r="R3088" s="1">
        <v>31</v>
      </c>
      <c r="S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</row>
    <row r="3089" spans="1:31">
      <c r="A3089" s="9">
        <v>648181729</v>
      </c>
      <c r="B3089" s="1">
        <v>8990000</v>
      </c>
      <c r="C3089" s="1">
        <v>58</v>
      </c>
      <c r="D3089" s="1">
        <v>2</v>
      </c>
      <c r="E3089" s="1"/>
      <c r="F3089" s="1" t="s">
        <v>31</v>
      </c>
      <c r="G3089" s="1" t="s">
        <v>32</v>
      </c>
      <c r="H3089" s="1" t="s">
        <v>33</v>
      </c>
      <c r="I3089" s="1" t="s">
        <v>48</v>
      </c>
      <c r="J3089" s="1" t="s">
        <v>35</v>
      </c>
      <c r="K3089" s="1">
        <v>2000</v>
      </c>
      <c r="L3089" s="1" t="s">
        <v>45</v>
      </c>
      <c r="M3089" s="1"/>
      <c r="N3089" s="1" t="s">
        <v>773</v>
      </c>
      <c r="O3089" s="1" t="s">
        <v>785</v>
      </c>
      <c r="P3089" s="1"/>
      <c r="Q3089" s="1">
        <v>1</v>
      </c>
      <c r="R3089" s="1"/>
      <c r="S3089" t="b">
        <v>0</v>
      </c>
      <c r="T3089" t="b">
        <v>1</v>
      </c>
      <c r="U3089" t="b">
        <v>1</v>
      </c>
      <c r="V3089" t="b">
        <v>1</v>
      </c>
      <c r="W3089" t="b">
        <v>1</v>
      </c>
      <c r="X3089" t="b">
        <v>1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</row>
    <row r="3090" spans="1:31">
      <c r="A3090" s="9">
        <v>532181729</v>
      </c>
      <c r="B3090" s="1">
        <v>4990000</v>
      </c>
      <c r="C3090" s="1">
        <v>28</v>
      </c>
      <c r="D3090" s="1">
        <v>1</v>
      </c>
      <c r="E3090" s="1"/>
      <c r="F3090" s="1" t="s">
        <v>31</v>
      </c>
      <c r="G3090" s="1" t="s">
        <v>52</v>
      </c>
      <c r="H3090" s="1" t="s">
        <v>33</v>
      </c>
      <c r="I3090" s="1" t="s">
        <v>34</v>
      </c>
      <c r="J3090" s="1" t="s">
        <v>40</v>
      </c>
      <c r="K3090" s="1">
        <v>1935</v>
      </c>
      <c r="L3090" s="1" t="s">
        <v>64</v>
      </c>
      <c r="M3090" s="1" t="s">
        <v>37</v>
      </c>
      <c r="N3090" s="1" t="s">
        <v>773</v>
      </c>
      <c r="O3090" s="1" t="s">
        <v>774</v>
      </c>
      <c r="P3090" s="1" t="s">
        <v>842</v>
      </c>
      <c r="Q3090" s="1">
        <v>1</v>
      </c>
      <c r="R3090" s="1">
        <v>4</v>
      </c>
      <c r="S3090" t="b">
        <v>0</v>
      </c>
      <c r="T3090" t="b">
        <v>1</v>
      </c>
      <c r="U3090" t="b">
        <v>0</v>
      </c>
      <c r="V3090" t="b">
        <v>0</v>
      </c>
    </row>
    <row r="3091" spans="1:31">
      <c r="A3091" s="9">
        <v>132181729</v>
      </c>
      <c r="B3091" s="1">
        <v>11940000</v>
      </c>
      <c r="C3091" s="1">
        <v>60</v>
      </c>
      <c r="D3091" s="1">
        <v>3</v>
      </c>
      <c r="E3091" s="1">
        <v>800</v>
      </c>
      <c r="F3091" s="1" t="s">
        <v>31</v>
      </c>
      <c r="G3091" s="1" t="s">
        <v>32</v>
      </c>
      <c r="H3091" s="1" t="s">
        <v>33</v>
      </c>
      <c r="I3091" s="1" t="s">
        <v>34</v>
      </c>
      <c r="J3091" s="1" t="s">
        <v>35</v>
      </c>
      <c r="K3091" s="1">
        <v>2018</v>
      </c>
      <c r="L3091" s="1" t="s">
        <v>45</v>
      </c>
      <c r="M3091" s="1"/>
      <c r="N3091" s="1" t="s">
        <v>773</v>
      </c>
      <c r="O3091" s="1" t="s">
        <v>779</v>
      </c>
      <c r="P3091" s="1"/>
      <c r="Q3091" s="1">
        <v>3</v>
      </c>
      <c r="R3091" s="1">
        <v>4</v>
      </c>
      <c r="S3091" t="b">
        <v>1</v>
      </c>
      <c r="T3091" t="b">
        <v>1</v>
      </c>
      <c r="U3091" t="b">
        <v>1</v>
      </c>
      <c r="V3091" t="b">
        <v>1</v>
      </c>
      <c r="W3091" t="b">
        <v>1</v>
      </c>
      <c r="X3091" t="b">
        <v>1</v>
      </c>
      <c r="Y3091" t="b">
        <v>0</v>
      </c>
      <c r="Z3091" t="b">
        <v>0</v>
      </c>
      <c r="AA3091" t="b">
        <v>0</v>
      </c>
      <c r="AB3091" t="b">
        <v>1</v>
      </c>
      <c r="AC3091" t="b">
        <v>0</v>
      </c>
      <c r="AD3091" t="b">
        <v>0</v>
      </c>
      <c r="AE3091" t="b">
        <v>1</v>
      </c>
    </row>
    <row r="3092" spans="1:31">
      <c r="A3092" s="9">
        <v>463181729</v>
      </c>
      <c r="B3092" s="1">
        <v>15000000</v>
      </c>
      <c r="C3092" s="1">
        <v>102</v>
      </c>
      <c r="D3092" s="1">
        <v>4</v>
      </c>
      <c r="E3092" s="1"/>
      <c r="F3092" s="1"/>
      <c r="G3092" s="1" t="s">
        <v>32</v>
      </c>
      <c r="H3092" s="1" t="s">
        <v>33</v>
      </c>
      <c r="I3092" s="1" t="s">
        <v>34</v>
      </c>
      <c r="J3092" s="1" t="s">
        <v>35</v>
      </c>
      <c r="K3092" s="1">
        <v>1998</v>
      </c>
      <c r="L3092" s="1"/>
      <c r="M3092" s="1"/>
      <c r="N3092" s="1" t="s">
        <v>773</v>
      </c>
      <c r="O3092" s="1" t="s">
        <v>785</v>
      </c>
      <c r="P3092" s="1" t="s">
        <v>795</v>
      </c>
      <c r="Q3092" s="1">
        <v>3</v>
      </c>
      <c r="R3092" s="1">
        <v>4</v>
      </c>
      <c r="S3092" t="b">
        <v>0</v>
      </c>
      <c r="W3092" t="b">
        <v>1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</row>
    <row r="3093" spans="1:31">
      <c r="A3093" s="9">
        <v>211181729</v>
      </c>
      <c r="B3093" s="1">
        <v>10990000</v>
      </c>
      <c r="C3093" s="1">
        <v>74.61</v>
      </c>
      <c r="D3093" s="1">
        <v>4</v>
      </c>
      <c r="E3093" s="1"/>
      <c r="F3093" s="1"/>
      <c r="G3093" s="1" t="s">
        <v>52</v>
      </c>
      <c r="H3093" s="1" t="s">
        <v>57</v>
      </c>
      <c r="I3093" s="1" t="s">
        <v>34</v>
      </c>
      <c r="J3093" s="1" t="s">
        <v>40</v>
      </c>
      <c r="K3093" s="1">
        <v>2025</v>
      </c>
      <c r="L3093" s="1" t="s">
        <v>45</v>
      </c>
      <c r="M3093" s="1" t="s">
        <v>37</v>
      </c>
      <c r="N3093" s="1" t="s">
        <v>773</v>
      </c>
      <c r="O3093" s="1" t="s">
        <v>782</v>
      </c>
      <c r="P3093" s="1" t="s">
        <v>806</v>
      </c>
      <c r="Q3093" s="1">
        <v>4</v>
      </c>
      <c r="R3093" s="1">
        <v>5</v>
      </c>
      <c r="S3093" t="b">
        <v>1</v>
      </c>
      <c r="W3093" t="b">
        <v>1</v>
      </c>
      <c r="X3093" t="b">
        <v>1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</row>
    <row r="3094" spans="1:31">
      <c r="A3094" s="9">
        <v>940181729</v>
      </c>
      <c r="B3094" s="1">
        <v>3750000</v>
      </c>
      <c r="C3094" s="1">
        <v>20.3</v>
      </c>
      <c r="D3094" s="1">
        <v>1</v>
      </c>
      <c r="E3094" s="1">
        <v>229</v>
      </c>
      <c r="F3094" s="1" t="s">
        <v>97</v>
      </c>
      <c r="G3094" s="1" t="s">
        <v>32</v>
      </c>
      <c r="H3094" s="1" t="s">
        <v>33</v>
      </c>
      <c r="I3094" s="1" t="s">
        <v>34</v>
      </c>
      <c r="J3094" s="1" t="s">
        <v>40</v>
      </c>
      <c r="K3094" s="1">
        <v>1937</v>
      </c>
      <c r="L3094" s="1" t="s">
        <v>64</v>
      </c>
      <c r="M3094" s="1" t="s">
        <v>37</v>
      </c>
      <c r="N3094" s="1" t="s">
        <v>773</v>
      </c>
      <c r="O3094" s="1" t="s">
        <v>774</v>
      </c>
      <c r="P3094" s="1"/>
      <c r="Q3094" s="1">
        <v>0</v>
      </c>
      <c r="R3094" s="1">
        <v>3</v>
      </c>
      <c r="S3094" t="b">
        <v>0</v>
      </c>
    </row>
    <row r="3095" spans="1:31">
      <c r="A3095" s="9">
        <v>860181730</v>
      </c>
      <c r="B3095" s="1">
        <v>13650000</v>
      </c>
      <c r="C3095" s="1">
        <v>100</v>
      </c>
      <c r="D3095" s="1">
        <v>4</v>
      </c>
      <c r="E3095" s="1">
        <v>600</v>
      </c>
      <c r="F3095" s="1"/>
      <c r="G3095" s="1" t="s">
        <v>52</v>
      </c>
      <c r="H3095" s="1" t="s">
        <v>57</v>
      </c>
      <c r="I3095" s="1" t="s">
        <v>34</v>
      </c>
      <c r="J3095" s="1" t="s">
        <v>40</v>
      </c>
      <c r="K3095" s="1">
        <v>2025</v>
      </c>
      <c r="L3095" s="1" t="s">
        <v>36</v>
      </c>
      <c r="M3095" s="1"/>
      <c r="N3095" s="1" t="s">
        <v>773</v>
      </c>
      <c r="O3095" s="1" t="s">
        <v>774</v>
      </c>
      <c r="P3095" s="1" t="s">
        <v>796</v>
      </c>
      <c r="Q3095" s="1">
        <v>2</v>
      </c>
      <c r="R3095" s="1">
        <v>5</v>
      </c>
      <c r="S3095" t="b">
        <v>1</v>
      </c>
      <c r="W3095" t="b">
        <v>1</v>
      </c>
      <c r="X3095" t="b">
        <v>1</v>
      </c>
      <c r="Y3095" t="b">
        <v>0</v>
      </c>
      <c r="Z3095" t="b">
        <v>0</v>
      </c>
      <c r="AA3095" t="b">
        <v>0</v>
      </c>
      <c r="AB3095" t="b">
        <v>1</v>
      </c>
      <c r="AC3095" t="b">
        <v>0</v>
      </c>
      <c r="AD3095" t="b">
        <v>0</v>
      </c>
      <c r="AE3095" t="b">
        <v>0</v>
      </c>
    </row>
    <row r="3096" spans="1:31">
      <c r="A3096" s="9">
        <v>345181729</v>
      </c>
      <c r="B3096" s="1">
        <v>6690000</v>
      </c>
      <c r="C3096" s="1">
        <v>39.479999999999997</v>
      </c>
      <c r="D3096" s="1">
        <v>2</v>
      </c>
      <c r="E3096" s="1">
        <v>653</v>
      </c>
      <c r="F3096" s="1" t="s">
        <v>31</v>
      </c>
      <c r="G3096" s="1" t="s">
        <v>32</v>
      </c>
      <c r="H3096" s="1" t="s">
        <v>33</v>
      </c>
      <c r="I3096" s="1" t="s">
        <v>34</v>
      </c>
      <c r="J3096" s="1" t="s">
        <v>35</v>
      </c>
      <c r="K3096" s="1">
        <v>1962</v>
      </c>
      <c r="L3096" s="1" t="s">
        <v>45</v>
      </c>
      <c r="M3096" s="1"/>
      <c r="N3096" s="1" t="s">
        <v>773</v>
      </c>
      <c r="O3096" s="1" t="s">
        <v>776</v>
      </c>
      <c r="P3096" s="1"/>
      <c r="Q3096" s="1">
        <v>3</v>
      </c>
      <c r="R3096" s="1">
        <v>3</v>
      </c>
      <c r="S3096" t="b">
        <v>0</v>
      </c>
    </row>
    <row r="3097" spans="1:31">
      <c r="A3097" s="9">
        <v>403181729</v>
      </c>
      <c r="B3097" s="1">
        <v>6660000</v>
      </c>
      <c r="C3097" s="1">
        <v>49</v>
      </c>
      <c r="D3097" s="1">
        <v>2</v>
      </c>
      <c r="E3097" s="1">
        <v>980</v>
      </c>
      <c r="F3097" s="1" t="s">
        <v>31</v>
      </c>
      <c r="G3097" s="1" t="s">
        <v>32</v>
      </c>
      <c r="H3097" s="1" t="s">
        <v>33</v>
      </c>
      <c r="I3097" s="1" t="s">
        <v>34</v>
      </c>
      <c r="J3097" s="1" t="s">
        <v>35</v>
      </c>
      <c r="K3097" s="1">
        <v>1980</v>
      </c>
      <c r="L3097" s="1" t="s">
        <v>45</v>
      </c>
      <c r="M3097" s="1" t="s">
        <v>37</v>
      </c>
      <c r="N3097" s="1" t="s">
        <v>773</v>
      </c>
      <c r="O3097" s="1" t="s">
        <v>774</v>
      </c>
      <c r="P3097" s="1" t="s">
        <v>872</v>
      </c>
      <c r="Q3097" s="1">
        <v>4</v>
      </c>
      <c r="R3097" s="1">
        <v>10</v>
      </c>
      <c r="S3097" t="b">
        <v>1</v>
      </c>
      <c r="T3097" t="b">
        <v>1</v>
      </c>
      <c r="U3097" t="b">
        <v>0</v>
      </c>
      <c r="V3097" t="b">
        <v>0</v>
      </c>
      <c r="W3097" t="b">
        <v>1</v>
      </c>
      <c r="X3097" t="b">
        <v>1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</row>
    <row r="3098" spans="1:31">
      <c r="A3098" s="9">
        <v>634181730</v>
      </c>
      <c r="B3098" s="1">
        <v>7200000</v>
      </c>
      <c r="C3098" s="1">
        <v>48.3</v>
      </c>
      <c r="D3098" s="1">
        <v>2</v>
      </c>
      <c r="E3098" s="1">
        <v>800</v>
      </c>
      <c r="F3098" s="1" t="s">
        <v>31</v>
      </c>
      <c r="G3098" s="1" t="s">
        <v>32</v>
      </c>
      <c r="H3098" s="1" t="s">
        <v>33</v>
      </c>
      <c r="I3098" s="1" t="s">
        <v>48</v>
      </c>
      <c r="J3098" s="1" t="s">
        <v>40</v>
      </c>
      <c r="K3098" s="1">
        <v>1978</v>
      </c>
      <c r="L3098" s="1" t="s">
        <v>45</v>
      </c>
      <c r="M3098" s="1" t="s">
        <v>37</v>
      </c>
      <c r="N3098" s="1" t="s">
        <v>773</v>
      </c>
      <c r="O3098" s="1" t="s">
        <v>779</v>
      </c>
      <c r="P3098" s="1" t="s">
        <v>787</v>
      </c>
      <c r="Q3098" s="1">
        <v>7</v>
      </c>
      <c r="R3098" s="1">
        <v>10</v>
      </c>
      <c r="S3098" t="b">
        <v>1</v>
      </c>
      <c r="T3098" t="b">
        <v>0</v>
      </c>
      <c r="U3098" t="b">
        <v>1</v>
      </c>
      <c r="V3098" t="b">
        <v>1</v>
      </c>
      <c r="W3098" t="b">
        <v>1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</row>
    <row r="3099" spans="1:31">
      <c r="A3099" s="9">
        <v>201181730</v>
      </c>
      <c r="B3099" s="1">
        <v>5700000</v>
      </c>
      <c r="C3099" s="1">
        <v>38.5</v>
      </c>
      <c r="D3099" s="1">
        <v>2</v>
      </c>
      <c r="E3099" s="1">
        <v>730</v>
      </c>
      <c r="F3099" s="1" t="s">
        <v>31</v>
      </c>
      <c r="G3099" s="1" t="s">
        <v>58</v>
      </c>
      <c r="H3099" s="1" t="s">
        <v>33</v>
      </c>
      <c r="I3099" s="1" t="s">
        <v>34</v>
      </c>
      <c r="J3099" s="1" t="s">
        <v>40</v>
      </c>
      <c r="K3099" s="1">
        <v>1968</v>
      </c>
      <c r="L3099" s="1" t="s">
        <v>45</v>
      </c>
      <c r="M3099" s="1" t="s">
        <v>37</v>
      </c>
      <c r="N3099" s="1" t="s">
        <v>773</v>
      </c>
      <c r="O3099" s="1" t="s">
        <v>774</v>
      </c>
      <c r="P3099" s="1" t="s">
        <v>790</v>
      </c>
      <c r="Q3099" s="1">
        <v>9</v>
      </c>
      <c r="R3099" s="1">
        <v>10</v>
      </c>
      <c r="S3099" t="b">
        <v>1</v>
      </c>
      <c r="T3099" t="b">
        <v>0</v>
      </c>
      <c r="U3099" t="b">
        <v>1</v>
      </c>
      <c r="V3099" t="b">
        <v>1</v>
      </c>
      <c r="W3099" t="b">
        <v>1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</row>
    <row r="3100" spans="1:31">
      <c r="A3100" s="9">
        <v>181181730</v>
      </c>
      <c r="B3100" s="1">
        <v>4899680</v>
      </c>
      <c r="C3100" s="1">
        <v>27</v>
      </c>
      <c r="D3100" s="1">
        <v>1</v>
      </c>
      <c r="E3100" s="1"/>
      <c r="F3100" s="1" t="s">
        <v>31</v>
      </c>
      <c r="G3100" s="1" t="s">
        <v>52</v>
      </c>
      <c r="H3100" s="1" t="s">
        <v>57</v>
      </c>
      <c r="I3100" s="1" t="s">
        <v>34</v>
      </c>
      <c r="J3100" s="1" t="s">
        <v>35</v>
      </c>
      <c r="K3100" s="1">
        <v>2025</v>
      </c>
      <c r="L3100" s="1" t="s">
        <v>36</v>
      </c>
      <c r="M3100" s="1" t="s">
        <v>37</v>
      </c>
      <c r="N3100" s="1" t="s">
        <v>773</v>
      </c>
      <c r="O3100" s="1" t="s">
        <v>782</v>
      </c>
      <c r="P3100" s="1"/>
      <c r="Q3100" s="1">
        <v>1</v>
      </c>
      <c r="R3100" s="1">
        <v>5</v>
      </c>
      <c r="S3100" t="b">
        <v>1</v>
      </c>
      <c r="T3100" t="b">
        <v>1</v>
      </c>
      <c r="U3100" t="b">
        <v>1</v>
      </c>
      <c r="V3100" t="b">
        <v>1</v>
      </c>
      <c r="W3100" t="b">
        <v>1</v>
      </c>
      <c r="X3100" t="b">
        <v>1</v>
      </c>
      <c r="Y3100" t="b">
        <v>1</v>
      </c>
      <c r="Z3100" t="b">
        <v>1</v>
      </c>
      <c r="AA3100" t="b">
        <v>1</v>
      </c>
      <c r="AB3100" t="b">
        <v>1</v>
      </c>
      <c r="AC3100" t="b">
        <v>0</v>
      </c>
      <c r="AD3100" t="b">
        <v>0</v>
      </c>
      <c r="AE3100" t="b">
        <v>0</v>
      </c>
    </row>
    <row r="3101" spans="1:31">
      <c r="A3101" s="9">
        <v>573181730</v>
      </c>
      <c r="B3101" s="1">
        <v>9848970</v>
      </c>
      <c r="C3101" s="1">
        <v>64</v>
      </c>
      <c r="D3101" s="1">
        <v>3</v>
      </c>
      <c r="E3101" s="1"/>
      <c r="F3101" s="1" t="s">
        <v>31</v>
      </c>
      <c r="G3101" s="1" t="s">
        <v>52</v>
      </c>
      <c r="H3101" s="1" t="s">
        <v>57</v>
      </c>
      <c r="I3101" s="1" t="s">
        <v>34</v>
      </c>
      <c r="J3101" s="1" t="s">
        <v>35</v>
      </c>
      <c r="K3101" s="1">
        <v>2025</v>
      </c>
      <c r="L3101" s="1" t="s">
        <v>36</v>
      </c>
      <c r="M3101" s="1"/>
      <c r="N3101" s="1" t="s">
        <v>773</v>
      </c>
      <c r="O3101" s="1" t="s">
        <v>782</v>
      </c>
      <c r="P3101" s="1"/>
      <c r="Q3101" s="1">
        <v>0</v>
      </c>
      <c r="R3101" s="1">
        <v>5</v>
      </c>
      <c r="S3101" t="b">
        <v>1</v>
      </c>
      <c r="T3101" t="b">
        <v>1</v>
      </c>
      <c r="U3101" t="b">
        <v>1</v>
      </c>
      <c r="V3101" t="b">
        <v>1</v>
      </c>
      <c r="W3101" t="b">
        <v>1</v>
      </c>
      <c r="X3101" t="b">
        <v>1</v>
      </c>
      <c r="Y3101" t="b">
        <v>0</v>
      </c>
      <c r="Z3101" t="b">
        <v>1</v>
      </c>
      <c r="AA3101" t="b">
        <v>1</v>
      </c>
      <c r="AB3101" t="b">
        <v>1</v>
      </c>
      <c r="AC3101" t="b">
        <v>0</v>
      </c>
      <c r="AD3101" t="b">
        <v>0</v>
      </c>
      <c r="AE3101" t="b">
        <v>0</v>
      </c>
    </row>
    <row r="3102" spans="1:31">
      <c r="A3102" s="9">
        <v>221181730</v>
      </c>
      <c r="B3102" s="1">
        <v>12290990</v>
      </c>
      <c r="C3102" s="1">
        <v>90</v>
      </c>
      <c r="D3102" s="1">
        <v>4</v>
      </c>
      <c r="E3102" s="1"/>
      <c r="F3102" s="1" t="s">
        <v>31</v>
      </c>
      <c r="G3102" s="1" t="s">
        <v>52</v>
      </c>
      <c r="H3102" s="1" t="s">
        <v>57</v>
      </c>
      <c r="I3102" s="1" t="s">
        <v>34</v>
      </c>
      <c r="J3102" s="1" t="s">
        <v>35</v>
      </c>
      <c r="K3102" s="1">
        <v>2025</v>
      </c>
      <c r="L3102" s="1" t="s">
        <v>36</v>
      </c>
      <c r="M3102" s="1" t="s">
        <v>37</v>
      </c>
      <c r="N3102" s="1" t="s">
        <v>773</v>
      </c>
      <c r="O3102" s="1" t="s">
        <v>774</v>
      </c>
      <c r="P3102" s="1"/>
      <c r="Q3102" s="1">
        <v>1</v>
      </c>
      <c r="R3102" s="1">
        <v>4</v>
      </c>
      <c r="S3102" t="b">
        <v>1</v>
      </c>
      <c r="T3102" t="b">
        <v>1</v>
      </c>
      <c r="U3102" t="b">
        <v>1</v>
      </c>
      <c r="V3102" t="b">
        <v>1</v>
      </c>
      <c r="W3102" t="b">
        <v>1</v>
      </c>
      <c r="X3102" t="b">
        <v>1</v>
      </c>
      <c r="Y3102" t="b">
        <v>1</v>
      </c>
      <c r="Z3102" t="b">
        <v>1</v>
      </c>
      <c r="AA3102" t="b">
        <v>1</v>
      </c>
      <c r="AB3102" t="b">
        <v>1</v>
      </c>
      <c r="AC3102" t="b">
        <v>0</v>
      </c>
      <c r="AD3102" t="b">
        <v>0</v>
      </c>
      <c r="AE3102" t="b">
        <v>0</v>
      </c>
    </row>
    <row r="3103" spans="1:31">
      <c r="A3103" s="9">
        <v>202181730</v>
      </c>
      <c r="B3103" s="1">
        <v>7496360</v>
      </c>
      <c r="C3103" s="1">
        <v>45</v>
      </c>
      <c r="D3103" s="1">
        <v>3</v>
      </c>
      <c r="E3103" s="1"/>
      <c r="F3103" s="1" t="s">
        <v>31</v>
      </c>
      <c r="G3103" s="1" t="s">
        <v>52</v>
      </c>
      <c r="H3103" s="1" t="s">
        <v>57</v>
      </c>
      <c r="I3103" s="1" t="s">
        <v>34</v>
      </c>
      <c r="J3103" s="1" t="s">
        <v>35</v>
      </c>
      <c r="K3103" s="1">
        <v>2025</v>
      </c>
      <c r="L3103" s="1" t="s">
        <v>36</v>
      </c>
      <c r="M3103" s="1" t="s">
        <v>37</v>
      </c>
      <c r="N3103" s="1" t="s">
        <v>773</v>
      </c>
      <c r="O3103" s="1" t="s">
        <v>774</v>
      </c>
      <c r="P3103" s="1"/>
      <c r="Q3103" s="1">
        <v>1</v>
      </c>
      <c r="R3103" s="1">
        <v>4</v>
      </c>
      <c r="S3103" t="b">
        <v>1</v>
      </c>
      <c r="T3103" t="b">
        <v>1</v>
      </c>
      <c r="U3103" t="b">
        <v>1</v>
      </c>
      <c r="V3103" t="b">
        <v>1</v>
      </c>
      <c r="W3103" t="b">
        <v>1</v>
      </c>
      <c r="X3103" t="b">
        <v>1</v>
      </c>
      <c r="Y3103" t="b">
        <v>1</v>
      </c>
      <c r="Z3103" t="b">
        <v>1</v>
      </c>
      <c r="AA3103" t="b">
        <v>1</v>
      </c>
      <c r="AB3103" t="b">
        <v>1</v>
      </c>
      <c r="AC3103" t="b">
        <v>0</v>
      </c>
      <c r="AD3103" t="b">
        <v>0</v>
      </c>
      <c r="AE3103" t="b">
        <v>0</v>
      </c>
    </row>
    <row r="3104" spans="1:31">
      <c r="A3104" s="9">
        <v>142181730</v>
      </c>
      <c r="B3104" s="1">
        <v>7325190</v>
      </c>
      <c r="C3104" s="1">
        <v>44</v>
      </c>
      <c r="D3104" s="1">
        <v>2</v>
      </c>
      <c r="E3104" s="1"/>
      <c r="F3104" s="1" t="s">
        <v>31</v>
      </c>
      <c r="G3104" s="1" t="s">
        <v>52</v>
      </c>
      <c r="H3104" s="1" t="s">
        <v>57</v>
      </c>
      <c r="I3104" s="1" t="s">
        <v>34</v>
      </c>
      <c r="J3104" s="1" t="s">
        <v>35</v>
      </c>
      <c r="K3104" s="1">
        <v>2025</v>
      </c>
      <c r="L3104" s="1" t="s">
        <v>36</v>
      </c>
      <c r="M3104" s="1" t="s">
        <v>37</v>
      </c>
      <c r="N3104" s="1" t="s">
        <v>773</v>
      </c>
      <c r="O3104" s="1" t="s">
        <v>774</v>
      </c>
      <c r="P3104" s="1"/>
      <c r="Q3104" s="1">
        <v>0</v>
      </c>
      <c r="R3104" s="1">
        <v>4</v>
      </c>
      <c r="S3104" t="b">
        <v>1</v>
      </c>
      <c r="T3104" t="b">
        <v>1</v>
      </c>
      <c r="U3104" t="b">
        <v>1</v>
      </c>
      <c r="V3104" t="b">
        <v>1</v>
      </c>
      <c r="W3104" t="b">
        <v>1</v>
      </c>
      <c r="X3104" t="b">
        <v>1</v>
      </c>
      <c r="Y3104" t="b">
        <v>1</v>
      </c>
      <c r="Z3104" t="b">
        <v>1</v>
      </c>
      <c r="AA3104" t="b">
        <v>1</v>
      </c>
      <c r="AB3104" t="b">
        <v>1</v>
      </c>
      <c r="AC3104" t="b">
        <v>0</v>
      </c>
      <c r="AD3104" t="b">
        <v>0</v>
      </c>
      <c r="AE3104" t="b">
        <v>0</v>
      </c>
    </row>
    <row r="3105" spans="1:31">
      <c r="A3105" s="9">
        <v>912181730</v>
      </c>
      <c r="B3105" s="1">
        <v>10886310</v>
      </c>
      <c r="C3105" s="1">
        <v>75</v>
      </c>
      <c r="D3105" s="1">
        <v>4</v>
      </c>
      <c r="E3105" s="1"/>
      <c r="F3105" s="1" t="s">
        <v>31</v>
      </c>
      <c r="G3105" s="1" t="s">
        <v>52</v>
      </c>
      <c r="H3105" s="1" t="s">
        <v>57</v>
      </c>
      <c r="I3105" s="1" t="s">
        <v>34</v>
      </c>
      <c r="J3105" s="1" t="s">
        <v>35</v>
      </c>
      <c r="K3105" s="1">
        <v>2025</v>
      </c>
      <c r="L3105" s="1" t="s">
        <v>36</v>
      </c>
      <c r="M3105" s="1" t="s">
        <v>37</v>
      </c>
      <c r="N3105" s="1" t="s">
        <v>773</v>
      </c>
      <c r="O3105" s="1" t="s">
        <v>782</v>
      </c>
      <c r="P3105" s="1"/>
      <c r="Q3105" s="1">
        <v>3</v>
      </c>
      <c r="R3105" s="1">
        <v>5</v>
      </c>
      <c r="S3105" t="b">
        <v>1</v>
      </c>
      <c r="T3105" t="b">
        <v>1</v>
      </c>
      <c r="U3105" t="b">
        <v>1</v>
      </c>
      <c r="V3105" t="b">
        <v>1</v>
      </c>
      <c r="W3105" t="b">
        <v>1</v>
      </c>
      <c r="X3105" t="b">
        <v>1</v>
      </c>
      <c r="Y3105" t="b">
        <v>1</v>
      </c>
      <c r="Z3105" t="b">
        <v>1</v>
      </c>
      <c r="AA3105" t="b">
        <v>1</v>
      </c>
      <c r="AB3105" t="b">
        <v>1</v>
      </c>
      <c r="AC3105" t="b">
        <v>0</v>
      </c>
      <c r="AD3105" t="b">
        <v>0</v>
      </c>
      <c r="AE3105" t="b">
        <v>0</v>
      </c>
    </row>
    <row r="3106" spans="1:31">
      <c r="A3106" s="9">
        <v>266181731</v>
      </c>
      <c r="B3106" s="1">
        <v>6897040</v>
      </c>
      <c r="C3106" s="1">
        <v>40</v>
      </c>
      <c r="D3106" s="1">
        <v>2</v>
      </c>
      <c r="E3106" s="1"/>
      <c r="F3106" s="1" t="s">
        <v>31</v>
      </c>
      <c r="G3106" s="1" t="s">
        <v>52</v>
      </c>
      <c r="H3106" s="1" t="s">
        <v>57</v>
      </c>
      <c r="I3106" s="1" t="s">
        <v>34</v>
      </c>
      <c r="J3106" s="1" t="s">
        <v>35</v>
      </c>
      <c r="K3106" s="1">
        <v>2025</v>
      </c>
      <c r="L3106" s="1" t="s">
        <v>36</v>
      </c>
      <c r="M3106" s="1" t="s">
        <v>37</v>
      </c>
      <c r="N3106" s="1" t="s">
        <v>773</v>
      </c>
      <c r="O3106" s="1" t="s">
        <v>782</v>
      </c>
      <c r="P3106" s="1"/>
      <c r="Q3106" s="1">
        <v>0</v>
      </c>
      <c r="R3106" s="1">
        <v>5</v>
      </c>
      <c r="S3106" t="b">
        <v>1</v>
      </c>
      <c r="T3106" t="b">
        <v>1</v>
      </c>
      <c r="U3106" t="b">
        <v>1</v>
      </c>
      <c r="V3106" t="b">
        <v>1</v>
      </c>
      <c r="W3106" t="b">
        <v>1</v>
      </c>
      <c r="X3106" t="b">
        <v>1</v>
      </c>
      <c r="Y3106" t="b">
        <v>1</v>
      </c>
      <c r="Z3106" t="b">
        <v>1</v>
      </c>
      <c r="AA3106" t="b">
        <v>1</v>
      </c>
      <c r="AB3106" t="b">
        <v>1</v>
      </c>
      <c r="AC3106" t="b">
        <v>0</v>
      </c>
      <c r="AD3106" t="b">
        <v>0</v>
      </c>
      <c r="AE3106" t="b">
        <v>0</v>
      </c>
    </row>
    <row r="3107" spans="1:31">
      <c r="A3107" s="9">
        <v>393181730</v>
      </c>
      <c r="B3107" s="1">
        <v>8497480</v>
      </c>
      <c r="C3107" s="1">
        <v>54</v>
      </c>
      <c r="D3107" s="1">
        <v>3</v>
      </c>
      <c r="E3107" s="1"/>
      <c r="F3107" s="1" t="s">
        <v>31</v>
      </c>
      <c r="G3107" s="1" t="s">
        <v>52</v>
      </c>
      <c r="H3107" s="1" t="s">
        <v>33</v>
      </c>
      <c r="I3107" s="1" t="s">
        <v>34</v>
      </c>
      <c r="J3107" s="1" t="s">
        <v>35</v>
      </c>
      <c r="K3107" s="1">
        <v>2025</v>
      </c>
      <c r="L3107" s="1" t="s">
        <v>36</v>
      </c>
      <c r="M3107" s="1"/>
      <c r="N3107" s="1" t="s">
        <v>773</v>
      </c>
      <c r="O3107" s="1" t="s">
        <v>782</v>
      </c>
      <c r="P3107" s="1"/>
      <c r="Q3107" s="1">
        <v>1</v>
      </c>
      <c r="R3107" s="1">
        <v>5</v>
      </c>
      <c r="S3107" t="b">
        <v>1</v>
      </c>
      <c r="T3107" t="b">
        <v>1</v>
      </c>
      <c r="U3107" t="b">
        <v>1</v>
      </c>
      <c r="V3107" t="b">
        <v>1</v>
      </c>
      <c r="W3107" t="b">
        <v>1</v>
      </c>
      <c r="X3107" t="b">
        <v>1</v>
      </c>
      <c r="Y3107" t="b">
        <v>0</v>
      </c>
      <c r="Z3107" t="b">
        <v>1</v>
      </c>
      <c r="AA3107" t="b">
        <v>1</v>
      </c>
      <c r="AB3107" t="b">
        <v>1</v>
      </c>
      <c r="AC3107" t="b">
        <v>0</v>
      </c>
      <c r="AD3107" t="b">
        <v>0</v>
      </c>
      <c r="AE3107" t="b">
        <v>0</v>
      </c>
    </row>
    <row r="3108" spans="1:31">
      <c r="A3108" s="9">
        <v>764181731</v>
      </c>
      <c r="B3108" s="1">
        <v>8993740</v>
      </c>
      <c r="C3108" s="1">
        <v>61</v>
      </c>
      <c r="D3108" s="1">
        <v>3</v>
      </c>
      <c r="E3108" s="1"/>
      <c r="F3108" s="1" t="s">
        <v>31</v>
      </c>
      <c r="G3108" s="1" t="s">
        <v>52</v>
      </c>
      <c r="H3108" s="1" t="s">
        <v>57</v>
      </c>
      <c r="I3108" s="1" t="s">
        <v>34</v>
      </c>
      <c r="J3108" s="1" t="s">
        <v>35</v>
      </c>
      <c r="K3108" s="1">
        <v>2025</v>
      </c>
      <c r="L3108" s="1" t="s">
        <v>36</v>
      </c>
      <c r="M3108" s="1"/>
      <c r="N3108" s="1" t="s">
        <v>773</v>
      </c>
      <c r="O3108" s="1" t="s">
        <v>782</v>
      </c>
      <c r="P3108" s="1"/>
      <c r="Q3108" s="1">
        <v>5</v>
      </c>
      <c r="R3108" s="1">
        <v>5</v>
      </c>
      <c r="S3108" t="b">
        <v>1</v>
      </c>
      <c r="T3108" t="b">
        <v>1</v>
      </c>
      <c r="U3108" t="b">
        <v>1</v>
      </c>
      <c r="V3108" t="b">
        <v>1</v>
      </c>
      <c r="W3108" t="b">
        <v>1</v>
      </c>
      <c r="X3108" t="b">
        <v>1</v>
      </c>
      <c r="Y3108" t="b">
        <v>0</v>
      </c>
      <c r="Z3108" t="b">
        <v>0</v>
      </c>
      <c r="AA3108" t="b">
        <v>1</v>
      </c>
      <c r="AB3108" t="b">
        <v>1</v>
      </c>
      <c r="AC3108" t="b">
        <v>0</v>
      </c>
      <c r="AD3108" t="b">
        <v>0</v>
      </c>
      <c r="AE3108" t="b">
        <v>0</v>
      </c>
    </row>
    <row r="3109" spans="1:31">
      <c r="A3109" s="9">
        <v>179181731</v>
      </c>
      <c r="B3109" s="1">
        <v>7898650</v>
      </c>
      <c r="C3109" s="1">
        <v>50</v>
      </c>
      <c r="D3109" s="1">
        <v>2</v>
      </c>
      <c r="E3109" s="1"/>
      <c r="F3109" s="1" t="s">
        <v>31</v>
      </c>
      <c r="G3109" s="1" t="s">
        <v>52</v>
      </c>
      <c r="H3109" s="1" t="s">
        <v>57</v>
      </c>
      <c r="I3109" s="1" t="s">
        <v>34</v>
      </c>
      <c r="J3109" s="1" t="s">
        <v>35</v>
      </c>
      <c r="K3109" s="1">
        <v>2025</v>
      </c>
      <c r="L3109" s="1" t="s">
        <v>36</v>
      </c>
      <c r="M3109" s="1" t="s">
        <v>37</v>
      </c>
      <c r="N3109" s="1" t="s">
        <v>773</v>
      </c>
      <c r="O3109" s="1" t="s">
        <v>774</v>
      </c>
      <c r="P3109" s="1"/>
      <c r="Q3109" s="1">
        <v>2</v>
      </c>
      <c r="R3109" s="1">
        <v>5</v>
      </c>
      <c r="S3109" t="b">
        <v>1</v>
      </c>
      <c r="T3109" t="b">
        <v>1</v>
      </c>
      <c r="U3109" t="b">
        <v>1</v>
      </c>
      <c r="V3109" t="b">
        <v>1</v>
      </c>
      <c r="W3109" t="b">
        <v>1</v>
      </c>
      <c r="X3109" t="b">
        <v>1</v>
      </c>
      <c r="Y3109" t="b">
        <v>1</v>
      </c>
      <c r="Z3109" t="b">
        <v>1</v>
      </c>
      <c r="AA3109" t="b">
        <v>1</v>
      </c>
      <c r="AB3109" t="b">
        <v>1</v>
      </c>
      <c r="AC3109" t="b">
        <v>0</v>
      </c>
      <c r="AD3109" t="b">
        <v>0</v>
      </c>
      <c r="AE3109" t="b">
        <v>0</v>
      </c>
    </row>
    <row r="3110" spans="1:31">
      <c r="A3110" s="9">
        <v>266181731</v>
      </c>
      <c r="B3110" s="1">
        <v>5993620</v>
      </c>
      <c r="C3110" s="1">
        <v>36</v>
      </c>
      <c r="D3110" s="1">
        <v>2</v>
      </c>
      <c r="E3110" s="1"/>
      <c r="F3110" s="1" t="s">
        <v>31</v>
      </c>
      <c r="G3110" s="1" t="s">
        <v>52</v>
      </c>
      <c r="H3110" s="1" t="s">
        <v>57</v>
      </c>
      <c r="I3110" s="1" t="s">
        <v>34</v>
      </c>
      <c r="J3110" s="1" t="s">
        <v>35</v>
      </c>
      <c r="K3110" s="1">
        <v>2025</v>
      </c>
      <c r="L3110" s="1" t="s">
        <v>36</v>
      </c>
      <c r="M3110" s="1" t="s">
        <v>37</v>
      </c>
      <c r="N3110" s="1" t="s">
        <v>773</v>
      </c>
      <c r="O3110" s="1" t="s">
        <v>782</v>
      </c>
      <c r="P3110" s="1"/>
      <c r="Q3110" s="1">
        <v>3</v>
      </c>
      <c r="R3110" s="1">
        <v>5</v>
      </c>
      <c r="S3110" t="b">
        <v>1</v>
      </c>
      <c r="T3110" t="b">
        <v>1</v>
      </c>
      <c r="U3110" t="b">
        <v>1</v>
      </c>
      <c r="V3110" t="b">
        <v>1</v>
      </c>
      <c r="W3110" t="b">
        <v>1</v>
      </c>
      <c r="X3110" t="b">
        <v>1</v>
      </c>
      <c r="Y3110" t="b">
        <v>1</v>
      </c>
      <c r="Z3110" t="b">
        <v>1</v>
      </c>
      <c r="AA3110" t="b">
        <v>1</v>
      </c>
      <c r="AB3110" t="b">
        <v>1</v>
      </c>
      <c r="AC3110" t="b">
        <v>0</v>
      </c>
      <c r="AD3110" t="b">
        <v>0</v>
      </c>
      <c r="AE3110" t="b">
        <v>0</v>
      </c>
    </row>
    <row r="3111" spans="1:31">
      <c r="A3111" s="9">
        <v>286181731</v>
      </c>
      <c r="B3111" s="1">
        <v>6594900</v>
      </c>
      <c r="C3111" s="1">
        <v>39</v>
      </c>
      <c r="D3111" s="1">
        <v>2</v>
      </c>
      <c r="E3111" s="1"/>
      <c r="F3111" s="1" t="s">
        <v>31</v>
      </c>
      <c r="G3111" s="1" t="s">
        <v>52</v>
      </c>
      <c r="H3111" s="1" t="s">
        <v>57</v>
      </c>
      <c r="I3111" s="1" t="s">
        <v>34</v>
      </c>
      <c r="J3111" s="1" t="s">
        <v>35</v>
      </c>
      <c r="K3111" s="1">
        <v>2025</v>
      </c>
      <c r="L3111" s="1" t="s">
        <v>36</v>
      </c>
      <c r="M3111" s="1" t="s">
        <v>37</v>
      </c>
      <c r="N3111" s="1" t="s">
        <v>773</v>
      </c>
      <c r="O3111" s="1" t="s">
        <v>782</v>
      </c>
      <c r="P3111" s="1"/>
      <c r="Q3111" s="1">
        <v>0</v>
      </c>
      <c r="R3111" s="1">
        <v>5</v>
      </c>
      <c r="S3111" t="b">
        <v>1</v>
      </c>
      <c r="T3111" t="b">
        <v>1</v>
      </c>
      <c r="U3111" t="b">
        <v>1</v>
      </c>
      <c r="V3111" t="b">
        <v>1</v>
      </c>
      <c r="W3111" t="b">
        <v>1</v>
      </c>
      <c r="X3111" t="b">
        <v>1</v>
      </c>
      <c r="Y3111" t="b">
        <v>1</v>
      </c>
      <c r="Z3111" t="b">
        <v>1</v>
      </c>
      <c r="AA3111" t="b">
        <v>1</v>
      </c>
      <c r="AB3111" t="b">
        <v>1</v>
      </c>
      <c r="AC3111" t="b">
        <v>0</v>
      </c>
      <c r="AD3111" t="b">
        <v>0</v>
      </c>
      <c r="AE3111" t="b">
        <v>0</v>
      </c>
    </row>
    <row r="3112" spans="1:31">
      <c r="A3112" s="9">
        <v>535181731</v>
      </c>
      <c r="B3112" s="1">
        <v>5961280</v>
      </c>
      <c r="C3112" s="1">
        <v>33</v>
      </c>
      <c r="D3112" s="1">
        <v>2</v>
      </c>
      <c r="E3112" s="1"/>
      <c r="F3112" s="1" t="s">
        <v>31</v>
      </c>
      <c r="G3112" s="1" t="s">
        <v>52</v>
      </c>
      <c r="H3112" s="1" t="s">
        <v>57</v>
      </c>
      <c r="I3112" s="1" t="s">
        <v>34</v>
      </c>
      <c r="J3112" s="1" t="s">
        <v>35</v>
      </c>
      <c r="K3112" s="1">
        <v>2025</v>
      </c>
      <c r="L3112" s="1" t="s">
        <v>36</v>
      </c>
      <c r="M3112" s="1" t="s">
        <v>37</v>
      </c>
      <c r="N3112" s="1" t="s">
        <v>773</v>
      </c>
      <c r="O3112" s="1" t="s">
        <v>782</v>
      </c>
      <c r="P3112" s="1"/>
      <c r="Q3112" s="1">
        <v>0</v>
      </c>
      <c r="R3112" s="1">
        <v>5</v>
      </c>
      <c r="S3112" t="b">
        <v>1</v>
      </c>
      <c r="T3112" t="b">
        <v>1</v>
      </c>
      <c r="U3112" t="b">
        <v>1</v>
      </c>
      <c r="V3112" t="b">
        <v>1</v>
      </c>
      <c r="W3112" t="b">
        <v>1</v>
      </c>
      <c r="X3112" t="b">
        <v>1</v>
      </c>
      <c r="Y3112" t="b">
        <v>1</v>
      </c>
      <c r="Z3112" t="b">
        <v>1</v>
      </c>
      <c r="AA3112" t="b">
        <v>1</v>
      </c>
      <c r="AB3112" t="b">
        <v>1</v>
      </c>
      <c r="AC3112" t="b">
        <v>0</v>
      </c>
      <c r="AD3112" t="b">
        <v>0</v>
      </c>
      <c r="AE3112" t="b">
        <v>0</v>
      </c>
    </row>
    <row r="3113" spans="1:31">
      <c r="A3113" s="9">
        <v>207181731</v>
      </c>
      <c r="B3113" s="1">
        <v>6900000</v>
      </c>
      <c r="C3113" s="1">
        <v>50.5</v>
      </c>
      <c r="D3113" s="1">
        <v>2</v>
      </c>
      <c r="E3113" s="1">
        <v>900</v>
      </c>
      <c r="F3113" s="1" t="s">
        <v>31</v>
      </c>
      <c r="G3113" s="1" t="s">
        <v>32</v>
      </c>
      <c r="H3113" s="1" t="s">
        <v>33</v>
      </c>
      <c r="I3113" s="1"/>
      <c r="J3113" s="1" t="s">
        <v>35</v>
      </c>
      <c r="K3113" s="1">
        <v>1982</v>
      </c>
      <c r="L3113" s="1" t="s">
        <v>45</v>
      </c>
      <c r="M3113" s="1"/>
      <c r="N3113" s="1" t="s">
        <v>773</v>
      </c>
      <c r="O3113" s="1" t="s">
        <v>774</v>
      </c>
      <c r="P3113" s="1" t="s">
        <v>778</v>
      </c>
      <c r="Q3113" s="1"/>
      <c r="R3113" s="1">
        <v>16</v>
      </c>
      <c r="S3113" t="b">
        <v>1</v>
      </c>
      <c r="T3113" t="b">
        <v>0</v>
      </c>
      <c r="U3113" t="b">
        <v>1</v>
      </c>
      <c r="V3113" t="b">
        <v>1</v>
      </c>
      <c r="W3113" t="b">
        <v>1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</row>
    <row r="3114" spans="1:31">
      <c r="A3114" s="9">
        <v>872181731</v>
      </c>
      <c r="B3114" s="1">
        <v>5990000</v>
      </c>
      <c r="C3114" s="1">
        <v>35.6</v>
      </c>
      <c r="D3114" s="1">
        <v>1</v>
      </c>
      <c r="E3114" s="1">
        <v>650</v>
      </c>
      <c r="F3114" s="1" t="s">
        <v>31</v>
      </c>
      <c r="G3114" s="1" t="s">
        <v>32</v>
      </c>
      <c r="H3114" s="1" t="s">
        <v>33</v>
      </c>
      <c r="I3114" s="1" t="s">
        <v>34</v>
      </c>
      <c r="J3114" s="1" t="s">
        <v>35</v>
      </c>
      <c r="K3114" s="1">
        <v>2006</v>
      </c>
      <c r="L3114" s="1" t="s">
        <v>36</v>
      </c>
      <c r="M3114" s="1"/>
      <c r="N3114" s="1" t="s">
        <v>773</v>
      </c>
      <c r="O3114" s="1" t="s">
        <v>774</v>
      </c>
      <c r="P3114" s="1" t="s">
        <v>826</v>
      </c>
      <c r="Q3114" s="1">
        <v>9</v>
      </c>
      <c r="R3114" s="1">
        <v>10</v>
      </c>
      <c r="S3114" t="b">
        <v>1</v>
      </c>
      <c r="T3114" t="b">
        <v>0</v>
      </c>
      <c r="U3114" t="b">
        <v>1</v>
      </c>
      <c r="V3114" t="b">
        <v>1</v>
      </c>
    </row>
    <row r="3115" spans="1:31">
      <c r="A3115" s="9">
        <v>873181731</v>
      </c>
      <c r="B3115" s="1">
        <v>7677000</v>
      </c>
      <c r="C3115" s="1">
        <v>50.5</v>
      </c>
      <c r="D3115" s="1">
        <v>2</v>
      </c>
      <c r="E3115" s="1">
        <v>800</v>
      </c>
      <c r="F3115" s="1" t="s">
        <v>31</v>
      </c>
      <c r="G3115" s="1" t="s">
        <v>32</v>
      </c>
      <c r="H3115" s="1" t="s">
        <v>33</v>
      </c>
      <c r="I3115" s="1" t="s">
        <v>34</v>
      </c>
      <c r="J3115" s="1" t="s">
        <v>40</v>
      </c>
      <c r="K3115" s="1">
        <v>1953</v>
      </c>
      <c r="L3115" s="1" t="s">
        <v>64</v>
      </c>
      <c r="M3115" s="1" t="s">
        <v>37</v>
      </c>
      <c r="N3115" s="1" t="s">
        <v>773</v>
      </c>
      <c r="O3115" s="1" t="s">
        <v>774</v>
      </c>
      <c r="P3115" s="1" t="s">
        <v>790</v>
      </c>
      <c r="Q3115" s="1">
        <v>5</v>
      </c>
      <c r="R3115" s="1">
        <v>6</v>
      </c>
      <c r="S3115" t="b">
        <v>1</v>
      </c>
    </row>
    <row r="3116" spans="1:31">
      <c r="A3116" s="9">
        <v>595181731</v>
      </c>
      <c r="B3116" s="1">
        <v>8650000</v>
      </c>
      <c r="C3116" s="1">
        <v>38</v>
      </c>
      <c r="D3116" s="1">
        <v>2</v>
      </c>
      <c r="E3116" s="1">
        <v>600</v>
      </c>
      <c r="F3116" s="1" t="s">
        <v>31</v>
      </c>
      <c r="G3116" s="1" t="s">
        <v>32</v>
      </c>
      <c r="H3116" s="1" t="s">
        <v>33</v>
      </c>
      <c r="I3116" s="1" t="s">
        <v>34</v>
      </c>
      <c r="J3116" s="1" t="s">
        <v>40</v>
      </c>
      <c r="K3116" s="1">
        <v>1971</v>
      </c>
      <c r="L3116" s="1" t="s">
        <v>45</v>
      </c>
      <c r="M3116" s="1" t="s">
        <v>37</v>
      </c>
      <c r="N3116" s="1" t="s">
        <v>773</v>
      </c>
      <c r="O3116" s="1" t="s">
        <v>776</v>
      </c>
      <c r="P3116" s="1" t="s">
        <v>833</v>
      </c>
      <c r="Q3116" s="1">
        <v>4</v>
      </c>
      <c r="R3116" s="1">
        <v>10</v>
      </c>
      <c r="S3116" t="b">
        <v>1</v>
      </c>
      <c r="T3116" t="b">
        <v>0</v>
      </c>
      <c r="U3116" t="b">
        <v>1</v>
      </c>
      <c r="V3116" t="b">
        <v>1</v>
      </c>
      <c r="W3116" t="b">
        <v>1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</row>
    <row r="3117" spans="1:31">
      <c r="A3117" s="9">
        <v>546181732</v>
      </c>
      <c r="B3117" s="1">
        <v>13000000</v>
      </c>
      <c r="C3117" s="1">
        <v>64</v>
      </c>
      <c r="D3117" s="1">
        <v>2</v>
      </c>
      <c r="E3117" s="1"/>
      <c r="F3117" s="1" t="s">
        <v>31</v>
      </c>
      <c r="G3117" s="1" t="s">
        <v>32</v>
      </c>
      <c r="H3117" s="1" t="s">
        <v>33</v>
      </c>
      <c r="I3117" s="1" t="s">
        <v>34</v>
      </c>
      <c r="J3117" s="1" t="s">
        <v>40</v>
      </c>
      <c r="K3117" s="1">
        <v>2003</v>
      </c>
      <c r="L3117" s="1" t="s">
        <v>45</v>
      </c>
      <c r="M3117" s="1" t="s">
        <v>37</v>
      </c>
      <c r="N3117" s="1" t="s">
        <v>773</v>
      </c>
      <c r="O3117" s="1" t="s">
        <v>774</v>
      </c>
      <c r="P3117" s="1" t="s">
        <v>873</v>
      </c>
      <c r="Q3117" s="1"/>
      <c r="R3117" s="1">
        <v>12</v>
      </c>
      <c r="S3117" t="b">
        <v>1</v>
      </c>
      <c r="T3117" t="b">
        <v>1</v>
      </c>
      <c r="U3117" t="b">
        <v>1</v>
      </c>
      <c r="V3117" t="b">
        <v>1</v>
      </c>
      <c r="W3117" t="b">
        <v>1</v>
      </c>
      <c r="X3117" t="b">
        <v>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</row>
    <row r="3118" spans="1:31">
      <c r="A3118" s="9">
        <v>437181731</v>
      </c>
      <c r="B3118" s="1">
        <v>11990000</v>
      </c>
      <c r="C3118" s="1">
        <v>80</v>
      </c>
      <c r="D3118" s="1">
        <v>3</v>
      </c>
      <c r="E3118" s="1"/>
      <c r="F3118" s="1" t="s">
        <v>31</v>
      </c>
      <c r="G3118" s="1" t="s">
        <v>32</v>
      </c>
      <c r="H3118" s="1" t="s">
        <v>33</v>
      </c>
      <c r="I3118" s="1" t="s">
        <v>34</v>
      </c>
      <c r="J3118" s="1" t="s">
        <v>35</v>
      </c>
      <c r="K3118" s="1">
        <v>1998</v>
      </c>
      <c r="L3118" s="1" t="s">
        <v>45</v>
      </c>
      <c r="M3118" s="1"/>
      <c r="N3118" s="1" t="s">
        <v>773</v>
      </c>
      <c r="O3118" s="1" t="s">
        <v>779</v>
      </c>
      <c r="P3118" s="1" t="s">
        <v>841</v>
      </c>
      <c r="Q3118" s="1">
        <v>3</v>
      </c>
      <c r="R3118" s="1">
        <v>3</v>
      </c>
      <c r="S3118" t="b">
        <v>0</v>
      </c>
      <c r="W3118" t="b">
        <v>1</v>
      </c>
      <c r="X3118" t="b">
        <v>1</v>
      </c>
      <c r="Y3118" t="b">
        <v>0</v>
      </c>
      <c r="Z3118" t="b">
        <v>0</v>
      </c>
      <c r="AA3118" t="b">
        <v>1</v>
      </c>
      <c r="AB3118" t="b">
        <v>1</v>
      </c>
      <c r="AC3118" t="b">
        <v>0</v>
      </c>
      <c r="AD3118" t="b">
        <v>0</v>
      </c>
      <c r="AE3118" t="b">
        <v>0</v>
      </c>
    </row>
    <row r="3119" spans="1:31">
      <c r="A3119" s="9">
        <v>547181732</v>
      </c>
      <c r="B3119" s="1">
        <v>6997050</v>
      </c>
      <c r="C3119" s="1">
        <v>41</v>
      </c>
      <c r="D3119" s="1">
        <v>2</v>
      </c>
      <c r="E3119" s="1"/>
      <c r="F3119" s="1" t="s">
        <v>31</v>
      </c>
      <c r="G3119" s="1" t="s">
        <v>52</v>
      </c>
      <c r="H3119" s="1" t="s">
        <v>57</v>
      </c>
      <c r="I3119" s="1" t="s">
        <v>34</v>
      </c>
      <c r="J3119" s="1" t="s">
        <v>35</v>
      </c>
      <c r="K3119" s="1">
        <v>2025</v>
      </c>
      <c r="L3119" s="1" t="s">
        <v>36</v>
      </c>
      <c r="M3119" s="1" t="s">
        <v>37</v>
      </c>
      <c r="N3119" s="1" t="s">
        <v>773</v>
      </c>
      <c r="O3119" s="1" t="s">
        <v>774</v>
      </c>
      <c r="P3119" s="1"/>
      <c r="Q3119" s="1">
        <v>3</v>
      </c>
      <c r="R3119" s="1">
        <v>5</v>
      </c>
      <c r="S3119" t="b">
        <v>1</v>
      </c>
      <c r="T3119" t="b">
        <v>1</v>
      </c>
      <c r="U3119" t="b">
        <v>1</v>
      </c>
      <c r="V3119" t="b">
        <v>1</v>
      </c>
      <c r="W3119" t="b">
        <v>1</v>
      </c>
      <c r="X3119" t="b">
        <v>1</v>
      </c>
      <c r="Y3119" t="b">
        <v>1</v>
      </c>
      <c r="Z3119" t="b">
        <v>1</v>
      </c>
      <c r="AA3119" t="b">
        <v>1</v>
      </c>
      <c r="AB3119" t="b">
        <v>1</v>
      </c>
      <c r="AC3119" t="b">
        <v>0</v>
      </c>
      <c r="AD3119" t="b">
        <v>0</v>
      </c>
      <c r="AE3119" t="b">
        <v>0</v>
      </c>
    </row>
    <row r="3120" spans="1:31">
      <c r="A3120" s="9">
        <v>837181732</v>
      </c>
      <c r="B3120" s="1">
        <v>10300000</v>
      </c>
      <c r="C3120" s="1">
        <v>58.01</v>
      </c>
      <c r="D3120" s="1">
        <v>3</v>
      </c>
      <c r="E3120" s="1">
        <v>950</v>
      </c>
      <c r="F3120" s="1" t="s">
        <v>72</v>
      </c>
      <c r="G3120" s="1" t="s">
        <v>32</v>
      </c>
      <c r="H3120" s="1" t="s">
        <v>33</v>
      </c>
      <c r="I3120" s="1" t="s">
        <v>34</v>
      </c>
      <c r="J3120" s="1" t="s">
        <v>40</v>
      </c>
      <c r="K3120" s="1">
        <v>1938</v>
      </c>
      <c r="L3120" s="1" t="s">
        <v>64</v>
      </c>
      <c r="M3120" s="1" t="s">
        <v>37</v>
      </c>
      <c r="N3120" s="1" t="s">
        <v>773</v>
      </c>
      <c r="O3120" s="1" t="s">
        <v>774</v>
      </c>
      <c r="P3120" s="1" t="s">
        <v>849</v>
      </c>
      <c r="Q3120" s="1">
        <v>1</v>
      </c>
      <c r="R3120" s="1">
        <v>3</v>
      </c>
      <c r="S3120" t="b">
        <v>0</v>
      </c>
      <c r="T3120" t="b">
        <v>1</v>
      </c>
      <c r="U3120" t="b">
        <v>0</v>
      </c>
      <c r="V3120" t="b">
        <v>0</v>
      </c>
      <c r="W3120" t="b">
        <v>1</v>
      </c>
      <c r="X3120" t="b">
        <v>1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</row>
    <row r="3121" spans="1:31">
      <c r="A3121" s="9">
        <v>554181732</v>
      </c>
      <c r="B3121" s="1">
        <v>8800000</v>
      </c>
      <c r="C3121" s="1">
        <v>59</v>
      </c>
      <c r="D3121" s="1">
        <v>3</v>
      </c>
      <c r="E3121" s="1">
        <v>750</v>
      </c>
      <c r="F3121" s="1" t="s">
        <v>31</v>
      </c>
      <c r="G3121" s="1" t="s">
        <v>32</v>
      </c>
      <c r="H3121" s="1" t="s">
        <v>33</v>
      </c>
      <c r="I3121" s="1" t="s">
        <v>48</v>
      </c>
      <c r="J3121" s="1" t="s">
        <v>40</v>
      </c>
      <c r="K3121" s="1">
        <v>1977</v>
      </c>
      <c r="L3121" s="1" t="s">
        <v>45</v>
      </c>
      <c r="M3121" s="1" t="s">
        <v>37</v>
      </c>
      <c r="N3121" s="1" t="s">
        <v>773</v>
      </c>
      <c r="O3121" s="1" t="s">
        <v>779</v>
      </c>
      <c r="P3121" s="1" t="s">
        <v>874</v>
      </c>
      <c r="Q3121" s="1"/>
      <c r="R3121" s="1">
        <v>15</v>
      </c>
      <c r="S3121" t="b">
        <v>1</v>
      </c>
      <c r="T3121" t="b">
        <v>0</v>
      </c>
      <c r="U3121" t="b">
        <v>1</v>
      </c>
      <c r="V3121" t="b">
        <v>1</v>
      </c>
      <c r="W3121" t="b">
        <v>1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</row>
    <row r="3122" spans="1:31">
      <c r="A3122" s="9">
        <v>720181732</v>
      </c>
      <c r="B3122" s="1">
        <v>6990000</v>
      </c>
      <c r="C3122" s="1">
        <v>60</v>
      </c>
      <c r="D3122" s="1">
        <v>4</v>
      </c>
      <c r="E3122" s="1"/>
      <c r="F3122" s="1" t="s">
        <v>31</v>
      </c>
      <c r="G3122" s="1" t="s">
        <v>32</v>
      </c>
      <c r="H3122" s="1" t="s">
        <v>33</v>
      </c>
      <c r="I3122" s="1" t="s">
        <v>34</v>
      </c>
      <c r="J3122" s="1" t="s">
        <v>35</v>
      </c>
      <c r="K3122" s="1">
        <v>1948</v>
      </c>
      <c r="L3122" s="1" t="s">
        <v>45</v>
      </c>
      <c r="M3122" s="1" t="s">
        <v>37</v>
      </c>
      <c r="N3122" s="1" t="s">
        <v>773</v>
      </c>
      <c r="O3122" s="1" t="s">
        <v>774</v>
      </c>
      <c r="P3122" s="1" t="s">
        <v>875</v>
      </c>
      <c r="Q3122" s="1">
        <v>2</v>
      </c>
      <c r="R3122" s="1">
        <v>2</v>
      </c>
      <c r="S3122" t="b">
        <v>0</v>
      </c>
      <c r="W3122" t="b">
        <v>1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</row>
    <row r="3123" spans="1:31">
      <c r="A3123" s="9">
        <v>132181732</v>
      </c>
      <c r="B3123" s="1">
        <v>11011440</v>
      </c>
      <c r="C3123" s="1">
        <v>64.02</v>
      </c>
      <c r="D3123" s="1">
        <v>3</v>
      </c>
      <c r="E3123" s="1">
        <v>576</v>
      </c>
      <c r="F3123" s="1" t="s">
        <v>31</v>
      </c>
      <c r="G3123" s="1" t="s">
        <v>32</v>
      </c>
      <c r="H3123" s="1" t="s">
        <v>33</v>
      </c>
      <c r="I3123" s="1" t="s">
        <v>34</v>
      </c>
      <c r="J3123" s="1" t="s">
        <v>35</v>
      </c>
      <c r="K3123" s="1">
        <v>2020</v>
      </c>
      <c r="L3123" s="1" t="s">
        <v>36</v>
      </c>
      <c r="M3123" s="1"/>
      <c r="N3123" s="1" t="s">
        <v>773</v>
      </c>
      <c r="O3123" s="1" t="s">
        <v>774</v>
      </c>
      <c r="P3123" s="1" t="s">
        <v>806</v>
      </c>
      <c r="Q3123" s="1">
        <v>0</v>
      </c>
      <c r="R3123" s="1">
        <v>6</v>
      </c>
      <c r="S3123" t="b">
        <v>1</v>
      </c>
      <c r="T3123" t="b">
        <v>0</v>
      </c>
      <c r="U3123" t="b">
        <v>1</v>
      </c>
      <c r="V3123" t="b">
        <v>1</v>
      </c>
      <c r="W3123" t="b">
        <v>1</v>
      </c>
      <c r="X3123" t="b">
        <v>1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1</v>
      </c>
    </row>
    <row r="3124" spans="1:31">
      <c r="A3124" s="9">
        <v>619181732</v>
      </c>
      <c r="B3124" s="1">
        <v>16500000</v>
      </c>
      <c r="C3124" s="1">
        <v>101</v>
      </c>
      <c r="D3124" s="1">
        <v>3</v>
      </c>
      <c r="E3124" s="1"/>
      <c r="F3124" s="1" t="s">
        <v>31</v>
      </c>
      <c r="G3124" s="1" t="s">
        <v>32</v>
      </c>
      <c r="H3124" s="1" t="s">
        <v>33</v>
      </c>
      <c r="I3124" s="1" t="s">
        <v>34</v>
      </c>
      <c r="J3124" s="1" t="s">
        <v>35</v>
      </c>
      <c r="K3124" s="1">
        <v>2007</v>
      </c>
      <c r="L3124" s="1" t="s">
        <v>36</v>
      </c>
      <c r="M3124" s="1" t="s">
        <v>37</v>
      </c>
      <c r="N3124" s="1" t="s">
        <v>773</v>
      </c>
      <c r="O3124" s="1" t="s">
        <v>779</v>
      </c>
      <c r="P3124" s="1" t="s">
        <v>876</v>
      </c>
      <c r="Q3124" s="1">
        <v>3</v>
      </c>
      <c r="R3124" s="1">
        <v>4</v>
      </c>
      <c r="S3124" t="b">
        <v>1</v>
      </c>
      <c r="T3124" t="b">
        <v>1</v>
      </c>
      <c r="U3124" t="b">
        <v>0</v>
      </c>
      <c r="V3124" t="b">
        <v>0</v>
      </c>
      <c r="W3124" t="b">
        <v>1</v>
      </c>
      <c r="X3124" t="b">
        <v>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</row>
    <row r="3125" spans="1:31">
      <c r="A3125" s="9">
        <v>197181732</v>
      </c>
      <c r="B3125" s="1">
        <v>10500000</v>
      </c>
      <c r="C3125" s="1">
        <v>70</v>
      </c>
      <c r="D3125" s="1">
        <v>4</v>
      </c>
      <c r="E3125" s="1">
        <v>770</v>
      </c>
      <c r="F3125" s="1" t="s">
        <v>31</v>
      </c>
      <c r="G3125" s="1"/>
      <c r="H3125" s="1" t="s">
        <v>33</v>
      </c>
      <c r="I3125" s="1" t="s">
        <v>34</v>
      </c>
      <c r="J3125" s="1" t="s">
        <v>40</v>
      </c>
      <c r="K3125" s="1">
        <v>1986</v>
      </c>
      <c r="L3125" s="1" t="s">
        <v>45</v>
      </c>
      <c r="M3125" s="1" t="s">
        <v>37</v>
      </c>
      <c r="N3125" s="1" t="s">
        <v>773</v>
      </c>
      <c r="O3125" s="1" t="s">
        <v>785</v>
      </c>
      <c r="P3125" s="1" t="s">
        <v>834</v>
      </c>
      <c r="Q3125" s="1">
        <v>3</v>
      </c>
      <c r="R3125" s="1">
        <v>3</v>
      </c>
      <c r="S3125" t="b">
        <v>0</v>
      </c>
      <c r="W3125" t="b">
        <v>1</v>
      </c>
      <c r="X3125" t="b">
        <v>1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</row>
    <row r="3126" spans="1:31">
      <c r="A3126" s="9">
        <v>878181732</v>
      </c>
      <c r="B3126" s="1">
        <v>9900000</v>
      </c>
      <c r="C3126" s="1">
        <v>42</v>
      </c>
      <c r="D3126" s="1">
        <v>2</v>
      </c>
      <c r="E3126" s="1">
        <v>650</v>
      </c>
      <c r="F3126" s="1" t="s">
        <v>31</v>
      </c>
      <c r="G3126" s="1" t="s">
        <v>52</v>
      </c>
      <c r="H3126" s="1" t="s">
        <v>57</v>
      </c>
      <c r="I3126" s="1" t="s">
        <v>34</v>
      </c>
      <c r="J3126" s="1" t="s">
        <v>40</v>
      </c>
      <c r="K3126" s="1">
        <v>2024</v>
      </c>
      <c r="L3126" s="1" t="s">
        <v>36</v>
      </c>
      <c r="M3126" s="1" t="s">
        <v>41</v>
      </c>
      <c r="N3126" s="1" t="s">
        <v>773</v>
      </c>
      <c r="O3126" s="1" t="s">
        <v>774</v>
      </c>
      <c r="P3126" s="1"/>
      <c r="Q3126" s="1">
        <v>1</v>
      </c>
      <c r="R3126" s="1">
        <v>6</v>
      </c>
      <c r="S3126" t="b">
        <v>1</v>
      </c>
      <c r="T3126" t="b">
        <v>1</v>
      </c>
      <c r="U3126" t="b">
        <v>1</v>
      </c>
      <c r="V3126" t="b">
        <v>1</v>
      </c>
      <c r="W3126" t="b">
        <v>0</v>
      </c>
      <c r="X3126" t="b">
        <v>1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</row>
    <row r="3127" spans="1:31">
      <c r="A3127" s="9">
        <v>223181734</v>
      </c>
      <c r="B3127" s="1">
        <v>11000000</v>
      </c>
      <c r="C3127" s="1">
        <v>64</v>
      </c>
      <c r="D3127" s="1">
        <v>3</v>
      </c>
      <c r="E3127" s="1"/>
      <c r="F3127" s="1"/>
      <c r="G3127" s="1" t="s">
        <v>32</v>
      </c>
      <c r="H3127" s="1" t="s">
        <v>33</v>
      </c>
      <c r="I3127" s="1" t="s">
        <v>34</v>
      </c>
      <c r="J3127" s="1" t="s">
        <v>40</v>
      </c>
      <c r="K3127" s="1">
        <v>2019</v>
      </c>
      <c r="L3127" s="1" t="s">
        <v>45</v>
      </c>
      <c r="M3127" s="1" t="s">
        <v>37</v>
      </c>
      <c r="N3127" s="1" t="s">
        <v>773</v>
      </c>
      <c r="O3127" s="1" t="s">
        <v>785</v>
      </c>
      <c r="P3127" s="1" t="s">
        <v>810</v>
      </c>
      <c r="Q3127" s="1">
        <v>0</v>
      </c>
      <c r="R3127" s="1">
        <v>6</v>
      </c>
      <c r="S3127" t="b">
        <v>1</v>
      </c>
      <c r="T3127" t="b">
        <v>1</v>
      </c>
      <c r="U3127" t="b">
        <v>1</v>
      </c>
      <c r="V3127" t="b">
        <v>1</v>
      </c>
      <c r="W3127" t="b">
        <v>0</v>
      </c>
      <c r="X3127" t="b">
        <v>1</v>
      </c>
      <c r="Y3127" t="b">
        <v>0</v>
      </c>
      <c r="Z3127" t="b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</row>
    <row r="3128" spans="1:31">
      <c r="A3128" s="9">
        <v>504181734</v>
      </c>
      <c r="B3128" s="1">
        <v>4500000</v>
      </c>
      <c r="C3128" s="1">
        <v>33.299999999999997</v>
      </c>
      <c r="D3128" s="1">
        <v>2</v>
      </c>
      <c r="E3128" s="1">
        <v>490</v>
      </c>
      <c r="F3128" s="1" t="s">
        <v>31</v>
      </c>
      <c r="G3128" s="1" t="s">
        <v>32</v>
      </c>
      <c r="H3128" s="1" t="s">
        <v>33</v>
      </c>
      <c r="I3128" s="1"/>
      <c r="J3128" s="1" t="s">
        <v>35</v>
      </c>
      <c r="K3128" s="1">
        <v>1960</v>
      </c>
      <c r="L3128" s="1" t="s">
        <v>45</v>
      </c>
      <c r="M3128" s="1" t="s">
        <v>41</v>
      </c>
      <c r="N3128" s="1" t="s">
        <v>773</v>
      </c>
      <c r="O3128" s="1" t="s">
        <v>774</v>
      </c>
      <c r="P3128" s="1" t="s">
        <v>822</v>
      </c>
      <c r="Q3128" s="1">
        <v>1</v>
      </c>
      <c r="R3128" s="1">
        <v>5</v>
      </c>
      <c r="S3128" t="b">
        <v>0</v>
      </c>
      <c r="W3128" t="b">
        <v>1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</row>
    <row r="3129" spans="1:31">
      <c r="A3129" s="9">
        <v>664181734</v>
      </c>
      <c r="B3129" s="1">
        <v>7290000</v>
      </c>
      <c r="C3129" s="1">
        <v>39.17</v>
      </c>
      <c r="D3129" s="1">
        <v>2</v>
      </c>
      <c r="E3129" s="1">
        <v>500</v>
      </c>
      <c r="F3129" s="1" t="s">
        <v>31</v>
      </c>
      <c r="G3129" s="1" t="s">
        <v>32</v>
      </c>
      <c r="H3129" s="1" t="s">
        <v>33</v>
      </c>
      <c r="I3129" s="1" t="s">
        <v>48</v>
      </c>
      <c r="J3129" s="1" t="s">
        <v>35</v>
      </c>
      <c r="K3129" s="1">
        <v>1966</v>
      </c>
      <c r="L3129" s="1" t="s">
        <v>45</v>
      </c>
      <c r="M3129" s="1" t="s">
        <v>37</v>
      </c>
      <c r="N3129" s="1" t="s">
        <v>773</v>
      </c>
      <c r="O3129" s="1" t="s">
        <v>776</v>
      </c>
      <c r="P3129" s="1" t="s">
        <v>826</v>
      </c>
      <c r="Q3129" s="1">
        <v>9</v>
      </c>
      <c r="R3129" s="1">
        <v>10</v>
      </c>
      <c r="S3129" t="b">
        <v>1</v>
      </c>
      <c r="W3129" t="b">
        <v>1</v>
      </c>
      <c r="X3129" t="b">
        <v>1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</row>
    <row r="3130" spans="1:31">
      <c r="A3130" s="9">
        <v>718181734</v>
      </c>
      <c r="B3130" s="1">
        <v>5550000</v>
      </c>
      <c r="C3130" s="1">
        <v>34</v>
      </c>
      <c r="D3130" s="1">
        <v>1</v>
      </c>
      <c r="E3130" s="1">
        <v>450</v>
      </c>
      <c r="F3130" s="1" t="s">
        <v>31</v>
      </c>
      <c r="G3130" s="1" t="s">
        <v>32</v>
      </c>
      <c r="H3130" s="1" t="s">
        <v>33</v>
      </c>
      <c r="I3130" s="1" t="s">
        <v>48</v>
      </c>
      <c r="J3130" s="1" t="s">
        <v>35</v>
      </c>
      <c r="K3130" s="1">
        <v>1989</v>
      </c>
      <c r="L3130" s="1" t="s">
        <v>45</v>
      </c>
      <c r="M3130" s="1"/>
      <c r="N3130" s="1" t="s">
        <v>773</v>
      </c>
      <c r="O3130" s="1" t="s">
        <v>785</v>
      </c>
      <c r="P3130" s="1" t="s">
        <v>870</v>
      </c>
      <c r="Q3130" s="1">
        <v>1</v>
      </c>
      <c r="R3130" s="1">
        <v>4</v>
      </c>
      <c r="S3130" t="b">
        <v>0</v>
      </c>
      <c r="W3130" t="b">
        <v>1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</row>
    <row r="3131" spans="1:31">
      <c r="A3131" s="9">
        <v>834181734</v>
      </c>
      <c r="B3131" s="1">
        <v>14700000</v>
      </c>
      <c r="C3131" s="1">
        <v>92</v>
      </c>
      <c r="D3131" s="1">
        <v>4</v>
      </c>
      <c r="E3131" s="1"/>
      <c r="F3131" s="1" t="s">
        <v>31</v>
      </c>
      <c r="G3131" s="1" t="s">
        <v>52</v>
      </c>
      <c r="H3131" s="1" t="s">
        <v>33</v>
      </c>
      <c r="I3131" s="1" t="s">
        <v>34</v>
      </c>
      <c r="J3131" s="1" t="s">
        <v>35</v>
      </c>
      <c r="K3131" s="1">
        <v>1938</v>
      </c>
      <c r="L3131" s="1" t="s">
        <v>64</v>
      </c>
      <c r="M3131" s="1"/>
      <c r="N3131" s="1" t="s">
        <v>773</v>
      </c>
      <c r="O3131" s="1" t="s">
        <v>776</v>
      </c>
      <c r="P3131" s="1" t="s">
        <v>862</v>
      </c>
      <c r="Q3131" s="1">
        <v>3</v>
      </c>
      <c r="R3131" s="1">
        <v>3</v>
      </c>
      <c r="S3131" t="b">
        <v>0</v>
      </c>
    </row>
    <row r="3132" spans="1:31">
      <c r="A3132" s="9">
        <v>450181734</v>
      </c>
      <c r="B3132" s="1">
        <v>8300000</v>
      </c>
      <c r="C3132" s="1">
        <v>61</v>
      </c>
      <c r="D3132" s="1">
        <v>3</v>
      </c>
      <c r="E3132" s="1"/>
      <c r="F3132" s="1" t="s">
        <v>31</v>
      </c>
      <c r="G3132" s="1" t="s">
        <v>32</v>
      </c>
      <c r="H3132" s="1" t="s">
        <v>33</v>
      </c>
      <c r="I3132" s="1" t="s">
        <v>34</v>
      </c>
      <c r="J3132" s="1" t="s">
        <v>35</v>
      </c>
      <c r="K3132" s="1">
        <v>1996</v>
      </c>
      <c r="L3132" s="1" t="s">
        <v>36</v>
      </c>
      <c r="M3132" s="1"/>
      <c r="N3132" s="1" t="s">
        <v>773</v>
      </c>
      <c r="O3132" s="1" t="s">
        <v>785</v>
      </c>
      <c r="P3132" s="1" t="s">
        <v>868</v>
      </c>
      <c r="Q3132" s="1">
        <v>4</v>
      </c>
      <c r="R3132" s="1">
        <v>4</v>
      </c>
      <c r="S3132" t="b">
        <v>0</v>
      </c>
      <c r="T3132" t="b">
        <v>1</v>
      </c>
      <c r="U3132" t="b">
        <v>0</v>
      </c>
      <c r="V3132" t="b">
        <v>0</v>
      </c>
      <c r="W3132" t="b">
        <v>1</v>
      </c>
      <c r="X3132" t="b">
        <v>1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</row>
    <row r="3133" spans="1:31">
      <c r="A3133" s="9">
        <v>487181734</v>
      </c>
      <c r="B3133" s="1">
        <v>7200000</v>
      </c>
      <c r="C3133" s="1">
        <v>38.130000000000003</v>
      </c>
      <c r="D3133" s="1">
        <v>2</v>
      </c>
      <c r="E3133" s="1">
        <v>945</v>
      </c>
      <c r="F3133" s="1" t="s">
        <v>60</v>
      </c>
      <c r="G3133" s="1" t="s">
        <v>32</v>
      </c>
      <c r="H3133" s="1" t="s">
        <v>33</v>
      </c>
      <c r="I3133" s="1" t="s">
        <v>34</v>
      </c>
      <c r="J3133" s="1" t="s">
        <v>35</v>
      </c>
      <c r="K3133" s="1">
        <v>1935</v>
      </c>
      <c r="L3133" s="1" t="s">
        <v>64</v>
      </c>
      <c r="M3133" s="1" t="s">
        <v>37</v>
      </c>
      <c r="N3133" s="1" t="s">
        <v>773</v>
      </c>
      <c r="O3133" s="1" t="s">
        <v>774</v>
      </c>
      <c r="P3133" s="1" t="s">
        <v>843</v>
      </c>
      <c r="Q3133" s="1">
        <v>3</v>
      </c>
      <c r="R3133" s="1">
        <v>4</v>
      </c>
      <c r="S3133" t="b">
        <v>0</v>
      </c>
      <c r="T3133" t="b">
        <v>0</v>
      </c>
      <c r="U3133" t="b">
        <v>1</v>
      </c>
      <c r="V3133" t="b">
        <v>1</v>
      </c>
      <c r="W3133" t="b">
        <v>1</v>
      </c>
      <c r="X3133" t="b">
        <v>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1</v>
      </c>
    </row>
    <row r="3134" spans="1:31">
      <c r="A3134" s="9">
        <v>732181734</v>
      </c>
      <c r="B3134" s="1">
        <v>23900000</v>
      </c>
      <c r="C3134" s="1">
        <v>80</v>
      </c>
      <c r="D3134" s="1">
        <v>4</v>
      </c>
      <c r="E3134" s="1"/>
      <c r="F3134" s="1" t="s">
        <v>31</v>
      </c>
      <c r="G3134" s="1" t="s">
        <v>32</v>
      </c>
      <c r="H3134" s="1" t="s">
        <v>57</v>
      </c>
      <c r="I3134" s="1" t="s">
        <v>34</v>
      </c>
      <c r="J3134" s="1" t="s">
        <v>35</v>
      </c>
      <c r="K3134" s="1">
        <v>2024</v>
      </c>
      <c r="L3134" s="1" t="s">
        <v>36</v>
      </c>
      <c r="M3134" s="1" t="s">
        <v>41</v>
      </c>
      <c r="N3134" s="1" t="s">
        <v>773</v>
      </c>
      <c r="O3134" s="1" t="s">
        <v>776</v>
      </c>
      <c r="P3134" s="1" t="s">
        <v>817</v>
      </c>
      <c r="Q3134" s="1">
        <v>5</v>
      </c>
      <c r="R3134" s="1">
        <v>5</v>
      </c>
      <c r="S3134" t="b">
        <v>1</v>
      </c>
      <c r="T3134" t="b">
        <v>0</v>
      </c>
      <c r="U3134" t="b">
        <v>1</v>
      </c>
      <c r="V3134" t="b">
        <v>1</v>
      </c>
      <c r="W3134" t="b">
        <v>1</v>
      </c>
      <c r="X3134" t="b">
        <v>1</v>
      </c>
      <c r="Y3134" t="b">
        <v>1</v>
      </c>
      <c r="Z3134" t="b">
        <v>0</v>
      </c>
      <c r="AA3134" t="b">
        <v>1</v>
      </c>
      <c r="AB3134" t="b">
        <v>1</v>
      </c>
      <c r="AC3134" t="b">
        <v>0</v>
      </c>
      <c r="AD3134" t="b">
        <v>0</v>
      </c>
      <c r="AE3134" t="b">
        <v>0</v>
      </c>
    </row>
    <row r="3135" spans="1:31">
      <c r="A3135" s="9">
        <v>923181735</v>
      </c>
      <c r="B3135" s="1">
        <v>6850000</v>
      </c>
      <c r="C3135" s="1">
        <v>31</v>
      </c>
      <c r="D3135" s="1">
        <v>2</v>
      </c>
      <c r="E3135" s="1">
        <v>300</v>
      </c>
      <c r="F3135" s="1" t="s">
        <v>31</v>
      </c>
      <c r="G3135" s="1" t="s">
        <v>32</v>
      </c>
      <c r="H3135" s="1" t="s">
        <v>33</v>
      </c>
      <c r="I3135" s="1" t="s">
        <v>34</v>
      </c>
      <c r="J3135" s="1" t="s">
        <v>40</v>
      </c>
      <c r="K3135" s="1">
        <v>2024</v>
      </c>
      <c r="L3135" s="1" t="s">
        <v>36</v>
      </c>
      <c r="M3135" s="1" t="s">
        <v>37</v>
      </c>
      <c r="N3135" s="1" t="s">
        <v>773</v>
      </c>
      <c r="O3135" s="1" t="s">
        <v>774</v>
      </c>
      <c r="P3135" s="1" t="s">
        <v>796</v>
      </c>
      <c r="Q3135" s="1">
        <v>1</v>
      </c>
      <c r="R3135" s="1">
        <v>3</v>
      </c>
      <c r="S3135" t="b">
        <v>1</v>
      </c>
    </row>
    <row r="3136" spans="1:31">
      <c r="A3136" s="9">
        <v>901181734</v>
      </c>
      <c r="B3136" s="1">
        <v>8990000</v>
      </c>
      <c r="C3136" s="1">
        <v>46.71</v>
      </c>
      <c r="D3136" s="1">
        <v>2</v>
      </c>
      <c r="E3136" s="1">
        <v>641</v>
      </c>
      <c r="F3136" s="1" t="s">
        <v>31</v>
      </c>
      <c r="G3136" s="1" t="s">
        <v>32</v>
      </c>
      <c r="H3136" s="1" t="s">
        <v>33</v>
      </c>
      <c r="I3136" s="1" t="s">
        <v>34</v>
      </c>
      <c r="J3136" s="1" t="s">
        <v>35</v>
      </c>
      <c r="K3136" s="1">
        <v>2020</v>
      </c>
      <c r="L3136" s="1" t="s">
        <v>45</v>
      </c>
      <c r="M3136" s="1"/>
      <c r="N3136" s="1" t="s">
        <v>773</v>
      </c>
      <c r="O3136" s="1" t="s">
        <v>774</v>
      </c>
      <c r="P3136" s="1" t="s">
        <v>775</v>
      </c>
      <c r="Q3136" s="1">
        <v>0</v>
      </c>
      <c r="R3136" s="1">
        <v>5</v>
      </c>
      <c r="S3136" t="b">
        <v>1</v>
      </c>
      <c r="T3136" t="b">
        <v>0</v>
      </c>
      <c r="U3136" t="b">
        <v>1</v>
      </c>
      <c r="V3136" t="b">
        <v>1</v>
      </c>
      <c r="W3136" t="b">
        <v>0</v>
      </c>
      <c r="X3136" t="b">
        <v>1</v>
      </c>
      <c r="Y3136" t="b">
        <v>0</v>
      </c>
      <c r="Z3136" t="b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</row>
    <row r="3137" spans="1:31">
      <c r="A3137" s="9">
        <v>984181735</v>
      </c>
      <c r="B3137" s="1">
        <v>16800000</v>
      </c>
      <c r="C3137" s="1">
        <v>77.3</v>
      </c>
      <c r="D3137" s="1">
        <v>3</v>
      </c>
      <c r="E3137" s="1"/>
      <c r="F3137" s="1" t="s">
        <v>31</v>
      </c>
      <c r="G3137" s="1" t="s">
        <v>32</v>
      </c>
      <c r="H3137" s="1" t="s">
        <v>33</v>
      </c>
      <c r="I3137" s="1" t="s">
        <v>34</v>
      </c>
      <c r="J3137" s="1" t="s">
        <v>40</v>
      </c>
      <c r="K3137" s="1">
        <v>2011</v>
      </c>
      <c r="L3137" s="1" t="s">
        <v>36</v>
      </c>
      <c r="M3137" s="1" t="s">
        <v>37</v>
      </c>
      <c r="N3137" s="1" t="s">
        <v>773</v>
      </c>
      <c r="O3137" s="1" t="s">
        <v>785</v>
      </c>
      <c r="P3137" s="1" t="s">
        <v>792</v>
      </c>
      <c r="Q3137" s="1">
        <v>5</v>
      </c>
      <c r="R3137" s="1">
        <v>13</v>
      </c>
      <c r="S3137" t="b">
        <v>1</v>
      </c>
      <c r="T3137" t="b">
        <v>1</v>
      </c>
      <c r="U3137" t="b">
        <v>1</v>
      </c>
      <c r="V3137" t="b">
        <v>1</v>
      </c>
      <c r="W3137" t="b">
        <v>1</v>
      </c>
      <c r="X3137" t="b">
        <v>0</v>
      </c>
      <c r="Y3137" t="b">
        <v>0</v>
      </c>
      <c r="Z3137" t="b">
        <v>0</v>
      </c>
      <c r="AA3137" t="b">
        <v>0</v>
      </c>
      <c r="AB3137" t="b">
        <v>1</v>
      </c>
      <c r="AC3137" t="b">
        <v>0</v>
      </c>
      <c r="AD3137" t="b">
        <v>0</v>
      </c>
      <c r="AE3137" t="b">
        <v>0</v>
      </c>
    </row>
    <row r="3138" spans="1:31">
      <c r="A3138" s="9">
        <v>741181734</v>
      </c>
      <c r="B3138" s="1">
        <v>5790000</v>
      </c>
      <c r="C3138" s="1">
        <v>51</v>
      </c>
      <c r="D3138" s="1">
        <v>2</v>
      </c>
      <c r="E3138" s="1"/>
      <c r="F3138" s="1" t="s">
        <v>31</v>
      </c>
      <c r="G3138" s="1" t="s">
        <v>58</v>
      </c>
      <c r="H3138" s="1" t="s">
        <v>33</v>
      </c>
      <c r="I3138" s="1" t="s">
        <v>48</v>
      </c>
      <c r="J3138" s="1" t="s">
        <v>35</v>
      </c>
      <c r="K3138" s="1">
        <v>1981</v>
      </c>
      <c r="L3138" s="1" t="s">
        <v>45</v>
      </c>
      <c r="M3138" s="1" t="s">
        <v>37</v>
      </c>
      <c r="N3138" s="1" t="s">
        <v>773</v>
      </c>
      <c r="O3138" s="1" t="s">
        <v>774</v>
      </c>
      <c r="P3138" s="1" t="s">
        <v>778</v>
      </c>
      <c r="Q3138" s="1">
        <v>5</v>
      </c>
      <c r="R3138" s="1">
        <v>16</v>
      </c>
      <c r="S3138" t="b">
        <v>1</v>
      </c>
      <c r="T3138" t="b">
        <v>0</v>
      </c>
      <c r="U3138" t="b">
        <v>1</v>
      </c>
      <c r="V3138" t="b">
        <v>1</v>
      </c>
      <c r="W3138" t="b">
        <v>1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</row>
    <row r="3139" spans="1:31">
      <c r="A3139" s="9">
        <v>294181735</v>
      </c>
      <c r="B3139" s="1">
        <v>13970000</v>
      </c>
      <c r="C3139" s="1">
        <v>70</v>
      </c>
      <c r="D3139" s="1">
        <v>3</v>
      </c>
      <c r="E3139" s="1">
        <v>985</v>
      </c>
      <c r="F3139" s="1"/>
      <c r="G3139" s="1" t="s">
        <v>32</v>
      </c>
      <c r="H3139" s="1" t="s">
        <v>33</v>
      </c>
      <c r="I3139" s="1" t="s">
        <v>34</v>
      </c>
      <c r="J3139" s="1" t="s">
        <v>35</v>
      </c>
      <c r="K3139" s="1">
        <v>2017</v>
      </c>
      <c r="L3139" s="1"/>
      <c r="M3139" s="1"/>
      <c r="N3139" s="1" t="s">
        <v>773</v>
      </c>
      <c r="O3139" s="1" t="s">
        <v>782</v>
      </c>
      <c r="P3139" s="1" t="s">
        <v>806</v>
      </c>
      <c r="Q3139" s="1">
        <v>7</v>
      </c>
      <c r="R3139" s="1">
        <v>10</v>
      </c>
      <c r="S3139" t="b">
        <v>1</v>
      </c>
    </row>
    <row r="3140" spans="1:31">
      <c r="A3140" s="9">
        <v>831181735</v>
      </c>
      <c r="B3140" s="1">
        <v>7990000</v>
      </c>
      <c r="C3140" s="1">
        <v>56.7</v>
      </c>
      <c r="D3140" s="1">
        <v>2</v>
      </c>
      <c r="E3140" s="1"/>
      <c r="F3140" s="1"/>
      <c r="G3140" s="1"/>
      <c r="H3140" s="1" t="s">
        <v>33</v>
      </c>
      <c r="I3140" s="1" t="s">
        <v>48</v>
      </c>
      <c r="J3140" s="1" t="s">
        <v>35</v>
      </c>
      <c r="K3140" s="1">
        <v>1995</v>
      </c>
      <c r="L3140" s="1"/>
      <c r="M3140" s="1"/>
      <c r="N3140" s="1" t="s">
        <v>773</v>
      </c>
      <c r="O3140" s="1" t="s">
        <v>785</v>
      </c>
      <c r="P3140" s="1" t="s">
        <v>795</v>
      </c>
      <c r="Q3140" s="1">
        <v>0</v>
      </c>
      <c r="R3140" s="1">
        <v>4</v>
      </c>
      <c r="S3140" t="b">
        <v>0</v>
      </c>
      <c r="W3140" t="b">
        <v>1</v>
      </c>
      <c r="X3140" t="b">
        <v>0</v>
      </c>
      <c r="Y3140" t="b">
        <v>0</v>
      </c>
      <c r="Z3140" t="b">
        <v>1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</row>
    <row r="3141" spans="1:31">
      <c r="A3141" s="9">
        <v>124181735</v>
      </c>
      <c r="B3141" s="1">
        <v>11950000</v>
      </c>
      <c r="C3141" s="1">
        <v>52</v>
      </c>
      <c r="D3141" s="1">
        <v>2</v>
      </c>
      <c r="E3141" s="1">
        <v>700</v>
      </c>
      <c r="F3141" s="1" t="s">
        <v>60</v>
      </c>
      <c r="G3141" s="1" t="s">
        <v>32</v>
      </c>
      <c r="H3141" s="1" t="s">
        <v>33</v>
      </c>
      <c r="I3141" s="1" t="s">
        <v>34</v>
      </c>
      <c r="J3141" s="1" t="s">
        <v>40</v>
      </c>
      <c r="K3141" s="1">
        <v>1936</v>
      </c>
      <c r="L3141" s="1" t="s">
        <v>64</v>
      </c>
      <c r="M3141" s="1" t="s">
        <v>37</v>
      </c>
      <c r="N3141" s="1" t="s">
        <v>773</v>
      </c>
      <c r="O3141" s="1" t="s">
        <v>774</v>
      </c>
      <c r="P3141" s="1"/>
      <c r="Q3141" s="1">
        <v>1</v>
      </c>
      <c r="R3141" s="1">
        <v>3</v>
      </c>
      <c r="S3141" t="b">
        <v>0</v>
      </c>
      <c r="T3141" t="b">
        <v>1</v>
      </c>
      <c r="U3141" t="b">
        <v>0</v>
      </c>
      <c r="V3141" t="b">
        <v>0</v>
      </c>
      <c r="W3141" t="b">
        <v>1</v>
      </c>
      <c r="X3141" t="b">
        <v>1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</row>
    <row r="3142" spans="1:31">
      <c r="A3142" s="9">
        <v>680181735</v>
      </c>
      <c r="B3142" s="1">
        <v>12990000</v>
      </c>
      <c r="C3142" s="1">
        <v>83.5</v>
      </c>
      <c r="D3142" s="1">
        <v>3</v>
      </c>
      <c r="E3142" s="1"/>
      <c r="F3142" s="1" t="s">
        <v>31</v>
      </c>
      <c r="G3142" s="1"/>
      <c r="H3142" s="1" t="s">
        <v>33</v>
      </c>
      <c r="I3142" s="1" t="s">
        <v>34</v>
      </c>
      <c r="J3142" s="1" t="s">
        <v>35</v>
      </c>
      <c r="K3142" s="1">
        <v>1985</v>
      </c>
      <c r="L3142" s="1" t="s">
        <v>45</v>
      </c>
      <c r="M3142" s="1" t="s">
        <v>41</v>
      </c>
      <c r="N3142" s="1" t="s">
        <v>773</v>
      </c>
      <c r="O3142" s="1" t="s">
        <v>774</v>
      </c>
      <c r="P3142" s="1" t="s">
        <v>793</v>
      </c>
      <c r="Q3142" s="1">
        <v>10</v>
      </c>
      <c r="R3142" s="1">
        <v>13</v>
      </c>
      <c r="S3142" t="b">
        <v>1</v>
      </c>
      <c r="W3142" t="b">
        <v>1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</row>
    <row r="3143" spans="1:31">
      <c r="A3143" s="9">
        <v>241181735</v>
      </c>
      <c r="B3143" s="1">
        <v>11100000</v>
      </c>
      <c r="C3143" s="1">
        <v>65.599999999999994</v>
      </c>
      <c r="D3143" s="1">
        <v>3</v>
      </c>
      <c r="E3143" s="1">
        <v>850</v>
      </c>
      <c r="F3143" s="1" t="s">
        <v>31</v>
      </c>
      <c r="G3143" s="1"/>
      <c r="H3143" s="1" t="s">
        <v>33</v>
      </c>
      <c r="I3143" s="1" t="s">
        <v>34</v>
      </c>
      <c r="J3143" s="1" t="s">
        <v>35</v>
      </c>
      <c r="K3143" s="1">
        <v>2021</v>
      </c>
      <c r="L3143" s="1" t="s">
        <v>64</v>
      </c>
      <c r="M3143" s="1"/>
      <c r="N3143" s="1" t="s">
        <v>773</v>
      </c>
      <c r="O3143" s="1" t="s">
        <v>779</v>
      </c>
      <c r="P3143" s="1" t="s">
        <v>877</v>
      </c>
      <c r="Q3143" s="1">
        <v>1</v>
      </c>
      <c r="R3143" s="1">
        <v>3</v>
      </c>
      <c r="S3143" t="b">
        <v>1</v>
      </c>
      <c r="T3143" t="b">
        <v>1</v>
      </c>
      <c r="U3143" t="b">
        <v>1</v>
      </c>
      <c r="V3143" t="b">
        <v>1</v>
      </c>
      <c r="W3143" t="b">
        <v>1</v>
      </c>
      <c r="X3143" t="b">
        <v>1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</row>
    <row r="3144" spans="1:31">
      <c r="A3144" s="9">
        <v>933181735</v>
      </c>
      <c r="B3144" s="1">
        <v>12990000</v>
      </c>
      <c r="C3144" s="1">
        <v>83.5</v>
      </c>
      <c r="D3144" s="1">
        <v>3</v>
      </c>
      <c r="E3144" s="1"/>
      <c r="F3144" s="1" t="s">
        <v>31</v>
      </c>
      <c r="G3144" s="1"/>
      <c r="H3144" s="1" t="s">
        <v>33</v>
      </c>
      <c r="I3144" s="1" t="s">
        <v>34</v>
      </c>
      <c r="J3144" s="1" t="s">
        <v>35</v>
      </c>
      <c r="K3144" s="1">
        <v>1985</v>
      </c>
      <c r="L3144" s="1" t="s">
        <v>45</v>
      </c>
      <c r="M3144" s="1" t="s">
        <v>37</v>
      </c>
      <c r="N3144" s="1" t="s">
        <v>773</v>
      </c>
      <c r="O3144" s="1" t="s">
        <v>774</v>
      </c>
      <c r="P3144" s="1" t="s">
        <v>793</v>
      </c>
      <c r="Q3144" s="1">
        <v>10</v>
      </c>
      <c r="R3144" s="1">
        <v>13</v>
      </c>
      <c r="S3144" t="b">
        <v>0</v>
      </c>
      <c r="T3144" t="b">
        <v>0</v>
      </c>
      <c r="U3144" t="b">
        <v>1</v>
      </c>
      <c r="V3144" t="b">
        <v>1</v>
      </c>
      <c r="W3144" t="b">
        <v>1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</row>
    <row r="3145" spans="1:31">
      <c r="A3145" s="9">
        <v>990181735</v>
      </c>
      <c r="B3145" s="1">
        <v>7369000</v>
      </c>
      <c r="C3145" s="1">
        <v>36.659999999999997</v>
      </c>
      <c r="D3145" s="1">
        <v>2</v>
      </c>
      <c r="E3145" s="1">
        <v>342</v>
      </c>
      <c r="F3145" s="1" t="s">
        <v>31</v>
      </c>
      <c r="G3145" s="1"/>
      <c r="H3145" s="1" t="s">
        <v>33</v>
      </c>
      <c r="I3145" s="1" t="s">
        <v>34</v>
      </c>
      <c r="J3145" s="1" t="s">
        <v>35</v>
      </c>
      <c r="K3145" s="1">
        <v>2017</v>
      </c>
      <c r="L3145" s="1" t="s">
        <v>36</v>
      </c>
      <c r="M3145" s="1"/>
      <c r="N3145" s="1" t="s">
        <v>773</v>
      </c>
      <c r="O3145" s="1" t="s">
        <v>779</v>
      </c>
      <c r="P3145" s="1" t="s">
        <v>821</v>
      </c>
      <c r="Q3145" s="1">
        <v>3</v>
      </c>
      <c r="R3145" s="1">
        <v>9</v>
      </c>
      <c r="S3145" t="b">
        <v>1</v>
      </c>
    </row>
    <row r="3146" spans="1:31">
      <c r="A3146" s="9">
        <v>340181735</v>
      </c>
      <c r="B3146" s="1">
        <v>9870000</v>
      </c>
      <c r="C3146" s="1">
        <v>53.3</v>
      </c>
      <c r="D3146" s="1">
        <v>2</v>
      </c>
      <c r="E3146" s="1">
        <v>900</v>
      </c>
      <c r="F3146" s="1" t="s">
        <v>31</v>
      </c>
      <c r="G3146" s="1" t="s">
        <v>32</v>
      </c>
      <c r="H3146" s="1" t="s">
        <v>33</v>
      </c>
      <c r="I3146" s="1" t="s">
        <v>34</v>
      </c>
      <c r="J3146" s="1" t="s">
        <v>40</v>
      </c>
      <c r="K3146" s="1">
        <v>2005</v>
      </c>
      <c r="L3146" s="1" t="s">
        <v>45</v>
      </c>
      <c r="M3146" s="1" t="s">
        <v>37</v>
      </c>
      <c r="N3146" s="1" t="s">
        <v>773</v>
      </c>
      <c r="O3146" s="1" t="s">
        <v>785</v>
      </c>
      <c r="P3146" s="1"/>
      <c r="Q3146" s="1"/>
      <c r="R3146" s="1">
        <v>18</v>
      </c>
      <c r="S3146" t="b">
        <v>1</v>
      </c>
      <c r="T3146" t="b">
        <v>1</v>
      </c>
      <c r="U3146" t="b">
        <v>1</v>
      </c>
      <c r="V3146" t="b">
        <v>1</v>
      </c>
      <c r="W3146" t="b">
        <v>0</v>
      </c>
      <c r="X3146" t="b">
        <v>1</v>
      </c>
      <c r="Y3146" t="b">
        <v>0</v>
      </c>
      <c r="Z3146" t="b">
        <v>0</v>
      </c>
      <c r="AA3146" t="b">
        <v>0</v>
      </c>
      <c r="AB3146" t="b">
        <v>1</v>
      </c>
      <c r="AC3146" t="b">
        <v>0</v>
      </c>
      <c r="AD3146" t="b">
        <v>0</v>
      </c>
      <c r="AE3146" t="b">
        <v>1</v>
      </c>
    </row>
    <row r="3147" spans="1:31">
      <c r="A3147" s="9">
        <v>358181735</v>
      </c>
      <c r="B3147" s="1">
        <v>13000000</v>
      </c>
      <c r="C3147" s="1">
        <v>104</v>
      </c>
      <c r="D3147" s="1">
        <v>4</v>
      </c>
      <c r="E3147" s="1">
        <v>520</v>
      </c>
      <c r="F3147" s="1" t="s">
        <v>31</v>
      </c>
      <c r="G3147" s="1" t="s">
        <v>32</v>
      </c>
      <c r="H3147" s="1" t="s">
        <v>33</v>
      </c>
      <c r="I3147" s="1" t="s">
        <v>34</v>
      </c>
      <c r="J3147" s="1" t="s">
        <v>35</v>
      </c>
      <c r="K3147" s="1">
        <v>1958</v>
      </c>
      <c r="L3147" s="1" t="s">
        <v>64</v>
      </c>
      <c r="M3147" s="1" t="s">
        <v>37</v>
      </c>
      <c r="N3147" s="1" t="s">
        <v>773</v>
      </c>
      <c r="O3147" s="1" t="s">
        <v>774</v>
      </c>
      <c r="P3147" s="1" t="s">
        <v>797</v>
      </c>
      <c r="Q3147" s="1">
        <v>4</v>
      </c>
      <c r="R3147" s="1">
        <v>4</v>
      </c>
      <c r="S3147" t="b">
        <v>0</v>
      </c>
      <c r="T3147" t="b">
        <v>1</v>
      </c>
      <c r="U3147" t="b">
        <v>1</v>
      </c>
      <c r="V3147" t="b">
        <v>1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</row>
    <row r="3148" spans="1:31">
      <c r="A3148" s="9">
        <v>553181735</v>
      </c>
      <c r="B3148" s="1">
        <v>11420400</v>
      </c>
      <c r="C3148" s="1">
        <v>73.680000000000007</v>
      </c>
      <c r="D3148" s="1">
        <v>3</v>
      </c>
      <c r="E3148" s="1"/>
      <c r="F3148" s="1" t="s">
        <v>56</v>
      </c>
      <c r="G3148" s="1" t="s">
        <v>52</v>
      </c>
      <c r="H3148" s="1" t="s">
        <v>57</v>
      </c>
      <c r="I3148" s="1" t="s">
        <v>34</v>
      </c>
      <c r="J3148" s="1" t="s">
        <v>40</v>
      </c>
      <c r="K3148" s="1">
        <v>2025</v>
      </c>
      <c r="L3148" s="1" t="s">
        <v>36</v>
      </c>
      <c r="M3148" s="1" t="s">
        <v>37</v>
      </c>
      <c r="N3148" s="1" t="s">
        <v>773</v>
      </c>
      <c r="O3148" s="1" t="s">
        <v>779</v>
      </c>
      <c r="P3148" s="1" t="s">
        <v>811</v>
      </c>
      <c r="Q3148" s="1">
        <v>1</v>
      </c>
      <c r="R3148" s="1">
        <v>4</v>
      </c>
      <c r="S3148" t="b">
        <v>1</v>
      </c>
      <c r="W3148" t="b">
        <v>1</v>
      </c>
      <c r="X3148" t="b">
        <v>1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</row>
    <row r="3149" spans="1:31">
      <c r="A3149" s="9">
        <v>586181736</v>
      </c>
      <c r="B3149" s="1">
        <v>6150000</v>
      </c>
      <c r="C3149" s="1">
        <v>31</v>
      </c>
      <c r="D3149" s="1">
        <v>1</v>
      </c>
      <c r="E3149" s="1">
        <v>460</v>
      </c>
      <c r="F3149" s="1" t="s">
        <v>31</v>
      </c>
      <c r="G3149" s="1" t="s">
        <v>32</v>
      </c>
      <c r="H3149" s="1" t="s">
        <v>33</v>
      </c>
      <c r="I3149" s="1" t="s">
        <v>34</v>
      </c>
      <c r="J3149" s="1" t="s">
        <v>40</v>
      </c>
      <c r="K3149" s="1">
        <v>2017</v>
      </c>
      <c r="L3149" s="1" t="s">
        <v>45</v>
      </c>
      <c r="M3149" s="1" t="s">
        <v>37</v>
      </c>
      <c r="N3149" s="1" t="s">
        <v>773</v>
      </c>
      <c r="O3149" s="1" t="s">
        <v>774</v>
      </c>
      <c r="P3149" s="1" t="s">
        <v>823</v>
      </c>
      <c r="Q3149" s="1">
        <v>1</v>
      </c>
      <c r="R3149" s="1">
        <v>3</v>
      </c>
      <c r="S3149" t="b">
        <v>1</v>
      </c>
      <c r="T3149" t="b">
        <v>1</v>
      </c>
      <c r="U3149" t="b">
        <v>1</v>
      </c>
      <c r="V3149" t="b">
        <v>1</v>
      </c>
      <c r="W3149" t="b">
        <v>0</v>
      </c>
      <c r="X3149" t="b">
        <v>1</v>
      </c>
      <c r="Y3149" t="b">
        <v>0</v>
      </c>
      <c r="Z3149" t="b">
        <v>0</v>
      </c>
      <c r="AA3149" t="b">
        <v>0</v>
      </c>
      <c r="AB3149" t="b">
        <v>1</v>
      </c>
      <c r="AC3149" t="b">
        <v>0</v>
      </c>
      <c r="AD3149" t="b">
        <v>0</v>
      </c>
      <c r="AE3149" t="b">
        <v>0</v>
      </c>
    </row>
    <row r="3150" spans="1:31">
      <c r="A3150" s="9">
        <v>869181736</v>
      </c>
      <c r="B3150" s="1">
        <v>7621620</v>
      </c>
      <c r="C3150" s="1">
        <v>43.06</v>
      </c>
      <c r="D3150" s="1">
        <v>2</v>
      </c>
      <c r="E3150" s="1"/>
      <c r="F3150" s="1"/>
      <c r="G3150" s="1" t="s">
        <v>52</v>
      </c>
      <c r="H3150" s="1" t="s">
        <v>57</v>
      </c>
      <c r="I3150" s="1" t="s">
        <v>34</v>
      </c>
      <c r="J3150" s="1" t="s">
        <v>40</v>
      </c>
      <c r="K3150" s="1">
        <v>2025</v>
      </c>
      <c r="L3150" s="1" t="s">
        <v>36</v>
      </c>
      <c r="M3150" s="1" t="s">
        <v>37</v>
      </c>
      <c r="N3150" s="1" t="s">
        <v>773</v>
      </c>
      <c r="O3150" s="1" t="s">
        <v>779</v>
      </c>
      <c r="P3150" s="1" t="s">
        <v>811</v>
      </c>
      <c r="Q3150" s="1">
        <v>1</v>
      </c>
      <c r="R3150" s="1">
        <v>4</v>
      </c>
      <c r="S3150" t="b">
        <v>1</v>
      </c>
      <c r="W3150" t="b">
        <v>1</v>
      </c>
      <c r="X3150" t="b">
        <v>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</row>
    <row r="3151" spans="1:31">
      <c r="A3151" s="9">
        <v>729181736</v>
      </c>
      <c r="B3151" s="1">
        <v>8990000</v>
      </c>
      <c r="C3151" s="1">
        <v>68.44</v>
      </c>
      <c r="D3151" s="1">
        <v>3</v>
      </c>
      <c r="E3151" s="1"/>
      <c r="F3151" s="1" t="s">
        <v>31</v>
      </c>
      <c r="G3151" s="1" t="s">
        <v>32</v>
      </c>
      <c r="H3151" s="1" t="s">
        <v>33</v>
      </c>
      <c r="I3151" s="1" t="s">
        <v>34</v>
      </c>
      <c r="J3151" s="1" t="s">
        <v>35</v>
      </c>
      <c r="K3151" s="1">
        <v>1992</v>
      </c>
      <c r="L3151" s="1" t="s">
        <v>45</v>
      </c>
      <c r="M3151" s="1" t="s">
        <v>37</v>
      </c>
      <c r="N3151" s="1" t="s">
        <v>773</v>
      </c>
      <c r="O3151" s="1" t="s">
        <v>785</v>
      </c>
      <c r="P3151" s="1" t="s">
        <v>878</v>
      </c>
      <c r="Q3151" s="1">
        <v>3</v>
      </c>
      <c r="R3151" s="1">
        <v>10</v>
      </c>
      <c r="S3151" t="b">
        <v>1</v>
      </c>
      <c r="T3151" t="b">
        <v>0</v>
      </c>
      <c r="U3151" t="b">
        <v>1</v>
      </c>
      <c r="V3151" t="b">
        <v>1</v>
      </c>
      <c r="W3151" t="b">
        <v>1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</row>
    <row r="3152" spans="1:31">
      <c r="A3152" s="9">
        <v>998181736</v>
      </c>
      <c r="B3152" s="1">
        <v>11900000</v>
      </c>
      <c r="C3152" s="1">
        <v>68.069999999999993</v>
      </c>
      <c r="D3152" s="1">
        <v>2</v>
      </c>
      <c r="E3152" s="1">
        <v>950</v>
      </c>
      <c r="F3152" s="1" t="s">
        <v>31</v>
      </c>
      <c r="G3152" s="1" t="s">
        <v>32</v>
      </c>
      <c r="H3152" s="1" t="s">
        <v>33</v>
      </c>
      <c r="I3152" s="1" t="s">
        <v>34</v>
      </c>
      <c r="J3152" s="1" t="s">
        <v>35</v>
      </c>
      <c r="K3152" s="1">
        <v>2024</v>
      </c>
      <c r="L3152" s="1" t="s">
        <v>36</v>
      </c>
      <c r="M3152" s="1"/>
      <c r="N3152" s="1" t="s">
        <v>773</v>
      </c>
      <c r="O3152" s="1" t="s">
        <v>779</v>
      </c>
      <c r="P3152" s="1" t="s">
        <v>811</v>
      </c>
      <c r="Q3152" s="1">
        <v>0</v>
      </c>
      <c r="R3152" s="1">
        <v>4</v>
      </c>
      <c r="S3152" t="b">
        <v>1</v>
      </c>
      <c r="T3152" t="b">
        <v>0</v>
      </c>
      <c r="U3152" t="b">
        <v>1</v>
      </c>
      <c r="V3152" t="b">
        <v>1</v>
      </c>
      <c r="W3152" t="b">
        <v>0</v>
      </c>
      <c r="X3152" t="b">
        <v>1</v>
      </c>
      <c r="Y3152" t="b">
        <v>0</v>
      </c>
      <c r="Z3152" t="b">
        <v>1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</row>
    <row r="3153" spans="1:31">
      <c r="A3153" s="9">
        <v>122181736</v>
      </c>
      <c r="B3153" s="1">
        <v>6890000</v>
      </c>
      <c r="C3153" s="1">
        <v>63</v>
      </c>
      <c r="D3153" s="1">
        <v>3</v>
      </c>
      <c r="E3153" s="1"/>
      <c r="F3153" s="1"/>
      <c r="G3153" s="1" t="s">
        <v>32</v>
      </c>
      <c r="H3153" s="1" t="s">
        <v>33</v>
      </c>
      <c r="I3153" s="1"/>
      <c r="J3153" s="1" t="s">
        <v>35</v>
      </c>
      <c r="K3153" s="1">
        <v>1995</v>
      </c>
      <c r="L3153" s="1" t="s">
        <v>45</v>
      </c>
      <c r="M3153" s="1" t="s">
        <v>37</v>
      </c>
      <c r="N3153" s="1" t="s">
        <v>773</v>
      </c>
      <c r="O3153" s="1" t="s">
        <v>774</v>
      </c>
      <c r="P3153" s="1" t="s">
        <v>879</v>
      </c>
      <c r="Q3153" s="1">
        <v>2</v>
      </c>
      <c r="R3153" s="1">
        <v>3</v>
      </c>
      <c r="S3153" t="b">
        <v>0</v>
      </c>
      <c r="W3153" t="b">
        <v>1</v>
      </c>
      <c r="X3153" t="b">
        <v>1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</row>
    <row r="3154" spans="1:31">
      <c r="A3154" s="9">
        <v>383181736</v>
      </c>
      <c r="B3154" s="1">
        <v>6830000</v>
      </c>
      <c r="C3154" s="1">
        <v>31.66</v>
      </c>
      <c r="D3154" s="1">
        <v>1</v>
      </c>
      <c r="E3154" s="1">
        <v>600</v>
      </c>
      <c r="F3154" s="1" t="s">
        <v>31</v>
      </c>
      <c r="G3154" s="1" t="s">
        <v>32</v>
      </c>
      <c r="H3154" s="1" t="s">
        <v>33</v>
      </c>
      <c r="I3154" s="1" t="s">
        <v>34</v>
      </c>
      <c r="J3154" s="1" t="s">
        <v>35</v>
      </c>
      <c r="K3154" s="1">
        <v>2020</v>
      </c>
      <c r="L3154" s="1" t="s">
        <v>36</v>
      </c>
      <c r="M3154" s="1" t="s">
        <v>37</v>
      </c>
      <c r="N3154" s="1" t="s">
        <v>773</v>
      </c>
      <c r="O3154" s="1" t="s">
        <v>782</v>
      </c>
      <c r="P3154" s="1" t="s">
        <v>843</v>
      </c>
      <c r="Q3154" s="1">
        <v>3</v>
      </c>
      <c r="R3154" s="1">
        <v>6</v>
      </c>
      <c r="S3154" t="b">
        <v>1</v>
      </c>
      <c r="T3154" t="b">
        <v>1</v>
      </c>
      <c r="U3154" t="b">
        <v>1</v>
      </c>
      <c r="V3154" t="b">
        <v>1</v>
      </c>
    </row>
    <row r="3155" spans="1:31">
      <c r="A3155" s="9">
        <v>694181736</v>
      </c>
      <c r="B3155" s="1">
        <v>14990000</v>
      </c>
      <c r="C3155" s="1">
        <v>75.989999999999995</v>
      </c>
      <c r="D3155" s="1">
        <v>4</v>
      </c>
      <c r="E3155" s="1">
        <v>890</v>
      </c>
      <c r="F3155" s="1" t="s">
        <v>31</v>
      </c>
      <c r="G3155" s="1" t="s">
        <v>32</v>
      </c>
      <c r="H3155" s="1" t="s">
        <v>33</v>
      </c>
      <c r="I3155" s="1" t="s">
        <v>34</v>
      </c>
      <c r="J3155" s="1" t="s">
        <v>35</v>
      </c>
      <c r="K3155" s="1">
        <v>2020</v>
      </c>
      <c r="L3155" s="1" t="s">
        <v>45</v>
      </c>
      <c r="M3155" s="1"/>
      <c r="N3155" s="1" t="s">
        <v>773</v>
      </c>
      <c r="O3155" s="1" t="s">
        <v>774</v>
      </c>
      <c r="P3155" s="1" t="s">
        <v>775</v>
      </c>
      <c r="Q3155" s="1">
        <v>2</v>
      </c>
      <c r="R3155" s="1">
        <v>5</v>
      </c>
      <c r="S3155" t="b">
        <v>1</v>
      </c>
      <c r="T3155" t="b">
        <v>0</v>
      </c>
      <c r="U3155" t="b">
        <v>1</v>
      </c>
      <c r="V3155" t="b">
        <v>1</v>
      </c>
      <c r="W3155" t="b">
        <v>1</v>
      </c>
      <c r="X3155" t="b">
        <v>1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</row>
    <row r="3156" spans="1:31">
      <c r="A3156" s="9">
        <v>140181736</v>
      </c>
      <c r="B3156" s="1">
        <v>9800000</v>
      </c>
      <c r="C3156" s="1">
        <v>64</v>
      </c>
      <c r="D3156" s="1">
        <v>4</v>
      </c>
      <c r="E3156" s="1">
        <v>800</v>
      </c>
      <c r="F3156" s="1" t="s">
        <v>31</v>
      </c>
      <c r="G3156" s="1" t="s">
        <v>32</v>
      </c>
      <c r="H3156" s="1" t="s">
        <v>33</v>
      </c>
      <c r="I3156" s="1" t="s">
        <v>34</v>
      </c>
      <c r="J3156" s="1" t="s">
        <v>40</v>
      </c>
      <c r="K3156" s="1">
        <v>1982</v>
      </c>
      <c r="L3156" s="1" t="s">
        <v>45</v>
      </c>
      <c r="M3156" s="1" t="s">
        <v>37</v>
      </c>
      <c r="N3156" s="1" t="s">
        <v>773</v>
      </c>
      <c r="O3156" s="1" t="s">
        <v>785</v>
      </c>
      <c r="P3156" s="1" t="s">
        <v>880</v>
      </c>
      <c r="Q3156" s="1">
        <v>1</v>
      </c>
      <c r="R3156" s="1">
        <v>12</v>
      </c>
      <c r="S3156" t="b">
        <v>1</v>
      </c>
      <c r="T3156" t="b">
        <v>0</v>
      </c>
      <c r="U3156" t="b">
        <v>1</v>
      </c>
      <c r="V3156" t="b">
        <v>1</v>
      </c>
      <c r="W3156" t="b">
        <v>1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</row>
    <row r="3157" spans="1:31">
      <c r="A3157" s="9">
        <v>891181736</v>
      </c>
      <c r="B3157" s="1">
        <v>8300000</v>
      </c>
      <c r="C3157" s="1">
        <v>72</v>
      </c>
      <c r="D3157" s="1">
        <v>3</v>
      </c>
      <c r="E3157" s="1"/>
      <c r="F3157" s="1" t="s">
        <v>31</v>
      </c>
      <c r="G3157" s="1" t="s">
        <v>32</v>
      </c>
      <c r="H3157" s="1" t="s">
        <v>33</v>
      </c>
      <c r="I3157" s="1" t="s">
        <v>34</v>
      </c>
      <c r="J3157" s="1" t="s">
        <v>40</v>
      </c>
      <c r="K3157" s="1">
        <v>1992</v>
      </c>
      <c r="L3157" s="1" t="s">
        <v>45</v>
      </c>
      <c r="M3157" s="1" t="s">
        <v>37</v>
      </c>
      <c r="N3157" s="1" t="s">
        <v>773</v>
      </c>
      <c r="O3157" s="1" t="s">
        <v>785</v>
      </c>
      <c r="P3157" s="1" t="s">
        <v>881</v>
      </c>
      <c r="Q3157" s="1">
        <v>1</v>
      </c>
      <c r="R3157" s="1">
        <v>10</v>
      </c>
      <c r="S3157" t="b">
        <v>1</v>
      </c>
      <c r="W3157" t="b">
        <v>1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</row>
    <row r="3158" spans="1:31">
      <c r="A3158" s="9">
        <v>516181736</v>
      </c>
      <c r="B3158" s="1">
        <v>8889000</v>
      </c>
      <c r="C3158" s="1">
        <v>64</v>
      </c>
      <c r="D3158" s="1">
        <v>3</v>
      </c>
      <c r="E3158" s="1"/>
      <c r="F3158" s="1" t="s">
        <v>31</v>
      </c>
      <c r="G3158" s="1" t="s">
        <v>32</v>
      </c>
      <c r="H3158" s="1" t="s">
        <v>33</v>
      </c>
      <c r="I3158" s="1" t="s">
        <v>48</v>
      </c>
      <c r="J3158" s="1" t="s">
        <v>35</v>
      </c>
      <c r="K3158" s="1">
        <v>1993</v>
      </c>
      <c r="L3158" s="1" t="s">
        <v>45</v>
      </c>
      <c r="M3158" s="1"/>
      <c r="N3158" s="1" t="s">
        <v>773</v>
      </c>
      <c r="O3158" s="1" t="s">
        <v>785</v>
      </c>
      <c r="P3158" s="1" t="s">
        <v>878</v>
      </c>
      <c r="Q3158" s="1">
        <v>0</v>
      </c>
      <c r="R3158" s="1">
        <v>9</v>
      </c>
      <c r="S3158" t="b">
        <v>1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1</v>
      </c>
      <c r="AC3158" t="b">
        <v>0</v>
      </c>
      <c r="AD3158" t="b">
        <v>0</v>
      </c>
      <c r="AE3158" t="b">
        <v>1</v>
      </c>
    </row>
    <row r="3159" spans="1:31">
      <c r="A3159" s="9">
        <v>610181736</v>
      </c>
      <c r="B3159" s="1">
        <v>15500000</v>
      </c>
      <c r="C3159" s="1">
        <v>85</v>
      </c>
      <c r="D3159" s="1">
        <v>4</v>
      </c>
      <c r="E3159" s="1"/>
      <c r="F3159" s="1" t="s">
        <v>31</v>
      </c>
      <c r="G3159" s="1" t="s">
        <v>32</v>
      </c>
      <c r="H3159" s="1" t="s">
        <v>33</v>
      </c>
      <c r="I3159" s="1" t="s">
        <v>34</v>
      </c>
      <c r="J3159" s="1" t="s">
        <v>35</v>
      </c>
      <c r="K3159" s="1">
        <v>2015</v>
      </c>
      <c r="L3159" s="1" t="s">
        <v>36</v>
      </c>
      <c r="M3159" s="1"/>
      <c r="N3159" s="1" t="s">
        <v>773</v>
      </c>
      <c r="O3159" s="1" t="s">
        <v>785</v>
      </c>
      <c r="P3159" s="1"/>
      <c r="Q3159" s="1">
        <v>4</v>
      </c>
      <c r="R3159" s="1">
        <v>6</v>
      </c>
      <c r="S3159" t="b">
        <v>1</v>
      </c>
    </row>
    <row r="3160" spans="1:31">
      <c r="A3160" s="9">
        <v>273181736</v>
      </c>
      <c r="B3160" s="1">
        <v>5690000</v>
      </c>
      <c r="C3160" s="1">
        <v>30</v>
      </c>
      <c r="D3160" s="1">
        <v>2</v>
      </c>
      <c r="E3160" s="1"/>
      <c r="F3160" s="1" t="s">
        <v>31</v>
      </c>
      <c r="G3160" s="1" t="s">
        <v>52</v>
      </c>
      <c r="H3160" s="1" t="s">
        <v>57</v>
      </c>
      <c r="I3160" s="1" t="s">
        <v>34</v>
      </c>
      <c r="J3160" s="1" t="s">
        <v>35</v>
      </c>
      <c r="K3160" s="1">
        <v>2025</v>
      </c>
      <c r="L3160" s="1" t="s">
        <v>36</v>
      </c>
      <c r="M3160" s="1" t="s">
        <v>37</v>
      </c>
      <c r="N3160" s="1" t="s">
        <v>773</v>
      </c>
      <c r="O3160" s="1" t="s">
        <v>782</v>
      </c>
      <c r="P3160" s="1" t="s">
        <v>882</v>
      </c>
      <c r="Q3160" s="1">
        <v>0</v>
      </c>
      <c r="R3160" s="1">
        <v>4</v>
      </c>
      <c r="S3160" t="b">
        <v>1</v>
      </c>
      <c r="T3160" t="b">
        <v>1</v>
      </c>
      <c r="U3160" t="b">
        <v>1</v>
      </c>
      <c r="V3160" t="b">
        <v>1</v>
      </c>
      <c r="W3160" t="b">
        <v>1</v>
      </c>
      <c r="X3160" t="b">
        <v>1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</row>
    <row r="3161" spans="1:31">
      <c r="A3161" s="9">
        <v>766181737</v>
      </c>
      <c r="B3161" s="1">
        <v>10990000</v>
      </c>
      <c r="C3161" s="1">
        <v>62.01</v>
      </c>
      <c r="D3161" s="1">
        <v>3</v>
      </c>
      <c r="E3161" s="1"/>
      <c r="F3161" s="1" t="s">
        <v>31</v>
      </c>
      <c r="G3161" s="1" t="s">
        <v>32</v>
      </c>
      <c r="H3161" s="1" t="s">
        <v>33</v>
      </c>
      <c r="I3161" s="1" t="s">
        <v>34</v>
      </c>
      <c r="J3161" s="1" t="s">
        <v>35</v>
      </c>
      <c r="K3161" s="1">
        <v>2018</v>
      </c>
      <c r="L3161" s="1" t="s">
        <v>36</v>
      </c>
      <c r="M3161" s="1" t="s">
        <v>37</v>
      </c>
      <c r="N3161" s="1" t="s">
        <v>773</v>
      </c>
      <c r="O3161" s="1" t="s">
        <v>774</v>
      </c>
      <c r="P3161" s="1" t="s">
        <v>883</v>
      </c>
      <c r="Q3161" s="1">
        <v>0</v>
      </c>
      <c r="R3161" s="1">
        <v>4</v>
      </c>
      <c r="S3161" t="b">
        <v>1</v>
      </c>
      <c r="T3161" t="b">
        <v>1</v>
      </c>
      <c r="U3161" t="b">
        <v>1</v>
      </c>
      <c r="V3161" t="b">
        <v>1</v>
      </c>
      <c r="W3161" t="b">
        <v>0</v>
      </c>
      <c r="X3161" t="b">
        <v>1</v>
      </c>
      <c r="Y3161" t="b">
        <v>0</v>
      </c>
      <c r="Z3161" t="b">
        <v>1</v>
      </c>
      <c r="AA3161" t="b">
        <v>0</v>
      </c>
      <c r="AB3161" t="b">
        <v>1</v>
      </c>
      <c r="AC3161" t="b">
        <v>0</v>
      </c>
      <c r="AD3161" t="b">
        <v>0</v>
      </c>
      <c r="AE3161" t="b">
        <v>0</v>
      </c>
    </row>
    <row r="3162" spans="1:31">
      <c r="A3162" s="9">
        <v>132181737</v>
      </c>
      <c r="B3162" s="1">
        <v>5690000</v>
      </c>
      <c r="C3162" s="1">
        <v>40</v>
      </c>
      <c r="D3162" s="1">
        <v>2</v>
      </c>
      <c r="E3162" s="1"/>
      <c r="F3162" s="1" t="s">
        <v>31</v>
      </c>
      <c r="G3162" s="1" t="s">
        <v>52</v>
      </c>
      <c r="H3162" s="1" t="s">
        <v>57</v>
      </c>
      <c r="I3162" s="1" t="s">
        <v>34</v>
      </c>
      <c r="J3162" s="1" t="s">
        <v>40</v>
      </c>
      <c r="K3162" s="1">
        <v>2025</v>
      </c>
      <c r="L3162" s="1" t="s">
        <v>36</v>
      </c>
      <c r="M3162" s="1" t="s">
        <v>37</v>
      </c>
      <c r="N3162" s="1" t="s">
        <v>773</v>
      </c>
      <c r="O3162" s="1" t="s">
        <v>782</v>
      </c>
      <c r="P3162" s="1" t="s">
        <v>882</v>
      </c>
      <c r="Q3162" s="1">
        <v>0</v>
      </c>
      <c r="R3162" s="1">
        <v>4</v>
      </c>
      <c r="S3162" t="b">
        <v>1</v>
      </c>
      <c r="T3162" t="b">
        <v>1</v>
      </c>
      <c r="U3162" t="b">
        <v>1</v>
      </c>
      <c r="V3162" t="b">
        <v>1</v>
      </c>
      <c r="W3162" t="b">
        <v>0</v>
      </c>
      <c r="X3162" t="b">
        <v>1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</row>
    <row r="3163" spans="1:31">
      <c r="A3163" s="9">
        <v>358181737</v>
      </c>
      <c r="B3163" s="1">
        <v>23900000</v>
      </c>
      <c r="C3163" s="1">
        <v>80</v>
      </c>
      <c r="D3163" s="1">
        <v>4</v>
      </c>
      <c r="E3163" s="1"/>
      <c r="F3163" s="1" t="s">
        <v>31</v>
      </c>
      <c r="G3163" s="1" t="s">
        <v>32</v>
      </c>
      <c r="H3163" s="1" t="s">
        <v>57</v>
      </c>
      <c r="I3163" s="1" t="s">
        <v>34</v>
      </c>
      <c r="J3163" s="1" t="s">
        <v>40</v>
      </c>
      <c r="K3163" s="1">
        <v>2024</v>
      </c>
      <c r="L3163" s="1" t="s">
        <v>36</v>
      </c>
      <c r="M3163" s="1" t="s">
        <v>41</v>
      </c>
      <c r="N3163" s="1" t="s">
        <v>773</v>
      </c>
      <c r="O3163" s="1" t="s">
        <v>776</v>
      </c>
      <c r="P3163" s="1" t="s">
        <v>817</v>
      </c>
      <c r="Q3163" s="1">
        <v>5</v>
      </c>
      <c r="R3163" s="1">
        <v>5</v>
      </c>
      <c r="S3163" t="b">
        <v>1</v>
      </c>
      <c r="T3163" t="b">
        <v>1</v>
      </c>
      <c r="U3163" t="b">
        <v>1</v>
      </c>
      <c r="V3163" t="b">
        <v>1</v>
      </c>
      <c r="W3163" t="b">
        <v>1</v>
      </c>
      <c r="X3163" t="b">
        <v>1</v>
      </c>
      <c r="Y3163" t="b">
        <v>1</v>
      </c>
      <c r="Z3163" t="b">
        <v>0</v>
      </c>
      <c r="AA3163" t="b">
        <v>1</v>
      </c>
      <c r="AB3163" t="b">
        <v>1</v>
      </c>
      <c r="AC3163" t="b">
        <v>0</v>
      </c>
      <c r="AD3163" t="b">
        <v>0</v>
      </c>
      <c r="AE3163" t="b">
        <v>0</v>
      </c>
    </row>
    <row r="3164" spans="1:31">
      <c r="A3164" s="9">
        <v>114181737</v>
      </c>
      <c r="B3164" s="1">
        <v>6200000</v>
      </c>
      <c r="C3164" s="1">
        <v>37.5</v>
      </c>
      <c r="D3164" s="1">
        <v>2</v>
      </c>
      <c r="E3164" s="1">
        <v>650</v>
      </c>
      <c r="F3164" s="1"/>
      <c r="G3164" s="1" t="s">
        <v>32</v>
      </c>
      <c r="H3164" s="1" t="s">
        <v>33</v>
      </c>
      <c r="I3164" s="1" t="s">
        <v>34</v>
      </c>
      <c r="J3164" s="1" t="s">
        <v>40</v>
      </c>
      <c r="K3164" s="1"/>
      <c r="L3164" s="1" t="s">
        <v>45</v>
      </c>
      <c r="M3164" s="1"/>
      <c r="N3164" s="1" t="s">
        <v>773</v>
      </c>
      <c r="O3164" s="1" t="s">
        <v>776</v>
      </c>
      <c r="P3164" s="1" t="s">
        <v>833</v>
      </c>
      <c r="Q3164" s="1">
        <v>0</v>
      </c>
      <c r="R3164" s="1">
        <v>10</v>
      </c>
      <c r="S3164" t="b">
        <v>1</v>
      </c>
    </row>
    <row r="3165" spans="1:31">
      <c r="A3165" s="9">
        <v>705181737</v>
      </c>
      <c r="B3165" s="1">
        <v>7490000</v>
      </c>
      <c r="C3165" s="1">
        <v>43.22</v>
      </c>
      <c r="D3165" s="1">
        <v>2</v>
      </c>
      <c r="E3165" s="1">
        <v>620</v>
      </c>
      <c r="F3165" s="1" t="s">
        <v>31</v>
      </c>
      <c r="G3165" s="1" t="s">
        <v>32</v>
      </c>
      <c r="H3165" s="1" t="s">
        <v>33</v>
      </c>
      <c r="I3165" s="1" t="s">
        <v>34</v>
      </c>
      <c r="J3165" s="1" t="s">
        <v>35</v>
      </c>
      <c r="K3165" s="1">
        <v>2019</v>
      </c>
      <c r="L3165" s="1" t="s">
        <v>36</v>
      </c>
      <c r="M3165" s="1" t="s">
        <v>37</v>
      </c>
      <c r="N3165" s="1" t="s">
        <v>773</v>
      </c>
      <c r="O3165" s="1" t="s">
        <v>782</v>
      </c>
      <c r="P3165" s="1" t="s">
        <v>884</v>
      </c>
      <c r="Q3165" s="1">
        <v>1</v>
      </c>
      <c r="R3165" s="1">
        <v>8</v>
      </c>
      <c r="S3165" t="b">
        <v>1</v>
      </c>
      <c r="T3165" t="b">
        <v>1</v>
      </c>
      <c r="U3165" t="b">
        <v>1</v>
      </c>
      <c r="V3165" t="b">
        <v>1</v>
      </c>
    </row>
    <row r="3166" spans="1:31">
      <c r="A3166" s="9">
        <v>406181737</v>
      </c>
      <c r="B3166" s="1">
        <v>8710000</v>
      </c>
      <c r="C3166" s="1">
        <v>46.93</v>
      </c>
      <c r="D3166" s="1">
        <v>3</v>
      </c>
      <c r="E3166" s="1">
        <v>600</v>
      </c>
      <c r="F3166" s="1"/>
      <c r="G3166" s="1" t="s">
        <v>32</v>
      </c>
      <c r="H3166" s="1" t="s">
        <v>33</v>
      </c>
      <c r="I3166" s="1" t="s">
        <v>34</v>
      </c>
      <c r="J3166" s="1" t="s">
        <v>40</v>
      </c>
      <c r="K3166" s="1">
        <v>2019</v>
      </c>
      <c r="L3166" s="1" t="s">
        <v>45</v>
      </c>
      <c r="M3166" s="1" t="s">
        <v>37</v>
      </c>
      <c r="N3166" s="1" t="s">
        <v>773</v>
      </c>
      <c r="O3166" s="1" t="s">
        <v>774</v>
      </c>
      <c r="P3166" s="1" t="s">
        <v>775</v>
      </c>
      <c r="Q3166" s="1">
        <v>1</v>
      </c>
      <c r="R3166" s="1">
        <v>6</v>
      </c>
      <c r="S3166" t="b">
        <v>1</v>
      </c>
      <c r="T3166" t="b">
        <v>1</v>
      </c>
      <c r="U3166" t="b">
        <v>0</v>
      </c>
      <c r="V3166" t="b">
        <v>0</v>
      </c>
      <c r="W3166" t="b">
        <v>1</v>
      </c>
      <c r="X3166" t="b">
        <v>1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</row>
    <row r="3167" spans="1:31">
      <c r="A3167" s="9">
        <v>858181737</v>
      </c>
      <c r="B3167" s="1">
        <v>3950000</v>
      </c>
      <c r="C3167" s="1">
        <v>22.08</v>
      </c>
      <c r="D3167" s="1">
        <v>1</v>
      </c>
      <c r="E3167" s="1">
        <v>500</v>
      </c>
      <c r="F3167" s="1" t="s">
        <v>31</v>
      </c>
      <c r="G3167" s="1" t="s">
        <v>32</v>
      </c>
      <c r="H3167" s="1" t="s">
        <v>33</v>
      </c>
      <c r="I3167" s="1" t="s">
        <v>34</v>
      </c>
      <c r="J3167" s="1" t="s">
        <v>35</v>
      </c>
      <c r="K3167" s="1">
        <v>2023</v>
      </c>
      <c r="L3167" s="1" t="s">
        <v>45</v>
      </c>
      <c r="M3167" s="1" t="s">
        <v>37</v>
      </c>
      <c r="N3167" s="1" t="s">
        <v>773</v>
      </c>
      <c r="O3167" s="1" t="s">
        <v>782</v>
      </c>
      <c r="P3167" s="1" t="s">
        <v>856</v>
      </c>
      <c r="Q3167" s="1">
        <v>1</v>
      </c>
      <c r="R3167" s="1">
        <v>6</v>
      </c>
      <c r="S3167" t="b">
        <v>1</v>
      </c>
      <c r="T3167" t="b">
        <v>0</v>
      </c>
      <c r="U3167" t="b">
        <v>1</v>
      </c>
      <c r="V3167" t="b">
        <v>1</v>
      </c>
    </row>
    <row r="3168" spans="1:31">
      <c r="A3168" s="9">
        <v>510181737</v>
      </c>
      <c r="B3168" s="1">
        <v>7500000</v>
      </c>
      <c r="C3168" s="1">
        <v>41.91</v>
      </c>
      <c r="D3168" s="1">
        <v>2</v>
      </c>
      <c r="E3168" s="1">
        <v>550</v>
      </c>
      <c r="F3168" s="1" t="s">
        <v>72</v>
      </c>
      <c r="G3168" s="1"/>
      <c r="H3168" s="1" t="s">
        <v>33</v>
      </c>
      <c r="I3168" s="1" t="s">
        <v>34</v>
      </c>
      <c r="J3168" s="1" t="s">
        <v>40</v>
      </c>
      <c r="K3168" s="1">
        <v>2013</v>
      </c>
      <c r="L3168" s="1" t="s">
        <v>45</v>
      </c>
      <c r="M3168" s="1" t="s">
        <v>41</v>
      </c>
      <c r="N3168" s="1" t="s">
        <v>773</v>
      </c>
      <c r="O3168" s="1" t="s">
        <v>779</v>
      </c>
      <c r="P3168" s="1" t="s">
        <v>885</v>
      </c>
      <c r="Q3168" s="1">
        <v>4</v>
      </c>
      <c r="R3168" s="1">
        <v>4</v>
      </c>
      <c r="S3168" t="b">
        <v>1</v>
      </c>
      <c r="T3168" t="b">
        <v>1</v>
      </c>
      <c r="U3168" t="b">
        <v>1</v>
      </c>
      <c r="V3168" t="b">
        <v>1</v>
      </c>
      <c r="W3168" t="b">
        <v>1</v>
      </c>
      <c r="X3168" t="b">
        <v>1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</row>
    <row r="3169" spans="1:31">
      <c r="A3169" s="9">
        <v>471181737</v>
      </c>
      <c r="B3169" s="1">
        <v>13800000</v>
      </c>
      <c r="C3169" s="1">
        <v>64</v>
      </c>
      <c r="D3169" s="1">
        <v>2</v>
      </c>
      <c r="E3169" s="1">
        <v>720</v>
      </c>
      <c r="F3169" s="1"/>
      <c r="G3169" s="1" t="s">
        <v>58</v>
      </c>
      <c r="H3169" s="1" t="s">
        <v>33</v>
      </c>
      <c r="I3169" s="1"/>
      <c r="J3169" s="1" t="s">
        <v>40</v>
      </c>
      <c r="K3169" s="1">
        <v>1936</v>
      </c>
      <c r="L3169" s="1" t="s">
        <v>64</v>
      </c>
      <c r="M3169" s="1"/>
      <c r="N3169" s="1" t="s">
        <v>773</v>
      </c>
      <c r="O3169" s="1" t="s">
        <v>776</v>
      </c>
      <c r="P3169" s="1" t="s">
        <v>852</v>
      </c>
      <c r="Q3169" s="1">
        <v>2</v>
      </c>
      <c r="R3169" s="1">
        <v>2</v>
      </c>
      <c r="S3169" t="b">
        <v>0</v>
      </c>
      <c r="W3169" t="b">
        <v>1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</row>
    <row r="3170" spans="1:31">
      <c r="A3170" s="9">
        <v>975181737</v>
      </c>
      <c r="B3170" s="1">
        <v>10850000</v>
      </c>
      <c r="C3170" s="1">
        <v>61.23</v>
      </c>
      <c r="D3170" s="1">
        <v>3</v>
      </c>
      <c r="E3170" s="1"/>
      <c r="F3170" s="1"/>
      <c r="G3170" s="1" t="s">
        <v>32</v>
      </c>
      <c r="H3170" s="1" t="s">
        <v>33</v>
      </c>
      <c r="I3170" s="1"/>
      <c r="J3170" s="1" t="s">
        <v>35</v>
      </c>
      <c r="K3170" s="1">
        <v>2021</v>
      </c>
      <c r="L3170" s="1"/>
      <c r="M3170" s="1"/>
      <c r="N3170" s="1" t="s">
        <v>773</v>
      </c>
      <c r="O3170" s="1" t="s">
        <v>774</v>
      </c>
      <c r="P3170" s="1" t="s">
        <v>842</v>
      </c>
      <c r="Q3170" s="1">
        <v>1</v>
      </c>
      <c r="R3170" s="1">
        <v>6</v>
      </c>
      <c r="S3170" t="b">
        <v>1</v>
      </c>
      <c r="W3170" t="b">
        <v>1</v>
      </c>
      <c r="X3170" t="b">
        <v>1</v>
      </c>
      <c r="Y3170" t="b">
        <v>0</v>
      </c>
      <c r="Z3170" t="b">
        <v>0</v>
      </c>
      <c r="AA3170" t="b">
        <v>0</v>
      </c>
      <c r="AB3170" t="b">
        <v>1</v>
      </c>
      <c r="AC3170" t="b">
        <v>0</v>
      </c>
      <c r="AD3170" t="b">
        <v>0</v>
      </c>
      <c r="AE3170" t="b">
        <v>0</v>
      </c>
    </row>
    <row r="3171" spans="1:31">
      <c r="A3171" s="9">
        <v>741181738</v>
      </c>
      <c r="B3171" s="1">
        <v>9990000</v>
      </c>
      <c r="C3171" s="1">
        <v>55</v>
      </c>
      <c r="D3171" s="1">
        <v>2</v>
      </c>
      <c r="E3171" s="1">
        <v>590</v>
      </c>
      <c r="F3171" s="1" t="s">
        <v>31</v>
      </c>
      <c r="G3171" s="1" t="s">
        <v>32</v>
      </c>
      <c r="H3171" s="1" t="s">
        <v>33</v>
      </c>
      <c r="I3171" s="1" t="s">
        <v>34</v>
      </c>
      <c r="J3171" s="1" t="s">
        <v>35</v>
      </c>
      <c r="K3171" s="1">
        <v>2015</v>
      </c>
      <c r="L3171" s="1" t="s">
        <v>36</v>
      </c>
      <c r="M3171" s="1"/>
      <c r="N3171" s="1" t="s">
        <v>773</v>
      </c>
      <c r="O3171" s="1" t="s">
        <v>782</v>
      </c>
      <c r="P3171" s="1" t="s">
        <v>886</v>
      </c>
      <c r="Q3171" s="1">
        <v>3</v>
      </c>
      <c r="R3171" s="1">
        <v>7</v>
      </c>
      <c r="S3171" t="b">
        <v>1</v>
      </c>
      <c r="T3171" t="b">
        <v>0</v>
      </c>
      <c r="U3171" t="b">
        <v>1</v>
      </c>
      <c r="V3171" t="b">
        <v>1</v>
      </c>
      <c r="W3171" t="b">
        <v>1</v>
      </c>
      <c r="X3171" t="b">
        <v>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</row>
    <row r="3172" spans="1:31">
      <c r="A3172" s="9">
        <v>556181738</v>
      </c>
      <c r="B3172" s="1">
        <v>8200000</v>
      </c>
      <c r="C3172" s="1">
        <v>53</v>
      </c>
      <c r="D3172" s="1">
        <v>3</v>
      </c>
      <c r="E3172" s="1">
        <v>703</v>
      </c>
      <c r="F3172" s="1" t="s">
        <v>31</v>
      </c>
      <c r="G3172" s="1"/>
      <c r="H3172" s="1" t="s">
        <v>33</v>
      </c>
      <c r="I3172" s="1" t="s">
        <v>34</v>
      </c>
      <c r="J3172" s="1" t="s">
        <v>35</v>
      </c>
      <c r="K3172" s="1">
        <v>1955</v>
      </c>
      <c r="L3172" s="1" t="s">
        <v>64</v>
      </c>
      <c r="M3172" s="1" t="s">
        <v>37</v>
      </c>
      <c r="N3172" s="1" t="s">
        <v>773</v>
      </c>
      <c r="O3172" s="1" t="s">
        <v>774</v>
      </c>
      <c r="P3172" s="1"/>
      <c r="Q3172" s="1">
        <v>1</v>
      </c>
      <c r="R3172" s="1">
        <v>2</v>
      </c>
      <c r="S3172" t="b">
        <v>0</v>
      </c>
    </row>
    <row r="3173" spans="1:31">
      <c r="A3173" s="9">
        <v>304181738</v>
      </c>
      <c r="B3173" s="1">
        <v>19953440</v>
      </c>
      <c r="C3173" s="1">
        <v>95.93</v>
      </c>
      <c r="D3173" s="1">
        <v>4</v>
      </c>
      <c r="E3173" s="1"/>
      <c r="F3173" s="1" t="s">
        <v>60</v>
      </c>
      <c r="G3173" s="1" t="s">
        <v>32</v>
      </c>
      <c r="H3173" s="1" t="s">
        <v>33</v>
      </c>
      <c r="I3173" s="1" t="s">
        <v>34</v>
      </c>
      <c r="J3173" s="1" t="s">
        <v>35</v>
      </c>
      <c r="K3173" s="1">
        <v>2022</v>
      </c>
      <c r="L3173" s="1" t="s">
        <v>36</v>
      </c>
      <c r="M3173" s="1"/>
      <c r="N3173" s="1" t="s">
        <v>773</v>
      </c>
      <c r="O3173" s="1" t="s">
        <v>774</v>
      </c>
      <c r="P3173" s="1" t="s">
        <v>887</v>
      </c>
      <c r="Q3173" s="1">
        <v>3</v>
      </c>
      <c r="R3173" s="1">
        <v>4</v>
      </c>
      <c r="S3173" t="b">
        <v>1</v>
      </c>
      <c r="W3173" t="b">
        <v>1</v>
      </c>
      <c r="X3173" t="b">
        <v>1</v>
      </c>
      <c r="Y3173" t="b">
        <v>0</v>
      </c>
      <c r="Z3173" t="b">
        <v>0</v>
      </c>
      <c r="AA3173" t="b">
        <v>0</v>
      </c>
      <c r="AB3173" t="b">
        <v>1</v>
      </c>
      <c r="AC3173" t="b">
        <v>0</v>
      </c>
      <c r="AD3173" t="b">
        <v>0</v>
      </c>
      <c r="AE3173" t="b">
        <v>0</v>
      </c>
    </row>
    <row r="3174" spans="1:31">
      <c r="A3174" s="9">
        <v>318181738</v>
      </c>
      <c r="B3174" s="1">
        <v>31060000</v>
      </c>
      <c r="C3174" s="1">
        <v>155.30000000000001</v>
      </c>
      <c r="D3174" s="1">
        <v>4</v>
      </c>
      <c r="E3174" s="1"/>
      <c r="F3174" s="1" t="s">
        <v>31</v>
      </c>
      <c r="G3174" s="1" t="s">
        <v>32</v>
      </c>
      <c r="H3174" s="1" t="s">
        <v>33</v>
      </c>
      <c r="I3174" s="1" t="s">
        <v>34</v>
      </c>
      <c r="J3174" s="1" t="s">
        <v>35</v>
      </c>
      <c r="K3174" s="1">
        <v>2009</v>
      </c>
      <c r="L3174" s="1" t="s">
        <v>45</v>
      </c>
      <c r="M3174" s="1"/>
      <c r="N3174" s="1" t="s">
        <v>773</v>
      </c>
      <c r="O3174" s="1" t="s">
        <v>774</v>
      </c>
      <c r="P3174" s="1" t="s">
        <v>793</v>
      </c>
      <c r="Q3174" s="1"/>
      <c r="R3174" s="1">
        <v>15</v>
      </c>
      <c r="S3174" t="b">
        <v>1</v>
      </c>
      <c r="T3174" t="b">
        <v>1</v>
      </c>
      <c r="U3174" t="b">
        <v>1</v>
      </c>
      <c r="V3174" t="b">
        <v>1</v>
      </c>
      <c r="W3174" t="b">
        <v>1</v>
      </c>
      <c r="X3174" t="b">
        <v>1</v>
      </c>
      <c r="Y3174" t="b">
        <v>0</v>
      </c>
      <c r="Z3174" t="b">
        <v>0</v>
      </c>
      <c r="AA3174" t="b">
        <v>0</v>
      </c>
      <c r="AB3174" t="b">
        <v>1</v>
      </c>
      <c r="AC3174" t="b">
        <v>0</v>
      </c>
      <c r="AD3174" t="b">
        <v>0</v>
      </c>
      <c r="AE3174" t="b">
        <v>0</v>
      </c>
    </row>
    <row r="3175" spans="1:31">
      <c r="A3175" s="9">
        <v>620181738</v>
      </c>
      <c r="B3175" s="1">
        <v>8802700</v>
      </c>
      <c r="C3175" s="1">
        <v>42.94</v>
      </c>
      <c r="D3175" s="1">
        <v>2</v>
      </c>
      <c r="E3175" s="1">
        <v>690</v>
      </c>
      <c r="F3175" s="1" t="s">
        <v>31</v>
      </c>
      <c r="G3175" s="1" t="s">
        <v>32</v>
      </c>
      <c r="H3175" s="1" t="s">
        <v>33</v>
      </c>
      <c r="I3175" s="1" t="s">
        <v>34</v>
      </c>
      <c r="J3175" s="1" t="s">
        <v>35</v>
      </c>
      <c r="K3175" s="1">
        <v>2023</v>
      </c>
      <c r="L3175" s="1" t="s">
        <v>36</v>
      </c>
      <c r="M3175" s="1"/>
      <c r="N3175" s="1" t="s">
        <v>773</v>
      </c>
      <c r="O3175" s="1" t="s">
        <v>774</v>
      </c>
      <c r="P3175" s="1" t="s">
        <v>796</v>
      </c>
      <c r="Q3175" s="1">
        <v>5</v>
      </c>
      <c r="R3175" s="1">
        <v>5</v>
      </c>
      <c r="S3175" t="b">
        <v>1</v>
      </c>
      <c r="T3175" t="b">
        <v>1</v>
      </c>
      <c r="U3175" t="b">
        <v>0</v>
      </c>
      <c r="V3175" t="b">
        <v>0</v>
      </c>
      <c r="W3175" t="b">
        <v>1</v>
      </c>
      <c r="X3175" t="b">
        <v>1</v>
      </c>
      <c r="Y3175" t="b">
        <v>0</v>
      </c>
      <c r="Z3175" t="b">
        <v>0</v>
      </c>
      <c r="AA3175" t="b">
        <v>0</v>
      </c>
      <c r="AB3175" t="b">
        <v>1</v>
      </c>
      <c r="AC3175" t="b">
        <v>0</v>
      </c>
      <c r="AD3175" t="b">
        <v>0</v>
      </c>
      <c r="AE3175" t="b">
        <v>0</v>
      </c>
    </row>
    <row r="3176" spans="1:31">
      <c r="A3176" s="9">
        <v>303181738</v>
      </c>
      <c r="B3176" s="1">
        <v>13150000</v>
      </c>
      <c r="C3176" s="1">
        <v>99.74</v>
      </c>
      <c r="D3176" s="1">
        <v>4</v>
      </c>
      <c r="E3176" s="1"/>
      <c r="F3176" s="1" t="s">
        <v>31</v>
      </c>
      <c r="G3176" s="1" t="s">
        <v>52</v>
      </c>
      <c r="H3176" s="1" t="s">
        <v>33</v>
      </c>
      <c r="I3176" s="1" t="s">
        <v>34</v>
      </c>
      <c r="J3176" s="1" t="s">
        <v>35</v>
      </c>
      <c r="K3176" s="1">
        <v>2024</v>
      </c>
      <c r="L3176" s="1" t="s">
        <v>36</v>
      </c>
      <c r="M3176" s="1"/>
      <c r="N3176" s="1" t="s">
        <v>773</v>
      </c>
      <c r="O3176" s="1" t="s">
        <v>774</v>
      </c>
      <c r="P3176" s="1" t="s">
        <v>858</v>
      </c>
      <c r="Q3176" s="1">
        <v>1</v>
      </c>
      <c r="R3176" s="1">
        <v>4</v>
      </c>
      <c r="S3176" t="b">
        <v>1</v>
      </c>
      <c r="T3176" t="b">
        <v>0</v>
      </c>
      <c r="U3176" t="b">
        <v>1</v>
      </c>
      <c r="V3176" t="b">
        <v>1</v>
      </c>
      <c r="W3176" t="b">
        <v>1</v>
      </c>
      <c r="X3176" t="b">
        <v>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</row>
    <row r="3177" spans="1:31">
      <c r="A3177" s="9">
        <v>739181738</v>
      </c>
      <c r="B3177" s="1">
        <v>10261700</v>
      </c>
      <c r="C3177" s="1">
        <v>57.65</v>
      </c>
      <c r="D3177" s="1">
        <v>3</v>
      </c>
      <c r="E3177" s="1"/>
      <c r="F3177" s="1" t="s">
        <v>31</v>
      </c>
      <c r="G3177" s="1" t="s">
        <v>32</v>
      </c>
      <c r="H3177" s="1" t="s">
        <v>33</v>
      </c>
      <c r="I3177" s="1" t="s">
        <v>34</v>
      </c>
      <c r="J3177" s="1" t="s">
        <v>35</v>
      </c>
      <c r="K3177" s="1">
        <v>2016</v>
      </c>
      <c r="L3177" s="1" t="s">
        <v>36</v>
      </c>
      <c r="M3177" s="1"/>
      <c r="N3177" s="1" t="s">
        <v>773</v>
      </c>
      <c r="O3177" s="1" t="s">
        <v>774</v>
      </c>
      <c r="P3177" s="1" t="s">
        <v>888</v>
      </c>
      <c r="Q3177" s="1">
        <v>4</v>
      </c>
      <c r="R3177" s="1">
        <v>5</v>
      </c>
      <c r="S3177" t="b">
        <v>1</v>
      </c>
      <c r="T3177" t="b">
        <v>1</v>
      </c>
      <c r="U3177" t="b">
        <v>1</v>
      </c>
      <c r="V3177" t="b">
        <v>1</v>
      </c>
      <c r="W3177" t="b">
        <v>0</v>
      </c>
      <c r="X3177" t="b">
        <v>1</v>
      </c>
      <c r="Y3177" t="b">
        <v>0</v>
      </c>
      <c r="Z3177" t="b">
        <v>0</v>
      </c>
      <c r="AA3177" t="b">
        <v>0</v>
      </c>
      <c r="AB3177" t="b">
        <v>1</v>
      </c>
      <c r="AC3177" t="b">
        <v>0</v>
      </c>
      <c r="AD3177" t="b">
        <v>0</v>
      </c>
      <c r="AE3177" t="b">
        <v>0</v>
      </c>
    </row>
    <row r="3178" spans="1:31">
      <c r="A3178" s="9">
        <v>690181738</v>
      </c>
      <c r="B3178" s="1">
        <v>13900000</v>
      </c>
      <c r="C3178" s="1">
        <v>67.75</v>
      </c>
      <c r="D3178" s="1">
        <v>3</v>
      </c>
      <c r="E3178" s="1"/>
      <c r="F3178" s="1" t="s">
        <v>31</v>
      </c>
      <c r="G3178" s="1" t="s">
        <v>32</v>
      </c>
      <c r="H3178" s="1" t="s">
        <v>33</v>
      </c>
      <c r="I3178" s="1" t="s">
        <v>34</v>
      </c>
      <c r="J3178" s="1" t="s">
        <v>35</v>
      </c>
      <c r="K3178" s="1">
        <v>2015</v>
      </c>
      <c r="L3178" s="1" t="s">
        <v>36</v>
      </c>
      <c r="M3178" s="1"/>
      <c r="N3178" s="1" t="s">
        <v>773</v>
      </c>
      <c r="O3178" s="1" t="s">
        <v>782</v>
      </c>
      <c r="P3178" s="1" t="s">
        <v>886</v>
      </c>
      <c r="Q3178" s="1">
        <v>2</v>
      </c>
      <c r="R3178" s="1">
        <v>8</v>
      </c>
      <c r="S3178" t="b">
        <v>1</v>
      </c>
      <c r="T3178" t="b">
        <v>1</v>
      </c>
      <c r="U3178" t="b">
        <v>1</v>
      </c>
      <c r="V3178" t="b">
        <v>1</v>
      </c>
      <c r="W3178" t="b">
        <v>1</v>
      </c>
      <c r="X3178" t="b">
        <v>1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</row>
    <row r="3179" spans="1:31">
      <c r="A3179" s="9">
        <v>432181738</v>
      </c>
      <c r="B3179" s="1">
        <v>7290000</v>
      </c>
      <c r="C3179" s="1">
        <v>50.02</v>
      </c>
      <c r="D3179" s="1">
        <v>2</v>
      </c>
      <c r="E3179" s="1">
        <v>780</v>
      </c>
      <c r="F3179" s="1" t="s">
        <v>31</v>
      </c>
      <c r="G3179" s="1" t="s">
        <v>58</v>
      </c>
      <c r="H3179" s="1" t="s">
        <v>33</v>
      </c>
      <c r="I3179" s="1" t="s">
        <v>34</v>
      </c>
      <c r="J3179" s="1" t="s">
        <v>35</v>
      </c>
      <c r="K3179" s="1">
        <v>1958</v>
      </c>
      <c r="L3179" s="1" t="s">
        <v>64</v>
      </c>
      <c r="M3179" s="1" t="s">
        <v>37</v>
      </c>
      <c r="N3179" s="1" t="s">
        <v>773</v>
      </c>
      <c r="O3179" s="1" t="s">
        <v>774</v>
      </c>
      <c r="P3179" s="1"/>
      <c r="Q3179" s="1">
        <v>2</v>
      </c>
      <c r="R3179" s="1">
        <v>4</v>
      </c>
      <c r="S3179" t="b">
        <v>0</v>
      </c>
      <c r="T3179" t="b">
        <v>0</v>
      </c>
      <c r="U3179" t="b">
        <v>1</v>
      </c>
      <c r="V3179" t="b">
        <v>1</v>
      </c>
      <c r="W3179" t="b">
        <v>1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</row>
    <row r="3180" spans="1:31">
      <c r="A3180" s="9">
        <v>889181739</v>
      </c>
      <c r="B3180" s="1">
        <v>7390000</v>
      </c>
      <c r="C3180" s="1">
        <v>42.33</v>
      </c>
      <c r="D3180" s="1">
        <v>2</v>
      </c>
      <c r="E3180" s="1">
        <v>600</v>
      </c>
      <c r="F3180" s="1" t="s">
        <v>31</v>
      </c>
      <c r="G3180" s="1" t="s">
        <v>32</v>
      </c>
      <c r="H3180" s="1" t="s">
        <v>33</v>
      </c>
      <c r="I3180" s="1" t="s">
        <v>34</v>
      </c>
      <c r="J3180" s="1" t="s">
        <v>35</v>
      </c>
      <c r="K3180" s="1">
        <v>1956</v>
      </c>
      <c r="L3180" s="1" t="s">
        <v>64</v>
      </c>
      <c r="M3180" s="1"/>
      <c r="N3180" s="1" t="s">
        <v>773</v>
      </c>
      <c r="O3180" s="1" t="s">
        <v>774</v>
      </c>
      <c r="P3180" s="1"/>
      <c r="Q3180" s="1">
        <v>0</v>
      </c>
      <c r="R3180" s="1">
        <v>5</v>
      </c>
      <c r="S3180" t="b">
        <v>0</v>
      </c>
    </row>
    <row r="3181" spans="1:31">
      <c r="A3181" s="9">
        <v>859181739</v>
      </c>
      <c r="B3181" s="1">
        <v>11600000</v>
      </c>
      <c r="C3181" s="1">
        <v>58.75</v>
      </c>
      <c r="D3181" s="1">
        <v>3</v>
      </c>
      <c r="E3181" s="1">
        <v>950</v>
      </c>
      <c r="F3181" s="1" t="s">
        <v>31</v>
      </c>
      <c r="G3181" s="1" t="s">
        <v>32</v>
      </c>
      <c r="H3181" s="1" t="s">
        <v>33</v>
      </c>
      <c r="I3181" s="1" t="s">
        <v>34</v>
      </c>
      <c r="J3181" s="1" t="s">
        <v>35</v>
      </c>
      <c r="K3181" s="1">
        <v>2016</v>
      </c>
      <c r="L3181" s="1" t="s">
        <v>45</v>
      </c>
      <c r="M3181" s="1" t="s">
        <v>37</v>
      </c>
      <c r="N3181" s="1" t="s">
        <v>773</v>
      </c>
      <c r="O3181" s="1" t="s">
        <v>779</v>
      </c>
      <c r="P3181" s="1" t="s">
        <v>811</v>
      </c>
      <c r="Q3181" s="1">
        <v>0</v>
      </c>
      <c r="R3181" s="1">
        <v>4</v>
      </c>
      <c r="S3181" t="b">
        <v>1</v>
      </c>
      <c r="T3181" t="b">
        <v>1</v>
      </c>
      <c r="U3181" t="b">
        <v>1</v>
      </c>
      <c r="V3181" t="b">
        <v>1</v>
      </c>
      <c r="W3181" t="b">
        <v>1</v>
      </c>
      <c r="X3181" t="b">
        <v>1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</row>
    <row r="3182" spans="1:31">
      <c r="A3182" s="9">
        <v>917181739</v>
      </c>
      <c r="B3182" s="1">
        <v>5900000</v>
      </c>
      <c r="C3182" s="1">
        <v>38</v>
      </c>
      <c r="D3182" s="1">
        <v>2</v>
      </c>
      <c r="E3182" s="1"/>
      <c r="F3182" s="1" t="s">
        <v>31</v>
      </c>
      <c r="G3182" s="1"/>
      <c r="H3182" s="1" t="s">
        <v>33</v>
      </c>
      <c r="I3182" s="1" t="s">
        <v>48</v>
      </c>
      <c r="J3182" s="1" t="s">
        <v>35</v>
      </c>
      <c r="K3182" s="1">
        <v>1960</v>
      </c>
      <c r="L3182" s="1" t="s">
        <v>45</v>
      </c>
      <c r="M3182" s="1"/>
      <c r="N3182" s="1" t="s">
        <v>773</v>
      </c>
      <c r="O3182" s="1" t="s">
        <v>776</v>
      </c>
      <c r="P3182" s="1" t="s">
        <v>889</v>
      </c>
      <c r="Q3182" s="1">
        <v>2</v>
      </c>
      <c r="R3182" s="1">
        <v>4</v>
      </c>
      <c r="S3182" t="b">
        <v>0</v>
      </c>
    </row>
    <row r="3183" spans="1:31">
      <c r="A3183" s="9">
        <v>954181739</v>
      </c>
      <c r="B3183" s="1">
        <v>9450000</v>
      </c>
      <c r="C3183" s="1">
        <v>60.62</v>
      </c>
      <c r="D3183" s="1">
        <v>3</v>
      </c>
      <c r="E3183" s="1">
        <v>850</v>
      </c>
      <c r="F3183" s="1" t="s">
        <v>60</v>
      </c>
      <c r="G3183" s="1" t="s">
        <v>32</v>
      </c>
      <c r="H3183" s="1" t="s">
        <v>33</v>
      </c>
      <c r="I3183" s="1" t="s">
        <v>34</v>
      </c>
      <c r="J3183" s="1" t="s">
        <v>35</v>
      </c>
      <c r="K3183" s="1">
        <v>2014</v>
      </c>
      <c r="L3183" s="1" t="s">
        <v>45</v>
      </c>
      <c r="M3183" s="1" t="s">
        <v>37</v>
      </c>
      <c r="N3183" s="1" t="s">
        <v>773</v>
      </c>
      <c r="O3183" s="1" t="s">
        <v>774</v>
      </c>
      <c r="P3183" s="1" t="s">
        <v>811</v>
      </c>
      <c r="Q3183" s="1">
        <v>1</v>
      </c>
      <c r="R3183" s="1">
        <v>4</v>
      </c>
      <c r="S3183" t="b">
        <v>1</v>
      </c>
    </row>
    <row r="3184" spans="1:31">
      <c r="A3184" s="9">
        <v>572181739</v>
      </c>
      <c r="B3184" s="1">
        <v>7290000</v>
      </c>
      <c r="C3184" s="1">
        <v>39.17</v>
      </c>
      <c r="D3184" s="1">
        <v>2</v>
      </c>
      <c r="E3184" s="1">
        <v>500</v>
      </c>
      <c r="F3184" s="1" t="s">
        <v>31</v>
      </c>
      <c r="G3184" s="1" t="s">
        <v>32</v>
      </c>
      <c r="H3184" s="1" t="s">
        <v>33</v>
      </c>
      <c r="I3184" s="1" t="s">
        <v>48</v>
      </c>
      <c r="J3184" s="1" t="s">
        <v>35</v>
      </c>
      <c r="K3184" s="1">
        <v>1966</v>
      </c>
      <c r="L3184" s="1" t="s">
        <v>45</v>
      </c>
      <c r="M3184" s="1" t="s">
        <v>37</v>
      </c>
      <c r="N3184" s="1" t="s">
        <v>773</v>
      </c>
      <c r="O3184" s="1" t="s">
        <v>776</v>
      </c>
      <c r="P3184" s="1" t="s">
        <v>826</v>
      </c>
      <c r="Q3184" s="1">
        <v>9</v>
      </c>
      <c r="R3184" s="1">
        <v>10</v>
      </c>
      <c r="S3184" t="b">
        <v>1</v>
      </c>
      <c r="W3184" t="b">
        <v>1</v>
      </c>
      <c r="X3184" t="b">
        <v>1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</row>
    <row r="3185" spans="1:31">
      <c r="A3185" s="9">
        <v>235181741</v>
      </c>
      <c r="B3185" s="1">
        <v>5790000</v>
      </c>
      <c r="C3185" s="1">
        <v>32.5</v>
      </c>
      <c r="D3185" s="1">
        <v>2</v>
      </c>
      <c r="E3185" s="1">
        <v>550</v>
      </c>
      <c r="F3185" s="1" t="s">
        <v>31</v>
      </c>
      <c r="G3185" s="1" t="s">
        <v>32</v>
      </c>
      <c r="H3185" s="1" t="s">
        <v>33</v>
      </c>
      <c r="I3185" s="1" t="s">
        <v>34</v>
      </c>
      <c r="J3185" s="1" t="s">
        <v>40</v>
      </c>
      <c r="K3185" s="1">
        <v>1955</v>
      </c>
      <c r="L3185" s="1" t="s">
        <v>64</v>
      </c>
      <c r="M3185" s="1" t="s">
        <v>37</v>
      </c>
      <c r="N3185" s="1" t="s">
        <v>773</v>
      </c>
      <c r="O3185" s="1" t="s">
        <v>774</v>
      </c>
      <c r="P3185" s="1" t="s">
        <v>790</v>
      </c>
      <c r="Q3185" s="1">
        <v>4</v>
      </c>
      <c r="R3185" s="1">
        <v>5</v>
      </c>
      <c r="S3185" t="b">
        <v>0</v>
      </c>
      <c r="T3185" t="b">
        <v>1</v>
      </c>
      <c r="U3185" t="b">
        <v>1</v>
      </c>
      <c r="V3185" t="b">
        <v>1</v>
      </c>
      <c r="W3185" t="b">
        <v>1</v>
      </c>
      <c r="X3185" t="b">
        <v>1</v>
      </c>
      <c r="Y3185" t="b">
        <v>1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</row>
    <row r="3186" spans="1:31">
      <c r="A3186" s="9">
        <v>170181741</v>
      </c>
      <c r="B3186" s="1">
        <v>6190000</v>
      </c>
      <c r="C3186" s="1">
        <v>38.5</v>
      </c>
      <c r="D3186" s="1">
        <v>1</v>
      </c>
      <c r="E3186" s="1">
        <v>780</v>
      </c>
      <c r="F3186" s="1" t="s">
        <v>31</v>
      </c>
      <c r="G3186" s="1"/>
      <c r="H3186" s="1" t="s">
        <v>33</v>
      </c>
      <c r="I3186" s="1" t="s">
        <v>34</v>
      </c>
      <c r="J3186" s="1" t="s">
        <v>40</v>
      </c>
      <c r="K3186" s="1">
        <v>1964</v>
      </c>
      <c r="L3186" s="1" t="s">
        <v>45</v>
      </c>
      <c r="M3186" s="1" t="s">
        <v>37</v>
      </c>
      <c r="N3186" s="1" t="s">
        <v>773</v>
      </c>
      <c r="O3186" s="1" t="s">
        <v>776</v>
      </c>
      <c r="P3186" s="1" t="s">
        <v>839</v>
      </c>
      <c r="Q3186" s="1">
        <v>5</v>
      </c>
      <c r="R3186" s="1">
        <v>8</v>
      </c>
      <c r="S3186" t="b">
        <v>1</v>
      </c>
      <c r="W3186" t="b">
        <v>1</v>
      </c>
      <c r="X3186" t="b">
        <v>1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</row>
    <row r="3187" spans="1:31">
      <c r="A3187" s="9">
        <v>343181741</v>
      </c>
      <c r="B3187" s="1">
        <v>5490000</v>
      </c>
      <c r="C3187" s="1">
        <v>52.8</v>
      </c>
      <c r="D3187" s="1">
        <v>2</v>
      </c>
      <c r="E3187" s="1">
        <v>675</v>
      </c>
      <c r="F3187" s="1" t="s">
        <v>31</v>
      </c>
      <c r="G3187" s="1" t="s">
        <v>58</v>
      </c>
      <c r="H3187" s="1" t="s">
        <v>33</v>
      </c>
      <c r="I3187" s="1" t="s">
        <v>34</v>
      </c>
      <c r="J3187" s="1" t="s">
        <v>40</v>
      </c>
      <c r="K3187" s="1"/>
      <c r="L3187" s="1" t="s">
        <v>64</v>
      </c>
      <c r="M3187" s="1" t="s">
        <v>37</v>
      </c>
      <c r="N3187" s="1" t="s">
        <v>773</v>
      </c>
      <c r="O3187" s="1" t="s">
        <v>774</v>
      </c>
      <c r="P3187" s="1" t="s">
        <v>793</v>
      </c>
      <c r="Q3187" s="1">
        <v>3</v>
      </c>
      <c r="R3187" s="1">
        <v>3</v>
      </c>
      <c r="S3187" t="b">
        <v>0</v>
      </c>
    </row>
    <row r="3188" spans="1:31">
      <c r="A3188" s="9">
        <v>690181741</v>
      </c>
      <c r="B3188" s="1">
        <v>6500000</v>
      </c>
      <c r="C3188" s="1">
        <v>45</v>
      </c>
      <c r="D3188" s="1">
        <v>2</v>
      </c>
      <c r="E3188" s="1">
        <v>820</v>
      </c>
      <c r="F3188" s="1" t="s">
        <v>31</v>
      </c>
      <c r="G3188" s="1" t="s">
        <v>32</v>
      </c>
      <c r="H3188" s="1" t="s">
        <v>33</v>
      </c>
      <c r="I3188" s="1" t="s">
        <v>34</v>
      </c>
      <c r="J3188" s="1" t="s">
        <v>35</v>
      </c>
      <c r="K3188" s="1">
        <v>1961</v>
      </c>
      <c r="L3188" s="1" t="s">
        <v>45</v>
      </c>
      <c r="M3188" s="1" t="s">
        <v>37</v>
      </c>
      <c r="N3188" s="1" t="s">
        <v>773</v>
      </c>
      <c r="O3188" s="1" t="s">
        <v>774</v>
      </c>
      <c r="P3188" s="1" t="s">
        <v>847</v>
      </c>
      <c r="Q3188" s="1">
        <v>2</v>
      </c>
      <c r="R3188" s="1">
        <v>3</v>
      </c>
      <c r="S3188" t="b">
        <v>0</v>
      </c>
      <c r="W3188" t="b">
        <v>1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</row>
    <row r="3189" spans="1:31">
      <c r="A3189" s="9">
        <v>215181741</v>
      </c>
      <c r="B3189" s="1">
        <v>6990000</v>
      </c>
      <c r="C3189" s="1">
        <v>55</v>
      </c>
      <c r="D3189" s="1">
        <v>3</v>
      </c>
      <c r="E3189" s="1">
        <v>900</v>
      </c>
      <c r="F3189" s="1" t="s">
        <v>31</v>
      </c>
      <c r="G3189" s="1" t="s">
        <v>32</v>
      </c>
      <c r="H3189" s="1" t="s">
        <v>33</v>
      </c>
      <c r="I3189" s="1" t="s">
        <v>34</v>
      </c>
      <c r="J3189" s="1" t="s">
        <v>35</v>
      </c>
      <c r="K3189" s="1">
        <v>1982</v>
      </c>
      <c r="L3189" s="1" t="s">
        <v>45</v>
      </c>
      <c r="M3189" s="1" t="s">
        <v>37</v>
      </c>
      <c r="N3189" s="1" t="s">
        <v>773</v>
      </c>
      <c r="O3189" s="1" t="s">
        <v>774</v>
      </c>
      <c r="P3189" s="1" t="s">
        <v>819</v>
      </c>
      <c r="Q3189" s="1">
        <v>3</v>
      </c>
      <c r="R3189" s="1">
        <v>19</v>
      </c>
      <c r="S3189" t="b">
        <v>1</v>
      </c>
      <c r="T3189" t="b">
        <v>0</v>
      </c>
      <c r="U3189" t="b">
        <v>1</v>
      </c>
      <c r="V3189" t="b">
        <v>1</v>
      </c>
      <c r="W3189" t="b">
        <v>1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</row>
    <row r="3190" spans="1:31">
      <c r="A3190" s="9">
        <v>218181741</v>
      </c>
      <c r="B3190" s="1">
        <v>8680000</v>
      </c>
      <c r="C3190" s="1">
        <v>62.1</v>
      </c>
      <c r="D3190" s="1">
        <v>3</v>
      </c>
      <c r="E3190" s="1"/>
      <c r="F3190" s="1"/>
      <c r="G3190" s="1"/>
      <c r="H3190" s="1" t="s">
        <v>33</v>
      </c>
      <c r="I3190" s="1"/>
      <c r="J3190" s="1" t="s">
        <v>35</v>
      </c>
      <c r="K3190" s="1">
        <v>1998</v>
      </c>
      <c r="L3190" s="1" t="s">
        <v>45</v>
      </c>
      <c r="M3190" s="1" t="s">
        <v>37</v>
      </c>
      <c r="N3190" s="1" t="s">
        <v>773</v>
      </c>
      <c r="O3190" s="1" t="s">
        <v>785</v>
      </c>
      <c r="P3190" s="1" t="s">
        <v>890</v>
      </c>
      <c r="Q3190" s="1">
        <v>3</v>
      </c>
      <c r="R3190" s="1">
        <v>4</v>
      </c>
      <c r="S3190" t="b">
        <v>0</v>
      </c>
    </row>
    <row r="3191" spans="1:31">
      <c r="A3191" s="9">
        <v>798181741</v>
      </c>
      <c r="B3191" s="1">
        <v>6450000</v>
      </c>
      <c r="C3191" s="1">
        <v>48.9</v>
      </c>
      <c r="D3191" s="1">
        <v>2</v>
      </c>
      <c r="E3191" s="1">
        <v>660</v>
      </c>
      <c r="F3191" s="1" t="s">
        <v>31</v>
      </c>
      <c r="G3191" s="1" t="s">
        <v>58</v>
      </c>
      <c r="H3191" s="1" t="s">
        <v>33</v>
      </c>
      <c r="I3191" s="1" t="s">
        <v>34</v>
      </c>
      <c r="J3191" s="1" t="s">
        <v>35</v>
      </c>
      <c r="K3191" s="1">
        <v>1965</v>
      </c>
      <c r="L3191" s="1" t="s">
        <v>45</v>
      </c>
      <c r="M3191" s="1" t="s">
        <v>37</v>
      </c>
      <c r="N3191" s="1" t="s">
        <v>773</v>
      </c>
      <c r="O3191" s="1" t="s">
        <v>776</v>
      </c>
      <c r="P3191" s="1" t="s">
        <v>826</v>
      </c>
      <c r="Q3191" s="1">
        <v>5</v>
      </c>
      <c r="R3191" s="1">
        <v>10</v>
      </c>
      <c r="S3191" t="b">
        <v>1</v>
      </c>
    </row>
    <row r="3192" spans="1:31">
      <c r="A3192" s="9">
        <v>609181741</v>
      </c>
      <c r="B3192" s="1">
        <v>12150000</v>
      </c>
      <c r="C3192" s="1">
        <v>87</v>
      </c>
      <c r="D3192" s="1">
        <v>3</v>
      </c>
      <c r="E3192" s="1">
        <v>700</v>
      </c>
      <c r="F3192" s="1" t="s">
        <v>56</v>
      </c>
      <c r="G3192" s="1" t="s">
        <v>58</v>
      </c>
      <c r="H3192" s="1" t="s">
        <v>33</v>
      </c>
      <c r="I3192" s="1" t="s">
        <v>48</v>
      </c>
      <c r="J3192" s="1" t="s">
        <v>35</v>
      </c>
      <c r="K3192" s="1">
        <v>1961</v>
      </c>
      <c r="L3192" s="1" t="s">
        <v>45</v>
      </c>
      <c r="M3192" s="1" t="s">
        <v>37</v>
      </c>
      <c r="N3192" s="1" t="s">
        <v>773</v>
      </c>
      <c r="O3192" s="1" t="s">
        <v>776</v>
      </c>
      <c r="P3192" s="1" t="s">
        <v>797</v>
      </c>
      <c r="Q3192" s="1">
        <v>1</v>
      </c>
      <c r="R3192" s="1">
        <v>15</v>
      </c>
      <c r="S3192" t="b">
        <v>1</v>
      </c>
      <c r="W3192" t="b">
        <v>0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1</v>
      </c>
    </row>
    <row r="3193" spans="1:31">
      <c r="A3193" s="9">
        <v>327181741</v>
      </c>
      <c r="B3193" s="1">
        <v>8890000</v>
      </c>
      <c r="C3193" s="1">
        <v>53</v>
      </c>
      <c r="D3193" s="1">
        <v>3</v>
      </c>
      <c r="E3193" s="1">
        <v>700</v>
      </c>
      <c r="F3193" s="1"/>
      <c r="G3193" s="1" t="s">
        <v>58</v>
      </c>
      <c r="H3193" s="1" t="s">
        <v>33</v>
      </c>
      <c r="I3193" s="1"/>
      <c r="J3193" s="1" t="s">
        <v>35</v>
      </c>
      <c r="K3193" s="1">
        <v>1978</v>
      </c>
      <c r="L3193" s="1" t="s">
        <v>45</v>
      </c>
      <c r="M3193" s="1" t="s">
        <v>37</v>
      </c>
      <c r="N3193" s="1" t="s">
        <v>773</v>
      </c>
      <c r="O3193" s="1" t="s">
        <v>776</v>
      </c>
      <c r="P3193" s="1" t="s">
        <v>817</v>
      </c>
      <c r="Q3193" s="1">
        <v>1</v>
      </c>
      <c r="R3193" s="1">
        <v>10</v>
      </c>
      <c r="S3193" t="b">
        <v>1</v>
      </c>
    </row>
    <row r="3194" spans="1:31">
      <c r="A3194" s="9">
        <v>603181741</v>
      </c>
      <c r="B3194" s="1">
        <v>6290000</v>
      </c>
      <c r="C3194" s="1">
        <v>36</v>
      </c>
      <c r="D3194" s="1">
        <v>2</v>
      </c>
      <c r="E3194" s="1">
        <v>700</v>
      </c>
      <c r="F3194" s="1"/>
      <c r="G3194" s="1" t="s">
        <v>58</v>
      </c>
      <c r="H3194" s="1" t="s">
        <v>33</v>
      </c>
      <c r="I3194" s="1" t="s">
        <v>34</v>
      </c>
      <c r="J3194" s="1" t="s">
        <v>35</v>
      </c>
      <c r="K3194" s="1">
        <v>1959</v>
      </c>
      <c r="L3194" s="1" t="s">
        <v>64</v>
      </c>
      <c r="M3194" s="1" t="s">
        <v>37</v>
      </c>
      <c r="N3194" s="1" t="s">
        <v>773</v>
      </c>
      <c r="O3194" s="1" t="s">
        <v>776</v>
      </c>
      <c r="P3194" s="1" t="s">
        <v>854</v>
      </c>
      <c r="Q3194" s="1">
        <v>2</v>
      </c>
      <c r="R3194" s="1">
        <v>3</v>
      </c>
      <c r="S3194" t="b">
        <v>0</v>
      </c>
    </row>
    <row r="3195" spans="1:31">
      <c r="A3195" s="9">
        <v>373181741</v>
      </c>
      <c r="B3195" s="1">
        <v>6850000</v>
      </c>
      <c r="C3195" s="1">
        <v>51</v>
      </c>
      <c r="D3195" s="1">
        <v>2</v>
      </c>
      <c r="E3195" s="1">
        <v>600</v>
      </c>
      <c r="F3195" s="1" t="s">
        <v>31</v>
      </c>
      <c r="G3195" s="1" t="s">
        <v>58</v>
      </c>
      <c r="H3195" s="1" t="s">
        <v>33</v>
      </c>
      <c r="I3195" s="1"/>
      <c r="J3195" s="1" t="s">
        <v>35</v>
      </c>
      <c r="K3195" s="1">
        <v>1950</v>
      </c>
      <c r="L3195" s="1" t="s">
        <v>64</v>
      </c>
      <c r="M3195" s="1" t="s">
        <v>37</v>
      </c>
      <c r="N3195" s="1" t="s">
        <v>773</v>
      </c>
      <c r="O3195" s="1" t="s">
        <v>782</v>
      </c>
      <c r="P3195" s="1" t="s">
        <v>790</v>
      </c>
      <c r="Q3195" s="1">
        <v>2</v>
      </c>
      <c r="R3195" s="1">
        <v>3</v>
      </c>
      <c r="S3195" t="b">
        <v>0</v>
      </c>
    </row>
    <row r="3196" spans="1:31">
      <c r="A3196" s="9">
        <v>655181741</v>
      </c>
      <c r="B3196" s="1">
        <v>12000000</v>
      </c>
      <c r="C3196" s="1">
        <v>59.93</v>
      </c>
      <c r="D3196" s="1">
        <v>3</v>
      </c>
      <c r="E3196" s="1">
        <v>800</v>
      </c>
      <c r="F3196" s="1" t="s">
        <v>31</v>
      </c>
      <c r="G3196" s="1" t="s">
        <v>32</v>
      </c>
      <c r="H3196" s="1" t="s">
        <v>33</v>
      </c>
      <c r="I3196" s="1" t="s">
        <v>34</v>
      </c>
      <c r="J3196" s="1" t="s">
        <v>35</v>
      </c>
      <c r="K3196" s="1">
        <v>2023</v>
      </c>
      <c r="L3196" s="1" t="s">
        <v>36</v>
      </c>
      <c r="M3196" s="1"/>
      <c r="N3196" s="1" t="s">
        <v>773</v>
      </c>
      <c r="O3196" s="1" t="s">
        <v>785</v>
      </c>
      <c r="P3196" s="1" t="s">
        <v>808</v>
      </c>
      <c r="Q3196" s="1">
        <v>1</v>
      </c>
      <c r="R3196" s="1">
        <v>7</v>
      </c>
      <c r="S3196" t="b">
        <v>1</v>
      </c>
    </row>
    <row r="3197" spans="1:31">
      <c r="A3197" s="9">
        <v>238181741</v>
      </c>
      <c r="B3197" s="1">
        <v>5650000</v>
      </c>
      <c r="C3197" s="1">
        <v>25</v>
      </c>
      <c r="D3197" s="1">
        <v>1</v>
      </c>
      <c r="E3197" s="1">
        <v>290</v>
      </c>
      <c r="F3197" s="1" t="s">
        <v>60</v>
      </c>
      <c r="G3197" s="1"/>
      <c r="H3197" s="1" t="s">
        <v>33</v>
      </c>
      <c r="I3197" s="1" t="s">
        <v>34</v>
      </c>
      <c r="J3197" s="1" t="s">
        <v>35</v>
      </c>
      <c r="K3197" s="1">
        <v>1938</v>
      </c>
      <c r="L3197" s="1" t="s">
        <v>64</v>
      </c>
      <c r="M3197" s="1" t="s">
        <v>37</v>
      </c>
      <c r="N3197" s="1" t="s">
        <v>773</v>
      </c>
      <c r="O3197" s="1" t="s">
        <v>776</v>
      </c>
      <c r="P3197" s="1" t="s">
        <v>891</v>
      </c>
      <c r="Q3197" s="1">
        <v>1</v>
      </c>
      <c r="R3197" s="1"/>
      <c r="S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</row>
    <row r="3198" spans="1:31">
      <c r="A3198" s="9">
        <v>457181742</v>
      </c>
      <c r="B3198" s="1">
        <v>15950000</v>
      </c>
      <c r="C3198" s="1">
        <v>125</v>
      </c>
      <c r="D3198" s="1">
        <v>5</v>
      </c>
      <c r="E3198" s="1"/>
      <c r="F3198" s="1" t="s">
        <v>60</v>
      </c>
      <c r="G3198" s="1" t="s">
        <v>32</v>
      </c>
      <c r="H3198" s="1" t="s">
        <v>33</v>
      </c>
      <c r="I3198" s="1" t="s">
        <v>277</v>
      </c>
      <c r="J3198" s="1" t="s">
        <v>35</v>
      </c>
      <c r="K3198" s="1">
        <v>1942</v>
      </c>
      <c r="L3198" s="1" t="s">
        <v>100</v>
      </c>
      <c r="M3198" s="1" t="s">
        <v>37</v>
      </c>
      <c r="N3198" s="1" t="s">
        <v>773</v>
      </c>
      <c r="O3198" s="1" t="s">
        <v>776</v>
      </c>
      <c r="P3198" s="1" t="s">
        <v>892</v>
      </c>
      <c r="Q3198" s="1">
        <v>1</v>
      </c>
      <c r="R3198" s="1"/>
      <c r="S3198" t="b">
        <v>0</v>
      </c>
      <c r="W3198" t="b">
        <v>1</v>
      </c>
      <c r="X3198" t="b">
        <v>1</v>
      </c>
      <c r="Y3198" t="b">
        <v>1</v>
      </c>
      <c r="Z3198" t="b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</row>
    <row r="3199" spans="1:31">
      <c r="A3199" s="9">
        <v>682181742</v>
      </c>
      <c r="B3199" s="1">
        <v>5790000</v>
      </c>
      <c r="C3199" s="1">
        <v>32.5</v>
      </c>
      <c r="D3199" s="1">
        <v>2</v>
      </c>
      <c r="E3199" s="1">
        <v>550</v>
      </c>
      <c r="F3199" s="1" t="s">
        <v>31</v>
      </c>
      <c r="G3199" s="1" t="s">
        <v>32</v>
      </c>
      <c r="H3199" s="1" t="s">
        <v>33</v>
      </c>
      <c r="I3199" s="1" t="s">
        <v>34</v>
      </c>
      <c r="J3199" s="1" t="s">
        <v>40</v>
      </c>
      <c r="K3199" s="1">
        <v>1955</v>
      </c>
      <c r="L3199" s="1" t="s">
        <v>64</v>
      </c>
      <c r="M3199" s="1" t="s">
        <v>37</v>
      </c>
      <c r="N3199" s="1" t="s">
        <v>773</v>
      </c>
      <c r="O3199" s="1" t="s">
        <v>774</v>
      </c>
      <c r="P3199" s="1" t="s">
        <v>790</v>
      </c>
      <c r="Q3199" s="1">
        <v>4</v>
      </c>
      <c r="R3199" s="1">
        <v>5</v>
      </c>
      <c r="S3199" t="b">
        <v>0</v>
      </c>
      <c r="T3199" t="b">
        <v>1</v>
      </c>
      <c r="U3199" t="b">
        <v>1</v>
      </c>
      <c r="V3199" t="b">
        <v>1</v>
      </c>
      <c r="W3199" t="b">
        <v>1</v>
      </c>
      <c r="X3199" t="b">
        <v>1</v>
      </c>
      <c r="Y3199" t="b">
        <v>1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</row>
    <row r="3200" spans="1:31">
      <c r="A3200" s="9">
        <v>654181742</v>
      </c>
      <c r="B3200" s="1">
        <v>37600000</v>
      </c>
      <c r="C3200" s="1">
        <v>159.6</v>
      </c>
      <c r="D3200" s="1">
        <v>4</v>
      </c>
      <c r="E3200" s="1"/>
      <c r="F3200" s="1"/>
      <c r="G3200" s="1" t="s">
        <v>32</v>
      </c>
      <c r="H3200" s="1" t="s">
        <v>33</v>
      </c>
      <c r="I3200" s="1" t="s">
        <v>34</v>
      </c>
      <c r="J3200" s="1" t="s">
        <v>35</v>
      </c>
      <c r="K3200" s="1"/>
      <c r="L3200" s="1" t="s">
        <v>36</v>
      </c>
      <c r="M3200" s="1" t="s">
        <v>41</v>
      </c>
      <c r="N3200" s="1" t="s">
        <v>773</v>
      </c>
      <c r="O3200" s="1" t="s">
        <v>776</v>
      </c>
      <c r="P3200" s="1"/>
      <c r="Q3200" s="1"/>
      <c r="R3200" s="1"/>
      <c r="S3200" t="b">
        <v>0</v>
      </c>
      <c r="T3200" t="b">
        <v>1</v>
      </c>
      <c r="U3200" t="b">
        <v>1</v>
      </c>
      <c r="V3200" t="b">
        <v>1</v>
      </c>
      <c r="W3200" t="b">
        <v>1</v>
      </c>
      <c r="X3200" t="b">
        <v>1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1</v>
      </c>
    </row>
    <row r="3201" spans="1:31">
      <c r="A3201" s="9">
        <v>387181742</v>
      </c>
      <c r="B3201" s="1">
        <v>7430000</v>
      </c>
      <c r="C3201" s="1">
        <v>44</v>
      </c>
      <c r="D3201" s="1">
        <v>2</v>
      </c>
      <c r="E3201" s="1"/>
      <c r="F3201" s="1"/>
      <c r="G3201" s="1" t="s">
        <v>52</v>
      </c>
      <c r="H3201" s="1" t="s">
        <v>57</v>
      </c>
      <c r="I3201" s="1" t="s">
        <v>34</v>
      </c>
      <c r="J3201" s="1" t="s">
        <v>51</v>
      </c>
      <c r="K3201" s="1">
        <v>2025</v>
      </c>
      <c r="L3201" s="1"/>
      <c r="M3201" s="1"/>
      <c r="N3201" s="1" t="s">
        <v>773</v>
      </c>
      <c r="O3201" s="1" t="s">
        <v>785</v>
      </c>
      <c r="P3201" s="1" t="s">
        <v>860</v>
      </c>
      <c r="Q3201" s="1">
        <v>1</v>
      </c>
      <c r="R3201" s="1">
        <v>7</v>
      </c>
      <c r="S3201" t="b">
        <v>1</v>
      </c>
      <c r="W3201" t="b">
        <v>1</v>
      </c>
      <c r="X3201" t="b">
        <v>1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</row>
    <row r="3202" spans="1:31">
      <c r="A3202" s="9">
        <v>222181742</v>
      </c>
      <c r="B3202" s="1">
        <v>6690000</v>
      </c>
      <c r="C3202" s="1">
        <v>58.4</v>
      </c>
      <c r="D3202" s="1">
        <v>3</v>
      </c>
      <c r="E3202" s="1"/>
      <c r="F3202" s="1" t="s">
        <v>31</v>
      </c>
      <c r="G3202" s="1" t="s">
        <v>58</v>
      </c>
      <c r="H3202" s="1" t="s">
        <v>33</v>
      </c>
      <c r="I3202" s="1" t="s">
        <v>48</v>
      </c>
      <c r="J3202" s="1" t="s">
        <v>35</v>
      </c>
      <c r="K3202" s="1">
        <v>1985</v>
      </c>
      <c r="L3202" s="1" t="s">
        <v>45</v>
      </c>
      <c r="M3202" s="1" t="s">
        <v>37</v>
      </c>
      <c r="N3202" s="1" t="s">
        <v>773</v>
      </c>
      <c r="O3202" s="1" t="s">
        <v>785</v>
      </c>
      <c r="P3202" s="1"/>
      <c r="Q3202" s="1">
        <v>5</v>
      </c>
      <c r="R3202" s="1">
        <v>10</v>
      </c>
      <c r="S3202" t="b">
        <v>1</v>
      </c>
      <c r="W3202" t="b">
        <v>1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</row>
    <row r="3203" spans="1:31">
      <c r="A3203" s="9">
        <v>992181742</v>
      </c>
      <c r="B3203" s="1">
        <v>11490000</v>
      </c>
      <c r="C3203" s="1">
        <v>80.400000000000006</v>
      </c>
      <c r="D3203" s="1">
        <v>3</v>
      </c>
      <c r="E3203" s="1"/>
      <c r="F3203" s="1" t="s">
        <v>31</v>
      </c>
      <c r="G3203" s="1" t="s">
        <v>32</v>
      </c>
      <c r="H3203" s="1" t="s">
        <v>33</v>
      </c>
      <c r="I3203" s="1" t="s">
        <v>34</v>
      </c>
      <c r="J3203" s="1" t="s">
        <v>35</v>
      </c>
      <c r="K3203" s="1">
        <v>2000</v>
      </c>
      <c r="L3203" s="1"/>
      <c r="M3203" s="1"/>
      <c r="N3203" s="1" t="s">
        <v>773</v>
      </c>
      <c r="O3203" s="1" t="s">
        <v>785</v>
      </c>
      <c r="P3203" s="1"/>
      <c r="Q3203" s="1">
        <v>1</v>
      </c>
      <c r="R3203" s="1">
        <v>2</v>
      </c>
      <c r="S3203" t="b">
        <v>0</v>
      </c>
      <c r="T3203" t="b">
        <v>0</v>
      </c>
      <c r="U3203" t="b">
        <v>1</v>
      </c>
      <c r="V3203" t="b">
        <v>1</v>
      </c>
      <c r="W3203" t="b">
        <v>1</v>
      </c>
      <c r="X3203" t="b">
        <v>1</v>
      </c>
      <c r="Y3203" t="b">
        <v>0</v>
      </c>
      <c r="Z3203" t="b">
        <v>0</v>
      </c>
      <c r="AA3203" t="b">
        <v>0</v>
      </c>
      <c r="AB3203" t="b">
        <v>1</v>
      </c>
      <c r="AC3203" t="b">
        <v>0</v>
      </c>
      <c r="AD3203" t="b">
        <v>0</v>
      </c>
      <c r="AE3203" t="b">
        <v>0</v>
      </c>
    </row>
    <row r="3204" spans="1:31">
      <c r="A3204" s="9">
        <v>419181742</v>
      </c>
      <c r="B3204" s="1">
        <v>10500000</v>
      </c>
      <c r="C3204" s="1">
        <v>58</v>
      </c>
      <c r="D3204" s="1">
        <v>2</v>
      </c>
      <c r="E3204" s="1">
        <v>800</v>
      </c>
      <c r="F3204" s="1" t="s">
        <v>31</v>
      </c>
      <c r="G3204" s="1" t="s">
        <v>32</v>
      </c>
      <c r="H3204" s="1" t="s">
        <v>33</v>
      </c>
      <c r="I3204" s="1"/>
      <c r="J3204" s="1" t="s">
        <v>35</v>
      </c>
      <c r="K3204" s="1">
        <v>1965</v>
      </c>
      <c r="L3204" s="1" t="s">
        <v>45</v>
      </c>
      <c r="M3204" s="1" t="s">
        <v>37</v>
      </c>
      <c r="N3204" s="1" t="s">
        <v>773</v>
      </c>
      <c r="O3204" s="1" t="s">
        <v>776</v>
      </c>
      <c r="P3204" s="1" t="s">
        <v>826</v>
      </c>
      <c r="Q3204" s="1">
        <v>0</v>
      </c>
      <c r="R3204" s="1">
        <v>10</v>
      </c>
      <c r="S3204" t="b">
        <v>1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</row>
    <row r="3205" spans="1:31">
      <c r="A3205" s="9">
        <v>749181743</v>
      </c>
      <c r="B3205" s="1">
        <v>8905000</v>
      </c>
      <c r="C3205" s="1">
        <v>44.04</v>
      </c>
      <c r="D3205" s="1">
        <v>2</v>
      </c>
      <c r="E3205" s="1">
        <v>600</v>
      </c>
      <c r="F3205" s="1" t="s">
        <v>31</v>
      </c>
      <c r="G3205" s="1" t="s">
        <v>32</v>
      </c>
      <c r="H3205" s="1" t="s">
        <v>33</v>
      </c>
      <c r="I3205" s="1" t="s">
        <v>34</v>
      </c>
      <c r="J3205" s="1" t="s">
        <v>35</v>
      </c>
      <c r="K3205" s="1">
        <v>2023</v>
      </c>
      <c r="L3205" s="1" t="s">
        <v>45</v>
      </c>
      <c r="M3205" s="1" t="s">
        <v>37</v>
      </c>
      <c r="N3205" s="1" t="s">
        <v>773</v>
      </c>
      <c r="O3205" s="1" t="s">
        <v>774</v>
      </c>
      <c r="P3205" s="1" t="s">
        <v>806</v>
      </c>
      <c r="Q3205" s="1">
        <v>4</v>
      </c>
      <c r="R3205" s="1">
        <v>5</v>
      </c>
      <c r="S3205" t="b">
        <v>1</v>
      </c>
      <c r="T3205" t="b">
        <v>1</v>
      </c>
      <c r="U3205" t="b">
        <v>1</v>
      </c>
      <c r="V3205" t="b">
        <v>1</v>
      </c>
      <c r="W3205" t="b">
        <v>1</v>
      </c>
      <c r="X3205" t="b">
        <v>1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</row>
    <row r="3206" spans="1:31">
      <c r="A3206" s="9">
        <v>688181743</v>
      </c>
      <c r="B3206" s="1">
        <v>9009500</v>
      </c>
      <c r="C3206" s="1">
        <v>44.71</v>
      </c>
      <c r="D3206" s="1">
        <v>2</v>
      </c>
      <c r="E3206" s="1">
        <v>600</v>
      </c>
      <c r="F3206" s="1" t="s">
        <v>31</v>
      </c>
      <c r="G3206" s="1" t="s">
        <v>32</v>
      </c>
      <c r="H3206" s="1" t="s">
        <v>33</v>
      </c>
      <c r="I3206" s="1" t="s">
        <v>34</v>
      </c>
      <c r="J3206" s="1" t="s">
        <v>35</v>
      </c>
      <c r="K3206" s="1">
        <v>2023</v>
      </c>
      <c r="L3206" s="1" t="s">
        <v>45</v>
      </c>
      <c r="M3206" s="1" t="s">
        <v>37</v>
      </c>
      <c r="N3206" s="1" t="s">
        <v>773</v>
      </c>
      <c r="O3206" s="1" t="s">
        <v>774</v>
      </c>
      <c r="P3206" s="1" t="s">
        <v>806</v>
      </c>
      <c r="Q3206" s="1">
        <v>2</v>
      </c>
      <c r="R3206" s="1">
        <v>5</v>
      </c>
      <c r="S3206" t="b">
        <v>1</v>
      </c>
      <c r="T3206" t="b">
        <v>1</v>
      </c>
      <c r="U3206" t="b">
        <v>1</v>
      </c>
      <c r="V3206" t="b">
        <v>1</v>
      </c>
      <c r="W3206" t="b">
        <v>1</v>
      </c>
      <c r="X3206" t="b">
        <v>1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</row>
    <row r="3207" spans="1:31">
      <c r="A3207" s="9">
        <v>777181743</v>
      </c>
      <c r="B3207" s="1">
        <v>6424470</v>
      </c>
      <c r="C3207" s="1">
        <v>38.76</v>
      </c>
      <c r="D3207" s="1">
        <v>2</v>
      </c>
      <c r="E3207" s="1"/>
      <c r="F3207" s="1" t="s">
        <v>60</v>
      </c>
      <c r="G3207" s="1" t="s">
        <v>52</v>
      </c>
      <c r="H3207" s="1" t="s">
        <v>57</v>
      </c>
      <c r="I3207" s="1" t="s">
        <v>34</v>
      </c>
      <c r="J3207" s="1" t="s">
        <v>40</v>
      </c>
      <c r="K3207" s="1">
        <v>2026</v>
      </c>
      <c r="L3207" s="1" t="s">
        <v>36</v>
      </c>
      <c r="M3207" s="1" t="s">
        <v>37</v>
      </c>
      <c r="N3207" s="1" t="s">
        <v>773</v>
      </c>
      <c r="O3207" s="1" t="s">
        <v>893</v>
      </c>
      <c r="P3207" s="1" t="s">
        <v>879</v>
      </c>
      <c r="Q3207" s="1">
        <v>1</v>
      </c>
      <c r="R3207" s="1"/>
      <c r="S3207" t="b">
        <v>1</v>
      </c>
    </row>
    <row r="3208" spans="1:31">
      <c r="A3208" s="9">
        <v>961181743</v>
      </c>
      <c r="B3208" s="1">
        <v>6190000</v>
      </c>
      <c r="C3208" s="1">
        <v>38.5</v>
      </c>
      <c r="D3208" s="1">
        <v>1</v>
      </c>
      <c r="E3208" s="1">
        <v>780</v>
      </c>
      <c r="F3208" s="1" t="s">
        <v>31</v>
      </c>
      <c r="G3208" s="1"/>
      <c r="H3208" s="1" t="s">
        <v>33</v>
      </c>
      <c r="I3208" s="1" t="s">
        <v>34</v>
      </c>
      <c r="J3208" s="1" t="s">
        <v>40</v>
      </c>
      <c r="K3208" s="1">
        <v>1964</v>
      </c>
      <c r="L3208" s="1" t="s">
        <v>45</v>
      </c>
      <c r="M3208" s="1" t="s">
        <v>37</v>
      </c>
      <c r="N3208" s="1" t="s">
        <v>773</v>
      </c>
      <c r="O3208" s="1" t="s">
        <v>776</v>
      </c>
      <c r="P3208" s="1" t="s">
        <v>839</v>
      </c>
      <c r="Q3208" s="1">
        <v>5</v>
      </c>
      <c r="R3208" s="1">
        <v>8</v>
      </c>
      <c r="S3208" t="b">
        <v>1</v>
      </c>
      <c r="W3208" t="b">
        <v>1</v>
      </c>
      <c r="X3208" t="b">
        <v>1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</row>
    <row r="3209" spans="1:31">
      <c r="A3209" s="9">
        <v>169181743</v>
      </c>
      <c r="B3209" s="1">
        <v>8920000</v>
      </c>
      <c r="C3209" s="1">
        <v>50.6</v>
      </c>
      <c r="D3209" s="1">
        <v>2</v>
      </c>
      <c r="E3209" s="1"/>
      <c r="F3209" s="1" t="s">
        <v>31</v>
      </c>
      <c r="G3209" s="1" t="s">
        <v>32</v>
      </c>
      <c r="H3209" s="1" t="s">
        <v>33</v>
      </c>
      <c r="I3209" s="1" t="s">
        <v>34</v>
      </c>
      <c r="J3209" s="1" t="s">
        <v>40</v>
      </c>
      <c r="K3209" s="1">
        <v>2007</v>
      </c>
      <c r="L3209" s="1" t="s">
        <v>45</v>
      </c>
      <c r="M3209" s="1" t="s">
        <v>37</v>
      </c>
      <c r="N3209" s="1" t="s">
        <v>773</v>
      </c>
      <c r="O3209" s="1" t="s">
        <v>785</v>
      </c>
      <c r="P3209" s="1" t="s">
        <v>894</v>
      </c>
      <c r="Q3209" s="1">
        <v>4</v>
      </c>
      <c r="R3209" s="1">
        <v>5</v>
      </c>
      <c r="S3209" t="b">
        <v>1</v>
      </c>
      <c r="T3209" t="b">
        <v>1</v>
      </c>
      <c r="U3209" t="b">
        <v>0</v>
      </c>
      <c r="V3209" t="b">
        <v>0</v>
      </c>
      <c r="W3209" t="b">
        <v>1</v>
      </c>
      <c r="X3209" t="b">
        <v>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</row>
    <row r="3210" spans="1:31">
      <c r="A3210" s="9">
        <v>889181743</v>
      </c>
      <c r="B3210" s="1">
        <v>6300000</v>
      </c>
      <c r="C3210" s="1">
        <v>48.5</v>
      </c>
      <c r="D3210" s="1">
        <v>2</v>
      </c>
      <c r="E3210" s="1">
        <v>770</v>
      </c>
      <c r="F3210" s="1" t="s">
        <v>31</v>
      </c>
      <c r="G3210" s="1"/>
      <c r="H3210" s="1" t="s">
        <v>33</v>
      </c>
      <c r="I3210" s="1" t="s">
        <v>34</v>
      </c>
      <c r="J3210" s="1" t="s">
        <v>35</v>
      </c>
      <c r="K3210" s="1">
        <v>1952</v>
      </c>
      <c r="L3210" s="1" t="s">
        <v>36</v>
      </c>
      <c r="M3210" s="1" t="s">
        <v>37</v>
      </c>
      <c r="N3210" s="1" t="s">
        <v>773</v>
      </c>
      <c r="O3210" s="1" t="s">
        <v>774</v>
      </c>
      <c r="P3210" s="1"/>
      <c r="Q3210" s="1">
        <v>3</v>
      </c>
      <c r="R3210" s="1">
        <v>3</v>
      </c>
      <c r="S3210" t="b">
        <v>0</v>
      </c>
      <c r="T3210" t="b">
        <v>0</v>
      </c>
      <c r="U3210" t="b">
        <v>1</v>
      </c>
      <c r="V3210" t="b">
        <v>1</v>
      </c>
      <c r="W3210" t="b">
        <v>1</v>
      </c>
      <c r="X3210" t="b">
        <v>1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</row>
    <row r="3211" spans="1:31">
      <c r="A3211" s="9">
        <v>926181743</v>
      </c>
      <c r="B3211" s="1">
        <v>7900000</v>
      </c>
      <c r="C3211" s="1">
        <v>43.2</v>
      </c>
      <c r="D3211" s="1">
        <v>3</v>
      </c>
      <c r="E3211" s="1">
        <v>650</v>
      </c>
      <c r="F3211" s="1" t="s">
        <v>31</v>
      </c>
      <c r="G3211" s="1" t="s">
        <v>32</v>
      </c>
      <c r="H3211" s="1" t="s">
        <v>33</v>
      </c>
      <c r="I3211" s="1"/>
      <c r="J3211" s="1" t="s">
        <v>40</v>
      </c>
      <c r="K3211" s="1">
        <v>1967</v>
      </c>
      <c r="L3211" s="1" t="s">
        <v>45</v>
      </c>
      <c r="M3211" s="1" t="s">
        <v>37</v>
      </c>
      <c r="N3211" s="1" t="s">
        <v>773</v>
      </c>
      <c r="O3211" s="1" t="s">
        <v>774</v>
      </c>
      <c r="P3211" s="1" t="s">
        <v>797</v>
      </c>
      <c r="Q3211" s="1">
        <v>0</v>
      </c>
      <c r="R3211" s="1">
        <v>10</v>
      </c>
      <c r="S3211" t="b">
        <v>1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</row>
    <row r="3212" spans="1:31">
      <c r="A3212" s="9">
        <v>527181744</v>
      </c>
      <c r="B3212" s="1">
        <v>8220000</v>
      </c>
      <c r="C3212" s="1">
        <v>37.11</v>
      </c>
      <c r="D3212" s="1">
        <v>2</v>
      </c>
      <c r="E3212" s="1">
        <v>700</v>
      </c>
      <c r="F3212" s="1" t="s">
        <v>31</v>
      </c>
      <c r="G3212" s="1" t="s">
        <v>32</v>
      </c>
      <c r="H3212" s="1" t="s">
        <v>33</v>
      </c>
      <c r="I3212" s="1" t="s">
        <v>34</v>
      </c>
      <c r="J3212" s="1" t="s">
        <v>35</v>
      </c>
      <c r="K3212" s="1">
        <v>1959</v>
      </c>
      <c r="L3212" s="1" t="s">
        <v>45</v>
      </c>
      <c r="M3212" s="1" t="s">
        <v>37</v>
      </c>
      <c r="N3212" s="1" t="s">
        <v>773</v>
      </c>
      <c r="O3212" s="1" t="s">
        <v>776</v>
      </c>
      <c r="P3212" s="1" t="s">
        <v>895</v>
      </c>
      <c r="Q3212" s="1">
        <v>2</v>
      </c>
      <c r="R3212" s="1">
        <v>3</v>
      </c>
      <c r="S3212" t="b">
        <v>0</v>
      </c>
      <c r="T3212" t="b">
        <v>1</v>
      </c>
      <c r="U3212" t="b">
        <v>0</v>
      </c>
      <c r="V3212" t="b">
        <v>0</v>
      </c>
      <c r="W3212" t="b">
        <v>1</v>
      </c>
      <c r="X3212" t="b">
        <v>0</v>
      </c>
      <c r="Y3212" t="b">
        <v>0</v>
      </c>
      <c r="Z3212" t="b">
        <v>1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</row>
    <row r="3213" spans="1:31">
      <c r="A3213" s="9">
        <v>551181743</v>
      </c>
      <c r="B3213" s="1">
        <v>7900000</v>
      </c>
      <c r="C3213" s="1">
        <v>65</v>
      </c>
      <c r="D3213" s="1">
        <v>3</v>
      </c>
      <c r="E3213" s="1"/>
      <c r="F3213" s="1" t="s">
        <v>31</v>
      </c>
      <c r="G3213" s="1" t="s">
        <v>58</v>
      </c>
      <c r="H3213" s="1" t="s">
        <v>33</v>
      </c>
      <c r="I3213" s="1" t="s">
        <v>34</v>
      </c>
      <c r="J3213" s="1" t="s">
        <v>35</v>
      </c>
      <c r="K3213" s="1">
        <v>1988</v>
      </c>
      <c r="L3213" s="1"/>
      <c r="M3213" s="1"/>
      <c r="N3213" s="1" t="s">
        <v>773</v>
      </c>
      <c r="O3213" s="1" t="s">
        <v>774</v>
      </c>
      <c r="P3213" s="1" t="s">
        <v>793</v>
      </c>
      <c r="Q3213" s="1"/>
      <c r="R3213" s="1">
        <v>19</v>
      </c>
      <c r="S3213" t="b">
        <v>1</v>
      </c>
      <c r="T3213" t="b">
        <v>0</v>
      </c>
      <c r="U3213" t="b">
        <v>1</v>
      </c>
      <c r="V3213" t="b">
        <v>1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1</v>
      </c>
      <c r="AC3213" t="b">
        <v>0</v>
      </c>
      <c r="AD3213" t="b">
        <v>0</v>
      </c>
      <c r="AE3213" t="b">
        <v>1</v>
      </c>
    </row>
    <row r="3214" spans="1:31">
      <c r="A3214" s="9">
        <v>958181744</v>
      </c>
      <c r="B3214" s="1">
        <v>6490000</v>
      </c>
      <c r="C3214" s="1">
        <v>33.590000000000003</v>
      </c>
      <c r="D3214" s="1">
        <v>2</v>
      </c>
      <c r="E3214" s="1">
        <v>390</v>
      </c>
      <c r="F3214" s="1" t="s">
        <v>31</v>
      </c>
      <c r="G3214" s="1" t="s">
        <v>32</v>
      </c>
      <c r="H3214" s="1" t="s">
        <v>33</v>
      </c>
      <c r="I3214" s="1" t="s">
        <v>34</v>
      </c>
      <c r="J3214" s="1" t="s">
        <v>40</v>
      </c>
      <c r="K3214" s="1">
        <v>1965</v>
      </c>
      <c r="L3214" s="1" t="s">
        <v>45</v>
      </c>
      <c r="M3214" s="1" t="s">
        <v>37</v>
      </c>
      <c r="N3214" s="1" t="s">
        <v>773</v>
      </c>
      <c r="O3214" s="1" t="s">
        <v>774</v>
      </c>
      <c r="P3214" s="1" t="s">
        <v>896</v>
      </c>
      <c r="Q3214" s="1">
        <v>2</v>
      </c>
      <c r="R3214" s="1">
        <v>4</v>
      </c>
      <c r="S3214" t="b">
        <v>0</v>
      </c>
      <c r="W3214" t="b">
        <v>1</v>
      </c>
      <c r="X3214" t="b">
        <v>0</v>
      </c>
      <c r="Y3214" t="b">
        <v>0</v>
      </c>
      <c r="Z3214" t="b">
        <v>0</v>
      </c>
      <c r="AA3214" t="b">
        <v>0</v>
      </c>
      <c r="AB3214" t="b">
        <v>1</v>
      </c>
      <c r="AC3214" t="b">
        <v>0</v>
      </c>
      <c r="AD3214" t="b">
        <v>0</v>
      </c>
      <c r="AE3214" t="b">
        <v>1</v>
      </c>
    </row>
    <row r="3215" spans="1:31">
      <c r="A3215" s="9">
        <v>764181743</v>
      </c>
      <c r="B3215" s="1">
        <v>10400000</v>
      </c>
      <c r="C3215" s="1">
        <v>80.849999999999994</v>
      </c>
      <c r="D3215" s="1">
        <v>3</v>
      </c>
      <c r="E3215" s="1">
        <v>850</v>
      </c>
      <c r="F3215" s="1" t="s">
        <v>56</v>
      </c>
      <c r="G3215" s="1" t="s">
        <v>32</v>
      </c>
      <c r="H3215" s="1" t="s">
        <v>33</v>
      </c>
      <c r="I3215" s="1" t="s">
        <v>48</v>
      </c>
      <c r="J3215" s="1" t="s">
        <v>35</v>
      </c>
      <c r="K3215" s="1">
        <v>1999</v>
      </c>
      <c r="L3215" s="1" t="s">
        <v>45</v>
      </c>
      <c r="M3215" s="1" t="s">
        <v>37</v>
      </c>
      <c r="N3215" s="1" t="s">
        <v>773</v>
      </c>
      <c r="O3215" s="1" t="s">
        <v>779</v>
      </c>
      <c r="P3215" s="1" t="s">
        <v>855</v>
      </c>
      <c r="Q3215" s="1">
        <v>1</v>
      </c>
      <c r="R3215" s="1">
        <v>4</v>
      </c>
      <c r="S3215" t="b">
        <v>0</v>
      </c>
      <c r="W3215" t="b">
        <v>1</v>
      </c>
      <c r="X3215" t="b">
        <v>1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</row>
    <row r="3216" spans="1:31">
      <c r="A3216" s="9">
        <v>806181743</v>
      </c>
      <c r="B3216" s="1">
        <v>7900000</v>
      </c>
      <c r="C3216" s="1">
        <v>48</v>
      </c>
      <c r="D3216" s="1">
        <v>3</v>
      </c>
      <c r="E3216" s="1">
        <v>790</v>
      </c>
      <c r="F3216" s="1" t="s">
        <v>31</v>
      </c>
      <c r="G3216" s="1" t="s">
        <v>58</v>
      </c>
      <c r="H3216" s="1" t="s">
        <v>33</v>
      </c>
      <c r="I3216" s="1" t="s">
        <v>48</v>
      </c>
      <c r="J3216" s="1" t="s">
        <v>35</v>
      </c>
      <c r="K3216" s="1">
        <v>1993</v>
      </c>
      <c r="L3216" s="1" t="s">
        <v>45</v>
      </c>
      <c r="M3216" s="1"/>
      <c r="N3216" s="1" t="s">
        <v>773</v>
      </c>
      <c r="O3216" s="1" t="s">
        <v>776</v>
      </c>
      <c r="P3216" s="1" t="s">
        <v>897</v>
      </c>
      <c r="Q3216" s="1">
        <v>1</v>
      </c>
      <c r="R3216" s="1">
        <v>10</v>
      </c>
      <c r="S3216" t="b">
        <v>1</v>
      </c>
      <c r="W3216" t="b">
        <v>1</v>
      </c>
      <c r="X3216" t="b">
        <v>1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</row>
    <row r="3217" spans="1:31">
      <c r="A3217" s="9">
        <v>147181743</v>
      </c>
      <c r="B3217" s="1">
        <v>5490000</v>
      </c>
      <c r="C3217" s="1">
        <v>52.8</v>
      </c>
      <c r="D3217" s="1">
        <v>2</v>
      </c>
      <c r="E3217" s="1">
        <v>675</v>
      </c>
      <c r="F3217" s="1" t="s">
        <v>31</v>
      </c>
      <c r="G3217" s="1" t="s">
        <v>58</v>
      </c>
      <c r="H3217" s="1" t="s">
        <v>33</v>
      </c>
      <c r="I3217" s="1" t="s">
        <v>34</v>
      </c>
      <c r="J3217" s="1" t="s">
        <v>40</v>
      </c>
      <c r="K3217" s="1"/>
      <c r="L3217" s="1" t="s">
        <v>64</v>
      </c>
      <c r="M3217" s="1" t="s">
        <v>37</v>
      </c>
      <c r="N3217" s="1" t="s">
        <v>773</v>
      </c>
      <c r="O3217" s="1" t="s">
        <v>774</v>
      </c>
      <c r="P3217" s="1" t="s">
        <v>793</v>
      </c>
      <c r="Q3217" s="1">
        <v>3</v>
      </c>
      <c r="R3217" s="1">
        <v>3</v>
      </c>
      <c r="S3217" t="b">
        <v>0</v>
      </c>
    </row>
    <row r="3218" spans="1:31">
      <c r="A3218" s="9">
        <v>914181744</v>
      </c>
      <c r="B3218" s="1">
        <v>7320000</v>
      </c>
      <c r="C3218" s="1">
        <v>43</v>
      </c>
      <c r="D3218" s="1">
        <v>2</v>
      </c>
      <c r="E3218" s="1"/>
      <c r="F3218" s="1" t="s">
        <v>31</v>
      </c>
      <c r="G3218" s="1" t="s">
        <v>52</v>
      </c>
      <c r="H3218" s="1" t="s">
        <v>57</v>
      </c>
      <c r="I3218" s="1" t="s">
        <v>34</v>
      </c>
      <c r="J3218" s="1" t="s">
        <v>35</v>
      </c>
      <c r="K3218" s="1">
        <v>2025</v>
      </c>
      <c r="L3218" s="1" t="s">
        <v>45</v>
      </c>
      <c r="M3218" s="1" t="s">
        <v>37</v>
      </c>
      <c r="N3218" s="1" t="s">
        <v>773</v>
      </c>
      <c r="O3218" s="1" t="s">
        <v>774</v>
      </c>
      <c r="P3218" s="1"/>
      <c r="Q3218" s="1">
        <v>0</v>
      </c>
      <c r="R3218" s="1"/>
      <c r="S3218" t="b">
        <v>1</v>
      </c>
      <c r="T3218" t="b">
        <v>1</v>
      </c>
      <c r="U3218" t="b">
        <v>1</v>
      </c>
      <c r="V3218" t="b">
        <v>1</v>
      </c>
      <c r="W3218" t="b">
        <v>1</v>
      </c>
      <c r="X3218" t="b">
        <v>1</v>
      </c>
      <c r="Y3218" t="b">
        <v>1</v>
      </c>
      <c r="Z3218" t="b">
        <v>0</v>
      </c>
      <c r="AA3218" t="b">
        <v>1</v>
      </c>
      <c r="AB3218" t="b">
        <v>1</v>
      </c>
      <c r="AC3218" t="b">
        <v>0</v>
      </c>
      <c r="AD3218" t="b">
        <v>0</v>
      </c>
      <c r="AE3218" t="b">
        <v>0</v>
      </c>
    </row>
    <row r="3219" spans="1:31">
      <c r="A3219" s="9">
        <v>322181744</v>
      </c>
      <c r="B3219" s="1">
        <v>5900000</v>
      </c>
      <c r="C3219" s="1">
        <v>35</v>
      </c>
      <c r="D3219" s="1">
        <v>2</v>
      </c>
      <c r="E3219" s="1"/>
      <c r="F3219" s="1" t="s">
        <v>31</v>
      </c>
      <c r="G3219" s="1" t="s">
        <v>52</v>
      </c>
      <c r="H3219" s="1" t="s">
        <v>57</v>
      </c>
      <c r="I3219" s="1" t="s">
        <v>34</v>
      </c>
      <c r="J3219" s="1" t="s">
        <v>35</v>
      </c>
      <c r="K3219" s="1">
        <v>2024</v>
      </c>
      <c r="L3219" s="1" t="s">
        <v>45</v>
      </c>
      <c r="M3219" s="1" t="s">
        <v>37</v>
      </c>
      <c r="N3219" s="1" t="s">
        <v>773</v>
      </c>
      <c r="O3219" s="1" t="s">
        <v>774</v>
      </c>
      <c r="P3219" s="1"/>
      <c r="Q3219" s="1"/>
      <c r="R3219" s="1"/>
      <c r="S3219" t="b">
        <v>1</v>
      </c>
      <c r="T3219" t="b">
        <v>1</v>
      </c>
      <c r="U3219" t="b">
        <v>1</v>
      </c>
      <c r="V3219" t="b">
        <v>1</v>
      </c>
      <c r="W3219" t="b">
        <v>1</v>
      </c>
      <c r="X3219" t="b">
        <v>1</v>
      </c>
      <c r="Y3219" t="b">
        <v>1</v>
      </c>
      <c r="Z3219" t="b">
        <v>0</v>
      </c>
      <c r="AA3219" t="b">
        <v>1</v>
      </c>
      <c r="AB3219" t="b">
        <v>1</v>
      </c>
      <c r="AC3219" t="b">
        <v>0</v>
      </c>
      <c r="AD3219" t="b">
        <v>0</v>
      </c>
      <c r="AE3219" t="b">
        <v>0</v>
      </c>
    </row>
    <row r="3220" spans="1:31">
      <c r="A3220" s="9">
        <v>673181744</v>
      </c>
      <c r="B3220" s="1">
        <v>6800000</v>
      </c>
      <c r="C3220" s="1">
        <v>37.299999999999997</v>
      </c>
      <c r="D3220" s="1">
        <v>2</v>
      </c>
      <c r="E3220" s="1">
        <v>850</v>
      </c>
      <c r="F3220" s="1" t="s">
        <v>31</v>
      </c>
      <c r="G3220" s="1" t="s">
        <v>58</v>
      </c>
      <c r="H3220" s="1" t="s">
        <v>33</v>
      </c>
      <c r="I3220" s="1" t="s">
        <v>34</v>
      </c>
      <c r="J3220" s="1" t="s">
        <v>40</v>
      </c>
      <c r="K3220" s="1">
        <v>2005</v>
      </c>
      <c r="L3220" s="1" t="s">
        <v>45</v>
      </c>
      <c r="M3220" s="1" t="s">
        <v>41</v>
      </c>
      <c r="N3220" s="1" t="s">
        <v>773</v>
      </c>
      <c r="O3220" s="1" t="s">
        <v>774</v>
      </c>
      <c r="P3220" s="1" t="s">
        <v>793</v>
      </c>
      <c r="Q3220" s="1">
        <v>4</v>
      </c>
      <c r="R3220" s="1">
        <v>7</v>
      </c>
      <c r="S3220" t="b">
        <v>1</v>
      </c>
      <c r="T3220" t="b">
        <v>1</v>
      </c>
      <c r="U3220" t="b">
        <v>1</v>
      </c>
      <c r="V3220" t="b">
        <v>1</v>
      </c>
      <c r="W3220" t="b">
        <v>1</v>
      </c>
      <c r="X3220" t="b">
        <v>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</row>
    <row r="3221" spans="1:31">
      <c r="A3221" s="9">
        <v>458181744</v>
      </c>
      <c r="B3221" s="1">
        <v>7490000</v>
      </c>
      <c r="C3221" s="1">
        <v>48.5</v>
      </c>
      <c r="D3221" s="1">
        <v>2</v>
      </c>
      <c r="E3221" s="1">
        <v>650</v>
      </c>
      <c r="F3221" s="1" t="s">
        <v>31</v>
      </c>
      <c r="G3221" s="1" t="s">
        <v>58</v>
      </c>
      <c r="H3221" s="1" t="s">
        <v>33</v>
      </c>
      <c r="I3221" s="1" t="s">
        <v>48</v>
      </c>
      <c r="J3221" s="1" t="s">
        <v>40</v>
      </c>
      <c r="K3221" s="1"/>
      <c r="L3221" s="1" t="s">
        <v>45</v>
      </c>
      <c r="M3221" s="1" t="s">
        <v>37</v>
      </c>
      <c r="N3221" s="1" t="s">
        <v>773</v>
      </c>
      <c r="O3221" s="1" t="s">
        <v>774</v>
      </c>
      <c r="P3221" s="1"/>
      <c r="Q3221" s="1">
        <v>3</v>
      </c>
      <c r="R3221" s="1">
        <v>4</v>
      </c>
      <c r="S3221" t="b">
        <v>0</v>
      </c>
      <c r="W3221" t="b">
        <v>1</v>
      </c>
      <c r="X3221" t="b">
        <v>1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</row>
    <row r="3222" spans="1:31">
      <c r="A3222" s="9">
        <v>507181744</v>
      </c>
      <c r="B3222" s="1">
        <v>7290000</v>
      </c>
      <c r="C3222" s="1">
        <v>53</v>
      </c>
      <c r="D3222" s="1">
        <v>3</v>
      </c>
      <c r="E3222" s="1"/>
      <c r="F3222" s="1" t="s">
        <v>31</v>
      </c>
      <c r="G3222" s="1" t="s">
        <v>58</v>
      </c>
      <c r="H3222" s="1" t="s">
        <v>33</v>
      </c>
      <c r="I3222" s="1" t="s">
        <v>48</v>
      </c>
      <c r="J3222" s="1" t="s">
        <v>35</v>
      </c>
      <c r="K3222" s="1">
        <v>1965</v>
      </c>
      <c r="L3222" s="1" t="s">
        <v>45</v>
      </c>
      <c r="M3222" s="1" t="s">
        <v>37</v>
      </c>
      <c r="N3222" s="1" t="s">
        <v>773</v>
      </c>
      <c r="O3222" s="1" t="s">
        <v>774</v>
      </c>
      <c r="P3222" s="1"/>
      <c r="Q3222" s="1">
        <v>1</v>
      </c>
      <c r="R3222" s="1">
        <v>3</v>
      </c>
      <c r="S3222" t="b">
        <v>0</v>
      </c>
      <c r="W3222" t="b">
        <v>1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</row>
    <row r="3223" spans="1:31">
      <c r="A3223" s="9">
        <v>124181744</v>
      </c>
      <c r="B3223" s="1">
        <v>8340000</v>
      </c>
      <c r="C3223" s="1">
        <v>48</v>
      </c>
      <c r="D3223" s="1">
        <v>2</v>
      </c>
      <c r="E3223" s="1">
        <v>775</v>
      </c>
      <c r="F3223" s="1" t="s">
        <v>31</v>
      </c>
      <c r="G3223" s="1" t="s">
        <v>32</v>
      </c>
      <c r="H3223" s="1" t="s">
        <v>33</v>
      </c>
      <c r="I3223" s="1" t="s">
        <v>34</v>
      </c>
      <c r="J3223" s="1" t="s">
        <v>35</v>
      </c>
      <c r="K3223" s="1">
        <v>1967</v>
      </c>
      <c r="L3223" s="1" t="s">
        <v>45</v>
      </c>
      <c r="M3223" s="1" t="s">
        <v>37</v>
      </c>
      <c r="N3223" s="1" t="s">
        <v>773</v>
      </c>
      <c r="O3223" s="1" t="s">
        <v>776</v>
      </c>
      <c r="P3223" s="1" t="s">
        <v>853</v>
      </c>
      <c r="Q3223" s="1">
        <v>6</v>
      </c>
      <c r="R3223" s="1">
        <v>10</v>
      </c>
      <c r="S3223" t="b">
        <v>1</v>
      </c>
    </row>
    <row r="3224" spans="1:31">
      <c r="A3224" s="9">
        <v>786181744</v>
      </c>
      <c r="B3224" s="1">
        <v>5360000</v>
      </c>
      <c r="C3224" s="1">
        <v>29.5</v>
      </c>
      <c r="D3224" s="1">
        <v>1</v>
      </c>
      <c r="E3224" s="1"/>
      <c r="F3224" s="1"/>
      <c r="G3224" s="1" t="s">
        <v>52</v>
      </c>
      <c r="H3224" s="1" t="s">
        <v>33</v>
      </c>
      <c r="I3224" s="1"/>
      <c r="J3224" s="1" t="s">
        <v>35</v>
      </c>
      <c r="K3224" s="1">
        <v>2025</v>
      </c>
      <c r="L3224" s="1" t="s">
        <v>64</v>
      </c>
      <c r="M3224" s="1"/>
      <c r="N3224" s="1" t="s">
        <v>773</v>
      </c>
      <c r="O3224" s="1" t="s">
        <v>774</v>
      </c>
      <c r="P3224" s="1"/>
      <c r="Q3224" s="1"/>
      <c r="R3224" s="1"/>
      <c r="S3224" t="b">
        <v>0</v>
      </c>
    </row>
    <row r="3225" spans="1:31">
      <c r="A3225" s="9">
        <v>920181745</v>
      </c>
      <c r="B3225" s="1">
        <v>29900000</v>
      </c>
      <c r="C3225" s="1">
        <v>89.78</v>
      </c>
      <c r="D3225" s="1">
        <v>3</v>
      </c>
      <c r="E3225" s="1"/>
      <c r="F3225" s="1" t="s">
        <v>31</v>
      </c>
      <c r="G3225" s="1" t="s">
        <v>32</v>
      </c>
      <c r="H3225" s="1" t="s">
        <v>33</v>
      </c>
      <c r="I3225" s="1" t="s">
        <v>34</v>
      </c>
      <c r="J3225" s="1" t="s">
        <v>35</v>
      </c>
      <c r="K3225" s="1">
        <v>2023</v>
      </c>
      <c r="L3225" s="1" t="s">
        <v>45</v>
      </c>
      <c r="M3225" s="1" t="s">
        <v>37</v>
      </c>
      <c r="N3225" s="1" t="s">
        <v>773</v>
      </c>
      <c r="O3225" s="1" t="s">
        <v>782</v>
      </c>
      <c r="P3225" s="1"/>
      <c r="Q3225" s="1">
        <v>6</v>
      </c>
      <c r="R3225" s="1">
        <v>6</v>
      </c>
      <c r="S3225" t="b">
        <v>1</v>
      </c>
      <c r="T3225" t="b">
        <v>1</v>
      </c>
      <c r="U3225" t="b">
        <v>1</v>
      </c>
      <c r="V3225" t="b">
        <v>1</v>
      </c>
      <c r="W3225" t="b">
        <v>1</v>
      </c>
      <c r="X3225" t="b">
        <v>1</v>
      </c>
      <c r="Y3225" t="b">
        <v>1</v>
      </c>
      <c r="Z3225" t="b">
        <v>0</v>
      </c>
      <c r="AA3225" t="b">
        <v>1</v>
      </c>
      <c r="AB3225" t="b">
        <v>1</v>
      </c>
      <c r="AC3225" t="b">
        <v>0</v>
      </c>
      <c r="AD3225" t="b">
        <v>0</v>
      </c>
      <c r="AE3225" t="b">
        <v>0</v>
      </c>
    </row>
    <row r="3226" spans="1:31">
      <c r="A3226" s="9">
        <v>119181744</v>
      </c>
      <c r="B3226" s="1">
        <v>11600000</v>
      </c>
      <c r="C3226" s="1">
        <v>68.31</v>
      </c>
      <c r="D3226" s="1">
        <v>3</v>
      </c>
      <c r="E3226" s="1">
        <v>540</v>
      </c>
      <c r="F3226" s="1" t="s">
        <v>60</v>
      </c>
      <c r="G3226" s="1" t="s">
        <v>32</v>
      </c>
      <c r="H3226" s="1" t="s">
        <v>33</v>
      </c>
      <c r="I3226" s="1" t="s">
        <v>34</v>
      </c>
      <c r="J3226" s="1" t="s">
        <v>35</v>
      </c>
      <c r="K3226" s="1">
        <v>2017</v>
      </c>
      <c r="L3226" s="1" t="s">
        <v>36</v>
      </c>
      <c r="M3226" s="1" t="s">
        <v>37</v>
      </c>
      <c r="N3226" s="1" t="s">
        <v>773</v>
      </c>
      <c r="O3226" s="1" t="s">
        <v>779</v>
      </c>
      <c r="P3226" s="1" t="s">
        <v>790</v>
      </c>
      <c r="Q3226" s="1">
        <v>4</v>
      </c>
      <c r="R3226" s="1">
        <v>4</v>
      </c>
      <c r="S3226" t="b">
        <v>1</v>
      </c>
      <c r="T3226" t="b">
        <v>0</v>
      </c>
      <c r="U3226" t="b">
        <v>1</v>
      </c>
      <c r="V3226" t="b">
        <v>1</v>
      </c>
      <c r="W3226" t="b">
        <v>0</v>
      </c>
      <c r="X3226" t="b">
        <v>1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</row>
    <row r="3227" spans="1:31">
      <c r="A3227" s="9">
        <v>822181745</v>
      </c>
      <c r="B3227" s="1">
        <v>6200000</v>
      </c>
      <c r="C3227" s="1">
        <v>47.7</v>
      </c>
      <c r="D3227" s="1">
        <v>2</v>
      </c>
      <c r="E3227" s="1"/>
      <c r="F3227" s="1" t="s">
        <v>31</v>
      </c>
      <c r="G3227" s="1" t="s">
        <v>32</v>
      </c>
      <c r="H3227" s="1" t="s">
        <v>33</v>
      </c>
      <c r="I3227" s="1" t="s">
        <v>34</v>
      </c>
      <c r="J3227" s="1" t="s">
        <v>35</v>
      </c>
      <c r="K3227" s="1">
        <v>1960</v>
      </c>
      <c r="L3227" s="1"/>
      <c r="M3227" s="1"/>
      <c r="N3227" s="1" t="s">
        <v>773</v>
      </c>
      <c r="O3227" s="1" t="s">
        <v>774</v>
      </c>
      <c r="P3227" s="1" t="s">
        <v>791</v>
      </c>
      <c r="Q3227" s="1">
        <v>4</v>
      </c>
      <c r="R3227" s="1">
        <v>4</v>
      </c>
      <c r="S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1</v>
      </c>
      <c r="AC3227" t="b">
        <v>0</v>
      </c>
      <c r="AD3227" t="b">
        <v>0</v>
      </c>
      <c r="AE3227" t="b">
        <v>1</v>
      </c>
    </row>
    <row r="3228" spans="1:31">
      <c r="A3228" s="9">
        <v>189181745</v>
      </c>
      <c r="B3228" s="1">
        <v>3990000</v>
      </c>
      <c r="C3228" s="1">
        <v>21</v>
      </c>
      <c r="D3228" s="1">
        <v>1</v>
      </c>
      <c r="E3228" s="1">
        <v>350</v>
      </c>
      <c r="F3228" s="1" t="s">
        <v>31</v>
      </c>
      <c r="G3228" s="1" t="s">
        <v>32</v>
      </c>
      <c r="H3228" s="1" t="s">
        <v>33</v>
      </c>
      <c r="I3228" s="1" t="s">
        <v>34</v>
      </c>
      <c r="J3228" s="1" t="s">
        <v>35</v>
      </c>
      <c r="K3228" s="1">
        <v>1977</v>
      </c>
      <c r="L3228" s="1" t="s">
        <v>45</v>
      </c>
      <c r="M3228" s="1" t="s">
        <v>37</v>
      </c>
      <c r="N3228" s="1" t="s">
        <v>773</v>
      </c>
      <c r="O3228" s="1" t="s">
        <v>774</v>
      </c>
      <c r="P3228" s="1" t="s">
        <v>898</v>
      </c>
      <c r="Q3228" s="1">
        <v>2</v>
      </c>
      <c r="R3228" s="1">
        <v>4</v>
      </c>
      <c r="S3228" t="b">
        <v>0</v>
      </c>
    </row>
    <row r="3229" spans="1:31">
      <c r="A3229" s="9">
        <v>871181745</v>
      </c>
      <c r="B3229" s="1">
        <v>6490000</v>
      </c>
      <c r="C3229" s="1">
        <v>41.5</v>
      </c>
      <c r="D3229" s="1">
        <v>2</v>
      </c>
      <c r="E3229" s="1">
        <v>700</v>
      </c>
      <c r="F3229" s="1" t="s">
        <v>31</v>
      </c>
      <c r="G3229" s="1" t="s">
        <v>32</v>
      </c>
      <c r="H3229" s="1" t="s">
        <v>33</v>
      </c>
      <c r="I3229" s="1" t="s">
        <v>34</v>
      </c>
      <c r="J3229" s="1" t="s">
        <v>35</v>
      </c>
      <c r="K3229" s="1">
        <v>1990</v>
      </c>
      <c r="L3229" s="1"/>
      <c r="M3229" s="1"/>
      <c r="N3229" s="1" t="s">
        <v>773</v>
      </c>
      <c r="O3229" s="1" t="s">
        <v>785</v>
      </c>
      <c r="P3229" s="1" t="s">
        <v>868</v>
      </c>
      <c r="Q3229" s="1">
        <v>0</v>
      </c>
      <c r="R3229" s="1">
        <v>3</v>
      </c>
      <c r="S3229" t="b">
        <v>0</v>
      </c>
      <c r="T3229" t="b">
        <v>0</v>
      </c>
      <c r="U3229" t="b">
        <v>1</v>
      </c>
      <c r="V3229" t="b">
        <v>1</v>
      </c>
      <c r="W3229" t="b">
        <v>1</v>
      </c>
      <c r="X3229" t="b">
        <v>1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</row>
    <row r="3230" spans="1:31">
      <c r="A3230" s="9">
        <v>699181745</v>
      </c>
      <c r="B3230" s="1">
        <v>4250000</v>
      </c>
      <c r="C3230" s="1">
        <v>23.5</v>
      </c>
      <c r="D3230" s="1">
        <v>1</v>
      </c>
      <c r="E3230" s="1">
        <v>330</v>
      </c>
      <c r="F3230" s="1" t="s">
        <v>31</v>
      </c>
      <c r="G3230" s="1" t="s">
        <v>32</v>
      </c>
      <c r="H3230" s="1" t="s">
        <v>33</v>
      </c>
      <c r="I3230" s="1" t="s">
        <v>34</v>
      </c>
      <c r="J3230" s="1" t="s">
        <v>35</v>
      </c>
      <c r="K3230" s="1">
        <v>1966</v>
      </c>
      <c r="L3230" s="1"/>
      <c r="M3230" s="1"/>
      <c r="N3230" s="1" t="s">
        <v>773</v>
      </c>
      <c r="O3230" s="1" t="s">
        <v>774</v>
      </c>
      <c r="P3230" s="1" t="s">
        <v>811</v>
      </c>
      <c r="Q3230" s="1">
        <v>3</v>
      </c>
      <c r="R3230" s="1">
        <v>4</v>
      </c>
      <c r="S3230" t="b">
        <v>1</v>
      </c>
      <c r="T3230" t="b">
        <v>0</v>
      </c>
      <c r="U3230" t="b">
        <v>1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</row>
    <row r="3231" spans="1:31">
      <c r="A3231" s="9">
        <v>858181745</v>
      </c>
      <c r="B3231" s="1">
        <v>5750000</v>
      </c>
      <c r="C3231" s="1">
        <v>32</v>
      </c>
      <c r="D3231" s="1">
        <v>1</v>
      </c>
      <c r="E3231" s="1">
        <v>600</v>
      </c>
      <c r="F3231" s="1" t="s">
        <v>31</v>
      </c>
      <c r="G3231" s="1" t="s">
        <v>32</v>
      </c>
      <c r="H3231" s="1" t="s">
        <v>33</v>
      </c>
      <c r="I3231" s="1" t="s">
        <v>34</v>
      </c>
      <c r="J3231" s="1" t="s">
        <v>40</v>
      </c>
      <c r="K3231" s="1">
        <v>1985</v>
      </c>
      <c r="L3231" s="1" t="s">
        <v>45</v>
      </c>
      <c r="M3231" s="1" t="s">
        <v>37</v>
      </c>
      <c r="N3231" s="1" t="s">
        <v>773</v>
      </c>
      <c r="O3231" s="1" t="s">
        <v>785</v>
      </c>
      <c r="P3231" s="1"/>
      <c r="Q3231" s="1">
        <v>3</v>
      </c>
      <c r="R3231" s="1"/>
      <c r="S3231" t="b">
        <v>0</v>
      </c>
      <c r="W3231" t="b">
        <v>1</v>
      </c>
      <c r="X3231" t="b">
        <v>1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</row>
    <row r="3232" spans="1:31">
      <c r="A3232" s="9">
        <v>227181745</v>
      </c>
      <c r="B3232" s="1">
        <v>7950000</v>
      </c>
      <c r="C3232" s="1">
        <v>46.31</v>
      </c>
      <c r="D3232" s="1">
        <v>2</v>
      </c>
      <c r="E3232" s="1">
        <v>700</v>
      </c>
      <c r="F3232" s="1" t="s">
        <v>31</v>
      </c>
      <c r="G3232" s="1" t="s">
        <v>32</v>
      </c>
      <c r="H3232" s="1" t="s">
        <v>33</v>
      </c>
      <c r="I3232" s="1" t="s">
        <v>34</v>
      </c>
      <c r="J3232" s="1" t="s">
        <v>35</v>
      </c>
      <c r="K3232" s="1">
        <v>2020</v>
      </c>
      <c r="L3232" s="1" t="s">
        <v>45</v>
      </c>
      <c r="M3232" s="1" t="s">
        <v>37</v>
      </c>
      <c r="N3232" s="1" t="s">
        <v>773</v>
      </c>
      <c r="O3232" s="1" t="s">
        <v>774</v>
      </c>
      <c r="P3232" s="1" t="s">
        <v>796</v>
      </c>
      <c r="Q3232" s="1">
        <v>1</v>
      </c>
      <c r="R3232" s="1">
        <v>7</v>
      </c>
      <c r="S3232" t="b">
        <v>1</v>
      </c>
      <c r="T3232" t="b">
        <v>1</v>
      </c>
      <c r="U3232" t="b">
        <v>1</v>
      </c>
      <c r="V3232" t="b">
        <v>1</v>
      </c>
      <c r="W3232" t="b">
        <v>1</v>
      </c>
      <c r="X3232" t="b">
        <v>1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</row>
    <row r="3233" spans="1:31">
      <c r="A3233" s="9">
        <v>901181745</v>
      </c>
      <c r="B3233" s="1">
        <v>9450000</v>
      </c>
      <c r="C3233" s="1">
        <v>43</v>
      </c>
      <c r="D3233" s="1">
        <v>2</v>
      </c>
      <c r="E3233" s="1">
        <v>740</v>
      </c>
      <c r="F3233" s="1" t="s">
        <v>31</v>
      </c>
      <c r="G3233" s="1" t="s">
        <v>32</v>
      </c>
      <c r="H3233" s="1" t="s">
        <v>57</v>
      </c>
      <c r="I3233" s="1" t="s">
        <v>34</v>
      </c>
      <c r="J3233" s="1" t="s">
        <v>40</v>
      </c>
      <c r="K3233" s="1">
        <v>2018</v>
      </c>
      <c r="L3233" s="1"/>
      <c r="M3233" s="1"/>
      <c r="N3233" s="1" t="s">
        <v>773</v>
      </c>
      <c r="O3233" s="1" t="s">
        <v>782</v>
      </c>
      <c r="P3233" s="1" t="s">
        <v>806</v>
      </c>
      <c r="Q3233" s="1">
        <v>5</v>
      </c>
      <c r="R3233" s="1"/>
      <c r="S3233" t="b">
        <v>1</v>
      </c>
      <c r="T3233" t="b">
        <v>1</v>
      </c>
      <c r="U3233" t="b">
        <v>1</v>
      </c>
      <c r="V3233" t="b">
        <v>1</v>
      </c>
      <c r="W3233" t="b">
        <v>1</v>
      </c>
      <c r="X3233" t="b">
        <v>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</row>
    <row r="3234" spans="1:31">
      <c r="A3234" s="9">
        <v>554181745</v>
      </c>
      <c r="B3234" s="1">
        <v>2990000</v>
      </c>
      <c r="C3234" s="1">
        <v>30.06</v>
      </c>
      <c r="D3234" s="1">
        <v>2</v>
      </c>
      <c r="E3234" s="1"/>
      <c r="F3234" s="1" t="s">
        <v>72</v>
      </c>
      <c r="G3234" s="1" t="s">
        <v>52</v>
      </c>
      <c r="H3234" s="1" t="s">
        <v>33</v>
      </c>
      <c r="I3234" s="1" t="s">
        <v>277</v>
      </c>
      <c r="J3234" s="1" t="s">
        <v>35</v>
      </c>
      <c r="K3234" s="1">
        <v>1939</v>
      </c>
      <c r="L3234" s="1"/>
      <c r="M3234" s="1" t="s">
        <v>37</v>
      </c>
      <c r="N3234" s="1" t="s">
        <v>773</v>
      </c>
      <c r="O3234" s="1" t="s">
        <v>779</v>
      </c>
      <c r="P3234" s="1"/>
      <c r="Q3234" s="1"/>
      <c r="R3234" s="1"/>
      <c r="S3234" t="b">
        <v>0</v>
      </c>
    </row>
    <row r="3235" spans="1:31">
      <c r="A3235" s="9">
        <v>639181746</v>
      </c>
      <c r="B3235" s="1">
        <v>7900000</v>
      </c>
      <c r="C3235" s="1">
        <v>62.5</v>
      </c>
      <c r="D3235" s="1">
        <v>3</v>
      </c>
      <c r="E3235" s="1"/>
      <c r="F3235" s="1" t="s">
        <v>31</v>
      </c>
      <c r="G3235" s="1"/>
      <c r="H3235" s="1" t="s">
        <v>33</v>
      </c>
      <c r="I3235" s="1" t="s">
        <v>34</v>
      </c>
      <c r="J3235" s="1" t="s">
        <v>35</v>
      </c>
      <c r="K3235" s="1">
        <v>1988</v>
      </c>
      <c r="L3235" s="1" t="s">
        <v>45</v>
      </c>
      <c r="M3235" s="1" t="s">
        <v>37</v>
      </c>
      <c r="N3235" s="1" t="s">
        <v>773</v>
      </c>
      <c r="O3235" s="1" t="s">
        <v>774</v>
      </c>
      <c r="P3235" s="1" t="s">
        <v>790</v>
      </c>
      <c r="Q3235" s="1"/>
      <c r="R3235" s="1">
        <v>19</v>
      </c>
      <c r="S3235" t="b">
        <v>1</v>
      </c>
      <c r="W3235" t="b">
        <v>1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</row>
    <row r="3236" spans="1:31">
      <c r="A3236" s="9">
        <v>174181745</v>
      </c>
      <c r="B3236" s="1">
        <v>5900000</v>
      </c>
      <c r="C3236" s="1">
        <v>30.16</v>
      </c>
      <c r="D3236" s="1">
        <v>2</v>
      </c>
      <c r="E3236" s="1">
        <v>566</v>
      </c>
      <c r="F3236" s="1"/>
      <c r="G3236" s="1" t="s">
        <v>32</v>
      </c>
      <c r="H3236" s="1" t="s">
        <v>33</v>
      </c>
      <c r="I3236" s="1" t="s">
        <v>34</v>
      </c>
      <c r="J3236" s="1" t="s">
        <v>40</v>
      </c>
      <c r="K3236" s="1">
        <v>2007</v>
      </c>
      <c r="L3236" s="1" t="s">
        <v>45</v>
      </c>
      <c r="M3236" s="1" t="s">
        <v>37</v>
      </c>
      <c r="N3236" s="1" t="s">
        <v>773</v>
      </c>
      <c r="O3236" s="1" t="s">
        <v>774</v>
      </c>
      <c r="P3236" s="1" t="s">
        <v>899</v>
      </c>
      <c r="Q3236" s="1">
        <v>2</v>
      </c>
      <c r="R3236" s="1">
        <v>4</v>
      </c>
      <c r="S3236" t="b">
        <v>1</v>
      </c>
      <c r="T3236" t="b">
        <v>0</v>
      </c>
      <c r="U3236" t="b">
        <v>1</v>
      </c>
      <c r="V3236" t="b">
        <v>1</v>
      </c>
      <c r="W3236" t="b">
        <v>1</v>
      </c>
      <c r="X3236" t="b">
        <v>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</row>
    <row r="3237" spans="1:31">
      <c r="A3237" s="9">
        <v>656181745</v>
      </c>
      <c r="B3237" s="1">
        <v>8200000</v>
      </c>
      <c r="C3237" s="1">
        <v>62.9</v>
      </c>
      <c r="D3237" s="1">
        <v>3</v>
      </c>
      <c r="E3237" s="1">
        <v>730</v>
      </c>
      <c r="F3237" s="1" t="s">
        <v>31</v>
      </c>
      <c r="G3237" s="1" t="s">
        <v>58</v>
      </c>
      <c r="H3237" s="1" t="s">
        <v>33</v>
      </c>
      <c r="I3237" s="1"/>
      <c r="J3237" s="1" t="s">
        <v>35</v>
      </c>
      <c r="K3237" s="1">
        <v>1994</v>
      </c>
      <c r="L3237" s="1" t="s">
        <v>45</v>
      </c>
      <c r="M3237" s="1"/>
      <c r="N3237" s="1" t="s">
        <v>773</v>
      </c>
      <c r="O3237" s="1" t="s">
        <v>782</v>
      </c>
      <c r="P3237" s="1" t="s">
        <v>884</v>
      </c>
      <c r="Q3237" s="1">
        <v>2</v>
      </c>
      <c r="R3237" s="1">
        <v>10</v>
      </c>
      <c r="S3237" t="b">
        <v>1</v>
      </c>
      <c r="T3237" t="b">
        <v>1</v>
      </c>
      <c r="U3237" t="b">
        <v>1</v>
      </c>
      <c r="V3237" t="b">
        <v>1</v>
      </c>
      <c r="W3237" t="b">
        <v>1</v>
      </c>
      <c r="X3237" t="b">
        <v>1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</row>
    <row r="3238" spans="1:31">
      <c r="A3238" s="9">
        <v>398181746</v>
      </c>
      <c r="B3238" s="1">
        <v>6950000</v>
      </c>
      <c r="C3238" s="1">
        <v>46</v>
      </c>
      <c r="D3238" s="1">
        <v>2</v>
      </c>
      <c r="E3238" s="1"/>
      <c r="F3238" s="1" t="s">
        <v>31</v>
      </c>
      <c r="G3238" s="1"/>
      <c r="H3238" s="1" t="s">
        <v>33</v>
      </c>
      <c r="I3238" s="1" t="s">
        <v>34</v>
      </c>
      <c r="J3238" s="1" t="s">
        <v>35</v>
      </c>
      <c r="K3238" s="1">
        <v>1952</v>
      </c>
      <c r="L3238" s="1" t="s">
        <v>45</v>
      </c>
      <c r="M3238" s="1" t="s">
        <v>37</v>
      </c>
      <c r="N3238" s="1" t="s">
        <v>773</v>
      </c>
      <c r="O3238" s="1" t="s">
        <v>774</v>
      </c>
      <c r="P3238" s="1" t="s">
        <v>847</v>
      </c>
      <c r="Q3238" s="1">
        <v>2</v>
      </c>
      <c r="R3238" s="1">
        <v>3</v>
      </c>
      <c r="S3238" t="b">
        <v>0</v>
      </c>
    </row>
    <row r="3239" spans="1:31">
      <c r="A3239" s="9">
        <v>957181746</v>
      </c>
      <c r="B3239" s="1">
        <v>6400000</v>
      </c>
      <c r="C3239" s="1">
        <v>36</v>
      </c>
      <c r="D3239" s="1">
        <v>2</v>
      </c>
      <c r="E3239" s="1">
        <v>600</v>
      </c>
      <c r="F3239" s="1" t="s">
        <v>31</v>
      </c>
      <c r="G3239" s="1" t="s">
        <v>32</v>
      </c>
      <c r="H3239" s="1" t="s">
        <v>33</v>
      </c>
      <c r="I3239" s="1" t="s">
        <v>34</v>
      </c>
      <c r="J3239" s="1" t="s">
        <v>40</v>
      </c>
      <c r="K3239" s="1">
        <v>1968</v>
      </c>
      <c r="L3239" s="1" t="s">
        <v>45</v>
      </c>
      <c r="M3239" s="1" t="s">
        <v>37</v>
      </c>
      <c r="N3239" s="1" t="s">
        <v>773</v>
      </c>
      <c r="O3239" s="1" t="s">
        <v>774</v>
      </c>
      <c r="P3239" s="1"/>
      <c r="Q3239" s="1">
        <v>3</v>
      </c>
      <c r="R3239" s="1">
        <v>6</v>
      </c>
      <c r="S3239" t="b">
        <v>1</v>
      </c>
      <c r="W3239" t="b">
        <v>1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</row>
    <row r="3240" spans="1:31">
      <c r="A3240" s="9">
        <v>167181746</v>
      </c>
      <c r="B3240" s="1">
        <v>4990000</v>
      </c>
      <c r="C3240" s="1">
        <v>28</v>
      </c>
      <c r="D3240" s="1">
        <v>1</v>
      </c>
      <c r="E3240" s="1"/>
      <c r="F3240" s="1" t="s">
        <v>31</v>
      </c>
      <c r="G3240" s="1" t="s">
        <v>52</v>
      </c>
      <c r="H3240" s="1" t="s">
        <v>57</v>
      </c>
      <c r="I3240" s="1" t="s">
        <v>34</v>
      </c>
      <c r="J3240" s="1" t="s">
        <v>40</v>
      </c>
      <c r="K3240" s="1">
        <v>1935</v>
      </c>
      <c r="L3240" s="1" t="s">
        <v>64</v>
      </c>
      <c r="M3240" s="1" t="s">
        <v>37</v>
      </c>
      <c r="N3240" s="1" t="s">
        <v>773</v>
      </c>
      <c r="O3240" s="1" t="s">
        <v>774</v>
      </c>
      <c r="P3240" s="1" t="s">
        <v>842</v>
      </c>
      <c r="Q3240" s="1">
        <v>0</v>
      </c>
      <c r="R3240" s="1">
        <v>4</v>
      </c>
      <c r="S3240" t="b">
        <v>0</v>
      </c>
      <c r="T3240" t="b">
        <v>1</v>
      </c>
      <c r="U3240" t="b">
        <v>0</v>
      </c>
      <c r="V3240" t="b">
        <v>0</v>
      </c>
    </row>
    <row r="3241" spans="1:31">
      <c r="A3241" s="9">
        <v>500181746</v>
      </c>
      <c r="B3241" s="1">
        <v>9990000</v>
      </c>
      <c r="C3241" s="1">
        <v>46.48</v>
      </c>
      <c r="D3241" s="1">
        <v>2</v>
      </c>
      <c r="E3241" s="1">
        <v>853</v>
      </c>
      <c r="F3241" s="1" t="s">
        <v>31</v>
      </c>
      <c r="G3241" s="1" t="s">
        <v>32</v>
      </c>
      <c r="H3241" s="1" t="s">
        <v>33</v>
      </c>
      <c r="I3241" s="1" t="s">
        <v>34</v>
      </c>
      <c r="J3241" s="1" t="s">
        <v>35</v>
      </c>
      <c r="K3241" s="1">
        <v>2013</v>
      </c>
      <c r="L3241" s="1" t="s">
        <v>36</v>
      </c>
      <c r="M3241" s="1" t="s">
        <v>37</v>
      </c>
      <c r="N3241" s="1" t="s">
        <v>773</v>
      </c>
      <c r="O3241" s="1" t="s">
        <v>774</v>
      </c>
      <c r="P3241" s="1" t="s">
        <v>859</v>
      </c>
      <c r="Q3241" s="1">
        <v>7</v>
      </c>
      <c r="R3241" s="1">
        <v>13</v>
      </c>
      <c r="S3241" t="b">
        <v>1</v>
      </c>
      <c r="T3241" t="b">
        <v>0</v>
      </c>
      <c r="U3241" t="b">
        <v>1</v>
      </c>
      <c r="V3241" t="b">
        <v>1</v>
      </c>
      <c r="W3241" t="b">
        <v>1</v>
      </c>
      <c r="X3241" t="b">
        <v>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</row>
    <row r="3242" spans="1:31">
      <c r="A3242" s="9">
        <v>331181746</v>
      </c>
      <c r="B3242" s="1">
        <v>8490000</v>
      </c>
      <c r="C3242" s="1">
        <v>49.3</v>
      </c>
      <c r="D3242" s="1">
        <v>2</v>
      </c>
      <c r="E3242" s="1">
        <v>430</v>
      </c>
      <c r="F3242" s="1" t="s">
        <v>31</v>
      </c>
      <c r="G3242" s="1" t="s">
        <v>52</v>
      </c>
      <c r="H3242" s="1" t="s">
        <v>33</v>
      </c>
      <c r="I3242" s="1" t="s">
        <v>34</v>
      </c>
      <c r="J3242" s="1" t="s">
        <v>40</v>
      </c>
      <c r="K3242" s="1">
        <v>2012</v>
      </c>
      <c r="L3242" s="1" t="s">
        <v>36</v>
      </c>
      <c r="M3242" s="1" t="s">
        <v>37</v>
      </c>
      <c r="N3242" s="1" t="s">
        <v>773</v>
      </c>
      <c r="O3242" s="1" t="s">
        <v>785</v>
      </c>
      <c r="P3242" s="1" t="s">
        <v>812</v>
      </c>
      <c r="Q3242" s="1">
        <v>3</v>
      </c>
      <c r="R3242" s="1"/>
      <c r="S3242" t="b">
        <v>1</v>
      </c>
      <c r="T3242" t="b">
        <v>1</v>
      </c>
      <c r="U3242" t="b">
        <v>1</v>
      </c>
      <c r="V3242" t="b">
        <v>1</v>
      </c>
      <c r="W3242" t="b">
        <v>1</v>
      </c>
      <c r="X3242" t="b">
        <v>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</row>
    <row r="3243" spans="1:31">
      <c r="A3243" s="9">
        <v>718181746</v>
      </c>
      <c r="B3243" s="1">
        <v>14000000</v>
      </c>
      <c r="C3243" s="1">
        <v>76.33</v>
      </c>
      <c r="D3243" s="1">
        <v>4</v>
      </c>
      <c r="E3243" s="1">
        <v>700</v>
      </c>
      <c r="F3243" s="1" t="s">
        <v>31</v>
      </c>
      <c r="G3243" s="1" t="s">
        <v>32</v>
      </c>
      <c r="H3243" s="1" t="s">
        <v>33</v>
      </c>
      <c r="I3243" s="1" t="s">
        <v>34</v>
      </c>
      <c r="J3243" s="1" t="s">
        <v>35</v>
      </c>
      <c r="K3243" s="1">
        <v>1982</v>
      </c>
      <c r="L3243" s="1" t="s">
        <v>45</v>
      </c>
      <c r="M3243" s="1" t="s">
        <v>37</v>
      </c>
      <c r="N3243" s="1" t="s">
        <v>773</v>
      </c>
      <c r="O3243" s="1" t="s">
        <v>785</v>
      </c>
      <c r="P3243" s="1" t="s">
        <v>900</v>
      </c>
      <c r="Q3243" s="1">
        <v>1</v>
      </c>
      <c r="R3243" s="1">
        <v>3</v>
      </c>
      <c r="S3243" t="b">
        <v>0</v>
      </c>
      <c r="T3243" t="b">
        <v>0</v>
      </c>
      <c r="U3243" t="b">
        <v>1</v>
      </c>
      <c r="V3243" t="b">
        <v>1</v>
      </c>
    </row>
    <row r="3244" spans="1:31">
      <c r="A3244" s="9">
        <v>233181746</v>
      </c>
      <c r="B3244" s="1">
        <v>8530000</v>
      </c>
      <c r="C3244" s="1">
        <v>38.799999999999997</v>
      </c>
      <c r="D3244" s="1">
        <v>2</v>
      </c>
      <c r="E3244" s="1">
        <v>600</v>
      </c>
      <c r="F3244" s="1" t="s">
        <v>31</v>
      </c>
      <c r="G3244" s="1" t="s">
        <v>32</v>
      </c>
      <c r="H3244" s="1" t="s">
        <v>33</v>
      </c>
      <c r="I3244" s="1" t="s">
        <v>34</v>
      </c>
      <c r="J3244" s="1" t="s">
        <v>40</v>
      </c>
      <c r="K3244" s="1">
        <v>2023</v>
      </c>
      <c r="L3244" s="1" t="s">
        <v>45</v>
      </c>
      <c r="M3244" s="1" t="s">
        <v>37</v>
      </c>
      <c r="N3244" s="1" t="s">
        <v>773</v>
      </c>
      <c r="O3244" s="1" t="s">
        <v>774</v>
      </c>
      <c r="P3244" s="1"/>
      <c r="Q3244" s="1">
        <v>4</v>
      </c>
      <c r="R3244" s="1">
        <v>4</v>
      </c>
      <c r="S3244" t="b">
        <v>1</v>
      </c>
      <c r="T3244" t="b">
        <v>0</v>
      </c>
      <c r="U3244" t="b">
        <v>1</v>
      </c>
      <c r="V3244" t="b">
        <v>1</v>
      </c>
      <c r="W3244" t="b">
        <v>1</v>
      </c>
      <c r="X3244" t="b">
        <v>1</v>
      </c>
      <c r="Y3244" t="b">
        <v>0</v>
      </c>
      <c r="Z3244" t="b">
        <v>0</v>
      </c>
      <c r="AA3244" t="b">
        <v>0</v>
      </c>
      <c r="AB3244" t="b">
        <v>1</v>
      </c>
      <c r="AC3244" t="b">
        <v>0</v>
      </c>
      <c r="AD3244" t="b">
        <v>0</v>
      </c>
      <c r="AE3244" t="b">
        <v>0</v>
      </c>
    </row>
    <row r="3245" spans="1:31">
      <c r="A3245" s="9">
        <v>615181746</v>
      </c>
      <c r="B3245" s="1">
        <v>9100000</v>
      </c>
      <c r="C3245" s="1">
        <v>53</v>
      </c>
      <c r="D3245" s="1">
        <v>3</v>
      </c>
      <c r="E3245" s="1">
        <v>650</v>
      </c>
      <c r="F3245" s="1" t="s">
        <v>31</v>
      </c>
      <c r="G3245" s="1" t="s">
        <v>32</v>
      </c>
      <c r="H3245" s="1" t="s">
        <v>33</v>
      </c>
      <c r="I3245" s="1" t="s">
        <v>34</v>
      </c>
      <c r="J3245" s="1" t="s">
        <v>35</v>
      </c>
      <c r="K3245" s="1">
        <v>1963</v>
      </c>
      <c r="L3245" s="1" t="s">
        <v>45</v>
      </c>
      <c r="M3245" s="1"/>
      <c r="N3245" s="1" t="s">
        <v>773</v>
      </c>
      <c r="O3245" s="1" t="s">
        <v>774</v>
      </c>
      <c r="P3245" s="1" t="s">
        <v>901</v>
      </c>
      <c r="Q3245" s="1">
        <v>1</v>
      </c>
      <c r="R3245" s="1">
        <v>3</v>
      </c>
      <c r="S3245" t="b">
        <v>0</v>
      </c>
      <c r="W3245" t="b">
        <v>1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</row>
    <row r="3246" spans="1:31">
      <c r="A3246" s="9">
        <v>164181746</v>
      </c>
      <c r="B3246" s="1">
        <v>10380000</v>
      </c>
      <c r="C3246" s="1">
        <v>69.23</v>
      </c>
      <c r="D3246" s="1">
        <v>3</v>
      </c>
      <c r="E3246" s="1"/>
      <c r="F3246" s="1" t="s">
        <v>31</v>
      </c>
      <c r="G3246" s="1" t="s">
        <v>32</v>
      </c>
      <c r="H3246" s="1" t="s">
        <v>33</v>
      </c>
      <c r="I3246" s="1" t="s">
        <v>48</v>
      </c>
      <c r="J3246" s="1" t="s">
        <v>35</v>
      </c>
      <c r="K3246" s="1">
        <v>1993</v>
      </c>
      <c r="L3246" s="1" t="s">
        <v>45</v>
      </c>
      <c r="M3246" s="1" t="s">
        <v>37</v>
      </c>
      <c r="N3246" s="1" t="s">
        <v>773</v>
      </c>
      <c r="O3246" s="1" t="s">
        <v>782</v>
      </c>
      <c r="P3246" s="1" t="s">
        <v>850</v>
      </c>
      <c r="Q3246" s="1">
        <v>3</v>
      </c>
      <c r="R3246" s="1">
        <v>7</v>
      </c>
      <c r="S3246" t="b">
        <v>1</v>
      </c>
      <c r="T3246" t="b">
        <v>1</v>
      </c>
      <c r="U3246" t="b">
        <v>1</v>
      </c>
      <c r="V3246" t="b">
        <v>1</v>
      </c>
      <c r="W3246" t="b">
        <v>1</v>
      </c>
      <c r="X3246" t="b">
        <v>0</v>
      </c>
      <c r="Y3246" t="b">
        <v>0</v>
      </c>
      <c r="Z3246" t="b">
        <v>0</v>
      </c>
      <c r="AA3246" t="b">
        <v>1</v>
      </c>
      <c r="AB3246" t="b">
        <v>1</v>
      </c>
      <c r="AC3246" t="b">
        <v>0</v>
      </c>
      <c r="AD3246" t="b">
        <v>0</v>
      </c>
      <c r="AE3246" t="b">
        <v>1</v>
      </c>
    </row>
    <row r="3247" spans="1:31">
      <c r="A3247" s="9">
        <v>630181746</v>
      </c>
      <c r="B3247" s="1">
        <v>14503200</v>
      </c>
      <c r="C3247" s="1">
        <v>90</v>
      </c>
      <c r="D3247" s="1">
        <v>4</v>
      </c>
      <c r="E3247" s="1"/>
      <c r="F3247" s="1" t="s">
        <v>31</v>
      </c>
      <c r="G3247" s="1" t="s">
        <v>52</v>
      </c>
      <c r="H3247" s="1" t="s">
        <v>57</v>
      </c>
      <c r="I3247" s="1" t="s">
        <v>34</v>
      </c>
      <c r="J3247" s="1" t="s">
        <v>35</v>
      </c>
      <c r="K3247" s="1">
        <v>2025</v>
      </c>
      <c r="L3247" s="1" t="s">
        <v>36</v>
      </c>
      <c r="M3247" s="1" t="s">
        <v>37</v>
      </c>
      <c r="N3247" s="1" t="s">
        <v>773</v>
      </c>
      <c r="O3247" s="1" t="s">
        <v>774</v>
      </c>
      <c r="P3247" s="1"/>
      <c r="Q3247" s="1">
        <v>1</v>
      </c>
      <c r="R3247" s="1">
        <v>4</v>
      </c>
      <c r="S3247" t="b">
        <v>1</v>
      </c>
      <c r="T3247" t="b">
        <v>0</v>
      </c>
      <c r="U3247" t="b">
        <v>1</v>
      </c>
      <c r="V3247" t="b">
        <v>1</v>
      </c>
      <c r="W3247" t="b">
        <v>1</v>
      </c>
      <c r="X3247" t="b">
        <v>1</v>
      </c>
      <c r="Y3247" t="b">
        <v>0</v>
      </c>
      <c r="Z3247" t="b">
        <v>0</v>
      </c>
      <c r="AA3247" t="b">
        <v>0</v>
      </c>
      <c r="AB3247" t="b">
        <v>1</v>
      </c>
      <c r="AC3247" t="b">
        <v>0</v>
      </c>
      <c r="AD3247" t="b">
        <v>0</v>
      </c>
      <c r="AE3247" t="b">
        <v>1</v>
      </c>
    </row>
    <row r="3248" spans="1:31">
      <c r="A3248" s="9">
        <v>454181747</v>
      </c>
      <c r="B3248" s="1">
        <v>6149990</v>
      </c>
      <c r="C3248" s="1">
        <v>32.11</v>
      </c>
      <c r="D3248" s="1">
        <v>2</v>
      </c>
      <c r="E3248" s="1"/>
      <c r="F3248" s="1"/>
      <c r="G3248" s="1"/>
      <c r="H3248" s="1" t="s">
        <v>57</v>
      </c>
      <c r="I3248" s="1" t="s">
        <v>34</v>
      </c>
      <c r="J3248" s="1" t="s">
        <v>35</v>
      </c>
      <c r="K3248" s="1">
        <v>2025</v>
      </c>
      <c r="L3248" s="1"/>
      <c r="M3248" s="1"/>
      <c r="N3248" s="1" t="s">
        <v>773</v>
      </c>
      <c r="O3248" s="1" t="s">
        <v>782</v>
      </c>
      <c r="P3248" s="1" t="s">
        <v>806</v>
      </c>
      <c r="Q3248" s="1">
        <v>3</v>
      </c>
      <c r="R3248" s="1">
        <v>4</v>
      </c>
      <c r="S3248" t="b">
        <v>1</v>
      </c>
    </row>
    <row r="3249" spans="1:31">
      <c r="A3249" s="9">
        <v>957181747</v>
      </c>
      <c r="B3249" s="1">
        <v>9500000</v>
      </c>
      <c r="C3249" s="1">
        <v>55.5</v>
      </c>
      <c r="D3249" s="1">
        <v>2</v>
      </c>
      <c r="E3249" s="1">
        <v>730</v>
      </c>
      <c r="F3249" s="1" t="s">
        <v>31</v>
      </c>
      <c r="G3249" s="1" t="s">
        <v>32</v>
      </c>
      <c r="H3249" s="1" t="s">
        <v>33</v>
      </c>
      <c r="I3249" s="1" t="s">
        <v>34</v>
      </c>
      <c r="J3249" s="1" t="s">
        <v>40</v>
      </c>
      <c r="K3249" s="1">
        <v>2006</v>
      </c>
      <c r="L3249" s="1" t="s">
        <v>36</v>
      </c>
      <c r="M3249" s="1" t="s">
        <v>37</v>
      </c>
      <c r="N3249" s="1" t="s">
        <v>773</v>
      </c>
      <c r="O3249" s="1" t="s">
        <v>785</v>
      </c>
      <c r="P3249" s="1" t="s">
        <v>826</v>
      </c>
      <c r="Q3249" s="1">
        <v>5</v>
      </c>
      <c r="R3249" s="1"/>
      <c r="S3249" t="b">
        <v>1</v>
      </c>
      <c r="T3249" t="b">
        <v>0</v>
      </c>
      <c r="U3249" t="b">
        <v>1</v>
      </c>
      <c r="V3249" t="b">
        <v>1</v>
      </c>
      <c r="W3249" t="b">
        <v>1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1</v>
      </c>
    </row>
    <row r="3250" spans="1:31">
      <c r="A3250" s="9">
        <v>349181747</v>
      </c>
      <c r="B3250" s="1">
        <v>5550000</v>
      </c>
      <c r="C3250" s="1">
        <v>33.9</v>
      </c>
      <c r="D3250" s="1">
        <v>1</v>
      </c>
      <c r="E3250" s="1">
        <v>420</v>
      </c>
      <c r="F3250" s="1" t="s">
        <v>31</v>
      </c>
      <c r="G3250" s="1" t="s">
        <v>32</v>
      </c>
      <c r="H3250" s="1" t="s">
        <v>33</v>
      </c>
      <c r="I3250" s="1" t="s">
        <v>48</v>
      </c>
      <c r="J3250" s="1" t="s">
        <v>40</v>
      </c>
      <c r="K3250" s="1">
        <v>1989</v>
      </c>
      <c r="L3250" s="1" t="s">
        <v>45</v>
      </c>
      <c r="M3250" s="1" t="s">
        <v>37</v>
      </c>
      <c r="N3250" s="1" t="s">
        <v>773</v>
      </c>
      <c r="O3250" s="1" t="s">
        <v>785</v>
      </c>
      <c r="P3250" s="1" t="s">
        <v>902</v>
      </c>
      <c r="Q3250" s="1">
        <v>0</v>
      </c>
      <c r="R3250" s="1">
        <v>4</v>
      </c>
      <c r="S3250" t="b">
        <v>0</v>
      </c>
      <c r="W3250" t="b">
        <v>1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</row>
    <row r="3251" spans="1:31">
      <c r="A3251" s="9">
        <v>541181747</v>
      </c>
      <c r="B3251" s="1">
        <v>7899000</v>
      </c>
      <c r="C3251" s="1">
        <v>48</v>
      </c>
      <c r="D3251" s="1">
        <v>3</v>
      </c>
      <c r="E3251" s="1">
        <v>900</v>
      </c>
      <c r="F3251" s="1" t="s">
        <v>31</v>
      </c>
      <c r="G3251" s="1" t="s">
        <v>32</v>
      </c>
      <c r="H3251" s="1" t="s">
        <v>33</v>
      </c>
      <c r="I3251" s="1" t="s">
        <v>34</v>
      </c>
      <c r="J3251" s="1" t="s">
        <v>40</v>
      </c>
      <c r="K3251" s="1"/>
      <c r="L3251" s="1" t="s">
        <v>45</v>
      </c>
      <c r="M3251" s="1" t="s">
        <v>37</v>
      </c>
      <c r="N3251" s="1" t="s">
        <v>773</v>
      </c>
      <c r="O3251" s="1" t="s">
        <v>776</v>
      </c>
      <c r="P3251" s="1"/>
      <c r="Q3251" s="1">
        <v>6</v>
      </c>
      <c r="R3251" s="1">
        <v>10</v>
      </c>
      <c r="S3251" t="b">
        <v>1</v>
      </c>
      <c r="W3251" t="b">
        <v>1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</row>
    <row r="3252" spans="1:31">
      <c r="A3252" s="9">
        <v>458181747</v>
      </c>
      <c r="B3252" s="1">
        <v>6500000</v>
      </c>
      <c r="C3252" s="1">
        <v>45</v>
      </c>
      <c r="D3252" s="1">
        <v>2</v>
      </c>
      <c r="E3252" s="1">
        <v>820</v>
      </c>
      <c r="F3252" s="1" t="s">
        <v>31</v>
      </c>
      <c r="G3252" s="1" t="s">
        <v>32</v>
      </c>
      <c r="H3252" s="1" t="s">
        <v>33</v>
      </c>
      <c r="I3252" s="1" t="s">
        <v>34</v>
      </c>
      <c r="J3252" s="1" t="s">
        <v>35</v>
      </c>
      <c r="K3252" s="1">
        <v>1961</v>
      </c>
      <c r="L3252" s="1" t="s">
        <v>45</v>
      </c>
      <c r="M3252" s="1" t="s">
        <v>37</v>
      </c>
      <c r="N3252" s="1" t="s">
        <v>773</v>
      </c>
      <c r="O3252" s="1" t="s">
        <v>774</v>
      </c>
      <c r="P3252" s="1" t="s">
        <v>847</v>
      </c>
      <c r="Q3252" s="1">
        <v>2</v>
      </c>
      <c r="R3252" s="1">
        <v>3</v>
      </c>
      <c r="S3252" t="b">
        <v>0</v>
      </c>
      <c r="W3252" t="b">
        <v>1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</row>
    <row r="3253" spans="1:31">
      <c r="A3253" s="9">
        <v>585092458</v>
      </c>
      <c r="B3253" s="1">
        <v>4490000</v>
      </c>
      <c r="C3253" s="1">
        <v>32</v>
      </c>
      <c r="D3253" s="1">
        <v>2</v>
      </c>
      <c r="E3253" s="1">
        <v>550</v>
      </c>
      <c r="F3253" s="1" t="s">
        <v>97</v>
      </c>
      <c r="G3253" s="1"/>
      <c r="H3253" s="1" t="s">
        <v>33</v>
      </c>
      <c r="I3253" s="1" t="s">
        <v>34</v>
      </c>
      <c r="J3253" s="1" t="s">
        <v>35</v>
      </c>
      <c r="K3253" s="1">
        <v>2002</v>
      </c>
      <c r="L3253" s="1" t="s">
        <v>45</v>
      </c>
      <c r="M3253" s="1" t="s">
        <v>37</v>
      </c>
      <c r="N3253" s="1" t="s">
        <v>903</v>
      </c>
      <c r="O3253" s="1" t="s">
        <v>904</v>
      </c>
      <c r="P3253" s="1" t="s">
        <v>905</v>
      </c>
      <c r="Q3253" s="1">
        <v>3</v>
      </c>
      <c r="R3253" s="1">
        <v>3</v>
      </c>
      <c r="S3253" t="b">
        <v>0</v>
      </c>
      <c r="T3253" t="b">
        <v>0</v>
      </c>
      <c r="U3253" t="b">
        <v>1</v>
      </c>
      <c r="V3253" t="b">
        <v>1</v>
      </c>
    </row>
    <row r="3254" spans="1:31">
      <c r="A3254" s="9">
        <v>408092457</v>
      </c>
      <c r="B3254" s="1">
        <v>13990000</v>
      </c>
      <c r="C3254" s="1">
        <v>106.06</v>
      </c>
      <c r="D3254" s="1">
        <v>6</v>
      </c>
      <c r="E3254" s="1"/>
      <c r="F3254" s="1" t="s">
        <v>60</v>
      </c>
      <c r="G3254" s="1"/>
      <c r="H3254" s="1" t="s">
        <v>33</v>
      </c>
      <c r="I3254" s="1" t="s">
        <v>34</v>
      </c>
      <c r="J3254" s="1" t="s">
        <v>35</v>
      </c>
      <c r="K3254" s="1">
        <v>1996</v>
      </c>
      <c r="L3254" s="1" t="s">
        <v>45</v>
      </c>
      <c r="M3254" s="1"/>
      <c r="N3254" s="1" t="s">
        <v>903</v>
      </c>
      <c r="O3254" s="1" t="s">
        <v>906</v>
      </c>
      <c r="P3254" s="1"/>
      <c r="Q3254" s="1">
        <v>2</v>
      </c>
      <c r="R3254" s="1">
        <v>2</v>
      </c>
      <c r="S3254" t="b">
        <v>0</v>
      </c>
      <c r="W3254" t="b">
        <v>1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</row>
    <row r="3255" spans="1:31">
      <c r="A3255" s="9">
        <v>838092458</v>
      </c>
      <c r="B3255" s="1">
        <v>11500000</v>
      </c>
      <c r="C3255" s="1">
        <v>65.150000000000006</v>
      </c>
      <c r="D3255" s="1">
        <v>3</v>
      </c>
      <c r="E3255" s="1"/>
      <c r="F3255" s="1" t="s">
        <v>31</v>
      </c>
      <c r="G3255" s="1" t="s">
        <v>32</v>
      </c>
      <c r="H3255" s="1" t="s">
        <v>33</v>
      </c>
      <c r="I3255" s="1" t="s">
        <v>34</v>
      </c>
      <c r="J3255" s="1" t="s">
        <v>40</v>
      </c>
      <c r="K3255" s="1">
        <v>2018</v>
      </c>
      <c r="L3255" s="1" t="s">
        <v>45</v>
      </c>
      <c r="M3255" s="1" t="s">
        <v>37</v>
      </c>
      <c r="N3255" s="1" t="s">
        <v>903</v>
      </c>
      <c r="O3255" s="1" t="s">
        <v>904</v>
      </c>
      <c r="P3255" s="1" t="s">
        <v>907</v>
      </c>
      <c r="Q3255" s="1">
        <v>1</v>
      </c>
      <c r="R3255" s="1">
        <v>4</v>
      </c>
      <c r="S3255" t="b">
        <v>1</v>
      </c>
      <c r="T3255" t="b">
        <v>1</v>
      </c>
      <c r="U3255" t="b">
        <v>1</v>
      </c>
      <c r="V3255" t="b">
        <v>1</v>
      </c>
      <c r="W3255" t="b">
        <v>1</v>
      </c>
      <c r="X3255" t="b">
        <v>1</v>
      </c>
      <c r="Y3255" t="b">
        <v>1</v>
      </c>
      <c r="Z3255" t="b">
        <v>1</v>
      </c>
      <c r="AA3255" t="b">
        <v>1</v>
      </c>
      <c r="AB3255" t="b">
        <v>1</v>
      </c>
      <c r="AC3255" t="b">
        <v>0</v>
      </c>
      <c r="AD3255" t="b">
        <v>0</v>
      </c>
      <c r="AE3255" t="b">
        <v>1</v>
      </c>
    </row>
    <row r="3256" spans="1:31">
      <c r="A3256" s="9">
        <v>235092457</v>
      </c>
      <c r="B3256" s="1">
        <v>5929420</v>
      </c>
      <c r="C3256" s="1">
        <v>41.1</v>
      </c>
      <c r="D3256" s="1">
        <v>2</v>
      </c>
      <c r="E3256" s="1"/>
      <c r="F3256" s="1" t="s">
        <v>31</v>
      </c>
      <c r="G3256" s="1" t="s">
        <v>52</v>
      </c>
      <c r="H3256" s="1" t="s">
        <v>57</v>
      </c>
      <c r="I3256" s="1" t="s">
        <v>34</v>
      </c>
      <c r="J3256" s="1" t="s">
        <v>35</v>
      </c>
      <c r="K3256" s="1"/>
      <c r="L3256" s="1" t="s">
        <v>45</v>
      </c>
      <c r="M3256" s="1" t="s">
        <v>37</v>
      </c>
      <c r="N3256" s="1" t="s">
        <v>903</v>
      </c>
      <c r="O3256" s="1" t="s">
        <v>908</v>
      </c>
      <c r="P3256" s="1"/>
      <c r="Q3256" s="1">
        <v>1</v>
      </c>
      <c r="R3256" s="1"/>
      <c r="S3256" t="b">
        <v>1</v>
      </c>
      <c r="T3256" t="b">
        <v>1</v>
      </c>
      <c r="U3256" t="b">
        <v>1</v>
      </c>
      <c r="V3256" t="b">
        <v>1</v>
      </c>
      <c r="W3256" t="b">
        <v>1</v>
      </c>
      <c r="X3256" t="b">
        <v>1</v>
      </c>
      <c r="Y3256" t="b">
        <v>0</v>
      </c>
      <c r="Z3256" t="b">
        <v>0</v>
      </c>
      <c r="AA3256" t="b">
        <v>0</v>
      </c>
      <c r="AB3256" t="b">
        <v>1</v>
      </c>
      <c r="AC3256" t="b">
        <v>0</v>
      </c>
      <c r="AD3256" t="b">
        <v>0</v>
      </c>
      <c r="AE3256" t="b">
        <v>0</v>
      </c>
    </row>
    <row r="3257" spans="1:31">
      <c r="A3257" s="9">
        <v>705092458</v>
      </c>
      <c r="B3257" s="1">
        <v>4490000</v>
      </c>
      <c r="C3257" s="1">
        <v>32</v>
      </c>
      <c r="D3257" s="1">
        <v>2</v>
      </c>
      <c r="E3257" s="1">
        <v>550</v>
      </c>
      <c r="F3257" s="1" t="s">
        <v>97</v>
      </c>
      <c r="G3257" s="1"/>
      <c r="H3257" s="1" t="s">
        <v>33</v>
      </c>
      <c r="I3257" s="1" t="s">
        <v>34</v>
      </c>
      <c r="J3257" s="1" t="s">
        <v>35</v>
      </c>
      <c r="K3257" s="1">
        <v>2002</v>
      </c>
      <c r="L3257" s="1" t="s">
        <v>45</v>
      </c>
      <c r="M3257" s="1" t="s">
        <v>37</v>
      </c>
      <c r="N3257" s="1" t="s">
        <v>903</v>
      </c>
      <c r="O3257" s="1" t="s">
        <v>904</v>
      </c>
      <c r="P3257" s="1" t="s">
        <v>905</v>
      </c>
      <c r="Q3257" s="1">
        <v>3</v>
      </c>
      <c r="R3257" s="1">
        <v>3</v>
      </c>
      <c r="S3257" t="b">
        <v>0</v>
      </c>
      <c r="T3257" t="b">
        <v>0</v>
      </c>
      <c r="U3257" t="b">
        <v>1</v>
      </c>
      <c r="V3257" t="b">
        <v>1</v>
      </c>
    </row>
    <row r="3258" spans="1:31">
      <c r="A3258" s="9">
        <v>246092458</v>
      </c>
      <c r="B3258" s="1">
        <v>8876000</v>
      </c>
      <c r="C3258" s="1">
        <v>63</v>
      </c>
      <c r="D3258" s="1">
        <v>3</v>
      </c>
      <c r="E3258" s="1"/>
      <c r="F3258" s="1" t="s">
        <v>31</v>
      </c>
      <c r="G3258" s="1" t="s">
        <v>32</v>
      </c>
      <c r="H3258" s="1" t="s">
        <v>33</v>
      </c>
      <c r="I3258" s="1" t="s">
        <v>34</v>
      </c>
      <c r="J3258" s="1" t="s">
        <v>35</v>
      </c>
      <c r="K3258" s="1">
        <v>2004</v>
      </c>
      <c r="L3258" s="1" t="s">
        <v>45</v>
      </c>
      <c r="M3258" s="1"/>
      <c r="N3258" s="1" t="s">
        <v>903</v>
      </c>
      <c r="O3258" s="1" t="s">
        <v>904</v>
      </c>
      <c r="P3258" s="1" t="s">
        <v>909</v>
      </c>
      <c r="Q3258" s="1">
        <v>2</v>
      </c>
      <c r="R3258" s="1">
        <v>7</v>
      </c>
      <c r="S3258" t="b">
        <v>1</v>
      </c>
      <c r="T3258" t="b">
        <v>1</v>
      </c>
      <c r="U3258" t="b">
        <v>1</v>
      </c>
      <c r="V3258" t="b">
        <v>1</v>
      </c>
      <c r="W3258" t="b">
        <v>1</v>
      </c>
      <c r="X3258" t="b">
        <v>1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b">
        <v>0</v>
      </c>
      <c r="AE3258" t="b">
        <v>0</v>
      </c>
    </row>
    <row r="3259" spans="1:31">
      <c r="A3259" s="9">
        <v>209092458</v>
      </c>
      <c r="B3259" s="1">
        <v>7529460</v>
      </c>
      <c r="C3259" s="1">
        <v>59.56</v>
      </c>
      <c r="D3259" s="1">
        <v>4</v>
      </c>
      <c r="E3259" s="1"/>
      <c r="F3259" s="1" t="s">
        <v>31</v>
      </c>
      <c r="G3259" s="1" t="s">
        <v>52</v>
      </c>
      <c r="H3259" s="1" t="s">
        <v>57</v>
      </c>
      <c r="I3259" s="1" t="s">
        <v>34</v>
      </c>
      <c r="J3259" s="1" t="s">
        <v>35</v>
      </c>
      <c r="K3259" s="1"/>
      <c r="L3259" s="1" t="s">
        <v>45</v>
      </c>
      <c r="M3259" s="1" t="s">
        <v>37</v>
      </c>
      <c r="N3259" s="1" t="s">
        <v>903</v>
      </c>
      <c r="O3259" s="1" t="s">
        <v>908</v>
      </c>
      <c r="P3259" s="1"/>
      <c r="Q3259" s="1">
        <v>2</v>
      </c>
      <c r="R3259" s="1"/>
      <c r="S3259" t="b">
        <v>1</v>
      </c>
      <c r="T3259" t="b">
        <v>1</v>
      </c>
      <c r="U3259" t="b">
        <v>1</v>
      </c>
      <c r="V3259" t="b">
        <v>1</v>
      </c>
      <c r="W3259" t="b">
        <v>1</v>
      </c>
      <c r="X3259" t="b">
        <v>1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b">
        <v>0</v>
      </c>
      <c r="AE3259" t="b">
        <v>0</v>
      </c>
    </row>
    <row r="3260" spans="1:31">
      <c r="A3260" s="9">
        <v>464092458</v>
      </c>
      <c r="B3260" s="1">
        <v>7510170</v>
      </c>
      <c r="C3260" s="1">
        <v>59.39</v>
      </c>
      <c r="D3260" s="1">
        <v>3</v>
      </c>
      <c r="E3260" s="1"/>
      <c r="F3260" s="1" t="s">
        <v>31</v>
      </c>
      <c r="G3260" s="1" t="s">
        <v>52</v>
      </c>
      <c r="H3260" s="1" t="s">
        <v>57</v>
      </c>
      <c r="I3260" s="1" t="s">
        <v>34</v>
      </c>
      <c r="J3260" s="1" t="s">
        <v>35</v>
      </c>
      <c r="K3260" s="1"/>
      <c r="L3260" s="1" t="s">
        <v>45</v>
      </c>
      <c r="M3260" s="1" t="s">
        <v>37</v>
      </c>
      <c r="N3260" s="1" t="s">
        <v>903</v>
      </c>
      <c r="O3260" s="1" t="s">
        <v>908</v>
      </c>
      <c r="P3260" s="1"/>
      <c r="Q3260" s="1">
        <v>1</v>
      </c>
      <c r="R3260" s="1"/>
      <c r="S3260" t="b">
        <v>1</v>
      </c>
      <c r="T3260" t="b">
        <v>1</v>
      </c>
      <c r="U3260" t="b">
        <v>1</v>
      </c>
      <c r="V3260" t="b">
        <v>1</v>
      </c>
      <c r="W3260" t="b">
        <v>1</v>
      </c>
      <c r="X3260" t="b">
        <v>1</v>
      </c>
      <c r="Y3260" t="b">
        <v>0</v>
      </c>
      <c r="Z3260" t="b">
        <v>0</v>
      </c>
      <c r="AA3260" t="b">
        <v>0</v>
      </c>
      <c r="AB3260" t="b">
        <v>1</v>
      </c>
      <c r="AC3260" t="b">
        <v>0</v>
      </c>
      <c r="AD3260" t="b">
        <v>0</v>
      </c>
      <c r="AE3260" t="b">
        <v>0</v>
      </c>
    </row>
    <row r="3261" spans="1:31">
      <c r="A3261" s="9">
        <v>581092459</v>
      </c>
      <c r="B3261" s="1">
        <v>4990000</v>
      </c>
      <c r="C3261" s="1">
        <v>25.5</v>
      </c>
      <c r="D3261" s="1">
        <v>2</v>
      </c>
      <c r="E3261" s="1"/>
      <c r="F3261" s="1" t="s">
        <v>31</v>
      </c>
      <c r="G3261" s="1" t="s">
        <v>32</v>
      </c>
      <c r="H3261" s="1" t="s">
        <v>57</v>
      </c>
      <c r="I3261" s="1" t="s">
        <v>34</v>
      </c>
      <c r="J3261" s="1" t="s">
        <v>40</v>
      </c>
      <c r="K3261" s="1">
        <v>2025</v>
      </c>
      <c r="L3261" s="1" t="s">
        <v>45</v>
      </c>
      <c r="M3261" s="1" t="s">
        <v>37</v>
      </c>
      <c r="N3261" s="1" t="s">
        <v>903</v>
      </c>
      <c r="O3261" s="1" t="s">
        <v>904</v>
      </c>
      <c r="P3261" s="1" t="s">
        <v>124</v>
      </c>
      <c r="Q3261" s="1">
        <v>1</v>
      </c>
      <c r="R3261" s="1">
        <v>6</v>
      </c>
      <c r="S3261" t="b">
        <v>1</v>
      </c>
      <c r="T3261" t="b">
        <v>1</v>
      </c>
      <c r="U3261" t="b">
        <v>1</v>
      </c>
      <c r="V3261" t="b">
        <v>1</v>
      </c>
    </row>
    <row r="3262" spans="1:31">
      <c r="A3262" s="9">
        <v>571092459</v>
      </c>
      <c r="B3262" s="1">
        <v>5928070</v>
      </c>
      <c r="C3262" s="1">
        <v>41.16</v>
      </c>
      <c r="D3262" s="1">
        <v>2</v>
      </c>
      <c r="E3262" s="1"/>
      <c r="F3262" s="1" t="s">
        <v>31</v>
      </c>
      <c r="G3262" s="1" t="s">
        <v>52</v>
      </c>
      <c r="H3262" s="1" t="s">
        <v>57</v>
      </c>
      <c r="I3262" s="1" t="s">
        <v>34</v>
      </c>
      <c r="J3262" s="1" t="s">
        <v>35</v>
      </c>
      <c r="K3262" s="1"/>
      <c r="L3262" s="1" t="s">
        <v>45</v>
      </c>
      <c r="M3262" s="1" t="s">
        <v>37</v>
      </c>
      <c r="N3262" s="1" t="s">
        <v>903</v>
      </c>
      <c r="O3262" s="1" t="s">
        <v>908</v>
      </c>
      <c r="P3262" s="1"/>
      <c r="Q3262" s="1">
        <v>1</v>
      </c>
      <c r="R3262" s="1"/>
      <c r="S3262" t="b">
        <v>1</v>
      </c>
      <c r="T3262" t="b">
        <v>1</v>
      </c>
      <c r="U3262" t="b">
        <v>1</v>
      </c>
      <c r="V3262" t="b">
        <v>1</v>
      </c>
      <c r="W3262" t="b">
        <v>1</v>
      </c>
      <c r="X3262" t="b">
        <v>1</v>
      </c>
      <c r="Y3262" t="b">
        <v>0</v>
      </c>
      <c r="Z3262" t="b">
        <v>0</v>
      </c>
      <c r="AA3262" t="b">
        <v>0</v>
      </c>
      <c r="AB3262" t="b">
        <v>1</v>
      </c>
      <c r="AC3262" t="b">
        <v>0</v>
      </c>
      <c r="AD3262" t="b">
        <v>0</v>
      </c>
      <c r="AE3262" t="b">
        <v>0</v>
      </c>
    </row>
    <row r="3263" spans="1:31">
      <c r="A3263" s="9">
        <v>794092459</v>
      </c>
      <c r="B3263" s="1">
        <v>7505780</v>
      </c>
      <c r="C3263" s="1">
        <v>59.55</v>
      </c>
      <c r="D3263" s="1">
        <v>4</v>
      </c>
      <c r="E3263" s="1"/>
      <c r="F3263" s="1" t="s">
        <v>31</v>
      </c>
      <c r="G3263" s="1" t="s">
        <v>52</v>
      </c>
      <c r="H3263" s="1" t="s">
        <v>57</v>
      </c>
      <c r="I3263" s="1" t="s">
        <v>34</v>
      </c>
      <c r="J3263" s="1" t="s">
        <v>35</v>
      </c>
      <c r="K3263" s="1"/>
      <c r="L3263" s="1" t="s">
        <v>45</v>
      </c>
      <c r="M3263" s="1" t="s">
        <v>37</v>
      </c>
      <c r="N3263" s="1" t="s">
        <v>903</v>
      </c>
      <c r="O3263" s="1" t="s">
        <v>908</v>
      </c>
      <c r="P3263" s="1"/>
      <c r="Q3263" s="1">
        <v>1</v>
      </c>
      <c r="R3263" s="1"/>
      <c r="S3263" t="b">
        <v>1</v>
      </c>
      <c r="T3263" t="b">
        <v>1</v>
      </c>
      <c r="U3263" t="b">
        <v>1</v>
      </c>
      <c r="V3263" t="b">
        <v>1</v>
      </c>
      <c r="W3263" t="b">
        <v>1</v>
      </c>
      <c r="X3263" t="b">
        <v>1</v>
      </c>
      <c r="Y3263" t="b">
        <v>0</v>
      </c>
      <c r="Z3263" t="b">
        <v>0</v>
      </c>
      <c r="AA3263" t="b">
        <v>0</v>
      </c>
      <c r="AB3263" t="b">
        <v>1</v>
      </c>
      <c r="AC3263" t="b">
        <v>0</v>
      </c>
      <c r="AD3263" t="b">
        <v>0</v>
      </c>
      <c r="AE3263" t="b">
        <v>0</v>
      </c>
    </row>
    <row r="3264" spans="1:31">
      <c r="A3264" s="9">
        <v>217092500</v>
      </c>
      <c r="B3264" s="1">
        <v>7501520</v>
      </c>
      <c r="C3264" s="1">
        <v>59.6</v>
      </c>
      <c r="D3264" s="1">
        <v>4</v>
      </c>
      <c r="E3264" s="1"/>
      <c r="F3264" s="1" t="s">
        <v>31</v>
      </c>
      <c r="G3264" s="1" t="s">
        <v>52</v>
      </c>
      <c r="H3264" s="1" t="s">
        <v>57</v>
      </c>
      <c r="I3264" s="1" t="s">
        <v>34</v>
      </c>
      <c r="J3264" s="1" t="s">
        <v>35</v>
      </c>
      <c r="K3264" s="1"/>
      <c r="L3264" s="1" t="s">
        <v>45</v>
      </c>
      <c r="M3264" s="1" t="s">
        <v>37</v>
      </c>
      <c r="N3264" s="1" t="s">
        <v>903</v>
      </c>
      <c r="O3264" s="1" t="s">
        <v>908</v>
      </c>
      <c r="P3264" s="1"/>
      <c r="Q3264" s="1">
        <v>1</v>
      </c>
      <c r="R3264" s="1"/>
      <c r="S3264" t="b">
        <v>1</v>
      </c>
      <c r="T3264" t="b">
        <v>1</v>
      </c>
      <c r="U3264" t="b">
        <v>1</v>
      </c>
      <c r="V3264" t="b">
        <v>1</v>
      </c>
      <c r="W3264" t="b">
        <v>1</v>
      </c>
      <c r="X3264" t="b">
        <v>1</v>
      </c>
      <c r="Y3264" t="b">
        <v>0</v>
      </c>
      <c r="Z3264" t="b">
        <v>0</v>
      </c>
      <c r="AA3264" t="b">
        <v>0</v>
      </c>
      <c r="AB3264" t="b">
        <v>1</v>
      </c>
      <c r="AC3264" t="b">
        <v>0</v>
      </c>
      <c r="AD3264" t="b">
        <v>0</v>
      </c>
      <c r="AE3264" t="b">
        <v>0</v>
      </c>
    </row>
    <row r="3265" spans="1:31">
      <c r="A3265" s="9">
        <v>928092459</v>
      </c>
      <c r="B3265" s="1">
        <v>5926450</v>
      </c>
      <c r="C3265" s="1">
        <v>41.16</v>
      </c>
      <c r="D3265" s="1">
        <v>2</v>
      </c>
      <c r="E3265" s="1"/>
      <c r="F3265" s="1" t="s">
        <v>31</v>
      </c>
      <c r="G3265" s="1" t="s">
        <v>52</v>
      </c>
      <c r="H3265" s="1" t="s">
        <v>57</v>
      </c>
      <c r="I3265" s="1" t="s">
        <v>34</v>
      </c>
      <c r="J3265" s="1" t="s">
        <v>35</v>
      </c>
      <c r="K3265" s="1"/>
      <c r="L3265" s="1" t="s">
        <v>45</v>
      </c>
      <c r="M3265" s="1" t="s">
        <v>37</v>
      </c>
      <c r="N3265" s="1" t="s">
        <v>903</v>
      </c>
      <c r="O3265" s="1" t="s">
        <v>908</v>
      </c>
      <c r="P3265" s="1"/>
      <c r="Q3265" s="1">
        <v>1</v>
      </c>
      <c r="R3265" s="1"/>
      <c r="S3265" t="b">
        <v>1</v>
      </c>
      <c r="T3265" t="b">
        <v>1</v>
      </c>
      <c r="U3265" t="b">
        <v>1</v>
      </c>
      <c r="V3265" t="b">
        <v>1</v>
      </c>
      <c r="W3265" t="b">
        <v>1</v>
      </c>
      <c r="X3265" t="b">
        <v>1</v>
      </c>
      <c r="Y3265" t="b">
        <v>0</v>
      </c>
      <c r="Z3265" t="b">
        <v>0</v>
      </c>
      <c r="AA3265" t="b">
        <v>0</v>
      </c>
      <c r="AB3265" t="b">
        <v>1</v>
      </c>
      <c r="AC3265" t="b">
        <v>0</v>
      </c>
      <c r="AD3265" t="b">
        <v>0</v>
      </c>
      <c r="AE3265" t="b">
        <v>0</v>
      </c>
    </row>
    <row r="3266" spans="1:31">
      <c r="A3266" s="9">
        <v>539092500</v>
      </c>
      <c r="B3266" s="1">
        <v>6650000</v>
      </c>
      <c r="C3266" s="1">
        <v>40.159999999999997</v>
      </c>
      <c r="D3266" s="1">
        <v>2</v>
      </c>
      <c r="E3266" s="1">
        <v>600</v>
      </c>
      <c r="F3266" s="1" t="s">
        <v>31</v>
      </c>
      <c r="G3266" s="1" t="s">
        <v>32</v>
      </c>
      <c r="H3266" s="1" t="s">
        <v>33</v>
      </c>
      <c r="I3266" s="1" t="s">
        <v>34</v>
      </c>
      <c r="J3266" s="1" t="s">
        <v>35</v>
      </c>
      <c r="K3266" s="1">
        <v>2023</v>
      </c>
      <c r="L3266" s="1" t="s">
        <v>45</v>
      </c>
      <c r="M3266" s="1" t="s">
        <v>37</v>
      </c>
      <c r="N3266" s="1" t="s">
        <v>903</v>
      </c>
      <c r="O3266" s="1" t="s">
        <v>908</v>
      </c>
      <c r="P3266" s="1" t="s">
        <v>910</v>
      </c>
      <c r="Q3266" s="1"/>
      <c r="R3266" s="1"/>
      <c r="S3266" t="b">
        <v>1</v>
      </c>
      <c r="T3266" t="b">
        <v>0</v>
      </c>
      <c r="U3266" t="b">
        <v>1</v>
      </c>
      <c r="V3266" t="b">
        <v>1</v>
      </c>
      <c r="W3266" t="b">
        <v>1</v>
      </c>
      <c r="X3266" t="b">
        <v>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</row>
    <row r="3267" spans="1:31">
      <c r="A3267" s="9">
        <v>979092500</v>
      </c>
      <c r="B3267" s="1">
        <v>7500120</v>
      </c>
      <c r="C3267" s="1">
        <v>59.45</v>
      </c>
      <c r="D3267" s="1">
        <v>3</v>
      </c>
      <c r="E3267" s="1"/>
      <c r="F3267" s="1" t="s">
        <v>31</v>
      </c>
      <c r="G3267" s="1" t="s">
        <v>52</v>
      </c>
      <c r="H3267" s="1" t="s">
        <v>57</v>
      </c>
      <c r="I3267" s="1" t="s">
        <v>34</v>
      </c>
      <c r="J3267" s="1" t="s">
        <v>35</v>
      </c>
      <c r="K3267" s="1"/>
      <c r="L3267" s="1" t="s">
        <v>45</v>
      </c>
      <c r="M3267" s="1" t="s">
        <v>37</v>
      </c>
      <c r="N3267" s="1" t="s">
        <v>903</v>
      </c>
      <c r="O3267" s="1" t="s">
        <v>908</v>
      </c>
      <c r="P3267" s="1"/>
      <c r="Q3267" s="1">
        <v>1</v>
      </c>
      <c r="R3267" s="1"/>
      <c r="S3267" t="b">
        <v>1</v>
      </c>
      <c r="T3267" t="b">
        <v>1</v>
      </c>
      <c r="U3267" t="b">
        <v>1</v>
      </c>
      <c r="V3267" t="b">
        <v>1</v>
      </c>
      <c r="W3267" t="b">
        <v>1</v>
      </c>
      <c r="X3267" t="b">
        <v>1</v>
      </c>
      <c r="Y3267" t="b">
        <v>0</v>
      </c>
      <c r="Z3267" t="b">
        <v>0</v>
      </c>
      <c r="AA3267" t="b">
        <v>0</v>
      </c>
      <c r="AB3267" t="b">
        <v>1</v>
      </c>
      <c r="AC3267" t="b">
        <v>0</v>
      </c>
      <c r="AD3267" t="b">
        <v>0</v>
      </c>
      <c r="AE3267" t="b">
        <v>0</v>
      </c>
    </row>
    <row r="3268" spans="1:31">
      <c r="A3268" s="9">
        <v>392092500</v>
      </c>
      <c r="B3268" s="1">
        <v>7505670</v>
      </c>
      <c r="C3268" s="1">
        <v>59.67</v>
      </c>
      <c r="D3268" s="1">
        <v>4</v>
      </c>
      <c r="E3268" s="1"/>
      <c r="F3268" s="1" t="s">
        <v>31</v>
      </c>
      <c r="G3268" s="1" t="s">
        <v>52</v>
      </c>
      <c r="H3268" s="1" t="s">
        <v>57</v>
      </c>
      <c r="I3268" s="1" t="s">
        <v>34</v>
      </c>
      <c r="J3268" s="1" t="s">
        <v>35</v>
      </c>
      <c r="K3268" s="1"/>
      <c r="L3268" s="1" t="s">
        <v>45</v>
      </c>
      <c r="M3268" s="1" t="s">
        <v>37</v>
      </c>
      <c r="N3268" s="1" t="s">
        <v>903</v>
      </c>
      <c r="O3268" s="1" t="s">
        <v>908</v>
      </c>
      <c r="P3268" s="1"/>
      <c r="Q3268" s="1">
        <v>1</v>
      </c>
      <c r="R3268" s="1"/>
      <c r="S3268" t="b">
        <v>1</v>
      </c>
      <c r="T3268" t="b">
        <v>1</v>
      </c>
      <c r="U3268" t="b">
        <v>1</v>
      </c>
      <c r="V3268" t="b">
        <v>1</v>
      </c>
      <c r="W3268" t="b">
        <v>1</v>
      </c>
      <c r="X3268" t="b">
        <v>1</v>
      </c>
      <c r="Y3268" t="b">
        <v>0</v>
      </c>
      <c r="Z3268" t="b">
        <v>0</v>
      </c>
      <c r="AA3268" t="b">
        <v>0</v>
      </c>
      <c r="AB3268" t="b">
        <v>1</v>
      </c>
      <c r="AC3268" t="b">
        <v>0</v>
      </c>
      <c r="AD3268" t="b">
        <v>0</v>
      </c>
      <c r="AE3268" t="b">
        <v>0</v>
      </c>
    </row>
    <row r="3269" spans="1:31">
      <c r="A3269" s="9">
        <v>862092500</v>
      </c>
      <c r="B3269" s="1">
        <v>5926640</v>
      </c>
      <c r="C3269" s="1">
        <v>41.1</v>
      </c>
      <c r="D3269" s="1">
        <v>2</v>
      </c>
      <c r="E3269" s="1"/>
      <c r="F3269" s="1" t="s">
        <v>31</v>
      </c>
      <c r="G3269" s="1" t="s">
        <v>52</v>
      </c>
      <c r="H3269" s="1" t="s">
        <v>57</v>
      </c>
      <c r="I3269" s="1" t="s">
        <v>34</v>
      </c>
      <c r="J3269" s="1" t="s">
        <v>35</v>
      </c>
      <c r="K3269" s="1"/>
      <c r="L3269" s="1" t="s">
        <v>45</v>
      </c>
      <c r="M3269" s="1" t="s">
        <v>37</v>
      </c>
      <c r="N3269" s="1" t="s">
        <v>903</v>
      </c>
      <c r="O3269" s="1" t="s">
        <v>908</v>
      </c>
      <c r="P3269" s="1"/>
      <c r="Q3269" s="1">
        <v>1</v>
      </c>
      <c r="R3269" s="1"/>
      <c r="S3269" t="b">
        <v>1</v>
      </c>
      <c r="T3269" t="b">
        <v>1</v>
      </c>
      <c r="U3269" t="b">
        <v>1</v>
      </c>
      <c r="V3269" t="b">
        <v>1</v>
      </c>
      <c r="W3269" t="b">
        <v>1</v>
      </c>
      <c r="X3269" t="b">
        <v>1</v>
      </c>
      <c r="Y3269" t="b">
        <v>0</v>
      </c>
      <c r="Z3269" t="b">
        <v>0</v>
      </c>
      <c r="AA3269" t="b">
        <v>0</v>
      </c>
      <c r="AB3269" t="b">
        <v>1</v>
      </c>
      <c r="AC3269" t="b">
        <v>0</v>
      </c>
      <c r="AD3269" t="b">
        <v>0</v>
      </c>
      <c r="AE3269" t="b">
        <v>0</v>
      </c>
    </row>
    <row r="3270" spans="1:31">
      <c r="A3270" s="9">
        <v>892092500</v>
      </c>
      <c r="B3270" s="1">
        <v>6350000</v>
      </c>
      <c r="C3270" s="1">
        <v>34.1</v>
      </c>
      <c r="D3270" s="1">
        <v>2</v>
      </c>
      <c r="E3270" s="1">
        <v>440</v>
      </c>
      <c r="F3270" s="1" t="s">
        <v>31</v>
      </c>
      <c r="G3270" s="1" t="s">
        <v>32</v>
      </c>
      <c r="H3270" s="1" t="s">
        <v>33</v>
      </c>
      <c r="I3270" s="1"/>
      <c r="J3270" s="1" t="s">
        <v>40</v>
      </c>
      <c r="K3270" s="1">
        <v>1988</v>
      </c>
      <c r="L3270" s="1" t="s">
        <v>45</v>
      </c>
      <c r="M3270" s="1" t="s">
        <v>37</v>
      </c>
      <c r="N3270" s="1" t="s">
        <v>903</v>
      </c>
      <c r="O3270" s="1" t="s">
        <v>904</v>
      </c>
      <c r="P3270" s="1" t="s">
        <v>911</v>
      </c>
      <c r="Q3270" s="1">
        <v>3</v>
      </c>
      <c r="R3270" s="1"/>
      <c r="S3270" t="b">
        <v>0</v>
      </c>
      <c r="W3270" t="b">
        <v>1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</row>
    <row r="3271" spans="1:31">
      <c r="A3271" s="9">
        <v>312092500</v>
      </c>
      <c r="B3271" s="1">
        <v>8990000</v>
      </c>
      <c r="C3271" s="1">
        <v>63</v>
      </c>
      <c r="D3271" s="1">
        <v>3</v>
      </c>
      <c r="E3271" s="1">
        <v>900</v>
      </c>
      <c r="F3271" s="1" t="s">
        <v>31</v>
      </c>
      <c r="G3271" s="1" t="s">
        <v>32</v>
      </c>
      <c r="H3271" s="1" t="s">
        <v>33</v>
      </c>
      <c r="I3271" s="1" t="s">
        <v>34</v>
      </c>
      <c r="J3271" s="1" t="s">
        <v>35</v>
      </c>
      <c r="K3271" s="1">
        <v>2019</v>
      </c>
      <c r="L3271" s="1" t="s">
        <v>36</v>
      </c>
      <c r="M3271" s="1"/>
      <c r="N3271" s="1" t="s">
        <v>903</v>
      </c>
      <c r="O3271" s="1" t="s">
        <v>908</v>
      </c>
      <c r="P3271" s="1" t="s">
        <v>912</v>
      </c>
      <c r="Q3271" s="1">
        <v>7</v>
      </c>
      <c r="R3271" s="1">
        <v>7</v>
      </c>
      <c r="S3271" t="b">
        <v>1</v>
      </c>
      <c r="T3271" t="b">
        <v>1</v>
      </c>
      <c r="U3271" t="b">
        <v>1</v>
      </c>
      <c r="V3271" t="b">
        <v>1</v>
      </c>
      <c r="W3271" t="b">
        <v>1</v>
      </c>
      <c r="X3271" t="b">
        <v>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</row>
    <row r="3272" spans="1:31">
      <c r="A3272" s="9">
        <v>986092500</v>
      </c>
      <c r="B3272" s="1">
        <v>6750000</v>
      </c>
      <c r="C3272" s="1">
        <v>49.2</v>
      </c>
      <c r="D3272" s="1">
        <v>2</v>
      </c>
      <c r="E3272" s="1">
        <v>700</v>
      </c>
      <c r="F3272" s="1" t="s">
        <v>31</v>
      </c>
      <c r="G3272" s="1" t="s">
        <v>32</v>
      </c>
      <c r="H3272" s="1" t="s">
        <v>33</v>
      </c>
      <c r="I3272" s="1" t="s">
        <v>34</v>
      </c>
      <c r="J3272" s="1" t="s">
        <v>35</v>
      </c>
      <c r="K3272" s="1">
        <v>1965</v>
      </c>
      <c r="L3272" s="1" t="s">
        <v>45</v>
      </c>
      <c r="M3272" s="1"/>
      <c r="N3272" s="1" t="s">
        <v>903</v>
      </c>
      <c r="O3272" s="1" t="s">
        <v>904</v>
      </c>
      <c r="P3272" s="1" t="s">
        <v>913</v>
      </c>
      <c r="Q3272" s="1">
        <v>3</v>
      </c>
      <c r="R3272" s="1">
        <v>3</v>
      </c>
      <c r="S3272" t="b">
        <v>0</v>
      </c>
    </row>
    <row r="3273" spans="1:31">
      <c r="A3273" s="9">
        <v>847092500</v>
      </c>
      <c r="B3273" s="1">
        <v>8990000</v>
      </c>
      <c r="C3273" s="1">
        <v>66.5</v>
      </c>
      <c r="D3273" s="1">
        <v>3</v>
      </c>
      <c r="E3273" s="1">
        <v>950</v>
      </c>
      <c r="F3273" s="1" t="s">
        <v>31</v>
      </c>
      <c r="G3273" s="1" t="s">
        <v>32</v>
      </c>
      <c r="H3273" s="1" t="s">
        <v>33</v>
      </c>
      <c r="I3273" s="1" t="s">
        <v>34</v>
      </c>
      <c r="J3273" s="1" t="s">
        <v>35</v>
      </c>
      <c r="K3273" s="1">
        <v>2018</v>
      </c>
      <c r="L3273" s="1" t="s">
        <v>45</v>
      </c>
      <c r="M3273" s="1" t="s">
        <v>37</v>
      </c>
      <c r="N3273" s="1" t="s">
        <v>903</v>
      </c>
      <c r="O3273" s="1" t="s">
        <v>906</v>
      </c>
      <c r="P3273" s="1" t="s">
        <v>914</v>
      </c>
      <c r="Q3273" s="1">
        <v>1</v>
      </c>
      <c r="R3273" s="1">
        <v>3</v>
      </c>
      <c r="S3273" t="b">
        <v>1</v>
      </c>
      <c r="W3273" t="b">
        <v>1</v>
      </c>
      <c r="X3273" t="b">
        <v>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</row>
    <row r="3274" spans="1:31">
      <c r="A3274" s="9">
        <v>563092501</v>
      </c>
      <c r="B3274" s="1">
        <v>4550000</v>
      </c>
      <c r="C3274" s="1">
        <v>35.299999999999997</v>
      </c>
      <c r="D3274" s="1">
        <v>2</v>
      </c>
      <c r="E3274" s="1">
        <v>380</v>
      </c>
      <c r="F3274" s="1" t="s">
        <v>31</v>
      </c>
      <c r="G3274" s="1" t="s">
        <v>32</v>
      </c>
      <c r="H3274" s="1" t="s">
        <v>33</v>
      </c>
      <c r="I3274" s="1" t="s">
        <v>34</v>
      </c>
      <c r="J3274" s="1" t="s">
        <v>35</v>
      </c>
      <c r="K3274" s="1">
        <v>1957</v>
      </c>
      <c r="L3274" s="1" t="s">
        <v>45</v>
      </c>
      <c r="M3274" s="1" t="s">
        <v>37</v>
      </c>
      <c r="N3274" s="1" t="s">
        <v>903</v>
      </c>
      <c r="O3274" s="1" t="s">
        <v>904</v>
      </c>
      <c r="P3274" s="1"/>
      <c r="Q3274" s="1">
        <v>2</v>
      </c>
      <c r="R3274" s="1">
        <v>3</v>
      </c>
      <c r="S3274" t="b">
        <v>0</v>
      </c>
      <c r="W3274" t="b">
        <v>1</v>
      </c>
      <c r="X3274" t="b">
        <v>0</v>
      </c>
      <c r="Y3274" t="b">
        <v>1</v>
      </c>
      <c r="Z3274" t="b">
        <v>0</v>
      </c>
      <c r="AA3274" t="b">
        <v>1</v>
      </c>
      <c r="AB3274" t="b">
        <v>1</v>
      </c>
      <c r="AC3274" t="b">
        <v>0</v>
      </c>
      <c r="AD3274" t="b">
        <v>0</v>
      </c>
      <c r="AE3274" t="b">
        <v>0</v>
      </c>
    </row>
    <row r="3275" spans="1:31">
      <c r="A3275" s="9">
        <v>821092501</v>
      </c>
      <c r="B3275" s="1">
        <v>5450000</v>
      </c>
      <c r="C3275" s="1">
        <v>48.2</v>
      </c>
      <c r="D3275" s="1">
        <v>3</v>
      </c>
      <c r="E3275" s="1">
        <v>544</v>
      </c>
      <c r="F3275" s="1" t="s">
        <v>31</v>
      </c>
      <c r="G3275" s="1" t="s">
        <v>58</v>
      </c>
      <c r="H3275" s="1" t="s">
        <v>33</v>
      </c>
      <c r="I3275" s="1" t="s">
        <v>48</v>
      </c>
      <c r="J3275" s="1" t="s">
        <v>35</v>
      </c>
      <c r="K3275" s="1">
        <v>1975</v>
      </c>
      <c r="L3275" s="1" t="s">
        <v>45</v>
      </c>
      <c r="M3275" s="1" t="s">
        <v>37</v>
      </c>
      <c r="N3275" s="1" t="s">
        <v>903</v>
      </c>
      <c r="O3275" s="1" t="s">
        <v>915</v>
      </c>
      <c r="P3275" s="1" t="s">
        <v>916</v>
      </c>
      <c r="Q3275" s="1">
        <v>2</v>
      </c>
      <c r="R3275" s="1">
        <v>4</v>
      </c>
      <c r="S3275" t="b">
        <v>0</v>
      </c>
      <c r="T3275" t="b">
        <v>0</v>
      </c>
      <c r="U3275" t="b">
        <v>1</v>
      </c>
      <c r="V3275" t="b">
        <v>1</v>
      </c>
      <c r="W3275" t="b">
        <v>1</v>
      </c>
      <c r="X3275" t="b">
        <v>1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</row>
    <row r="3276" spans="1:31">
      <c r="A3276" s="9">
        <v>906092501</v>
      </c>
      <c r="B3276" s="1">
        <v>7200000</v>
      </c>
      <c r="C3276" s="1">
        <v>47.3</v>
      </c>
      <c r="D3276" s="1">
        <v>2</v>
      </c>
      <c r="E3276" s="1">
        <v>630</v>
      </c>
      <c r="F3276" s="1" t="s">
        <v>31</v>
      </c>
      <c r="G3276" s="1" t="s">
        <v>32</v>
      </c>
      <c r="H3276" s="1" t="s">
        <v>33</v>
      </c>
      <c r="I3276" s="1" t="s">
        <v>34</v>
      </c>
      <c r="J3276" s="1" t="s">
        <v>35</v>
      </c>
      <c r="K3276" s="1">
        <v>2003</v>
      </c>
      <c r="L3276" s="1" t="s">
        <v>45</v>
      </c>
      <c r="M3276" s="1" t="s">
        <v>37</v>
      </c>
      <c r="N3276" s="1" t="s">
        <v>903</v>
      </c>
      <c r="O3276" s="1" t="s">
        <v>904</v>
      </c>
      <c r="P3276" s="1" t="s">
        <v>917</v>
      </c>
      <c r="Q3276" s="1">
        <v>7</v>
      </c>
      <c r="R3276" s="1">
        <v>8</v>
      </c>
      <c r="S3276" t="b">
        <v>1</v>
      </c>
      <c r="T3276" t="b">
        <v>1</v>
      </c>
      <c r="U3276" t="b">
        <v>0</v>
      </c>
      <c r="V3276" t="b">
        <v>0</v>
      </c>
    </row>
    <row r="3277" spans="1:31">
      <c r="A3277" s="9">
        <v>594092501</v>
      </c>
      <c r="B3277" s="1">
        <v>9000000</v>
      </c>
      <c r="C3277" s="1">
        <v>62.27</v>
      </c>
      <c r="D3277" s="1">
        <v>3</v>
      </c>
      <c r="E3277" s="1"/>
      <c r="F3277" s="1"/>
      <c r="G3277" s="1"/>
      <c r="H3277" s="1" t="s">
        <v>33</v>
      </c>
      <c r="I3277" s="1"/>
      <c r="J3277" s="1" t="s">
        <v>35</v>
      </c>
      <c r="K3277" s="1"/>
      <c r="L3277" s="1"/>
      <c r="M3277" s="1"/>
      <c r="N3277" s="1" t="s">
        <v>903</v>
      </c>
      <c r="O3277" s="1" t="s">
        <v>908</v>
      </c>
      <c r="P3277" s="1"/>
      <c r="Q3277" s="1"/>
      <c r="R3277" s="1"/>
      <c r="S3277" t="b">
        <v>0</v>
      </c>
    </row>
    <row r="3278" spans="1:31">
      <c r="A3278" s="9">
        <v>860092501</v>
      </c>
      <c r="B3278" s="1">
        <v>8800000</v>
      </c>
      <c r="C3278" s="1">
        <v>70</v>
      </c>
      <c r="D3278" s="1">
        <v>3</v>
      </c>
      <c r="E3278" s="1">
        <v>900</v>
      </c>
      <c r="F3278" s="1" t="s">
        <v>31</v>
      </c>
      <c r="G3278" s="1" t="s">
        <v>32</v>
      </c>
      <c r="H3278" s="1" t="s">
        <v>33</v>
      </c>
      <c r="I3278" s="1" t="s">
        <v>34</v>
      </c>
      <c r="J3278" s="1" t="s">
        <v>40</v>
      </c>
      <c r="K3278" s="1">
        <v>2005</v>
      </c>
      <c r="L3278" s="1" t="s">
        <v>45</v>
      </c>
      <c r="M3278" s="1" t="s">
        <v>41</v>
      </c>
      <c r="N3278" s="1" t="s">
        <v>903</v>
      </c>
      <c r="O3278" s="1" t="s">
        <v>918</v>
      </c>
      <c r="P3278" s="1"/>
      <c r="Q3278" s="1">
        <v>2</v>
      </c>
      <c r="R3278" s="1">
        <v>5</v>
      </c>
      <c r="S3278" t="b">
        <v>1</v>
      </c>
      <c r="W3278" t="b">
        <v>1</v>
      </c>
      <c r="X3278" t="b">
        <v>1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</row>
    <row r="3279" spans="1:31">
      <c r="A3279" s="9">
        <v>128092501</v>
      </c>
      <c r="B3279" s="1">
        <v>9950000</v>
      </c>
      <c r="C3279" s="1">
        <v>64.52</v>
      </c>
      <c r="D3279" s="1">
        <v>3</v>
      </c>
      <c r="E3279" s="1">
        <v>950</v>
      </c>
      <c r="F3279" s="1" t="s">
        <v>31</v>
      </c>
      <c r="G3279" s="1" t="s">
        <v>32</v>
      </c>
      <c r="H3279" s="1" t="s">
        <v>33</v>
      </c>
      <c r="I3279" s="1" t="s">
        <v>34</v>
      </c>
      <c r="J3279" s="1" t="s">
        <v>35</v>
      </c>
      <c r="K3279" s="1">
        <v>2022</v>
      </c>
      <c r="L3279" s="1" t="s">
        <v>45</v>
      </c>
      <c r="M3279" s="1" t="s">
        <v>37</v>
      </c>
      <c r="N3279" s="1" t="s">
        <v>903</v>
      </c>
      <c r="O3279" s="1" t="s">
        <v>908</v>
      </c>
      <c r="P3279" s="1"/>
      <c r="Q3279" s="1">
        <v>5</v>
      </c>
      <c r="R3279" s="1">
        <v>7</v>
      </c>
      <c r="S3279" t="b">
        <v>1</v>
      </c>
      <c r="T3279" t="b">
        <v>0</v>
      </c>
      <c r="U3279" t="b">
        <v>1</v>
      </c>
      <c r="V3279" t="b">
        <v>1</v>
      </c>
      <c r="W3279" t="b">
        <v>1</v>
      </c>
      <c r="X3279" t="b">
        <v>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</row>
    <row r="3280" spans="1:31">
      <c r="A3280" s="9">
        <v>164092501</v>
      </c>
      <c r="B3280" s="1">
        <v>8300000</v>
      </c>
      <c r="C3280" s="1">
        <v>63.89</v>
      </c>
      <c r="D3280" s="1">
        <v>3</v>
      </c>
      <c r="E3280" s="1">
        <v>900</v>
      </c>
      <c r="F3280" s="1" t="s">
        <v>31</v>
      </c>
      <c r="G3280" s="1" t="s">
        <v>32</v>
      </c>
      <c r="H3280" s="1" t="s">
        <v>33</v>
      </c>
      <c r="I3280" s="1" t="s">
        <v>34</v>
      </c>
      <c r="J3280" s="1" t="s">
        <v>35</v>
      </c>
      <c r="K3280" s="1">
        <v>2003</v>
      </c>
      <c r="L3280" s="1" t="s">
        <v>45</v>
      </c>
      <c r="M3280" s="1" t="s">
        <v>37</v>
      </c>
      <c r="N3280" s="1" t="s">
        <v>903</v>
      </c>
      <c r="O3280" s="1" t="s">
        <v>904</v>
      </c>
      <c r="P3280" s="1" t="s">
        <v>919</v>
      </c>
      <c r="Q3280" s="1">
        <v>4</v>
      </c>
      <c r="R3280" s="1">
        <v>7</v>
      </c>
      <c r="S3280" t="b">
        <v>1</v>
      </c>
      <c r="T3280" t="b">
        <v>1</v>
      </c>
      <c r="U3280" t="b">
        <v>1</v>
      </c>
      <c r="V3280" t="b">
        <v>1</v>
      </c>
      <c r="W3280" t="b">
        <v>1</v>
      </c>
      <c r="X3280" t="b">
        <v>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1</v>
      </c>
    </row>
    <row r="3281" spans="1:31">
      <c r="A3281" s="9">
        <v>832092502</v>
      </c>
      <c r="B3281" s="1">
        <v>10290000</v>
      </c>
      <c r="C3281" s="1">
        <v>62.48</v>
      </c>
      <c r="D3281" s="1">
        <v>3</v>
      </c>
      <c r="E3281" s="1">
        <v>900</v>
      </c>
      <c r="F3281" s="1" t="s">
        <v>31</v>
      </c>
      <c r="G3281" s="1" t="s">
        <v>32</v>
      </c>
      <c r="H3281" s="1" t="s">
        <v>33</v>
      </c>
      <c r="I3281" s="1" t="s">
        <v>34</v>
      </c>
      <c r="J3281" s="1" t="s">
        <v>35</v>
      </c>
      <c r="K3281" s="1">
        <v>2018</v>
      </c>
      <c r="L3281" s="1" t="s">
        <v>45</v>
      </c>
      <c r="M3281" s="1" t="s">
        <v>37</v>
      </c>
      <c r="N3281" s="1" t="s">
        <v>903</v>
      </c>
      <c r="O3281" s="1" t="s">
        <v>904</v>
      </c>
      <c r="P3281" s="1" t="s">
        <v>920</v>
      </c>
      <c r="Q3281" s="1">
        <v>6</v>
      </c>
      <c r="R3281" s="1">
        <v>8</v>
      </c>
      <c r="S3281" t="b">
        <v>1</v>
      </c>
      <c r="T3281" t="b">
        <v>1</v>
      </c>
      <c r="U3281" t="b">
        <v>1</v>
      </c>
      <c r="V3281" t="b">
        <v>1</v>
      </c>
      <c r="W3281" t="b">
        <v>1</v>
      </c>
      <c r="X3281" t="b">
        <v>1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</row>
    <row r="3282" spans="1:31">
      <c r="A3282" s="9">
        <v>901092502</v>
      </c>
      <c r="B3282" s="1">
        <v>7300000</v>
      </c>
      <c r="C3282" s="1">
        <v>51.7</v>
      </c>
      <c r="D3282" s="1">
        <v>2</v>
      </c>
      <c r="E3282" s="1">
        <v>700</v>
      </c>
      <c r="F3282" s="1" t="s">
        <v>31</v>
      </c>
      <c r="G3282" s="1" t="s">
        <v>32</v>
      </c>
      <c r="H3282" s="1" t="s">
        <v>33</v>
      </c>
      <c r="I3282" s="1" t="s">
        <v>34</v>
      </c>
      <c r="J3282" s="1" t="s">
        <v>40</v>
      </c>
      <c r="K3282" s="1">
        <v>2009</v>
      </c>
      <c r="L3282" s="1" t="s">
        <v>45</v>
      </c>
      <c r="M3282" s="1" t="s">
        <v>41</v>
      </c>
      <c r="N3282" s="1" t="s">
        <v>903</v>
      </c>
      <c r="O3282" s="1" t="s">
        <v>904</v>
      </c>
      <c r="P3282" s="1" t="s">
        <v>124</v>
      </c>
      <c r="Q3282" s="1">
        <v>4</v>
      </c>
      <c r="R3282" s="1">
        <v>6</v>
      </c>
      <c r="S3282" t="b">
        <v>1</v>
      </c>
      <c r="T3282" t="b">
        <v>1</v>
      </c>
      <c r="U3282" t="b">
        <v>1</v>
      </c>
      <c r="V3282" t="b">
        <v>1</v>
      </c>
      <c r="W3282" t="b">
        <v>1</v>
      </c>
      <c r="X3282" t="b">
        <v>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</row>
    <row r="3283" spans="1:31">
      <c r="A3283" s="9">
        <v>813092502</v>
      </c>
      <c r="B3283" s="1">
        <v>6500000</v>
      </c>
      <c r="C3283" s="1">
        <v>50.8</v>
      </c>
      <c r="D3283" s="1">
        <v>2</v>
      </c>
      <c r="E3283" s="1">
        <v>850</v>
      </c>
      <c r="F3283" s="1" t="s">
        <v>31</v>
      </c>
      <c r="G3283" s="1" t="s">
        <v>52</v>
      </c>
      <c r="H3283" s="1" t="s">
        <v>33</v>
      </c>
      <c r="I3283" s="1"/>
      <c r="J3283" s="1" t="s">
        <v>35</v>
      </c>
      <c r="K3283" s="1"/>
      <c r="L3283" s="1"/>
      <c r="M3283" s="1" t="s">
        <v>41</v>
      </c>
      <c r="N3283" s="1" t="s">
        <v>903</v>
      </c>
      <c r="O3283" s="1" t="s">
        <v>904</v>
      </c>
      <c r="P3283" s="1" t="s">
        <v>921</v>
      </c>
      <c r="Q3283" s="1">
        <v>0</v>
      </c>
      <c r="R3283" s="1">
        <v>4</v>
      </c>
      <c r="S3283" t="b">
        <v>0</v>
      </c>
      <c r="T3283" t="b">
        <v>1</v>
      </c>
      <c r="U3283" t="b">
        <v>0</v>
      </c>
      <c r="V3283" t="b">
        <v>0</v>
      </c>
    </row>
    <row r="3284" spans="1:31">
      <c r="A3284" s="9">
        <v>255092502</v>
      </c>
      <c r="B3284" s="1">
        <v>5923440</v>
      </c>
      <c r="C3284" s="1">
        <v>41.1</v>
      </c>
      <c r="D3284" s="1">
        <v>2</v>
      </c>
      <c r="E3284" s="1"/>
      <c r="F3284" s="1" t="s">
        <v>31</v>
      </c>
      <c r="G3284" s="1" t="s">
        <v>52</v>
      </c>
      <c r="H3284" s="1" t="s">
        <v>57</v>
      </c>
      <c r="I3284" s="1" t="s">
        <v>34</v>
      </c>
      <c r="J3284" s="1" t="s">
        <v>35</v>
      </c>
      <c r="K3284" s="1"/>
      <c r="L3284" s="1" t="s">
        <v>45</v>
      </c>
      <c r="M3284" s="1" t="s">
        <v>37</v>
      </c>
      <c r="N3284" s="1" t="s">
        <v>903</v>
      </c>
      <c r="O3284" s="1" t="s">
        <v>908</v>
      </c>
      <c r="P3284" s="1"/>
      <c r="Q3284" s="1">
        <v>1</v>
      </c>
      <c r="R3284" s="1"/>
      <c r="S3284" t="b">
        <v>1</v>
      </c>
      <c r="T3284" t="b">
        <v>1</v>
      </c>
      <c r="U3284" t="b">
        <v>1</v>
      </c>
      <c r="V3284" t="b">
        <v>1</v>
      </c>
      <c r="W3284" t="b">
        <v>1</v>
      </c>
      <c r="X3284" t="b">
        <v>1</v>
      </c>
      <c r="Y3284" t="b">
        <v>0</v>
      </c>
      <c r="Z3284" t="b">
        <v>0</v>
      </c>
      <c r="AA3284" t="b">
        <v>0</v>
      </c>
      <c r="AB3284" t="b">
        <v>1</v>
      </c>
      <c r="AC3284" t="b">
        <v>0</v>
      </c>
      <c r="AD3284" t="b">
        <v>0</v>
      </c>
      <c r="AE3284" t="b">
        <v>0</v>
      </c>
    </row>
    <row r="3285" spans="1:31">
      <c r="A3285" s="9">
        <v>779092502</v>
      </c>
      <c r="B3285" s="1">
        <v>10278500</v>
      </c>
      <c r="C3285" s="1">
        <v>61</v>
      </c>
      <c r="D3285" s="1">
        <v>3</v>
      </c>
      <c r="E3285" s="1"/>
      <c r="F3285" s="1" t="s">
        <v>31</v>
      </c>
      <c r="G3285" s="1" t="s">
        <v>32</v>
      </c>
      <c r="H3285" s="1" t="s">
        <v>33</v>
      </c>
      <c r="I3285" s="1" t="s">
        <v>34</v>
      </c>
      <c r="J3285" s="1" t="s">
        <v>35</v>
      </c>
      <c r="K3285" s="1">
        <v>2025</v>
      </c>
      <c r="L3285" s="1" t="s">
        <v>45</v>
      </c>
      <c r="M3285" s="1" t="s">
        <v>37</v>
      </c>
      <c r="N3285" s="1" t="s">
        <v>903</v>
      </c>
      <c r="O3285" s="1" t="s">
        <v>904</v>
      </c>
      <c r="P3285" s="1"/>
      <c r="Q3285" s="1">
        <v>0</v>
      </c>
      <c r="R3285" s="1">
        <v>6</v>
      </c>
      <c r="S3285" t="b">
        <v>1</v>
      </c>
      <c r="T3285" t="b">
        <v>1</v>
      </c>
      <c r="U3285" t="b">
        <v>1</v>
      </c>
      <c r="V3285" t="b">
        <v>1</v>
      </c>
      <c r="W3285" t="b">
        <v>0</v>
      </c>
      <c r="X3285" t="b">
        <v>1</v>
      </c>
      <c r="Y3285" t="b">
        <v>0</v>
      </c>
      <c r="Z3285" t="b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</row>
    <row r="3286" spans="1:31">
      <c r="A3286" s="9">
        <v>687092502</v>
      </c>
      <c r="B3286" s="1">
        <v>17699990</v>
      </c>
      <c r="C3286" s="1">
        <v>98.8</v>
      </c>
      <c r="D3286" s="1">
        <v>4</v>
      </c>
      <c r="E3286" s="1">
        <v>980</v>
      </c>
      <c r="F3286" s="1" t="s">
        <v>31</v>
      </c>
      <c r="G3286" s="1" t="s">
        <v>32</v>
      </c>
      <c r="H3286" s="1" t="s">
        <v>33</v>
      </c>
      <c r="I3286" s="1" t="s">
        <v>34</v>
      </c>
      <c r="J3286" s="1" t="s">
        <v>40</v>
      </c>
      <c r="K3286" s="1">
        <v>2016</v>
      </c>
      <c r="L3286" s="1" t="s">
        <v>36</v>
      </c>
      <c r="M3286" s="1"/>
      <c r="N3286" s="1" t="s">
        <v>903</v>
      </c>
      <c r="O3286" s="1" t="s">
        <v>904</v>
      </c>
      <c r="P3286" s="1"/>
      <c r="Q3286" s="1"/>
      <c r="R3286" s="1"/>
      <c r="S3286" t="b">
        <v>1</v>
      </c>
      <c r="T3286" t="b">
        <v>1</v>
      </c>
      <c r="U3286" t="b">
        <v>1</v>
      </c>
      <c r="V3286" t="b">
        <v>1</v>
      </c>
      <c r="W3286" t="b">
        <v>1</v>
      </c>
      <c r="X3286" t="b">
        <v>1</v>
      </c>
      <c r="Y3286" t="b">
        <v>1</v>
      </c>
      <c r="Z3286" t="b">
        <v>0</v>
      </c>
      <c r="AA3286" t="b">
        <v>1</v>
      </c>
      <c r="AB3286" t="b">
        <v>1</v>
      </c>
      <c r="AC3286" t="b">
        <v>0</v>
      </c>
      <c r="AD3286" t="b">
        <v>0</v>
      </c>
      <c r="AE3286" t="b">
        <v>0</v>
      </c>
    </row>
    <row r="3287" spans="1:31">
      <c r="A3287" s="9">
        <v>607092502</v>
      </c>
      <c r="B3287" s="1">
        <v>6250000</v>
      </c>
      <c r="C3287" s="1">
        <v>31.5</v>
      </c>
      <c r="D3287" s="1">
        <v>2</v>
      </c>
      <c r="E3287" s="1">
        <v>500</v>
      </c>
      <c r="F3287" s="1"/>
      <c r="G3287" s="1" t="s">
        <v>32</v>
      </c>
      <c r="H3287" s="1" t="s">
        <v>33</v>
      </c>
      <c r="I3287" s="1"/>
      <c r="J3287" s="1" t="s">
        <v>35</v>
      </c>
      <c r="K3287" s="1">
        <v>2024</v>
      </c>
      <c r="L3287" s="1" t="s">
        <v>36</v>
      </c>
      <c r="M3287" s="1" t="s">
        <v>37</v>
      </c>
      <c r="N3287" s="1" t="s">
        <v>903</v>
      </c>
      <c r="O3287" s="1" t="s">
        <v>906</v>
      </c>
      <c r="P3287" s="1"/>
      <c r="Q3287" s="1">
        <v>4</v>
      </c>
      <c r="R3287" s="1">
        <v>7</v>
      </c>
      <c r="S3287" t="b">
        <v>1</v>
      </c>
      <c r="T3287" t="b">
        <v>1</v>
      </c>
      <c r="U3287" t="b">
        <v>0</v>
      </c>
      <c r="V3287" t="b">
        <v>0</v>
      </c>
    </row>
    <row r="3288" spans="1:31">
      <c r="A3288" s="9">
        <v>327092502</v>
      </c>
      <c r="B3288" s="1">
        <v>7505580</v>
      </c>
      <c r="C3288" s="1">
        <v>59.93</v>
      </c>
      <c r="D3288" s="1">
        <v>4</v>
      </c>
      <c r="E3288" s="1"/>
      <c r="F3288" s="1" t="s">
        <v>31</v>
      </c>
      <c r="G3288" s="1" t="s">
        <v>52</v>
      </c>
      <c r="H3288" s="1" t="s">
        <v>57</v>
      </c>
      <c r="I3288" s="1" t="s">
        <v>34</v>
      </c>
      <c r="J3288" s="1" t="s">
        <v>35</v>
      </c>
      <c r="K3288" s="1"/>
      <c r="L3288" s="1" t="s">
        <v>45</v>
      </c>
      <c r="M3288" s="1" t="s">
        <v>37</v>
      </c>
      <c r="N3288" s="1" t="s">
        <v>903</v>
      </c>
      <c r="O3288" s="1" t="s">
        <v>908</v>
      </c>
      <c r="P3288" s="1"/>
      <c r="Q3288" s="1">
        <v>1</v>
      </c>
      <c r="R3288" s="1"/>
      <c r="S3288" t="b">
        <v>1</v>
      </c>
      <c r="T3288" t="b">
        <v>1</v>
      </c>
      <c r="U3288" t="b">
        <v>1</v>
      </c>
      <c r="V3288" t="b">
        <v>1</v>
      </c>
      <c r="W3288" t="b">
        <v>1</v>
      </c>
      <c r="X3288" t="b">
        <v>1</v>
      </c>
      <c r="Y3288" t="b">
        <v>0</v>
      </c>
      <c r="Z3288" t="b">
        <v>0</v>
      </c>
      <c r="AA3288" t="b">
        <v>0</v>
      </c>
      <c r="AB3288" t="b">
        <v>1</v>
      </c>
      <c r="AC3288" t="b">
        <v>0</v>
      </c>
      <c r="AD3288" t="b">
        <v>0</v>
      </c>
      <c r="AE3288" t="b">
        <v>0</v>
      </c>
    </row>
    <row r="3289" spans="1:31">
      <c r="A3289" s="9">
        <v>733092502</v>
      </c>
      <c r="B3289" s="1">
        <v>10600000</v>
      </c>
      <c r="C3289" s="1">
        <v>51.4</v>
      </c>
      <c r="D3289" s="1">
        <v>3</v>
      </c>
      <c r="E3289" s="1">
        <v>700</v>
      </c>
      <c r="F3289" s="1" t="s">
        <v>31</v>
      </c>
      <c r="G3289" s="1" t="s">
        <v>32</v>
      </c>
      <c r="H3289" s="1" t="s">
        <v>33</v>
      </c>
      <c r="I3289" s="1" t="s">
        <v>34</v>
      </c>
      <c r="J3289" s="1" t="s">
        <v>35</v>
      </c>
      <c r="K3289" s="1">
        <v>2023</v>
      </c>
      <c r="L3289" s="1" t="s">
        <v>45</v>
      </c>
      <c r="M3289" s="1" t="s">
        <v>37</v>
      </c>
      <c r="N3289" s="1" t="s">
        <v>903</v>
      </c>
      <c r="O3289" s="1" t="s">
        <v>908</v>
      </c>
      <c r="P3289" s="1" t="s">
        <v>922</v>
      </c>
      <c r="Q3289" s="1">
        <v>3</v>
      </c>
      <c r="R3289" s="1">
        <v>8</v>
      </c>
      <c r="S3289" t="b">
        <v>1</v>
      </c>
      <c r="T3289" t="b">
        <v>1</v>
      </c>
      <c r="U3289" t="b">
        <v>1</v>
      </c>
      <c r="V3289" t="b">
        <v>1</v>
      </c>
    </row>
    <row r="3290" spans="1:31">
      <c r="A3290" s="9">
        <v>618092502</v>
      </c>
      <c r="B3290" s="1">
        <v>5929420</v>
      </c>
      <c r="C3290" s="1">
        <v>41.1</v>
      </c>
      <c r="D3290" s="1">
        <v>2</v>
      </c>
      <c r="E3290" s="1"/>
      <c r="F3290" s="1" t="s">
        <v>31</v>
      </c>
      <c r="G3290" s="1" t="s">
        <v>52</v>
      </c>
      <c r="H3290" s="1" t="s">
        <v>57</v>
      </c>
      <c r="I3290" s="1" t="s">
        <v>34</v>
      </c>
      <c r="J3290" s="1" t="s">
        <v>35</v>
      </c>
      <c r="K3290" s="1"/>
      <c r="L3290" s="1" t="s">
        <v>45</v>
      </c>
      <c r="M3290" s="1" t="s">
        <v>37</v>
      </c>
      <c r="N3290" s="1" t="s">
        <v>903</v>
      </c>
      <c r="O3290" s="1" t="s">
        <v>908</v>
      </c>
      <c r="P3290" s="1"/>
      <c r="Q3290" s="1">
        <v>1</v>
      </c>
      <c r="R3290" s="1"/>
      <c r="S3290" t="b">
        <v>1</v>
      </c>
      <c r="T3290" t="b">
        <v>1</v>
      </c>
      <c r="U3290" t="b">
        <v>1</v>
      </c>
      <c r="V3290" t="b">
        <v>1</v>
      </c>
      <c r="W3290" t="b">
        <v>1</v>
      </c>
      <c r="X3290" t="b">
        <v>1</v>
      </c>
      <c r="Y3290" t="b">
        <v>0</v>
      </c>
      <c r="Z3290" t="b">
        <v>0</v>
      </c>
      <c r="AA3290" t="b">
        <v>0</v>
      </c>
      <c r="AB3290" t="b">
        <v>1</v>
      </c>
      <c r="AC3290" t="b">
        <v>0</v>
      </c>
      <c r="AD3290" t="b">
        <v>0</v>
      </c>
      <c r="AE3290" t="b">
        <v>0</v>
      </c>
    </row>
    <row r="3291" spans="1:31">
      <c r="A3291" s="9">
        <v>988092504</v>
      </c>
      <c r="B3291" s="1">
        <v>7338880</v>
      </c>
      <c r="C3291" s="1">
        <v>48.97</v>
      </c>
      <c r="D3291" s="1">
        <v>2</v>
      </c>
      <c r="E3291" s="1">
        <v>487</v>
      </c>
      <c r="F3291" s="1" t="s">
        <v>31</v>
      </c>
      <c r="G3291" s="1" t="s">
        <v>32</v>
      </c>
      <c r="H3291" s="1" t="s">
        <v>33</v>
      </c>
      <c r="I3291" s="1" t="s">
        <v>34</v>
      </c>
      <c r="J3291" s="1" t="s">
        <v>40</v>
      </c>
      <c r="K3291" s="1">
        <v>2010</v>
      </c>
      <c r="L3291" s="1" t="s">
        <v>45</v>
      </c>
      <c r="M3291" s="1" t="s">
        <v>37</v>
      </c>
      <c r="N3291" s="1" t="s">
        <v>903</v>
      </c>
      <c r="O3291" s="1" t="s">
        <v>904</v>
      </c>
      <c r="P3291" s="1" t="s">
        <v>919</v>
      </c>
      <c r="Q3291" s="1">
        <v>2</v>
      </c>
      <c r="R3291" s="1">
        <v>6</v>
      </c>
      <c r="S3291" t="b">
        <v>1</v>
      </c>
      <c r="T3291" t="b">
        <v>1</v>
      </c>
      <c r="U3291" t="b">
        <v>1</v>
      </c>
      <c r="V3291" t="b">
        <v>1</v>
      </c>
      <c r="W3291" t="b">
        <v>1</v>
      </c>
      <c r="X3291" t="b">
        <v>1</v>
      </c>
      <c r="Y3291" t="b">
        <v>0</v>
      </c>
      <c r="Z3291" t="b">
        <v>0</v>
      </c>
      <c r="AA3291" t="b">
        <v>0</v>
      </c>
      <c r="AB3291" t="b">
        <v>1</v>
      </c>
      <c r="AC3291" t="b">
        <v>0</v>
      </c>
      <c r="AD3291" t="b">
        <v>0</v>
      </c>
      <c r="AE3291" t="b">
        <v>0</v>
      </c>
    </row>
    <row r="3292" spans="1:31">
      <c r="A3292" s="9">
        <v>766092504</v>
      </c>
      <c r="B3292" s="1">
        <v>4900000</v>
      </c>
      <c r="C3292" s="1">
        <v>38</v>
      </c>
      <c r="D3292" s="1">
        <v>2</v>
      </c>
      <c r="E3292" s="1">
        <v>560</v>
      </c>
      <c r="F3292" s="1" t="s">
        <v>31</v>
      </c>
      <c r="G3292" s="1" t="s">
        <v>58</v>
      </c>
      <c r="H3292" s="1" t="s">
        <v>33</v>
      </c>
      <c r="I3292" s="1" t="s">
        <v>48</v>
      </c>
      <c r="J3292" s="1" t="s">
        <v>40</v>
      </c>
      <c r="K3292" s="1">
        <v>1974</v>
      </c>
      <c r="L3292" s="1" t="s">
        <v>45</v>
      </c>
      <c r="M3292" s="1" t="s">
        <v>37</v>
      </c>
      <c r="N3292" s="1" t="s">
        <v>903</v>
      </c>
      <c r="O3292" s="1" t="s">
        <v>904</v>
      </c>
      <c r="P3292" s="1" t="s">
        <v>924</v>
      </c>
      <c r="Q3292" s="1">
        <v>2</v>
      </c>
      <c r="R3292" s="1">
        <v>10</v>
      </c>
      <c r="S3292" t="b">
        <v>1</v>
      </c>
      <c r="T3292" t="b">
        <v>1</v>
      </c>
      <c r="U3292" t="b">
        <v>1</v>
      </c>
      <c r="V3292" t="b">
        <v>1</v>
      </c>
      <c r="W3292" t="b">
        <v>1</v>
      </c>
      <c r="X3292" t="b">
        <v>1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</row>
    <row r="3293" spans="1:31">
      <c r="A3293" s="9">
        <v>762092505</v>
      </c>
      <c r="B3293" s="1">
        <v>5935800</v>
      </c>
      <c r="C3293" s="1">
        <v>41.1</v>
      </c>
      <c r="D3293" s="1">
        <v>2</v>
      </c>
      <c r="E3293" s="1"/>
      <c r="F3293" s="1" t="s">
        <v>31</v>
      </c>
      <c r="G3293" s="1" t="s">
        <v>52</v>
      </c>
      <c r="H3293" s="1" t="s">
        <v>57</v>
      </c>
      <c r="I3293" s="1" t="s">
        <v>34</v>
      </c>
      <c r="J3293" s="1" t="s">
        <v>35</v>
      </c>
      <c r="K3293" s="1"/>
      <c r="L3293" s="1" t="s">
        <v>45</v>
      </c>
      <c r="M3293" s="1" t="s">
        <v>37</v>
      </c>
      <c r="N3293" s="1" t="s">
        <v>903</v>
      </c>
      <c r="O3293" s="1" t="s">
        <v>908</v>
      </c>
      <c r="P3293" s="1"/>
      <c r="Q3293" s="1">
        <v>1</v>
      </c>
      <c r="R3293" s="1"/>
      <c r="S3293" t="b">
        <v>1</v>
      </c>
      <c r="T3293" t="b">
        <v>1</v>
      </c>
      <c r="U3293" t="b">
        <v>1</v>
      </c>
      <c r="V3293" t="b">
        <v>1</v>
      </c>
      <c r="W3293" t="b">
        <v>1</v>
      </c>
      <c r="X3293" t="b">
        <v>1</v>
      </c>
      <c r="Y3293" t="b">
        <v>0</v>
      </c>
      <c r="Z3293" t="b">
        <v>0</v>
      </c>
      <c r="AA3293" t="b">
        <v>0</v>
      </c>
      <c r="AB3293" t="b">
        <v>1</v>
      </c>
      <c r="AC3293" t="b">
        <v>0</v>
      </c>
      <c r="AD3293" t="b">
        <v>0</v>
      </c>
      <c r="AE3293" t="b">
        <v>0</v>
      </c>
    </row>
    <row r="3294" spans="1:31">
      <c r="A3294" s="9">
        <v>435092504</v>
      </c>
      <c r="B3294" s="1">
        <v>10200000</v>
      </c>
      <c r="C3294" s="1">
        <v>60.53</v>
      </c>
      <c r="D3294" s="1">
        <v>3</v>
      </c>
      <c r="E3294" s="1">
        <v>764</v>
      </c>
      <c r="F3294" s="1" t="s">
        <v>31</v>
      </c>
      <c r="G3294" s="1" t="s">
        <v>32</v>
      </c>
      <c r="H3294" s="1" t="s">
        <v>33</v>
      </c>
      <c r="I3294" s="1" t="s">
        <v>34</v>
      </c>
      <c r="J3294" s="1" t="s">
        <v>35</v>
      </c>
      <c r="K3294" s="1">
        <v>2019</v>
      </c>
      <c r="L3294" s="1" t="s">
        <v>36</v>
      </c>
      <c r="M3294" s="1"/>
      <c r="N3294" s="1" t="s">
        <v>903</v>
      </c>
      <c r="O3294" s="1" t="s">
        <v>908</v>
      </c>
      <c r="P3294" s="1" t="s">
        <v>923</v>
      </c>
      <c r="Q3294" s="1">
        <v>5</v>
      </c>
      <c r="R3294" s="1">
        <v>7</v>
      </c>
      <c r="S3294" t="b">
        <v>1</v>
      </c>
      <c r="T3294" t="b">
        <v>0</v>
      </c>
      <c r="U3294" t="b">
        <v>1</v>
      </c>
      <c r="V3294" t="b">
        <v>1</v>
      </c>
    </row>
    <row r="3295" spans="1:31">
      <c r="A3295" s="9">
        <v>171092504</v>
      </c>
      <c r="B3295" s="1">
        <v>8430000</v>
      </c>
      <c r="C3295" s="1">
        <v>54.43</v>
      </c>
      <c r="D3295" s="1">
        <v>2</v>
      </c>
      <c r="E3295" s="1">
        <v>670</v>
      </c>
      <c r="F3295" s="1" t="s">
        <v>31</v>
      </c>
      <c r="G3295" s="1" t="s">
        <v>32</v>
      </c>
      <c r="H3295" s="1" t="s">
        <v>33</v>
      </c>
      <c r="I3295" s="1" t="s">
        <v>34</v>
      </c>
      <c r="J3295" s="1" t="s">
        <v>35</v>
      </c>
      <c r="K3295" s="1">
        <v>2016</v>
      </c>
      <c r="L3295" s="1" t="s">
        <v>45</v>
      </c>
      <c r="M3295" s="1"/>
      <c r="N3295" s="1" t="s">
        <v>903</v>
      </c>
      <c r="O3295" s="1" t="s">
        <v>904</v>
      </c>
      <c r="P3295" s="1" t="s">
        <v>917</v>
      </c>
      <c r="Q3295" s="1">
        <v>2</v>
      </c>
      <c r="R3295" s="1">
        <v>7</v>
      </c>
      <c r="S3295" t="b">
        <v>1</v>
      </c>
      <c r="T3295" t="b">
        <v>0</v>
      </c>
      <c r="U3295" t="b">
        <v>1</v>
      </c>
      <c r="V3295" t="b">
        <v>1</v>
      </c>
      <c r="W3295" t="b">
        <v>0</v>
      </c>
      <c r="X3295" t="b">
        <v>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1</v>
      </c>
    </row>
    <row r="3296" spans="1:31">
      <c r="A3296" s="9">
        <v>157092504</v>
      </c>
      <c r="B3296" s="1">
        <v>6690000</v>
      </c>
      <c r="C3296" s="1">
        <v>42</v>
      </c>
      <c r="D3296" s="1">
        <v>2</v>
      </c>
      <c r="E3296" s="1">
        <v>590</v>
      </c>
      <c r="F3296" s="1" t="s">
        <v>31</v>
      </c>
      <c r="G3296" s="1" t="s">
        <v>32</v>
      </c>
      <c r="H3296" s="1" t="s">
        <v>33</v>
      </c>
      <c r="I3296" s="1" t="s">
        <v>34</v>
      </c>
      <c r="J3296" s="1" t="s">
        <v>40</v>
      </c>
      <c r="K3296" s="1">
        <v>2002</v>
      </c>
      <c r="L3296" s="1" t="s">
        <v>45</v>
      </c>
      <c r="M3296" s="1" t="s">
        <v>37</v>
      </c>
      <c r="N3296" s="1" t="s">
        <v>903</v>
      </c>
      <c r="O3296" s="1" t="s">
        <v>904</v>
      </c>
      <c r="P3296" s="1" t="s">
        <v>919</v>
      </c>
      <c r="Q3296" s="1">
        <v>8</v>
      </c>
      <c r="R3296" s="1">
        <v>8</v>
      </c>
      <c r="S3296" t="b">
        <v>1</v>
      </c>
      <c r="T3296" t="b">
        <v>1</v>
      </c>
      <c r="U3296" t="b">
        <v>0</v>
      </c>
      <c r="V3296" t="b">
        <v>0</v>
      </c>
      <c r="W3296" t="b">
        <v>1</v>
      </c>
      <c r="X3296" t="b">
        <v>1</v>
      </c>
      <c r="Y3296" t="b">
        <v>0</v>
      </c>
      <c r="Z3296" t="b">
        <v>0</v>
      </c>
      <c r="AA3296" t="b">
        <v>0</v>
      </c>
      <c r="AB3296" t="b">
        <v>1</v>
      </c>
      <c r="AC3296" t="b">
        <v>0</v>
      </c>
      <c r="AD3296" t="b">
        <v>0</v>
      </c>
      <c r="AE3296" t="b">
        <v>0</v>
      </c>
    </row>
    <row r="3297" spans="1:31">
      <c r="A3297" s="9">
        <v>282092505</v>
      </c>
      <c r="B3297" s="1">
        <v>7800000</v>
      </c>
      <c r="C3297" s="1">
        <v>60</v>
      </c>
      <c r="D3297" s="1">
        <v>4</v>
      </c>
      <c r="E3297" s="1">
        <v>600</v>
      </c>
      <c r="F3297" s="1" t="s">
        <v>31</v>
      </c>
      <c r="G3297" s="1"/>
      <c r="H3297" s="1" t="s">
        <v>57</v>
      </c>
      <c r="I3297" s="1"/>
      <c r="J3297" s="1" t="s">
        <v>35</v>
      </c>
      <c r="K3297" s="1">
        <v>2026</v>
      </c>
      <c r="L3297" s="1" t="s">
        <v>45</v>
      </c>
      <c r="M3297" s="1"/>
      <c r="N3297" s="1" t="s">
        <v>903</v>
      </c>
      <c r="O3297" s="1" t="s">
        <v>908</v>
      </c>
      <c r="P3297" s="1" t="s">
        <v>910</v>
      </c>
      <c r="Q3297" s="1">
        <v>8</v>
      </c>
      <c r="R3297" s="1">
        <v>8</v>
      </c>
      <c r="S3297" t="b">
        <v>1</v>
      </c>
      <c r="W3297" t="b">
        <v>1</v>
      </c>
      <c r="X3297" t="b">
        <v>1</v>
      </c>
      <c r="Y3297" t="b">
        <v>0</v>
      </c>
      <c r="Z3297" t="b">
        <v>0</v>
      </c>
      <c r="AA3297" t="b">
        <v>0</v>
      </c>
      <c r="AB3297" t="b">
        <v>1</v>
      </c>
      <c r="AC3297" t="b">
        <v>0</v>
      </c>
      <c r="AD3297" t="b">
        <v>0</v>
      </c>
      <c r="AE3297" t="b">
        <v>0</v>
      </c>
    </row>
    <row r="3298" spans="1:31">
      <c r="A3298" s="9">
        <v>510092505</v>
      </c>
      <c r="B3298" s="1">
        <v>7776000</v>
      </c>
      <c r="C3298" s="1">
        <v>60</v>
      </c>
      <c r="D3298" s="1">
        <v>3</v>
      </c>
      <c r="E3298" s="1">
        <v>700</v>
      </c>
      <c r="F3298" s="1" t="s">
        <v>31</v>
      </c>
      <c r="G3298" s="1" t="s">
        <v>52</v>
      </c>
      <c r="H3298" s="1" t="s">
        <v>57</v>
      </c>
      <c r="I3298" s="1" t="s">
        <v>34</v>
      </c>
      <c r="J3298" s="1" t="s">
        <v>35</v>
      </c>
      <c r="K3298" s="1">
        <v>2026</v>
      </c>
      <c r="L3298" s="1" t="s">
        <v>45</v>
      </c>
      <c r="M3298" s="1"/>
      <c r="N3298" s="1" t="s">
        <v>903</v>
      </c>
      <c r="O3298" s="1" t="s">
        <v>908</v>
      </c>
      <c r="P3298" s="1"/>
      <c r="Q3298" s="1">
        <v>8</v>
      </c>
      <c r="R3298" s="1">
        <v>8</v>
      </c>
      <c r="S3298" t="b">
        <v>1</v>
      </c>
      <c r="T3298" t="b">
        <v>0</v>
      </c>
      <c r="U3298" t="b">
        <v>1</v>
      </c>
      <c r="V3298" t="b">
        <v>1</v>
      </c>
      <c r="W3298" t="b">
        <v>1</v>
      </c>
      <c r="X3298" t="b">
        <v>1</v>
      </c>
      <c r="Y3298" t="b">
        <v>0</v>
      </c>
      <c r="Z3298" t="b">
        <v>0</v>
      </c>
      <c r="AA3298" t="b">
        <v>0</v>
      </c>
      <c r="AB3298" t="b">
        <v>1</v>
      </c>
      <c r="AC3298" t="b">
        <v>0</v>
      </c>
      <c r="AD3298" t="b">
        <v>0</v>
      </c>
      <c r="AE3298" t="b">
        <v>0</v>
      </c>
    </row>
    <row r="3299" spans="1:31">
      <c r="A3299" s="9">
        <v>800092505</v>
      </c>
      <c r="B3299" s="1">
        <v>4600000</v>
      </c>
      <c r="C3299" s="1">
        <v>25.89</v>
      </c>
      <c r="D3299" s="1">
        <v>1</v>
      </c>
      <c r="E3299" s="1"/>
      <c r="F3299" s="1" t="s">
        <v>31</v>
      </c>
      <c r="G3299" s="1" t="s">
        <v>52</v>
      </c>
      <c r="H3299" s="1" t="s">
        <v>33</v>
      </c>
      <c r="I3299" s="1" t="s">
        <v>34</v>
      </c>
      <c r="J3299" s="1" t="s">
        <v>35</v>
      </c>
      <c r="K3299" s="1">
        <v>2025</v>
      </c>
      <c r="L3299" s="1" t="s">
        <v>45</v>
      </c>
      <c r="M3299" s="1"/>
      <c r="N3299" s="1" t="s">
        <v>903</v>
      </c>
      <c r="O3299" s="1" t="s">
        <v>908</v>
      </c>
      <c r="P3299" s="1" t="s">
        <v>925</v>
      </c>
      <c r="Q3299" s="1">
        <v>6</v>
      </c>
      <c r="R3299" s="1">
        <v>7</v>
      </c>
      <c r="S3299" t="b">
        <v>1</v>
      </c>
    </row>
    <row r="3300" spans="1:31">
      <c r="A3300" s="9">
        <v>889092505</v>
      </c>
      <c r="B3300" s="1">
        <v>8350000</v>
      </c>
      <c r="C3300" s="1">
        <v>90.2</v>
      </c>
      <c r="D3300" s="1">
        <v>5</v>
      </c>
      <c r="E3300" s="1"/>
      <c r="F3300" s="1"/>
      <c r="G3300" s="1" t="s">
        <v>52</v>
      </c>
      <c r="H3300" s="1" t="s">
        <v>57</v>
      </c>
      <c r="I3300" s="1" t="s">
        <v>34</v>
      </c>
      <c r="J3300" s="1" t="s">
        <v>35</v>
      </c>
      <c r="K3300" s="1">
        <v>2025</v>
      </c>
      <c r="L3300" s="1" t="s">
        <v>45</v>
      </c>
      <c r="M3300" s="1"/>
      <c r="N3300" s="1" t="s">
        <v>903</v>
      </c>
      <c r="O3300" s="1" t="s">
        <v>906</v>
      </c>
      <c r="P3300" s="1"/>
      <c r="Q3300" s="1">
        <v>1</v>
      </c>
      <c r="R3300" s="1">
        <v>2</v>
      </c>
      <c r="S3300" t="b">
        <v>0</v>
      </c>
      <c r="T3300" t="b">
        <v>1</v>
      </c>
      <c r="U3300" t="b">
        <v>1</v>
      </c>
      <c r="V3300" t="b">
        <v>1</v>
      </c>
      <c r="W3300" t="b">
        <v>1</v>
      </c>
      <c r="X3300" t="b">
        <v>1</v>
      </c>
      <c r="Y3300" t="b">
        <v>0</v>
      </c>
      <c r="Z3300" t="b">
        <v>0</v>
      </c>
      <c r="AA3300" t="b">
        <v>0</v>
      </c>
      <c r="AB3300" t="b">
        <v>1</v>
      </c>
      <c r="AC3300" t="b">
        <v>0</v>
      </c>
      <c r="AD3300" t="b">
        <v>0</v>
      </c>
      <c r="AE3300" t="b">
        <v>0</v>
      </c>
    </row>
    <row r="3301" spans="1:31">
      <c r="A3301" s="9">
        <v>138092505</v>
      </c>
      <c r="B3301" s="1">
        <v>7900000</v>
      </c>
      <c r="C3301" s="1">
        <v>56</v>
      </c>
      <c r="D3301" s="1">
        <v>3</v>
      </c>
      <c r="E3301" s="1"/>
      <c r="F3301" s="1" t="s">
        <v>31</v>
      </c>
      <c r="G3301" s="1" t="s">
        <v>32</v>
      </c>
      <c r="H3301" s="1" t="s">
        <v>33</v>
      </c>
      <c r="I3301" s="1" t="s">
        <v>34</v>
      </c>
      <c r="J3301" s="1" t="s">
        <v>40</v>
      </c>
      <c r="K3301" s="1">
        <v>1956</v>
      </c>
      <c r="L3301" s="1" t="s">
        <v>45</v>
      </c>
      <c r="M3301" s="1" t="s">
        <v>37</v>
      </c>
      <c r="N3301" s="1" t="s">
        <v>903</v>
      </c>
      <c r="O3301" s="1" t="s">
        <v>904</v>
      </c>
      <c r="P3301" s="1" t="s">
        <v>913</v>
      </c>
      <c r="Q3301" s="1">
        <v>3</v>
      </c>
      <c r="R3301" s="1">
        <v>3</v>
      </c>
      <c r="S3301" t="b">
        <v>0</v>
      </c>
      <c r="W3301" t="b">
        <v>1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</row>
    <row r="3302" spans="1:31">
      <c r="A3302" s="9">
        <v>365092505</v>
      </c>
      <c r="B3302" s="1">
        <v>6390000</v>
      </c>
      <c r="C3302" s="1">
        <v>54.73</v>
      </c>
      <c r="D3302" s="1">
        <v>2</v>
      </c>
      <c r="E3302" s="1"/>
      <c r="F3302" s="1" t="s">
        <v>56</v>
      </c>
      <c r="G3302" s="1" t="s">
        <v>58</v>
      </c>
      <c r="H3302" s="1" t="s">
        <v>33</v>
      </c>
      <c r="I3302" s="1"/>
      <c r="J3302" s="1" t="s">
        <v>35</v>
      </c>
      <c r="K3302" s="1">
        <v>1968</v>
      </c>
      <c r="L3302" s="1" t="s">
        <v>64</v>
      </c>
      <c r="M3302" s="1" t="s">
        <v>37</v>
      </c>
      <c r="N3302" s="1" t="s">
        <v>903</v>
      </c>
      <c r="O3302" s="1" t="s">
        <v>904</v>
      </c>
      <c r="P3302" s="1" t="s">
        <v>926</v>
      </c>
      <c r="Q3302" s="1">
        <v>0</v>
      </c>
      <c r="R3302" s="1">
        <v>4</v>
      </c>
      <c r="S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</row>
    <row r="3303" spans="1:31">
      <c r="A3303" s="9">
        <v>294092505</v>
      </c>
      <c r="B3303" s="1">
        <v>10896500</v>
      </c>
      <c r="C3303" s="1">
        <v>57.35</v>
      </c>
      <c r="D3303" s="1">
        <v>3</v>
      </c>
      <c r="E3303" s="1">
        <v>950</v>
      </c>
      <c r="F3303" s="1"/>
      <c r="G3303" s="1" t="s">
        <v>32</v>
      </c>
      <c r="H3303" s="1" t="s">
        <v>33</v>
      </c>
      <c r="I3303" s="1" t="s">
        <v>34</v>
      </c>
      <c r="J3303" s="1" t="s">
        <v>35</v>
      </c>
      <c r="K3303" s="1">
        <v>2024</v>
      </c>
      <c r="L3303" s="1"/>
      <c r="M3303" s="1"/>
      <c r="N3303" s="1" t="s">
        <v>903</v>
      </c>
      <c r="O3303" s="1" t="s">
        <v>908</v>
      </c>
      <c r="P3303" s="1" t="s">
        <v>923</v>
      </c>
      <c r="Q3303" s="1">
        <v>5</v>
      </c>
      <c r="R3303" s="1">
        <v>7</v>
      </c>
      <c r="S3303" t="b">
        <v>1</v>
      </c>
      <c r="W3303" t="b">
        <v>1</v>
      </c>
      <c r="X3303" t="b">
        <v>1</v>
      </c>
      <c r="Y3303" t="b">
        <v>0</v>
      </c>
      <c r="Z3303" t="b">
        <v>0</v>
      </c>
      <c r="AA3303" t="b">
        <v>1</v>
      </c>
      <c r="AB3303" t="b">
        <v>1</v>
      </c>
      <c r="AC3303" t="b">
        <v>0</v>
      </c>
      <c r="AD3303" t="b">
        <v>0</v>
      </c>
      <c r="AE3303" t="b">
        <v>0</v>
      </c>
    </row>
    <row r="3304" spans="1:31">
      <c r="A3304" s="9">
        <v>597092506</v>
      </c>
      <c r="B3304" s="1">
        <v>7400000</v>
      </c>
      <c r="C3304" s="1">
        <v>50.4</v>
      </c>
      <c r="D3304" s="1">
        <v>3</v>
      </c>
      <c r="E3304" s="1">
        <v>700</v>
      </c>
      <c r="F3304" s="1" t="s">
        <v>31</v>
      </c>
      <c r="G3304" s="1"/>
      <c r="H3304" s="1" t="s">
        <v>33</v>
      </c>
      <c r="I3304" s="1" t="s">
        <v>48</v>
      </c>
      <c r="J3304" s="1" t="s">
        <v>35</v>
      </c>
      <c r="K3304" s="1">
        <v>1977</v>
      </c>
      <c r="L3304" s="1" t="s">
        <v>45</v>
      </c>
      <c r="M3304" s="1" t="s">
        <v>37</v>
      </c>
      <c r="N3304" s="1" t="s">
        <v>903</v>
      </c>
      <c r="O3304" s="1" t="s">
        <v>915</v>
      </c>
      <c r="P3304" s="1" t="s">
        <v>927</v>
      </c>
      <c r="Q3304" s="1">
        <v>4</v>
      </c>
      <c r="R3304" s="1">
        <v>4</v>
      </c>
      <c r="S3304" t="b">
        <v>1</v>
      </c>
      <c r="W3304" t="b">
        <v>1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</row>
    <row r="3305" spans="1:31">
      <c r="A3305" s="9">
        <v>378092506</v>
      </c>
      <c r="B3305" s="1">
        <v>7503540</v>
      </c>
      <c r="C3305" s="1">
        <v>59.34</v>
      </c>
      <c r="D3305" s="1">
        <v>3</v>
      </c>
      <c r="E3305" s="1"/>
      <c r="F3305" s="1" t="s">
        <v>31</v>
      </c>
      <c r="G3305" s="1" t="s">
        <v>52</v>
      </c>
      <c r="H3305" s="1" t="s">
        <v>57</v>
      </c>
      <c r="I3305" s="1" t="s">
        <v>34</v>
      </c>
      <c r="J3305" s="1" t="s">
        <v>35</v>
      </c>
      <c r="K3305" s="1"/>
      <c r="L3305" s="1" t="s">
        <v>45</v>
      </c>
      <c r="M3305" s="1" t="s">
        <v>37</v>
      </c>
      <c r="N3305" s="1" t="s">
        <v>903</v>
      </c>
      <c r="O3305" s="1" t="s">
        <v>908</v>
      </c>
      <c r="P3305" s="1"/>
      <c r="Q3305" s="1">
        <v>1</v>
      </c>
      <c r="R3305" s="1"/>
      <c r="S3305" t="b">
        <v>1</v>
      </c>
      <c r="T3305" t="b">
        <v>1</v>
      </c>
      <c r="U3305" t="b">
        <v>1</v>
      </c>
      <c r="V3305" t="b">
        <v>1</v>
      </c>
      <c r="W3305" t="b">
        <v>1</v>
      </c>
      <c r="X3305" t="b">
        <v>1</v>
      </c>
      <c r="Y3305" t="b">
        <v>0</v>
      </c>
      <c r="Z3305" t="b">
        <v>0</v>
      </c>
      <c r="AA3305" t="b">
        <v>0</v>
      </c>
      <c r="AB3305" t="b">
        <v>1</v>
      </c>
      <c r="AC3305" t="b">
        <v>0</v>
      </c>
      <c r="AD3305" t="b">
        <v>0</v>
      </c>
      <c r="AE3305" t="b">
        <v>0</v>
      </c>
    </row>
    <row r="3306" spans="1:31">
      <c r="A3306" s="9">
        <v>853092506</v>
      </c>
      <c r="B3306" s="1">
        <v>6856650</v>
      </c>
      <c r="C3306" s="1">
        <v>49.55</v>
      </c>
      <c r="D3306" s="1">
        <v>3</v>
      </c>
      <c r="E3306" s="1">
        <v>492</v>
      </c>
      <c r="F3306" s="1" t="s">
        <v>31</v>
      </c>
      <c r="G3306" s="1" t="s">
        <v>52</v>
      </c>
      <c r="H3306" s="1" t="s">
        <v>57</v>
      </c>
      <c r="I3306" s="1" t="s">
        <v>34</v>
      </c>
      <c r="J3306" s="1" t="s">
        <v>35</v>
      </c>
      <c r="K3306" s="1">
        <v>2025</v>
      </c>
      <c r="L3306" s="1" t="s">
        <v>45</v>
      </c>
      <c r="M3306" s="1" t="s">
        <v>37</v>
      </c>
      <c r="N3306" s="1" t="s">
        <v>903</v>
      </c>
      <c r="O3306" s="1" t="s">
        <v>908</v>
      </c>
      <c r="P3306" s="1"/>
      <c r="Q3306" s="1">
        <v>5</v>
      </c>
      <c r="R3306" s="1">
        <v>4</v>
      </c>
      <c r="S3306" t="b">
        <v>1</v>
      </c>
      <c r="T3306" t="b">
        <v>1</v>
      </c>
      <c r="U3306" t="b">
        <v>1</v>
      </c>
      <c r="V3306" t="b">
        <v>1</v>
      </c>
      <c r="W3306" t="b">
        <v>1</v>
      </c>
      <c r="X3306" t="b">
        <v>1</v>
      </c>
      <c r="Y3306" t="b">
        <v>0</v>
      </c>
      <c r="Z3306" t="b">
        <v>0</v>
      </c>
      <c r="AA3306" t="b">
        <v>0</v>
      </c>
      <c r="AB3306" t="b">
        <v>1</v>
      </c>
      <c r="AC3306" t="b">
        <v>0</v>
      </c>
      <c r="AD3306" t="b">
        <v>0</v>
      </c>
      <c r="AE3306" t="b">
        <v>0</v>
      </c>
    </row>
    <row r="3307" spans="1:31">
      <c r="A3307" s="9">
        <v>445092506</v>
      </c>
      <c r="B3307" s="1">
        <v>5924980</v>
      </c>
      <c r="C3307" s="1">
        <v>41.1</v>
      </c>
      <c r="D3307" s="1">
        <v>2</v>
      </c>
      <c r="E3307" s="1"/>
      <c r="F3307" s="1" t="s">
        <v>31</v>
      </c>
      <c r="G3307" s="1" t="s">
        <v>52</v>
      </c>
      <c r="H3307" s="1" t="s">
        <v>57</v>
      </c>
      <c r="I3307" s="1" t="s">
        <v>34</v>
      </c>
      <c r="J3307" s="1" t="s">
        <v>35</v>
      </c>
      <c r="K3307" s="1"/>
      <c r="L3307" s="1" t="s">
        <v>45</v>
      </c>
      <c r="M3307" s="1" t="s">
        <v>37</v>
      </c>
      <c r="N3307" s="1" t="s">
        <v>903</v>
      </c>
      <c r="O3307" s="1" t="s">
        <v>908</v>
      </c>
      <c r="P3307" s="1"/>
      <c r="Q3307" s="1">
        <v>1</v>
      </c>
      <c r="R3307" s="1"/>
      <c r="S3307" t="b">
        <v>1</v>
      </c>
      <c r="T3307" t="b">
        <v>1</v>
      </c>
      <c r="U3307" t="b">
        <v>1</v>
      </c>
      <c r="V3307" t="b">
        <v>1</v>
      </c>
      <c r="W3307" t="b">
        <v>1</v>
      </c>
      <c r="X3307" t="b">
        <v>1</v>
      </c>
      <c r="Y3307" t="b">
        <v>0</v>
      </c>
      <c r="Z3307" t="b">
        <v>0</v>
      </c>
      <c r="AA3307" t="b">
        <v>0</v>
      </c>
      <c r="AB3307" t="b">
        <v>1</v>
      </c>
      <c r="AC3307" t="b">
        <v>0</v>
      </c>
      <c r="AD3307" t="b">
        <v>0</v>
      </c>
      <c r="AE3307" t="b">
        <v>0</v>
      </c>
    </row>
    <row r="3308" spans="1:31">
      <c r="A3308" s="9">
        <v>360092506</v>
      </c>
      <c r="B3308" s="1">
        <v>6022240</v>
      </c>
      <c r="C3308" s="1">
        <v>41.6</v>
      </c>
      <c r="D3308" s="1">
        <v>2</v>
      </c>
      <c r="E3308" s="1"/>
      <c r="F3308" s="1" t="s">
        <v>31</v>
      </c>
      <c r="G3308" s="1" t="s">
        <v>52</v>
      </c>
      <c r="H3308" s="1" t="s">
        <v>57</v>
      </c>
      <c r="I3308" s="1" t="s">
        <v>34</v>
      </c>
      <c r="J3308" s="1" t="s">
        <v>35</v>
      </c>
      <c r="K3308" s="1"/>
      <c r="L3308" s="1" t="s">
        <v>45</v>
      </c>
      <c r="M3308" s="1" t="s">
        <v>37</v>
      </c>
      <c r="N3308" s="1" t="s">
        <v>903</v>
      </c>
      <c r="O3308" s="1" t="s">
        <v>908</v>
      </c>
      <c r="P3308" s="1"/>
      <c r="Q3308" s="1">
        <v>7</v>
      </c>
      <c r="R3308" s="1"/>
      <c r="S3308" t="b">
        <v>1</v>
      </c>
      <c r="T3308" t="b">
        <v>1</v>
      </c>
      <c r="U3308" t="b">
        <v>1</v>
      </c>
      <c r="V3308" t="b">
        <v>1</v>
      </c>
      <c r="W3308" t="b">
        <v>1</v>
      </c>
      <c r="X3308" t="b">
        <v>1</v>
      </c>
      <c r="Y3308" t="b">
        <v>0</v>
      </c>
      <c r="Z3308" t="b">
        <v>0</v>
      </c>
      <c r="AA3308" t="b">
        <v>0</v>
      </c>
      <c r="AB3308" t="b">
        <v>1</v>
      </c>
      <c r="AC3308" t="b">
        <v>0</v>
      </c>
      <c r="AD3308" t="b">
        <v>0</v>
      </c>
      <c r="AE3308" t="b">
        <v>0</v>
      </c>
    </row>
    <row r="3309" spans="1:31">
      <c r="A3309" s="9">
        <v>206092506</v>
      </c>
      <c r="B3309" s="1">
        <v>5970000</v>
      </c>
      <c r="C3309" s="1">
        <v>42</v>
      </c>
      <c r="D3309" s="1">
        <v>2</v>
      </c>
      <c r="E3309" s="1"/>
      <c r="F3309" s="1" t="s">
        <v>31</v>
      </c>
      <c r="G3309" s="1" t="s">
        <v>52</v>
      </c>
      <c r="H3309" s="1" t="s">
        <v>57</v>
      </c>
      <c r="I3309" s="1" t="s">
        <v>34</v>
      </c>
      <c r="J3309" s="1" t="s">
        <v>35</v>
      </c>
      <c r="K3309" s="1">
        <v>2025</v>
      </c>
      <c r="L3309" s="1" t="s">
        <v>45</v>
      </c>
      <c r="M3309" s="1" t="s">
        <v>37</v>
      </c>
      <c r="N3309" s="1" t="s">
        <v>903</v>
      </c>
      <c r="O3309" s="1" t="s">
        <v>906</v>
      </c>
      <c r="P3309" s="1"/>
      <c r="Q3309" s="1"/>
      <c r="R3309" s="1"/>
      <c r="S3309" t="b">
        <v>1</v>
      </c>
      <c r="T3309" t="b">
        <v>1</v>
      </c>
      <c r="U3309" t="b">
        <v>1</v>
      </c>
      <c r="V3309" t="b">
        <v>1</v>
      </c>
      <c r="W3309" t="b">
        <v>1</v>
      </c>
      <c r="X3309" t="b">
        <v>1</v>
      </c>
      <c r="Y3309" t="b">
        <v>1</v>
      </c>
      <c r="Z3309" t="b">
        <v>0</v>
      </c>
      <c r="AA3309" t="b">
        <v>1</v>
      </c>
      <c r="AB3309" t="b">
        <v>1</v>
      </c>
      <c r="AC3309" t="b">
        <v>0</v>
      </c>
      <c r="AD3309" t="b">
        <v>0</v>
      </c>
      <c r="AE3309" t="b">
        <v>0</v>
      </c>
    </row>
    <row r="3310" spans="1:31">
      <c r="A3310" s="9">
        <v>500092506</v>
      </c>
      <c r="B3310" s="1">
        <v>7950000</v>
      </c>
      <c r="C3310" s="1">
        <v>51.6</v>
      </c>
      <c r="D3310" s="1">
        <v>3</v>
      </c>
      <c r="E3310" s="1">
        <v>802</v>
      </c>
      <c r="F3310" s="1"/>
      <c r="G3310" s="1" t="s">
        <v>32</v>
      </c>
      <c r="H3310" s="1" t="s">
        <v>33</v>
      </c>
      <c r="I3310" s="1" t="s">
        <v>34</v>
      </c>
      <c r="J3310" s="1" t="s">
        <v>35</v>
      </c>
      <c r="K3310" s="1">
        <v>2010</v>
      </c>
      <c r="L3310" s="1" t="s">
        <v>45</v>
      </c>
      <c r="M3310" s="1"/>
      <c r="N3310" s="1" t="s">
        <v>903</v>
      </c>
      <c r="O3310" s="1" t="s">
        <v>918</v>
      </c>
      <c r="P3310" s="1" t="s">
        <v>928</v>
      </c>
      <c r="Q3310" s="1">
        <v>5</v>
      </c>
      <c r="R3310" s="1">
        <v>6</v>
      </c>
      <c r="S3310" t="b">
        <v>1</v>
      </c>
    </row>
    <row r="3311" spans="1:31">
      <c r="A3311" s="9">
        <v>364092506</v>
      </c>
      <c r="B3311" s="1">
        <v>7050000</v>
      </c>
      <c r="C3311" s="1">
        <v>50.39</v>
      </c>
      <c r="D3311" s="1">
        <v>2</v>
      </c>
      <c r="E3311" s="1"/>
      <c r="F3311" s="1"/>
      <c r="G3311" s="1" t="s">
        <v>32</v>
      </c>
      <c r="H3311" s="1" t="s">
        <v>33</v>
      </c>
      <c r="I3311" s="1" t="s">
        <v>34</v>
      </c>
      <c r="J3311" s="1" t="s">
        <v>35</v>
      </c>
      <c r="K3311" s="1">
        <v>2008</v>
      </c>
      <c r="L3311" s="1" t="s">
        <v>45</v>
      </c>
      <c r="M3311" s="1"/>
      <c r="N3311" s="1" t="s">
        <v>903</v>
      </c>
      <c r="O3311" s="1" t="s">
        <v>904</v>
      </c>
      <c r="P3311" s="1" t="s">
        <v>917</v>
      </c>
      <c r="Q3311" s="1">
        <v>3</v>
      </c>
      <c r="R3311" s="1">
        <v>3</v>
      </c>
      <c r="S3311" t="b">
        <v>1</v>
      </c>
      <c r="T3311" t="b">
        <v>0</v>
      </c>
      <c r="U3311" t="b">
        <v>1</v>
      </c>
      <c r="V3311" t="b">
        <v>1</v>
      </c>
    </row>
    <row r="3312" spans="1:31">
      <c r="A3312" s="9">
        <v>526092506</v>
      </c>
      <c r="B3312" s="1">
        <v>7500000</v>
      </c>
      <c r="C3312" s="1">
        <v>60</v>
      </c>
      <c r="D3312" s="1">
        <v>4</v>
      </c>
      <c r="E3312" s="1"/>
      <c r="F3312" s="1" t="s">
        <v>31</v>
      </c>
      <c r="G3312" s="1" t="s">
        <v>52</v>
      </c>
      <c r="H3312" s="1" t="s">
        <v>57</v>
      </c>
      <c r="I3312" s="1" t="s">
        <v>34</v>
      </c>
      <c r="J3312" s="1" t="s">
        <v>35</v>
      </c>
      <c r="K3312" s="1">
        <v>2025</v>
      </c>
      <c r="L3312" s="1" t="s">
        <v>45</v>
      </c>
      <c r="M3312" s="1" t="s">
        <v>37</v>
      </c>
      <c r="N3312" s="1" t="s">
        <v>903</v>
      </c>
      <c r="O3312" s="1" t="s">
        <v>906</v>
      </c>
      <c r="P3312" s="1"/>
      <c r="Q3312" s="1"/>
      <c r="R3312" s="1"/>
      <c r="S3312" t="b">
        <v>1</v>
      </c>
      <c r="T3312" t="b">
        <v>1</v>
      </c>
      <c r="U3312" t="b">
        <v>1</v>
      </c>
      <c r="V3312" t="b">
        <v>1</v>
      </c>
      <c r="W3312" t="b">
        <v>1</v>
      </c>
      <c r="X3312" t="b">
        <v>1</v>
      </c>
      <c r="Y3312" t="b">
        <v>1</v>
      </c>
      <c r="Z3312" t="b">
        <v>0</v>
      </c>
      <c r="AA3312" t="b">
        <v>1</v>
      </c>
      <c r="AB3312" t="b">
        <v>1</v>
      </c>
      <c r="AC3312" t="b">
        <v>0</v>
      </c>
      <c r="AD3312" t="b">
        <v>0</v>
      </c>
      <c r="AE3312" t="b">
        <v>0</v>
      </c>
    </row>
    <row r="3313" spans="1:31">
      <c r="A3313" s="9">
        <v>156092506</v>
      </c>
      <c r="B3313" s="1">
        <v>7545230</v>
      </c>
      <c r="C3313" s="1">
        <v>60.04</v>
      </c>
      <c r="D3313" s="1">
        <v>4</v>
      </c>
      <c r="E3313" s="1"/>
      <c r="F3313" s="1" t="s">
        <v>31</v>
      </c>
      <c r="G3313" s="1" t="s">
        <v>52</v>
      </c>
      <c r="H3313" s="1" t="s">
        <v>57</v>
      </c>
      <c r="I3313" s="1" t="s">
        <v>34</v>
      </c>
      <c r="J3313" s="1" t="s">
        <v>35</v>
      </c>
      <c r="K3313" s="1"/>
      <c r="L3313" s="1" t="s">
        <v>45</v>
      </c>
      <c r="M3313" s="1" t="s">
        <v>37</v>
      </c>
      <c r="N3313" s="1" t="s">
        <v>903</v>
      </c>
      <c r="O3313" s="1" t="s">
        <v>908</v>
      </c>
      <c r="P3313" s="1"/>
      <c r="Q3313" s="1">
        <v>1</v>
      </c>
      <c r="R3313" s="1"/>
      <c r="S3313" t="b">
        <v>1</v>
      </c>
      <c r="T3313" t="b">
        <v>1</v>
      </c>
      <c r="U3313" t="b">
        <v>1</v>
      </c>
      <c r="V3313" t="b">
        <v>1</v>
      </c>
      <c r="W3313" t="b">
        <v>1</v>
      </c>
      <c r="X3313" t="b">
        <v>1</v>
      </c>
      <c r="Y3313" t="b">
        <v>0</v>
      </c>
      <c r="Z3313" t="b">
        <v>0</v>
      </c>
      <c r="AA3313" t="b">
        <v>0</v>
      </c>
      <c r="AB3313" t="b">
        <v>1</v>
      </c>
      <c r="AC3313" t="b">
        <v>0</v>
      </c>
      <c r="AD3313" t="b">
        <v>0</v>
      </c>
      <c r="AE3313" t="b">
        <v>0</v>
      </c>
    </row>
    <row r="3314" spans="1:31">
      <c r="A3314" s="9">
        <v>739092506</v>
      </c>
      <c r="B3314" s="1">
        <v>6149690</v>
      </c>
      <c r="C3314" s="1">
        <v>42.5</v>
      </c>
      <c r="D3314" s="1">
        <v>2</v>
      </c>
      <c r="E3314" s="1"/>
      <c r="F3314" s="1" t="s">
        <v>31</v>
      </c>
      <c r="G3314" s="1" t="s">
        <v>52</v>
      </c>
      <c r="H3314" s="1" t="s">
        <v>57</v>
      </c>
      <c r="I3314" s="1" t="s">
        <v>34</v>
      </c>
      <c r="J3314" s="1" t="s">
        <v>35</v>
      </c>
      <c r="K3314" s="1"/>
      <c r="L3314" s="1" t="s">
        <v>45</v>
      </c>
      <c r="M3314" s="1" t="s">
        <v>37</v>
      </c>
      <c r="N3314" s="1" t="s">
        <v>903</v>
      </c>
      <c r="O3314" s="1" t="s">
        <v>908</v>
      </c>
      <c r="P3314" s="1"/>
      <c r="Q3314" s="1">
        <v>5</v>
      </c>
      <c r="R3314" s="1"/>
      <c r="S3314" t="b">
        <v>1</v>
      </c>
      <c r="T3314" t="b">
        <v>1</v>
      </c>
      <c r="U3314" t="b">
        <v>1</v>
      </c>
      <c r="V3314" t="b">
        <v>1</v>
      </c>
      <c r="W3314" t="b">
        <v>1</v>
      </c>
      <c r="X3314" t="b">
        <v>1</v>
      </c>
      <c r="Y3314" t="b">
        <v>0</v>
      </c>
      <c r="Z3314" t="b">
        <v>0</v>
      </c>
      <c r="AA3314" t="b">
        <v>0</v>
      </c>
      <c r="AB3314" t="b">
        <v>1</v>
      </c>
      <c r="AC3314" t="b">
        <v>0</v>
      </c>
      <c r="AD3314" t="b">
        <v>0</v>
      </c>
      <c r="AE3314" t="b">
        <v>0</v>
      </c>
    </row>
    <row r="3315" spans="1:31">
      <c r="A3315" s="9">
        <v>920092507</v>
      </c>
      <c r="B3315" s="1">
        <v>5970920</v>
      </c>
      <c r="C3315" s="1">
        <v>41.14</v>
      </c>
      <c r="D3315" s="1">
        <v>2</v>
      </c>
      <c r="E3315" s="1"/>
      <c r="F3315" s="1" t="s">
        <v>31</v>
      </c>
      <c r="G3315" s="1" t="s">
        <v>52</v>
      </c>
      <c r="H3315" s="1" t="s">
        <v>57</v>
      </c>
      <c r="I3315" s="1" t="s">
        <v>34</v>
      </c>
      <c r="J3315" s="1" t="s">
        <v>35</v>
      </c>
      <c r="K3315" s="1"/>
      <c r="L3315" s="1" t="s">
        <v>45</v>
      </c>
      <c r="M3315" s="1" t="s">
        <v>37</v>
      </c>
      <c r="N3315" s="1" t="s">
        <v>903</v>
      </c>
      <c r="O3315" s="1" t="s">
        <v>908</v>
      </c>
      <c r="P3315" s="1"/>
      <c r="Q3315" s="1">
        <v>1</v>
      </c>
      <c r="R3315" s="1"/>
      <c r="S3315" t="b">
        <v>1</v>
      </c>
      <c r="T3315" t="b">
        <v>1</v>
      </c>
      <c r="U3315" t="b">
        <v>1</v>
      </c>
      <c r="V3315" t="b">
        <v>1</v>
      </c>
      <c r="W3315" t="b">
        <v>1</v>
      </c>
      <c r="X3315" t="b">
        <v>1</v>
      </c>
      <c r="Y3315" t="b">
        <v>0</v>
      </c>
      <c r="Z3315" t="b">
        <v>0</v>
      </c>
      <c r="AA3315" t="b">
        <v>0</v>
      </c>
      <c r="AB3315" t="b">
        <v>1</v>
      </c>
      <c r="AC3315" t="b">
        <v>0</v>
      </c>
      <c r="AD3315" t="b">
        <v>0</v>
      </c>
      <c r="AE3315" t="b">
        <v>0</v>
      </c>
    </row>
    <row r="3316" spans="1:31">
      <c r="A3316" s="9">
        <v>851092507</v>
      </c>
      <c r="B3316" s="1">
        <v>6883270</v>
      </c>
      <c r="C3316" s="1">
        <v>49.7</v>
      </c>
      <c r="D3316" s="1">
        <v>3</v>
      </c>
      <c r="E3316" s="1"/>
      <c r="F3316" s="1" t="s">
        <v>31</v>
      </c>
      <c r="G3316" s="1" t="s">
        <v>52</v>
      </c>
      <c r="H3316" s="1" t="s">
        <v>57</v>
      </c>
      <c r="I3316" s="1" t="s">
        <v>34</v>
      </c>
      <c r="J3316" s="1" t="s">
        <v>35</v>
      </c>
      <c r="K3316" s="1"/>
      <c r="L3316" s="1" t="s">
        <v>45</v>
      </c>
      <c r="M3316" s="1" t="s">
        <v>37</v>
      </c>
      <c r="N3316" s="1" t="s">
        <v>903</v>
      </c>
      <c r="O3316" s="1" t="s">
        <v>908</v>
      </c>
      <c r="P3316" s="1"/>
      <c r="Q3316" s="1">
        <v>6</v>
      </c>
      <c r="R3316" s="1"/>
      <c r="S3316" t="b">
        <v>1</v>
      </c>
      <c r="T3316" t="b">
        <v>1</v>
      </c>
      <c r="U3316" t="b">
        <v>1</v>
      </c>
      <c r="V3316" t="b">
        <v>1</v>
      </c>
      <c r="W3316" t="b">
        <v>1</v>
      </c>
      <c r="X3316" t="b">
        <v>1</v>
      </c>
      <c r="Y3316" t="b">
        <v>0</v>
      </c>
      <c r="Z3316" t="b">
        <v>0</v>
      </c>
      <c r="AA3316" t="b">
        <v>0</v>
      </c>
      <c r="AB3316" t="b">
        <v>1</v>
      </c>
      <c r="AC3316" t="b">
        <v>0</v>
      </c>
      <c r="AD3316" t="b">
        <v>0</v>
      </c>
      <c r="AE3316" t="b">
        <v>0</v>
      </c>
    </row>
    <row r="3317" spans="1:31">
      <c r="A3317" s="9">
        <v>465092507</v>
      </c>
      <c r="B3317" s="1">
        <v>8350000</v>
      </c>
      <c r="C3317" s="1">
        <v>38.33</v>
      </c>
      <c r="D3317" s="1">
        <v>2</v>
      </c>
      <c r="E3317" s="1">
        <v>620</v>
      </c>
      <c r="F3317" s="1" t="s">
        <v>31</v>
      </c>
      <c r="G3317" s="1" t="s">
        <v>32</v>
      </c>
      <c r="H3317" s="1" t="s">
        <v>33</v>
      </c>
      <c r="I3317" s="1" t="s">
        <v>34</v>
      </c>
      <c r="J3317" s="1" t="s">
        <v>40</v>
      </c>
      <c r="K3317" s="1">
        <v>2023</v>
      </c>
      <c r="L3317" s="1" t="s">
        <v>45</v>
      </c>
      <c r="M3317" s="1" t="s">
        <v>37</v>
      </c>
      <c r="N3317" s="1" t="s">
        <v>903</v>
      </c>
      <c r="O3317" s="1" t="s">
        <v>908</v>
      </c>
      <c r="P3317" s="1"/>
      <c r="Q3317" s="1">
        <v>5</v>
      </c>
      <c r="R3317" s="1">
        <v>7</v>
      </c>
      <c r="S3317" t="b">
        <v>1</v>
      </c>
      <c r="T3317" t="b">
        <v>1</v>
      </c>
      <c r="U3317" t="b">
        <v>1</v>
      </c>
      <c r="V3317" t="b">
        <v>1</v>
      </c>
      <c r="W3317" t="b">
        <v>0</v>
      </c>
      <c r="X3317" t="b">
        <v>1</v>
      </c>
      <c r="Y3317" t="b">
        <v>1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</row>
    <row r="3318" spans="1:31">
      <c r="A3318" s="9">
        <v>229092507</v>
      </c>
      <c r="B3318" s="1">
        <v>7500000</v>
      </c>
      <c r="C3318" s="1">
        <v>60</v>
      </c>
      <c r="D3318" s="1">
        <v>4</v>
      </c>
      <c r="E3318" s="1"/>
      <c r="F3318" s="1" t="s">
        <v>31</v>
      </c>
      <c r="G3318" s="1" t="s">
        <v>52</v>
      </c>
      <c r="H3318" s="1" t="s">
        <v>57</v>
      </c>
      <c r="I3318" s="1" t="s">
        <v>34</v>
      </c>
      <c r="J3318" s="1" t="s">
        <v>35</v>
      </c>
      <c r="K3318" s="1">
        <v>2025</v>
      </c>
      <c r="L3318" s="1" t="s">
        <v>45</v>
      </c>
      <c r="M3318" s="1" t="s">
        <v>37</v>
      </c>
      <c r="N3318" s="1" t="s">
        <v>903</v>
      </c>
      <c r="O3318" s="1" t="s">
        <v>908</v>
      </c>
      <c r="P3318" s="1"/>
      <c r="Q3318" s="1"/>
      <c r="R3318" s="1"/>
      <c r="S3318" t="b">
        <v>1</v>
      </c>
      <c r="T3318" t="b">
        <v>1</v>
      </c>
      <c r="U3318" t="b">
        <v>1</v>
      </c>
      <c r="V3318" t="b">
        <v>1</v>
      </c>
      <c r="W3318" t="b">
        <v>1</v>
      </c>
      <c r="X3318" t="b">
        <v>1</v>
      </c>
      <c r="Y3318" t="b">
        <v>1</v>
      </c>
      <c r="Z3318" t="b">
        <v>0</v>
      </c>
      <c r="AA3318" t="b">
        <v>1</v>
      </c>
      <c r="AB3318" t="b">
        <v>1</v>
      </c>
      <c r="AC3318" t="b">
        <v>0</v>
      </c>
      <c r="AD3318" t="b">
        <v>0</v>
      </c>
      <c r="AE3318" t="b">
        <v>0</v>
      </c>
    </row>
    <row r="3319" spans="1:31">
      <c r="A3319" s="9">
        <v>342092507</v>
      </c>
      <c r="B3319" s="1">
        <v>5930000</v>
      </c>
      <c r="C3319" s="1">
        <v>41</v>
      </c>
      <c r="D3319" s="1">
        <v>2</v>
      </c>
      <c r="E3319" s="1"/>
      <c r="F3319" s="1" t="s">
        <v>31</v>
      </c>
      <c r="G3319" s="1" t="s">
        <v>52</v>
      </c>
      <c r="H3319" s="1" t="s">
        <v>57</v>
      </c>
      <c r="I3319" s="1" t="s">
        <v>34</v>
      </c>
      <c r="J3319" s="1" t="s">
        <v>35</v>
      </c>
      <c r="K3319" s="1">
        <v>2025</v>
      </c>
      <c r="L3319" s="1" t="s">
        <v>45</v>
      </c>
      <c r="M3319" s="1" t="s">
        <v>37</v>
      </c>
      <c r="N3319" s="1" t="s">
        <v>903</v>
      </c>
      <c r="O3319" s="1" t="s">
        <v>908</v>
      </c>
      <c r="P3319" s="1"/>
      <c r="Q3319" s="1"/>
      <c r="R3319" s="1"/>
      <c r="S3319" t="b">
        <v>1</v>
      </c>
      <c r="T3319" t="b">
        <v>1</v>
      </c>
      <c r="U3319" t="b">
        <v>1</v>
      </c>
      <c r="V3319" t="b">
        <v>1</v>
      </c>
      <c r="W3319" t="b">
        <v>1</v>
      </c>
      <c r="X3319" t="b">
        <v>1</v>
      </c>
      <c r="Y3319" t="b">
        <v>1</v>
      </c>
      <c r="Z3319" t="b">
        <v>0</v>
      </c>
      <c r="AA3319" t="b">
        <v>1</v>
      </c>
      <c r="AB3319" t="b">
        <v>1</v>
      </c>
      <c r="AC3319" t="b">
        <v>0</v>
      </c>
      <c r="AD3319" t="b">
        <v>0</v>
      </c>
      <c r="AE3319" t="b">
        <v>0</v>
      </c>
    </row>
    <row r="3320" spans="1:31">
      <c r="A3320" s="9">
        <v>872092507</v>
      </c>
      <c r="B3320" s="1">
        <v>4990000</v>
      </c>
      <c r="C3320" s="1">
        <v>38</v>
      </c>
      <c r="D3320" s="1">
        <v>2</v>
      </c>
      <c r="E3320" s="1"/>
      <c r="F3320" s="1" t="s">
        <v>31</v>
      </c>
      <c r="G3320" s="1" t="s">
        <v>32</v>
      </c>
      <c r="H3320" s="1" t="s">
        <v>33</v>
      </c>
      <c r="I3320" s="1"/>
      <c r="J3320" s="1" t="s">
        <v>35</v>
      </c>
      <c r="K3320" s="1">
        <v>1980</v>
      </c>
      <c r="L3320" s="1" t="s">
        <v>45</v>
      </c>
      <c r="M3320" s="1"/>
      <c r="N3320" s="1" t="s">
        <v>903</v>
      </c>
      <c r="O3320" s="1" t="s">
        <v>915</v>
      </c>
      <c r="P3320" s="1" t="s">
        <v>927</v>
      </c>
      <c r="Q3320" s="1">
        <v>1</v>
      </c>
      <c r="R3320" s="1">
        <v>4</v>
      </c>
      <c r="S3320" t="b">
        <v>0</v>
      </c>
      <c r="W3320" t="b">
        <v>1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</row>
    <row r="3321" spans="1:31">
      <c r="A3321" s="9">
        <v>656092507</v>
      </c>
      <c r="B3321" s="1">
        <v>7550800</v>
      </c>
      <c r="C3321" s="1">
        <v>59.78</v>
      </c>
      <c r="D3321" s="1">
        <v>3</v>
      </c>
      <c r="E3321" s="1"/>
      <c r="F3321" s="1" t="s">
        <v>31</v>
      </c>
      <c r="G3321" s="1" t="s">
        <v>52</v>
      </c>
      <c r="H3321" s="1" t="s">
        <v>57</v>
      </c>
      <c r="I3321" s="1" t="s">
        <v>34</v>
      </c>
      <c r="J3321" s="1" t="s">
        <v>35</v>
      </c>
      <c r="K3321" s="1"/>
      <c r="L3321" s="1" t="s">
        <v>45</v>
      </c>
      <c r="M3321" s="1" t="s">
        <v>37</v>
      </c>
      <c r="N3321" s="1" t="s">
        <v>903</v>
      </c>
      <c r="O3321" s="1" t="s">
        <v>908</v>
      </c>
      <c r="P3321" s="1"/>
      <c r="Q3321" s="1">
        <v>1</v>
      </c>
      <c r="R3321" s="1"/>
      <c r="S3321" t="b">
        <v>1</v>
      </c>
      <c r="T3321" t="b">
        <v>1</v>
      </c>
      <c r="U3321" t="b">
        <v>1</v>
      </c>
      <c r="V3321" t="b">
        <v>1</v>
      </c>
      <c r="W3321" t="b">
        <v>1</v>
      </c>
      <c r="X3321" t="b">
        <v>1</v>
      </c>
      <c r="Y3321" t="b">
        <v>0</v>
      </c>
      <c r="Z3321" t="b">
        <v>0</v>
      </c>
      <c r="AA3321" t="b">
        <v>0</v>
      </c>
      <c r="AB3321" t="b">
        <v>1</v>
      </c>
      <c r="AC3321" t="b">
        <v>0</v>
      </c>
      <c r="AD3321" t="b">
        <v>0</v>
      </c>
      <c r="AE3321" t="b">
        <v>0</v>
      </c>
    </row>
    <row r="3322" spans="1:31">
      <c r="A3322" s="9">
        <v>107092508</v>
      </c>
      <c r="B3322" s="1">
        <v>7507810</v>
      </c>
      <c r="C3322" s="1">
        <v>59.65</v>
      </c>
      <c r="D3322" s="1">
        <v>4</v>
      </c>
      <c r="E3322" s="1"/>
      <c r="F3322" s="1" t="s">
        <v>31</v>
      </c>
      <c r="G3322" s="1" t="s">
        <v>52</v>
      </c>
      <c r="H3322" s="1" t="s">
        <v>57</v>
      </c>
      <c r="I3322" s="1" t="s">
        <v>34</v>
      </c>
      <c r="J3322" s="1" t="s">
        <v>35</v>
      </c>
      <c r="K3322" s="1"/>
      <c r="L3322" s="1" t="s">
        <v>45</v>
      </c>
      <c r="M3322" s="1" t="s">
        <v>37</v>
      </c>
      <c r="N3322" s="1" t="s">
        <v>903</v>
      </c>
      <c r="O3322" s="1" t="s">
        <v>908</v>
      </c>
      <c r="P3322" s="1"/>
      <c r="Q3322" s="1">
        <v>1</v>
      </c>
      <c r="R3322" s="1"/>
      <c r="S3322" t="b">
        <v>1</v>
      </c>
      <c r="T3322" t="b">
        <v>1</v>
      </c>
      <c r="U3322" t="b">
        <v>1</v>
      </c>
      <c r="V3322" t="b">
        <v>1</v>
      </c>
      <c r="W3322" t="b">
        <v>1</v>
      </c>
      <c r="X3322" t="b">
        <v>1</v>
      </c>
      <c r="Y3322" t="b">
        <v>0</v>
      </c>
      <c r="Z3322" t="b">
        <v>0</v>
      </c>
      <c r="AA3322" t="b">
        <v>0</v>
      </c>
      <c r="AB3322" t="b">
        <v>1</v>
      </c>
      <c r="AC3322" t="b">
        <v>0</v>
      </c>
      <c r="AD3322" t="b">
        <v>0</v>
      </c>
      <c r="AE3322" t="b">
        <v>0</v>
      </c>
    </row>
    <row r="3323" spans="1:31">
      <c r="A3323" s="9">
        <v>607092507</v>
      </c>
      <c r="B3323" s="1">
        <v>5925600</v>
      </c>
      <c r="C3323" s="1">
        <v>41.1</v>
      </c>
      <c r="D3323" s="1">
        <v>2</v>
      </c>
      <c r="E3323" s="1"/>
      <c r="F3323" s="1" t="s">
        <v>31</v>
      </c>
      <c r="G3323" s="1" t="s">
        <v>52</v>
      </c>
      <c r="H3323" s="1" t="s">
        <v>57</v>
      </c>
      <c r="I3323" s="1" t="s">
        <v>34</v>
      </c>
      <c r="J3323" s="1" t="s">
        <v>35</v>
      </c>
      <c r="K3323" s="1"/>
      <c r="L3323" s="1" t="s">
        <v>45</v>
      </c>
      <c r="M3323" s="1" t="s">
        <v>37</v>
      </c>
      <c r="N3323" s="1" t="s">
        <v>903</v>
      </c>
      <c r="O3323" s="1" t="s">
        <v>908</v>
      </c>
      <c r="P3323" s="1"/>
      <c r="Q3323" s="1">
        <v>1</v>
      </c>
      <c r="R3323" s="1"/>
      <c r="S3323" t="b">
        <v>1</v>
      </c>
      <c r="T3323" t="b">
        <v>1</v>
      </c>
      <c r="U3323" t="b">
        <v>1</v>
      </c>
      <c r="V3323" t="b">
        <v>1</v>
      </c>
      <c r="W3323" t="b">
        <v>1</v>
      </c>
      <c r="X3323" t="b">
        <v>1</v>
      </c>
      <c r="Y3323" t="b">
        <v>0</v>
      </c>
      <c r="Z3323" t="b">
        <v>0</v>
      </c>
      <c r="AA3323" t="b">
        <v>0</v>
      </c>
      <c r="AB3323" t="b">
        <v>1</v>
      </c>
      <c r="AC3323" t="b">
        <v>0</v>
      </c>
      <c r="AD3323" t="b">
        <v>0</v>
      </c>
      <c r="AE3323" t="b">
        <v>0</v>
      </c>
    </row>
    <row r="3324" spans="1:31">
      <c r="A3324" s="9">
        <v>628092507</v>
      </c>
      <c r="B3324" s="1">
        <v>5970580</v>
      </c>
      <c r="C3324" s="1">
        <v>41.55</v>
      </c>
      <c r="D3324" s="1">
        <v>2</v>
      </c>
      <c r="E3324" s="1"/>
      <c r="F3324" s="1" t="s">
        <v>31</v>
      </c>
      <c r="G3324" s="1" t="s">
        <v>52</v>
      </c>
      <c r="H3324" s="1" t="s">
        <v>57</v>
      </c>
      <c r="I3324" s="1" t="s">
        <v>34</v>
      </c>
      <c r="J3324" s="1" t="s">
        <v>35</v>
      </c>
      <c r="K3324" s="1"/>
      <c r="L3324" s="1" t="s">
        <v>45</v>
      </c>
      <c r="M3324" s="1" t="s">
        <v>37</v>
      </c>
      <c r="N3324" s="1" t="s">
        <v>903</v>
      </c>
      <c r="O3324" s="1" t="s">
        <v>908</v>
      </c>
      <c r="P3324" s="1"/>
      <c r="Q3324" s="1">
        <v>1</v>
      </c>
      <c r="R3324" s="1"/>
      <c r="S3324" t="b">
        <v>1</v>
      </c>
      <c r="T3324" t="b">
        <v>1</v>
      </c>
      <c r="U3324" t="b">
        <v>1</v>
      </c>
      <c r="V3324" t="b">
        <v>1</v>
      </c>
      <c r="W3324" t="b">
        <v>1</v>
      </c>
      <c r="X3324" t="b">
        <v>1</v>
      </c>
      <c r="Y3324" t="b">
        <v>0</v>
      </c>
      <c r="Z3324" t="b">
        <v>0</v>
      </c>
      <c r="AA3324" t="b">
        <v>0</v>
      </c>
      <c r="AB3324" t="b">
        <v>1</v>
      </c>
      <c r="AC3324" t="b">
        <v>0</v>
      </c>
      <c r="AD3324" t="b">
        <v>0</v>
      </c>
      <c r="AE3324" t="b">
        <v>0</v>
      </c>
    </row>
    <row r="3325" spans="1:31">
      <c r="A3325" s="9">
        <v>342092508</v>
      </c>
      <c r="B3325" s="1">
        <v>10590000</v>
      </c>
      <c r="C3325" s="1">
        <v>78.7</v>
      </c>
      <c r="D3325" s="1">
        <v>3</v>
      </c>
      <c r="E3325" s="1">
        <v>677</v>
      </c>
      <c r="F3325" s="1" t="s">
        <v>60</v>
      </c>
      <c r="G3325" s="1" t="s">
        <v>32</v>
      </c>
      <c r="H3325" s="1" t="s">
        <v>33</v>
      </c>
      <c r="I3325" s="1" t="s">
        <v>34</v>
      </c>
      <c r="J3325" s="1" t="s">
        <v>35</v>
      </c>
      <c r="K3325" s="1">
        <v>2007</v>
      </c>
      <c r="L3325" s="1" t="s">
        <v>45</v>
      </c>
      <c r="M3325" s="1" t="s">
        <v>37</v>
      </c>
      <c r="N3325" s="1" t="s">
        <v>903</v>
      </c>
      <c r="O3325" s="1" t="s">
        <v>904</v>
      </c>
      <c r="P3325" s="1" t="s">
        <v>124</v>
      </c>
      <c r="Q3325" s="1">
        <v>4</v>
      </c>
      <c r="R3325" s="1">
        <v>7</v>
      </c>
      <c r="S3325" t="b">
        <v>1</v>
      </c>
      <c r="T3325" t="b">
        <v>1</v>
      </c>
      <c r="U3325" t="b">
        <v>1</v>
      </c>
      <c r="V3325" t="b">
        <v>1</v>
      </c>
      <c r="W3325" t="b">
        <v>1</v>
      </c>
      <c r="X3325" t="b">
        <v>1</v>
      </c>
      <c r="Y3325" t="b">
        <v>0</v>
      </c>
      <c r="Z3325" t="b">
        <v>0</v>
      </c>
      <c r="AA3325" t="b">
        <v>0</v>
      </c>
      <c r="AB3325" t="b">
        <v>1</v>
      </c>
      <c r="AC3325" t="b">
        <v>0</v>
      </c>
      <c r="AD3325" t="b">
        <v>0</v>
      </c>
      <c r="AE3325" t="b">
        <v>0</v>
      </c>
    </row>
    <row r="3326" spans="1:31">
      <c r="A3326" s="9">
        <v>275092508</v>
      </c>
      <c r="B3326" s="1">
        <v>8500000</v>
      </c>
      <c r="C3326" s="1">
        <v>52</v>
      </c>
      <c r="D3326" s="1">
        <v>3</v>
      </c>
      <c r="E3326" s="1">
        <v>580</v>
      </c>
      <c r="F3326" s="1" t="s">
        <v>60</v>
      </c>
      <c r="G3326" s="1" t="s">
        <v>32</v>
      </c>
      <c r="H3326" s="1" t="s">
        <v>33</v>
      </c>
      <c r="I3326" s="1" t="s">
        <v>34</v>
      </c>
      <c r="J3326" s="1" t="s">
        <v>35</v>
      </c>
      <c r="K3326" s="1">
        <v>2004</v>
      </c>
      <c r="L3326" s="1" t="s">
        <v>45</v>
      </c>
      <c r="M3326" s="1" t="s">
        <v>37</v>
      </c>
      <c r="N3326" s="1" t="s">
        <v>903</v>
      </c>
      <c r="O3326" s="1" t="s">
        <v>918</v>
      </c>
      <c r="P3326" s="1" t="s">
        <v>929</v>
      </c>
      <c r="Q3326" s="1">
        <v>2</v>
      </c>
      <c r="R3326" s="1">
        <v>5</v>
      </c>
      <c r="S3326" t="b">
        <v>1</v>
      </c>
      <c r="T3326" t="b">
        <v>1</v>
      </c>
      <c r="U3326" t="b">
        <v>1</v>
      </c>
      <c r="V3326" t="b">
        <v>1</v>
      </c>
      <c r="W3326" t="b">
        <v>1</v>
      </c>
      <c r="X3326" t="b">
        <v>0</v>
      </c>
      <c r="Y3326" t="b">
        <v>0</v>
      </c>
      <c r="Z3326" t="b">
        <v>0</v>
      </c>
      <c r="AA3326" t="b">
        <v>1</v>
      </c>
      <c r="AB3326" t="b">
        <v>1</v>
      </c>
      <c r="AC3326" t="b">
        <v>0</v>
      </c>
      <c r="AD3326" t="b">
        <v>0</v>
      </c>
      <c r="AE3326" t="b">
        <v>0</v>
      </c>
    </row>
    <row r="3327" spans="1:31">
      <c r="A3327" s="9">
        <v>847092508</v>
      </c>
      <c r="B3327" s="1">
        <v>13180000</v>
      </c>
      <c r="C3327" s="1">
        <v>72</v>
      </c>
      <c r="D3327" s="1">
        <v>4</v>
      </c>
      <c r="E3327" s="1"/>
      <c r="F3327" s="1" t="s">
        <v>31</v>
      </c>
      <c r="G3327" s="1" t="s">
        <v>32</v>
      </c>
      <c r="H3327" s="1" t="s">
        <v>33</v>
      </c>
      <c r="I3327" s="1"/>
      <c r="J3327" s="1" t="s">
        <v>35</v>
      </c>
      <c r="K3327" s="1">
        <v>2022</v>
      </c>
      <c r="L3327" s="1" t="s">
        <v>45</v>
      </c>
      <c r="M3327" s="1"/>
      <c r="N3327" s="1" t="s">
        <v>903</v>
      </c>
      <c r="O3327" s="1" t="s">
        <v>908</v>
      </c>
      <c r="P3327" s="1" t="s">
        <v>923</v>
      </c>
      <c r="Q3327" s="1">
        <v>3</v>
      </c>
      <c r="R3327" s="1">
        <v>7</v>
      </c>
      <c r="S3327" t="b">
        <v>1</v>
      </c>
      <c r="T3327" t="b">
        <v>0</v>
      </c>
      <c r="U3327" t="b">
        <v>1</v>
      </c>
      <c r="V3327" t="b">
        <v>1</v>
      </c>
      <c r="W3327" t="b">
        <v>1</v>
      </c>
      <c r="X3327" t="b">
        <v>1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</row>
    <row r="3328" spans="1:31">
      <c r="A3328" s="9">
        <v>539092508</v>
      </c>
      <c r="B3328" s="1">
        <v>8400000</v>
      </c>
      <c r="C3328" s="1">
        <v>57.05</v>
      </c>
      <c r="D3328" s="1">
        <v>3</v>
      </c>
      <c r="E3328" s="1">
        <v>770</v>
      </c>
      <c r="F3328" s="1" t="s">
        <v>31</v>
      </c>
      <c r="G3328" s="1"/>
      <c r="H3328" s="1" t="s">
        <v>33</v>
      </c>
      <c r="I3328" s="1" t="s">
        <v>34</v>
      </c>
      <c r="J3328" s="1" t="s">
        <v>35</v>
      </c>
      <c r="K3328" s="1">
        <v>2013</v>
      </c>
      <c r="L3328" s="1" t="s">
        <v>45</v>
      </c>
      <c r="M3328" s="1" t="s">
        <v>37</v>
      </c>
      <c r="N3328" s="1" t="s">
        <v>903</v>
      </c>
      <c r="O3328" s="1" t="s">
        <v>904</v>
      </c>
      <c r="P3328" s="1" t="s">
        <v>919</v>
      </c>
      <c r="Q3328" s="1">
        <v>2</v>
      </c>
      <c r="R3328" s="1">
        <v>5</v>
      </c>
      <c r="S3328" t="b">
        <v>1</v>
      </c>
      <c r="T3328" t="b">
        <v>1</v>
      </c>
      <c r="U3328" t="b">
        <v>1</v>
      </c>
      <c r="V3328" t="b">
        <v>1</v>
      </c>
      <c r="W3328" t="b">
        <v>1</v>
      </c>
      <c r="X3328" t="b">
        <v>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</row>
    <row r="3329" spans="1:31">
      <c r="A3329" s="9">
        <v>207092508</v>
      </c>
      <c r="B3329" s="1">
        <v>7505580</v>
      </c>
      <c r="C3329" s="1">
        <v>60</v>
      </c>
      <c r="D3329" s="1">
        <v>4</v>
      </c>
      <c r="E3329" s="1"/>
      <c r="F3329" s="1" t="s">
        <v>31</v>
      </c>
      <c r="G3329" s="1" t="s">
        <v>52</v>
      </c>
      <c r="H3329" s="1" t="s">
        <v>57</v>
      </c>
      <c r="I3329" s="1" t="s">
        <v>34</v>
      </c>
      <c r="J3329" s="1" t="s">
        <v>35</v>
      </c>
      <c r="K3329" s="1"/>
      <c r="L3329" s="1" t="s">
        <v>45</v>
      </c>
      <c r="M3329" s="1" t="s">
        <v>37</v>
      </c>
      <c r="N3329" s="1" t="s">
        <v>903</v>
      </c>
      <c r="O3329" s="1" t="s">
        <v>908</v>
      </c>
      <c r="P3329" s="1"/>
      <c r="Q3329" s="1">
        <v>1</v>
      </c>
      <c r="R3329" s="1"/>
      <c r="S3329" t="b">
        <v>1</v>
      </c>
      <c r="T3329" t="b">
        <v>1</v>
      </c>
      <c r="U3329" t="b">
        <v>1</v>
      </c>
      <c r="V3329" t="b">
        <v>1</v>
      </c>
      <c r="W3329" t="b">
        <v>1</v>
      </c>
      <c r="X3329" t="b">
        <v>1</v>
      </c>
      <c r="Y3329" t="b">
        <v>0</v>
      </c>
      <c r="Z3329" t="b">
        <v>0</v>
      </c>
      <c r="AA3329" t="b">
        <v>0</v>
      </c>
      <c r="AB3329" t="b">
        <v>1</v>
      </c>
      <c r="AC3329" t="b">
        <v>0</v>
      </c>
      <c r="AD3329" t="b">
        <v>0</v>
      </c>
      <c r="AE3329" t="b">
        <v>0</v>
      </c>
    </row>
    <row r="3330" spans="1:31">
      <c r="A3330" s="9">
        <v>184092508</v>
      </c>
      <c r="B3330" s="1">
        <v>6832000</v>
      </c>
      <c r="C3330" s="1">
        <v>49</v>
      </c>
      <c r="D3330" s="1">
        <v>3</v>
      </c>
      <c r="E3330" s="1"/>
      <c r="F3330" s="1" t="s">
        <v>31</v>
      </c>
      <c r="G3330" s="1" t="s">
        <v>52</v>
      </c>
      <c r="H3330" s="1" t="s">
        <v>57</v>
      </c>
      <c r="I3330" s="1" t="s">
        <v>34</v>
      </c>
      <c r="J3330" s="1" t="s">
        <v>35</v>
      </c>
      <c r="K3330" s="1">
        <v>2026</v>
      </c>
      <c r="L3330" s="1" t="s">
        <v>45</v>
      </c>
      <c r="M3330" s="1" t="s">
        <v>37</v>
      </c>
      <c r="N3330" s="1" t="s">
        <v>903</v>
      </c>
      <c r="O3330" s="1" t="s">
        <v>908</v>
      </c>
      <c r="P3330" s="1"/>
      <c r="Q3330" s="1">
        <v>6</v>
      </c>
      <c r="R3330" s="1">
        <v>8</v>
      </c>
      <c r="S3330" t="b">
        <v>1</v>
      </c>
      <c r="T3330" t="b">
        <v>0</v>
      </c>
      <c r="U3330" t="b">
        <v>1</v>
      </c>
      <c r="V3330" t="b">
        <v>1</v>
      </c>
      <c r="W3330" t="b">
        <v>1</v>
      </c>
      <c r="X3330" t="b">
        <v>1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</row>
    <row r="3331" spans="1:31">
      <c r="A3331" s="9">
        <v>843092508</v>
      </c>
      <c r="B3331" s="1">
        <v>6920000</v>
      </c>
      <c r="C3331" s="1">
        <v>46.2</v>
      </c>
      <c r="D3331" s="1">
        <v>2</v>
      </c>
      <c r="E3331" s="1">
        <v>650</v>
      </c>
      <c r="F3331" s="1" t="s">
        <v>31</v>
      </c>
      <c r="G3331" s="1" t="s">
        <v>32</v>
      </c>
      <c r="H3331" s="1" t="s">
        <v>33</v>
      </c>
      <c r="I3331" s="1" t="s">
        <v>34</v>
      </c>
      <c r="J3331" s="1" t="s">
        <v>35</v>
      </c>
      <c r="K3331" s="1">
        <v>2009</v>
      </c>
      <c r="L3331" s="1" t="s">
        <v>45</v>
      </c>
      <c r="M3331" s="1" t="s">
        <v>37</v>
      </c>
      <c r="N3331" s="1" t="s">
        <v>903</v>
      </c>
      <c r="O3331" s="1" t="s">
        <v>904</v>
      </c>
      <c r="P3331" s="1" t="s">
        <v>124</v>
      </c>
      <c r="Q3331" s="1">
        <v>1</v>
      </c>
      <c r="R3331" s="1">
        <v>7</v>
      </c>
      <c r="S3331" t="b">
        <v>1</v>
      </c>
      <c r="T3331" t="b">
        <v>1</v>
      </c>
      <c r="U3331" t="b">
        <v>1</v>
      </c>
      <c r="V3331" t="b">
        <v>1</v>
      </c>
    </row>
    <row r="3332" spans="1:31">
      <c r="A3332" s="9">
        <v>982092509</v>
      </c>
      <c r="B3332" s="1">
        <v>5927800</v>
      </c>
      <c r="C3332" s="1">
        <v>41.1</v>
      </c>
      <c r="D3332" s="1">
        <v>2</v>
      </c>
      <c r="E3332" s="1"/>
      <c r="F3332" s="1" t="s">
        <v>31</v>
      </c>
      <c r="G3332" s="1" t="s">
        <v>52</v>
      </c>
      <c r="H3332" s="1" t="s">
        <v>57</v>
      </c>
      <c r="I3332" s="1" t="s">
        <v>34</v>
      </c>
      <c r="J3332" s="1" t="s">
        <v>35</v>
      </c>
      <c r="K3332" s="1"/>
      <c r="L3332" s="1" t="s">
        <v>45</v>
      </c>
      <c r="M3332" s="1" t="s">
        <v>37</v>
      </c>
      <c r="N3332" s="1" t="s">
        <v>903</v>
      </c>
      <c r="O3332" s="1" t="s">
        <v>908</v>
      </c>
      <c r="P3332" s="1"/>
      <c r="Q3332" s="1">
        <v>1</v>
      </c>
      <c r="R3332" s="1"/>
      <c r="S3332" t="b">
        <v>1</v>
      </c>
      <c r="T3332" t="b">
        <v>1</v>
      </c>
      <c r="U3332" t="b">
        <v>1</v>
      </c>
      <c r="V3332" t="b">
        <v>1</v>
      </c>
      <c r="W3332" t="b">
        <v>1</v>
      </c>
      <c r="X3332" t="b">
        <v>1</v>
      </c>
      <c r="Y3332" t="b">
        <v>0</v>
      </c>
      <c r="Z3332" t="b">
        <v>0</v>
      </c>
      <c r="AA3332" t="b">
        <v>0</v>
      </c>
      <c r="AB3332" t="b">
        <v>1</v>
      </c>
      <c r="AC3332" t="b">
        <v>0</v>
      </c>
      <c r="AD3332" t="b">
        <v>0</v>
      </c>
      <c r="AE3332" t="b">
        <v>0</v>
      </c>
    </row>
    <row r="3333" spans="1:31">
      <c r="A3333" s="9">
        <v>518092509</v>
      </c>
      <c r="B3333" s="1">
        <v>11000000</v>
      </c>
      <c r="C3333" s="1">
        <v>63</v>
      </c>
      <c r="D3333" s="1">
        <v>3</v>
      </c>
      <c r="E3333" s="1">
        <v>900</v>
      </c>
      <c r="F3333" s="1"/>
      <c r="G3333" s="1" t="s">
        <v>32</v>
      </c>
      <c r="H3333" s="1" t="s">
        <v>33</v>
      </c>
      <c r="I3333" s="1" t="s">
        <v>34</v>
      </c>
      <c r="J3333" s="1" t="s">
        <v>40</v>
      </c>
      <c r="K3333" s="1">
        <v>2018</v>
      </c>
      <c r="L3333" s="1"/>
      <c r="M3333" s="1"/>
      <c r="N3333" s="1" t="s">
        <v>903</v>
      </c>
      <c r="O3333" s="1" t="s">
        <v>908</v>
      </c>
      <c r="P3333" s="1" t="s">
        <v>910</v>
      </c>
      <c r="Q3333" s="1">
        <v>2</v>
      </c>
      <c r="R3333" s="1">
        <v>7</v>
      </c>
      <c r="S3333" t="b">
        <v>1</v>
      </c>
      <c r="T3333" t="b">
        <v>0</v>
      </c>
      <c r="U3333" t="b">
        <v>1</v>
      </c>
      <c r="V3333" t="b">
        <v>1</v>
      </c>
      <c r="W3333" t="b">
        <v>1</v>
      </c>
      <c r="X3333" t="b">
        <v>1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</row>
    <row r="3334" spans="1:31">
      <c r="A3334" s="9">
        <v>605092509</v>
      </c>
      <c r="B3334" s="1">
        <v>7485120</v>
      </c>
      <c r="C3334" s="1">
        <v>52</v>
      </c>
      <c r="D3334" s="1">
        <v>3</v>
      </c>
      <c r="E3334" s="1"/>
      <c r="F3334" s="1"/>
      <c r="G3334" s="1" t="s">
        <v>52</v>
      </c>
      <c r="H3334" s="1" t="s">
        <v>33</v>
      </c>
      <c r="I3334" s="1" t="s">
        <v>34</v>
      </c>
      <c r="J3334" s="1" t="s">
        <v>35</v>
      </c>
      <c r="K3334" s="1">
        <v>2026</v>
      </c>
      <c r="L3334" s="1"/>
      <c r="M3334" s="1" t="s">
        <v>37</v>
      </c>
      <c r="N3334" s="1" t="s">
        <v>903</v>
      </c>
      <c r="O3334" s="1" t="s">
        <v>918</v>
      </c>
      <c r="P3334" s="1"/>
      <c r="Q3334" s="1">
        <v>1</v>
      </c>
      <c r="R3334" s="1">
        <v>3</v>
      </c>
      <c r="S3334" t="b">
        <v>0</v>
      </c>
      <c r="W3334" t="b">
        <v>1</v>
      </c>
      <c r="X3334" t="b">
        <v>1</v>
      </c>
      <c r="Y3334" t="b">
        <v>1</v>
      </c>
      <c r="Z3334" t="b">
        <v>1</v>
      </c>
      <c r="AA3334" t="b">
        <v>0</v>
      </c>
      <c r="AB3334" t="b">
        <v>1</v>
      </c>
      <c r="AC3334" t="b">
        <v>0</v>
      </c>
      <c r="AD3334" t="b">
        <v>0</v>
      </c>
      <c r="AE3334" t="b">
        <v>0</v>
      </c>
    </row>
    <row r="3335" spans="1:31">
      <c r="A3335" s="9">
        <v>839092509</v>
      </c>
      <c r="B3335" s="1">
        <v>8563680</v>
      </c>
      <c r="C3335" s="1">
        <v>60</v>
      </c>
      <c r="D3335" s="1">
        <v>3</v>
      </c>
      <c r="E3335" s="1"/>
      <c r="F3335" s="1"/>
      <c r="G3335" s="1" t="s">
        <v>52</v>
      </c>
      <c r="H3335" s="1" t="s">
        <v>33</v>
      </c>
      <c r="I3335" s="1" t="s">
        <v>34</v>
      </c>
      <c r="J3335" s="1" t="s">
        <v>35</v>
      </c>
      <c r="K3335" s="1">
        <v>2026</v>
      </c>
      <c r="L3335" s="1"/>
      <c r="M3335" s="1" t="s">
        <v>37</v>
      </c>
      <c r="N3335" s="1" t="s">
        <v>903</v>
      </c>
      <c r="O3335" s="1" t="s">
        <v>918</v>
      </c>
      <c r="P3335" s="1"/>
      <c r="Q3335" s="1">
        <v>3</v>
      </c>
      <c r="R3335" s="1">
        <v>3</v>
      </c>
      <c r="S3335" t="b">
        <v>0</v>
      </c>
      <c r="W3335" t="b">
        <v>1</v>
      </c>
      <c r="X3335" t="b">
        <v>1</v>
      </c>
      <c r="Y3335" t="b">
        <v>1</v>
      </c>
      <c r="Z3335" t="b">
        <v>1</v>
      </c>
      <c r="AA3335" t="b">
        <v>0</v>
      </c>
      <c r="AB3335" t="b">
        <v>1</v>
      </c>
      <c r="AC3335" t="b">
        <v>0</v>
      </c>
      <c r="AD3335" t="b">
        <v>0</v>
      </c>
      <c r="AE3335" t="b">
        <v>0</v>
      </c>
    </row>
    <row r="3336" spans="1:31">
      <c r="A3336" s="9">
        <v>647092509</v>
      </c>
      <c r="B3336" s="1">
        <v>9045570</v>
      </c>
      <c r="C3336" s="1">
        <v>70</v>
      </c>
      <c r="D3336" s="1">
        <v>4</v>
      </c>
      <c r="E3336" s="1"/>
      <c r="F3336" s="1"/>
      <c r="G3336" s="1" t="s">
        <v>52</v>
      </c>
      <c r="H3336" s="1" t="s">
        <v>33</v>
      </c>
      <c r="I3336" s="1" t="s">
        <v>34</v>
      </c>
      <c r="J3336" s="1" t="s">
        <v>35</v>
      </c>
      <c r="K3336" s="1">
        <v>2026</v>
      </c>
      <c r="L3336" s="1"/>
      <c r="M3336" s="1" t="s">
        <v>37</v>
      </c>
      <c r="N3336" s="1" t="s">
        <v>903</v>
      </c>
      <c r="O3336" s="1" t="s">
        <v>918</v>
      </c>
      <c r="P3336" s="1"/>
      <c r="Q3336" s="1">
        <v>1</v>
      </c>
      <c r="R3336" s="1">
        <v>3</v>
      </c>
      <c r="S3336" t="b">
        <v>0</v>
      </c>
      <c r="W3336" t="b">
        <v>1</v>
      </c>
      <c r="X3336" t="b">
        <v>1</v>
      </c>
      <c r="Y3336" t="b">
        <v>1</v>
      </c>
      <c r="Z3336" t="b">
        <v>1</v>
      </c>
      <c r="AA3336" t="b">
        <v>0</v>
      </c>
      <c r="AB3336" t="b">
        <v>1</v>
      </c>
      <c r="AC3336" t="b">
        <v>0</v>
      </c>
      <c r="AD3336" t="b">
        <v>0</v>
      </c>
      <c r="AE3336" t="b">
        <v>0</v>
      </c>
    </row>
    <row r="3337" spans="1:31">
      <c r="A3337" s="9">
        <v>857092509</v>
      </c>
      <c r="B3337" s="1">
        <v>5061150</v>
      </c>
      <c r="C3337" s="1">
        <v>31.05</v>
      </c>
      <c r="D3337" s="1">
        <v>2</v>
      </c>
      <c r="E3337" s="1"/>
      <c r="F3337" s="1"/>
      <c r="G3337" s="1" t="s">
        <v>52</v>
      </c>
      <c r="H3337" s="1" t="s">
        <v>33</v>
      </c>
      <c r="I3337" s="1" t="s">
        <v>34</v>
      </c>
      <c r="J3337" s="1" t="s">
        <v>35</v>
      </c>
      <c r="K3337" s="1">
        <v>2026</v>
      </c>
      <c r="L3337" s="1"/>
      <c r="M3337" s="1" t="s">
        <v>37</v>
      </c>
      <c r="N3337" s="1" t="s">
        <v>903</v>
      </c>
      <c r="O3337" s="1" t="s">
        <v>918</v>
      </c>
      <c r="P3337" s="1"/>
      <c r="Q3337" s="1">
        <v>1</v>
      </c>
      <c r="R3337" s="1">
        <v>3</v>
      </c>
      <c r="S3337" t="b">
        <v>0</v>
      </c>
      <c r="W3337" t="b">
        <v>1</v>
      </c>
      <c r="X3337" t="b">
        <v>1</v>
      </c>
      <c r="Y3337" t="b">
        <v>1</v>
      </c>
      <c r="Z3337" t="b">
        <v>1</v>
      </c>
      <c r="AA3337" t="b">
        <v>0</v>
      </c>
      <c r="AB3337" t="b">
        <v>1</v>
      </c>
      <c r="AC3337" t="b">
        <v>0</v>
      </c>
      <c r="AD3337" t="b">
        <v>0</v>
      </c>
      <c r="AE3337" t="b">
        <v>0</v>
      </c>
    </row>
    <row r="3338" spans="1:31">
      <c r="A3338" s="9">
        <v>193092509</v>
      </c>
      <c r="B3338" s="1">
        <v>6148720</v>
      </c>
      <c r="C3338" s="1">
        <v>41</v>
      </c>
      <c r="D3338" s="1">
        <v>2</v>
      </c>
      <c r="E3338" s="1"/>
      <c r="F3338" s="1"/>
      <c r="G3338" s="1" t="s">
        <v>52</v>
      </c>
      <c r="H3338" s="1" t="s">
        <v>33</v>
      </c>
      <c r="I3338" s="1" t="s">
        <v>34</v>
      </c>
      <c r="J3338" s="1" t="s">
        <v>35</v>
      </c>
      <c r="K3338" s="1">
        <v>2026</v>
      </c>
      <c r="L3338" s="1"/>
      <c r="M3338" s="1" t="s">
        <v>37</v>
      </c>
      <c r="N3338" s="1" t="s">
        <v>903</v>
      </c>
      <c r="O3338" s="1" t="s">
        <v>918</v>
      </c>
      <c r="P3338" s="1"/>
      <c r="Q3338" s="1">
        <v>1</v>
      </c>
      <c r="R3338" s="1">
        <v>3</v>
      </c>
      <c r="S3338" t="b">
        <v>0</v>
      </c>
      <c r="W3338" t="b">
        <v>1</v>
      </c>
      <c r="X3338" t="b">
        <v>1</v>
      </c>
      <c r="Y3338" t="b">
        <v>1</v>
      </c>
      <c r="Z3338" t="b">
        <v>1</v>
      </c>
      <c r="AA3338" t="b">
        <v>0</v>
      </c>
      <c r="AB3338" t="b">
        <v>1</v>
      </c>
      <c r="AC3338" t="b">
        <v>0</v>
      </c>
      <c r="AD3338" t="b">
        <v>0</v>
      </c>
      <c r="AE3338" t="b">
        <v>0</v>
      </c>
    </row>
    <row r="3339" spans="1:31">
      <c r="A3339" s="9">
        <v>405092509</v>
      </c>
      <c r="B3339" s="1">
        <v>8622400</v>
      </c>
      <c r="C3339" s="1">
        <v>64</v>
      </c>
      <c r="D3339" s="1">
        <v>3</v>
      </c>
      <c r="E3339" s="1"/>
      <c r="F3339" s="1"/>
      <c r="G3339" s="1" t="s">
        <v>52</v>
      </c>
      <c r="H3339" s="1" t="s">
        <v>33</v>
      </c>
      <c r="I3339" s="1" t="s">
        <v>34</v>
      </c>
      <c r="J3339" s="1" t="s">
        <v>35</v>
      </c>
      <c r="K3339" s="1">
        <v>2026</v>
      </c>
      <c r="L3339" s="1"/>
      <c r="M3339" s="1" t="s">
        <v>37</v>
      </c>
      <c r="N3339" s="1" t="s">
        <v>903</v>
      </c>
      <c r="O3339" s="1" t="s">
        <v>918</v>
      </c>
      <c r="P3339" s="1"/>
      <c r="Q3339" s="1">
        <v>2</v>
      </c>
      <c r="R3339" s="1">
        <v>3</v>
      </c>
      <c r="S3339" t="b">
        <v>0</v>
      </c>
      <c r="W3339" t="b">
        <v>1</v>
      </c>
      <c r="X3339" t="b">
        <v>1</v>
      </c>
      <c r="Y3339" t="b">
        <v>1</v>
      </c>
      <c r="Z3339" t="b">
        <v>1</v>
      </c>
      <c r="AA3339" t="b">
        <v>0</v>
      </c>
      <c r="AB3339" t="b">
        <v>1</v>
      </c>
      <c r="AC3339" t="b">
        <v>0</v>
      </c>
      <c r="AD3339" t="b">
        <v>0</v>
      </c>
      <c r="AE3339" t="b">
        <v>0</v>
      </c>
    </row>
    <row r="3340" spans="1:31">
      <c r="A3340" s="9">
        <v>708092509</v>
      </c>
      <c r="B3340" s="1">
        <v>5935800</v>
      </c>
      <c r="C3340" s="1">
        <v>41.1</v>
      </c>
      <c r="D3340" s="1">
        <v>2</v>
      </c>
      <c r="E3340" s="1"/>
      <c r="F3340" s="1" t="s">
        <v>31</v>
      </c>
      <c r="G3340" s="1" t="s">
        <v>52</v>
      </c>
      <c r="H3340" s="1" t="s">
        <v>57</v>
      </c>
      <c r="I3340" s="1" t="s">
        <v>34</v>
      </c>
      <c r="J3340" s="1" t="s">
        <v>35</v>
      </c>
      <c r="K3340" s="1"/>
      <c r="L3340" s="1" t="s">
        <v>45</v>
      </c>
      <c r="M3340" s="1" t="s">
        <v>37</v>
      </c>
      <c r="N3340" s="1" t="s">
        <v>903</v>
      </c>
      <c r="O3340" s="1" t="s">
        <v>908</v>
      </c>
      <c r="P3340" s="1"/>
      <c r="Q3340" s="1">
        <v>1</v>
      </c>
      <c r="R3340" s="1"/>
      <c r="S3340" t="b">
        <v>1</v>
      </c>
      <c r="T3340" t="b">
        <v>1</v>
      </c>
      <c r="U3340" t="b">
        <v>1</v>
      </c>
      <c r="V3340" t="b">
        <v>1</v>
      </c>
      <c r="W3340" t="b">
        <v>1</v>
      </c>
      <c r="X3340" t="b">
        <v>1</v>
      </c>
      <c r="Y3340" t="b">
        <v>0</v>
      </c>
      <c r="Z3340" t="b">
        <v>0</v>
      </c>
      <c r="AA3340" t="b">
        <v>0</v>
      </c>
      <c r="AB3340" t="b">
        <v>1</v>
      </c>
      <c r="AC3340" t="b">
        <v>0</v>
      </c>
      <c r="AD3340" t="b">
        <v>0</v>
      </c>
      <c r="AE3340" t="b">
        <v>0</v>
      </c>
    </row>
    <row r="3341" spans="1:31">
      <c r="A3341" s="9">
        <v>461092511</v>
      </c>
      <c r="B3341" s="1">
        <v>10600000</v>
      </c>
      <c r="C3341" s="1">
        <v>51.4</v>
      </c>
      <c r="D3341" s="1">
        <v>3</v>
      </c>
      <c r="E3341" s="1">
        <v>700</v>
      </c>
      <c r="F3341" s="1" t="s">
        <v>31</v>
      </c>
      <c r="G3341" s="1" t="s">
        <v>32</v>
      </c>
      <c r="H3341" s="1" t="s">
        <v>33</v>
      </c>
      <c r="I3341" s="1" t="s">
        <v>34</v>
      </c>
      <c r="J3341" s="1" t="s">
        <v>35</v>
      </c>
      <c r="K3341" s="1">
        <v>2023</v>
      </c>
      <c r="L3341" s="1" t="s">
        <v>45</v>
      </c>
      <c r="M3341" s="1" t="s">
        <v>37</v>
      </c>
      <c r="N3341" s="1" t="s">
        <v>903</v>
      </c>
      <c r="O3341" s="1" t="s">
        <v>908</v>
      </c>
      <c r="P3341" s="1" t="s">
        <v>922</v>
      </c>
      <c r="Q3341" s="1">
        <v>3</v>
      </c>
      <c r="R3341" s="1">
        <v>8</v>
      </c>
      <c r="S3341" t="b">
        <v>1</v>
      </c>
      <c r="T3341" t="b">
        <v>1</v>
      </c>
      <c r="U3341" t="b">
        <v>1</v>
      </c>
      <c r="V3341" t="b">
        <v>1</v>
      </c>
    </row>
    <row r="3342" spans="1:31">
      <c r="A3342" s="9">
        <v>356092511</v>
      </c>
      <c r="B3342" s="1">
        <v>7900000</v>
      </c>
      <c r="C3342" s="1">
        <v>56</v>
      </c>
      <c r="D3342" s="1">
        <v>3</v>
      </c>
      <c r="E3342" s="1"/>
      <c r="F3342" s="1" t="s">
        <v>31</v>
      </c>
      <c r="G3342" s="1" t="s">
        <v>32</v>
      </c>
      <c r="H3342" s="1" t="s">
        <v>33</v>
      </c>
      <c r="I3342" s="1" t="s">
        <v>34</v>
      </c>
      <c r="J3342" s="1" t="s">
        <v>40</v>
      </c>
      <c r="K3342" s="1">
        <v>1956</v>
      </c>
      <c r="L3342" s="1" t="s">
        <v>45</v>
      </c>
      <c r="M3342" s="1" t="s">
        <v>37</v>
      </c>
      <c r="N3342" s="1" t="s">
        <v>903</v>
      </c>
      <c r="O3342" s="1" t="s">
        <v>904</v>
      </c>
      <c r="P3342" s="1" t="s">
        <v>913</v>
      </c>
      <c r="Q3342" s="1">
        <v>3</v>
      </c>
      <c r="R3342" s="1">
        <v>3</v>
      </c>
      <c r="S3342" t="b">
        <v>0</v>
      </c>
      <c r="W3342" t="b">
        <v>1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</row>
    <row r="3343" spans="1:31">
      <c r="A3343" s="9">
        <v>268092512</v>
      </c>
      <c r="B3343" s="1">
        <v>13411300</v>
      </c>
      <c r="C3343" s="1">
        <v>78.89</v>
      </c>
      <c r="D3343" s="1">
        <v>3</v>
      </c>
      <c r="E3343" s="1"/>
      <c r="F3343" s="1" t="s">
        <v>60</v>
      </c>
      <c r="G3343" s="1" t="s">
        <v>32</v>
      </c>
      <c r="H3343" s="1" t="s">
        <v>33</v>
      </c>
      <c r="I3343" s="1" t="s">
        <v>34</v>
      </c>
      <c r="J3343" s="1" t="s">
        <v>40</v>
      </c>
      <c r="K3343" s="1">
        <v>2012</v>
      </c>
      <c r="L3343" s="1" t="s">
        <v>45</v>
      </c>
      <c r="M3343" s="1"/>
      <c r="N3343" s="1" t="s">
        <v>903</v>
      </c>
      <c r="O3343" s="1" t="s">
        <v>904</v>
      </c>
      <c r="P3343" s="1" t="s">
        <v>919</v>
      </c>
      <c r="Q3343" s="1">
        <v>4</v>
      </c>
      <c r="R3343" s="1">
        <v>6</v>
      </c>
      <c r="S3343" t="b">
        <v>0</v>
      </c>
      <c r="T3343" t="b">
        <v>1</v>
      </c>
      <c r="U3343" t="b">
        <v>0</v>
      </c>
      <c r="V3343" t="b">
        <v>0</v>
      </c>
      <c r="W3343" t="b">
        <v>1</v>
      </c>
      <c r="X3343" t="b">
        <v>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</row>
    <row r="3344" spans="1:31">
      <c r="A3344" s="9">
        <v>655092512</v>
      </c>
      <c r="B3344" s="1">
        <v>5712520</v>
      </c>
      <c r="C3344" s="1">
        <v>37</v>
      </c>
      <c r="D3344" s="1">
        <v>2</v>
      </c>
      <c r="E3344" s="1"/>
      <c r="F3344" s="1"/>
      <c r="G3344" s="1" t="s">
        <v>52</v>
      </c>
      <c r="H3344" s="1" t="s">
        <v>33</v>
      </c>
      <c r="I3344" s="1" t="s">
        <v>34</v>
      </c>
      <c r="J3344" s="1" t="s">
        <v>35</v>
      </c>
      <c r="K3344" s="1">
        <v>2026</v>
      </c>
      <c r="L3344" s="1"/>
      <c r="M3344" s="1" t="s">
        <v>37</v>
      </c>
      <c r="N3344" s="1" t="s">
        <v>903</v>
      </c>
      <c r="O3344" s="1" t="s">
        <v>918</v>
      </c>
      <c r="P3344" s="1"/>
      <c r="Q3344" s="1">
        <v>0</v>
      </c>
      <c r="R3344" s="1">
        <v>3</v>
      </c>
      <c r="S3344" t="b">
        <v>0</v>
      </c>
      <c r="W3344" t="b">
        <v>1</v>
      </c>
      <c r="X3344" t="b">
        <v>1</v>
      </c>
      <c r="Y3344" t="b">
        <v>1</v>
      </c>
      <c r="Z3344" t="b">
        <v>1</v>
      </c>
      <c r="AA3344" t="b">
        <v>0</v>
      </c>
      <c r="AB3344" t="b">
        <v>1</v>
      </c>
      <c r="AC3344" t="b">
        <v>0</v>
      </c>
      <c r="AD3344" t="b">
        <v>0</v>
      </c>
      <c r="AE3344" t="b">
        <v>0</v>
      </c>
    </row>
    <row r="3345" spans="1:31">
      <c r="A3345" s="9">
        <v>995092512</v>
      </c>
      <c r="B3345" s="1">
        <v>4432000</v>
      </c>
      <c r="C3345" s="1">
        <v>30</v>
      </c>
      <c r="D3345" s="1">
        <v>1</v>
      </c>
      <c r="E3345" s="1"/>
      <c r="F3345" s="1"/>
      <c r="G3345" s="1" t="s">
        <v>52</v>
      </c>
      <c r="H3345" s="1" t="s">
        <v>33</v>
      </c>
      <c r="I3345" s="1" t="s">
        <v>34</v>
      </c>
      <c r="J3345" s="1" t="s">
        <v>35</v>
      </c>
      <c r="K3345" s="1">
        <v>2026</v>
      </c>
      <c r="L3345" s="1"/>
      <c r="M3345" s="1" t="s">
        <v>37</v>
      </c>
      <c r="N3345" s="1" t="s">
        <v>903</v>
      </c>
      <c r="O3345" s="1" t="s">
        <v>918</v>
      </c>
      <c r="P3345" s="1"/>
      <c r="Q3345" s="1">
        <v>2</v>
      </c>
      <c r="R3345" s="1">
        <v>3</v>
      </c>
      <c r="S3345" t="b">
        <v>0</v>
      </c>
      <c r="W3345" t="b">
        <v>1</v>
      </c>
      <c r="X3345" t="b">
        <v>1</v>
      </c>
      <c r="Y3345" t="b">
        <v>1</v>
      </c>
      <c r="Z3345" t="b">
        <v>1</v>
      </c>
      <c r="AA3345" t="b">
        <v>0</v>
      </c>
      <c r="AB3345" t="b">
        <v>1</v>
      </c>
      <c r="AC3345" t="b">
        <v>0</v>
      </c>
      <c r="AD3345" t="b">
        <v>0</v>
      </c>
      <c r="AE3345" t="b">
        <v>0</v>
      </c>
    </row>
    <row r="3346" spans="1:31">
      <c r="A3346" s="9">
        <v>530092512</v>
      </c>
      <c r="B3346" s="1">
        <v>6890000</v>
      </c>
      <c r="C3346" s="1">
        <v>57.9</v>
      </c>
      <c r="D3346" s="1">
        <v>4</v>
      </c>
      <c r="E3346" s="1">
        <v>945</v>
      </c>
      <c r="F3346" s="1" t="s">
        <v>31</v>
      </c>
      <c r="G3346" s="1" t="s">
        <v>32</v>
      </c>
      <c r="H3346" s="1" t="s">
        <v>33</v>
      </c>
      <c r="I3346" s="1" t="s">
        <v>48</v>
      </c>
      <c r="J3346" s="1" t="s">
        <v>35</v>
      </c>
      <c r="K3346" s="1">
        <v>1978</v>
      </c>
      <c r="L3346" s="1" t="s">
        <v>45</v>
      </c>
      <c r="M3346" s="1" t="s">
        <v>41</v>
      </c>
      <c r="N3346" s="1" t="s">
        <v>903</v>
      </c>
      <c r="O3346" s="1" t="s">
        <v>915</v>
      </c>
      <c r="P3346" s="1" t="s">
        <v>916</v>
      </c>
      <c r="Q3346" s="1">
        <v>4</v>
      </c>
      <c r="R3346" s="1">
        <v>4</v>
      </c>
      <c r="S3346" t="b">
        <v>0</v>
      </c>
      <c r="T3346" t="b">
        <v>0</v>
      </c>
      <c r="U3346" t="b">
        <v>1</v>
      </c>
      <c r="V3346" t="b">
        <v>1</v>
      </c>
      <c r="W3346" t="b">
        <v>1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</row>
    <row r="3347" spans="1:31">
      <c r="A3347" s="9">
        <v>124092512</v>
      </c>
      <c r="B3347" s="1">
        <v>7505460</v>
      </c>
      <c r="C3347" s="1">
        <v>59.9</v>
      </c>
      <c r="D3347" s="1">
        <v>4</v>
      </c>
      <c r="E3347" s="1"/>
      <c r="F3347" s="1" t="s">
        <v>31</v>
      </c>
      <c r="G3347" s="1" t="s">
        <v>52</v>
      </c>
      <c r="H3347" s="1" t="s">
        <v>57</v>
      </c>
      <c r="I3347" s="1" t="s">
        <v>34</v>
      </c>
      <c r="J3347" s="1" t="s">
        <v>35</v>
      </c>
      <c r="K3347" s="1"/>
      <c r="L3347" s="1" t="s">
        <v>45</v>
      </c>
      <c r="M3347" s="1" t="s">
        <v>37</v>
      </c>
      <c r="N3347" s="1" t="s">
        <v>903</v>
      </c>
      <c r="O3347" s="1" t="s">
        <v>908</v>
      </c>
      <c r="P3347" s="1"/>
      <c r="Q3347" s="1">
        <v>1</v>
      </c>
      <c r="R3347" s="1"/>
      <c r="S3347" t="b">
        <v>1</v>
      </c>
      <c r="T3347" t="b">
        <v>1</v>
      </c>
      <c r="U3347" t="b">
        <v>1</v>
      </c>
      <c r="V3347" t="b">
        <v>1</v>
      </c>
      <c r="W3347" t="b">
        <v>1</v>
      </c>
      <c r="X3347" t="b">
        <v>1</v>
      </c>
      <c r="Y3347" t="b">
        <v>0</v>
      </c>
      <c r="Z3347" t="b">
        <v>0</v>
      </c>
      <c r="AA3347" t="b">
        <v>0</v>
      </c>
      <c r="AB3347" t="b">
        <v>1</v>
      </c>
      <c r="AC3347" t="b">
        <v>0</v>
      </c>
      <c r="AD3347" t="b">
        <v>0</v>
      </c>
      <c r="AE3347" t="b">
        <v>0</v>
      </c>
    </row>
    <row r="3348" spans="1:31">
      <c r="A3348" s="9">
        <v>793092512</v>
      </c>
      <c r="B3348" s="1">
        <v>4990000</v>
      </c>
      <c r="C3348" s="1">
        <v>37</v>
      </c>
      <c r="D3348" s="1">
        <v>2</v>
      </c>
      <c r="E3348" s="1"/>
      <c r="F3348" s="1" t="s">
        <v>31</v>
      </c>
      <c r="G3348" s="1"/>
      <c r="H3348" s="1" t="s">
        <v>33</v>
      </c>
      <c r="I3348" s="1" t="s">
        <v>34</v>
      </c>
      <c r="J3348" s="1" t="s">
        <v>35</v>
      </c>
      <c r="K3348" s="1">
        <v>1968</v>
      </c>
      <c r="L3348" s="1" t="s">
        <v>45</v>
      </c>
      <c r="M3348" s="1" t="s">
        <v>37</v>
      </c>
      <c r="N3348" s="1" t="s">
        <v>903</v>
      </c>
      <c r="O3348" s="1" t="s">
        <v>904</v>
      </c>
      <c r="P3348" s="1" t="s">
        <v>924</v>
      </c>
      <c r="Q3348" s="1">
        <v>2</v>
      </c>
      <c r="R3348" s="1">
        <v>4</v>
      </c>
      <c r="S3348" t="b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1</v>
      </c>
      <c r="AC3348" t="b">
        <v>0</v>
      </c>
      <c r="AD3348" t="b">
        <v>0</v>
      </c>
      <c r="AE3348" t="b">
        <v>1</v>
      </c>
    </row>
    <row r="3349" spans="1:31">
      <c r="A3349" s="9">
        <v>635092512</v>
      </c>
      <c r="B3349" s="1">
        <v>13990000</v>
      </c>
      <c r="C3349" s="1">
        <v>106.06</v>
      </c>
      <c r="D3349" s="1">
        <v>6</v>
      </c>
      <c r="E3349" s="1"/>
      <c r="F3349" s="1" t="s">
        <v>60</v>
      </c>
      <c r="G3349" s="1"/>
      <c r="H3349" s="1" t="s">
        <v>33</v>
      </c>
      <c r="I3349" s="1" t="s">
        <v>34</v>
      </c>
      <c r="J3349" s="1" t="s">
        <v>35</v>
      </c>
      <c r="K3349" s="1">
        <v>1996</v>
      </c>
      <c r="L3349" s="1" t="s">
        <v>45</v>
      </c>
      <c r="M3349" s="1"/>
      <c r="N3349" s="1" t="s">
        <v>903</v>
      </c>
      <c r="O3349" s="1" t="s">
        <v>906</v>
      </c>
      <c r="P3349" s="1"/>
      <c r="Q3349" s="1">
        <v>2</v>
      </c>
      <c r="R3349" s="1">
        <v>2</v>
      </c>
      <c r="S3349" t="b">
        <v>0</v>
      </c>
      <c r="W3349" t="b">
        <v>1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</row>
    <row r="3350" spans="1:31">
      <c r="A3350" s="9">
        <v>658092512</v>
      </c>
      <c r="B3350" s="1">
        <v>4200000</v>
      </c>
      <c r="C3350" s="1">
        <v>36</v>
      </c>
      <c r="D3350" s="1">
        <v>2</v>
      </c>
      <c r="E3350" s="1"/>
      <c r="F3350" s="1" t="s">
        <v>31</v>
      </c>
      <c r="G3350" s="1"/>
      <c r="H3350" s="1" t="s">
        <v>33</v>
      </c>
      <c r="I3350" s="1" t="s">
        <v>48</v>
      </c>
      <c r="J3350" s="1" t="s">
        <v>35</v>
      </c>
      <c r="K3350" s="1"/>
      <c r="L3350" s="1" t="s">
        <v>45</v>
      </c>
      <c r="M3350" s="1" t="s">
        <v>37</v>
      </c>
      <c r="N3350" s="1" t="s">
        <v>903</v>
      </c>
      <c r="O3350" s="1" t="s">
        <v>915</v>
      </c>
      <c r="P3350" s="1" t="s">
        <v>927</v>
      </c>
      <c r="Q3350" s="1">
        <v>6</v>
      </c>
      <c r="R3350" s="1">
        <v>10</v>
      </c>
      <c r="S3350" t="b">
        <v>1</v>
      </c>
    </row>
    <row r="3351" spans="1:31">
      <c r="A3351" s="9">
        <v>134092512</v>
      </c>
      <c r="B3351" s="1">
        <v>4268160</v>
      </c>
      <c r="C3351" s="1">
        <v>22.23</v>
      </c>
      <c r="D3351" s="1">
        <v>1</v>
      </c>
      <c r="E3351" s="1">
        <v>680</v>
      </c>
      <c r="F3351" s="1" t="s">
        <v>56</v>
      </c>
      <c r="G3351" s="1" t="s">
        <v>32</v>
      </c>
      <c r="H3351" s="1" t="s">
        <v>33</v>
      </c>
      <c r="I3351" s="1" t="s">
        <v>34</v>
      </c>
      <c r="J3351" s="1" t="s">
        <v>35</v>
      </c>
      <c r="K3351" s="1">
        <v>2022</v>
      </c>
      <c r="L3351" s="1"/>
      <c r="M3351" s="1" t="s">
        <v>37</v>
      </c>
      <c r="N3351" s="1" t="s">
        <v>903</v>
      </c>
      <c r="O3351" s="1" t="s">
        <v>906</v>
      </c>
      <c r="P3351" s="1" t="s">
        <v>930</v>
      </c>
      <c r="Q3351" s="1">
        <v>1</v>
      </c>
      <c r="R3351" s="1">
        <v>2</v>
      </c>
      <c r="S3351" t="b">
        <v>0</v>
      </c>
    </row>
    <row r="3352" spans="1:31">
      <c r="A3352" s="9">
        <v>582092513</v>
      </c>
      <c r="B3352" s="1">
        <v>7770000</v>
      </c>
      <c r="C3352" s="1">
        <v>48.7</v>
      </c>
      <c r="D3352" s="1">
        <v>2</v>
      </c>
      <c r="E3352" s="1">
        <v>550</v>
      </c>
      <c r="F3352" s="1" t="s">
        <v>60</v>
      </c>
      <c r="G3352" s="1" t="s">
        <v>32</v>
      </c>
      <c r="H3352" s="1" t="s">
        <v>33</v>
      </c>
      <c r="I3352" s="1" t="s">
        <v>34</v>
      </c>
      <c r="J3352" s="1" t="s">
        <v>35</v>
      </c>
      <c r="K3352" s="1">
        <v>2008</v>
      </c>
      <c r="L3352" s="1" t="s">
        <v>45</v>
      </c>
      <c r="M3352" s="1" t="s">
        <v>37</v>
      </c>
      <c r="N3352" s="1" t="s">
        <v>903</v>
      </c>
      <c r="O3352" s="1" t="s">
        <v>904</v>
      </c>
      <c r="P3352" s="1" t="s">
        <v>909</v>
      </c>
      <c r="Q3352" s="1">
        <v>4</v>
      </c>
      <c r="R3352" s="1">
        <v>7</v>
      </c>
      <c r="S3352" t="b">
        <v>1</v>
      </c>
      <c r="T3352" t="b">
        <v>0</v>
      </c>
      <c r="U3352" t="b">
        <v>1</v>
      </c>
      <c r="V3352" t="b">
        <v>1</v>
      </c>
      <c r="W3352" t="b">
        <v>1</v>
      </c>
      <c r="X3352" t="b">
        <v>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</row>
    <row r="3353" spans="1:31">
      <c r="A3353" s="9">
        <v>319092512</v>
      </c>
      <c r="B3353" s="1">
        <v>4990000</v>
      </c>
      <c r="C3353" s="1">
        <v>38</v>
      </c>
      <c r="D3353" s="1">
        <v>2</v>
      </c>
      <c r="E3353" s="1">
        <v>600</v>
      </c>
      <c r="F3353" s="1" t="s">
        <v>31</v>
      </c>
      <c r="G3353" s="1" t="s">
        <v>32</v>
      </c>
      <c r="H3353" s="1" t="s">
        <v>33</v>
      </c>
      <c r="I3353" s="1" t="s">
        <v>48</v>
      </c>
      <c r="J3353" s="1" t="s">
        <v>35</v>
      </c>
      <c r="K3353" s="1">
        <v>1968</v>
      </c>
      <c r="L3353" s="1" t="s">
        <v>45</v>
      </c>
      <c r="M3353" s="1" t="s">
        <v>37</v>
      </c>
      <c r="N3353" s="1" t="s">
        <v>903</v>
      </c>
      <c r="O3353" s="1" t="s">
        <v>906</v>
      </c>
      <c r="P3353" s="1" t="s">
        <v>931</v>
      </c>
      <c r="Q3353" s="1">
        <v>4</v>
      </c>
      <c r="R3353" s="1">
        <v>4</v>
      </c>
      <c r="S3353" t="b">
        <v>0</v>
      </c>
      <c r="T3353" t="b">
        <v>0</v>
      </c>
      <c r="U3353" t="b">
        <v>1</v>
      </c>
      <c r="V3353" t="b">
        <v>1</v>
      </c>
      <c r="W3353" t="b">
        <v>1</v>
      </c>
      <c r="X3353" t="b">
        <v>1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</row>
    <row r="3354" spans="1:31">
      <c r="A3354" s="9">
        <v>475092512</v>
      </c>
      <c r="B3354" s="1">
        <v>8690000</v>
      </c>
      <c r="C3354" s="1">
        <v>60.9</v>
      </c>
      <c r="D3354" s="1">
        <v>3</v>
      </c>
      <c r="E3354" s="1">
        <v>790</v>
      </c>
      <c r="F3354" s="1" t="s">
        <v>56</v>
      </c>
      <c r="G3354" s="1" t="s">
        <v>32</v>
      </c>
      <c r="H3354" s="1" t="s">
        <v>33</v>
      </c>
      <c r="I3354" s="1" t="s">
        <v>34</v>
      </c>
      <c r="J3354" s="1" t="s">
        <v>35</v>
      </c>
      <c r="K3354" s="1">
        <v>2003</v>
      </c>
      <c r="L3354" s="1" t="s">
        <v>45</v>
      </c>
      <c r="M3354" s="1" t="s">
        <v>37</v>
      </c>
      <c r="N3354" s="1" t="s">
        <v>903</v>
      </c>
      <c r="O3354" s="1" t="s">
        <v>904</v>
      </c>
      <c r="P3354" s="1" t="s">
        <v>919</v>
      </c>
      <c r="Q3354" s="1">
        <v>3</v>
      </c>
      <c r="R3354" s="1">
        <v>6</v>
      </c>
      <c r="S3354" t="b">
        <v>1</v>
      </c>
      <c r="T3354" t="b">
        <v>0</v>
      </c>
      <c r="U3354" t="b">
        <v>1</v>
      </c>
      <c r="V3354" t="b">
        <v>1</v>
      </c>
      <c r="W3354" t="b">
        <v>1</v>
      </c>
      <c r="X3354" t="b">
        <v>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</row>
    <row r="3355" spans="1:31">
      <c r="A3355" s="9">
        <v>294092512</v>
      </c>
      <c r="B3355" s="1">
        <v>6950000</v>
      </c>
      <c r="C3355" s="1">
        <v>48.39</v>
      </c>
      <c r="D3355" s="1">
        <v>3</v>
      </c>
      <c r="E3355" s="1">
        <v>612</v>
      </c>
      <c r="F3355" s="1" t="s">
        <v>31</v>
      </c>
      <c r="G3355" s="1" t="s">
        <v>32</v>
      </c>
      <c r="H3355" s="1" t="s">
        <v>33</v>
      </c>
      <c r="I3355" s="1" t="s">
        <v>34</v>
      </c>
      <c r="J3355" s="1" t="s">
        <v>35</v>
      </c>
      <c r="K3355" s="1">
        <v>1956</v>
      </c>
      <c r="L3355" s="1" t="s">
        <v>45</v>
      </c>
      <c r="M3355" s="1" t="s">
        <v>37</v>
      </c>
      <c r="N3355" s="1" t="s">
        <v>903</v>
      </c>
      <c r="O3355" s="1" t="s">
        <v>904</v>
      </c>
      <c r="P3355" s="1" t="s">
        <v>932</v>
      </c>
      <c r="Q3355" s="1">
        <v>3</v>
      </c>
      <c r="R3355" s="1">
        <v>3</v>
      </c>
      <c r="S3355" t="b">
        <v>0</v>
      </c>
      <c r="T3355" t="b">
        <v>0</v>
      </c>
      <c r="U3355" t="b">
        <v>1</v>
      </c>
      <c r="V3355" t="b">
        <v>1</v>
      </c>
    </row>
    <row r="3356" spans="1:31">
      <c r="A3356" s="9">
        <v>132092513</v>
      </c>
      <c r="B3356" s="1">
        <v>6800000</v>
      </c>
      <c r="C3356" s="1">
        <v>42</v>
      </c>
      <c r="D3356" s="1">
        <v>2</v>
      </c>
      <c r="E3356" s="1">
        <v>950</v>
      </c>
      <c r="F3356" s="1" t="s">
        <v>31</v>
      </c>
      <c r="G3356" s="1" t="s">
        <v>32</v>
      </c>
      <c r="H3356" s="1" t="s">
        <v>33</v>
      </c>
      <c r="I3356" s="1" t="s">
        <v>34</v>
      </c>
      <c r="J3356" s="1" t="s">
        <v>35</v>
      </c>
      <c r="K3356" s="1">
        <v>2018</v>
      </c>
      <c r="L3356" s="1" t="s">
        <v>36</v>
      </c>
      <c r="M3356" s="1" t="s">
        <v>37</v>
      </c>
      <c r="N3356" s="1" t="s">
        <v>903</v>
      </c>
      <c r="O3356" s="1" t="s">
        <v>908</v>
      </c>
      <c r="P3356" s="1"/>
      <c r="Q3356" s="1"/>
      <c r="R3356" s="1"/>
      <c r="S3356" t="b">
        <v>1</v>
      </c>
      <c r="T3356" t="b">
        <v>0</v>
      </c>
      <c r="U3356" t="b">
        <v>1</v>
      </c>
      <c r="V3356" t="b">
        <v>1</v>
      </c>
      <c r="W3356" t="b">
        <v>1</v>
      </c>
      <c r="X3356" t="b">
        <v>1</v>
      </c>
      <c r="Y3356" t="b">
        <v>0</v>
      </c>
      <c r="Z3356" t="b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</row>
    <row r="3357" spans="1:31">
      <c r="A3357" s="9">
        <v>347092512</v>
      </c>
      <c r="B3357" s="1">
        <v>11500000</v>
      </c>
      <c r="C3357" s="1">
        <v>65.150000000000006</v>
      </c>
      <c r="D3357" s="1">
        <v>3</v>
      </c>
      <c r="E3357" s="1"/>
      <c r="F3357" s="1" t="s">
        <v>31</v>
      </c>
      <c r="G3357" s="1" t="s">
        <v>32</v>
      </c>
      <c r="H3357" s="1" t="s">
        <v>33</v>
      </c>
      <c r="I3357" s="1" t="s">
        <v>34</v>
      </c>
      <c r="J3357" s="1" t="s">
        <v>40</v>
      </c>
      <c r="K3357" s="1">
        <v>2018</v>
      </c>
      <c r="L3357" s="1" t="s">
        <v>45</v>
      </c>
      <c r="M3357" s="1" t="s">
        <v>37</v>
      </c>
      <c r="N3357" s="1" t="s">
        <v>903</v>
      </c>
      <c r="O3357" s="1" t="s">
        <v>904</v>
      </c>
      <c r="P3357" s="1" t="s">
        <v>907</v>
      </c>
      <c r="Q3357" s="1">
        <v>1</v>
      </c>
      <c r="R3357" s="1">
        <v>4</v>
      </c>
      <c r="S3357" t="b">
        <v>1</v>
      </c>
      <c r="T3357" t="b">
        <v>1</v>
      </c>
      <c r="U3357" t="b">
        <v>1</v>
      </c>
      <c r="V3357" t="b">
        <v>1</v>
      </c>
      <c r="W3357" t="b">
        <v>1</v>
      </c>
      <c r="X3357" t="b">
        <v>1</v>
      </c>
      <c r="Y3357" t="b">
        <v>1</v>
      </c>
      <c r="Z3357" t="b">
        <v>1</v>
      </c>
      <c r="AA3357" t="b">
        <v>1</v>
      </c>
      <c r="AB3357" t="b">
        <v>1</v>
      </c>
      <c r="AC3357" t="b">
        <v>0</v>
      </c>
      <c r="AD3357" t="b">
        <v>0</v>
      </c>
      <c r="AE3357" t="b">
        <v>1</v>
      </c>
    </row>
    <row r="3358" spans="1:31">
      <c r="A3358" s="9">
        <v>387092513</v>
      </c>
      <c r="B3358" s="1">
        <v>3750000</v>
      </c>
      <c r="C3358" s="1">
        <v>24.3</v>
      </c>
      <c r="D3358" s="1">
        <v>1</v>
      </c>
      <c r="E3358" s="1">
        <v>530</v>
      </c>
      <c r="F3358" s="1" t="s">
        <v>31</v>
      </c>
      <c r="G3358" s="1" t="s">
        <v>58</v>
      </c>
      <c r="H3358" s="1" t="s">
        <v>33</v>
      </c>
      <c r="I3358" s="1" t="s">
        <v>48</v>
      </c>
      <c r="J3358" s="1" t="s">
        <v>35</v>
      </c>
      <c r="K3358" s="1">
        <v>1973</v>
      </c>
      <c r="L3358" s="1" t="s">
        <v>45</v>
      </c>
      <c r="M3358" s="1" t="s">
        <v>37</v>
      </c>
      <c r="N3358" s="1" t="s">
        <v>903</v>
      </c>
      <c r="O3358" s="1" t="s">
        <v>915</v>
      </c>
      <c r="P3358" s="1" t="s">
        <v>933</v>
      </c>
      <c r="Q3358" s="1">
        <v>2</v>
      </c>
      <c r="R3358" s="1">
        <v>4</v>
      </c>
      <c r="S3358" t="b">
        <v>0</v>
      </c>
    </row>
    <row r="3359" spans="1:31">
      <c r="A3359" s="9">
        <v>415092513</v>
      </c>
      <c r="B3359" s="1">
        <v>7518430</v>
      </c>
      <c r="C3359" s="1">
        <v>59.38</v>
      </c>
      <c r="D3359" s="1">
        <v>4</v>
      </c>
      <c r="E3359" s="1"/>
      <c r="F3359" s="1" t="s">
        <v>31</v>
      </c>
      <c r="G3359" s="1" t="s">
        <v>52</v>
      </c>
      <c r="H3359" s="1" t="s">
        <v>57</v>
      </c>
      <c r="I3359" s="1" t="s">
        <v>34</v>
      </c>
      <c r="J3359" s="1" t="s">
        <v>35</v>
      </c>
      <c r="K3359" s="1"/>
      <c r="L3359" s="1" t="s">
        <v>45</v>
      </c>
      <c r="M3359" s="1" t="s">
        <v>37</v>
      </c>
      <c r="N3359" s="1" t="s">
        <v>903</v>
      </c>
      <c r="O3359" s="1" t="s">
        <v>908</v>
      </c>
      <c r="P3359" s="1"/>
      <c r="Q3359" s="1">
        <v>1</v>
      </c>
      <c r="R3359" s="1"/>
      <c r="S3359" t="b">
        <v>1</v>
      </c>
      <c r="T3359" t="b">
        <v>1</v>
      </c>
      <c r="U3359" t="b">
        <v>1</v>
      </c>
      <c r="V3359" t="b">
        <v>1</v>
      </c>
      <c r="W3359" t="b">
        <v>1</v>
      </c>
      <c r="X3359" t="b">
        <v>1</v>
      </c>
      <c r="Y3359" t="b">
        <v>0</v>
      </c>
      <c r="Z3359" t="b">
        <v>0</v>
      </c>
      <c r="AA3359" t="b">
        <v>0</v>
      </c>
      <c r="AB3359" t="b">
        <v>1</v>
      </c>
      <c r="AC3359" t="b">
        <v>0</v>
      </c>
      <c r="AD3359" t="b">
        <v>0</v>
      </c>
      <c r="AE3359" t="b">
        <v>0</v>
      </c>
    </row>
    <row r="3360" spans="1:31">
      <c r="A3360" s="9">
        <v>285092513</v>
      </c>
      <c r="B3360" s="1">
        <v>5970900</v>
      </c>
      <c r="C3360" s="1">
        <v>41.15</v>
      </c>
      <c r="D3360" s="1">
        <v>2</v>
      </c>
      <c r="E3360" s="1"/>
      <c r="F3360" s="1" t="s">
        <v>31</v>
      </c>
      <c r="G3360" s="1" t="s">
        <v>52</v>
      </c>
      <c r="H3360" s="1" t="s">
        <v>57</v>
      </c>
      <c r="I3360" s="1" t="s">
        <v>34</v>
      </c>
      <c r="J3360" s="1" t="s">
        <v>35</v>
      </c>
      <c r="K3360" s="1"/>
      <c r="L3360" s="1" t="s">
        <v>45</v>
      </c>
      <c r="M3360" s="1" t="s">
        <v>37</v>
      </c>
      <c r="N3360" s="1" t="s">
        <v>903</v>
      </c>
      <c r="O3360" s="1" t="s">
        <v>908</v>
      </c>
      <c r="P3360" s="1"/>
      <c r="Q3360" s="1">
        <v>1</v>
      </c>
      <c r="R3360" s="1"/>
      <c r="S3360" t="b">
        <v>1</v>
      </c>
      <c r="T3360" t="b">
        <v>1</v>
      </c>
      <c r="U3360" t="b">
        <v>1</v>
      </c>
      <c r="V3360" t="b">
        <v>1</v>
      </c>
      <c r="W3360" t="b">
        <v>1</v>
      </c>
      <c r="X3360" t="b">
        <v>1</v>
      </c>
      <c r="Y3360" t="b">
        <v>0</v>
      </c>
      <c r="Z3360" t="b">
        <v>0</v>
      </c>
      <c r="AA3360" t="b">
        <v>0</v>
      </c>
      <c r="AB3360" t="b">
        <v>1</v>
      </c>
      <c r="AC3360" t="b">
        <v>0</v>
      </c>
      <c r="AD3360" t="b">
        <v>0</v>
      </c>
      <c r="AE3360" t="b">
        <v>0</v>
      </c>
    </row>
    <row r="3361" spans="1:31">
      <c r="A3361" s="9">
        <v>366092513</v>
      </c>
      <c r="B3361" s="1">
        <v>11990000</v>
      </c>
      <c r="C3361" s="1">
        <v>86.09</v>
      </c>
      <c r="D3361" s="1">
        <v>4</v>
      </c>
      <c r="E3361" s="1"/>
      <c r="F3361" s="1" t="s">
        <v>31</v>
      </c>
      <c r="G3361" s="1" t="s">
        <v>52</v>
      </c>
      <c r="H3361" s="1" t="s">
        <v>57</v>
      </c>
      <c r="I3361" s="1" t="s">
        <v>34</v>
      </c>
      <c r="J3361" s="1" t="s">
        <v>40</v>
      </c>
      <c r="K3361" s="1">
        <v>2025</v>
      </c>
      <c r="L3361" s="1" t="s">
        <v>45</v>
      </c>
      <c r="M3361" s="1" t="s">
        <v>37</v>
      </c>
      <c r="N3361" s="1" t="s">
        <v>903</v>
      </c>
      <c r="O3361" s="1" t="s">
        <v>908</v>
      </c>
      <c r="P3361" s="1" t="s">
        <v>923</v>
      </c>
      <c r="Q3361" s="1">
        <v>7</v>
      </c>
      <c r="R3361" s="1">
        <v>7</v>
      </c>
      <c r="S3361" t="b">
        <v>1</v>
      </c>
      <c r="T3361" t="b">
        <v>1</v>
      </c>
      <c r="U3361" t="b">
        <v>1</v>
      </c>
      <c r="V3361" t="b">
        <v>1</v>
      </c>
      <c r="W3361" t="b">
        <v>1</v>
      </c>
      <c r="X3361" t="b">
        <v>1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</row>
    <row r="3362" spans="1:31">
      <c r="A3362" s="9">
        <v>505092513</v>
      </c>
      <c r="B3362" s="1">
        <v>10290000</v>
      </c>
      <c r="C3362" s="1">
        <v>63.6</v>
      </c>
      <c r="D3362" s="1">
        <v>3</v>
      </c>
      <c r="E3362" s="1">
        <v>620</v>
      </c>
      <c r="F3362" s="1" t="s">
        <v>56</v>
      </c>
      <c r="G3362" s="1" t="s">
        <v>32</v>
      </c>
      <c r="H3362" s="1" t="s">
        <v>33</v>
      </c>
      <c r="I3362" s="1" t="s">
        <v>34</v>
      </c>
      <c r="J3362" s="1" t="s">
        <v>35</v>
      </c>
      <c r="K3362" s="1">
        <v>2014</v>
      </c>
      <c r="L3362" s="1" t="s">
        <v>45</v>
      </c>
      <c r="M3362" s="1" t="s">
        <v>37</v>
      </c>
      <c r="N3362" s="1" t="s">
        <v>903</v>
      </c>
      <c r="O3362" s="1" t="s">
        <v>904</v>
      </c>
      <c r="P3362" s="1" t="s">
        <v>124</v>
      </c>
      <c r="Q3362" s="1">
        <v>0</v>
      </c>
      <c r="R3362" s="1">
        <v>7</v>
      </c>
      <c r="S3362" t="b">
        <v>1</v>
      </c>
      <c r="T3362" t="b">
        <v>0</v>
      </c>
      <c r="U3362" t="b">
        <v>1</v>
      </c>
      <c r="V3362" t="b">
        <v>1</v>
      </c>
      <c r="W3362" t="b">
        <v>0</v>
      </c>
      <c r="X3362" t="b">
        <v>1</v>
      </c>
      <c r="Y3362" t="b">
        <v>0</v>
      </c>
      <c r="Z3362" t="b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</row>
    <row r="3363" spans="1:31">
      <c r="A3363" s="9">
        <v>636092513</v>
      </c>
      <c r="B3363" s="1">
        <v>19950000</v>
      </c>
      <c r="C3363" s="1">
        <v>95.11</v>
      </c>
      <c r="D3363" s="1">
        <v>4</v>
      </c>
      <c r="E3363" s="1"/>
      <c r="F3363" s="1" t="s">
        <v>31</v>
      </c>
      <c r="G3363" s="1" t="s">
        <v>32</v>
      </c>
      <c r="H3363" s="1" t="s">
        <v>33</v>
      </c>
      <c r="I3363" s="1" t="s">
        <v>34</v>
      </c>
      <c r="J3363" s="1" t="s">
        <v>40</v>
      </c>
      <c r="K3363" s="1">
        <v>2025</v>
      </c>
      <c r="L3363" s="1" t="s">
        <v>45</v>
      </c>
      <c r="M3363" s="1" t="s">
        <v>37</v>
      </c>
      <c r="N3363" s="1" t="s">
        <v>903</v>
      </c>
      <c r="O3363" s="1" t="s">
        <v>908</v>
      </c>
      <c r="P3363" s="1" t="s">
        <v>922</v>
      </c>
      <c r="Q3363" s="1">
        <v>3</v>
      </c>
      <c r="R3363" s="1">
        <v>6</v>
      </c>
      <c r="S3363" t="b">
        <v>1</v>
      </c>
      <c r="T3363" t="b">
        <v>1</v>
      </c>
      <c r="U3363" t="b">
        <v>1</v>
      </c>
      <c r="V3363" t="b">
        <v>1</v>
      </c>
      <c r="W3363" t="b">
        <v>1</v>
      </c>
      <c r="X3363" t="b">
        <v>1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</row>
    <row r="3364" spans="1:31">
      <c r="A3364" s="9">
        <v>875092513</v>
      </c>
      <c r="B3364" s="1">
        <v>5990000</v>
      </c>
      <c r="C3364" s="1">
        <v>44.8</v>
      </c>
      <c r="D3364" s="1">
        <v>2</v>
      </c>
      <c r="E3364" s="1"/>
      <c r="F3364" s="1" t="s">
        <v>31</v>
      </c>
      <c r="G3364" s="1"/>
      <c r="H3364" s="1" t="s">
        <v>33</v>
      </c>
      <c r="I3364" s="1" t="s">
        <v>34</v>
      </c>
      <c r="J3364" s="1" t="s">
        <v>35</v>
      </c>
      <c r="K3364" s="1">
        <v>2001</v>
      </c>
      <c r="L3364" s="1" t="s">
        <v>45</v>
      </c>
      <c r="M3364" s="1"/>
      <c r="N3364" s="1" t="s">
        <v>903</v>
      </c>
      <c r="O3364" s="1" t="s">
        <v>915</v>
      </c>
      <c r="P3364" s="1" t="s">
        <v>927</v>
      </c>
      <c r="Q3364" s="1">
        <v>4</v>
      </c>
      <c r="R3364" s="1">
        <v>4</v>
      </c>
      <c r="S3364" t="b">
        <v>0</v>
      </c>
      <c r="W3364" t="b">
        <v>1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</row>
    <row r="3365" spans="1:31">
      <c r="A3365" s="9">
        <v>389092513</v>
      </c>
      <c r="B3365" s="1">
        <v>11500000</v>
      </c>
      <c r="C3365" s="1">
        <v>75.599999999999994</v>
      </c>
      <c r="D3365" s="1">
        <v>3</v>
      </c>
      <c r="E3365" s="1">
        <v>942</v>
      </c>
      <c r="F3365" s="1"/>
      <c r="G3365" s="1" t="s">
        <v>32</v>
      </c>
      <c r="H3365" s="1" t="s">
        <v>33</v>
      </c>
      <c r="I3365" s="1" t="s">
        <v>34</v>
      </c>
      <c r="J3365" s="1" t="s">
        <v>40</v>
      </c>
      <c r="K3365" s="1">
        <v>2001</v>
      </c>
      <c r="L3365" s="1" t="s">
        <v>45</v>
      </c>
      <c r="M3365" s="1"/>
      <c r="N3365" s="1" t="s">
        <v>903</v>
      </c>
      <c r="O3365" s="1" t="s">
        <v>904</v>
      </c>
      <c r="P3365" s="1" t="s">
        <v>919</v>
      </c>
      <c r="Q3365" s="1">
        <v>4</v>
      </c>
      <c r="R3365" s="1">
        <v>6</v>
      </c>
      <c r="S3365" t="b">
        <v>1</v>
      </c>
      <c r="T3365" t="b">
        <v>0</v>
      </c>
      <c r="U3365" t="b">
        <v>1</v>
      </c>
      <c r="V3365" t="b">
        <v>1</v>
      </c>
      <c r="W3365" t="b">
        <v>1</v>
      </c>
      <c r="X3365" t="b">
        <v>1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</row>
    <row r="3366" spans="1:31">
      <c r="A3366" s="9">
        <v>325092513</v>
      </c>
      <c r="B3366" s="1">
        <v>8290000</v>
      </c>
      <c r="C3366" s="1">
        <v>66.73</v>
      </c>
      <c r="D3366" s="1">
        <v>3</v>
      </c>
      <c r="E3366" s="1">
        <v>700</v>
      </c>
      <c r="F3366" s="1" t="s">
        <v>31</v>
      </c>
      <c r="G3366" s="1" t="s">
        <v>58</v>
      </c>
      <c r="H3366" s="1" t="s">
        <v>33</v>
      </c>
      <c r="I3366" s="1" t="s">
        <v>34</v>
      </c>
      <c r="J3366" s="1" t="s">
        <v>35</v>
      </c>
      <c r="K3366" s="1">
        <v>1952</v>
      </c>
      <c r="L3366" s="1" t="s">
        <v>45</v>
      </c>
      <c r="M3366" s="1" t="s">
        <v>37</v>
      </c>
      <c r="N3366" s="1" t="s">
        <v>903</v>
      </c>
      <c r="O3366" s="1" t="s">
        <v>904</v>
      </c>
      <c r="P3366" s="1" t="s">
        <v>934</v>
      </c>
      <c r="Q3366" s="1">
        <v>0</v>
      </c>
      <c r="R3366" s="1">
        <v>2</v>
      </c>
      <c r="S3366" t="b">
        <v>0</v>
      </c>
      <c r="W3366" t="b">
        <v>0</v>
      </c>
      <c r="X3366" t="b">
        <v>1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</row>
    <row r="3367" spans="1:31">
      <c r="A3367" s="9">
        <v>326092514</v>
      </c>
      <c r="B3367" s="1">
        <v>6175000</v>
      </c>
      <c r="C3367" s="1">
        <v>43</v>
      </c>
      <c r="D3367" s="1">
        <v>2</v>
      </c>
      <c r="E3367" s="1">
        <v>429</v>
      </c>
      <c r="F3367" s="1" t="s">
        <v>31</v>
      </c>
      <c r="G3367" s="1" t="s">
        <v>52</v>
      </c>
      <c r="H3367" s="1" t="s">
        <v>57</v>
      </c>
      <c r="I3367" s="1" t="s">
        <v>34</v>
      </c>
      <c r="J3367" s="1" t="s">
        <v>35</v>
      </c>
      <c r="K3367" s="1">
        <v>2025</v>
      </c>
      <c r="L3367" s="1" t="s">
        <v>45</v>
      </c>
      <c r="M3367" s="1" t="s">
        <v>37</v>
      </c>
      <c r="N3367" s="1" t="s">
        <v>903</v>
      </c>
      <c r="O3367" s="1" t="s">
        <v>908</v>
      </c>
      <c r="P3367" s="1"/>
      <c r="Q3367" s="1">
        <v>0</v>
      </c>
      <c r="R3367" s="1">
        <v>4</v>
      </c>
      <c r="S3367" t="b">
        <v>1</v>
      </c>
      <c r="T3367" t="b">
        <v>1</v>
      </c>
      <c r="U3367" t="b">
        <v>1</v>
      </c>
      <c r="V3367" t="b">
        <v>1</v>
      </c>
      <c r="W3367" t="b">
        <v>1</v>
      </c>
      <c r="X3367" t="b">
        <v>1</v>
      </c>
      <c r="Y3367" t="b">
        <v>0</v>
      </c>
      <c r="Z3367" t="b">
        <v>0</v>
      </c>
      <c r="AA3367" t="b">
        <v>0</v>
      </c>
      <c r="AB3367" t="b">
        <v>1</v>
      </c>
      <c r="AC3367" t="b">
        <v>0</v>
      </c>
      <c r="AD3367" t="b">
        <v>0</v>
      </c>
      <c r="AE3367" t="b">
        <v>0</v>
      </c>
    </row>
    <row r="3368" spans="1:31">
      <c r="A3368" s="9">
        <v>844092513</v>
      </c>
      <c r="B3368" s="1">
        <v>5928690</v>
      </c>
      <c r="C3368" s="1">
        <v>41.1</v>
      </c>
      <c r="D3368" s="1">
        <v>2</v>
      </c>
      <c r="E3368" s="1"/>
      <c r="F3368" s="1" t="s">
        <v>31</v>
      </c>
      <c r="G3368" s="1" t="s">
        <v>52</v>
      </c>
      <c r="H3368" s="1" t="s">
        <v>57</v>
      </c>
      <c r="I3368" s="1" t="s">
        <v>34</v>
      </c>
      <c r="J3368" s="1" t="s">
        <v>35</v>
      </c>
      <c r="K3368" s="1"/>
      <c r="L3368" s="1" t="s">
        <v>45</v>
      </c>
      <c r="M3368" s="1" t="s">
        <v>37</v>
      </c>
      <c r="N3368" s="1" t="s">
        <v>903</v>
      </c>
      <c r="O3368" s="1" t="s">
        <v>908</v>
      </c>
      <c r="P3368" s="1"/>
      <c r="Q3368" s="1">
        <v>1</v>
      </c>
      <c r="R3368" s="1"/>
      <c r="S3368" t="b">
        <v>1</v>
      </c>
      <c r="T3368" t="b">
        <v>1</v>
      </c>
      <c r="U3368" t="b">
        <v>1</v>
      </c>
      <c r="V3368" t="b">
        <v>1</v>
      </c>
      <c r="W3368" t="b">
        <v>1</v>
      </c>
      <c r="X3368" t="b">
        <v>1</v>
      </c>
      <c r="Y3368" t="b">
        <v>0</v>
      </c>
      <c r="Z3368" t="b">
        <v>0</v>
      </c>
      <c r="AA3368" t="b">
        <v>0</v>
      </c>
      <c r="AB3368" t="b">
        <v>1</v>
      </c>
      <c r="AC3368" t="b">
        <v>0</v>
      </c>
      <c r="AD3368" t="b">
        <v>0</v>
      </c>
      <c r="AE3368" t="b">
        <v>0</v>
      </c>
    </row>
    <row r="3369" spans="1:31">
      <c r="A3369" s="9">
        <v>686092514</v>
      </c>
      <c r="B3369" s="1">
        <v>7503170</v>
      </c>
      <c r="C3369" s="1">
        <v>59.34</v>
      </c>
      <c r="D3369" s="1">
        <v>3</v>
      </c>
      <c r="E3369" s="1"/>
      <c r="F3369" s="1" t="s">
        <v>31</v>
      </c>
      <c r="G3369" s="1" t="s">
        <v>52</v>
      </c>
      <c r="H3369" s="1" t="s">
        <v>57</v>
      </c>
      <c r="I3369" s="1" t="s">
        <v>34</v>
      </c>
      <c r="J3369" s="1" t="s">
        <v>35</v>
      </c>
      <c r="K3369" s="1"/>
      <c r="L3369" s="1" t="s">
        <v>45</v>
      </c>
      <c r="M3369" s="1" t="s">
        <v>37</v>
      </c>
      <c r="N3369" s="1" t="s">
        <v>903</v>
      </c>
      <c r="O3369" s="1" t="s">
        <v>908</v>
      </c>
      <c r="P3369" s="1"/>
      <c r="Q3369" s="1">
        <v>1</v>
      </c>
      <c r="R3369" s="1"/>
      <c r="S3369" t="b">
        <v>1</v>
      </c>
      <c r="T3369" t="b">
        <v>1</v>
      </c>
      <c r="U3369" t="b">
        <v>1</v>
      </c>
      <c r="V3369" t="b">
        <v>1</v>
      </c>
      <c r="W3369" t="b">
        <v>1</v>
      </c>
      <c r="X3369" t="b">
        <v>1</v>
      </c>
      <c r="Y3369" t="b">
        <v>0</v>
      </c>
      <c r="Z3369" t="b">
        <v>0</v>
      </c>
      <c r="AA3369" t="b">
        <v>0</v>
      </c>
      <c r="AB3369" t="b">
        <v>1</v>
      </c>
      <c r="AC3369" t="b">
        <v>0</v>
      </c>
      <c r="AD3369" t="b">
        <v>0</v>
      </c>
      <c r="AE3369" t="b">
        <v>0</v>
      </c>
    </row>
    <row r="3370" spans="1:31">
      <c r="A3370" s="9">
        <v>116092514</v>
      </c>
      <c r="B3370" s="1">
        <v>7550680</v>
      </c>
      <c r="C3370" s="1">
        <v>59.94</v>
      </c>
      <c r="D3370" s="1">
        <v>3</v>
      </c>
      <c r="E3370" s="1"/>
      <c r="F3370" s="1" t="s">
        <v>31</v>
      </c>
      <c r="G3370" s="1" t="s">
        <v>52</v>
      </c>
      <c r="H3370" s="1" t="s">
        <v>57</v>
      </c>
      <c r="I3370" s="1" t="s">
        <v>34</v>
      </c>
      <c r="J3370" s="1" t="s">
        <v>35</v>
      </c>
      <c r="K3370" s="1"/>
      <c r="L3370" s="1" t="s">
        <v>45</v>
      </c>
      <c r="M3370" s="1" t="s">
        <v>37</v>
      </c>
      <c r="N3370" s="1" t="s">
        <v>903</v>
      </c>
      <c r="O3370" s="1" t="s">
        <v>908</v>
      </c>
      <c r="P3370" s="1"/>
      <c r="Q3370" s="1">
        <v>1</v>
      </c>
      <c r="R3370" s="1"/>
      <c r="S3370" t="b">
        <v>1</v>
      </c>
      <c r="T3370" t="b">
        <v>1</v>
      </c>
      <c r="U3370" t="b">
        <v>1</v>
      </c>
      <c r="V3370" t="b">
        <v>1</v>
      </c>
      <c r="W3370" t="b">
        <v>1</v>
      </c>
      <c r="X3370" t="b">
        <v>1</v>
      </c>
      <c r="Y3370" t="b">
        <v>0</v>
      </c>
      <c r="Z3370" t="b">
        <v>0</v>
      </c>
      <c r="AA3370" t="b">
        <v>0</v>
      </c>
      <c r="AB3370" t="b">
        <v>1</v>
      </c>
      <c r="AC3370" t="b">
        <v>0</v>
      </c>
      <c r="AD3370" t="b">
        <v>0</v>
      </c>
      <c r="AE3370" t="b">
        <v>0</v>
      </c>
    </row>
    <row r="3371" spans="1:31">
      <c r="A3371" s="9">
        <v>613092514</v>
      </c>
      <c r="B3371" s="1">
        <v>5930550</v>
      </c>
      <c r="C3371" s="1">
        <v>41.1</v>
      </c>
      <c r="D3371" s="1">
        <v>2</v>
      </c>
      <c r="E3371" s="1"/>
      <c r="F3371" s="1" t="s">
        <v>31</v>
      </c>
      <c r="G3371" s="1" t="s">
        <v>52</v>
      </c>
      <c r="H3371" s="1" t="s">
        <v>57</v>
      </c>
      <c r="I3371" s="1" t="s">
        <v>34</v>
      </c>
      <c r="J3371" s="1" t="s">
        <v>35</v>
      </c>
      <c r="K3371" s="1"/>
      <c r="L3371" s="1" t="s">
        <v>45</v>
      </c>
      <c r="M3371" s="1" t="s">
        <v>37</v>
      </c>
      <c r="N3371" s="1" t="s">
        <v>903</v>
      </c>
      <c r="O3371" s="1" t="s">
        <v>908</v>
      </c>
      <c r="P3371" s="1"/>
      <c r="Q3371" s="1">
        <v>1</v>
      </c>
      <c r="R3371" s="1"/>
      <c r="S3371" t="b">
        <v>1</v>
      </c>
      <c r="T3371" t="b">
        <v>1</v>
      </c>
      <c r="U3371" t="b">
        <v>1</v>
      </c>
      <c r="V3371" t="b">
        <v>1</v>
      </c>
      <c r="W3371" t="b">
        <v>1</v>
      </c>
      <c r="X3371" t="b">
        <v>1</v>
      </c>
      <c r="Y3371" t="b">
        <v>0</v>
      </c>
      <c r="Z3371" t="b">
        <v>0</v>
      </c>
      <c r="AA3371" t="b">
        <v>0</v>
      </c>
      <c r="AB3371" t="b">
        <v>1</v>
      </c>
      <c r="AC3371" t="b">
        <v>0</v>
      </c>
      <c r="AD3371" t="b">
        <v>0</v>
      </c>
      <c r="AE3371" t="b">
        <v>0</v>
      </c>
    </row>
    <row r="3372" spans="1:31">
      <c r="A3372" s="9">
        <v>983092514</v>
      </c>
      <c r="B3372" s="1">
        <v>5930000</v>
      </c>
      <c r="C3372" s="1">
        <v>41</v>
      </c>
      <c r="D3372" s="1">
        <v>2</v>
      </c>
      <c r="E3372" s="1"/>
      <c r="F3372" s="1" t="s">
        <v>31</v>
      </c>
      <c r="G3372" s="1" t="s">
        <v>52</v>
      </c>
      <c r="H3372" s="1" t="s">
        <v>57</v>
      </c>
      <c r="I3372" s="1" t="s">
        <v>34</v>
      </c>
      <c r="J3372" s="1" t="s">
        <v>35</v>
      </c>
      <c r="K3372" s="1">
        <v>2025</v>
      </c>
      <c r="L3372" s="1" t="s">
        <v>45</v>
      </c>
      <c r="M3372" s="1" t="s">
        <v>37</v>
      </c>
      <c r="N3372" s="1" t="s">
        <v>903</v>
      </c>
      <c r="O3372" s="1" t="s">
        <v>906</v>
      </c>
      <c r="P3372" s="1"/>
      <c r="Q3372" s="1"/>
      <c r="R3372" s="1"/>
      <c r="S3372" t="b">
        <v>1</v>
      </c>
      <c r="T3372" t="b">
        <v>1</v>
      </c>
      <c r="U3372" t="b">
        <v>1</v>
      </c>
      <c r="V3372" t="b">
        <v>1</v>
      </c>
      <c r="W3372" t="b">
        <v>1</v>
      </c>
      <c r="X3372" t="b">
        <v>1</v>
      </c>
      <c r="Y3372" t="b">
        <v>1</v>
      </c>
      <c r="Z3372" t="b">
        <v>0</v>
      </c>
      <c r="AA3372" t="b">
        <v>1</v>
      </c>
      <c r="AB3372" t="b">
        <v>1</v>
      </c>
      <c r="AC3372" t="b">
        <v>0</v>
      </c>
      <c r="AD3372" t="b">
        <v>0</v>
      </c>
      <c r="AE3372" t="b">
        <v>0</v>
      </c>
    </row>
    <row r="3373" spans="1:31">
      <c r="A3373" s="9">
        <v>775092514</v>
      </c>
      <c r="B3373" s="1">
        <v>11300000</v>
      </c>
      <c r="C3373" s="1">
        <v>78.150000000000006</v>
      </c>
      <c r="D3373" s="1">
        <v>4</v>
      </c>
      <c r="E3373" s="1"/>
      <c r="F3373" s="1" t="s">
        <v>31</v>
      </c>
      <c r="G3373" s="1" t="s">
        <v>52</v>
      </c>
      <c r="H3373" s="1" t="s">
        <v>57</v>
      </c>
      <c r="I3373" s="1" t="s">
        <v>277</v>
      </c>
      <c r="J3373" s="1" t="s">
        <v>35</v>
      </c>
      <c r="K3373" s="1">
        <v>2025</v>
      </c>
      <c r="L3373" s="1" t="s">
        <v>36</v>
      </c>
      <c r="M3373" s="1" t="s">
        <v>37</v>
      </c>
      <c r="N3373" s="1" t="s">
        <v>903</v>
      </c>
      <c r="O3373" s="1" t="s">
        <v>908</v>
      </c>
      <c r="P3373" s="1" t="s">
        <v>935</v>
      </c>
      <c r="Q3373" s="1">
        <v>2</v>
      </c>
      <c r="R3373" s="1"/>
      <c r="S3373" t="b">
        <v>1</v>
      </c>
      <c r="T3373" t="b">
        <v>0</v>
      </c>
      <c r="U3373" t="b">
        <v>1</v>
      </c>
      <c r="V3373" t="b">
        <v>1</v>
      </c>
      <c r="W3373" t="b">
        <v>1</v>
      </c>
      <c r="X3373" t="b">
        <v>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</row>
    <row r="3374" spans="1:31">
      <c r="A3374" s="9">
        <v>392092514</v>
      </c>
      <c r="B3374" s="1">
        <v>7490000</v>
      </c>
      <c r="C3374" s="1">
        <v>43.26</v>
      </c>
      <c r="D3374" s="1">
        <v>2</v>
      </c>
      <c r="E3374" s="1">
        <v>740</v>
      </c>
      <c r="F3374" s="1" t="s">
        <v>31</v>
      </c>
      <c r="G3374" s="1" t="s">
        <v>32</v>
      </c>
      <c r="H3374" s="1" t="s">
        <v>33</v>
      </c>
      <c r="I3374" s="1" t="s">
        <v>34</v>
      </c>
      <c r="J3374" s="1" t="s">
        <v>35</v>
      </c>
      <c r="K3374" s="1">
        <v>2020</v>
      </c>
      <c r="L3374" s="1" t="s">
        <v>36</v>
      </c>
      <c r="M3374" s="1" t="s">
        <v>37</v>
      </c>
      <c r="N3374" s="1" t="s">
        <v>38</v>
      </c>
      <c r="O3374" s="1" t="s">
        <v>62</v>
      </c>
      <c r="P3374" s="1"/>
      <c r="Q3374" s="1">
        <v>0</v>
      </c>
      <c r="R3374" s="1">
        <v>5</v>
      </c>
      <c r="S3374" t="b">
        <v>0</v>
      </c>
      <c r="T3374" t="b">
        <v>1</v>
      </c>
      <c r="U3374" t="b">
        <v>1</v>
      </c>
      <c r="V3374" t="b">
        <v>1</v>
      </c>
      <c r="W3374" t="b">
        <v>0</v>
      </c>
      <c r="X3374" t="b">
        <v>1</v>
      </c>
      <c r="Y3374" t="b">
        <v>1</v>
      </c>
      <c r="Z3374" t="b">
        <v>0</v>
      </c>
      <c r="AA3374" t="b">
        <v>0</v>
      </c>
      <c r="AB3374" t="b">
        <v>1</v>
      </c>
      <c r="AC3374" t="b">
        <v>0</v>
      </c>
      <c r="AD3374" t="b">
        <v>0</v>
      </c>
      <c r="AE3374" t="b">
        <v>0</v>
      </c>
    </row>
    <row r="3375" spans="1:31">
      <c r="A3375" s="9">
        <v>436092514</v>
      </c>
      <c r="B3375" s="1">
        <v>7600000</v>
      </c>
      <c r="C3375" s="1">
        <v>60</v>
      </c>
      <c r="D3375" s="1">
        <v>4</v>
      </c>
      <c r="E3375" s="1">
        <v>700</v>
      </c>
      <c r="F3375" s="1" t="s">
        <v>31</v>
      </c>
      <c r="G3375" s="1" t="s">
        <v>52</v>
      </c>
      <c r="H3375" s="1" t="s">
        <v>57</v>
      </c>
      <c r="I3375" s="1" t="s">
        <v>34</v>
      </c>
      <c r="J3375" s="1" t="s">
        <v>35</v>
      </c>
      <c r="K3375" s="1">
        <v>2026</v>
      </c>
      <c r="L3375" s="1" t="s">
        <v>45</v>
      </c>
      <c r="M3375" s="1"/>
      <c r="N3375" s="1" t="s">
        <v>903</v>
      </c>
      <c r="O3375" s="1" t="s">
        <v>908</v>
      </c>
      <c r="P3375" s="1" t="s">
        <v>910</v>
      </c>
      <c r="Q3375" s="1">
        <v>4</v>
      </c>
      <c r="R3375" s="1">
        <v>8</v>
      </c>
      <c r="S3375" t="b">
        <v>1</v>
      </c>
      <c r="T3375" t="b">
        <v>0</v>
      </c>
      <c r="U3375" t="b">
        <v>1</v>
      </c>
      <c r="V3375" t="b">
        <v>1</v>
      </c>
      <c r="W3375" t="b">
        <v>1</v>
      </c>
      <c r="X3375" t="b">
        <v>1</v>
      </c>
      <c r="Y3375" t="b">
        <v>0</v>
      </c>
      <c r="Z3375" t="b">
        <v>0</v>
      </c>
      <c r="AA3375" t="b">
        <v>0</v>
      </c>
      <c r="AB3375" t="b">
        <v>1</v>
      </c>
      <c r="AC3375" t="b">
        <v>0</v>
      </c>
      <c r="AD3375" t="b">
        <v>0</v>
      </c>
      <c r="AE3375" t="b">
        <v>0</v>
      </c>
    </row>
    <row r="3376" spans="1:31">
      <c r="A3376" s="9">
        <v>721092514</v>
      </c>
      <c r="B3376" s="1">
        <v>7550000</v>
      </c>
      <c r="C3376" s="1">
        <v>59.44</v>
      </c>
      <c r="D3376" s="1">
        <v>3</v>
      </c>
      <c r="E3376" s="1">
        <v>700</v>
      </c>
      <c r="F3376" s="1" t="s">
        <v>31</v>
      </c>
      <c r="G3376" s="1" t="s">
        <v>52</v>
      </c>
      <c r="H3376" s="1" t="s">
        <v>57</v>
      </c>
      <c r="I3376" s="1" t="s">
        <v>34</v>
      </c>
      <c r="J3376" s="1" t="s">
        <v>35</v>
      </c>
      <c r="K3376" s="1">
        <v>2026</v>
      </c>
      <c r="L3376" s="1" t="s">
        <v>45</v>
      </c>
      <c r="M3376" s="1"/>
      <c r="N3376" s="1" t="s">
        <v>903</v>
      </c>
      <c r="O3376" s="1" t="s">
        <v>908</v>
      </c>
      <c r="P3376" s="1"/>
      <c r="Q3376" s="1">
        <v>1</v>
      </c>
      <c r="R3376" s="1">
        <v>8</v>
      </c>
      <c r="S3376" t="b">
        <v>1</v>
      </c>
      <c r="T3376" t="b">
        <v>0</v>
      </c>
      <c r="U3376" t="b">
        <v>1</v>
      </c>
      <c r="V3376" t="b">
        <v>1</v>
      </c>
      <c r="W3376" t="b">
        <v>1</v>
      </c>
      <c r="X3376" t="b">
        <v>1</v>
      </c>
      <c r="Y3376" t="b">
        <v>0</v>
      </c>
      <c r="Z3376" t="b">
        <v>0</v>
      </c>
      <c r="AA3376" t="b">
        <v>0</v>
      </c>
      <c r="AB3376" t="b">
        <v>1</v>
      </c>
      <c r="AC3376" t="b">
        <v>0</v>
      </c>
      <c r="AD3376" t="b">
        <v>0</v>
      </c>
      <c r="AE3376" t="b">
        <v>0</v>
      </c>
    </row>
    <row r="3377" spans="1:31">
      <c r="A3377" s="9">
        <v>864092514</v>
      </c>
      <c r="B3377" s="1">
        <v>6800000</v>
      </c>
      <c r="C3377" s="1">
        <v>46.72</v>
      </c>
      <c r="D3377" s="1">
        <v>2</v>
      </c>
      <c r="E3377" s="1"/>
      <c r="F3377" s="1" t="s">
        <v>31</v>
      </c>
      <c r="G3377" s="1" t="s">
        <v>58</v>
      </c>
      <c r="H3377" s="1" t="s">
        <v>33</v>
      </c>
      <c r="I3377" s="1" t="s">
        <v>34</v>
      </c>
      <c r="J3377" s="1" t="s">
        <v>35</v>
      </c>
      <c r="K3377" s="1">
        <v>1958</v>
      </c>
      <c r="L3377" s="1" t="s">
        <v>45</v>
      </c>
      <c r="M3377" s="1" t="s">
        <v>37</v>
      </c>
      <c r="N3377" s="1" t="s">
        <v>903</v>
      </c>
      <c r="O3377" s="1" t="s">
        <v>904</v>
      </c>
      <c r="P3377" s="1" t="s">
        <v>936</v>
      </c>
      <c r="Q3377" s="1">
        <v>1</v>
      </c>
      <c r="R3377" s="1">
        <v>4</v>
      </c>
      <c r="S3377" t="b">
        <v>0</v>
      </c>
    </row>
    <row r="3378" spans="1:31">
      <c r="A3378" s="9">
        <v>211092514</v>
      </c>
      <c r="B3378" s="1">
        <v>11000000</v>
      </c>
      <c r="C3378" s="1">
        <v>56.9</v>
      </c>
      <c r="D3378" s="1">
        <v>3</v>
      </c>
      <c r="E3378" s="1">
        <v>690</v>
      </c>
      <c r="F3378" s="1" t="s">
        <v>31</v>
      </c>
      <c r="G3378" s="1" t="s">
        <v>32</v>
      </c>
      <c r="H3378" s="1" t="s">
        <v>33</v>
      </c>
      <c r="I3378" s="1" t="s">
        <v>34</v>
      </c>
      <c r="J3378" s="1" t="s">
        <v>35</v>
      </c>
      <c r="K3378" s="1">
        <v>2013</v>
      </c>
      <c r="L3378" s="1" t="s">
        <v>45</v>
      </c>
      <c r="M3378" s="1" t="s">
        <v>37</v>
      </c>
      <c r="N3378" s="1" t="s">
        <v>903</v>
      </c>
      <c r="O3378" s="1" t="s">
        <v>918</v>
      </c>
      <c r="P3378" s="1" t="s">
        <v>937</v>
      </c>
      <c r="Q3378" s="1">
        <v>4</v>
      </c>
      <c r="R3378" s="1">
        <v>7</v>
      </c>
      <c r="S3378" t="b">
        <v>1</v>
      </c>
    </row>
    <row r="3379" spans="1:31">
      <c r="A3379" s="9">
        <v>340092514</v>
      </c>
      <c r="B3379" s="1">
        <v>12050000</v>
      </c>
      <c r="C3379" s="1">
        <v>73</v>
      </c>
      <c r="D3379" s="1">
        <v>3</v>
      </c>
      <c r="E3379" s="1"/>
      <c r="F3379" s="1" t="s">
        <v>31</v>
      </c>
      <c r="G3379" s="1" t="s">
        <v>32</v>
      </c>
      <c r="H3379" s="1" t="s">
        <v>33</v>
      </c>
      <c r="I3379" s="1" t="s">
        <v>34</v>
      </c>
      <c r="J3379" s="1" t="s">
        <v>35</v>
      </c>
      <c r="K3379" s="1">
        <v>2004</v>
      </c>
      <c r="L3379" s="1" t="s">
        <v>45</v>
      </c>
      <c r="M3379" s="1"/>
      <c r="N3379" s="1" t="s">
        <v>903</v>
      </c>
      <c r="O3379" s="1" t="s">
        <v>904</v>
      </c>
      <c r="P3379" s="1" t="s">
        <v>919</v>
      </c>
      <c r="Q3379" s="1">
        <v>1</v>
      </c>
      <c r="R3379" s="1">
        <v>7</v>
      </c>
      <c r="S3379" t="b">
        <v>1</v>
      </c>
      <c r="T3379" t="b">
        <v>1</v>
      </c>
      <c r="U3379" t="b">
        <v>0</v>
      </c>
      <c r="V3379" t="b">
        <v>0</v>
      </c>
    </row>
    <row r="3380" spans="1:31">
      <c r="A3380" s="9">
        <v>169092514</v>
      </c>
      <c r="B3380" s="1">
        <v>14500000</v>
      </c>
      <c r="C3380" s="1">
        <v>88.5</v>
      </c>
      <c r="D3380" s="1">
        <v>4</v>
      </c>
      <c r="E3380" s="1">
        <v>850</v>
      </c>
      <c r="F3380" s="1" t="s">
        <v>31</v>
      </c>
      <c r="G3380" s="1" t="s">
        <v>32</v>
      </c>
      <c r="H3380" s="1" t="s">
        <v>33</v>
      </c>
      <c r="I3380" s="1" t="s">
        <v>34</v>
      </c>
      <c r="J3380" s="1" t="s">
        <v>40</v>
      </c>
      <c r="K3380" s="1">
        <v>2008</v>
      </c>
      <c r="L3380" s="1" t="s">
        <v>45</v>
      </c>
      <c r="M3380" s="1" t="s">
        <v>41</v>
      </c>
      <c r="N3380" s="1" t="s">
        <v>903</v>
      </c>
      <c r="O3380" s="1" t="s">
        <v>904</v>
      </c>
      <c r="P3380" s="1" t="s">
        <v>124</v>
      </c>
      <c r="Q3380" s="1">
        <v>4</v>
      </c>
      <c r="R3380" s="1"/>
      <c r="S3380" t="b">
        <v>1</v>
      </c>
      <c r="T3380" t="b">
        <v>1</v>
      </c>
      <c r="U3380" t="b">
        <v>1</v>
      </c>
      <c r="V3380" t="b">
        <v>1</v>
      </c>
      <c r="W3380" t="b">
        <v>1</v>
      </c>
      <c r="X3380" t="b">
        <v>1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</row>
    <row r="3381" spans="1:31">
      <c r="A3381" s="9">
        <v>137092515</v>
      </c>
      <c r="B3381" s="1">
        <v>5931170</v>
      </c>
      <c r="C3381" s="1">
        <v>41.1</v>
      </c>
      <c r="D3381" s="1">
        <v>2</v>
      </c>
      <c r="E3381" s="1"/>
      <c r="F3381" s="1" t="s">
        <v>31</v>
      </c>
      <c r="G3381" s="1" t="s">
        <v>52</v>
      </c>
      <c r="H3381" s="1" t="s">
        <v>57</v>
      </c>
      <c r="I3381" s="1" t="s">
        <v>34</v>
      </c>
      <c r="J3381" s="1" t="s">
        <v>35</v>
      </c>
      <c r="K3381" s="1"/>
      <c r="L3381" s="1" t="s">
        <v>45</v>
      </c>
      <c r="M3381" s="1" t="s">
        <v>37</v>
      </c>
      <c r="N3381" s="1" t="s">
        <v>903</v>
      </c>
      <c r="O3381" s="1" t="s">
        <v>908</v>
      </c>
      <c r="P3381" s="1"/>
      <c r="Q3381" s="1">
        <v>1</v>
      </c>
      <c r="R3381" s="1"/>
      <c r="S3381" t="b">
        <v>1</v>
      </c>
      <c r="T3381" t="b">
        <v>1</v>
      </c>
      <c r="U3381" t="b">
        <v>1</v>
      </c>
      <c r="V3381" t="b">
        <v>1</v>
      </c>
      <c r="W3381" t="b">
        <v>1</v>
      </c>
      <c r="X3381" t="b">
        <v>1</v>
      </c>
      <c r="Y3381" t="b">
        <v>0</v>
      </c>
      <c r="Z3381" t="b">
        <v>0</v>
      </c>
      <c r="AA3381" t="b">
        <v>0</v>
      </c>
      <c r="AB3381" t="b">
        <v>1</v>
      </c>
      <c r="AC3381" t="b">
        <v>0</v>
      </c>
      <c r="AD3381" t="b">
        <v>0</v>
      </c>
      <c r="AE3381" t="b">
        <v>0</v>
      </c>
    </row>
    <row r="3382" spans="1:31">
      <c r="A3382" s="9">
        <v>656092515</v>
      </c>
      <c r="B3382" s="1">
        <v>7800000</v>
      </c>
      <c r="C3382" s="1">
        <v>43.75</v>
      </c>
      <c r="D3382" s="1">
        <v>2</v>
      </c>
      <c r="E3382" s="1">
        <v>550</v>
      </c>
      <c r="F3382" s="1" t="s">
        <v>31</v>
      </c>
      <c r="G3382" s="1" t="s">
        <v>32</v>
      </c>
      <c r="H3382" s="1" t="s">
        <v>33</v>
      </c>
      <c r="I3382" s="1" t="s">
        <v>34</v>
      </c>
      <c r="J3382" s="1" t="s">
        <v>40</v>
      </c>
      <c r="K3382" s="1">
        <v>2022</v>
      </c>
      <c r="L3382" s="1" t="s">
        <v>36</v>
      </c>
      <c r="M3382" s="1" t="s">
        <v>37</v>
      </c>
      <c r="N3382" s="1" t="s">
        <v>903</v>
      </c>
      <c r="O3382" s="1" t="s">
        <v>908</v>
      </c>
      <c r="P3382" s="1" t="s">
        <v>922</v>
      </c>
      <c r="Q3382" s="1">
        <v>5</v>
      </c>
      <c r="R3382" s="1">
        <v>7</v>
      </c>
      <c r="S3382" t="b">
        <v>1</v>
      </c>
      <c r="W3382" t="b">
        <v>1</v>
      </c>
      <c r="X3382" t="b">
        <v>1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</row>
    <row r="3383" spans="1:31">
      <c r="A3383" s="9">
        <v>652092515</v>
      </c>
      <c r="B3383" s="1">
        <v>9999990</v>
      </c>
      <c r="C3383" s="1">
        <v>59.82</v>
      </c>
      <c r="D3383" s="1">
        <v>3</v>
      </c>
      <c r="E3383" s="1">
        <v>970</v>
      </c>
      <c r="F3383" s="1" t="s">
        <v>31</v>
      </c>
      <c r="G3383" s="1" t="s">
        <v>32</v>
      </c>
      <c r="H3383" s="1" t="s">
        <v>33</v>
      </c>
      <c r="I3383" s="1" t="s">
        <v>34</v>
      </c>
      <c r="J3383" s="1" t="s">
        <v>40</v>
      </c>
      <c r="K3383" s="1">
        <v>2024</v>
      </c>
      <c r="L3383" s="1" t="s">
        <v>45</v>
      </c>
      <c r="M3383" s="1" t="s">
        <v>37</v>
      </c>
      <c r="N3383" s="1" t="s">
        <v>903</v>
      </c>
      <c r="O3383" s="1" t="s">
        <v>908</v>
      </c>
      <c r="P3383" s="1" t="s">
        <v>938</v>
      </c>
      <c r="Q3383" s="1">
        <v>4</v>
      </c>
      <c r="R3383" s="1">
        <v>7</v>
      </c>
      <c r="S3383" t="b">
        <v>1</v>
      </c>
      <c r="W3383" t="b">
        <v>1</v>
      </c>
      <c r="X3383" t="b">
        <v>1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</row>
    <row r="3384" spans="1:31">
      <c r="A3384" s="9">
        <v>387092515</v>
      </c>
      <c r="B3384" s="1">
        <v>7505770</v>
      </c>
      <c r="C3384" s="1">
        <v>59.34</v>
      </c>
      <c r="D3384" s="1">
        <v>4</v>
      </c>
      <c r="E3384" s="1"/>
      <c r="F3384" s="1" t="s">
        <v>31</v>
      </c>
      <c r="G3384" s="1" t="s">
        <v>52</v>
      </c>
      <c r="H3384" s="1" t="s">
        <v>57</v>
      </c>
      <c r="I3384" s="1" t="s">
        <v>34</v>
      </c>
      <c r="J3384" s="1" t="s">
        <v>35</v>
      </c>
      <c r="K3384" s="1"/>
      <c r="L3384" s="1" t="s">
        <v>45</v>
      </c>
      <c r="M3384" s="1" t="s">
        <v>37</v>
      </c>
      <c r="N3384" s="1" t="s">
        <v>903</v>
      </c>
      <c r="O3384" s="1" t="s">
        <v>908</v>
      </c>
      <c r="P3384" s="1"/>
      <c r="Q3384" s="1">
        <v>1</v>
      </c>
      <c r="R3384" s="1"/>
      <c r="S3384" t="b">
        <v>1</v>
      </c>
      <c r="T3384" t="b">
        <v>1</v>
      </c>
      <c r="U3384" t="b">
        <v>1</v>
      </c>
      <c r="V3384" t="b">
        <v>1</v>
      </c>
      <c r="W3384" t="b">
        <v>1</v>
      </c>
      <c r="X3384" t="b">
        <v>1</v>
      </c>
      <c r="Y3384" t="b">
        <v>0</v>
      </c>
      <c r="Z3384" t="b">
        <v>0</v>
      </c>
      <c r="AA3384" t="b">
        <v>0</v>
      </c>
      <c r="AB3384" t="b">
        <v>1</v>
      </c>
      <c r="AC3384" t="b">
        <v>0</v>
      </c>
      <c r="AD3384" t="b">
        <v>0</v>
      </c>
      <c r="AE3384" t="b">
        <v>0</v>
      </c>
    </row>
    <row r="3385" spans="1:31">
      <c r="A3385" s="9">
        <v>645092515</v>
      </c>
      <c r="B3385" s="1">
        <v>6590000</v>
      </c>
      <c r="C3385" s="1">
        <v>42</v>
      </c>
      <c r="D3385" s="1">
        <v>2</v>
      </c>
      <c r="E3385" s="1">
        <v>650</v>
      </c>
      <c r="F3385" s="1" t="s">
        <v>31</v>
      </c>
      <c r="G3385" s="1" t="s">
        <v>32</v>
      </c>
      <c r="H3385" s="1" t="s">
        <v>33</v>
      </c>
      <c r="I3385" s="1" t="s">
        <v>34</v>
      </c>
      <c r="J3385" s="1" t="s">
        <v>40</v>
      </c>
      <c r="K3385" s="1">
        <v>2004</v>
      </c>
      <c r="L3385" s="1" t="s">
        <v>45</v>
      </c>
      <c r="M3385" s="1" t="s">
        <v>41</v>
      </c>
      <c r="N3385" s="1" t="s">
        <v>903</v>
      </c>
      <c r="O3385" s="1" t="s">
        <v>904</v>
      </c>
      <c r="P3385" s="1" t="s">
        <v>909</v>
      </c>
      <c r="Q3385" s="1">
        <v>1</v>
      </c>
      <c r="R3385" s="1">
        <v>6</v>
      </c>
      <c r="S3385" t="b">
        <v>1</v>
      </c>
      <c r="T3385" t="b">
        <v>1</v>
      </c>
      <c r="U3385" t="b">
        <v>0</v>
      </c>
      <c r="V3385" t="b">
        <v>0</v>
      </c>
      <c r="W3385" t="b">
        <v>1</v>
      </c>
      <c r="X3385" t="b">
        <v>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</row>
    <row r="3386" spans="1:31">
      <c r="A3386" s="9">
        <v>153092515</v>
      </c>
      <c r="B3386" s="1">
        <v>5930860</v>
      </c>
      <c r="C3386" s="1">
        <v>41.1</v>
      </c>
      <c r="D3386" s="1">
        <v>2</v>
      </c>
      <c r="E3386" s="1"/>
      <c r="F3386" s="1" t="s">
        <v>31</v>
      </c>
      <c r="G3386" s="1" t="s">
        <v>52</v>
      </c>
      <c r="H3386" s="1" t="s">
        <v>57</v>
      </c>
      <c r="I3386" s="1" t="s">
        <v>34</v>
      </c>
      <c r="J3386" s="1" t="s">
        <v>35</v>
      </c>
      <c r="K3386" s="1"/>
      <c r="L3386" s="1" t="s">
        <v>45</v>
      </c>
      <c r="M3386" s="1" t="s">
        <v>37</v>
      </c>
      <c r="N3386" s="1" t="s">
        <v>903</v>
      </c>
      <c r="O3386" s="1" t="s">
        <v>908</v>
      </c>
      <c r="P3386" s="1"/>
      <c r="Q3386" s="1">
        <v>1</v>
      </c>
      <c r="R3386" s="1"/>
      <c r="S3386" t="b">
        <v>1</v>
      </c>
      <c r="T3386" t="b">
        <v>1</v>
      </c>
      <c r="U3386" t="b">
        <v>1</v>
      </c>
      <c r="V3386" t="b">
        <v>1</v>
      </c>
      <c r="W3386" t="b">
        <v>1</v>
      </c>
      <c r="X3386" t="b">
        <v>1</v>
      </c>
      <c r="Y3386" t="b">
        <v>0</v>
      </c>
      <c r="Z3386" t="b">
        <v>0</v>
      </c>
      <c r="AA3386" t="b">
        <v>0</v>
      </c>
      <c r="AB3386" t="b">
        <v>1</v>
      </c>
      <c r="AC3386" t="b">
        <v>0</v>
      </c>
      <c r="AD3386" t="b">
        <v>0</v>
      </c>
      <c r="AE3386" t="b">
        <v>0</v>
      </c>
    </row>
    <row r="3387" spans="1:31">
      <c r="A3387" s="9">
        <v>257092516</v>
      </c>
      <c r="B3387" s="1">
        <v>8900000</v>
      </c>
      <c r="C3387" s="1">
        <v>55.48</v>
      </c>
      <c r="D3387" s="1">
        <v>2</v>
      </c>
      <c r="E3387" s="1">
        <v>850</v>
      </c>
      <c r="F3387" s="1"/>
      <c r="G3387" s="1"/>
      <c r="H3387" s="1" t="s">
        <v>33</v>
      </c>
      <c r="I3387" s="1" t="s">
        <v>34</v>
      </c>
      <c r="J3387" s="1" t="s">
        <v>35</v>
      </c>
      <c r="K3387" s="1">
        <v>2022</v>
      </c>
      <c r="L3387" s="1" t="s">
        <v>45</v>
      </c>
      <c r="M3387" s="1"/>
      <c r="N3387" s="1" t="s">
        <v>903</v>
      </c>
      <c r="O3387" s="1" t="s">
        <v>904</v>
      </c>
      <c r="P3387" s="1" t="s">
        <v>69</v>
      </c>
      <c r="Q3387" s="1">
        <v>2</v>
      </c>
      <c r="R3387" s="1">
        <v>4</v>
      </c>
      <c r="S3387" t="b">
        <v>1</v>
      </c>
      <c r="T3387" t="b">
        <v>1</v>
      </c>
      <c r="U3387" t="b">
        <v>1</v>
      </c>
      <c r="V3387" t="b">
        <v>1</v>
      </c>
      <c r="W3387" t="b">
        <v>1</v>
      </c>
      <c r="X3387" t="b">
        <v>1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</row>
    <row r="3388" spans="1:31">
      <c r="A3388" s="9">
        <v>290092516</v>
      </c>
      <c r="B3388" s="1">
        <v>5850000</v>
      </c>
      <c r="C3388" s="1">
        <v>40</v>
      </c>
      <c r="D3388" s="1">
        <v>2</v>
      </c>
      <c r="E3388" s="1">
        <v>600</v>
      </c>
      <c r="F3388" s="1" t="s">
        <v>72</v>
      </c>
      <c r="G3388" s="1" t="s">
        <v>32</v>
      </c>
      <c r="H3388" s="1" t="s">
        <v>33</v>
      </c>
      <c r="I3388" s="1" t="s">
        <v>34</v>
      </c>
      <c r="J3388" s="1" t="s">
        <v>35</v>
      </c>
      <c r="K3388" s="1">
        <v>1966</v>
      </c>
      <c r="L3388" s="1" t="s">
        <v>45</v>
      </c>
      <c r="M3388" s="1" t="s">
        <v>37</v>
      </c>
      <c r="N3388" s="1" t="s">
        <v>903</v>
      </c>
      <c r="O3388" s="1" t="s">
        <v>904</v>
      </c>
      <c r="P3388" s="1" t="s">
        <v>939</v>
      </c>
      <c r="Q3388" s="1">
        <v>3</v>
      </c>
      <c r="R3388" s="1">
        <v>5</v>
      </c>
      <c r="S3388" t="b">
        <v>0</v>
      </c>
      <c r="T3388" t="b">
        <v>0</v>
      </c>
      <c r="U3388" t="b">
        <v>1</v>
      </c>
      <c r="V3388" t="b">
        <v>1</v>
      </c>
      <c r="W3388" t="b">
        <v>1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</row>
    <row r="3389" spans="1:31">
      <c r="A3389" s="9">
        <v>399092516</v>
      </c>
      <c r="B3389" s="1">
        <v>13411300</v>
      </c>
      <c r="C3389" s="1">
        <v>78.89</v>
      </c>
      <c r="D3389" s="1">
        <v>3</v>
      </c>
      <c r="E3389" s="1"/>
      <c r="F3389" s="1" t="s">
        <v>60</v>
      </c>
      <c r="G3389" s="1" t="s">
        <v>32</v>
      </c>
      <c r="H3389" s="1" t="s">
        <v>33</v>
      </c>
      <c r="I3389" s="1" t="s">
        <v>34</v>
      </c>
      <c r="J3389" s="1" t="s">
        <v>40</v>
      </c>
      <c r="K3389" s="1">
        <v>2012</v>
      </c>
      <c r="L3389" s="1" t="s">
        <v>45</v>
      </c>
      <c r="M3389" s="1"/>
      <c r="N3389" s="1" t="s">
        <v>903</v>
      </c>
      <c r="O3389" s="1" t="s">
        <v>904</v>
      </c>
      <c r="P3389" s="1" t="s">
        <v>919</v>
      </c>
      <c r="Q3389" s="1">
        <v>4</v>
      </c>
      <c r="R3389" s="1">
        <v>6</v>
      </c>
      <c r="S3389" t="b">
        <v>0</v>
      </c>
      <c r="T3389" t="b">
        <v>1</v>
      </c>
      <c r="U3389" t="b">
        <v>0</v>
      </c>
      <c r="V3389" t="b">
        <v>0</v>
      </c>
      <c r="W3389" t="b">
        <v>1</v>
      </c>
      <c r="X3389" t="b">
        <v>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</row>
    <row r="3390" spans="1:31">
      <c r="A3390" s="9">
        <v>956092516</v>
      </c>
      <c r="B3390" s="1">
        <v>5290000</v>
      </c>
      <c r="C3390" s="1">
        <v>34</v>
      </c>
      <c r="D3390" s="1">
        <v>1</v>
      </c>
      <c r="E3390" s="1"/>
      <c r="F3390" s="1" t="s">
        <v>72</v>
      </c>
      <c r="G3390" s="1" t="s">
        <v>32</v>
      </c>
      <c r="H3390" s="1" t="s">
        <v>33</v>
      </c>
      <c r="I3390" s="1" t="s">
        <v>34</v>
      </c>
      <c r="J3390" s="1" t="s">
        <v>35</v>
      </c>
      <c r="K3390" s="1">
        <v>2008</v>
      </c>
      <c r="L3390" s="1" t="s">
        <v>45</v>
      </c>
      <c r="M3390" s="1"/>
      <c r="N3390" s="1" t="s">
        <v>903</v>
      </c>
      <c r="O3390" s="1" t="s">
        <v>904</v>
      </c>
      <c r="P3390" s="1" t="s">
        <v>124</v>
      </c>
      <c r="Q3390" s="1">
        <v>4</v>
      </c>
      <c r="R3390" s="1">
        <v>7</v>
      </c>
      <c r="S3390" t="b">
        <v>1</v>
      </c>
    </row>
    <row r="3391" spans="1:31">
      <c r="A3391" s="9">
        <v>664092516</v>
      </c>
      <c r="B3391" s="1">
        <v>5500000</v>
      </c>
      <c r="C3391" s="1">
        <v>46.3</v>
      </c>
      <c r="D3391" s="1">
        <v>3</v>
      </c>
      <c r="E3391" s="1">
        <v>900</v>
      </c>
      <c r="F3391" s="1"/>
      <c r="G3391" s="1" t="s">
        <v>58</v>
      </c>
      <c r="H3391" s="1" t="s">
        <v>33</v>
      </c>
      <c r="I3391" s="1"/>
      <c r="J3391" s="1" t="s">
        <v>35</v>
      </c>
      <c r="K3391" s="1">
        <v>1984</v>
      </c>
      <c r="L3391" s="1"/>
      <c r="M3391" s="1"/>
      <c r="N3391" s="1" t="s">
        <v>903</v>
      </c>
      <c r="O3391" s="1" t="s">
        <v>906</v>
      </c>
      <c r="P3391" s="1"/>
      <c r="Q3391" s="1">
        <v>1</v>
      </c>
      <c r="R3391" s="1">
        <v>4</v>
      </c>
      <c r="S3391" t="b">
        <v>0</v>
      </c>
      <c r="W3391" t="b">
        <v>1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</row>
    <row r="3392" spans="1:31">
      <c r="A3392" s="9">
        <v>180092516</v>
      </c>
      <c r="B3392" s="1">
        <v>8990000</v>
      </c>
      <c r="C3392" s="1">
        <v>67</v>
      </c>
      <c r="D3392" s="1">
        <v>3</v>
      </c>
      <c r="E3392" s="1"/>
      <c r="F3392" s="1" t="s">
        <v>31</v>
      </c>
      <c r="G3392" s="1" t="s">
        <v>32</v>
      </c>
      <c r="H3392" s="1" t="s">
        <v>33</v>
      </c>
      <c r="I3392" s="1" t="s">
        <v>34</v>
      </c>
      <c r="J3392" s="1" t="s">
        <v>35</v>
      </c>
      <c r="K3392" s="1">
        <v>1958</v>
      </c>
      <c r="L3392" s="1" t="s">
        <v>45</v>
      </c>
      <c r="M3392" s="1" t="s">
        <v>37</v>
      </c>
      <c r="N3392" s="1" t="s">
        <v>903</v>
      </c>
      <c r="O3392" s="1" t="s">
        <v>904</v>
      </c>
      <c r="P3392" s="1" t="s">
        <v>940</v>
      </c>
      <c r="Q3392" s="1">
        <v>3</v>
      </c>
      <c r="R3392" s="1">
        <v>4</v>
      </c>
      <c r="S3392" t="b">
        <v>1</v>
      </c>
      <c r="W3392" t="b">
        <v>0</v>
      </c>
      <c r="X3392" t="b">
        <v>1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</row>
    <row r="3393" spans="1:31">
      <c r="A3393" s="9">
        <v>202092517</v>
      </c>
      <c r="B3393" s="1">
        <v>7990000</v>
      </c>
      <c r="C3393" s="1">
        <v>51</v>
      </c>
      <c r="D3393" s="1">
        <v>2</v>
      </c>
      <c r="E3393" s="1">
        <v>650</v>
      </c>
      <c r="F3393" s="1" t="s">
        <v>31</v>
      </c>
      <c r="G3393" s="1" t="s">
        <v>32</v>
      </c>
      <c r="H3393" s="1" t="s">
        <v>33</v>
      </c>
      <c r="I3393" s="1" t="s">
        <v>34</v>
      </c>
      <c r="J3393" s="1" t="s">
        <v>35</v>
      </c>
      <c r="K3393" s="1">
        <v>2016</v>
      </c>
      <c r="L3393" s="1" t="s">
        <v>36</v>
      </c>
      <c r="M3393" s="1" t="s">
        <v>37</v>
      </c>
      <c r="N3393" s="1" t="s">
        <v>903</v>
      </c>
      <c r="O3393" s="1" t="s">
        <v>908</v>
      </c>
      <c r="P3393" s="1" t="s">
        <v>941</v>
      </c>
      <c r="Q3393" s="1">
        <v>4</v>
      </c>
      <c r="R3393" s="1">
        <v>6</v>
      </c>
      <c r="S3393" t="b">
        <v>1</v>
      </c>
      <c r="T3393" t="b">
        <v>0</v>
      </c>
      <c r="U3393" t="b">
        <v>1</v>
      </c>
      <c r="V3393" t="b">
        <v>1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1</v>
      </c>
      <c r="AC3393" t="b">
        <v>0</v>
      </c>
      <c r="AD3393" t="b">
        <v>0</v>
      </c>
      <c r="AE3393" t="b">
        <v>0</v>
      </c>
    </row>
    <row r="3394" spans="1:31">
      <c r="A3394" s="9">
        <v>404092516</v>
      </c>
      <c r="B3394" s="1">
        <v>9000000</v>
      </c>
      <c r="C3394" s="1">
        <v>60</v>
      </c>
      <c r="D3394" s="1">
        <v>4</v>
      </c>
      <c r="E3394" s="1">
        <v>400</v>
      </c>
      <c r="F3394" s="1" t="s">
        <v>97</v>
      </c>
      <c r="G3394" s="1" t="s">
        <v>32</v>
      </c>
      <c r="H3394" s="1" t="s">
        <v>33</v>
      </c>
      <c r="I3394" s="1" t="s">
        <v>34</v>
      </c>
      <c r="J3394" s="1" t="s">
        <v>35</v>
      </c>
      <c r="K3394" s="1">
        <v>2024</v>
      </c>
      <c r="L3394" s="1" t="s">
        <v>36</v>
      </c>
      <c r="M3394" s="1" t="s">
        <v>37</v>
      </c>
      <c r="N3394" s="1" t="s">
        <v>903</v>
      </c>
      <c r="O3394" s="1" t="s">
        <v>908</v>
      </c>
      <c r="P3394" s="1" t="s">
        <v>910</v>
      </c>
      <c r="Q3394" s="1"/>
      <c r="R3394" s="1"/>
      <c r="S3394" t="b">
        <v>1</v>
      </c>
      <c r="T3394" t="b">
        <v>0</v>
      </c>
      <c r="U3394" t="b">
        <v>1</v>
      </c>
      <c r="V3394" t="b">
        <v>1</v>
      </c>
      <c r="W3394" t="b">
        <v>1</v>
      </c>
      <c r="X3394" t="b">
        <v>1</v>
      </c>
      <c r="Y3394" t="b">
        <v>0</v>
      </c>
      <c r="Z3394" t="b">
        <v>0</v>
      </c>
      <c r="AA3394" t="b">
        <v>0</v>
      </c>
      <c r="AB3394" t="b">
        <v>1</v>
      </c>
      <c r="AC3394" t="b">
        <v>0</v>
      </c>
      <c r="AD3394" t="b">
        <v>0</v>
      </c>
      <c r="AE3394" t="b">
        <v>0</v>
      </c>
    </row>
    <row r="3395" spans="1:31">
      <c r="A3395" s="9">
        <v>247092516</v>
      </c>
      <c r="B3395" s="1">
        <v>5927770</v>
      </c>
      <c r="C3395" s="1">
        <v>41.15</v>
      </c>
      <c r="D3395" s="1">
        <v>2</v>
      </c>
      <c r="E3395" s="1"/>
      <c r="F3395" s="1" t="s">
        <v>31</v>
      </c>
      <c r="G3395" s="1" t="s">
        <v>52</v>
      </c>
      <c r="H3395" s="1" t="s">
        <v>57</v>
      </c>
      <c r="I3395" s="1" t="s">
        <v>34</v>
      </c>
      <c r="J3395" s="1" t="s">
        <v>35</v>
      </c>
      <c r="K3395" s="1"/>
      <c r="L3395" s="1" t="s">
        <v>45</v>
      </c>
      <c r="M3395" s="1" t="s">
        <v>37</v>
      </c>
      <c r="N3395" s="1" t="s">
        <v>903</v>
      </c>
      <c r="O3395" s="1" t="s">
        <v>908</v>
      </c>
      <c r="P3395" s="1"/>
      <c r="Q3395" s="1">
        <v>1</v>
      </c>
      <c r="R3395" s="1"/>
      <c r="S3395" t="b">
        <v>1</v>
      </c>
      <c r="T3395" t="b">
        <v>1</v>
      </c>
      <c r="U3395" t="b">
        <v>1</v>
      </c>
      <c r="V3395" t="b">
        <v>1</v>
      </c>
      <c r="W3395" t="b">
        <v>1</v>
      </c>
      <c r="X3395" t="b">
        <v>1</v>
      </c>
      <c r="Y3395" t="b">
        <v>0</v>
      </c>
      <c r="Z3395" t="b">
        <v>0</v>
      </c>
      <c r="AA3395" t="b">
        <v>0</v>
      </c>
      <c r="AB3395" t="b">
        <v>1</v>
      </c>
      <c r="AC3395" t="b">
        <v>0</v>
      </c>
      <c r="AD3395" t="b">
        <v>0</v>
      </c>
      <c r="AE3395" t="b">
        <v>0</v>
      </c>
    </row>
    <row r="3396" spans="1:31">
      <c r="A3396" s="9">
        <v>682092516</v>
      </c>
      <c r="B3396" s="1">
        <v>7507260</v>
      </c>
      <c r="C3396" s="1">
        <v>59.34</v>
      </c>
      <c r="D3396" s="1">
        <v>3</v>
      </c>
      <c r="E3396" s="1"/>
      <c r="F3396" s="1" t="s">
        <v>31</v>
      </c>
      <c r="G3396" s="1" t="s">
        <v>52</v>
      </c>
      <c r="H3396" s="1" t="s">
        <v>57</v>
      </c>
      <c r="I3396" s="1" t="s">
        <v>34</v>
      </c>
      <c r="J3396" s="1" t="s">
        <v>35</v>
      </c>
      <c r="K3396" s="1"/>
      <c r="L3396" s="1" t="s">
        <v>45</v>
      </c>
      <c r="M3396" s="1" t="s">
        <v>37</v>
      </c>
      <c r="N3396" s="1" t="s">
        <v>903</v>
      </c>
      <c r="O3396" s="1" t="s">
        <v>908</v>
      </c>
      <c r="P3396" s="1"/>
      <c r="Q3396" s="1">
        <v>1</v>
      </c>
      <c r="R3396" s="1"/>
      <c r="S3396" t="b">
        <v>1</v>
      </c>
      <c r="T3396" t="b">
        <v>1</v>
      </c>
      <c r="U3396" t="b">
        <v>1</v>
      </c>
      <c r="V3396" t="b">
        <v>1</v>
      </c>
      <c r="W3396" t="b">
        <v>1</v>
      </c>
      <c r="X3396" t="b">
        <v>1</v>
      </c>
      <c r="Y3396" t="b">
        <v>0</v>
      </c>
      <c r="Z3396" t="b">
        <v>0</v>
      </c>
      <c r="AA3396" t="b">
        <v>0</v>
      </c>
      <c r="AB3396" t="b">
        <v>1</v>
      </c>
      <c r="AC3396" t="b">
        <v>0</v>
      </c>
      <c r="AD3396" t="b">
        <v>0</v>
      </c>
      <c r="AE3396" t="b">
        <v>0</v>
      </c>
    </row>
    <row r="3397" spans="1:31">
      <c r="A3397" s="9">
        <v>307092517</v>
      </c>
      <c r="B3397" s="1">
        <v>7506150</v>
      </c>
      <c r="C3397" s="1">
        <v>59.34</v>
      </c>
      <c r="D3397" s="1">
        <v>4</v>
      </c>
      <c r="E3397" s="1"/>
      <c r="F3397" s="1" t="s">
        <v>31</v>
      </c>
      <c r="G3397" s="1" t="s">
        <v>52</v>
      </c>
      <c r="H3397" s="1" t="s">
        <v>57</v>
      </c>
      <c r="I3397" s="1" t="s">
        <v>34</v>
      </c>
      <c r="J3397" s="1" t="s">
        <v>35</v>
      </c>
      <c r="K3397" s="1"/>
      <c r="L3397" s="1" t="s">
        <v>45</v>
      </c>
      <c r="M3397" s="1" t="s">
        <v>37</v>
      </c>
      <c r="N3397" s="1" t="s">
        <v>903</v>
      </c>
      <c r="O3397" s="1" t="s">
        <v>908</v>
      </c>
      <c r="P3397" s="1"/>
      <c r="Q3397" s="1">
        <v>1</v>
      </c>
      <c r="R3397" s="1"/>
      <c r="S3397" t="b">
        <v>1</v>
      </c>
      <c r="T3397" t="b">
        <v>1</v>
      </c>
      <c r="U3397" t="b">
        <v>1</v>
      </c>
      <c r="V3397" t="b">
        <v>1</v>
      </c>
      <c r="W3397" t="b">
        <v>1</v>
      </c>
      <c r="X3397" t="b">
        <v>1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0</v>
      </c>
      <c r="AE3397" t="b">
        <v>0</v>
      </c>
    </row>
    <row r="3398" spans="1:31">
      <c r="A3398" s="9">
        <v>841092517</v>
      </c>
      <c r="B3398" s="1">
        <v>5925910</v>
      </c>
      <c r="C3398" s="1">
        <v>41.1</v>
      </c>
      <c r="D3398" s="1">
        <v>2</v>
      </c>
      <c r="E3398" s="1"/>
      <c r="F3398" s="1" t="s">
        <v>31</v>
      </c>
      <c r="G3398" s="1" t="s">
        <v>52</v>
      </c>
      <c r="H3398" s="1" t="s">
        <v>57</v>
      </c>
      <c r="I3398" s="1" t="s">
        <v>34</v>
      </c>
      <c r="J3398" s="1" t="s">
        <v>35</v>
      </c>
      <c r="K3398" s="1"/>
      <c r="L3398" s="1" t="s">
        <v>45</v>
      </c>
      <c r="M3398" s="1" t="s">
        <v>37</v>
      </c>
      <c r="N3398" s="1" t="s">
        <v>903</v>
      </c>
      <c r="O3398" s="1" t="s">
        <v>908</v>
      </c>
      <c r="P3398" s="1"/>
      <c r="Q3398" s="1">
        <v>1</v>
      </c>
      <c r="R3398" s="1"/>
      <c r="S3398" t="b">
        <v>1</v>
      </c>
      <c r="T3398" t="b">
        <v>1</v>
      </c>
      <c r="U3398" t="b">
        <v>1</v>
      </c>
      <c r="V3398" t="b">
        <v>1</v>
      </c>
      <c r="W3398" t="b">
        <v>1</v>
      </c>
      <c r="X3398" t="b">
        <v>1</v>
      </c>
      <c r="Y3398" t="b">
        <v>0</v>
      </c>
      <c r="Z3398" t="b">
        <v>0</v>
      </c>
      <c r="AA3398" t="b">
        <v>0</v>
      </c>
      <c r="AB3398" t="b">
        <v>1</v>
      </c>
      <c r="AC3398" t="b">
        <v>0</v>
      </c>
      <c r="AD3398" t="b">
        <v>0</v>
      </c>
      <c r="AE3398" t="b">
        <v>0</v>
      </c>
    </row>
    <row r="3399" spans="1:31">
      <c r="A3399" s="9">
        <v>245092517</v>
      </c>
      <c r="B3399" s="1">
        <v>7502790</v>
      </c>
      <c r="C3399" s="1">
        <v>59.34</v>
      </c>
      <c r="D3399" s="1">
        <v>3</v>
      </c>
      <c r="E3399" s="1"/>
      <c r="F3399" s="1" t="s">
        <v>31</v>
      </c>
      <c r="G3399" s="1" t="s">
        <v>52</v>
      </c>
      <c r="H3399" s="1" t="s">
        <v>57</v>
      </c>
      <c r="I3399" s="1" t="s">
        <v>34</v>
      </c>
      <c r="J3399" s="1" t="s">
        <v>35</v>
      </c>
      <c r="K3399" s="1"/>
      <c r="L3399" s="1" t="s">
        <v>45</v>
      </c>
      <c r="M3399" s="1" t="s">
        <v>37</v>
      </c>
      <c r="N3399" s="1" t="s">
        <v>903</v>
      </c>
      <c r="O3399" s="1" t="s">
        <v>908</v>
      </c>
      <c r="P3399" s="1"/>
      <c r="Q3399" s="1">
        <v>1</v>
      </c>
      <c r="R3399" s="1"/>
      <c r="S3399" t="b">
        <v>1</v>
      </c>
      <c r="T3399" t="b">
        <v>1</v>
      </c>
      <c r="U3399" t="b">
        <v>1</v>
      </c>
      <c r="V3399" t="b">
        <v>1</v>
      </c>
      <c r="W3399" t="b">
        <v>1</v>
      </c>
      <c r="X3399" t="b">
        <v>1</v>
      </c>
      <c r="Y3399" t="b">
        <v>0</v>
      </c>
      <c r="Z3399" t="b">
        <v>0</v>
      </c>
      <c r="AA3399" t="b">
        <v>0</v>
      </c>
      <c r="AB3399" t="b">
        <v>1</v>
      </c>
      <c r="AC3399" t="b">
        <v>0</v>
      </c>
      <c r="AD3399" t="b">
        <v>0</v>
      </c>
      <c r="AE3399" t="b">
        <v>0</v>
      </c>
    </row>
    <row r="3400" spans="1:31">
      <c r="A3400" s="9">
        <v>885092517</v>
      </c>
      <c r="B3400" s="1">
        <v>6375730</v>
      </c>
      <c r="C3400" s="1">
        <v>38.340000000000003</v>
      </c>
      <c r="D3400" s="1">
        <v>2</v>
      </c>
      <c r="E3400" s="1"/>
      <c r="F3400" s="1" t="s">
        <v>31</v>
      </c>
      <c r="G3400" s="1" t="s">
        <v>52</v>
      </c>
      <c r="H3400" s="1" t="s">
        <v>57</v>
      </c>
      <c r="I3400" s="1" t="s">
        <v>34</v>
      </c>
      <c r="J3400" s="1" t="s">
        <v>40</v>
      </c>
      <c r="K3400" s="1">
        <v>2025</v>
      </c>
      <c r="L3400" s="1" t="s">
        <v>514</v>
      </c>
      <c r="M3400" s="1"/>
      <c r="N3400" s="1" t="s">
        <v>903</v>
      </c>
      <c r="O3400" s="1" t="s">
        <v>908</v>
      </c>
      <c r="P3400" s="1"/>
      <c r="Q3400" s="1"/>
      <c r="R3400" s="1"/>
      <c r="S3400" t="b">
        <v>1</v>
      </c>
      <c r="T3400" t="b">
        <v>0</v>
      </c>
      <c r="U3400" t="b">
        <v>1</v>
      </c>
      <c r="V3400" t="b">
        <v>1</v>
      </c>
      <c r="W3400" t="b">
        <v>1</v>
      </c>
      <c r="X3400" t="b">
        <v>1</v>
      </c>
      <c r="Y3400" t="b">
        <v>1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</row>
    <row r="3401" spans="1:31">
      <c r="A3401" s="9">
        <v>646092517</v>
      </c>
      <c r="B3401" s="1">
        <v>10660000</v>
      </c>
      <c r="C3401" s="1">
        <v>60</v>
      </c>
      <c r="D3401" s="1">
        <v>3</v>
      </c>
      <c r="E3401" s="1">
        <v>600</v>
      </c>
      <c r="F3401" s="1" t="s">
        <v>31</v>
      </c>
      <c r="G3401" s="1" t="s">
        <v>32</v>
      </c>
      <c r="H3401" s="1" t="s">
        <v>33</v>
      </c>
      <c r="I3401" s="1" t="s">
        <v>34</v>
      </c>
      <c r="J3401" s="1" t="s">
        <v>40</v>
      </c>
      <c r="K3401" s="1">
        <v>2024</v>
      </c>
      <c r="L3401" s="1" t="s">
        <v>64</v>
      </c>
      <c r="M3401" s="1" t="s">
        <v>37</v>
      </c>
      <c r="N3401" s="1" t="s">
        <v>903</v>
      </c>
      <c r="O3401" s="1" t="s">
        <v>908</v>
      </c>
      <c r="P3401" s="1"/>
      <c r="Q3401" s="1">
        <v>3</v>
      </c>
      <c r="R3401" s="1">
        <v>3</v>
      </c>
      <c r="S3401" t="b">
        <v>1</v>
      </c>
    </row>
    <row r="3402" spans="1:31">
      <c r="A3402" s="9">
        <v>996092517</v>
      </c>
      <c r="B3402" s="1">
        <v>6400000</v>
      </c>
      <c r="C3402" s="1">
        <v>37.47</v>
      </c>
      <c r="D3402" s="1">
        <v>2</v>
      </c>
      <c r="E3402" s="1">
        <v>570</v>
      </c>
      <c r="F3402" s="1"/>
      <c r="G3402" s="1"/>
      <c r="H3402" s="1" t="s">
        <v>57</v>
      </c>
      <c r="I3402" s="1"/>
      <c r="J3402" s="1" t="s">
        <v>40</v>
      </c>
      <c r="K3402" s="1">
        <v>2026</v>
      </c>
      <c r="L3402" s="1" t="s">
        <v>45</v>
      </c>
      <c r="M3402" s="1" t="s">
        <v>37</v>
      </c>
      <c r="N3402" s="1" t="s">
        <v>903</v>
      </c>
      <c r="O3402" s="1" t="s">
        <v>906</v>
      </c>
      <c r="P3402" s="1"/>
      <c r="Q3402" s="1">
        <v>1</v>
      </c>
      <c r="R3402" s="1"/>
      <c r="S3402" t="b">
        <v>1</v>
      </c>
      <c r="T3402" t="b">
        <v>1</v>
      </c>
      <c r="U3402" t="b">
        <v>1</v>
      </c>
      <c r="V3402" t="b">
        <v>1</v>
      </c>
      <c r="W3402" t="b">
        <v>1</v>
      </c>
      <c r="X3402" t="b">
        <v>1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</row>
    <row r="3403" spans="1:31">
      <c r="A3403" s="9">
        <v>131092517</v>
      </c>
      <c r="B3403" s="1">
        <v>6020350</v>
      </c>
      <c r="C3403" s="1">
        <v>37.51</v>
      </c>
      <c r="D3403" s="1">
        <v>2</v>
      </c>
      <c r="E3403" s="1"/>
      <c r="F3403" s="1" t="s">
        <v>31</v>
      </c>
      <c r="G3403" s="1" t="s">
        <v>52</v>
      </c>
      <c r="H3403" s="1" t="s">
        <v>57</v>
      </c>
      <c r="I3403" s="1" t="s">
        <v>34</v>
      </c>
      <c r="J3403" s="1" t="s">
        <v>35</v>
      </c>
      <c r="K3403" s="1">
        <v>2027</v>
      </c>
      <c r="L3403" s="1" t="s">
        <v>45</v>
      </c>
      <c r="M3403" s="1" t="s">
        <v>37</v>
      </c>
      <c r="N3403" s="1" t="s">
        <v>903</v>
      </c>
      <c r="O3403" s="1" t="s">
        <v>908</v>
      </c>
      <c r="P3403" s="1" t="s">
        <v>910</v>
      </c>
      <c r="Q3403" s="1">
        <v>7</v>
      </c>
      <c r="R3403" s="1">
        <v>8</v>
      </c>
      <c r="S3403" t="b">
        <v>1</v>
      </c>
      <c r="T3403" t="b">
        <v>1</v>
      </c>
      <c r="U3403" t="b">
        <v>1</v>
      </c>
      <c r="V3403" t="b">
        <v>1</v>
      </c>
      <c r="W3403" t="b">
        <v>1</v>
      </c>
      <c r="X3403" t="b">
        <v>1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</row>
    <row r="3404" spans="1:31">
      <c r="A3404" s="9">
        <v>782092517</v>
      </c>
      <c r="B3404" s="1">
        <v>6150000</v>
      </c>
      <c r="C3404" s="1">
        <v>32.5</v>
      </c>
      <c r="D3404" s="1">
        <v>2</v>
      </c>
      <c r="E3404" s="1"/>
      <c r="F3404" s="1" t="s">
        <v>31</v>
      </c>
      <c r="G3404" s="1" t="s">
        <v>32</v>
      </c>
      <c r="H3404" s="1" t="s">
        <v>33</v>
      </c>
      <c r="I3404" s="1" t="s">
        <v>34</v>
      </c>
      <c r="J3404" s="1" t="s">
        <v>35</v>
      </c>
      <c r="K3404" s="1">
        <v>2025</v>
      </c>
      <c r="L3404" s="1" t="s">
        <v>36</v>
      </c>
      <c r="M3404" s="1" t="s">
        <v>37</v>
      </c>
      <c r="N3404" s="1" t="s">
        <v>903</v>
      </c>
      <c r="O3404" s="1" t="s">
        <v>908</v>
      </c>
      <c r="P3404" s="1" t="s">
        <v>942</v>
      </c>
      <c r="Q3404" s="1">
        <v>1</v>
      </c>
      <c r="R3404" s="1">
        <v>7</v>
      </c>
      <c r="S3404" t="b">
        <v>1</v>
      </c>
      <c r="T3404" t="b">
        <v>0</v>
      </c>
      <c r="U3404" t="b">
        <v>1</v>
      </c>
      <c r="V3404" t="b">
        <v>1</v>
      </c>
      <c r="W3404" t="b">
        <v>1</v>
      </c>
      <c r="X3404" t="b">
        <v>1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</row>
    <row r="3405" spans="1:31">
      <c r="A3405" s="9">
        <v>303092518</v>
      </c>
      <c r="B3405" s="1">
        <v>7730000</v>
      </c>
      <c r="C3405" s="1">
        <v>59.68</v>
      </c>
      <c r="D3405" s="1">
        <v>4</v>
      </c>
      <c r="E3405" s="1">
        <v>700</v>
      </c>
      <c r="F3405" s="1" t="s">
        <v>31</v>
      </c>
      <c r="G3405" s="1" t="s">
        <v>52</v>
      </c>
      <c r="H3405" s="1" t="s">
        <v>57</v>
      </c>
      <c r="I3405" s="1" t="s">
        <v>34</v>
      </c>
      <c r="J3405" s="1" t="s">
        <v>35</v>
      </c>
      <c r="K3405" s="1">
        <v>2026</v>
      </c>
      <c r="L3405" s="1" t="s">
        <v>45</v>
      </c>
      <c r="M3405" s="1"/>
      <c r="N3405" s="1" t="s">
        <v>903</v>
      </c>
      <c r="O3405" s="1" t="s">
        <v>908</v>
      </c>
      <c r="P3405" s="1"/>
      <c r="Q3405" s="1">
        <v>2</v>
      </c>
      <c r="R3405" s="1">
        <v>8</v>
      </c>
      <c r="S3405" t="b">
        <v>1</v>
      </c>
      <c r="T3405" t="b">
        <v>0</v>
      </c>
      <c r="U3405" t="b">
        <v>1</v>
      </c>
      <c r="V3405" t="b">
        <v>1</v>
      </c>
      <c r="W3405" t="b">
        <v>1</v>
      </c>
      <c r="X3405" t="b">
        <v>1</v>
      </c>
      <c r="Y3405" t="b">
        <v>0</v>
      </c>
      <c r="Z3405" t="b">
        <v>0</v>
      </c>
      <c r="AA3405" t="b">
        <v>0</v>
      </c>
      <c r="AB3405" t="b">
        <v>1</v>
      </c>
      <c r="AC3405" t="b">
        <v>0</v>
      </c>
      <c r="AD3405" t="b">
        <v>0</v>
      </c>
      <c r="AE3405" t="b">
        <v>0</v>
      </c>
    </row>
    <row r="3406" spans="1:31">
      <c r="A3406" s="9">
        <v>360092518</v>
      </c>
      <c r="B3406" s="1">
        <v>9500000</v>
      </c>
      <c r="C3406" s="1">
        <v>64.2</v>
      </c>
      <c r="D3406" s="1">
        <v>3</v>
      </c>
      <c r="E3406" s="1">
        <v>900</v>
      </c>
      <c r="F3406" s="1" t="s">
        <v>31</v>
      </c>
      <c r="G3406" s="1" t="s">
        <v>32</v>
      </c>
      <c r="H3406" s="1" t="s">
        <v>33</v>
      </c>
      <c r="I3406" s="1" t="s">
        <v>34</v>
      </c>
      <c r="J3406" s="1" t="s">
        <v>35</v>
      </c>
      <c r="K3406" s="1">
        <v>2004</v>
      </c>
      <c r="L3406" s="1" t="s">
        <v>45</v>
      </c>
      <c r="M3406" s="1"/>
      <c r="N3406" s="1" t="s">
        <v>903</v>
      </c>
      <c r="O3406" s="1" t="s">
        <v>904</v>
      </c>
      <c r="P3406" s="1" t="s">
        <v>917</v>
      </c>
      <c r="Q3406" s="1">
        <v>5</v>
      </c>
      <c r="R3406" s="1">
        <v>7</v>
      </c>
      <c r="S3406" t="b">
        <v>1</v>
      </c>
      <c r="T3406" t="b">
        <v>0</v>
      </c>
      <c r="U3406" t="b">
        <v>1</v>
      </c>
      <c r="V3406" t="b">
        <v>1</v>
      </c>
      <c r="W3406" t="b">
        <v>1</v>
      </c>
      <c r="X3406" t="b">
        <v>1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</row>
    <row r="3407" spans="1:31">
      <c r="A3407" s="9">
        <v>115092517</v>
      </c>
      <c r="B3407" s="1">
        <v>3750000</v>
      </c>
      <c r="C3407" s="1">
        <v>30.8</v>
      </c>
      <c r="D3407" s="1">
        <v>1</v>
      </c>
      <c r="E3407" s="1">
        <v>500</v>
      </c>
      <c r="F3407" s="1"/>
      <c r="G3407" s="1"/>
      <c r="H3407" s="1" t="s">
        <v>33</v>
      </c>
      <c r="I3407" s="1" t="s">
        <v>34</v>
      </c>
      <c r="J3407" s="1" t="s">
        <v>35</v>
      </c>
      <c r="K3407" s="1">
        <v>2011</v>
      </c>
      <c r="L3407" s="1"/>
      <c r="M3407" s="1"/>
      <c r="N3407" s="1" t="s">
        <v>903</v>
      </c>
      <c r="O3407" s="1" t="s">
        <v>904</v>
      </c>
      <c r="P3407" s="1" t="s">
        <v>905</v>
      </c>
      <c r="Q3407" s="1">
        <v>3</v>
      </c>
      <c r="R3407" s="1">
        <v>4</v>
      </c>
      <c r="S3407" t="b">
        <v>0</v>
      </c>
    </row>
    <row r="3408" spans="1:31">
      <c r="A3408" s="9">
        <v>750092518</v>
      </c>
      <c r="B3408" s="1">
        <v>5000000</v>
      </c>
      <c r="C3408" s="1">
        <v>25.77</v>
      </c>
      <c r="D3408" s="1">
        <v>1</v>
      </c>
      <c r="E3408" s="1">
        <v>250</v>
      </c>
      <c r="F3408" s="1" t="s">
        <v>31</v>
      </c>
      <c r="G3408" s="1" t="s">
        <v>32</v>
      </c>
      <c r="H3408" s="1" t="s">
        <v>33</v>
      </c>
      <c r="I3408" s="1" t="s">
        <v>34</v>
      </c>
      <c r="J3408" s="1" t="s">
        <v>35</v>
      </c>
      <c r="K3408" s="1">
        <v>2022</v>
      </c>
      <c r="L3408" s="1" t="s">
        <v>45</v>
      </c>
      <c r="M3408" s="1" t="s">
        <v>37</v>
      </c>
      <c r="N3408" s="1" t="s">
        <v>903</v>
      </c>
      <c r="O3408" s="1" t="s">
        <v>908</v>
      </c>
      <c r="P3408" s="1" t="s">
        <v>910</v>
      </c>
      <c r="Q3408" s="1">
        <v>4</v>
      </c>
      <c r="R3408" s="1">
        <v>7</v>
      </c>
      <c r="S3408" t="b">
        <v>1</v>
      </c>
      <c r="T3408" t="b">
        <v>0</v>
      </c>
      <c r="U3408" t="b">
        <v>1</v>
      </c>
      <c r="V3408" t="b">
        <v>1</v>
      </c>
    </row>
    <row r="3409" spans="1:31">
      <c r="A3409" s="9">
        <v>961092518</v>
      </c>
      <c r="B3409" s="1">
        <v>8660000</v>
      </c>
      <c r="C3409" s="1">
        <v>66.239999999999995</v>
      </c>
      <c r="D3409" s="1">
        <v>3</v>
      </c>
      <c r="E3409" s="1">
        <v>750</v>
      </c>
      <c r="F3409" s="1" t="s">
        <v>56</v>
      </c>
      <c r="G3409" s="1" t="s">
        <v>52</v>
      </c>
      <c r="H3409" s="1" t="s">
        <v>57</v>
      </c>
      <c r="I3409" s="1" t="s">
        <v>34</v>
      </c>
      <c r="J3409" s="1" t="s">
        <v>35</v>
      </c>
      <c r="K3409" s="1">
        <v>2025</v>
      </c>
      <c r="L3409" s="1" t="s">
        <v>45</v>
      </c>
      <c r="M3409" s="1"/>
      <c r="N3409" s="1" t="s">
        <v>903</v>
      </c>
      <c r="O3409" s="1" t="s">
        <v>908</v>
      </c>
      <c r="P3409" s="1"/>
      <c r="Q3409" s="1">
        <v>2</v>
      </c>
      <c r="R3409" s="1">
        <v>7</v>
      </c>
      <c r="S3409" t="b">
        <v>1</v>
      </c>
      <c r="W3409" t="b">
        <v>0</v>
      </c>
      <c r="X3409" t="b">
        <v>1</v>
      </c>
      <c r="Y3409" t="b">
        <v>0</v>
      </c>
      <c r="Z3409" t="b">
        <v>1</v>
      </c>
      <c r="AA3409" t="b">
        <v>0</v>
      </c>
      <c r="AB3409" t="b">
        <v>1</v>
      </c>
      <c r="AC3409" t="b">
        <v>0</v>
      </c>
      <c r="AD3409" t="b">
        <v>0</v>
      </c>
      <c r="AE3409" t="b">
        <v>0</v>
      </c>
    </row>
    <row r="3410" spans="1:31">
      <c r="A3410" s="9">
        <v>479092518</v>
      </c>
      <c r="B3410" s="1">
        <v>5712520</v>
      </c>
      <c r="C3410" s="1">
        <v>37</v>
      </c>
      <c r="D3410" s="1">
        <v>2</v>
      </c>
      <c r="E3410" s="1"/>
      <c r="F3410" s="1"/>
      <c r="G3410" s="1" t="s">
        <v>52</v>
      </c>
      <c r="H3410" s="1" t="s">
        <v>33</v>
      </c>
      <c r="I3410" s="1" t="s">
        <v>34</v>
      </c>
      <c r="J3410" s="1" t="s">
        <v>35</v>
      </c>
      <c r="K3410" s="1">
        <v>2026</v>
      </c>
      <c r="L3410" s="1"/>
      <c r="M3410" s="1" t="s">
        <v>37</v>
      </c>
      <c r="N3410" s="1" t="s">
        <v>903</v>
      </c>
      <c r="O3410" s="1" t="s">
        <v>918</v>
      </c>
      <c r="P3410" s="1"/>
      <c r="Q3410" s="1">
        <v>0</v>
      </c>
      <c r="R3410" s="1">
        <v>3</v>
      </c>
      <c r="S3410" t="b">
        <v>0</v>
      </c>
      <c r="W3410" t="b">
        <v>1</v>
      </c>
      <c r="X3410" t="b">
        <v>1</v>
      </c>
      <c r="Y3410" t="b">
        <v>1</v>
      </c>
      <c r="Z3410" t="b">
        <v>1</v>
      </c>
      <c r="AA3410" t="b">
        <v>0</v>
      </c>
      <c r="AB3410" t="b">
        <v>1</v>
      </c>
      <c r="AC3410" t="b">
        <v>0</v>
      </c>
      <c r="AD3410" t="b">
        <v>0</v>
      </c>
      <c r="AE3410" t="b">
        <v>0</v>
      </c>
    </row>
    <row r="3411" spans="1:31">
      <c r="A3411" s="9">
        <v>710092520</v>
      </c>
      <c r="B3411" s="1">
        <v>6650000</v>
      </c>
      <c r="C3411" s="1">
        <v>40.159999999999997</v>
      </c>
      <c r="D3411" s="1">
        <v>2</v>
      </c>
      <c r="E3411" s="1">
        <v>600</v>
      </c>
      <c r="F3411" s="1" t="s">
        <v>31</v>
      </c>
      <c r="G3411" s="1" t="s">
        <v>32</v>
      </c>
      <c r="H3411" s="1" t="s">
        <v>33</v>
      </c>
      <c r="I3411" s="1" t="s">
        <v>34</v>
      </c>
      <c r="J3411" s="1" t="s">
        <v>35</v>
      </c>
      <c r="K3411" s="1">
        <v>2023</v>
      </c>
      <c r="L3411" s="1" t="s">
        <v>45</v>
      </c>
      <c r="M3411" s="1" t="s">
        <v>37</v>
      </c>
      <c r="N3411" s="1" t="s">
        <v>903</v>
      </c>
      <c r="O3411" s="1" t="s">
        <v>908</v>
      </c>
      <c r="P3411" s="1" t="s">
        <v>910</v>
      </c>
      <c r="Q3411" s="1"/>
      <c r="R3411" s="1"/>
      <c r="S3411" t="b">
        <v>1</v>
      </c>
      <c r="T3411" t="b">
        <v>0</v>
      </c>
      <c r="U3411" t="b">
        <v>1</v>
      </c>
      <c r="V3411" t="b">
        <v>1</v>
      </c>
      <c r="W3411" t="b">
        <v>1</v>
      </c>
      <c r="X3411" t="b">
        <v>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</row>
    <row r="3412" spans="1:31">
      <c r="A3412" s="9">
        <v>902092520</v>
      </c>
      <c r="B3412" s="1">
        <v>7900000</v>
      </c>
      <c r="C3412" s="1">
        <v>56</v>
      </c>
      <c r="D3412" s="1">
        <v>3</v>
      </c>
      <c r="E3412" s="1"/>
      <c r="F3412" s="1" t="s">
        <v>31</v>
      </c>
      <c r="G3412" s="1" t="s">
        <v>32</v>
      </c>
      <c r="H3412" s="1" t="s">
        <v>33</v>
      </c>
      <c r="I3412" s="1" t="s">
        <v>34</v>
      </c>
      <c r="J3412" s="1" t="s">
        <v>40</v>
      </c>
      <c r="K3412" s="1">
        <v>1956</v>
      </c>
      <c r="L3412" s="1" t="s">
        <v>45</v>
      </c>
      <c r="M3412" s="1" t="s">
        <v>37</v>
      </c>
      <c r="N3412" s="1" t="s">
        <v>903</v>
      </c>
      <c r="O3412" s="1" t="s">
        <v>904</v>
      </c>
      <c r="P3412" s="1" t="s">
        <v>913</v>
      </c>
      <c r="Q3412" s="1">
        <v>3</v>
      </c>
      <c r="R3412" s="1">
        <v>3</v>
      </c>
      <c r="S3412" t="b">
        <v>0</v>
      </c>
      <c r="W3412" t="b">
        <v>1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</row>
    <row r="3413" spans="1:31">
      <c r="A3413" s="9">
        <v>187092520</v>
      </c>
      <c r="B3413" s="1">
        <v>10590000</v>
      </c>
      <c r="C3413" s="1">
        <v>95</v>
      </c>
      <c r="D3413" s="1">
        <v>5</v>
      </c>
      <c r="E3413" s="1"/>
      <c r="F3413" s="1" t="s">
        <v>31</v>
      </c>
      <c r="G3413" s="1" t="s">
        <v>32</v>
      </c>
      <c r="H3413" s="1" t="s">
        <v>33</v>
      </c>
      <c r="I3413" s="1" t="s">
        <v>34</v>
      </c>
      <c r="J3413" s="1" t="s">
        <v>40</v>
      </c>
      <c r="K3413" s="1">
        <v>1953</v>
      </c>
      <c r="L3413" s="1" t="s">
        <v>45</v>
      </c>
      <c r="M3413" s="1" t="s">
        <v>41</v>
      </c>
      <c r="N3413" s="1" t="s">
        <v>903</v>
      </c>
      <c r="O3413" s="1" t="s">
        <v>904</v>
      </c>
      <c r="P3413" s="1" t="s">
        <v>943</v>
      </c>
      <c r="Q3413" s="1">
        <v>3</v>
      </c>
      <c r="R3413" s="1">
        <v>3</v>
      </c>
      <c r="S3413" t="b">
        <v>0</v>
      </c>
    </row>
    <row r="3414" spans="1:31">
      <c r="A3414" s="9">
        <v>118092520</v>
      </c>
      <c r="B3414" s="1">
        <v>8190000</v>
      </c>
      <c r="C3414" s="1">
        <v>57</v>
      </c>
      <c r="D3414" s="1">
        <v>2</v>
      </c>
      <c r="E3414" s="1">
        <v>780</v>
      </c>
      <c r="F3414" s="1" t="s">
        <v>72</v>
      </c>
      <c r="G3414" s="1" t="s">
        <v>32</v>
      </c>
      <c r="H3414" s="1" t="s">
        <v>33</v>
      </c>
      <c r="I3414" s="1" t="s">
        <v>34</v>
      </c>
      <c r="J3414" s="1" t="s">
        <v>40</v>
      </c>
      <c r="K3414" s="1">
        <v>2003</v>
      </c>
      <c r="L3414" s="1" t="s">
        <v>45</v>
      </c>
      <c r="M3414" s="1" t="s">
        <v>37</v>
      </c>
      <c r="N3414" s="1" t="s">
        <v>903</v>
      </c>
      <c r="O3414" s="1" t="s">
        <v>904</v>
      </c>
      <c r="P3414" s="1" t="s">
        <v>919</v>
      </c>
      <c r="Q3414" s="1">
        <v>3</v>
      </c>
      <c r="R3414" s="1">
        <v>6</v>
      </c>
      <c r="S3414" t="b">
        <v>1</v>
      </c>
      <c r="T3414" t="b">
        <v>1</v>
      </c>
      <c r="U3414" t="b">
        <v>1</v>
      </c>
      <c r="V3414" t="b">
        <v>1</v>
      </c>
      <c r="W3414" t="b">
        <v>1</v>
      </c>
      <c r="X3414" t="b">
        <v>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1</v>
      </c>
    </row>
    <row r="3415" spans="1:31">
      <c r="A3415" s="9">
        <v>689092520</v>
      </c>
      <c r="B3415" s="1">
        <v>6600000</v>
      </c>
      <c r="C3415" s="1">
        <v>42</v>
      </c>
      <c r="D3415" s="1">
        <v>2</v>
      </c>
      <c r="E3415" s="1">
        <v>600</v>
      </c>
      <c r="F3415" s="1" t="s">
        <v>31</v>
      </c>
      <c r="G3415" s="1" t="s">
        <v>32</v>
      </c>
      <c r="H3415" s="1" t="s">
        <v>33</v>
      </c>
      <c r="I3415" s="1" t="s">
        <v>34</v>
      </c>
      <c r="J3415" s="1" t="s">
        <v>40</v>
      </c>
      <c r="K3415" s="1">
        <v>2009</v>
      </c>
      <c r="L3415" s="1" t="s">
        <v>36</v>
      </c>
      <c r="M3415" s="1" t="s">
        <v>37</v>
      </c>
      <c r="N3415" s="1" t="s">
        <v>903</v>
      </c>
      <c r="O3415" s="1" t="s">
        <v>904</v>
      </c>
      <c r="P3415" s="1" t="s">
        <v>919</v>
      </c>
      <c r="Q3415" s="1">
        <v>3</v>
      </c>
      <c r="R3415" s="1">
        <v>5</v>
      </c>
      <c r="S3415" t="b">
        <v>1</v>
      </c>
      <c r="T3415" t="b">
        <v>1</v>
      </c>
      <c r="U3415" t="b">
        <v>1</v>
      </c>
      <c r="V3415" t="b">
        <v>1</v>
      </c>
      <c r="W3415" t="b">
        <v>1</v>
      </c>
      <c r="X3415" t="b">
        <v>1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</row>
    <row r="3416" spans="1:31">
      <c r="A3416" s="9">
        <v>134092520</v>
      </c>
      <c r="B3416" s="1">
        <v>5550000</v>
      </c>
      <c r="C3416" s="1">
        <v>29</v>
      </c>
      <c r="D3416" s="1">
        <v>1</v>
      </c>
      <c r="E3416" s="1">
        <v>500</v>
      </c>
      <c r="F3416" s="1" t="s">
        <v>31</v>
      </c>
      <c r="G3416" s="1" t="s">
        <v>32</v>
      </c>
      <c r="H3416" s="1" t="s">
        <v>33</v>
      </c>
      <c r="I3416" s="1" t="s">
        <v>34</v>
      </c>
      <c r="J3416" s="1" t="s">
        <v>40</v>
      </c>
      <c r="K3416" s="1">
        <v>2025</v>
      </c>
      <c r="L3416" s="1" t="s">
        <v>45</v>
      </c>
      <c r="M3416" s="1" t="s">
        <v>37</v>
      </c>
      <c r="N3416" s="1" t="s">
        <v>903</v>
      </c>
      <c r="O3416" s="1" t="s">
        <v>908</v>
      </c>
      <c r="P3416" s="1"/>
      <c r="Q3416" s="1">
        <v>7</v>
      </c>
      <c r="R3416" s="1">
        <v>7</v>
      </c>
      <c r="S3416" t="b">
        <v>1</v>
      </c>
      <c r="T3416" t="b">
        <v>0</v>
      </c>
      <c r="U3416" t="b">
        <v>1</v>
      </c>
      <c r="V3416" t="b">
        <v>1</v>
      </c>
      <c r="W3416" t="b">
        <v>1</v>
      </c>
      <c r="X3416" t="b">
        <v>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</row>
    <row r="3417" spans="1:31">
      <c r="A3417" s="9">
        <v>651092520</v>
      </c>
      <c r="B3417" s="1">
        <v>8500000</v>
      </c>
      <c r="C3417" s="1">
        <v>63</v>
      </c>
      <c r="D3417" s="1">
        <v>3</v>
      </c>
      <c r="E3417" s="1"/>
      <c r="F3417" s="1" t="s">
        <v>31</v>
      </c>
      <c r="G3417" s="1" t="s">
        <v>32</v>
      </c>
      <c r="H3417" s="1" t="s">
        <v>33</v>
      </c>
      <c r="I3417" s="1" t="s">
        <v>34</v>
      </c>
      <c r="J3417" s="1" t="s">
        <v>35</v>
      </c>
      <c r="K3417" s="1">
        <v>2003</v>
      </c>
      <c r="L3417" s="1" t="s">
        <v>45</v>
      </c>
      <c r="M3417" s="1" t="s">
        <v>41</v>
      </c>
      <c r="N3417" s="1" t="s">
        <v>903</v>
      </c>
      <c r="O3417" s="1" t="s">
        <v>904</v>
      </c>
      <c r="P3417" s="1" t="s">
        <v>944</v>
      </c>
      <c r="Q3417" s="1">
        <v>5</v>
      </c>
      <c r="R3417" s="1">
        <v>5</v>
      </c>
      <c r="S3417" t="b">
        <v>1</v>
      </c>
      <c r="T3417" t="b">
        <v>0</v>
      </c>
      <c r="U3417" t="b">
        <v>1</v>
      </c>
      <c r="V3417" t="b">
        <v>1</v>
      </c>
      <c r="W3417" t="b">
        <v>1</v>
      </c>
      <c r="X3417" t="b">
        <v>1</v>
      </c>
      <c r="Y3417" t="b">
        <v>0</v>
      </c>
      <c r="Z3417" t="b">
        <v>0</v>
      </c>
      <c r="AA3417" t="b">
        <v>0</v>
      </c>
      <c r="AB3417" t="b">
        <v>1</v>
      </c>
      <c r="AC3417" t="b">
        <v>0</v>
      </c>
      <c r="AD3417" t="b">
        <v>0</v>
      </c>
      <c r="AE3417" t="b">
        <v>0</v>
      </c>
    </row>
    <row r="3418" spans="1:31">
      <c r="A3418" s="9">
        <v>492092520</v>
      </c>
      <c r="B3418" s="1">
        <v>14460000</v>
      </c>
      <c r="C3418" s="1">
        <v>76.11</v>
      </c>
      <c r="D3418" s="1">
        <v>3</v>
      </c>
      <c r="E3418" s="1"/>
      <c r="F3418" s="1"/>
      <c r="G3418" s="1" t="s">
        <v>32</v>
      </c>
      <c r="H3418" s="1" t="s">
        <v>33</v>
      </c>
      <c r="I3418" s="1"/>
      <c r="J3418" s="1" t="s">
        <v>40</v>
      </c>
      <c r="K3418" s="1">
        <v>2014</v>
      </c>
      <c r="L3418" s="1" t="s">
        <v>45</v>
      </c>
      <c r="M3418" s="1"/>
      <c r="N3418" s="1" t="s">
        <v>903</v>
      </c>
      <c r="O3418" s="1" t="s">
        <v>904</v>
      </c>
      <c r="P3418" s="1"/>
      <c r="Q3418" s="1">
        <v>2</v>
      </c>
      <c r="R3418" s="1">
        <v>6</v>
      </c>
      <c r="S3418" t="b">
        <v>1</v>
      </c>
      <c r="T3418" t="b">
        <v>1</v>
      </c>
      <c r="U3418" t="b">
        <v>1</v>
      </c>
      <c r="V3418" t="b">
        <v>1</v>
      </c>
      <c r="W3418" t="b">
        <v>1</v>
      </c>
      <c r="X3418" t="b">
        <v>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1</v>
      </c>
    </row>
    <row r="3419" spans="1:31">
      <c r="A3419" s="9">
        <v>890092521</v>
      </c>
      <c r="B3419" s="1">
        <v>7505910</v>
      </c>
      <c r="C3419" s="1">
        <v>59.88</v>
      </c>
      <c r="D3419" s="1">
        <v>3</v>
      </c>
      <c r="E3419" s="1"/>
      <c r="F3419" s="1" t="s">
        <v>31</v>
      </c>
      <c r="G3419" s="1" t="s">
        <v>52</v>
      </c>
      <c r="H3419" s="1" t="s">
        <v>57</v>
      </c>
      <c r="I3419" s="1" t="s">
        <v>34</v>
      </c>
      <c r="J3419" s="1" t="s">
        <v>35</v>
      </c>
      <c r="K3419" s="1"/>
      <c r="L3419" s="1" t="s">
        <v>45</v>
      </c>
      <c r="M3419" s="1" t="s">
        <v>37</v>
      </c>
      <c r="N3419" s="1" t="s">
        <v>903</v>
      </c>
      <c r="O3419" s="1" t="s">
        <v>908</v>
      </c>
      <c r="P3419" s="1"/>
      <c r="Q3419" s="1">
        <v>1</v>
      </c>
      <c r="R3419" s="1"/>
      <c r="S3419" t="b">
        <v>1</v>
      </c>
      <c r="T3419" t="b">
        <v>1</v>
      </c>
      <c r="U3419" t="b">
        <v>1</v>
      </c>
      <c r="V3419" t="b">
        <v>1</v>
      </c>
      <c r="W3419" t="b">
        <v>1</v>
      </c>
      <c r="X3419" t="b">
        <v>1</v>
      </c>
      <c r="Y3419" t="b">
        <v>0</v>
      </c>
      <c r="Z3419" t="b">
        <v>0</v>
      </c>
      <c r="AA3419" t="b">
        <v>0</v>
      </c>
      <c r="AB3419" t="b">
        <v>1</v>
      </c>
      <c r="AC3419" t="b">
        <v>0</v>
      </c>
      <c r="AD3419" t="b">
        <v>0</v>
      </c>
      <c r="AE3419" t="b">
        <v>0</v>
      </c>
    </row>
    <row r="3420" spans="1:31">
      <c r="A3420" s="9">
        <v>199092521</v>
      </c>
      <c r="B3420" s="1">
        <v>8410000</v>
      </c>
      <c r="C3420" s="1">
        <v>58</v>
      </c>
      <c r="D3420" s="1">
        <v>4</v>
      </c>
      <c r="E3420" s="1">
        <v>600</v>
      </c>
      <c r="F3420" s="1" t="s">
        <v>31</v>
      </c>
      <c r="G3420" s="1" t="s">
        <v>32</v>
      </c>
      <c r="H3420" s="1" t="s">
        <v>33</v>
      </c>
      <c r="I3420" s="1" t="s">
        <v>34</v>
      </c>
      <c r="J3420" s="1" t="s">
        <v>35</v>
      </c>
      <c r="K3420" s="1">
        <v>2023</v>
      </c>
      <c r="L3420" s="1" t="s">
        <v>45</v>
      </c>
      <c r="M3420" s="1"/>
      <c r="N3420" s="1" t="s">
        <v>903</v>
      </c>
      <c r="O3420" s="1" t="s">
        <v>904</v>
      </c>
      <c r="P3420" s="1" t="s">
        <v>69</v>
      </c>
      <c r="Q3420" s="1">
        <v>4</v>
      </c>
      <c r="R3420" s="1">
        <v>4</v>
      </c>
      <c r="S3420" t="b">
        <v>1</v>
      </c>
      <c r="T3420" t="b">
        <v>0</v>
      </c>
      <c r="U3420" t="b">
        <v>1</v>
      </c>
      <c r="V3420" t="b">
        <v>1</v>
      </c>
      <c r="W3420" t="b">
        <v>1</v>
      </c>
      <c r="X3420" t="b">
        <v>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</row>
    <row r="3421" spans="1:31">
      <c r="A3421" s="9">
        <v>883092520</v>
      </c>
      <c r="B3421" s="1">
        <v>6173000</v>
      </c>
      <c r="C3421" s="1">
        <v>43</v>
      </c>
      <c r="D3421" s="1">
        <v>2</v>
      </c>
      <c r="E3421" s="1"/>
      <c r="F3421" s="1" t="s">
        <v>31</v>
      </c>
      <c r="G3421" s="1" t="s">
        <v>52</v>
      </c>
      <c r="H3421" s="1" t="s">
        <v>57</v>
      </c>
      <c r="I3421" s="1" t="s">
        <v>34</v>
      </c>
      <c r="J3421" s="1" t="s">
        <v>35</v>
      </c>
      <c r="K3421" s="1">
        <v>2026</v>
      </c>
      <c r="L3421" s="1" t="s">
        <v>45</v>
      </c>
      <c r="M3421" s="1" t="s">
        <v>37</v>
      </c>
      <c r="N3421" s="1" t="s">
        <v>903</v>
      </c>
      <c r="O3421" s="1" t="s">
        <v>908</v>
      </c>
      <c r="P3421" s="1"/>
      <c r="Q3421" s="1">
        <v>0</v>
      </c>
      <c r="R3421" s="1">
        <v>8</v>
      </c>
      <c r="S3421" t="b">
        <v>1</v>
      </c>
      <c r="T3421" t="b">
        <v>0</v>
      </c>
      <c r="U3421" t="b">
        <v>1</v>
      </c>
      <c r="V3421" t="b">
        <v>1</v>
      </c>
      <c r="W3421" t="b">
        <v>1</v>
      </c>
      <c r="X3421" t="b">
        <v>1</v>
      </c>
      <c r="Y3421" t="b">
        <v>0</v>
      </c>
      <c r="Z3421" t="b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</row>
    <row r="3422" spans="1:31">
      <c r="A3422" s="9">
        <v>634092521</v>
      </c>
      <c r="B3422" s="1">
        <v>7480000</v>
      </c>
      <c r="C3422" s="1">
        <v>55.49</v>
      </c>
      <c r="D3422" s="1">
        <v>2</v>
      </c>
      <c r="E3422" s="1"/>
      <c r="F3422" s="1" t="s">
        <v>31</v>
      </c>
      <c r="G3422" s="1" t="s">
        <v>32</v>
      </c>
      <c r="H3422" s="1" t="s">
        <v>33</v>
      </c>
      <c r="I3422" s="1" t="s">
        <v>34</v>
      </c>
      <c r="J3422" s="1" t="s">
        <v>35</v>
      </c>
      <c r="K3422" s="1">
        <v>2005</v>
      </c>
      <c r="L3422" s="1" t="s">
        <v>45</v>
      </c>
      <c r="M3422" s="1"/>
      <c r="N3422" s="1" t="s">
        <v>903</v>
      </c>
      <c r="O3422" s="1" t="s">
        <v>904</v>
      </c>
      <c r="P3422" s="1"/>
      <c r="Q3422" s="1">
        <v>4</v>
      </c>
      <c r="R3422" s="1">
        <v>6</v>
      </c>
      <c r="S3422" t="b">
        <v>1</v>
      </c>
      <c r="T3422" t="b">
        <v>1</v>
      </c>
      <c r="U3422" t="b">
        <v>1</v>
      </c>
      <c r="V3422" t="b">
        <v>1</v>
      </c>
      <c r="W3422" t="b">
        <v>1</v>
      </c>
      <c r="X3422" t="b">
        <v>1</v>
      </c>
      <c r="Y3422" t="b">
        <v>0</v>
      </c>
      <c r="Z3422" t="b">
        <v>0</v>
      </c>
      <c r="AA3422" t="b">
        <v>1</v>
      </c>
      <c r="AB3422" t="b">
        <v>1</v>
      </c>
      <c r="AC3422" t="b">
        <v>0</v>
      </c>
      <c r="AD3422" t="b">
        <v>0</v>
      </c>
      <c r="AE3422" t="b">
        <v>0</v>
      </c>
    </row>
    <row r="3423" spans="1:31">
      <c r="A3423" s="9">
        <v>235092521</v>
      </c>
      <c r="B3423" s="1">
        <v>7545140</v>
      </c>
      <c r="C3423" s="1">
        <v>59.89</v>
      </c>
      <c r="D3423" s="1">
        <v>3</v>
      </c>
      <c r="E3423" s="1"/>
      <c r="F3423" s="1" t="s">
        <v>31</v>
      </c>
      <c r="G3423" s="1" t="s">
        <v>52</v>
      </c>
      <c r="H3423" s="1" t="s">
        <v>57</v>
      </c>
      <c r="I3423" s="1" t="s">
        <v>34</v>
      </c>
      <c r="J3423" s="1" t="s">
        <v>35</v>
      </c>
      <c r="K3423" s="1"/>
      <c r="L3423" s="1" t="s">
        <v>45</v>
      </c>
      <c r="M3423" s="1" t="s">
        <v>37</v>
      </c>
      <c r="N3423" s="1" t="s">
        <v>903</v>
      </c>
      <c r="O3423" s="1" t="s">
        <v>908</v>
      </c>
      <c r="P3423" s="1"/>
      <c r="Q3423" s="1">
        <v>1</v>
      </c>
      <c r="R3423" s="1"/>
      <c r="S3423" t="b">
        <v>1</v>
      </c>
      <c r="T3423" t="b">
        <v>1</v>
      </c>
      <c r="U3423" t="b">
        <v>1</v>
      </c>
      <c r="V3423" t="b">
        <v>1</v>
      </c>
      <c r="W3423" t="b">
        <v>1</v>
      </c>
      <c r="X3423" t="b">
        <v>1</v>
      </c>
      <c r="Y3423" t="b">
        <v>0</v>
      </c>
      <c r="Z3423" t="b">
        <v>0</v>
      </c>
      <c r="AA3423" t="b">
        <v>0</v>
      </c>
      <c r="AB3423" t="b">
        <v>1</v>
      </c>
      <c r="AC3423" t="b">
        <v>0</v>
      </c>
      <c r="AD3423" t="b">
        <v>0</v>
      </c>
      <c r="AE3423" t="b">
        <v>0</v>
      </c>
    </row>
    <row r="3424" spans="1:31">
      <c r="A3424" s="9">
        <v>812092521</v>
      </c>
      <c r="B3424" s="1">
        <v>5880000</v>
      </c>
      <c r="C3424" s="1">
        <v>40.1</v>
      </c>
      <c r="D3424" s="1">
        <v>2</v>
      </c>
      <c r="E3424" s="1">
        <v>683</v>
      </c>
      <c r="F3424" s="1" t="s">
        <v>31</v>
      </c>
      <c r="G3424" s="1" t="s">
        <v>32</v>
      </c>
      <c r="H3424" s="1" t="s">
        <v>33</v>
      </c>
      <c r="I3424" s="1" t="s">
        <v>34</v>
      </c>
      <c r="J3424" s="1" t="s">
        <v>40</v>
      </c>
      <c r="K3424" s="1">
        <v>1995</v>
      </c>
      <c r="L3424" s="1" t="s">
        <v>45</v>
      </c>
      <c r="M3424" s="1" t="s">
        <v>41</v>
      </c>
      <c r="N3424" s="1" t="s">
        <v>903</v>
      </c>
      <c r="O3424" s="1" t="s">
        <v>918</v>
      </c>
      <c r="P3424" s="1" t="s">
        <v>929</v>
      </c>
      <c r="Q3424" s="1">
        <v>0</v>
      </c>
      <c r="R3424" s="1">
        <v>6</v>
      </c>
      <c r="S3424" t="b">
        <v>1</v>
      </c>
    </row>
    <row r="3425" spans="1:31">
      <c r="A3425" s="9">
        <v>892092521</v>
      </c>
      <c r="B3425" s="1">
        <v>6200000</v>
      </c>
      <c r="C3425" s="1">
        <v>59.1</v>
      </c>
      <c r="D3425" s="1">
        <v>2</v>
      </c>
      <c r="E3425" s="1">
        <v>850</v>
      </c>
      <c r="F3425" s="1" t="s">
        <v>31</v>
      </c>
      <c r="G3425" s="1" t="s">
        <v>32</v>
      </c>
      <c r="H3425" s="1" t="s">
        <v>33</v>
      </c>
      <c r="I3425" s="1" t="s">
        <v>34</v>
      </c>
      <c r="J3425" s="1" t="s">
        <v>35</v>
      </c>
      <c r="K3425" s="1">
        <v>2001</v>
      </c>
      <c r="L3425" s="1" t="s">
        <v>45</v>
      </c>
      <c r="M3425" s="1"/>
      <c r="N3425" s="1" t="s">
        <v>903</v>
      </c>
      <c r="O3425" s="1" t="s">
        <v>906</v>
      </c>
      <c r="P3425" s="1" t="s">
        <v>945</v>
      </c>
      <c r="Q3425" s="1">
        <v>1</v>
      </c>
      <c r="R3425" s="1">
        <v>7</v>
      </c>
      <c r="S3425" t="b">
        <v>1</v>
      </c>
      <c r="T3425" t="b">
        <v>0</v>
      </c>
      <c r="U3425" t="b">
        <v>1</v>
      </c>
      <c r="V3425" t="b">
        <v>1</v>
      </c>
      <c r="W3425" t="b">
        <v>1</v>
      </c>
      <c r="X3425" t="b">
        <v>1</v>
      </c>
      <c r="Y3425" t="b">
        <v>0</v>
      </c>
      <c r="Z3425" t="b">
        <v>0</v>
      </c>
      <c r="AA3425" t="b">
        <v>1</v>
      </c>
      <c r="AB3425" t="b">
        <v>1</v>
      </c>
      <c r="AC3425" t="b">
        <v>0</v>
      </c>
      <c r="AD3425" t="b">
        <v>0</v>
      </c>
      <c r="AE3425" t="b">
        <v>1</v>
      </c>
    </row>
    <row r="3426" spans="1:31">
      <c r="A3426" s="9">
        <v>573092521</v>
      </c>
      <c r="B3426" s="1">
        <v>6800000</v>
      </c>
      <c r="C3426" s="1">
        <v>39.5</v>
      </c>
      <c r="D3426" s="1">
        <v>2</v>
      </c>
      <c r="E3426" s="1">
        <v>739</v>
      </c>
      <c r="F3426" s="1" t="s">
        <v>31</v>
      </c>
      <c r="G3426" s="1" t="s">
        <v>32</v>
      </c>
      <c r="H3426" s="1" t="s">
        <v>33</v>
      </c>
      <c r="I3426" s="1" t="s">
        <v>34</v>
      </c>
      <c r="J3426" s="1" t="s">
        <v>35</v>
      </c>
      <c r="K3426" s="1">
        <v>2017</v>
      </c>
      <c r="L3426" s="1" t="s">
        <v>36</v>
      </c>
      <c r="M3426" s="1" t="s">
        <v>37</v>
      </c>
      <c r="N3426" s="1" t="s">
        <v>903</v>
      </c>
      <c r="O3426" s="1" t="s">
        <v>908</v>
      </c>
      <c r="P3426" s="1"/>
      <c r="Q3426" s="1">
        <v>1</v>
      </c>
      <c r="R3426" s="1">
        <v>8</v>
      </c>
      <c r="S3426" t="b">
        <v>1</v>
      </c>
      <c r="T3426" t="b">
        <v>0</v>
      </c>
      <c r="U3426" t="b">
        <v>1</v>
      </c>
      <c r="V3426" t="b">
        <v>1</v>
      </c>
      <c r="W3426" t="b">
        <v>1</v>
      </c>
      <c r="X3426" t="b">
        <v>1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</row>
    <row r="3427" spans="1:31">
      <c r="A3427" s="9">
        <v>975092521</v>
      </c>
      <c r="B3427" s="1">
        <v>5966470</v>
      </c>
      <c r="C3427" s="1">
        <v>41.53</v>
      </c>
      <c r="D3427" s="1">
        <v>2</v>
      </c>
      <c r="E3427" s="1">
        <v>411</v>
      </c>
      <c r="F3427" s="1" t="s">
        <v>31</v>
      </c>
      <c r="G3427" s="1" t="s">
        <v>52</v>
      </c>
      <c r="H3427" s="1" t="s">
        <v>57</v>
      </c>
      <c r="I3427" s="1" t="s">
        <v>34</v>
      </c>
      <c r="J3427" s="1" t="s">
        <v>35</v>
      </c>
      <c r="K3427" s="1">
        <v>2025</v>
      </c>
      <c r="L3427" s="1" t="s">
        <v>45</v>
      </c>
      <c r="M3427" s="1" t="s">
        <v>37</v>
      </c>
      <c r="N3427" s="1" t="s">
        <v>903</v>
      </c>
      <c r="O3427" s="1" t="s">
        <v>908</v>
      </c>
      <c r="P3427" s="1"/>
      <c r="Q3427" s="1">
        <v>1</v>
      </c>
      <c r="R3427" s="1">
        <v>4</v>
      </c>
      <c r="S3427" t="b">
        <v>1</v>
      </c>
      <c r="T3427" t="b">
        <v>1</v>
      </c>
      <c r="U3427" t="b">
        <v>1</v>
      </c>
      <c r="V3427" t="b">
        <v>1</v>
      </c>
      <c r="W3427" t="b">
        <v>1</v>
      </c>
      <c r="X3427" t="b">
        <v>1</v>
      </c>
      <c r="Y3427" t="b">
        <v>0</v>
      </c>
      <c r="Z3427" t="b">
        <v>0</v>
      </c>
      <c r="AA3427" t="b">
        <v>0</v>
      </c>
      <c r="AB3427" t="b">
        <v>1</v>
      </c>
      <c r="AC3427" t="b">
        <v>0</v>
      </c>
      <c r="AD3427" t="b">
        <v>0</v>
      </c>
      <c r="AE3427" t="b">
        <v>0</v>
      </c>
    </row>
    <row r="3428" spans="1:31">
      <c r="A3428" s="9">
        <v>901092521</v>
      </c>
      <c r="B3428" s="1">
        <v>4590000</v>
      </c>
      <c r="C3428" s="1">
        <v>31</v>
      </c>
      <c r="D3428" s="1">
        <v>1</v>
      </c>
      <c r="E3428" s="1"/>
      <c r="F3428" s="1" t="s">
        <v>97</v>
      </c>
      <c r="G3428" s="1" t="s">
        <v>32</v>
      </c>
      <c r="H3428" s="1" t="s">
        <v>33</v>
      </c>
      <c r="I3428" s="1" t="s">
        <v>34</v>
      </c>
      <c r="J3428" s="1" t="s">
        <v>35</v>
      </c>
      <c r="K3428" s="1">
        <v>2005</v>
      </c>
      <c r="L3428" s="1" t="s">
        <v>45</v>
      </c>
      <c r="M3428" s="1" t="s">
        <v>37</v>
      </c>
      <c r="N3428" s="1" t="s">
        <v>903</v>
      </c>
      <c r="O3428" s="1" t="s">
        <v>906</v>
      </c>
      <c r="P3428" s="1"/>
      <c r="Q3428" s="1">
        <v>3</v>
      </c>
      <c r="R3428" s="1">
        <v>3</v>
      </c>
      <c r="S3428" t="b">
        <v>0</v>
      </c>
      <c r="T3428" t="b">
        <v>1</v>
      </c>
      <c r="U3428" t="b">
        <v>1</v>
      </c>
      <c r="V3428" t="b">
        <v>1</v>
      </c>
    </row>
    <row r="3429" spans="1:31">
      <c r="A3429" s="9">
        <v>809092521</v>
      </c>
      <c r="B3429" s="1">
        <v>6363000</v>
      </c>
      <c r="C3429" s="1">
        <v>40.4</v>
      </c>
      <c r="D3429" s="1">
        <v>2</v>
      </c>
      <c r="E3429" s="1"/>
      <c r="F3429" s="1" t="s">
        <v>31</v>
      </c>
      <c r="G3429" s="1" t="s">
        <v>52</v>
      </c>
      <c r="H3429" s="1" t="s">
        <v>57</v>
      </c>
      <c r="I3429" s="1" t="s">
        <v>34</v>
      </c>
      <c r="J3429" s="1" t="s">
        <v>35</v>
      </c>
      <c r="K3429" s="1"/>
      <c r="L3429" s="1" t="s">
        <v>45</v>
      </c>
      <c r="M3429" s="1" t="s">
        <v>37</v>
      </c>
      <c r="N3429" s="1" t="s">
        <v>903</v>
      </c>
      <c r="O3429" s="1" t="s">
        <v>908</v>
      </c>
      <c r="P3429" s="1" t="s">
        <v>910</v>
      </c>
      <c r="Q3429" s="1">
        <v>0</v>
      </c>
      <c r="R3429" s="1">
        <v>8</v>
      </c>
      <c r="S3429" t="b">
        <v>1</v>
      </c>
      <c r="T3429" t="b">
        <v>1</v>
      </c>
      <c r="U3429" t="b">
        <v>1</v>
      </c>
      <c r="V3429" t="b">
        <v>1</v>
      </c>
      <c r="W3429" t="b">
        <v>0</v>
      </c>
      <c r="X3429" t="b">
        <v>0</v>
      </c>
      <c r="Y3429" t="b">
        <v>0</v>
      </c>
      <c r="Z3429" t="b">
        <v>1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</row>
    <row r="3430" spans="1:31">
      <c r="A3430" s="9">
        <v>431092521</v>
      </c>
      <c r="B3430" s="1">
        <v>6500000</v>
      </c>
      <c r="C3430" s="1">
        <v>48.2</v>
      </c>
      <c r="D3430" s="1">
        <v>3</v>
      </c>
      <c r="E3430" s="1">
        <v>700</v>
      </c>
      <c r="F3430" s="1" t="s">
        <v>31</v>
      </c>
      <c r="G3430" s="1" t="s">
        <v>32</v>
      </c>
      <c r="H3430" s="1" t="s">
        <v>33</v>
      </c>
      <c r="I3430" s="1" t="s">
        <v>48</v>
      </c>
      <c r="J3430" s="1" t="s">
        <v>35</v>
      </c>
      <c r="K3430" s="1">
        <v>1977</v>
      </c>
      <c r="L3430" s="1" t="s">
        <v>45</v>
      </c>
      <c r="M3430" s="1" t="s">
        <v>37</v>
      </c>
      <c r="N3430" s="1" t="s">
        <v>903</v>
      </c>
      <c r="O3430" s="1" t="s">
        <v>915</v>
      </c>
      <c r="P3430" s="1" t="s">
        <v>933</v>
      </c>
      <c r="Q3430" s="1">
        <v>1</v>
      </c>
      <c r="R3430" s="1">
        <v>4</v>
      </c>
      <c r="S3430" t="b">
        <v>0</v>
      </c>
      <c r="T3430" t="b">
        <v>0</v>
      </c>
      <c r="U3430" t="b">
        <v>1</v>
      </c>
      <c r="V3430" t="b">
        <v>1</v>
      </c>
      <c r="W3430" t="b">
        <v>1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</row>
    <row r="3431" spans="1:31">
      <c r="A3431" s="9">
        <v>968092521</v>
      </c>
      <c r="B3431" s="1">
        <v>6363000</v>
      </c>
      <c r="C3431" s="1">
        <v>40.4</v>
      </c>
      <c r="D3431" s="1">
        <v>2</v>
      </c>
      <c r="E3431" s="1"/>
      <c r="F3431" s="1" t="s">
        <v>31</v>
      </c>
      <c r="G3431" s="1" t="s">
        <v>52</v>
      </c>
      <c r="H3431" s="1" t="s">
        <v>57</v>
      </c>
      <c r="I3431" s="1" t="s">
        <v>34</v>
      </c>
      <c r="J3431" s="1" t="s">
        <v>35</v>
      </c>
      <c r="K3431" s="1">
        <v>2027</v>
      </c>
      <c r="L3431" s="1" t="s">
        <v>45</v>
      </c>
      <c r="M3431" s="1" t="s">
        <v>37</v>
      </c>
      <c r="N3431" s="1" t="s">
        <v>903</v>
      </c>
      <c r="O3431" s="1" t="s">
        <v>908</v>
      </c>
      <c r="P3431" s="1"/>
      <c r="Q3431" s="1">
        <v>0</v>
      </c>
      <c r="R3431" s="1">
        <v>8</v>
      </c>
      <c r="S3431" t="b">
        <v>1</v>
      </c>
      <c r="T3431" t="b">
        <v>1</v>
      </c>
      <c r="U3431" t="b">
        <v>1</v>
      </c>
      <c r="V3431" t="b">
        <v>1</v>
      </c>
      <c r="W3431" t="b">
        <v>0</v>
      </c>
      <c r="X3431" t="b">
        <v>1</v>
      </c>
      <c r="Y3431" t="b">
        <v>0</v>
      </c>
      <c r="Z3431" t="b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</row>
    <row r="3432" spans="1:31">
      <c r="A3432" s="9">
        <v>569092522</v>
      </c>
      <c r="B3432" s="1">
        <v>785760500</v>
      </c>
      <c r="C3432" s="1">
        <v>52.21</v>
      </c>
      <c r="D3432" s="1">
        <v>3</v>
      </c>
      <c r="E3432" s="1"/>
      <c r="F3432" s="1" t="s">
        <v>31</v>
      </c>
      <c r="G3432" s="1" t="s">
        <v>52</v>
      </c>
      <c r="H3432" s="1" t="s">
        <v>57</v>
      </c>
      <c r="I3432" s="1"/>
      <c r="J3432" s="1" t="s">
        <v>35</v>
      </c>
      <c r="K3432" s="1">
        <v>2027</v>
      </c>
      <c r="L3432" s="1" t="s">
        <v>45</v>
      </c>
      <c r="M3432" s="1"/>
      <c r="N3432" s="1" t="s">
        <v>903</v>
      </c>
      <c r="O3432" s="1" t="s">
        <v>908</v>
      </c>
      <c r="P3432" s="1"/>
      <c r="Q3432" s="1">
        <v>1</v>
      </c>
      <c r="R3432" s="1">
        <v>8</v>
      </c>
      <c r="S3432" t="b">
        <v>1</v>
      </c>
      <c r="T3432" t="b">
        <v>1</v>
      </c>
      <c r="U3432" t="b">
        <v>1</v>
      </c>
      <c r="V3432" t="b">
        <v>1</v>
      </c>
      <c r="W3432" t="b">
        <v>1</v>
      </c>
      <c r="X3432" t="b">
        <v>1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</row>
    <row r="3433" spans="1:31">
      <c r="A3433" s="9">
        <v>844092522</v>
      </c>
      <c r="B3433" s="1">
        <v>7696980</v>
      </c>
      <c r="C3433" s="1">
        <v>59.71</v>
      </c>
      <c r="D3433" s="1">
        <v>4</v>
      </c>
      <c r="E3433" s="1"/>
      <c r="F3433" s="1" t="s">
        <v>31</v>
      </c>
      <c r="G3433" s="1" t="s">
        <v>52</v>
      </c>
      <c r="H3433" s="1" t="s">
        <v>57</v>
      </c>
      <c r="I3433" s="1" t="s">
        <v>34</v>
      </c>
      <c r="J3433" s="1" t="s">
        <v>35</v>
      </c>
      <c r="K3433" s="1">
        <v>2027</v>
      </c>
      <c r="L3433" s="1" t="s">
        <v>45</v>
      </c>
      <c r="M3433" s="1" t="s">
        <v>37</v>
      </c>
      <c r="N3433" s="1" t="s">
        <v>903</v>
      </c>
      <c r="O3433" s="1" t="s">
        <v>908</v>
      </c>
      <c r="P3433" s="1"/>
      <c r="Q3433" s="1">
        <v>0</v>
      </c>
      <c r="R3433" s="1">
        <v>8</v>
      </c>
      <c r="S3433" t="b">
        <v>0</v>
      </c>
      <c r="T3433" t="b">
        <v>1</v>
      </c>
      <c r="U3433" t="b">
        <v>1</v>
      </c>
      <c r="V3433" t="b">
        <v>1</v>
      </c>
      <c r="W3433" t="b">
        <v>0</v>
      </c>
      <c r="X3433" t="b">
        <v>1</v>
      </c>
      <c r="Y3433" t="b">
        <v>0</v>
      </c>
      <c r="Z3433" t="b">
        <v>1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</row>
    <row r="3434" spans="1:31">
      <c r="A3434" s="9">
        <v>998092522</v>
      </c>
      <c r="B3434" s="1">
        <v>7576000</v>
      </c>
      <c r="C3434" s="1">
        <v>60</v>
      </c>
      <c r="D3434" s="1">
        <v>3</v>
      </c>
      <c r="E3434" s="1">
        <v>700</v>
      </c>
      <c r="F3434" s="1" t="s">
        <v>31</v>
      </c>
      <c r="G3434" s="1" t="s">
        <v>52</v>
      </c>
      <c r="H3434" s="1" t="s">
        <v>57</v>
      </c>
      <c r="I3434" s="1" t="s">
        <v>34</v>
      </c>
      <c r="J3434" s="1" t="s">
        <v>35</v>
      </c>
      <c r="K3434" s="1">
        <v>2026</v>
      </c>
      <c r="L3434" s="1" t="s">
        <v>45</v>
      </c>
      <c r="M3434" s="1"/>
      <c r="N3434" s="1" t="s">
        <v>903</v>
      </c>
      <c r="O3434" s="1" t="s">
        <v>908</v>
      </c>
      <c r="P3434" s="1"/>
      <c r="Q3434" s="1">
        <v>2</v>
      </c>
      <c r="R3434" s="1">
        <v>8</v>
      </c>
      <c r="S3434" t="b">
        <v>1</v>
      </c>
      <c r="T3434" t="b">
        <v>0</v>
      </c>
      <c r="U3434" t="b">
        <v>1</v>
      </c>
      <c r="V3434" t="b">
        <v>1</v>
      </c>
      <c r="W3434" t="b">
        <v>1</v>
      </c>
      <c r="X3434" t="b">
        <v>1</v>
      </c>
      <c r="Y3434" t="b">
        <v>0</v>
      </c>
      <c r="Z3434" t="b">
        <v>0</v>
      </c>
      <c r="AA3434" t="b">
        <v>0</v>
      </c>
      <c r="AB3434" t="b">
        <v>1</v>
      </c>
      <c r="AC3434" t="b">
        <v>0</v>
      </c>
      <c r="AD3434" t="b">
        <v>0</v>
      </c>
      <c r="AE3434" t="b">
        <v>0</v>
      </c>
    </row>
    <row r="3435" spans="1:31">
      <c r="A3435" s="9">
        <v>795092522</v>
      </c>
      <c r="B3435" s="1">
        <v>7580000</v>
      </c>
      <c r="C3435" s="1">
        <v>60</v>
      </c>
      <c r="D3435" s="1">
        <v>3</v>
      </c>
      <c r="E3435" s="1">
        <v>700</v>
      </c>
      <c r="F3435" s="1" t="s">
        <v>31</v>
      </c>
      <c r="G3435" s="1" t="s">
        <v>52</v>
      </c>
      <c r="H3435" s="1" t="s">
        <v>57</v>
      </c>
      <c r="I3435" s="1" t="s">
        <v>34</v>
      </c>
      <c r="J3435" s="1" t="s">
        <v>35</v>
      </c>
      <c r="K3435" s="1">
        <v>2026</v>
      </c>
      <c r="L3435" s="1" t="s">
        <v>45</v>
      </c>
      <c r="M3435" s="1"/>
      <c r="N3435" s="1" t="s">
        <v>903</v>
      </c>
      <c r="O3435" s="1" t="s">
        <v>908</v>
      </c>
      <c r="P3435" s="1"/>
      <c r="Q3435" s="1">
        <v>1</v>
      </c>
      <c r="R3435" s="1">
        <v>8</v>
      </c>
      <c r="S3435" t="b">
        <v>1</v>
      </c>
      <c r="T3435" t="b">
        <v>0</v>
      </c>
      <c r="U3435" t="b">
        <v>1</v>
      </c>
      <c r="V3435" t="b">
        <v>1</v>
      </c>
      <c r="W3435" t="b">
        <v>1</v>
      </c>
      <c r="X3435" t="b">
        <v>1</v>
      </c>
      <c r="Y3435" t="b">
        <v>0</v>
      </c>
      <c r="Z3435" t="b">
        <v>0</v>
      </c>
      <c r="AA3435" t="b">
        <v>0</v>
      </c>
      <c r="AB3435" t="b">
        <v>1</v>
      </c>
      <c r="AC3435" t="b">
        <v>0</v>
      </c>
      <c r="AD3435" t="b">
        <v>0</v>
      </c>
      <c r="AE3435" t="b">
        <v>0</v>
      </c>
    </row>
    <row r="3436" spans="1:31">
      <c r="A3436" s="9">
        <v>931092522</v>
      </c>
      <c r="B3436" s="1">
        <v>5172860</v>
      </c>
      <c r="C3436" s="1">
        <v>28.19</v>
      </c>
      <c r="D3436" s="1">
        <v>1</v>
      </c>
      <c r="E3436" s="1"/>
      <c r="F3436" s="1"/>
      <c r="G3436" s="1"/>
      <c r="H3436" s="1" t="s">
        <v>57</v>
      </c>
      <c r="I3436" s="1" t="s">
        <v>34</v>
      </c>
      <c r="J3436" s="1" t="s">
        <v>35</v>
      </c>
      <c r="K3436" s="1">
        <v>2026</v>
      </c>
      <c r="L3436" s="1"/>
      <c r="M3436" s="1"/>
      <c r="N3436" s="1" t="s">
        <v>903</v>
      </c>
      <c r="O3436" s="1" t="s">
        <v>908</v>
      </c>
      <c r="P3436" s="1"/>
      <c r="Q3436" s="1">
        <v>0</v>
      </c>
      <c r="R3436" s="1">
        <v>8</v>
      </c>
      <c r="S3436" t="b">
        <v>0</v>
      </c>
    </row>
    <row r="3437" spans="1:31">
      <c r="A3437" s="9">
        <v>932092522</v>
      </c>
      <c r="B3437" s="1">
        <v>10000000</v>
      </c>
      <c r="C3437" s="1">
        <v>58.8</v>
      </c>
      <c r="D3437" s="1">
        <v>3</v>
      </c>
      <c r="E3437" s="1"/>
      <c r="F3437" s="1" t="s">
        <v>31</v>
      </c>
      <c r="G3437" s="1" t="s">
        <v>32</v>
      </c>
      <c r="H3437" s="1" t="s">
        <v>33</v>
      </c>
      <c r="I3437" s="1" t="s">
        <v>34</v>
      </c>
      <c r="J3437" s="1" t="s">
        <v>40</v>
      </c>
      <c r="K3437" s="1">
        <v>2011</v>
      </c>
      <c r="L3437" s="1" t="s">
        <v>45</v>
      </c>
      <c r="M3437" s="1" t="s">
        <v>37</v>
      </c>
      <c r="N3437" s="1" t="s">
        <v>903</v>
      </c>
      <c r="O3437" s="1" t="s">
        <v>918</v>
      </c>
      <c r="P3437" s="1" t="s">
        <v>937</v>
      </c>
      <c r="Q3437" s="1">
        <v>3</v>
      </c>
      <c r="R3437" s="1">
        <v>6</v>
      </c>
      <c r="S3437" t="b">
        <v>1</v>
      </c>
      <c r="W3437" t="b">
        <v>1</v>
      </c>
      <c r="X3437" t="b">
        <v>1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</row>
    <row r="3438" spans="1:31">
      <c r="A3438" s="9">
        <v>445092522</v>
      </c>
      <c r="B3438" s="1">
        <v>11400000</v>
      </c>
      <c r="C3438" s="1">
        <v>64</v>
      </c>
      <c r="D3438" s="1">
        <v>3</v>
      </c>
      <c r="E3438" s="1">
        <v>950</v>
      </c>
      <c r="F3438" s="1" t="s">
        <v>31</v>
      </c>
      <c r="G3438" s="1" t="s">
        <v>32</v>
      </c>
      <c r="H3438" s="1" t="s">
        <v>33</v>
      </c>
      <c r="I3438" s="1" t="s">
        <v>34</v>
      </c>
      <c r="J3438" s="1" t="s">
        <v>40</v>
      </c>
      <c r="K3438" s="1">
        <v>2023</v>
      </c>
      <c r="L3438" s="1" t="s">
        <v>45</v>
      </c>
      <c r="M3438" s="1" t="s">
        <v>37</v>
      </c>
      <c r="N3438" s="1" t="s">
        <v>903</v>
      </c>
      <c r="O3438" s="1" t="s">
        <v>908</v>
      </c>
      <c r="P3438" s="1" t="s">
        <v>922</v>
      </c>
      <c r="Q3438" s="1">
        <v>3</v>
      </c>
      <c r="R3438" s="1">
        <v>7</v>
      </c>
      <c r="S3438" t="b">
        <v>1</v>
      </c>
      <c r="T3438" t="b">
        <v>0</v>
      </c>
      <c r="U3438" t="b">
        <v>1</v>
      </c>
      <c r="V3438" t="b">
        <v>1</v>
      </c>
      <c r="W3438" t="b">
        <v>1</v>
      </c>
      <c r="X3438" t="b">
        <v>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</row>
    <row r="3439" spans="1:31">
      <c r="A3439" s="9">
        <v>451092522</v>
      </c>
      <c r="B3439" s="1">
        <v>7506520</v>
      </c>
      <c r="C3439" s="1">
        <v>59.34</v>
      </c>
      <c r="D3439" s="1">
        <v>4</v>
      </c>
      <c r="E3439" s="1"/>
      <c r="F3439" s="1" t="s">
        <v>31</v>
      </c>
      <c r="G3439" s="1" t="s">
        <v>52</v>
      </c>
      <c r="H3439" s="1" t="s">
        <v>57</v>
      </c>
      <c r="I3439" s="1" t="s">
        <v>34</v>
      </c>
      <c r="J3439" s="1" t="s">
        <v>35</v>
      </c>
      <c r="K3439" s="1"/>
      <c r="L3439" s="1" t="s">
        <v>45</v>
      </c>
      <c r="M3439" s="1" t="s">
        <v>37</v>
      </c>
      <c r="N3439" s="1" t="s">
        <v>903</v>
      </c>
      <c r="O3439" s="1" t="s">
        <v>908</v>
      </c>
      <c r="P3439" s="1"/>
      <c r="Q3439" s="1">
        <v>1</v>
      </c>
      <c r="R3439" s="1"/>
      <c r="S3439" t="b">
        <v>1</v>
      </c>
      <c r="T3439" t="b">
        <v>1</v>
      </c>
      <c r="U3439" t="b">
        <v>1</v>
      </c>
      <c r="V3439" t="b">
        <v>1</v>
      </c>
      <c r="W3439" t="b">
        <v>1</v>
      </c>
      <c r="X3439" t="b">
        <v>1</v>
      </c>
      <c r="Y3439" t="b">
        <v>0</v>
      </c>
      <c r="Z3439" t="b">
        <v>0</v>
      </c>
      <c r="AA3439" t="b">
        <v>0</v>
      </c>
      <c r="AB3439" t="b">
        <v>1</v>
      </c>
      <c r="AC3439" t="b">
        <v>0</v>
      </c>
      <c r="AD3439" t="b">
        <v>0</v>
      </c>
      <c r="AE3439" t="b">
        <v>0</v>
      </c>
    </row>
    <row r="3440" spans="1:31">
      <c r="A3440" s="9">
        <v>520092523</v>
      </c>
      <c r="B3440" s="1">
        <v>7505490</v>
      </c>
      <c r="C3440" s="1">
        <v>59.45</v>
      </c>
      <c r="D3440" s="1">
        <v>3</v>
      </c>
      <c r="E3440" s="1"/>
      <c r="F3440" s="1" t="s">
        <v>31</v>
      </c>
      <c r="G3440" s="1" t="s">
        <v>52</v>
      </c>
      <c r="H3440" s="1" t="s">
        <v>57</v>
      </c>
      <c r="I3440" s="1" t="s">
        <v>34</v>
      </c>
      <c r="J3440" s="1" t="s">
        <v>35</v>
      </c>
      <c r="K3440" s="1"/>
      <c r="L3440" s="1" t="s">
        <v>45</v>
      </c>
      <c r="M3440" s="1" t="s">
        <v>37</v>
      </c>
      <c r="N3440" s="1" t="s">
        <v>903</v>
      </c>
      <c r="O3440" s="1" t="s">
        <v>908</v>
      </c>
      <c r="P3440" s="1"/>
      <c r="Q3440" s="1">
        <v>1</v>
      </c>
      <c r="R3440" s="1"/>
      <c r="S3440" t="b">
        <v>1</v>
      </c>
      <c r="T3440" t="b">
        <v>1</v>
      </c>
      <c r="U3440" t="b">
        <v>1</v>
      </c>
      <c r="V3440" t="b">
        <v>1</v>
      </c>
      <c r="W3440" t="b">
        <v>1</v>
      </c>
      <c r="X3440" t="b">
        <v>1</v>
      </c>
      <c r="Y3440" t="b">
        <v>0</v>
      </c>
      <c r="Z3440" t="b">
        <v>0</v>
      </c>
      <c r="AA3440" t="b">
        <v>0</v>
      </c>
      <c r="AB3440" t="b">
        <v>1</v>
      </c>
      <c r="AC3440" t="b">
        <v>0</v>
      </c>
      <c r="AD3440" t="b">
        <v>0</v>
      </c>
      <c r="AE3440" t="b">
        <v>0</v>
      </c>
    </row>
    <row r="3441" spans="1:31">
      <c r="A3441" s="9">
        <v>137092522</v>
      </c>
      <c r="B3441" s="1">
        <v>7800000</v>
      </c>
      <c r="C3441" s="1">
        <v>51.47</v>
      </c>
      <c r="D3441" s="1">
        <v>2</v>
      </c>
      <c r="E3441" s="1">
        <v>900</v>
      </c>
      <c r="F3441" s="1" t="s">
        <v>31</v>
      </c>
      <c r="G3441" s="1" t="s">
        <v>32</v>
      </c>
      <c r="H3441" s="1" t="s">
        <v>33</v>
      </c>
      <c r="I3441" s="1" t="s">
        <v>34</v>
      </c>
      <c r="J3441" s="1" t="s">
        <v>35</v>
      </c>
      <c r="K3441" s="1">
        <v>2024</v>
      </c>
      <c r="L3441" s="1" t="s">
        <v>45</v>
      </c>
      <c r="M3441" s="1"/>
      <c r="N3441" s="1" t="s">
        <v>903</v>
      </c>
      <c r="O3441" s="1" t="s">
        <v>918</v>
      </c>
      <c r="P3441" s="1" t="s">
        <v>928</v>
      </c>
      <c r="Q3441" s="1">
        <v>0</v>
      </c>
      <c r="R3441" s="1">
        <v>2</v>
      </c>
      <c r="S3441" t="b">
        <v>1</v>
      </c>
      <c r="T3441" t="b">
        <v>0</v>
      </c>
      <c r="U3441" t="b">
        <v>1</v>
      </c>
      <c r="V3441" t="b">
        <v>1</v>
      </c>
      <c r="W3441" t="b">
        <v>0</v>
      </c>
      <c r="X3441" t="b">
        <v>1</v>
      </c>
      <c r="Y3441" t="b">
        <v>0</v>
      </c>
      <c r="Z3441" t="b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</row>
    <row r="3442" spans="1:31">
      <c r="A3442" s="9">
        <v>819092522</v>
      </c>
      <c r="B3442" s="1">
        <v>7400000</v>
      </c>
      <c r="C3442" s="1">
        <v>52.37</v>
      </c>
      <c r="D3442" s="1">
        <v>3</v>
      </c>
      <c r="E3442" s="1">
        <v>900</v>
      </c>
      <c r="F3442" s="1" t="s">
        <v>31</v>
      </c>
      <c r="G3442" s="1" t="s">
        <v>32</v>
      </c>
      <c r="H3442" s="1" t="s">
        <v>33</v>
      </c>
      <c r="I3442" s="1" t="s">
        <v>34</v>
      </c>
      <c r="J3442" s="1" t="s">
        <v>35</v>
      </c>
      <c r="K3442" s="1">
        <v>2002</v>
      </c>
      <c r="L3442" s="1" t="s">
        <v>45</v>
      </c>
      <c r="M3442" s="1"/>
      <c r="N3442" s="1" t="s">
        <v>903</v>
      </c>
      <c r="O3442" s="1" t="s">
        <v>904</v>
      </c>
      <c r="P3442" s="1" t="s">
        <v>946</v>
      </c>
      <c r="Q3442" s="1">
        <v>0</v>
      </c>
      <c r="R3442" s="1">
        <v>7</v>
      </c>
      <c r="S3442" t="b">
        <v>1</v>
      </c>
      <c r="T3442" t="b">
        <v>0</v>
      </c>
      <c r="U3442" t="b">
        <v>1</v>
      </c>
      <c r="V3442" t="b">
        <v>1</v>
      </c>
      <c r="W3442" t="b">
        <v>1</v>
      </c>
      <c r="X3442" t="b">
        <v>1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</row>
    <row r="3443" spans="1:31">
      <c r="A3443" s="9">
        <v>941092523</v>
      </c>
      <c r="B3443" s="1">
        <v>5750000</v>
      </c>
      <c r="C3443" s="1">
        <v>44.5</v>
      </c>
      <c r="D3443" s="1">
        <v>3</v>
      </c>
      <c r="E3443" s="1">
        <v>550</v>
      </c>
      <c r="F3443" s="1" t="s">
        <v>31</v>
      </c>
      <c r="G3443" s="1" t="s">
        <v>58</v>
      </c>
      <c r="H3443" s="1" t="s">
        <v>33</v>
      </c>
      <c r="I3443" s="1" t="s">
        <v>34</v>
      </c>
      <c r="J3443" s="1" t="s">
        <v>35</v>
      </c>
      <c r="K3443" s="1">
        <v>1965</v>
      </c>
      <c r="L3443" s="1" t="s">
        <v>45</v>
      </c>
      <c r="M3443" s="1"/>
      <c r="N3443" s="1" t="s">
        <v>903</v>
      </c>
      <c r="O3443" s="1" t="s">
        <v>904</v>
      </c>
      <c r="P3443" s="1" t="s">
        <v>911</v>
      </c>
      <c r="Q3443" s="1">
        <v>2</v>
      </c>
      <c r="R3443" s="1">
        <v>4</v>
      </c>
      <c r="S3443" t="b">
        <v>0</v>
      </c>
      <c r="W3443" t="b">
        <v>1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</row>
    <row r="3444" spans="1:31">
      <c r="A3444" s="9">
        <v>755092523</v>
      </c>
      <c r="B3444" s="1">
        <v>7600000</v>
      </c>
      <c r="C3444" s="1">
        <v>39</v>
      </c>
      <c r="D3444" s="1">
        <v>2</v>
      </c>
      <c r="E3444" s="1"/>
      <c r="F3444" s="1" t="s">
        <v>31</v>
      </c>
      <c r="G3444" s="1" t="s">
        <v>32</v>
      </c>
      <c r="H3444" s="1" t="s">
        <v>33</v>
      </c>
      <c r="I3444" s="1" t="s">
        <v>34</v>
      </c>
      <c r="J3444" s="1" t="s">
        <v>40</v>
      </c>
      <c r="K3444" s="1">
        <v>2025</v>
      </c>
      <c r="L3444" s="1" t="s">
        <v>36</v>
      </c>
      <c r="M3444" s="1" t="s">
        <v>37</v>
      </c>
      <c r="N3444" s="1" t="s">
        <v>903</v>
      </c>
      <c r="O3444" s="1" t="s">
        <v>906</v>
      </c>
      <c r="P3444" s="1"/>
      <c r="Q3444" s="1">
        <v>7</v>
      </c>
      <c r="R3444" s="1">
        <v>7</v>
      </c>
      <c r="S3444" t="b">
        <v>1</v>
      </c>
      <c r="T3444" t="b">
        <v>0</v>
      </c>
      <c r="U3444" t="b">
        <v>1</v>
      </c>
      <c r="V3444" t="b">
        <v>1</v>
      </c>
      <c r="W3444" t="b">
        <v>1</v>
      </c>
      <c r="X3444" t="b">
        <v>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</row>
    <row r="3445" spans="1:31">
      <c r="A3445" s="9">
        <v>820092524</v>
      </c>
      <c r="B3445" s="1">
        <v>8490000</v>
      </c>
      <c r="C3445" s="1">
        <v>66.5</v>
      </c>
      <c r="D3445" s="1">
        <v>3</v>
      </c>
      <c r="E3445" s="1"/>
      <c r="F3445" s="1"/>
      <c r="G3445" s="1"/>
      <c r="H3445" s="1" t="s">
        <v>33</v>
      </c>
      <c r="I3445" s="1" t="s">
        <v>34</v>
      </c>
      <c r="J3445" s="1" t="s">
        <v>35</v>
      </c>
      <c r="K3445" s="1"/>
      <c r="L3445" s="1" t="s">
        <v>45</v>
      </c>
      <c r="M3445" s="1"/>
      <c r="N3445" s="1" t="s">
        <v>903</v>
      </c>
      <c r="O3445" s="1" t="s">
        <v>908</v>
      </c>
      <c r="P3445" s="1" t="s">
        <v>922</v>
      </c>
      <c r="Q3445" s="1">
        <v>2</v>
      </c>
      <c r="R3445" s="1">
        <v>4</v>
      </c>
      <c r="S3445" t="b">
        <v>1</v>
      </c>
      <c r="T3445" t="b">
        <v>1</v>
      </c>
      <c r="U3445" t="b">
        <v>1</v>
      </c>
      <c r="V3445" t="b">
        <v>1</v>
      </c>
      <c r="W3445" t="b">
        <v>1</v>
      </c>
      <c r="X3445" t="b">
        <v>1</v>
      </c>
      <c r="Y3445" t="b">
        <v>0</v>
      </c>
      <c r="Z3445" t="b">
        <v>0</v>
      </c>
      <c r="AA3445" t="b">
        <v>0</v>
      </c>
      <c r="AB3445" t="b">
        <v>1</v>
      </c>
      <c r="AC3445" t="b">
        <v>0</v>
      </c>
      <c r="AD3445" t="b">
        <v>0</v>
      </c>
      <c r="AE3445" t="b">
        <v>0</v>
      </c>
    </row>
    <row r="3446" spans="1:31">
      <c r="A3446" s="9">
        <v>436092523</v>
      </c>
      <c r="B3446" s="1">
        <v>5926550</v>
      </c>
      <c r="C3446" s="1">
        <v>41.13</v>
      </c>
      <c r="D3446" s="1">
        <v>2</v>
      </c>
      <c r="E3446" s="1"/>
      <c r="F3446" s="1" t="s">
        <v>31</v>
      </c>
      <c r="G3446" s="1" t="s">
        <v>52</v>
      </c>
      <c r="H3446" s="1" t="s">
        <v>57</v>
      </c>
      <c r="I3446" s="1" t="s">
        <v>34</v>
      </c>
      <c r="J3446" s="1" t="s">
        <v>35</v>
      </c>
      <c r="K3446" s="1"/>
      <c r="L3446" s="1" t="s">
        <v>45</v>
      </c>
      <c r="M3446" s="1" t="s">
        <v>37</v>
      </c>
      <c r="N3446" s="1" t="s">
        <v>903</v>
      </c>
      <c r="O3446" s="1" t="s">
        <v>908</v>
      </c>
      <c r="P3446" s="1"/>
      <c r="Q3446" s="1">
        <v>1</v>
      </c>
      <c r="R3446" s="1"/>
      <c r="S3446" t="b">
        <v>1</v>
      </c>
      <c r="T3446" t="b">
        <v>1</v>
      </c>
      <c r="U3446" t="b">
        <v>1</v>
      </c>
      <c r="V3446" t="b">
        <v>1</v>
      </c>
      <c r="W3446" t="b">
        <v>1</v>
      </c>
      <c r="X3446" t="b">
        <v>1</v>
      </c>
      <c r="Y3446" t="b">
        <v>0</v>
      </c>
      <c r="Z3446" t="b">
        <v>0</v>
      </c>
      <c r="AA3446" t="b">
        <v>0</v>
      </c>
      <c r="AB3446" t="b">
        <v>1</v>
      </c>
      <c r="AC3446" t="b">
        <v>0</v>
      </c>
      <c r="AD3446" t="b">
        <v>0</v>
      </c>
      <c r="AE3446" t="b">
        <v>0</v>
      </c>
    </row>
    <row r="3447" spans="1:31">
      <c r="A3447" s="9">
        <v>438092523</v>
      </c>
      <c r="B3447" s="1">
        <v>6750000</v>
      </c>
      <c r="C3447" s="1">
        <v>38.65</v>
      </c>
      <c r="D3447" s="1">
        <v>2</v>
      </c>
      <c r="E3447" s="1"/>
      <c r="F3447" s="1"/>
      <c r="G3447" s="1" t="s">
        <v>32</v>
      </c>
      <c r="H3447" s="1" t="s">
        <v>33</v>
      </c>
      <c r="I3447" s="1" t="s">
        <v>34</v>
      </c>
      <c r="J3447" s="1" t="s">
        <v>35</v>
      </c>
      <c r="K3447" s="1">
        <v>2016</v>
      </c>
      <c r="L3447" s="1" t="s">
        <v>36</v>
      </c>
      <c r="M3447" s="1"/>
      <c r="N3447" s="1" t="s">
        <v>903</v>
      </c>
      <c r="O3447" s="1" t="s">
        <v>904</v>
      </c>
      <c r="P3447" s="1" t="s">
        <v>947</v>
      </c>
      <c r="Q3447" s="1">
        <v>2</v>
      </c>
      <c r="R3447" s="1">
        <v>7</v>
      </c>
      <c r="S3447" t="b">
        <v>1</v>
      </c>
      <c r="T3447" t="b">
        <v>0</v>
      </c>
      <c r="U3447" t="b">
        <v>1</v>
      </c>
      <c r="V3447" t="b">
        <v>1</v>
      </c>
    </row>
    <row r="3448" spans="1:31">
      <c r="A3448" s="9">
        <v>635092524</v>
      </c>
      <c r="B3448" s="1">
        <v>5250000</v>
      </c>
      <c r="C3448" s="1">
        <v>30</v>
      </c>
      <c r="D3448" s="1">
        <v>1</v>
      </c>
      <c r="E3448" s="1"/>
      <c r="F3448" s="1" t="s">
        <v>31</v>
      </c>
      <c r="G3448" s="1" t="s">
        <v>32</v>
      </c>
      <c r="H3448" s="1" t="s">
        <v>33</v>
      </c>
      <c r="I3448" s="1" t="s">
        <v>34</v>
      </c>
      <c r="J3448" s="1" t="s">
        <v>35</v>
      </c>
      <c r="K3448" s="1">
        <v>2008</v>
      </c>
      <c r="L3448" s="1" t="s">
        <v>45</v>
      </c>
      <c r="M3448" s="1"/>
      <c r="N3448" s="1" t="s">
        <v>903</v>
      </c>
      <c r="O3448" s="1" t="s">
        <v>904</v>
      </c>
      <c r="P3448" s="1"/>
      <c r="Q3448" s="1">
        <v>5</v>
      </c>
      <c r="R3448" s="1">
        <v>7</v>
      </c>
      <c r="S3448" t="b">
        <v>1</v>
      </c>
      <c r="T3448" t="b">
        <v>1</v>
      </c>
      <c r="U3448" t="b">
        <v>0</v>
      </c>
      <c r="V3448" t="b">
        <v>0</v>
      </c>
      <c r="W3448" t="b">
        <v>1</v>
      </c>
      <c r="X3448" t="b">
        <v>1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</row>
    <row r="3449" spans="1:31">
      <c r="A3449" s="9">
        <v>632092524</v>
      </c>
      <c r="B3449" s="1">
        <v>5450000</v>
      </c>
      <c r="C3449" s="1">
        <v>42</v>
      </c>
      <c r="D3449" s="1">
        <v>2</v>
      </c>
      <c r="E3449" s="1">
        <v>620</v>
      </c>
      <c r="F3449" s="1" t="s">
        <v>60</v>
      </c>
      <c r="G3449" s="1" t="s">
        <v>32</v>
      </c>
      <c r="H3449" s="1" t="s">
        <v>33</v>
      </c>
      <c r="I3449" s="1" t="s">
        <v>34</v>
      </c>
      <c r="J3449" s="1" t="s">
        <v>40</v>
      </c>
      <c r="K3449" s="1">
        <v>2000</v>
      </c>
      <c r="L3449" s="1" t="s">
        <v>45</v>
      </c>
      <c r="M3449" s="1" t="s">
        <v>37</v>
      </c>
      <c r="N3449" s="1" t="s">
        <v>903</v>
      </c>
      <c r="O3449" s="1" t="s">
        <v>906</v>
      </c>
      <c r="P3449" s="1"/>
      <c r="Q3449" s="1">
        <v>2</v>
      </c>
      <c r="R3449" s="1"/>
      <c r="S3449" t="b">
        <v>0</v>
      </c>
      <c r="T3449" t="b">
        <v>1</v>
      </c>
      <c r="U3449" t="b">
        <v>1</v>
      </c>
      <c r="V3449" t="b">
        <v>1</v>
      </c>
      <c r="W3449" t="b">
        <v>1</v>
      </c>
      <c r="X3449" t="b">
        <v>1</v>
      </c>
      <c r="Y3449" t="b">
        <v>1</v>
      </c>
      <c r="Z3449" t="b">
        <v>0</v>
      </c>
      <c r="AA3449" t="b">
        <v>1</v>
      </c>
      <c r="AB3449" t="b">
        <v>1</v>
      </c>
      <c r="AC3449" t="b">
        <v>0</v>
      </c>
      <c r="AD3449" t="b">
        <v>0</v>
      </c>
      <c r="AE3449" t="b">
        <v>1</v>
      </c>
    </row>
    <row r="3450" spans="1:31">
      <c r="A3450" s="9">
        <v>738092524</v>
      </c>
      <c r="B3450" s="1">
        <v>8600000</v>
      </c>
      <c r="C3450" s="1">
        <v>60.46</v>
      </c>
      <c r="D3450" s="1">
        <v>3</v>
      </c>
      <c r="E3450" s="1">
        <v>850</v>
      </c>
      <c r="F3450" s="1" t="s">
        <v>31</v>
      </c>
      <c r="G3450" s="1" t="s">
        <v>52</v>
      </c>
      <c r="H3450" s="1" t="s">
        <v>33</v>
      </c>
      <c r="I3450" s="1" t="s">
        <v>34</v>
      </c>
      <c r="J3450" s="1" t="s">
        <v>40</v>
      </c>
      <c r="K3450" s="1">
        <v>2025</v>
      </c>
      <c r="L3450" s="1" t="s">
        <v>36</v>
      </c>
      <c r="M3450" s="1" t="s">
        <v>37</v>
      </c>
      <c r="N3450" s="1" t="s">
        <v>903</v>
      </c>
      <c r="O3450" s="1" t="s">
        <v>908</v>
      </c>
      <c r="P3450" s="1" t="s">
        <v>923</v>
      </c>
      <c r="Q3450" s="1">
        <v>6</v>
      </c>
      <c r="R3450" s="1">
        <v>6</v>
      </c>
      <c r="S3450" t="b">
        <v>1</v>
      </c>
      <c r="T3450" t="b">
        <v>0</v>
      </c>
      <c r="U3450" t="b">
        <v>1</v>
      </c>
      <c r="V3450" t="b">
        <v>1</v>
      </c>
      <c r="W3450" t="b">
        <v>1</v>
      </c>
      <c r="X3450" t="b">
        <v>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1</v>
      </c>
    </row>
    <row r="3451" spans="1:31">
      <c r="A3451" s="9">
        <v>628092524</v>
      </c>
      <c r="B3451" s="1">
        <v>5100000</v>
      </c>
      <c r="C3451" s="1">
        <v>32</v>
      </c>
      <c r="D3451" s="1">
        <v>1</v>
      </c>
      <c r="E3451" s="1"/>
      <c r="F3451" s="1" t="s">
        <v>31</v>
      </c>
      <c r="G3451" s="1"/>
      <c r="H3451" s="1" t="s">
        <v>57</v>
      </c>
      <c r="I3451" s="1" t="s">
        <v>34</v>
      </c>
      <c r="J3451" s="1" t="s">
        <v>35</v>
      </c>
      <c r="K3451" s="1"/>
      <c r="L3451" s="1"/>
      <c r="M3451" s="1"/>
      <c r="N3451" s="1" t="s">
        <v>903</v>
      </c>
      <c r="O3451" s="1" t="s">
        <v>908</v>
      </c>
      <c r="P3451" s="1" t="s">
        <v>910</v>
      </c>
      <c r="Q3451" s="1"/>
      <c r="R3451" s="1"/>
      <c r="S3451" t="b">
        <v>1</v>
      </c>
      <c r="W3451" t="b">
        <v>1</v>
      </c>
      <c r="X3451" t="b">
        <v>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</row>
    <row r="3452" spans="1:31">
      <c r="A3452" s="9">
        <v>285092524</v>
      </c>
      <c r="B3452" s="1">
        <v>6720000</v>
      </c>
      <c r="C3452" s="1">
        <v>50</v>
      </c>
      <c r="D3452" s="1">
        <v>3</v>
      </c>
      <c r="E3452" s="1"/>
      <c r="F3452" s="1" t="s">
        <v>31</v>
      </c>
      <c r="G3452" s="1"/>
      <c r="H3452" s="1" t="s">
        <v>57</v>
      </c>
      <c r="I3452" s="1" t="s">
        <v>34</v>
      </c>
      <c r="J3452" s="1" t="s">
        <v>35</v>
      </c>
      <c r="K3452" s="1"/>
      <c r="L3452" s="1" t="s">
        <v>45</v>
      </c>
      <c r="M3452" s="1" t="s">
        <v>37</v>
      </c>
      <c r="N3452" s="1" t="s">
        <v>903</v>
      </c>
      <c r="O3452" s="1" t="s">
        <v>908</v>
      </c>
      <c r="P3452" s="1" t="s">
        <v>910</v>
      </c>
      <c r="Q3452" s="1"/>
      <c r="R3452" s="1"/>
      <c r="S3452" t="b">
        <v>1</v>
      </c>
      <c r="W3452" t="b">
        <v>1</v>
      </c>
      <c r="X3452" t="b">
        <v>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</row>
    <row r="3453" spans="1:31">
      <c r="A3453" s="9">
        <v>372092525</v>
      </c>
      <c r="B3453" s="1">
        <v>7600000</v>
      </c>
      <c r="C3453" s="1">
        <v>60</v>
      </c>
      <c r="D3453" s="1">
        <v>4</v>
      </c>
      <c r="E3453" s="1"/>
      <c r="F3453" s="1" t="s">
        <v>31</v>
      </c>
      <c r="G3453" s="1"/>
      <c r="H3453" s="1" t="s">
        <v>57</v>
      </c>
      <c r="I3453" s="1" t="s">
        <v>34</v>
      </c>
      <c r="J3453" s="1" t="s">
        <v>35</v>
      </c>
      <c r="K3453" s="1"/>
      <c r="L3453" s="1" t="s">
        <v>45</v>
      </c>
      <c r="M3453" s="1" t="s">
        <v>37</v>
      </c>
      <c r="N3453" s="1" t="s">
        <v>903</v>
      </c>
      <c r="O3453" s="1" t="s">
        <v>908</v>
      </c>
      <c r="P3453" s="1" t="s">
        <v>910</v>
      </c>
      <c r="Q3453" s="1"/>
      <c r="R3453" s="1"/>
      <c r="S3453" t="b">
        <v>1</v>
      </c>
      <c r="W3453" t="b">
        <v>1</v>
      </c>
      <c r="X3453" t="b">
        <v>1</v>
      </c>
      <c r="Y3453" t="b">
        <v>1</v>
      </c>
      <c r="Z3453" t="b">
        <v>0</v>
      </c>
      <c r="AA3453" t="b">
        <v>0</v>
      </c>
      <c r="AB3453" t="b">
        <v>1</v>
      </c>
      <c r="AC3453" t="b">
        <v>0</v>
      </c>
      <c r="AD3453" t="b">
        <v>0</v>
      </c>
      <c r="AE3453" t="b">
        <v>0</v>
      </c>
    </row>
    <row r="3454" spans="1:31">
      <c r="A3454" s="9">
        <v>802092524</v>
      </c>
      <c r="B3454" s="1">
        <v>5990000</v>
      </c>
      <c r="C3454" s="1">
        <v>41</v>
      </c>
      <c r="D3454" s="1">
        <v>2</v>
      </c>
      <c r="E3454" s="1"/>
      <c r="F3454" s="1" t="s">
        <v>31</v>
      </c>
      <c r="G3454" s="1"/>
      <c r="H3454" s="1" t="s">
        <v>57</v>
      </c>
      <c r="I3454" s="1" t="s">
        <v>34</v>
      </c>
      <c r="J3454" s="1" t="s">
        <v>35</v>
      </c>
      <c r="K3454" s="1"/>
      <c r="L3454" s="1" t="s">
        <v>45</v>
      </c>
      <c r="M3454" s="1" t="s">
        <v>37</v>
      </c>
      <c r="N3454" s="1" t="s">
        <v>903</v>
      </c>
      <c r="O3454" s="1" t="s">
        <v>908</v>
      </c>
      <c r="P3454" s="1" t="s">
        <v>910</v>
      </c>
      <c r="Q3454" s="1"/>
      <c r="R3454" s="1"/>
      <c r="S3454" t="b">
        <v>1</v>
      </c>
      <c r="W3454" t="b">
        <v>1</v>
      </c>
      <c r="X3454" t="b">
        <v>1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</row>
    <row r="3455" spans="1:31">
      <c r="A3455" s="9">
        <v>999092525</v>
      </c>
      <c r="B3455" s="1">
        <v>7513290</v>
      </c>
      <c r="C3455" s="1">
        <v>59.9</v>
      </c>
      <c r="D3455" s="1">
        <v>4</v>
      </c>
      <c r="E3455" s="1"/>
      <c r="F3455" s="1" t="s">
        <v>31</v>
      </c>
      <c r="G3455" s="1" t="s">
        <v>52</v>
      </c>
      <c r="H3455" s="1" t="s">
        <v>57</v>
      </c>
      <c r="I3455" s="1" t="s">
        <v>34</v>
      </c>
      <c r="J3455" s="1" t="s">
        <v>35</v>
      </c>
      <c r="K3455" s="1"/>
      <c r="L3455" s="1" t="s">
        <v>45</v>
      </c>
      <c r="M3455" s="1" t="s">
        <v>37</v>
      </c>
      <c r="N3455" s="1" t="s">
        <v>903</v>
      </c>
      <c r="O3455" s="1" t="s">
        <v>908</v>
      </c>
      <c r="P3455" s="1"/>
      <c r="Q3455" s="1">
        <v>1</v>
      </c>
      <c r="R3455" s="1"/>
      <c r="S3455" t="b">
        <v>1</v>
      </c>
      <c r="T3455" t="b">
        <v>1</v>
      </c>
      <c r="U3455" t="b">
        <v>1</v>
      </c>
      <c r="V3455" t="b">
        <v>1</v>
      </c>
      <c r="W3455" t="b">
        <v>1</v>
      </c>
      <c r="X3455" t="b">
        <v>1</v>
      </c>
      <c r="Y3455" t="b">
        <v>0</v>
      </c>
      <c r="Z3455" t="b">
        <v>0</v>
      </c>
      <c r="AA3455" t="b">
        <v>0</v>
      </c>
      <c r="AB3455" t="b">
        <v>1</v>
      </c>
      <c r="AC3455" t="b">
        <v>0</v>
      </c>
      <c r="AD3455" t="b">
        <v>0</v>
      </c>
      <c r="AE3455" t="b">
        <v>0</v>
      </c>
    </row>
    <row r="3456" spans="1:31">
      <c r="A3456" s="9">
        <v>985092524</v>
      </c>
      <c r="B3456" s="1">
        <v>6880000</v>
      </c>
      <c r="C3456" s="1">
        <v>50</v>
      </c>
      <c r="D3456" s="1">
        <v>3</v>
      </c>
      <c r="E3456" s="1">
        <v>600</v>
      </c>
      <c r="F3456" s="1" t="s">
        <v>31</v>
      </c>
      <c r="G3456" s="1" t="s">
        <v>52</v>
      </c>
      <c r="H3456" s="1" t="s">
        <v>57</v>
      </c>
      <c r="I3456" s="1" t="s">
        <v>34</v>
      </c>
      <c r="J3456" s="1" t="s">
        <v>35</v>
      </c>
      <c r="K3456" s="1">
        <v>2026</v>
      </c>
      <c r="L3456" s="1" t="s">
        <v>45</v>
      </c>
      <c r="M3456" s="1"/>
      <c r="N3456" s="1" t="s">
        <v>903</v>
      </c>
      <c r="O3456" s="1" t="s">
        <v>908</v>
      </c>
      <c r="P3456" s="1"/>
      <c r="Q3456" s="1">
        <v>6</v>
      </c>
      <c r="R3456" s="1">
        <v>8</v>
      </c>
      <c r="S3456" t="b">
        <v>1</v>
      </c>
      <c r="T3456" t="b">
        <v>0</v>
      </c>
      <c r="U3456" t="b">
        <v>1</v>
      </c>
      <c r="V3456" t="b">
        <v>1</v>
      </c>
      <c r="W3456" t="b">
        <v>1</v>
      </c>
      <c r="X3456" t="b">
        <v>1</v>
      </c>
      <c r="Y3456" t="b">
        <v>0</v>
      </c>
      <c r="Z3456" t="b">
        <v>0</v>
      </c>
      <c r="AA3456" t="b">
        <v>0</v>
      </c>
      <c r="AB3456" t="b">
        <v>1</v>
      </c>
      <c r="AC3456" t="b">
        <v>0</v>
      </c>
      <c r="AD3456" t="b">
        <v>0</v>
      </c>
      <c r="AE3456" t="b">
        <v>0</v>
      </c>
    </row>
    <row r="3457" spans="1:31">
      <c r="A3457" s="9">
        <v>546092525</v>
      </c>
      <c r="B3457" s="1">
        <v>6000000</v>
      </c>
      <c r="C3457" s="1">
        <v>41.12</v>
      </c>
      <c r="D3457" s="1">
        <v>2</v>
      </c>
      <c r="E3457" s="1">
        <v>500</v>
      </c>
      <c r="F3457" s="1" t="s">
        <v>31</v>
      </c>
      <c r="G3457" s="1" t="s">
        <v>52</v>
      </c>
      <c r="H3457" s="1" t="s">
        <v>57</v>
      </c>
      <c r="I3457" s="1" t="s">
        <v>34</v>
      </c>
      <c r="J3457" s="1" t="s">
        <v>35</v>
      </c>
      <c r="K3457" s="1">
        <v>2026</v>
      </c>
      <c r="L3457" s="1" t="s">
        <v>45</v>
      </c>
      <c r="M3457" s="1"/>
      <c r="N3457" s="1" t="s">
        <v>903</v>
      </c>
      <c r="O3457" s="1" t="s">
        <v>908</v>
      </c>
      <c r="P3457" s="1"/>
      <c r="Q3457" s="1">
        <v>7</v>
      </c>
      <c r="R3457" s="1">
        <v>8</v>
      </c>
      <c r="S3457" t="b">
        <v>1</v>
      </c>
      <c r="T3457" t="b">
        <v>0</v>
      </c>
      <c r="U3457" t="b">
        <v>1</v>
      </c>
      <c r="V3457" t="b">
        <v>1</v>
      </c>
      <c r="W3457" t="b">
        <v>1</v>
      </c>
      <c r="X3457" t="b">
        <v>1</v>
      </c>
      <c r="Y3457" t="b">
        <v>0</v>
      </c>
      <c r="Z3457" t="b">
        <v>0</v>
      </c>
      <c r="AA3457" t="b">
        <v>0</v>
      </c>
      <c r="AB3457" t="b">
        <v>1</v>
      </c>
      <c r="AC3457" t="b">
        <v>0</v>
      </c>
      <c r="AD3457" t="b">
        <v>0</v>
      </c>
      <c r="AE3457" t="b">
        <v>0</v>
      </c>
    </row>
    <row r="3458" spans="1:31">
      <c r="A3458" s="9">
        <v>702092525</v>
      </c>
      <c r="B3458" s="1">
        <v>6020000</v>
      </c>
      <c r="C3458" s="1">
        <v>41.12</v>
      </c>
      <c r="D3458" s="1">
        <v>2</v>
      </c>
      <c r="E3458" s="1">
        <v>500</v>
      </c>
      <c r="F3458" s="1" t="s">
        <v>31</v>
      </c>
      <c r="G3458" s="1" t="s">
        <v>52</v>
      </c>
      <c r="H3458" s="1" t="s">
        <v>57</v>
      </c>
      <c r="I3458" s="1" t="s">
        <v>34</v>
      </c>
      <c r="J3458" s="1" t="s">
        <v>35</v>
      </c>
      <c r="K3458" s="1">
        <v>2026</v>
      </c>
      <c r="L3458" s="1" t="s">
        <v>45</v>
      </c>
      <c r="M3458" s="1"/>
      <c r="N3458" s="1" t="s">
        <v>903</v>
      </c>
      <c r="O3458" s="1" t="s">
        <v>908</v>
      </c>
      <c r="P3458" s="1"/>
      <c r="Q3458" s="1">
        <v>7</v>
      </c>
      <c r="R3458" s="1">
        <v>8</v>
      </c>
      <c r="S3458" t="b">
        <v>1</v>
      </c>
      <c r="T3458" t="b">
        <v>0</v>
      </c>
      <c r="U3458" t="b">
        <v>1</v>
      </c>
      <c r="V3458" t="b">
        <v>1</v>
      </c>
      <c r="W3458" t="b">
        <v>1</v>
      </c>
      <c r="X3458" t="b">
        <v>1</v>
      </c>
      <c r="Y3458" t="b">
        <v>0</v>
      </c>
      <c r="Z3458" t="b">
        <v>0</v>
      </c>
      <c r="AA3458" t="b">
        <v>0</v>
      </c>
      <c r="AB3458" t="b">
        <v>1</v>
      </c>
      <c r="AC3458" t="b">
        <v>0</v>
      </c>
      <c r="AD3458" t="b">
        <v>0</v>
      </c>
      <c r="AE3458" t="b">
        <v>0</v>
      </c>
    </row>
    <row r="3459" spans="1:31">
      <c r="A3459" s="9">
        <v>639092525</v>
      </c>
      <c r="B3459" s="1">
        <v>7565000</v>
      </c>
      <c r="C3459" s="1">
        <v>56.52</v>
      </c>
      <c r="D3459" s="1">
        <v>3</v>
      </c>
      <c r="E3459" s="1">
        <v>660</v>
      </c>
      <c r="F3459" s="1" t="s">
        <v>31</v>
      </c>
      <c r="G3459" s="1" t="s">
        <v>52</v>
      </c>
      <c r="H3459" s="1" t="s">
        <v>57</v>
      </c>
      <c r="I3459" s="1" t="s">
        <v>34</v>
      </c>
      <c r="J3459" s="1" t="s">
        <v>35</v>
      </c>
      <c r="K3459" s="1">
        <v>2026</v>
      </c>
      <c r="L3459" s="1" t="s">
        <v>45</v>
      </c>
      <c r="M3459" s="1"/>
      <c r="N3459" s="1" t="s">
        <v>903</v>
      </c>
      <c r="O3459" s="1" t="s">
        <v>908</v>
      </c>
      <c r="P3459" s="1"/>
      <c r="Q3459" s="1">
        <v>3</v>
      </c>
      <c r="R3459" s="1">
        <v>8</v>
      </c>
      <c r="S3459" t="b">
        <v>1</v>
      </c>
      <c r="T3459" t="b">
        <v>0</v>
      </c>
      <c r="U3459" t="b">
        <v>1</v>
      </c>
      <c r="V3459" t="b">
        <v>1</v>
      </c>
      <c r="W3459" t="b">
        <v>1</v>
      </c>
      <c r="X3459" t="b">
        <v>1</v>
      </c>
      <c r="Y3459" t="b">
        <v>0</v>
      </c>
      <c r="Z3459" t="b">
        <v>0</v>
      </c>
      <c r="AA3459" t="b">
        <v>0</v>
      </c>
      <c r="AB3459" t="b">
        <v>1</v>
      </c>
      <c r="AC3459" t="b">
        <v>0</v>
      </c>
      <c r="AD3459" t="b">
        <v>0</v>
      </c>
      <c r="AE3459" t="b">
        <v>0</v>
      </c>
    </row>
    <row r="3460" spans="1:31">
      <c r="A3460" s="9">
        <v>274092525</v>
      </c>
      <c r="B3460" s="1">
        <v>4937000</v>
      </c>
      <c r="C3460" s="1">
        <v>31.7</v>
      </c>
      <c r="D3460" s="1">
        <v>1</v>
      </c>
      <c r="E3460" s="1">
        <v>500</v>
      </c>
      <c r="F3460" s="1" t="s">
        <v>31</v>
      </c>
      <c r="G3460" s="1" t="s">
        <v>52</v>
      </c>
      <c r="H3460" s="1" t="s">
        <v>57</v>
      </c>
      <c r="I3460" s="1" t="s">
        <v>34</v>
      </c>
      <c r="J3460" s="1" t="s">
        <v>35</v>
      </c>
      <c r="K3460" s="1">
        <v>2026</v>
      </c>
      <c r="L3460" s="1" t="s">
        <v>45</v>
      </c>
      <c r="M3460" s="1"/>
      <c r="N3460" s="1" t="s">
        <v>903</v>
      </c>
      <c r="O3460" s="1" t="s">
        <v>908</v>
      </c>
      <c r="P3460" s="1"/>
      <c r="Q3460" s="1">
        <v>1</v>
      </c>
      <c r="R3460" s="1">
        <v>8</v>
      </c>
      <c r="S3460" t="b">
        <v>1</v>
      </c>
      <c r="T3460" t="b">
        <v>0</v>
      </c>
      <c r="U3460" t="b">
        <v>1</v>
      </c>
      <c r="V3460" t="b">
        <v>1</v>
      </c>
      <c r="W3460" t="b">
        <v>1</v>
      </c>
      <c r="X3460" t="b">
        <v>1</v>
      </c>
      <c r="Y3460" t="b">
        <v>0</v>
      </c>
      <c r="Z3460" t="b">
        <v>0</v>
      </c>
      <c r="AA3460" t="b">
        <v>0</v>
      </c>
      <c r="AB3460" t="b">
        <v>1</v>
      </c>
      <c r="AC3460" t="b">
        <v>0</v>
      </c>
      <c r="AD3460" t="b">
        <v>0</v>
      </c>
      <c r="AE3460" t="b">
        <v>0</v>
      </c>
    </row>
    <row r="3461" spans="1:31">
      <c r="A3461" s="9">
        <v>150092525</v>
      </c>
      <c r="B3461" s="1">
        <v>7500000</v>
      </c>
      <c r="C3461" s="1">
        <v>60</v>
      </c>
      <c r="D3461" s="1">
        <v>4</v>
      </c>
      <c r="E3461" s="1"/>
      <c r="F3461" s="1" t="s">
        <v>31</v>
      </c>
      <c r="G3461" s="1" t="s">
        <v>52</v>
      </c>
      <c r="H3461" s="1" t="s">
        <v>57</v>
      </c>
      <c r="I3461" s="1" t="s">
        <v>34</v>
      </c>
      <c r="J3461" s="1" t="s">
        <v>35</v>
      </c>
      <c r="K3461" s="1">
        <v>2025</v>
      </c>
      <c r="L3461" s="1" t="s">
        <v>45</v>
      </c>
      <c r="M3461" s="1" t="s">
        <v>37</v>
      </c>
      <c r="N3461" s="1" t="s">
        <v>903</v>
      </c>
      <c r="O3461" s="1" t="s">
        <v>906</v>
      </c>
      <c r="P3461" s="1"/>
      <c r="Q3461" s="1"/>
      <c r="R3461" s="1"/>
      <c r="S3461" t="b">
        <v>1</v>
      </c>
      <c r="T3461" t="b">
        <v>1</v>
      </c>
      <c r="U3461" t="b">
        <v>1</v>
      </c>
      <c r="V3461" t="b">
        <v>1</v>
      </c>
      <c r="W3461" t="b">
        <v>1</v>
      </c>
      <c r="X3461" t="b">
        <v>1</v>
      </c>
      <c r="Y3461" t="b">
        <v>1</v>
      </c>
      <c r="Z3461" t="b">
        <v>0</v>
      </c>
      <c r="AA3461" t="b">
        <v>1</v>
      </c>
      <c r="AB3461" t="b">
        <v>1</v>
      </c>
      <c r="AC3461" t="b">
        <v>0</v>
      </c>
      <c r="AD3461" t="b">
        <v>0</v>
      </c>
      <c r="AE3461" t="b">
        <v>0</v>
      </c>
    </row>
    <row r="3462" spans="1:31">
      <c r="A3462" s="9">
        <v>184092525</v>
      </c>
      <c r="B3462" s="1">
        <v>9200000</v>
      </c>
      <c r="C3462" s="1">
        <v>69.680000000000007</v>
      </c>
      <c r="D3462" s="1">
        <v>3</v>
      </c>
      <c r="E3462" s="1"/>
      <c r="F3462" s="1" t="s">
        <v>31</v>
      </c>
      <c r="G3462" s="1" t="s">
        <v>32</v>
      </c>
      <c r="H3462" s="1" t="s">
        <v>33</v>
      </c>
      <c r="I3462" s="1" t="s">
        <v>34</v>
      </c>
      <c r="J3462" s="1" t="s">
        <v>35</v>
      </c>
      <c r="K3462" s="1">
        <v>2000</v>
      </c>
      <c r="L3462" s="1" t="s">
        <v>36</v>
      </c>
      <c r="M3462" s="1"/>
      <c r="N3462" s="1" t="s">
        <v>903</v>
      </c>
      <c r="O3462" s="1" t="s">
        <v>904</v>
      </c>
      <c r="P3462" s="1" t="s">
        <v>921</v>
      </c>
      <c r="Q3462" s="1">
        <v>0</v>
      </c>
      <c r="R3462" s="1">
        <v>4</v>
      </c>
      <c r="S3462" t="b">
        <v>0</v>
      </c>
      <c r="T3462" t="b">
        <v>1</v>
      </c>
      <c r="U3462" t="b">
        <v>1</v>
      </c>
      <c r="V3462" t="b">
        <v>1</v>
      </c>
      <c r="W3462" t="b">
        <v>1</v>
      </c>
      <c r="X3462" t="b">
        <v>1</v>
      </c>
      <c r="Y3462" t="b">
        <v>0</v>
      </c>
      <c r="Z3462" t="b">
        <v>0</v>
      </c>
      <c r="AA3462" t="b">
        <v>0</v>
      </c>
      <c r="AB3462" t="b">
        <v>1</v>
      </c>
      <c r="AC3462" t="b">
        <v>0</v>
      </c>
      <c r="AD3462" t="b">
        <v>0</v>
      </c>
      <c r="AE3462" t="b">
        <v>1</v>
      </c>
    </row>
    <row r="3463" spans="1:31">
      <c r="A3463" s="9">
        <v>203092526</v>
      </c>
      <c r="B3463" s="1">
        <v>5980000</v>
      </c>
      <c r="C3463" s="1">
        <v>44.1</v>
      </c>
      <c r="D3463" s="1">
        <v>2</v>
      </c>
      <c r="E3463" s="1">
        <v>900</v>
      </c>
      <c r="F3463" s="1" t="s">
        <v>72</v>
      </c>
      <c r="G3463" s="1" t="s">
        <v>32</v>
      </c>
      <c r="H3463" s="1" t="s">
        <v>33</v>
      </c>
      <c r="I3463" s="1" t="s">
        <v>34</v>
      </c>
      <c r="J3463" s="1" t="s">
        <v>35</v>
      </c>
      <c r="K3463" s="1">
        <v>2002</v>
      </c>
      <c r="L3463" s="1" t="s">
        <v>45</v>
      </c>
      <c r="M3463" s="1" t="s">
        <v>37</v>
      </c>
      <c r="N3463" s="1" t="s">
        <v>903</v>
      </c>
      <c r="O3463" s="1" t="s">
        <v>906</v>
      </c>
      <c r="P3463" s="1" t="s">
        <v>945</v>
      </c>
      <c r="Q3463" s="1">
        <v>5</v>
      </c>
      <c r="R3463" s="1">
        <v>7</v>
      </c>
      <c r="S3463" t="b">
        <v>1</v>
      </c>
      <c r="T3463" t="b">
        <v>1</v>
      </c>
      <c r="U3463" t="b">
        <v>1</v>
      </c>
      <c r="V3463" t="b">
        <v>1</v>
      </c>
      <c r="W3463" t="b">
        <v>1</v>
      </c>
      <c r="X3463" t="b">
        <v>1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</row>
    <row r="3464" spans="1:31">
      <c r="A3464" s="9">
        <v>515092525</v>
      </c>
      <c r="B3464" s="1">
        <v>10999990</v>
      </c>
      <c r="C3464" s="1">
        <v>61.57</v>
      </c>
      <c r="D3464" s="1">
        <v>4</v>
      </c>
      <c r="E3464" s="1">
        <v>850</v>
      </c>
      <c r="F3464" s="1" t="s">
        <v>31</v>
      </c>
      <c r="G3464" s="1" t="s">
        <v>32</v>
      </c>
      <c r="H3464" s="1" t="s">
        <v>33</v>
      </c>
      <c r="I3464" s="1"/>
      <c r="J3464" s="1" t="s">
        <v>35</v>
      </c>
      <c r="K3464" s="1">
        <v>1966</v>
      </c>
      <c r="L3464" s="1"/>
      <c r="M3464" s="1" t="s">
        <v>37</v>
      </c>
      <c r="N3464" s="1" t="s">
        <v>903</v>
      </c>
      <c r="O3464" s="1" t="s">
        <v>904</v>
      </c>
      <c r="P3464" s="1"/>
      <c r="Q3464" s="1">
        <v>3</v>
      </c>
      <c r="R3464" s="1">
        <v>3</v>
      </c>
      <c r="S3464" t="b">
        <v>0</v>
      </c>
    </row>
    <row r="3465" spans="1:31">
      <c r="A3465" s="9">
        <v>999092526</v>
      </c>
      <c r="B3465" s="1">
        <v>10990000</v>
      </c>
      <c r="C3465" s="1">
        <v>78.599999999999994</v>
      </c>
      <c r="D3465" s="1">
        <v>3</v>
      </c>
      <c r="E3465" s="1"/>
      <c r="F3465" s="1"/>
      <c r="G3465" s="1" t="s">
        <v>32</v>
      </c>
      <c r="H3465" s="1" t="s">
        <v>33</v>
      </c>
      <c r="I3465" s="1" t="s">
        <v>34</v>
      </c>
      <c r="J3465" s="1" t="s">
        <v>35</v>
      </c>
      <c r="K3465" s="1">
        <v>2009</v>
      </c>
      <c r="L3465" s="1" t="s">
        <v>36</v>
      </c>
      <c r="M3465" s="1"/>
      <c r="N3465" s="1" t="s">
        <v>903</v>
      </c>
      <c r="O3465" s="1" t="s">
        <v>904</v>
      </c>
      <c r="P3465" s="1" t="s">
        <v>948</v>
      </c>
      <c r="Q3465" s="1">
        <v>4</v>
      </c>
      <c r="R3465" s="1">
        <v>4</v>
      </c>
      <c r="S3465" t="b">
        <v>1</v>
      </c>
      <c r="T3465" t="b">
        <v>1</v>
      </c>
      <c r="U3465" t="b">
        <v>0</v>
      </c>
      <c r="V3465" t="b">
        <v>0</v>
      </c>
      <c r="W3465" t="b">
        <v>1</v>
      </c>
      <c r="X3465" t="b">
        <v>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</row>
    <row r="3466" spans="1:31">
      <c r="A3466" s="9">
        <v>560092525</v>
      </c>
      <c r="B3466" s="1">
        <v>5400000</v>
      </c>
      <c r="C3466" s="1">
        <v>47</v>
      </c>
      <c r="D3466" s="1">
        <v>3</v>
      </c>
      <c r="E3466" s="1">
        <v>700</v>
      </c>
      <c r="F3466" s="1" t="s">
        <v>31</v>
      </c>
      <c r="G3466" s="1"/>
      <c r="H3466" s="1" t="s">
        <v>33</v>
      </c>
      <c r="I3466" s="1" t="s">
        <v>34</v>
      </c>
      <c r="J3466" s="1" t="s">
        <v>35</v>
      </c>
      <c r="K3466" s="1"/>
      <c r="L3466" s="1" t="s">
        <v>45</v>
      </c>
      <c r="M3466" s="1"/>
      <c r="N3466" s="1" t="s">
        <v>903</v>
      </c>
      <c r="O3466" s="1" t="s">
        <v>906</v>
      </c>
      <c r="P3466" s="1" t="s">
        <v>931</v>
      </c>
      <c r="Q3466" s="1">
        <v>3</v>
      </c>
      <c r="R3466" s="1">
        <v>4</v>
      </c>
      <c r="S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</row>
    <row r="3467" spans="1:31">
      <c r="A3467" s="9">
        <v>898092525</v>
      </c>
      <c r="B3467" s="1">
        <v>7338880</v>
      </c>
      <c r="C3467" s="1">
        <v>48.97</v>
      </c>
      <c r="D3467" s="1">
        <v>2</v>
      </c>
      <c r="E3467" s="1">
        <v>487</v>
      </c>
      <c r="F3467" s="1" t="s">
        <v>31</v>
      </c>
      <c r="G3467" s="1" t="s">
        <v>32</v>
      </c>
      <c r="H3467" s="1" t="s">
        <v>33</v>
      </c>
      <c r="I3467" s="1" t="s">
        <v>34</v>
      </c>
      <c r="J3467" s="1" t="s">
        <v>40</v>
      </c>
      <c r="K3467" s="1">
        <v>2010</v>
      </c>
      <c r="L3467" s="1" t="s">
        <v>45</v>
      </c>
      <c r="M3467" s="1" t="s">
        <v>37</v>
      </c>
      <c r="N3467" s="1" t="s">
        <v>903</v>
      </c>
      <c r="O3467" s="1" t="s">
        <v>904</v>
      </c>
      <c r="P3467" s="1" t="s">
        <v>919</v>
      </c>
      <c r="Q3467" s="1">
        <v>2</v>
      </c>
      <c r="R3467" s="1">
        <v>6</v>
      </c>
      <c r="S3467" t="b">
        <v>1</v>
      </c>
      <c r="T3467" t="b">
        <v>1</v>
      </c>
      <c r="U3467" t="b">
        <v>1</v>
      </c>
      <c r="V3467" t="b">
        <v>1</v>
      </c>
      <c r="W3467" t="b">
        <v>1</v>
      </c>
      <c r="X3467" t="b">
        <v>1</v>
      </c>
      <c r="Y3467" t="b">
        <v>0</v>
      </c>
      <c r="Z3467" t="b">
        <v>0</v>
      </c>
      <c r="AA3467" t="b">
        <v>0</v>
      </c>
      <c r="AB3467" t="b">
        <v>1</v>
      </c>
      <c r="AC3467" t="b">
        <v>0</v>
      </c>
      <c r="AD3467" t="b">
        <v>0</v>
      </c>
      <c r="AE3467" t="b">
        <v>0</v>
      </c>
    </row>
    <row r="3468" spans="1:31">
      <c r="A3468" s="9">
        <v>837092526</v>
      </c>
      <c r="B3468" s="1">
        <v>7990000</v>
      </c>
      <c r="C3468" s="1">
        <v>63.3</v>
      </c>
      <c r="D3468" s="1">
        <v>2</v>
      </c>
      <c r="E3468" s="1"/>
      <c r="F3468" s="1" t="s">
        <v>31</v>
      </c>
      <c r="G3468" s="1" t="s">
        <v>32</v>
      </c>
      <c r="H3468" s="1" t="s">
        <v>33</v>
      </c>
      <c r="I3468" s="1" t="s">
        <v>48</v>
      </c>
      <c r="J3468" s="1" t="s">
        <v>40</v>
      </c>
      <c r="K3468" s="1">
        <v>1997</v>
      </c>
      <c r="L3468" s="1" t="s">
        <v>45</v>
      </c>
      <c r="M3468" s="1" t="s">
        <v>37</v>
      </c>
      <c r="N3468" s="1" t="s">
        <v>903</v>
      </c>
      <c r="O3468" s="1" t="s">
        <v>915</v>
      </c>
      <c r="P3468" s="1" t="s">
        <v>927</v>
      </c>
      <c r="Q3468" s="1">
        <v>4</v>
      </c>
      <c r="R3468" s="1">
        <v>4</v>
      </c>
      <c r="S3468" t="b">
        <v>0</v>
      </c>
      <c r="W3468" t="b">
        <v>1</v>
      </c>
      <c r="X3468" t="b">
        <v>0</v>
      </c>
      <c r="Y3468" t="b">
        <v>0</v>
      </c>
      <c r="Z3468" t="b">
        <v>0</v>
      </c>
      <c r="AA3468" t="b">
        <v>1</v>
      </c>
      <c r="AB3468" t="b">
        <v>1</v>
      </c>
      <c r="AC3468" t="b">
        <v>0</v>
      </c>
      <c r="AD3468" t="b">
        <v>0</v>
      </c>
      <c r="AE3468" t="b">
        <v>1</v>
      </c>
    </row>
    <row r="3469" spans="1:31">
      <c r="A3469" s="9">
        <v>893092526</v>
      </c>
      <c r="B3469" s="1">
        <v>5190000</v>
      </c>
      <c r="C3469" s="1">
        <v>37</v>
      </c>
      <c r="D3469" s="1">
        <v>2</v>
      </c>
      <c r="E3469" s="1">
        <v>450</v>
      </c>
      <c r="F3469" s="1" t="s">
        <v>31</v>
      </c>
      <c r="G3469" s="1" t="s">
        <v>32</v>
      </c>
      <c r="H3469" s="1" t="s">
        <v>33</v>
      </c>
      <c r="I3469" s="1" t="s">
        <v>34</v>
      </c>
      <c r="J3469" s="1" t="s">
        <v>35</v>
      </c>
      <c r="K3469" s="1">
        <v>1960</v>
      </c>
      <c r="L3469" s="1"/>
      <c r="M3469" s="1" t="s">
        <v>37</v>
      </c>
      <c r="N3469" s="1" t="s">
        <v>903</v>
      </c>
      <c r="O3469" s="1" t="s">
        <v>904</v>
      </c>
      <c r="P3469" s="1" t="s">
        <v>911</v>
      </c>
      <c r="Q3469" s="1"/>
      <c r="R3469" s="1"/>
      <c r="S3469" t="b">
        <v>0</v>
      </c>
    </row>
    <row r="3470" spans="1:31">
      <c r="A3470" s="9">
        <v>674092526</v>
      </c>
      <c r="B3470" s="1">
        <v>7505700</v>
      </c>
      <c r="C3470" s="1">
        <v>59.81</v>
      </c>
      <c r="D3470" s="1">
        <v>4</v>
      </c>
      <c r="E3470" s="1"/>
      <c r="F3470" s="1" t="s">
        <v>31</v>
      </c>
      <c r="G3470" s="1" t="s">
        <v>52</v>
      </c>
      <c r="H3470" s="1" t="s">
        <v>57</v>
      </c>
      <c r="I3470" s="1" t="s">
        <v>34</v>
      </c>
      <c r="J3470" s="1" t="s">
        <v>35</v>
      </c>
      <c r="K3470" s="1"/>
      <c r="L3470" s="1" t="s">
        <v>45</v>
      </c>
      <c r="M3470" s="1" t="s">
        <v>37</v>
      </c>
      <c r="N3470" s="1" t="s">
        <v>903</v>
      </c>
      <c r="O3470" s="1" t="s">
        <v>908</v>
      </c>
      <c r="P3470" s="1"/>
      <c r="Q3470" s="1">
        <v>1</v>
      </c>
      <c r="R3470" s="1"/>
      <c r="S3470" t="b">
        <v>1</v>
      </c>
      <c r="T3470" t="b">
        <v>1</v>
      </c>
      <c r="U3470" t="b">
        <v>1</v>
      </c>
      <c r="V3470" t="b">
        <v>1</v>
      </c>
      <c r="W3470" t="b">
        <v>1</v>
      </c>
      <c r="X3470" t="b">
        <v>1</v>
      </c>
      <c r="Y3470" t="b">
        <v>0</v>
      </c>
      <c r="Z3470" t="b">
        <v>0</v>
      </c>
      <c r="AA3470" t="b">
        <v>0</v>
      </c>
      <c r="AB3470" t="b">
        <v>1</v>
      </c>
      <c r="AC3470" t="b">
        <v>0</v>
      </c>
      <c r="AD3470" t="b">
        <v>0</v>
      </c>
      <c r="AE3470" t="b">
        <v>0</v>
      </c>
    </row>
    <row r="3471" spans="1:31">
      <c r="A3471" s="9">
        <v>384092526</v>
      </c>
      <c r="B3471" s="1">
        <v>6800000</v>
      </c>
      <c r="C3471" s="1">
        <v>43</v>
      </c>
      <c r="D3471" s="1">
        <v>2</v>
      </c>
      <c r="E3471" s="1"/>
      <c r="F3471" s="1" t="s">
        <v>60</v>
      </c>
      <c r="G3471" s="1" t="s">
        <v>32</v>
      </c>
      <c r="H3471" s="1" t="s">
        <v>33</v>
      </c>
      <c r="I3471" s="1" t="s">
        <v>34</v>
      </c>
      <c r="J3471" s="1" t="s">
        <v>40</v>
      </c>
      <c r="K3471" s="1">
        <v>2021</v>
      </c>
      <c r="L3471" s="1" t="s">
        <v>45</v>
      </c>
      <c r="M3471" s="1" t="s">
        <v>91</v>
      </c>
      <c r="N3471" s="1" t="s">
        <v>903</v>
      </c>
      <c r="O3471" s="1" t="s">
        <v>915</v>
      </c>
      <c r="P3471" s="1" t="s">
        <v>949</v>
      </c>
      <c r="Q3471" s="1">
        <v>4</v>
      </c>
      <c r="R3471" s="1">
        <v>4</v>
      </c>
      <c r="S3471" t="b">
        <v>1</v>
      </c>
      <c r="T3471" t="b">
        <v>0</v>
      </c>
      <c r="U3471" t="b">
        <v>1</v>
      </c>
      <c r="V3471" t="b">
        <v>1</v>
      </c>
    </row>
    <row r="3472" spans="1:31">
      <c r="A3472" s="9">
        <v>916092526</v>
      </c>
      <c r="B3472" s="1">
        <v>6590000</v>
      </c>
      <c r="C3472" s="1">
        <v>42.9</v>
      </c>
      <c r="D3472" s="1">
        <v>2</v>
      </c>
      <c r="E3472" s="1">
        <v>490</v>
      </c>
      <c r="F3472" s="1" t="s">
        <v>31</v>
      </c>
      <c r="G3472" s="1" t="s">
        <v>52</v>
      </c>
      <c r="H3472" s="1" t="s">
        <v>57</v>
      </c>
      <c r="I3472" s="1" t="s">
        <v>34</v>
      </c>
      <c r="J3472" s="1" t="s">
        <v>40</v>
      </c>
      <c r="K3472" s="1">
        <v>2025</v>
      </c>
      <c r="L3472" s="1" t="s">
        <v>45</v>
      </c>
      <c r="M3472" s="1" t="s">
        <v>37</v>
      </c>
      <c r="N3472" s="1" t="s">
        <v>903</v>
      </c>
      <c r="O3472" s="1" t="s">
        <v>908</v>
      </c>
      <c r="P3472" s="1" t="s">
        <v>923</v>
      </c>
      <c r="Q3472" s="1">
        <v>5</v>
      </c>
      <c r="R3472" s="1">
        <v>6</v>
      </c>
      <c r="S3472" t="b">
        <v>0</v>
      </c>
    </row>
    <row r="3473" spans="1:31">
      <c r="A3473" s="9">
        <v>485092526</v>
      </c>
      <c r="B3473" s="1">
        <v>7770000</v>
      </c>
      <c r="C3473" s="1">
        <v>54</v>
      </c>
      <c r="D3473" s="1">
        <v>2</v>
      </c>
      <c r="E3473" s="1">
        <v>650</v>
      </c>
      <c r="F3473" s="1" t="s">
        <v>31</v>
      </c>
      <c r="G3473" s="1" t="s">
        <v>32</v>
      </c>
      <c r="H3473" s="1" t="s">
        <v>33</v>
      </c>
      <c r="I3473" s="1" t="s">
        <v>34</v>
      </c>
      <c r="J3473" s="1" t="s">
        <v>35</v>
      </c>
      <c r="K3473" s="1">
        <v>2021</v>
      </c>
      <c r="L3473" s="1" t="s">
        <v>45</v>
      </c>
      <c r="M3473" s="1"/>
      <c r="N3473" s="1" t="s">
        <v>903</v>
      </c>
      <c r="O3473" s="1" t="s">
        <v>918</v>
      </c>
      <c r="P3473" s="1" t="s">
        <v>937</v>
      </c>
      <c r="Q3473" s="1">
        <v>3</v>
      </c>
      <c r="R3473" s="1">
        <v>6</v>
      </c>
      <c r="S3473" t="b">
        <v>1</v>
      </c>
      <c r="W3473" t="b">
        <v>1</v>
      </c>
      <c r="X3473" t="b">
        <v>1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</row>
    <row r="3474" spans="1:31">
      <c r="A3474" s="9">
        <v>621092526</v>
      </c>
      <c r="B3474" s="1">
        <v>8500000</v>
      </c>
      <c r="C3474" s="1">
        <v>64</v>
      </c>
      <c r="D3474" s="1">
        <v>3</v>
      </c>
      <c r="E3474" s="1"/>
      <c r="F3474" s="1"/>
      <c r="G3474" s="1" t="s">
        <v>32</v>
      </c>
      <c r="H3474" s="1" t="s">
        <v>33</v>
      </c>
      <c r="I3474" s="1" t="s">
        <v>34</v>
      </c>
      <c r="J3474" s="1" t="s">
        <v>35</v>
      </c>
      <c r="K3474" s="1">
        <v>1997</v>
      </c>
      <c r="L3474" s="1"/>
      <c r="M3474" s="1"/>
      <c r="N3474" s="1" t="s">
        <v>903</v>
      </c>
      <c r="O3474" s="1" t="s">
        <v>915</v>
      </c>
      <c r="P3474" s="1"/>
      <c r="Q3474" s="1">
        <v>4</v>
      </c>
      <c r="R3474" s="1">
        <v>4</v>
      </c>
      <c r="S3474" t="b">
        <v>0</v>
      </c>
      <c r="W3474" t="b">
        <v>1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1</v>
      </c>
    </row>
    <row r="3475" spans="1:31">
      <c r="A3475" s="9">
        <v>503092527</v>
      </c>
      <c r="B3475" s="1">
        <v>32240000</v>
      </c>
      <c r="C3475" s="1">
        <v>100</v>
      </c>
      <c r="D3475" s="1">
        <v>5</v>
      </c>
      <c r="E3475" s="1"/>
      <c r="F3475" s="1" t="s">
        <v>31</v>
      </c>
      <c r="G3475" s="1" t="s">
        <v>32</v>
      </c>
      <c r="H3475" s="1" t="s">
        <v>33</v>
      </c>
      <c r="I3475" s="1" t="s">
        <v>34</v>
      </c>
      <c r="J3475" s="1" t="s">
        <v>40</v>
      </c>
      <c r="K3475" s="1">
        <v>2023</v>
      </c>
      <c r="L3475" s="1" t="s">
        <v>45</v>
      </c>
      <c r="M3475" s="1" t="s">
        <v>37</v>
      </c>
      <c r="N3475" s="1" t="s">
        <v>903</v>
      </c>
      <c r="O3475" s="1" t="s">
        <v>908</v>
      </c>
      <c r="P3475" s="1"/>
      <c r="Q3475" s="1">
        <v>5</v>
      </c>
      <c r="R3475" s="1">
        <v>6</v>
      </c>
      <c r="S3475" t="b">
        <v>1</v>
      </c>
      <c r="T3475" t="b">
        <v>0</v>
      </c>
      <c r="U3475" t="b">
        <v>1</v>
      </c>
      <c r="V3475" t="b">
        <v>1</v>
      </c>
      <c r="W3475" t="b">
        <v>0</v>
      </c>
      <c r="X3475" t="b">
        <v>1</v>
      </c>
      <c r="Y3475" t="b">
        <v>1</v>
      </c>
      <c r="Z3475" t="b">
        <v>0</v>
      </c>
      <c r="AA3475" t="b">
        <v>0</v>
      </c>
      <c r="AB3475" t="b">
        <v>1</v>
      </c>
      <c r="AC3475" t="b">
        <v>0</v>
      </c>
      <c r="AD3475" t="b">
        <v>0</v>
      </c>
      <c r="AE3475" t="b">
        <v>0</v>
      </c>
    </row>
    <row r="3476" spans="1:31">
      <c r="A3476" s="9">
        <v>918092526</v>
      </c>
      <c r="B3476" s="1">
        <v>5800000</v>
      </c>
      <c r="C3476" s="1">
        <v>37.1</v>
      </c>
      <c r="D3476" s="1">
        <v>2</v>
      </c>
      <c r="E3476" s="1">
        <v>600</v>
      </c>
      <c r="F3476" s="1" t="s">
        <v>31</v>
      </c>
      <c r="G3476" s="1" t="s">
        <v>32</v>
      </c>
      <c r="H3476" s="1" t="s">
        <v>33</v>
      </c>
      <c r="I3476" s="1" t="s">
        <v>34</v>
      </c>
      <c r="J3476" s="1" t="s">
        <v>35</v>
      </c>
      <c r="K3476" s="1">
        <v>1968</v>
      </c>
      <c r="L3476" s="1" t="s">
        <v>45</v>
      </c>
      <c r="M3476" s="1"/>
      <c r="N3476" s="1" t="s">
        <v>903</v>
      </c>
      <c r="O3476" s="1" t="s">
        <v>904</v>
      </c>
      <c r="P3476" s="1" t="s">
        <v>924</v>
      </c>
      <c r="Q3476" s="1">
        <v>1</v>
      </c>
      <c r="R3476" s="1">
        <v>4</v>
      </c>
      <c r="S3476" t="b">
        <v>0</v>
      </c>
      <c r="T3476" t="b">
        <v>0</v>
      </c>
      <c r="U3476" t="b">
        <v>1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1</v>
      </c>
      <c r="AC3476" t="b">
        <v>0</v>
      </c>
      <c r="AD3476" t="b">
        <v>0</v>
      </c>
      <c r="AE3476" t="b">
        <v>0</v>
      </c>
    </row>
    <row r="3477" spans="1:31">
      <c r="A3477" s="9">
        <v>374092526</v>
      </c>
      <c r="B3477" s="1">
        <v>7503910</v>
      </c>
      <c r="C3477" s="1">
        <v>59.34</v>
      </c>
      <c r="D3477" s="1">
        <v>3</v>
      </c>
      <c r="E3477" s="1"/>
      <c r="F3477" s="1" t="s">
        <v>31</v>
      </c>
      <c r="G3477" s="1" t="s">
        <v>52</v>
      </c>
      <c r="H3477" s="1" t="s">
        <v>57</v>
      </c>
      <c r="I3477" s="1" t="s">
        <v>34</v>
      </c>
      <c r="J3477" s="1" t="s">
        <v>35</v>
      </c>
      <c r="K3477" s="1"/>
      <c r="L3477" s="1" t="s">
        <v>45</v>
      </c>
      <c r="M3477" s="1" t="s">
        <v>37</v>
      </c>
      <c r="N3477" s="1" t="s">
        <v>903</v>
      </c>
      <c r="O3477" s="1" t="s">
        <v>908</v>
      </c>
      <c r="P3477" s="1"/>
      <c r="Q3477" s="1">
        <v>1</v>
      </c>
      <c r="R3477" s="1"/>
      <c r="S3477" t="b">
        <v>1</v>
      </c>
      <c r="T3477" t="b">
        <v>1</v>
      </c>
      <c r="U3477" t="b">
        <v>1</v>
      </c>
      <c r="V3477" t="b">
        <v>1</v>
      </c>
      <c r="W3477" t="b">
        <v>1</v>
      </c>
      <c r="X3477" t="b">
        <v>1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  <c r="AD3477" t="b">
        <v>0</v>
      </c>
      <c r="AE3477" t="b">
        <v>0</v>
      </c>
    </row>
    <row r="3478" spans="1:31">
      <c r="A3478" s="9">
        <v>144092526</v>
      </c>
      <c r="B3478" s="1">
        <v>4920000</v>
      </c>
      <c r="C3478" s="1">
        <v>35.200000000000003</v>
      </c>
      <c r="D3478" s="1">
        <v>1</v>
      </c>
      <c r="E3478" s="1">
        <v>440</v>
      </c>
      <c r="F3478" s="1" t="s">
        <v>31</v>
      </c>
      <c r="G3478" s="1" t="s">
        <v>32</v>
      </c>
      <c r="H3478" s="1" t="s">
        <v>33</v>
      </c>
      <c r="I3478" s="1" t="s">
        <v>34</v>
      </c>
      <c r="J3478" s="1" t="s">
        <v>40</v>
      </c>
      <c r="K3478" s="1">
        <v>1953</v>
      </c>
      <c r="L3478" s="1" t="s">
        <v>64</v>
      </c>
      <c r="M3478" s="1" t="s">
        <v>37</v>
      </c>
      <c r="N3478" s="1" t="s">
        <v>903</v>
      </c>
      <c r="O3478" s="1" t="s">
        <v>904</v>
      </c>
      <c r="P3478" s="1" t="s">
        <v>950</v>
      </c>
      <c r="Q3478" s="1">
        <v>2</v>
      </c>
      <c r="R3478" s="1">
        <v>3</v>
      </c>
      <c r="S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</row>
    <row r="3479" spans="1:31">
      <c r="A3479" s="9">
        <v>695092527</v>
      </c>
      <c r="B3479" s="1">
        <v>10990000</v>
      </c>
      <c r="C3479" s="1">
        <v>78.599999999999994</v>
      </c>
      <c r="D3479" s="1">
        <v>3</v>
      </c>
      <c r="E3479" s="1"/>
      <c r="F3479" s="1" t="s">
        <v>31</v>
      </c>
      <c r="G3479" s="1" t="s">
        <v>32</v>
      </c>
      <c r="H3479" s="1" t="s">
        <v>33</v>
      </c>
      <c r="I3479" s="1" t="s">
        <v>34</v>
      </c>
      <c r="J3479" s="1" t="s">
        <v>40</v>
      </c>
      <c r="K3479" s="1">
        <v>2010</v>
      </c>
      <c r="L3479" s="1" t="s">
        <v>36</v>
      </c>
      <c r="M3479" s="1" t="s">
        <v>37</v>
      </c>
      <c r="N3479" s="1" t="s">
        <v>903</v>
      </c>
      <c r="O3479" s="1" t="s">
        <v>904</v>
      </c>
      <c r="P3479" s="1" t="s">
        <v>948</v>
      </c>
      <c r="Q3479" s="1">
        <v>4</v>
      </c>
      <c r="R3479" s="1">
        <v>4</v>
      </c>
      <c r="S3479" t="b">
        <v>1</v>
      </c>
      <c r="T3479" t="b">
        <v>1</v>
      </c>
      <c r="U3479" t="b">
        <v>1</v>
      </c>
      <c r="V3479" t="b">
        <v>1</v>
      </c>
      <c r="W3479" t="b">
        <v>1</v>
      </c>
      <c r="X3479" t="b">
        <v>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</row>
    <row r="3480" spans="1:31">
      <c r="A3480" s="9">
        <v>660092527</v>
      </c>
      <c r="B3480" s="1">
        <v>7938000</v>
      </c>
      <c r="C3480" s="1">
        <v>49</v>
      </c>
      <c r="D3480" s="1">
        <v>2</v>
      </c>
      <c r="E3480" s="1">
        <v>650</v>
      </c>
      <c r="F3480" s="1"/>
      <c r="G3480" s="1" t="s">
        <v>32</v>
      </c>
      <c r="H3480" s="1" t="s">
        <v>33</v>
      </c>
      <c r="I3480" s="1"/>
      <c r="J3480" s="1" t="s">
        <v>35</v>
      </c>
      <c r="K3480" s="1">
        <v>2022</v>
      </c>
      <c r="L3480" s="1"/>
      <c r="M3480" s="1"/>
      <c r="N3480" s="1" t="s">
        <v>903</v>
      </c>
      <c r="O3480" s="1" t="s">
        <v>908</v>
      </c>
      <c r="P3480" s="1" t="s">
        <v>923</v>
      </c>
      <c r="Q3480" s="1">
        <v>3</v>
      </c>
      <c r="R3480" s="1">
        <v>6</v>
      </c>
      <c r="S3480" t="b">
        <v>1</v>
      </c>
      <c r="W3480" t="b">
        <v>1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1</v>
      </c>
    </row>
    <row r="3481" spans="1:31">
      <c r="A3481" s="9">
        <v>998092529</v>
      </c>
      <c r="B3481" s="1">
        <v>6390000</v>
      </c>
      <c r="C3481" s="1">
        <v>54.73</v>
      </c>
      <c r="D3481" s="1">
        <v>2</v>
      </c>
      <c r="E3481" s="1"/>
      <c r="F3481" s="1" t="s">
        <v>56</v>
      </c>
      <c r="G3481" s="1" t="s">
        <v>58</v>
      </c>
      <c r="H3481" s="1" t="s">
        <v>33</v>
      </c>
      <c r="I3481" s="1"/>
      <c r="J3481" s="1" t="s">
        <v>35</v>
      </c>
      <c r="K3481" s="1">
        <v>1968</v>
      </c>
      <c r="L3481" s="1" t="s">
        <v>64</v>
      </c>
      <c r="M3481" s="1" t="s">
        <v>37</v>
      </c>
      <c r="N3481" s="1" t="s">
        <v>903</v>
      </c>
      <c r="O3481" s="1" t="s">
        <v>904</v>
      </c>
      <c r="P3481" s="1" t="s">
        <v>926</v>
      </c>
      <c r="Q3481" s="1">
        <v>0</v>
      </c>
      <c r="R3481" s="1">
        <v>4</v>
      </c>
      <c r="S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</row>
    <row r="3482" spans="1:31">
      <c r="A3482" s="9">
        <v>196092529</v>
      </c>
      <c r="B3482" s="1">
        <v>11990000</v>
      </c>
      <c r="C3482" s="1">
        <v>86.09</v>
      </c>
      <c r="D3482" s="1">
        <v>4</v>
      </c>
      <c r="E3482" s="1"/>
      <c r="F3482" s="1" t="s">
        <v>31</v>
      </c>
      <c r="G3482" s="1" t="s">
        <v>52</v>
      </c>
      <c r="H3482" s="1" t="s">
        <v>57</v>
      </c>
      <c r="I3482" s="1" t="s">
        <v>34</v>
      </c>
      <c r="J3482" s="1" t="s">
        <v>40</v>
      </c>
      <c r="K3482" s="1">
        <v>2025</v>
      </c>
      <c r="L3482" s="1" t="s">
        <v>45</v>
      </c>
      <c r="M3482" s="1" t="s">
        <v>37</v>
      </c>
      <c r="N3482" s="1" t="s">
        <v>903</v>
      </c>
      <c r="O3482" s="1" t="s">
        <v>908</v>
      </c>
      <c r="P3482" s="1" t="s">
        <v>923</v>
      </c>
      <c r="Q3482" s="1">
        <v>7</v>
      </c>
      <c r="R3482" s="1">
        <v>7</v>
      </c>
      <c r="S3482" t="b">
        <v>1</v>
      </c>
      <c r="T3482" t="b">
        <v>1</v>
      </c>
      <c r="U3482" t="b">
        <v>1</v>
      </c>
      <c r="V3482" t="b">
        <v>1</v>
      </c>
      <c r="W3482" t="b">
        <v>1</v>
      </c>
      <c r="X3482" t="b">
        <v>1</v>
      </c>
      <c r="Y3482" t="b">
        <v>1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</row>
    <row r="3483" spans="1:31">
      <c r="A3483" s="9">
        <v>318092529</v>
      </c>
      <c r="B3483" s="1">
        <v>8190000</v>
      </c>
      <c r="C3483" s="1">
        <v>52.4</v>
      </c>
      <c r="D3483" s="1">
        <v>3</v>
      </c>
      <c r="E3483" s="1"/>
      <c r="F3483" s="1" t="s">
        <v>60</v>
      </c>
      <c r="G3483" s="1" t="s">
        <v>32</v>
      </c>
      <c r="H3483" s="1" t="s">
        <v>33</v>
      </c>
      <c r="I3483" s="1" t="s">
        <v>34</v>
      </c>
      <c r="J3483" s="1" t="s">
        <v>40</v>
      </c>
      <c r="K3483" s="1">
        <v>2005</v>
      </c>
      <c r="L3483" s="1" t="s">
        <v>45</v>
      </c>
      <c r="M3483" s="1" t="s">
        <v>37</v>
      </c>
      <c r="N3483" s="1" t="s">
        <v>903</v>
      </c>
      <c r="O3483" s="1" t="s">
        <v>918</v>
      </c>
      <c r="P3483" s="1" t="s">
        <v>951</v>
      </c>
      <c r="Q3483" s="1">
        <v>1</v>
      </c>
      <c r="R3483" s="1">
        <v>4</v>
      </c>
      <c r="S3483" t="b">
        <v>1</v>
      </c>
      <c r="T3483" t="b">
        <v>0</v>
      </c>
      <c r="U3483" t="b">
        <v>1</v>
      </c>
      <c r="V3483" t="b">
        <v>1</v>
      </c>
      <c r="W3483" t="b">
        <v>1</v>
      </c>
      <c r="X3483" t="b">
        <v>1</v>
      </c>
      <c r="Y3483" t="b">
        <v>0</v>
      </c>
      <c r="Z3483" t="b">
        <v>0</v>
      </c>
      <c r="AA3483" t="b">
        <v>0</v>
      </c>
      <c r="AB3483" t="b">
        <v>1</v>
      </c>
      <c r="AC3483" t="b">
        <v>0</v>
      </c>
      <c r="AD3483" t="b">
        <v>0</v>
      </c>
      <c r="AE3483" t="b">
        <v>0</v>
      </c>
    </row>
    <row r="3484" spans="1:31">
      <c r="A3484" s="9">
        <v>871092530</v>
      </c>
      <c r="B3484" s="1">
        <v>4797650</v>
      </c>
      <c r="C3484" s="1">
        <v>28.19</v>
      </c>
      <c r="D3484" s="1">
        <v>1</v>
      </c>
      <c r="E3484" s="1"/>
      <c r="F3484" s="1"/>
      <c r="G3484" s="1" t="s">
        <v>52</v>
      </c>
      <c r="H3484" s="1" t="s">
        <v>57</v>
      </c>
      <c r="I3484" s="1"/>
      <c r="J3484" s="1" t="s">
        <v>35</v>
      </c>
      <c r="K3484" s="1">
        <v>2026</v>
      </c>
      <c r="L3484" s="1"/>
      <c r="M3484" s="1" t="s">
        <v>37</v>
      </c>
      <c r="N3484" s="1" t="s">
        <v>903</v>
      </c>
      <c r="O3484" s="1" t="s">
        <v>908</v>
      </c>
      <c r="P3484" s="1" t="s">
        <v>923</v>
      </c>
      <c r="Q3484" s="1">
        <v>1</v>
      </c>
      <c r="R3484" s="1">
        <v>8</v>
      </c>
      <c r="S3484" t="b">
        <v>1</v>
      </c>
      <c r="T3484" t="b">
        <v>1</v>
      </c>
      <c r="U3484" t="b">
        <v>0</v>
      </c>
      <c r="V3484" t="b">
        <v>0</v>
      </c>
      <c r="W3484" t="b">
        <v>1</v>
      </c>
      <c r="X3484" t="b">
        <v>1</v>
      </c>
      <c r="Y3484" t="b">
        <v>1</v>
      </c>
      <c r="Z3484" t="b">
        <v>1</v>
      </c>
      <c r="AA3484" t="b">
        <v>1</v>
      </c>
      <c r="AB3484" t="b">
        <v>1</v>
      </c>
      <c r="AC3484" t="b">
        <v>0</v>
      </c>
      <c r="AD3484" t="b">
        <v>0</v>
      </c>
      <c r="AE3484" t="b">
        <v>0</v>
      </c>
    </row>
    <row r="3485" spans="1:31">
      <c r="A3485" s="9">
        <v>381092529</v>
      </c>
      <c r="B3485" s="1">
        <v>7597130</v>
      </c>
      <c r="C3485" s="1">
        <v>56.52</v>
      </c>
      <c r="D3485" s="1">
        <v>3</v>
      </c>
      <c r="E3485" s="1"/>
      <c r="F3485" s="1"/>
      <c r="G3485" s="1" t="s">
        <v>52</v>
      </c>
      <c r="H3485" s="1" t="s">
        <v>57</v>
      </c>
      <c r="I3485" s="1"/>
      <c r="J3485" s="1" t="s">
        <v>35</v>
      </c>
      <c r="K3485" s="1">
        <v>2026</v>
      </c>
      <c r="L3485" s="1"/>
      <c r="M3485" s="1" t="s">
        <v>37</v>
      </c>
      <c r="N3485" s="1" t="s">
        <v>903</v>
      </c>
      <c r="O3485" s="1" t="s">
        <v>908</v>
      </c>
      <c r="P3485" s="1" t="s">
        <v>952</v>
      </c>
      <c r="Q3485" s="1">
        <v>3</v>
      </c>
      <c r="R3485" s="1">
        <v>8</v>
      </c>
      <c r="S3485" t="b">
        <v>1</v>
      </c>
      <c r="T3485" t="b">
        <v>1</v>
      </c>
      <c r="U3485" t="b">
        <v>0</v>
      </c>
      <c r="V3485" t="b">
        <v>0</v>
      </c>
      <c r="W3485" t="b">
        <v>1</v>
      </c>
      <c r="X3485" t="b">
        <v>1</v>
      </c>
      <c r="Y3485" t="b">
        <v>1</v>
      </c>
      <c r="Z3485" t="b">
        <v>1</v>
      </c>
      <c r="AA3485" t="b">
        <v>1</v>
      </c>
      <c r="AB3485" t="b">
        <v>1</v>
      </c>
      <c r="AC3485" t="b">
        <v>0</v>
      </c>
      <c r="AD3485" t="b">
        <v>0</v>
      </c>
      <c r="AE3485" t="b">
        <v>0</v>
      </c>
    </row>
    <row r="3486" spans="1:31">
      <c r="A3486" s="9">
        <v>527092529</v>
      </c>
      <c r="B3486" s="1">
        <v>9990000</v>
      </c>
      <c r="C3486" s="1">
        <v>73</v>
      </c>
      <c r="D3486" s="1">
        <v>2</v>
      </c>
      <c r="E3486" s="1"/>
      <c r="F3486" s="1" t="s">
        <v>31</v>
      </c>
      <c r="G3486" s="1" t="s">
        <v>32</v>
      </c>
      <c r="H3486" s="1" t="s">
        <v>33</v>
      </c>
      <c r="I3486" s="1" t="s">
        <v>34</v>
      </c>
      <c r="J3486" s="1" t="s">
        <v>35</v>
      </c>
      <c r="K3486" s="1">
        <v>2017</v>
      </c>
      <c r="L3486" s="1" t="s">
        <v>36</v>
      </c>
      <c r="M3486" s="1" t="s">
        <v>37</v>
      </c>
      <c r="N3486" s="1" t="s">
        <v>903</v>
      </c>
      <c r="O3486" s="1" t="s">
        <v>904</v>
      </c>
      <c r="P3486" s="1" t="s">
        <v>948</v>
      </c>
      <c r="Q3486" s="1">
        <v>2</v>
      </c>
      <c r="R3486" s="1">
        <v>3</v>
      </c>
      <c r="S3486" t="b">
        <v>1</v>
      </c>
      <c r="T3486" t="b">
        <v>0</v>
      </c>
      <c r="U3486" t="b">
        <v>1</v>
      </c>
      <c r="V3486" t="b">
        <v>1</v>
      </c>
    </row>
    <row r="3487" spans="1:31">
      <c r="A3487" s="9">
        <v>544092529</v>
      </c>
      <c r="B3487" s="1">
        <v>5690000</v>
      </c>
      <c r="C3487" s="1">
        <v>34.4</v>
      </c>
      <c r="D3487" s="1">
        <v>1</v>
      </c>
      <c r="E3487" s="1">
        <v>600</v>
      </c>
      <c r="F3487" s="1" t="s">
        <v>31</v>
      </c>
      <c r="G3487" s="1"/>
      <c r="H3487" s="1" t="s">
        <v>33</v>
      </c>
      <c r="I3487" s="1"/>
      <c r="J3487" s="1" t="s">
        <v>35</v>
      </c>
      <c r="K3487" s="1">
        <v>1953</v>
      </c>
      <c r="L3487" s="1" t="s">
        <v>45</v>
      </c>
      <c r="M3487" s="1" t="s">
        <v>37</v>
      </c>
      <c r="N3487" s="1" t="s">
        <v>903</v>
      </c>
      <c r="O3487" s="1" t="s">
        <v>904</v>
      </c>
      <c r="P3487" s="1"/>
      <c r="Q3487" s="1">
        <v>2</v>
      </c>
      <c r="R3487" s="1">
        <v>3</v>
      </c>
      <c r="S3487" t="b">
        <v>0</v>
      </c>
      <c r="W3487" t="b">
        <v>1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</row>
    <row r="3488" spans="1:31">
      <c r="A3488" s="9">
        <v>129092530</v>
      </c>
      <c r="B3488" s="1">
        <v>24000000</v>
      </c>
      <c r="C3488" s="1">
        <v>116.2</v>
      </c>
      <c r="D3488" s="1">
        <v>5</v>
      </c>
      <c r="E3488" s="1"/>
      <c r="F3488" s="1" t="s">
        <v>31</v>
      </c>
      <c r="G3488" s="1" t="s">
        <v>32</v>
      </c>
      <c r="H3488" s="1" t="s">
        <v>33</v>
      </c>
      <c r="I3488" s="1" t="s">
        <v>34</v>
      </c>
      <c r="J3488" s="1" t="s">
        <v>35</v>
      </c>
      <c r="K3488" s="1">
        <v>2023</v>
      </c>
      <c r="L3488" s="1" t="s">
        <v>36</v>
      </c>
      <c r="M3488" s="1" t="s">
        <v>41</v>
      </c>
      <c r="N3488" s="1" t="s">
        <v>903</v>
      </c>
      <c r="O3488" s="1" t="s">
        <v>904</v>
      </c>
      <c r="P3488" s="1"/>
      <c r="Q3488" s="1">
        <v>2</v>
      </c>
      <c r="R3488" s="1">
        <v>2</v>
      </c>
      <c r="S3488" t="b">
        <v>1</v>
      </c>
      <c r="W3488" t="b">
        <v>1</v>
      </c>
      <c r="X3488" t="b">
        <v>1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</row>
    <row r="3489" spans="1:31">
      <c r="A3489" s="9">
        <v>457092529</v>
      </c>
      <c r="B3489" s="1">
        <v>24000000</v>
      </c>
      <c r="C3489" s="1">
        <v>116.2</v>
      </c>
      <c r="D3489" s="1">
        <v>5</v>
      </c>
      <c r="E3489" s="1"/>
      <c r="F3489" s="1" t="s">
        <v>31</v>
      </c>
      <c r="G3489" s="1" t="s">
        <v>32</v>
      </c>
      <c r="H3489" s="1" t="s">
        <v>33</v>
      </c>
      <c r="I3489" s="1" t="s">
        <v>34</v>
      </c>
      <c r="J3489" s="1" t="s">
        <v>35</v>
      </c>
      <c r="K3489" s="1">
        <v>2023</v>
      </c>
      <c r="L3489" s="1" t="s">
        <v>36</v>
      </c>
      <c r="M3489" s="1" t="s">
        <v>41</v>
      </c>
      <c r="N3489" s="1" t="s">
        <v>903</v>
      </c>
      <c r="O3489" s="1" t="s">
        <v>904</v>
      </c>
      <c r="P3489" s="1"/>
      <c r="Q3489" s="1">
        <v>2</v>
      </c>
      <c r="R3489" s="1">
        <v>2</v>
      </c>
      <c r="S3489" t="b">
        <v>1</v>
      </c>
      <c r="W3489" t="b">
        <v>1</v>
      </c>
      <c r="X3489" t="b">
        <v>1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</row>
    <row r="3490" spans="1:31">
      <c r="A3490" s="9">
        <v>200092530</v>
      </c>
      <c r="B3490" s="1">
        <v>8680000</v>
      </c>
      <c r="C3490" s="1">
        <v>62</v>
      </c>
      <c r="D3490" s="1">
        <v>3</v>
      </c>
      <c r="E3490" s="1">
        <v>780</v>
      </c>
      <c r="F3490" s="1" t="s">
        <v>31</v>
      </c>
      <c r="G3490" s="1" t="s">
        <v>32</v>
      </c>
      <c r="H3490" s="1" t="s">
        <v>33</v>
      </c>
      <c r="I3490" s="1" t="s">
        <v>34</v>
      </c>
      <c r="J3490" s="1" t="s">
        <v>35</v>
      </c>
      <c r="K3490" s="1">
        <v>2005</v>
      </c>
      <c r="L3490" s="1" t="s">
        <v>45</v>
      </c>
      <c r="M3490" s="1"/>
      <c r="N3490" s="1" t="s">
        <v>903</v>
      </c>
      <c r="O3490" s="1" t="s">
        <v>918</v>
      </c>
      <c r="P3490" s="1"/>
      <c r="Q3490" s="1">
        <v>2</v>
      </c>
      <c r="R3490" s="1">
        <v>3</v>
      </c>
      <c r="S3490" t="b">
        <v>0</v>
      </c>
      <c r="T3490" t="b">
        <v>0</v>
      </c>
      <c r="U3490" t="b">
        <v>1</v>
      </c>
      <c r="V3490" t="b">
        <v>1</v>
      </c>
      <c r="W3490" t="b">
        <v>1</v>
      </c>
      <c r="X3490" t="b">
        <v>1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</row>
    <row r="3491" spans="1:31">
      <c r="A3491" s="9">
        <v>540092530</v>
      </c>
      <c r="B3491" s="1">
        <v>7150000</v>
      </c>
      <c r="C3491" s="1">
        <v>45</v>
      </c>
      <c r="D3491" s="1">
        <v>2</v>
      </c>
      <c r="E3491" s="1">
        <v>540</v>
      </c>
      <c r="F3491" s="1"/>
      <c r="G3491" s="1" t="s">
        <v>32</v>
      </c>
      <c r="H3491" s="1" t="s">
        <v>33</v>
      </c>
      <c r="I3491" s="1" t="s">
        <v>34</v>
      </c>
      <c r="J3491" s="1" t="s">
        <v>40</v>
      </c>
      <c r="K3491" s="1">
        <v>2015</v>
      </c>
      <c r="L3491" s="1" t="s">
        <v>36</v>
      </c>
      <c r="M3491" s="1" t="s">
        <v>37</v>
      </c>
      <c r="N3491" s="1" t="s">
        <v>903</v>
      </c>
      <c r="O3491" s="1" t="s">
        <v>904</v>
      </c>
      <c r="P3491" s="1" t="s">
        <v>907</v>
      </c>
      <c r="Q3491" s="1">
        <v>1</v>
      </c>
      <c r="R3491" s="1">
        <v>4</v>
      </c>
      <c r="S3491" t="b">
        <v>1</v>
      </c>
      <c r="T3491" t="b">
        <v>1</v>
      </c>
      <c r="U3491" t="b">
        <v>1</v>
      </c>
      <c r="V3491" t="b">
        <v>1</v>
      </c>
      <c r="W3491" t="b">
        <v>1</v>
      </c>
      <c r="X3491" t="b">
        <v>1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</row>
    <row r="3492" spans="1:31">
      <c r="A3492" s="9">
        <v>157092530</v>
      </c>
      <c r="B3492" s="1">
        <v>4200000</v>
      </c>
      <c r="C3492" s="1">
        <v>31</v>
      </c>
      <c r="D3492" s="1">
        <v>1</v>
      </c>
      <c r="E3492" s="1">
        <v>539</v>
      </c>
      <c r="F3492" s="1"/>
      <c r="G3492" s="1" t="s">
        <v>32</v>
      </c>
      <c r="H3492" s="1" t="s">
        <v>33</v>
      </c>
      <c r="I3492" s="1"/>
      <c r="J3492" s="1" t="s">
        <v>35</v>
      </c>
      <c r="K3492" s="1">
        <v>2001</v>
      </c>
      <c r="L3492" s="1" t="s">
        <v>45</v>
      </c>
      <c r="M3492" s="1" t="s">
        <v>37</v>
      </c>
      <c r="N3492" s="1" t="s">
        <v>903</v>
      </c>
      <c r="O3492" s="1" t="s">
        <v>904</v>
      </c>
      <c r="P3492" s="1" t="s">
        <v>905</v>
      </c>
      <c r="Q3492" s="1">
        <v>3</v>
      </c>
      <c r="R3492" s="1">
        <v>3</v>
      </c>
      <c r="S3492" t="b">
        <v>0</v>
      </c>
      <c r="T3492" t="b">
        <v>0</v>
      </c>
      <c r="U3492" t="b">
        <v>1</v>
      </c>
      <c r="V3492" t="b">
        <v>1</v>
      </c>
    </row>
    <row r="3493" spans="1:31">
      <c r="A3493" s="9">
        <v>887092530</v>
      </c>
      <c r="B3493" s="1">
        <v>5555000</v>
      </c>
      <c r="C3493" s="1">
        <v>36.700000000000003</v>
      </c>
      <c r="D3493" s="1">
        <v>2</v>
      </c>
      <c r="E3493" s="1">
        <v>600</v>
      </c>
      <c r="F3493" s="1"/>
      <c r="G3493" s="1" t="s">
        <v>32</v>
      </c>
      <c r="H3493" s="1" t="s">
        <v>33</v>
      </c>
      <c r="I3493" s="1" t="s">
        <v>34</v>
      </c>
      <c r="J3493" s="1" t="s">
        <v>35</v>
      </c>
      <c r="K3493" s="1">
        <v>2000</v>
      </c>
      <c r="L3493" s="1" t="s">
        <v>45</v>
      </c>
      <c r="M3493" s="1" t="s">
        <v>41</v>
      </c>
      <c r="N3493" s="1" t="s">
        <v>903</v>
      </c>
      <c r="O3493" s="1" t="s">
        <v>904</v>
      </c>
      <c r="P3493" s="1" t="s">
        <v>946</v>
      </c>
      <c r="Q3493" s="1">
        <v>0</v>
      </c>
      <c r="R3493" s="1">
        <v>3</v>
      </c>
      <c r="S3493" t="b">
        <v>0</v>
      </c>
      <c r="W3493" t="b">
        <v>1</v>
      </c>
      <c r="X3493" t="b">
        <v>1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</row>
    <row r="3494" spans="1:31">
      <c r="A3494" s="9">
        <v>857092530</v>
      </c>
      <c r="B3494" s="1">
        <v>5590000</v>
      </c>
      <c r="C3494" s="1">
        <v>27</v>
      </c>
      <c r="D3494" s="1">
        <v>2</v>
      </c>
      <c r="E3494" s="1"/>
      <c r="F3494" s="1" t="s">
        <v>31</v>
      </c>
      <c r="G3494" s="1" t="s">
        <v>32</v>
      </c>
      <c r="H3494" s="1" t="s">
        <v>33</v>
      </c>
      <c r="I3494" s="1"/>
      <c r="J3494" s="1" t="s">
        <v>40</v>
      </c>
      <c r="K3494" s="1">
        <v>2024</v>
      </c>
      <c r="L3494" s="1" t="s">
        <v>45</v>
      </c>
      <c r="M3494" s="1"/>
      <c r="N3494" s="1" t="s">
        <v>903</v>
      </c>
      <c r="O3494" s="1" t="s">
        <v>908</v>
      </c>
      <c r="P3494" s="1" t="s">
        <v>922</v>
      </c>
      <c r="Q3494" s="1">
        <v>7</v>
      </c>
      <c r="R3494" s="1">
        <v>7</v>
      </c>
      <c r="S3494" t="b">
        <v>1</v>
      </c>
      <c r="T3494" t="b">
        <v>1</v>
      </c>
      <c r="U3494" t="b">
        <v>1</v>
      </c>
      <c r="V3494" t="b">
        <v>1</v>
      </c>
      <c r="W3494" t="b">
        <v>1</v>
      </c>
      <c r="X3494" t="b">
        <v>1</v>
      </c>
      <c r="Y3494" t="b">
        <v>1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</row>
    <row r="3495" spans="1:31">
      <c r="A3495" s="9">
        <v>361092530</v>
      </c>
      <c r="B3495" s="1">
        <v>7450000</v>
      </c>
      <c r="C3495" s="1">
        <v>41.42</v>
      </c>
      <c r="D3495" s="1">
        <v>2</v>
      </c>
      <c r="E3495" s="1">
        <v>484</v>
      </c>
      <c r="F3495" s="1"/>
      <c r="G3495" s="1" t="s">
        <v>32</v>
      </c>
      <c r="H3495" s="1" t="s">
        <v>33</v>
      </c>
      <c r="I3495" s="1" t="s">
        <v>34</v>
      </c>
      <c r="J3495" s="1" t="s">
        <v>40</v>
      </c>
      <c r="K3495" s="1">
        <v>2017</v>
      </c>
      <c r="L3495" s="1" t="s">
        <v>36</v>
      </c>
      <c r="M3495" s="1"/>
      <c r="N3495" s="1" t="s">
        <v>903</v>
      </c>
      <c r="O3495" s="1" t="s">
        <v>908</v>
      </c>
      <c r="P3495" s="1" t="s">
        <v>941</v>
      </c>
      <c r="Q3495" s="1">
        <v>1</v>
      </c>
      <c r="R3495" s="1">
        <v>6</v>
      </c>
      <c r="S3495" t="b">
        <v>1</v>
      </c>
      <c r="T3495" t="b">
        <v>0</v>
      </c>
      <c r="U3495" t="b">
        <v>1</v>
      </c>
      <c r="V3495" t="b">
        <v>1</v>
      </c>
      <c r="W3495" t="b">
        <v>1</v>
      </c>
      <c r="X3495" t="b">
        <v>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</row>
    <row r="3496" spans="1:31">
      <c r="A3496" s="9">
        <v>686092530</v>
      </c>
      <c r="B3496" s="1">
        <v>8400000</v>
      </c>
      <c r="C3496" s="1">
        <v>57</v>
      </c>
      <c r="D3496" s="1">
        <v>2</v>
      </c>
      <c r="E3496" s="1">
        <v>780</v>
      </c>
      <c r="F3496" s="1" t="s">
        <v>31</v>
      </c>
      <c r="G3496" s="1" t="s">
        <v>32</v>
      </c>
      <c r="H3496" s="1" t="s">
        <v>33</v>
      </c>
      <c r="I3496" s="1" t="s">
        <v>34</v>
      </c>
      <c r="J3496" s="1" t="s">
        <v>35</v>
      </c>
      <c r="K3496" s="1"/>
      <c r="L3496" s="1" t="s">
        <v>36</v>
      </c>
      <c r="M3496" s="1" t="s">
        <v>37</v>
      </c>
      <c r="N3496" s="1" t="s">
        <v>903</v>
      </c>
      <c r="O3496" s="1" t="s">
        <v>904</v>
      </c>
      <c r="P3496" s="1"/>
      <c r="Q3496" s="1">
        <v>3</v>
      </c>
      <c r="R3496" s="1">
        <v>6</v>
      </c>
      <c r="S3496" t="b">
        <v>1</v>
      </c>
      <c r="T3496" t="b">
        <v>1</v>
      </c>
      <c r="U3496" t="b">
        <v>1</v>
      </c>
      <c r="V3496" t="b">
        <v>1</v>
      </c>
      <c r="W3496" t="b">
        <v>1</v>
      </c>
      <c r="X3496" t="b">
        <v>1</v>
      </c>
      <c r="Y3496" t="b">
        <v>0</v>
      </c>
      <c r="Z3496" t="b">
        <v>0</v>
      </c>
      <c r="AA3496" t="b">
        <v>0</v>
      </c>
      <c r="AB3496" t="b">
        <v>1</v>
      </c>
      <c r="AC3496" t="b">
        <v>0</v>
      </c>
      <c r="AD3496" t="b">
        <v>0</v>
      </c>
      <c r="AE3496" t="b">
        <v>1</v>
      </c>
    </row>
    <row r="3497" spans="1:31">
      <c r="A3497" s="9">
        <v>279092531</v>
      </c>
      <c r="B3497" s="1">
        <v>7100000</v>
      </c>
      <c r="C3497" s="1">
        <v>50.86</v>
      </c>
      <c r="D3497" s="1">
        <v>2</v>
      </c>
      <c r="E3497" s="1">
        <v>823</v>
      </c>
      <c r="F3497" s="1" t="s">
        <v>31</v>
      </c>
      <c r="G3497" s="1" t="s">
        <v>32</v>
      </c>
      <c r="H3497" s="1" t="s">
        <v>33</v>
      </c>
      <c r="I3497" s="1" t="s">
        <v>34</v>
      </c>
      <c r="J3497" s="1" t="s">
        <v>35</v>
      </c>
      <c r="K3497" s="1">
        <v>1999</v>
      </c>
      <c r="L3497" s="1" t="s">
        <v>45</v>
      </c>
      <c r="M3497" s="1" t="s">
        <v>37</v>
      </c>
      <c r="N3497" s="1" t="s">
        <v>903</v>
      </c>
      <c r="O3497" s="1" t="s">
        <v>904</v>
      </c>
      <c r="P3497" s="1" t="s">
        <v>921</v>
      </c>
      <c r="Q3497" s="1">
        <v>2</v>
      </c>
      <c r="R3497" s="1">
        <v>4</v>
      </c>
      <c r="S3497" t="b">
        <v>0</v>
      </c>
      <c r="T3497" t="b">
        <v>1</v>
      </c>
      <c r="U3497" t="b">
        <v>1</v>
      </c>
      <c r="V3497" t="b">
        <v>1</v>
      </c>
      <c r="W3497" t="b">
        <v>1</v>
      </c>
      <c r="X3497" t="b">
        <v>1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</row>
    <row r="3498" spans="1:31">
      <c r="A3498" s="9">
        <v>770092531</v>
      </c>
      <c r="B3498" s="1">
        <v>12950000</v>
      </c>
      <c r="C3498" s="1">
        <v>88.7</v>
      </c>
      <c r="D3498" s="1">
        <v>3</v>
      </c>
      <c r="E3498" s="1">
        <v>965</v>
      </c>
      <c r="F3498" s="1" t="s">
        <v>31</v>
      </c>
      <c r="G3498" s="1" t="s">
        <v>32</v>
      </c>
      <c r="H3498" s="1" t="s">
        <v>33</v>
      </c>
      <c r="I3498" s="1" t="s">
        <v>34</v>
      </c>
      <c r="J3498" s="1" t="s">
        <v>35</v>
      </c>
      <c r="K3498" s="1">
        <v>2008</v>
      </c>
      <c r="L3498" s="1"/>
      <c r="M3498" s="1"/>
      <c r="N3498" s="1" t="s">
        <v>903</v>
      </c>
      <c r="O3498" s="1" t="s">
        <v>904</v>
      </c>
      <c r="P3498" s="1" t="s">
        <v>909</v>
      </c>
      <c r="Q3498" s="1">
        <v>3</v>
      </c>
      <c r="R3498" s="1">
        <v>7</v>
      </c>
      <c r="S3498" t="b">
        <v>1</v>
      </c>
      <c r="T3498" t="b">
        <v>1</v>
      </c>
      <c r="U3498" t="b">
        <v>1</v>
      </c>
      <c r="V3498" t="b">
        <v>1</v>
      </c>
      <c r="W3498" t="b">
        <v>1</v>
      </c>
      <c r="X3498" t="b">
        <v>1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</row>
    <row r="3499" spans="1:31">
      <c r="A3499" s="9">
        <v>399092531</v>
      </c>
      <c r="B3499" s="1">
        <v>4190000</v>
      </c>
      <c r="C3499" s="1">
        <v>24.3</v>
      </c>
      <c r="D3499" s="1">
        <v>1</v>
      </c>
      <c r="E3499" s="1">
        <v>394</v>
      </c>
      <c r="F3499" s="1" t="s">
        <v>31</v>
      </c>
      <c r="G3499" s="1" t="s">
        <v>32</v>
      </c>
      <c r="H3499" s="1" t="s">
        <v>33</v>
      </c>
      <c r="I3499" s="1" t="s">
        <v>48</v>
      </c>
      <c r="J3499" s="1" t="s">
        <v>35</v>
      </c>
      <c r="K3499" s="1">
        <v>1973</v>
      </c>
      <c r="L3499" s="1" t="s">
        <v>45</v>
      </c>
      <c r="M3499" s="1"/>
      <c r="N3499" s="1" t="s">
        <v>903</v>
      </c>
      <c r="O3499" s="1" t="s">
        <v>915</v>
      </c>
      <c r="P3499" s="1" t="s">
        <v>933</v>
      </c>
      <c r="Q3499" s="1">
        <v>4</v>
      </c>
      <c r="R3499" s="1">
        <v>4</v>
      </c>
      <c r="S3499" t="b">
        <v>0</v>
      </c>
      <c r="W3499" t="b">
        <v>0</v>
      </c>
      <c r="X3499" t="b">
        <v>1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</row>
    <row r="3500" spans="1:31">
      <c r="A3500" s="9">
        <v>187092531</v>
      </c>
      <c r="B3500" s="1">
        <v>4900000</v>
      </c>
      <c r="C3500" s="1">
        <v>38</v>
      </c>
      <c r="D3500" s="1">
        <v>2</v>
      </c>
      <c r="E3500" s="1">
        <v>560</v>
      </c>
      <c r="F3500" s="1" t="s">
        <v>31</v>
      </c>
      <c r="G3500" s="1" t="s">
        <v>58</v>
      </c>
      <c r="H3500" s="1" t="s">
        <v>33</v>
      </c>
      <c r="I3500" s="1" t="s">
        <v>48</v>
      </c>
      <c r="J3500" s="1" t="s">
        <v>40</v>
      </c>
      <c r="K3500" s="1">
        <v>1974</v>
      </c>
      <c r="L3500" s="1" t="s">
        <v>45</v>
      </c>
      <c r="M3500" s="1" t="s">
        <v>37</v>
      </c>
      <c r="N3500" s="1" t="s">
        <v>903</v>
      </c>
      <c r="O3500" s="1" t="s">
        <v>904</v>
      </c>
      <c r="P3500" s="1" t="s">
        <v>924</v>
      </c>
      <c r="Q3500" s="1">
        <v>2</v>
      </c>
      <c r="R3500" s="1">
        <v>10</v>
      </c>
      <c r="S3500" t="b">
        <v>1</v>
      </c>
      <c r="T3500" t="b">
        <v>1</v>
      </c>
      <c r="U3500" t="b">
        <v>1</v>
      </c>
      <c r="V3500" t="b">
        <v>1</v>
      </c>
      <c r="W3500" t="b">
        <v>1</v>
      </c>
      <c r="X3500" t="b">
        <v>1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</row>
    <row r="3501" spans="1:31">
      <c r="A3501" s="9">
        <v>860092531</v>
      </c>
      <c r="B3501" s="1">
        <v>6800000</v>
      </c>
      <c r="C3501" s="1">
        <v>50.6</v>
      </c>
      <c r="D3501" s="1">
        <v>3</v>
      </c>
      <c r="E3501" s="1">
        <v>883</v>
      </c>
      <c r="F3501" s="1" t="s">
        <v>31</v>
      </c>
      <c r="G3501" s="1" t="s">
        <v>32</v>
      </c>
      <c r="H3501" s="1" t="s">
        <v>33</v>
      </c>
      <c r="I3501" s="1" t="s">
        <v>34</v>
      </c>
      <c r="J3501" s="1" t="s">
        <v>35</v>
      </c>
      <c r="K3501" s="1">
        <v>1964</v>
      </c>
      <c r="L3501" s="1" t="s">
        <v>45</v>
      </c>
      <c r="M3501" s="1"/>
      <c r="N3501" s="1" t="s">
        <v>903</v>
      </c>
      <c r="O3501" s="1" t="s">
        <v>904</v>
      </c>
      <c r="P3501" s="1" t="s">
        <v>946</v>
      </c>
      <c r="Q3501" s="1">
        <v>3</v>
      </c>
      <c r="R3501" s="1">
        <v>4</v>
      </c>
      <c r="S3501" t="b">
        <v>0</v>
      </c>
      <c r="W3501" t="b">
        <v>1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</row>
    <row r="3502" spans="1:31">
      <c r="A3502" s="9">
        <v>553092532</v>
      </c>
      <c r="B3502" s="1">
        <v>5490000</v>
      </c>
      <c r="C3502" s="1">
        <v>34.17</v>
      </c>
      <c r="D3502" s="1">
        <v>1</v>
      </c>
      <c r="E3502" s="1">
        <v>580</v>
      </c>
      <c r="F3502" s="1" t="s">
        <v>31</v>
      </c>
      <c r="G3502" s="1" t="s">
        <v>32</v>
      </c>
      <c r="H3502" s="1" t="s">
        <v>33</v>
      </c>
      <c r="I3502" s="1" t="s">
        <v>34</v>
      </c>
      <c r="J3502" s="1" t="s">
        <v>35</v>
      </c>
      <c r="K3502" s="1">
        <v>2002</v>
      </c>
      <c r="L3502" s="1" t="s">
        <v>45</v>
      </c>
      <c r="M3502" s="1" t="s">
        <v>37</v>
      </c>
      <c r="N3502" s="1" t="s">
        <v>903</v>
      </c>
      <c r="O3502" s="1" t="s">
        <v>904</v>
      </c>
      <c r="P3502" s="1" t="s">
        <v>946</v>
      </c>
      <c r="Q3502" s="1">
        <v>0</v>
      </c>
      <c r="R3502" s="1">
        <v>6</v>
      </c>
      <c r="S3502" t="b">
        <v>1</v>
      </c>
    </row>
    <row r="3503" spans="1:31">
      <c r="A3503" s="9">
        <v>876092532</v>
      </c>
      <c r="B3503" s="1">
        <v>12000000</v>
      </c>
      <c r="C3503" s="1">
        <v>68.72</v>
      </c>
      <c r="D3503" s="1">
        <v>3</v>
      </c>
      <c r="E3503" s="1"/>
      <c r="F3503" s="1" t="s">
        <v>31</v>
      </c>
      <c r="G3503" s="1" t="s">
        <v>32</v>
      </c>
      <c r="H3503" s="1" t="s">
        <v>33</v>
      </c>
      <c r="I3503" s="1" t="s">
        <v>34</v>
      </c>
      <c r="J3503" s="1" t="s">
        <v>40</v>
      </c>
      <c r="K3503" s="1">
        <v>2019</v>
      </c>
      <c r="L3503" s="1" t="s">
        <v>45</v>
      </c>
      <c r="M3503" s="1" t="s">
        <v>37</v>
      </c>
      <c r="N3503" s="1" t="s">
        <v>903</v>
      </c>
      <c r="O3503" s="1" t="s">
        <v>908</v>
      </c>
      <c r="P3503" s="1" t="s">
        <v>923</v>
      </c>
      <c r="Q3503" s="1">
        <v>6</v>
      </c>
      <c r="R3503" s="1">
        <v>7</v>
      </c>
      <c r="S3503" t="b">
        <v>1</v>
      </c>
      <c r="T3503" t="b">
        <v>1</v>
      </c>
      <c r="U3503" t="b">
        <v>1</v>
      </c>
      <c r="V3503" t="b">
        <v>1</v>
      </c>
      <c r="W3503" t="b">
        <v>1</v>
      </c>
      <c r="X3503" t="b">
        <v>1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</row>
    <row r="3504" spans="1:31">
      <c r="A3504" s="9">
        <v>955092532</v>
      </c>
      <c r="B3504" s="1">
        <v>8261840</v>
      </c>
      <c r="C3504" s="1">
        <v>67.72</v>
      </c>
      <c r="D3504" s="1">
        <v>4</v>
      </c>
      <c r="E3504" s="1"/>
      <c r="F3504" s="1" t="s">
        <v>31</v>
      </c>
      <c r="G3504" s="1" t="s">
        <v>52</v>
      </c>
      <c r="H3504" s="1" t="s">
        <v>57</v>
      </c>
      <c r="I3504" s="1" t="s">
        <v>34</v>
      </c>
      <c r="J3504" s="1" t="s">
        <v>35</v>
      </c>
      <c r="K3504" s="1">
        <v>2024</v>
      </c>
      <c r="L3504" s="1" t="s">
        <v>45</v>
      </c>
      <c r="M3504" s="1"/>
      <c r="N3504" s="1" t="s">
        <v>953</v>
      </c>
      <c r="O3504" s="1" t="s">
        <v>954</v>
      </c>
      <c r="P3504" s="1" t="s">
        <v>955</v>
      </c>
      <c r="Q3504" s="1">
        <v>2</v>
      </c>
      <c r="R3504" s="1">
        <v>3</v>
      </c>
      <c r="S3504" t="b">
        <v>1</v>
      </c>
      <c r="T3504" t="b">
        <v>1</v>
      </c>
      <c r="U3504" t="b">
        <v>1</v>
      </c>
      <c r="V3504" t="b">
        <v>1</v>
      </c>
      <c r="W3504" t="b">
        <v>1</v>
      </c>
      <c r="X3504" t="b">
        <v>1</v>
      </c>
      <c r="Y3504" t="b">
        <v>0</v>
      </c>
      <c r="Z3504" t="b">
        <v>0</v>
      </c>
      <c r="AA3504" t="b">
        <v>0</v>
      </c>
      <c r="AB3504" t="b">
        <v>1</v>
      </c>
      <c r="AC3504" t="b">
        <v>0</v>
      </c>
      <c r="AD3504" t="b">
        <v>0</v>
      </c>
      <c r="AE3504" t="b">
        <v>0</v>
      </c>
    </row>
    <row r="3505" spans="1:31">
      <c r="A3505" s="9">
        <v>720092532</v>
      </c>
      <c r="B3505" s="1">
        <v>16833860</v>
      </c>
      <c r="C3505" s="1">
        <v>158.81</v>
      </c>
      <c r="D3505" s="1">
        <v>6</v>
      </c>
      <c r="E3505" s="1"/>
      <c r="F3505" s="1" t="s">
        <v>31</v>
      </c>
      <c r="G3505" s="1" t="s">
        <v>52</v>
      </c>
      <c r="H3505" s="1" t="s">
        <v>57</v>
      </c>
      <c r="I3505" s="1" t="s">
        <v>34</v>
      </c>
      <c r="J3505" s="1" t="s">
        <v>35</v>
      </c>
      <c r="K3505" s="1">
        <v>2024</v>
      </c>
      <c r="L3505" s="1" t="s">
        <v>45</v>
      </c>
      <c r="M3505" s="1"/>
      <c r="N3505" s="1" t="s">
        <v>953</v>
      </c>
      <c r="O3505" s="1" t="s">
        <v>954</v>
      </c>
      <c r="P3505" s="1" t="s">
        <v>955</v>
      </c>
      <c r="Q3505" s="1">
        <v>3</v>
      </c>
      <c r="R3505" s="1">
        <v>3</v>
      </c>
      <c r="S3505" t="b">
        <v>1</v>
      </c>
      <c r="T3505" t="b">
        <v>1</v>
      </c>
      <c r="U3505" t="b">
        <v>1</v>
      </c>
      <c r="V3505" t="b">
        <v>1</v>
      </c>
      <c r="W3505" t="b">
        <v>1</v>
      </c>
      <c r="X3505" t="b">
        <v>1</v>
      </c>
      <c r="Y3505" t="b">
        <v>0</v>
      </c>
      <c r="Z3505" t="b">
        <v>0</v>
      </c>
      <c r="AA3505" t="b">
        <v>0</v>
      </c>
      <c r="AB3505" t="b">
        <v>1</v>
      </c>
      <c r="AC3505" t="b">
        <v>0</v>
      </c>
      <c r="AD3505" t="b">
        <v>0</v>
      </c>
      <c r="AE3505" t="b">
        <v>0</v>
      </c>
    </row>
    <row r="3506" spans="1:31">
      <c r="A3506" s="9">
        <v>115092532</v>
      </c>
      <c r="B3506" s="1">
        <v>6990000</v>
      </c>
      <c r="C3506" s="1">
        <v>32.22</v>
      </c>
      <c r="D3506" s="1">
        <v>1</v>
      </c>
      <c r="E3506" s="1">
        <v>576</v>
      </c>
      <c r="F3506" s="1" t="s">
        <v>31</v>
      </c>
      <c r="G3506" s="1" t="s">
        <v>32</v>
      </c>
      <c r="H3506" s="1" t="s">
        <v>57</v>
      </c>
      <c r="I3506" s="1" t="s">
        <v>34</v>
      </c>
      <c r="J3506" s="1" t="s">
        <v>40</v>
      </c>
      <c r="K3506" s="1">
        <v>2003</v>
      </c>
      <c r="L3506" s="1" t="s">
        <v>45</v>
      </c>
      <c r="M3506" s="1" t="s">
        <v>37</v>
      </c>
      <c r="N3506" s="1" t="s">
        <v>903</v>
      </c>
      <c r="O3506" s="1" t="s">
        <v>904</v>
      </c>
      <c r="P3506" s="1" t="s">
        <v>946</v>
      </c>
      <c r="Q3506" s="1">
        <v>0</v>
      </c>
      <c r="R3506" s="1">
        <v>7</v>
      </c>
      <c r="S3506" t="b">
        <v>1</v>
      </c>
      <c r="T3506" t="b">
        <v>1</v>
      </c>
      <c r="U3506" t="b">
        <v>1</v>
      </c>
      <c r="V3506" t="b">
        <v>1</v>
      </c>
      <c r="W3506" t="b">
        <v>1</v>
      </c>
      <c r="X3506" t="b">
        <v>0</v>
      </c>
      <c r="Y3506" t="b">
        <v>0</v>
      </c>
      <c r="Z3506" t="b">
        <v>0</v>
      </c>
      <c r="AA3506" t="b">
        <v>0</v>
      </c>
      <c r="AB3506" t="b">
        <v>1</v>
      </c>
      <c r="AC3506" t="b">
        <v>0</v>
      </c>
      <c r="AD3506" t="b">
        <v>0</v>
      </c>
      <c r="AE3506" t="b">
        <v>0</v>
      </c>
    </row>
    <row r="3507" spans="1:31">
      <c r="A3507" s="9">
        <v>440092532</v>
      </c>
      <c r="B3507" s="1">
        <v>5450000</v>
      </c>
      <c r="C3507" s="1">
        <v>34.17</v>
      </c>
      <c r="D3507" s="1">
        <v>1</v>
      </c>
      <c r="E3507" s="1">
        <v>580</v>
      </c>
      <c r="F3507" s="1" t="s">
        <v>31</v>
      </c>
      <c r="G3507" s="1" t="s">
        <v>32</v>
      </c>
      <c r="H3507" s="1" t="s">
        <v>33</v>
      </c>
      <c r="I3507" s="1" t="s">
        <v>34</v>
      </c>
      <c r="J3507" s="1" t="s">
        <v>40</v>
      </c>
      <c r="K3507" s="1">
        <v>2002</v>
      </c>
      <c r="L3507" s="1" t="s">
        <v>45</v>
      </c>
      <c r="M3507" s="1" t="s">
        <v>37</v>
      </c>
      <c r="N3507" s="1" t="s">
        <v>903</v>
      </c>
      <c r="O3507" s="1" t="s">
        <v>904</v>
      </c>
      <c r="P3507" s="1"/>
      <c r="Q3507" s="1">
        <v>0</v>
      </c>
      <c r="R3507" s="1">
        <v>6</v>
      </c>
      <c r="S3507" t="b">
        <v>1</v>
      </c>
      <c r="T3507" t="b">
        <v>1</v>
      </c>
      <c r="U3507" t="b">
        <v>1</v>
      </c>
      <c r="V3507" t="b">
        <v>1</v>
      </c>
    </row>
    <row r="3508" spans="1:31">
      <c r="A3508" s="9">
        <v>870092532</v>
      </c>
      <c r="B3508" s="1">
        <v>9750000</v>
      </c>
      <c r="C3508" s="1">
        <v>63.57</v>
      </c>
      <c r="D3508" s="1">
        <v>3</v>
      </c>
      <c r="E3508" s="1"/>
      <c r="F3508" s="1" t="s">
        <v>31</v>
      </c>
      <c r="G3508" s="1" t="s">
        <v>52</v>
      </c>
      <c r="H3508" s="1" t="s">
        <v>33</v>
      </c>
      <c r="I3508" s="1" t="s">
        <v>34</v>
      </c>
      <c r="J3508" s="1" t="s">
        <v>35</v>
      </c>
      <c r="K3508" s="1">
        <v>2025</v>
      </c>
      <c r="L3508" s="1" t="s">
        <v>36</v>
      </c>
      <c r="M3508" s="1" t="s">
        <v>37</v>
      </c>
      <c r="N3508" s="1" t="s">
        <v>903</v>
      </c>
      <c r="O3508" s="1" t="s">
        <v>904</v>
      </c>
      <c r="P3508" s="1" t="s">
        <v>124</v>
      </c>
      <c r="Q3508" s="1">
        <v>2</v>
      </c>
      <c r="R3508" s="1">
        <v>6</v>
      </c>
      <c r="S3508" t="b">
        <v>1</v>
      </c>
      <c r="T3508" t="b">
        <v>1</v>
      </c>
      <c r="U3508" t="b">
        <v>1</v>
      </c>
      <c r="V3508" t="b">
        <v>1</v>
      </c>
      <c r="W3508" t="b">
        <v>1</v>
      </c>
      <c r="X3508" t="b">
        <v>1</v>
      </c>
      <c r="Y3508" t="b">
        <v>0</v>
      </c>
      <c r="Z3508" t="b">
        <v>0</v>
      </c>
      <c r="AA3508" t="b">
        <v>0</v>
      </c>
      <c r="AB3508" t="b">
        <v>1</v>
      </c>
      <c r="AC3508" t="b">
        <v>0</v>
      </c>
      <c r="AD3508" t="b">
        <v>0</v>
      </c>
      <c r="AE3508" t="b">
        <v>0</v>
      </c>
    </row>
    <row r="3509" spans="1:31">
      <c r="A3509" s="9">
        <v>596092532</v>
      </c>
      <c r="B3509" s="1">
        <v>7600000</v>
      </c>
      <c r="C3509" s="1">
        <v>44.31</v>
      </c>
      <c r="D3509" s="1">
        <v>2</v>
      </c>
      <c r="E3509" s="1">
        <v>480</v>
      </c>
      <c r="F3509" s="1"/>
      <c r="G3509" s="1" t="s">
        <v>32</v>
      </c>
      <c r="H3509" s="1" t="s">
        <v>33</v>
      </c>
      <c r="I3509" s="1" t="s">
        <v>34</v>
      </c>
      <c r="J3509" s="1" t="s">
        <v>40</v>
      </c>
      <c r="K3509" s="1">
        <v>2016</v>
      </c>
      <c r="L3509" s="1" t="s">
        <v>45</v>
      </c>
      <c r="M3509" s="1" t="s">
        <v>37</v>
      </c>
      <c r="N3509" s="1" t="s">
        <v>903</v>
      </c>
      <c r="O3509" s="1" t="s">
        <v>904</v>
      </c>
      <c r="P3509" s="1" t="s">
        <v>907</v>
      </c>
      <c r="Q3509" s="1">
        <v>7</v>
      </c>
      <c r="R3509" s="1"/>
      <c r="S3509" t="b">
        <v>1</v>
      </c>
      <c r="T3509" t="b">
        <v>1</v>
      </c>
      <c r="U3509" t="b">
        <v>1</v>
      </c>
      <c r="V3509" t="b">
        <v>1</v>
      </c>
    </row>
    <row r="3510" spans="1:31">
      <c r="A3510" s="9">
        <v>756092533</v>
      </c>
      <c r="B3510" s="1">
        <v>2750000</v>
      </c>
      <c r="C3510" s="1">
        <v>18</v>
      </c>
      <c r="D3510" s="1">
        <v>1</v>
      </c>
      <c r="E3510" s="1"/>
      <c r="F3510" s="1"/>
      <c r="G3510" s="1"/>
      <c r="H3510" s="1" t="s">
        <v>57</v>
      </c>
      <c r="I3510" s="1" t="s">
        <v>34</v>
      </c>
      <c r="J3510" s="1" t="s">
        <v>40</v>
      </c>
      <c r="K3510" s="1">
        <v>2025</v>
      </c>
      <c r="L3510" s="1" t="s">
        <v>45</v>
      </c>
      <c r="M3510" s="1" t="s">
        <v>37</v>
      </c>
      <c r="N3510" s="1" t="s">
        <v>903</v>
      </c>
      <c r="O3510" s="1" t="s">
        <v>906</v>
      </c>
      <c r="P3510" s="1"/>
      <c r="Q3510" s="1">
        <v>1</v>
      </c>
      <c r="R3510" s="1">
        <v>2</v>
      </c>
      <c r="S3510" t="b">
        <v>0</v>
      </c>
      <c r="T3510" t="b">
        <v>1</v>
      </c>
      <c r="U3510" t="b">
        <v>1</v>
      </c>
      <c r="V3510" t="b">
        <v>1</v>
      </c>
    </row>
    <row r="3511" spans="1:31">
      <c r="A3511" s="9">
        <v>735092532</v>
      </c>
      <c r="B3511" s="1">
        <v>6550000</v>
      </c>
      <c r="C3511" s="1">
        <v>41.77</v>
      </c>
      <c r="D3511" s="1">
        <v>2</v>
      </c>
      <c r="E3511" s="1">
        <v>700</v>
      </c>
      <c r="F3511" s="1" t="s">
        <v>31</v>
      </c>
      <c r="G3511" s="1" t="s">
        <v>52</v>
      </c>
      <c r="H3511" s="1" t="s">
        <v>57</v>
      </c>
      <c r="I3511" s="1"/>
      <c r="J3511" s="1" t="s">
        <v>35</v>
      </c>
      <c r="K3511" s="1">
        <v>2024</v>
      </c>
      <c r="L3511" s="1"/>
      <c r="M3511" s="1" t="s">
        <v>37</v>
      </c>
      <c r="N3511" s="1" t="s">
        <v>903</v>
      </c>
      <c r="O3511" s="1" t="s">
        <v>908</v>
      </c>
      <c r="P3511" s="1" t="s">
        <v>956</v>
      </c>
      <c r="Q3511" s="1">
        <v>7</v>
      </c>
      <c r="R3511" s="1">
        <v>8</v>
      </c>
      <c r="S3511" t="b">
        <v>1</v>
      </c>
      <c r="T3511" t="b">
        <v>1</v>
      </c>
      <c r="U3511" t="b">
        <v>1</v>
      </c>
      <c r="V3511" t="b">
        <v>1</v>
      </c>
      <c r="W3511" t="b">
        <v>1</v>
      </c>
      <c r="X3511" t="b">
        <v>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</row>
    <row r="3512" spans="1:31">
      <c r="A3512" s="9">
        <v>967092534</v>
      </c>
      <c r="B3512" s="1">
        <v>5928380</v>
      </c>
      <c r="C3512" s="1">
        <v>41.1</v>
      </c>
      <c r="D3512" s="1">
        <v>2</v>
      </c>
      <c r="E3512" s="1"/>
      <c r="F3512" s="1" t="s">
        <v>31</v>
      </c>
      <c r="G3512" s="1" t="s">
        <v>52</v>
      </c>
      <c r="H3512" s="1" t="s">
        <v>57</v>
      </c>
      <c r="I3512" s="1" t="s">
        <v>34</v>
      </c>
      <c r="J3512" s="1" t="s">
        <v>35</v>
      </c>
      <c r="K3512" s="1"/>
      <c r="L3512" s="1" t="s">
        <v>45</v>
      </c>
      <c r="M3512" s="1" t="s">
        <v>37</v>
      </c>
      <c r="N3512" s="1" t="s">
        <v>903</v>
      </c>
      <c r="O3512" s="1" t="s">
        <v>908</v>
      </c>
      <c r="P3512" s="1"/>
      <c r="Q3512" s="1">
        <v>1</v>
      </c>
      <c r="R3512" s="1"/>
      <c r="S3512" t="b">
        <v>1</v>
      </c>
      <c r="T3512" t="b">
        <v>1</v>
      </c>
      <c r="U3512" t="b">
        <v>1</v>
      </c>
      <c r="V3512" t="b">
        <v>1</v>
      </c>
      <c r="W3512" t="b">
        <v>1</v>
      </c>
      <c r="X3512" t="b">
        <v>1</v>
      </c>
      <c r="Y3512" t="b">
        <v>0</v>
      </c>
      <c r="Z3512" t="b">
        <v>0</v>
      </c>
      <c r="AA3512" t="b">
        <v>0</v>
      </c>
      <c r="AB3512" t="b">
        <v>1</v>
      </c>
      <c r="AC3512" t="b">
        <v>0</v>
      </c>
      <c r="AD3512" t="b">
        <v>0</v>
      </c>
      <c r="AE3512" t="b">
        <v>0</v>
      </c>
    </row>
    <row r="3513" spans="1:31">
      <c r="A3513" s="9">
        <v>433092533</v>
      </c>
      <c r="B3513" s="1">
        <v>7534860</v>
      </c>
      <c r="C3513" s="1">
        <v>59.76</v>
      </c>
      <c r="D3513" s="1">
        <v>4</v>
      </c>
      <c r="E3513" s="1">
        <v>597</v>
      </c>
      <c r="F3513" s="1" t="s">
        <v>31</v>
      </c>
      <c r="G3513" s="1" t="s">
        <v>52</v>
      </c>
      <c r="H3513" s="1" t="s">
        <v>57</v>
      </c>
      <c r="I3513" s="1" t="s">
        <v>34</v>
      </c>
      <c r="J3513" s="1" t="s">
        <v>35</v>
      </c>
      <c r="K3513" s="1"/>
      <c r="L3513" s="1" t="s">
        <v>45</v>
      </c>
      <c r="M3513" s="1" t="s">
        <v>37</v>
      </c>
      <c r="N3513" s="1" t="s">
        <v>903</v>
      </c>
      <c r="O3513" s="1" t="s">
        <v>908</v>
      </c>
      <c r="P3513" s="1"/>
      <c r="Q3513" s="1">
        <v>1</v>
      </c>
      <c r="R3513" s="1"/>
      <c r="S3513" t="b">
        <v>1</v>
      </c>
      <c r="T3513" t="b">
        <v>1</v>
      </c>
      <c r="U3513" t="b">
        <v>1</v>
      </c>
      <c r="V3513" t="b">
        <v>1</v>
      </c>
      <c r="W3513" t="b">
        <v>1</v>
      </c>
      <c r="X3513" t="b">
        <v>1</v>
      </c>
      <c r="Y3513" t="b">
        <v>0</v>
      </c>
      <c r="Z3513" t="b">
        <v>0</v>
      </c>
      <c r="AA3513" t="b">
        <v>0</v>
      </c>
      <c r="AB3513" t="b">
        <v>1</v>
      </c>
      <c r="AC3513" t="b">
        <v>0</v>
      </c>
      <c r="AD3513" t="b">
        <v>0</v>
      </c>
      <c r="AE3513" t="b">
        <v>0</v>
      </c>
    </row>
    <row r="3514" spans="1:31">
      <c r="A3514" s="9">
        <v>124092533</v>
      </c>
      <c r="B3514" s="1">
        <v>5921700</v>
      </c>
      <c r="C3514" s="1">
        <v>41.08</v>
      </c>
      <c r="D3514" s="1">
        <v>2</v>
      </c>
      <c r="E3514" s="1">
        <v>411</v>
      </c>
      <c r="F3514" s="1" t="s">
        <v>31</v>
      </c>
      <c r="G3514" s="1" t="s">
        <v>52</v>
      </c>
      <c r="H3514" s="1" t="s">
        <v>57</v>
      </c>
      <c r="I3514" s="1" t="s">
        <v>34</v>
      </c>
      <c r="J3514" s="1" t="s">
        <v>35</v>
      </c>
      <c r="K3514" s="1">
        <v>2025</v>
      </c>
      <c r="L3514" s="1" t="s">
        <v>45</v>
      </c>
      <c r="M3514" s="1" t="s">
        <v>37</v>
      </c>
      <c r="N3514" s="1" t="s">
        <v>903</v>
      </c>
      <c r="O3514" s="1" t="s">
        <v>908</v>
      </c>
      <c r="P3514" s="1"/>
      <c r="Q3514" s="1">
        <v>1</v>
      </c>
      <c r="R3514" s="1">
        <v>4</v>
      </c>
      <c r="S3514" t="b">
        <v>1</v>
      </c>
      <c r="T3514" t="b">
        <v>1</v>
      </c>
      <c r="U3514" t="b">
        <v>1</v>
      </c>
      <c r="V3514" t="b">
        <v>1</v>
      </c>
      <c r="W3514" t="b">
        <v>1</v>
      </c>
      <c r="X3514" t="b">
        <v>1</v>
      </c>
      <c r="Y3514" t="b">
        <v>0</v>
      </c>
      <c r="Z3514" t="b">
        <v>0</v>
      </c>
      <c r="AA3514" t="b">
        <v>0</v>
      </c>
      <c r="AB3514" t="b">
        <v>1</v>
      </c>
      <c r="AC3514" t="b">
        <v>0</v>
      </c>
      <c r="AD3514" t="b">
        <v>0</v>
      </c>
      <c r="AE3514" t="b">
        <v>0</v>
      </c>
    </row>
    <row r="3515" spans="1:31">
      <c r="A3515" s="9">
        <v>566092533</v>
      </c>
      <c r="B3515" s="1">
        <v>7500000</v>
      </c>
      <c r="C3515" s="1">
        <v>45.7</v>
      </c>
      <c r="D3515" s="1">
        <v>2</v>
      </c>
      <c r="E3515" s="1">
        <v>800</v>
      </c>
      <c r="F3515" s="1"/>
      <c r="G3515" s="1" t="s">
        <v>32</v>
      </c>
      <c r="H3515" s="1" t="s">
        <v>33</v>
      </c>
      <c r="I3515" s="1" t="s">
        <v>34</v>
      </c>
      <c r="J3515" s="1" t="s">
        <v>35</v>
      </c>
      <c r="K3515" s="1">
        <v>2004</v>
      </c>
      <c r="L3515" s="1"/>
      <c r="M3515" s="1" t="s">
        <v>37</v>
      </c>
      <c r="N3515" s="1" t="s">
        <v>903</v>
      </c>
      <c r="O3515" s="1" t="s">
        <v>904</v>
      </c>
      <c r="P3515" s="1" t="s">
        <v>909</v>
      </c>
      <c r="Q3515" s="1">
        <v>6</v>
      </c>
      <c r="R3515" s="1">
        <v>6</v>
      </c>
      <c r="S3515" t="b">
        <v>0</v>
      </c>
      <c r="W3515" t="b">
        <v>0</v>
      </c>
      <c r="X3515" t="b">
        <v>1</v>
      </c>
      <c r="Y3515" t="b">
        <v>0</v>
      </c>
      <c r="Z3515" t="b">
        <v>0</v>
      </c>
      <c r="AA3515" t="b">
        <v>0</v>
      </c>
      <c r="AB3515" t="b">
        <v>1</v>
      </c>
      <c r="AC3515" t="b">
        <v>0</v>
      </c>
      <c r="AD3515" t="b">
        <v>0</v>
      </c>
      <c r="AE3515" t="b">
        <v>0</v>
      </c>
    </row>
    <row r="3516" spans="1:31">
      <c r="A3516" s="9">
        <v>319092533</v>
      </c>
      <c r="B3516" s="1">
        <v>9084000</v>
      </c>
      <c r="C3516" s="1">
        <v>82</v>
      </c>
      <c r="D3516" s="1">
        <v>4</v>
      </c>
      <c r="E3516" s="1"/>
      <c r="F3516" s="1" t="s">
        <v>31</v>
      </c>
      <c r="G3516" s="1" t="s">
        <v>52</v>
      </c>
      <c r="H3516" s="1" t="s">
        <v>57</v>
      </c>
      <c r="I3516" s="1" t="s">
        <v>34</v>
      </c>
      <c r="J3516" s="1" t="s">
        <v>35</v>
      </c>
      <c r="K3516" s="1">
        <v>2025</v>
      </c>
      <c r="L3516" s="1" t="s">
        <v>45</v>
      </c>
      <c r="M3516" s="1" t="s">
        <v>37</v>
      </c>
      <c r="N3516" s="1" t="s">
        <v>903</v>
      </c>
      <c r="O3516" s="1" t="s">
        <v>904</v>
      </c>
      <c r="P3516" s="1"/>
      <c r="Q3516" s="1"/>
      <c r="R3516" s="1"/>
      <c r="S3516" t="b">
        <v>1</v>
      </c>
      <c r="T3516" t="b">
        <v>1</v>
      </c>
      <c r="U3516" t="b">
        <v>1</v>
      </c>
      <c r="V3516" t="b">
        <v>1</v>
      </c>
      <c r="W3516" t="b">
        <v>1</v>
      </c>
      <c r="X3516" t="b">
        <v>0</v>
      </c>
      <c r="Y3516" t="b">
        <v>1</v>
      </c>
      <c r="Z3516" t="b">
        <v>1</v>
      </c>
      <c r="AA3516" t="b">
        <v>1</v>
      </c>
      <c r="AB3516" t="b">
        <v>1</v>
      </c>
      <c r="AC3516" t="b">
        <v>0</v>
      </c>
      <c r="AD3516" t="b">
        <v>0</v>
      </c>
      <c r="AE3516" t="b">
        <v>0</v>
      </c>
    </row>
    <row r="3517" spans="1:31">
      <c r="A3517" s="9">
        <v>112092533</v>
      </c>
      <c r="B3517" s="1">
        <v>14690000</v>
      </c>
      <c r="C3517" s="1">
        <v>79.33</v>
      </c>
      <c r="D3517" s="1">
        <v>4</v>
      </c>
      <c r="E3517" s="1">
        <v>900</v>
      </c>
      <c r="F3517" s="1" t="s">
        <v>31</v>
      </c>
      <c r="G3517" s="1" t="s">
        <v>32</v>
      </c>
      <c r="H3517" s="1" t="s">
        <v>33</v>
      </c>
      <c r="I3517" s="1" t="s">
        <v>34</v>
      </c>
      <c r="J3517" s="1" t="s">
        <v>35</v>
      </c>
      <c r="K3517" s="1">
        <v>2023</v>
      </c>
      <c r="L3517" s="1" t="s">
        <v>45</v>
      </c>
      <c r="M3517" s="1" t="s">
        <v>37</v>
      </c>
      <c r="N3517" s="1" t="s">
        <v>903</v>
      </c>
      <c r="O3517" s="1" t="s">
        <v>908</v>
      </c>
      <c r="P3517" s="1"/>
      <c r="Q3517" s="1">
        <v>1</v>
      </c>
      <c r="R3517" s="1">
        <v>5</v>
      </c>
      <c r="S3517" t="b">
        <v>1</v>
      </c>
      <c r="T3517" t="b">
        <v>0</v>
      </c>
      <c r="U3517" t="b">
        <v>1</v>
      </c>
      <c r="V3517" t="b">
        <v>1</v>
      </c>
      <c r="W3517" t="b">
        <v>1</v>
      </c>
      <c r="X3517" t="b">
        <v>1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  <c r="AD3517" t="b">
        <v>0</v>
      </c>
      <c r="AE3517" t="b">
        <v>0</v>
      </c>
    </row>
    <row r="3518" spans="1:31">
      <c r="A3518" s="9">
        <v>369092534</v>
      </c>
      <c r="B3518" s="1">
        <v>10300000</v>
      </c>
      <c r="C3518" s="1">
        <v>64.599999999999994</v>
      </c>
      <c r="D3518" s="1">
        <v>3</v>
      </c>
      <c r="E3518" s="1"/>
      <c r="F3518" s="1" t="s">
        <v>72</v>
      </c>
      <c r="G3518" s="1" t="s">
        <v>32</v>
      </c>
      <c r="H3518" s="1" t="s">
        <v>33</v>
      </c>
      <c r="I3518" s="1" t="s">
        <v>34</v>
      </c>
      <c r="J3518" s="1" t="s">
        <v>40</v>
      </c>
      <c r="K3518" s="1">
        <v>2009</v>
      </c>
      <c r="L3518" s="1" t="s">
        <v>45</v>
      </c>
      <c r="M3518" s="1" t="s">
        <v>37</v>
      </c>
      <c r="N3518" s="1" t="s">
        <v>903</v>
      </c>
      <c r="O3518" s="1" t="s">
        <v>904</v>
      </c>
      <c r="P3518" s="1" t="s">
        <v>124</v>
      </c>
      <c r="Q3518" s="1">
        <v>1</v>
      </c>
      <c r="R3518" s="1">
        <v>7</v>
      </c>
      <c r="S3518" t="b">
        <v>1</v>
      </c>
      <c r="T3518" t="b">
        <v>1</v>
      </c>
      <c r="U3518" t="b">
        <v>1</v>
      </c>
      <c r="V3518" t="b">
        <v>1</v>
      </c>
      <c r="W3518" t="b">
        <v>1</v>
      </c>
      <c r="X3518" t="b">
        <v>1</v>
      </c>
      <c r="Y3518" t="b">
        <v>0</v>
      </c>
      <c r="Z3518" t="b">
        <v>0</v>
      </c>
      <c r="AA3518" t="b">
        <v>0</v>
      </c>
      <c r="AB3518" t="b">
        <v>1</v>
      </c>
      <c r="AC3518" t="b">
        <v>0</v>
      </c>
      <c r="AD3518" t="b">
        <v>0</v>
      </c>
      <c r="AE3518" t="b">
        <v>0</v>
      </c>
    </row>
    <row r="3519" spans="1:31">
      <c r="A3519" s="9">
        <v>763092533</v>
      </c>
      <c r="B3519" s="1">
        <v>7511880</v>
      </c>
      <c r="C3519" s="1">
        <v>59.91</v>
      </c>
      <c r="D3519" s="1">
        <v>4</v>
      </c>
      <c r="E3519" s="1"/>
      <c r="F3519" s="1" t="s">
        <v>31</v>
      </c>
      <c r="G3519" s="1" t="s">
        <v>52</v>
      </c>
      <c r="H3519" s="1" t="s">
        <v>57</v>
      </c>
      <c r="I3519" s="1" t="s">
        <v>34</v>
      </c>
      <c r="J3519" s="1" t="s">
        <v>35</v>
      </c>
      <c r="K3519" s="1"/>
      <c r="L3519" s="1" t="s">
        <v>45</v>
      </c>
      <c r="M3519" s="1" t="s">
        <v>37</v>
      </c>
      <c r="N3519" s="1" t="s">
        <v>903</v>
      </c>
      <c r="O3519" s="1" t="s">
        <v>908</v>
      </c>
      <c r="P3519" s="1"/>
      <c r="Q3519" s="1">
        <v>1</v>
      </c>
      <c r="R3519" s="1"/>
      <c r="S3519" t="b">
        <v>1</v>
      </c>
      <c r="T3519" t="b">
        <v>1</v>
      </c>
      <c r="U3519" t="b">
        <v>1</v>
      </c>
      <c r="V3519" t="b">
        <v>1</v>
      </c>
      <c r="W3519" t="b">
        <v>1</v>
      </c>
      <c r="X3519" t="b">
        <v>1</v>
      </c>
      <c r="Y3519" t="b">
        <v>0</v>
      </c>
      <c r="Z3519" t="b">
        <v>0</v>
      </c>
      <c r="AA3519" t="b">
        <v>0</v>
      </c>
      <c r="AB3519" t="b">
        <v>1</v>
      </c>
      <c r="AC3519" t="b">
        <v>0</v>
      </c>
      <c r="AD3519" t="b">
        <v>0</v>
      </c>
      <c r="AE3519" t="b">
        <v>0</v>
      </c>
    </row>
    <row r="3520" spans="1:31">
      <c r="A3520" s="9">
        <v>308092534</v>
      </c>
      <c r="B3520" s="1">
        <v>5970920</v>
      </c>
      <c r="C3520" s="1">
        <v>41.09</v>
      </c>
      <c r="D3520" s="1">
        <v>2</v>
      </c>
      <c r="E3520" s="1"/>
      <c r="F3520" s="1" t="s">
        <v>31</v>
      </c>
      <c r="G3520" s="1" t="s">
        <v>52</v>
      </c>
      <c r="H3520" s="1" t="s">
        <v>57</v>
      </c>
      <c r="I3520" s="1" t="s">
        <v>34</v>
      </c>
      <c r="J3520" s="1" t="s">
        <v>35</v>
      </c>
      <c r="K3520" s="1"/>
      <c r="L3520" s="1" t="s">
        <v>45</v>
      </c>
      <c r="M3520" s="1" t="s">
        <v>37</v>
      </c>
      <c r="N3520" s="1" t="s">
        <v>903</v>
      </c>
      <c r="O3520" s="1" t="s">
        <v>908</v>
      </c>
      <c r="P3520" s="1"/>
      <c r="Q3520" s="1">
        <v>1</v>
      </c>
      <c r="R3520" s="1"/>
      <c r="S3520" t="b">
        <v>1</v>
      </c>
      <c r="T3520" t="b">
        <v>1</v>
      </c>
      <c r="U3520" t="b">
        <v>1</v>
      </c>
      <c r="V3520" t="b">
        <v>1</v>
      </c>
      <c r="W3520" t="b">
        <v>1</v>
      </c>
      <c r="X3520" t="b">
        <v>1</v>
      </c>
      <c r="Y3520" t="b">
        <v>0</v>
      </c>
      <c r="Z3520" t="b">
        <v>0</v>
      </c>
      <c r="AA3520" t="b">
        <v>0</v>
      </c>
      <c r="AB3520" t="b">
        <v>1</v>
      </c>
      <c r="AC3520" t="b">
        <v>0</v>
      </c>
      <c r="AD3520" t="b">
        <v>0</v>
      </c>
      <c r="AE3520" t="b">
        <v>0</v>
      </c>
    </row>
    <row r="3521" spans="1:31">
      <c r="A3521" s="9">
        <v>365092534</v>
      </c>
      <c r="B3521" s="1">
        <v>8190000</v>
      </c>
      <c r="C3521" s="1">
        <v>52.4</v>
      </c>
      <c r="D3521" s="1">
        <v>3</v>
      </c>
      <c r="E3521" s="1"/>
      <c r="F3521" s="1" t="s">
        <v>60</v>
      </c>
      <c r="G3521" s="1" t="s">
        <v>32</v>
      </c>
      <c r="H3521" s="1" t="s">
        <v>33</v>
      </c>
      <c r="I3521" s="1" t="s">
        <v>34</v>
      </c>
      <c r="J3521" s="1" t="s">
        <v>40</v>
      </c>
      <c r="K3521" s="1">
        <v>2005</v>
      </c>
      <c r="L3521" s="1" t="s">
        <v>45</v>
      </c>
      <c r="M3521" s="1" t="s">
        <v>37</v>
      </c>
      <c r="N3521" s="1" t="s">
        <v>903</v>
      </c>
      <c r="O3521" s="1" t="s">
        <v>918</v>
      </c>
      <c r="P3521" s="1" t="s">
        <v>951</v>
      </c>
      <c r="Q3521" s="1">
        <v>1</v>
      </c>
      <c r="R3521" s="1">
        <v>4</v>
      </c>
      <c r="S3521" t="b">
        <v>1</v>
      </c>
      <c r="T3521" t="b">
        <v>0</v>
      </c>
      <c r="U3521" t="b">
        <v>1</v>
      </c>
      <c r="V3521" t="b">
        <v>1</v>
      </c>
      <c r="W3521" t="b">
        <v>1</v>
      </c>
      <c r="X3521" t="b">
        <v>1</v>
      </c>
      <c r="Y3521" t="b">
        <v>0</v>
      </c>
      <c r="Z3521" t="b">
        <v>0</v>
      </c>
      <c r="AA3521" t="b">
        <v>0</v>
      </c>
      <c r="AB3521" t="b">
        <v>1</v>
      </c>
      <c r="AC3521" t="b">
        <v>0</v>
      </c>
      <c r="AD3521" t="b">
        <v>0</v>
      </c>
      <c r="AE3521" t="b">
        <v>0</v>
      </c>
    </row>
    <row r="3522" spans="1:31">
      <c r="A3522" s="9">
        <v>786092534</v>
      </c>
      <c r="B3522" s="1">
        <v>4979990</v>
      </c>
      <c r="C3522" s="1">
        <v>30</v>
      </c>
      <c r="D3522" s="1">
        <v>1</v>
      </c>
      <c r="E3522" s="1">
        <v>350</v>
      </c>
      <c r="F3522" s="1" t="s">
        <v>31</v>
      </c>
      <c r="G3522" s="1"/>
      <c r="H3522" s="1" t="s">
        <v>33</v>
      </c>
      <c r="I3522" s="1" t="s">
        <v>34</v>
      </c>
      <c r="J3522" s="1" t="s">
        <v>35</v>
      </c>
      <c r="K3522" s="1">
        <v>2019</v>
      </c>
      <c r="L3522" s="1" t="s">
        <v>36</v>
      </c>
      <c r="M3522" s="1"/>
      <c r="N3522" s="1" t="s">
        <v>903</v>
      </c>
      <c r="O3522" s="1" t="s">
        <v>908</v>
      </c>
      <c r="P3522" s="1" t="s">
        <v>957</v>
      </c>
      <c r="Q3522" s="1">
        <v>6</v>
      </c>
      <c r="R3522" s="1">
        <v>6</v>
      </c>
      <c r="S3522" t="b">
        <v>1</v>
      </c>
      <c r="T3522" t="b">
        <v>0</v>
      </c>
      <c r="U3522" t="b">
        <v>1</v>
      </c>
      <c r="V3522" t="b">
        <v>1</v>
      </c>
      <c r="W3522" t="b">
        <v>0</v>
      </c>
      <c r="X3522" t="b">
        <v>1</v>
      </c>
      <c r="Y3522" t="b">
        <v>0</v>
      </c>
      <c r="Z3522" t="b">
        <v>0</v>
      </c>
      <c r="AA3522" t="b">
        <v>0</v>
      </c>
      <c r="AB3522" t="b">
        <v>1</v>
      </c>
      <c r="AC3522" t="b">
        <v>0</v>
      </c>
      <c r="AD3522" t="b">
        <v>0</v>
      </c>
      <c r="AE3522" t="b">
        <v>0</v>
      </c>
    </row>
    <row r="3523" spans="1:31">
      <c r="A3523" s="9">
        <v>983092534</v>
      </c>
      <c r="B3523" s="1">
        <v>8990000</v>
      </c>
      <c r="C3523" s="1">
        <v>56.16</v>
      </c>
      <c r="D3523" s="1">
        <v>2</v>
      </c>
      <c r="E3523" s="1"/>
      <c r="F3523" s="1" t="s">
        <v>31</v>
      </c>
      <c r="G3523" s="1" t="s">
        <v>32</v>
      </c>
      <c r="H3523" s="1" t="s">
        <v>33</v>
      </c>
      <c r="I3523" s="1" t="s">
        <v>34</v>
      </c>
      <c r="J3523" s="1" t="s">
        <v>35</v>
      </c>
      <c r="K3523" s="1">
        <v>2018</v>
      </c>
      <c r="L3523" s="1" t="s">
        <v>45</v>
      </c>
      <c r="M3523" s="1" t="s">
        <v>37</v>
      </c>
      <c r="N3523" s="1" t="s">
        <v>903</v>
      </c>
      <c r="O3523" s="1" t="s">
        <v>908</v>
      </c>
      <c r="P3523" s="1" t="s">
        <v>958</v>
      </c>
      <c r="Q3523" s="1">
        <v>5</v>
      </c>
      <c r="R3523" s="1">
        <v>6</v>
      </c>
      <c r="S3523" t="b">
        <v>1</v>
      </c>
      <c r="T3523" t="b">
        <v>0</v>
      </c>
      <c r="U3523" t="b">
        <v>1</v>
      </c>
      <c r="V3523" t="b">
        <v>1</v>
      </c>
      <c r="W3523" t="b">
        <v>1</v>
      </c>
      <c r="X3523" t="b">
        <v>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1</v>
      </c>
    </row>
    <row r="3524" spans="1:31">
      <c r="A3524" s="9">
        <v>215092534</v>
      </c>
      <c r="B3524" s="1">
        <v>12390000</v>
      </c>
      <c r="C3524" s="1">
        <v>124</v>
      </c>
      <c r="D3524" s="1">
        <v>4</v>
      </c>
      <c r="E3524" s="1"/>
      <c r="F3524" s="1" t="s">
        <v>31</v>
      </c>
      <c r="G3524" s="1" t="s">
        <v>32</v>
      </c>
      <c r="H3524" s="1" t="s">
        <v>33</v>
      </c>
      <c r="I3524" s="1" t="s">
        <v>34</v>
      </c>
      <c r="J3524" s="1" t="s">
        <v>35</v>
      </c>
      <c r="K3524" s="1">
        <v>2003</v>
      </c>
      <c r="L3524" s="1" t="s">
        <v>45</v>
      </c>
      <c r="M3524" s="1"/>
      <c r="N3524" s="1" t="s">
        <v>903</v>
      </c>
      <c r="O3524" s="1" t="s">
        <v>918</v>
      </c>
      <c r="P3524" s="1" t="s">
        <v>929</v>
      </c>
      <c r="Q3524" s="1">
        <v>3</v>
      </c>
      <c r="R3524" s="1">
        <v>4</v>
      </c>
      <c r="S3524" t="b">
        <v>1</v>
      </c>
      <c r="W3524" t="b">
        <v>1</v>
      </c>
      <c r="X3524" t="b">
        <v>1</v>
      </c>
      <c r="Y3524" t="b">
        <v>0</v>
      </c>
      <c r="Z3524" t="b">
        <v>0</v>
      </c>
      <c r="AA3524" t="b">
        <v>0</v>
      </c>
      <c r="AB3524" t="b">
        <v>1</v>
      </c>
      <c r="AC3524" t="b">
        <v>0</v>
      </c>
      <c r="AD3524" t="b">
        <v>0</v>
      </c>
      <c r="AE3524" t="b">
        <v>0</v>
      </c>
    </row>
    <row r="3525" spans="1:31">
      <c r="A3525" s="9">
        <v>227092534</v>
      </c>
      <c r="B3525" s="1">
        <v>7490000</v>
      </c>
      <c r="C3525" s="1">
        <v>51.6</v>
      </c>
      <c r="D3525" s="1">
        <v>3</v>
      </c>
      <c r="E3525" s="1">
        <v>870</v>
      </c>
      <c r="F3525" s="1" t="s">
        <v>31</v>
      </c>
      <c r="G3525" s="1" t="s">
        <v>32</v>
      </c>
      <c r="H3525" s="1" t="s">
        <v>33</v>
      </c>
      <c r="I3525" s="1" t="s">
        <v>34</v>
      </c>
      <c r="J3525" s="1" t="s">
        <v>40</v>
      </c>
      <c r="K3525" s="1">
        <v>2011</v>
      </c>
      <c r="L3525" s="1"/>
      <c r="M3525" s="1"/>
      <c r="N3525" s="1" t="s">
        <v>903</v>
      </c>
      <c r="O3525" s="1" t="s">
        <v>918</v>
      </c>
      <c r="P3525" s="1" t="s">
        <v>928</v>
      </c>
      <c r="Q3525" s="1">
        <v>3</v>
      </c>
      <c r="R3525" s="1">
        <v>6</v>
      </c>
      <c r="S3525" t="b">
        <v>1</v>
      </c>
      <c r="T3525" t="b">
        <v>0</v>
      </c>
      <c r="U3525" t="b">
        <v>1</v>
      </c>
      <c r="V3525" t="b">
        <v>1</v>
      </c>
      <c r="W3525" t="b">
        <v>1</v>
      </c>
      <c r="X3525" t="b">
        <v>0</v>
      </c>
      <c r="Y3525" t="b">
        <v>0</v>
      </c>
      <c r="Z3525" t="b">
        <v>0</v>
      </c>
      <c r="AA3525" t="b">
        <v>0</v>
      </c>
      <c r="AB3525" t="b">
        <v>1</v>
      </c>
      <c r="AC3525" t="b">
        <v>0</v>
      </c>
      <c r="AD3525" t="b">
        <v>0</v>
      </c>
      <c r="AE3525" t="b">
        <v>0</v>
      </c>
    </row>
    <row r="3526" spans="1:31">
      <c r="A3526" s="9">
        <v>434092536</v>
      </c>
      <c r="B3526" s="1">
        <v>9800000</v>
      </c>
      <c r="C3526" s="1">
        <v>71.3</v>
      </c>
      <c r="D3526" s="1">
        <v>3</v>
      </c>
      <c r="E3526" s="1">
        <v>562</v>
      </c>
      <c r="F3526" s="1" t="s">
        <v>60</v>
      </c>
      <c r="G3526" s="1" t="s">
        <v>32</v>
      </c>
      <c r="H3526" s="1" t="s">
        <v>33</v>
      </c>
      <c r="I3526" s="1" t="s">
        <v>34</v>
      </c>
      <c r="J3526" s="1" t="s">
        <v>35</v>
      </c>
      <c r="K3526" s="1">
        <v>2014</v>
      </c>
      <c r="L3526" s="1" t="s">
        <v>45</v>
      </c>
      <c r="M3526" s="1" t="s">
        <v>37</v>
      </c>
      <c r="N3526" s="1" t="s">
        <v>903</v>
      </c>
      <c r="O3526" s="1" t="s">
        <v>904</v>
      </c>
      <c r="P3526" s="1" t="s">
        <v>124</v>
      </c>
      <c r="Q3526" s="1">
        <v>5</v>
      </c>
      <c r="R3526" s="1">
        <v>6</v>
      </c>
      <c r="S3526" t="b">
        <v>1</v>
      </c>
      <c r="T3526" t="b">
        <v>1</v>
      </c>
      <c r="U3526" t="b">
        <v>1</v>
      </c>
      <c r="V3526" t="b">
        <v>1</v>
      </c>
      <c r="W3526" t="b">
        <v>1</v>
      </c>
      <c r="X3526" t="b">
        <v>1</v>
      </c>
      <c r="Y3526" t="b">
        <v>0</v>
      </c>
      <c r="Z3526" t="b">
        <v>0</v>
      </c>
      <c r="AA3526" t="b">
        <v>0</v>
      </c>
      <c r="AB3526" t="b">
        <v>1</v>
      </c>
      <c r="AC3526" t="b">
        <v>0</v>
      </c>
      <c r="AD3526" t="b">
        <v>0</v>
      </c>
      <c r="AE3526" t="b">
        <v>0</v>
      </c>
    </row>
    <row r="3527" spans="1:31">
      <c r="A3527" s="9">
        <v>804092534</v>
      </c>
      <c r="B3527" s="1">
        <v>4895000</v>
      </c>
      <c r="C3527" s="1">
        <v>31.7</v>
      </c>
      <c r="D3527" s="1">
        <v>1</v>
      </c>
      <c r="E3527" s="1"/>
      <c r="F3527" s="1" t="s">
        <v>31</v>
      </c>
      <c r="G3527" s="1" t="s">
        <v>52</v>
      </c>
      <c r="H3527" s="1" t="s">
        <v>57</v>
      </c>
      <c r="I3527" s="1" t="s">
        <v>34</v>
      </c>
      <c r="J3527" s="1" t="s">
        <v>35</v>
      </c>
      <c r="K3527" s="1">
        <v>2026</v>
      </c>
      <c r="L3527" s="1" t="s">
        <v>45</v>
      </c>
      <c r="M3527" s="1" t="s">
        <v>37</v>
      </c>
      <c r="N3527" s="1" t="s">
        <v>903</v>
      </c>
      <c r="O3527" s="1" t="s">
        <v>908</v>
      </c>
      <c r="P3527" s="1"/>
      <c r="Q3527" s="1">
        <v>2</v>
      </c>
      <c r="R3527" s="1">
        <v>8</v>
      </c>
      <c r="S3527" t="b">
        <v>1</v>
      </c>
      <c r="T3527" t="b">
        <v>0</v>
      </c>
      <c r="U3527" t="b">
        <v>1</v>
      </c>
      <c r="V3527" t="b">
        <v>1</v>
      </c>
      <c r="W3527" t="b">
        <v>1</v>
      </c>
      <c r="X3527" t="b">
        <v>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</row>
    <row r="3528" spans="1:31">
      <c r="A3528" s="9">
        <v>540092535</v>
      </c>
      <c r="B3528" s="1">
        <v>5977000</v>
      </c>
      <c r="C3528" s="1">
        <v>41.12</v>
      </c>
      <c r="D3528" s="1">
        <v>2</v>
      </c>
      <c r="E3528" s="1"/>
      <c r="F3528" s="1" t="s">
        <v>31</v>
      </c>
      <c r="G3528" s="1" t="s">
        <v>52</v>
      </c>
      <c r="H3528" s="1" t="s">
        <v>57</v>
      </c>
      <c r="I3528" s="1" t="s">
        <v>34</v>
      </c>
      <c r="J3528" s="1" t="s">
        <v>35</v>
      </c>
      <c r="K3528" s="1">
        <v>2026</v>
      </c>
      <c r="L3528" s="1" t="s">
        <v>45</v>
      </c>
      <c r="M3528" s="1" t="s">
        <v>37</v>
      </c>
      <c r="N3528" s="1" t="s">
        <v>903</v>
      </c>
      <c r="O3528" s="1" t="s">
        <v>908</v>
      </c>
      <c r="P3528" s="1"/>
      <c r="Q3528" s="1">
        <v>7</v>
      </c>
      <c r="R3528" s="1">
        <v>8</v>
      </c>
      <c r="S3528" t="b">
        <v>1</v>
      </c>
      <c r="T3528" t="b">
        <v>0</v>
      </c>
      <c r="U3528" t="b">
        <v>1</v>
      </c>
      <c r="V3528" t="b">
        <v>1</v>
      </c>
      <c r="W3528" t="b">
        <v>1</v>
      </c>
      <c r="X3528" t="b">
        <v>1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</row>
    <row r="3529" spans="1:31">
      <c r="A3529" s="9">
        <v>585092535</v>
      </c>
      <c r="B3529" s="1">
        <v>9990000</v>
      </c>
      <c r="C3529" s="1">
        <v>61.09</v>
      </c>
      <c r="D3529" s="1">
        <v>3</v>
      </c>
      <c r="E3529" s="1">
        <v>710</v>
      </c>
      <c r="F3529" s="1" t="s">
        <v>31</v>
      </c>
      <c r="G3529" s="1" t="s">
        <v>32</v>
      </c>
      <c r="H3529" s="1" t="s">
        <v>33</v>
      </c>
      <c r="I3529" s="1" t="s">
        <v>34</v>
      </c>
      <c r="J3529" s="1" t="s">
        <v>40</v>
      </c>
      <c r="K3529" s="1">
        <v>2019</v>
      </c>
      <c r="L3529" s="1" t="s">
        <v>45</v>
      </c>
      <c r="M3529" s="1" t="s">
        <v>37</v>
      </c>
      <c r="N3529" s="1" t="s">
        <v>903</v>
      </c>
      <c r="O3529" s="1" t="s">
        <v>904</v>
      </c>
      <c r="P3529" s="1" t="s">
        <v>917</v>
      </c>
      <c r="Q3529" s="1">
        <v>1</v>
      </c>
      <c r="R3529" s="1">
        <v>3</v>
      </c>
      <c r="S3529" t="b">
        <v>1</v>
      </c>
      <c r="T3529" t="b">
        <v>1</v>
      </c>
      <c r="U3529" t="b">
        <v>1</v>
      </c>
      <c r="V3529" t="b">
        <v>1</v>
      </c>
      <c r="W3529" t="b">
        <v>1</v>
      </c>
      <c r="X3529" t="b">
        <v>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</row>
    <row r="3530" spans="1:31">
      <c r="A3530" s="9">
        <v>147092535</v>
      </c>
      <c r="B3530" s="1">
        <v>7510470</v>
      </c>
      <c r="C3530" s="1">
        <v>59.93</v>
      </c>
      <c r="D3530" s="1">
        <v>4</v>
      </c>
      <c r="E3530" s="1"/>
      <c r="F3530" s="1" t="s">
        <v>31</v>
      </c>
      <c r="G3530" s="1" t="s">
        <v>52</v>
      </c>
      <c r="H3530" s="1" t="s">
        <v>57</v>
      </c>
      <c r="I3530" s="1" t="s">
        <v>34</v>
      </c>
      <c r="J3530" s="1" t="s">
        <v>35</v>
      </c>
      <c r="K3530" s="1"/>
      <c r="L3530" s="1" t="s">
        <v>45</v>
      </c>
      <c r="M3530" s="1" t="s">
        <v>37</v>
      </c>
      <c r="N3530" s="1" t="s">
        <v>903</v>
      </c>
      <c r="O3530" s="1" t="s">
        <v>908</v>
      </c>
      <c r="P3530" s="1"/>
      <c r="Q3530" s="1">
        <v>1</v>
      </c>
      <c r="R3530" s="1"/>
      <c r="S3530" t="b">
        <v>1</v>
      </c>
      <c r="T3530" t="b">
        <v>1</v>
      </c>
      <c r="U3530" t="b">
        <v>1</v>
      </c>
      <c r="V3530" t="b">
        <v>1</v>
      </c>
      <c r="W3530" t="b">
        <v>1</v>
      </c>
      <c r="X3530" t="b">
        <v>1</v>
      </c>
      <c r="Y3530" t="b">
        <v>0</v>
      </c>
      <c r="Z3530" t="b">
        <v>0</v>
      </c>
      <c r="AA3530" t="b">
        <v>0</v>
      </c>
      <c r="AB3530" t="b">
        <v>1</v>
      </c>
      <c r="AC3530" t="b">
        <v>0</v>
      </c>
      <c r="AD3530" t="b">
        <v>0</v>
      </c>
      <c r="AE3530" t="b">
        <v>0</v>
      </c>
    </row>
    <row r="3531" spans="1:31">
      <c r="A3531" s="9">
        <v>358092535</v>
      </c>
      <c r="B3531" s="1">
        <v>7521410</v>
      </c>
      <c r="C3531" s="1">
        <v>59.34</v>
      </c>
      <c r="D3531" s="1">
        <v>3</v>
      </c>
      <c r="E3531" s="1"/>
      <c r="F3531" s="1" t="s">
        <v>31</v>
      </c>
      <c r="G3531" s="1" t="s">
        <v>52</v>
      </c>
      <c r="H3531" s="1" t="s">
        <v>57</v>
      </c>
      <c r="I3531" s="1" t="s">
        <v>34</v>
      </c>
      <c r="J3531" s="1" t="s">
        <v>35</v>
      </c>
      <c r="K3531" s="1"/>
      <c r="L3531" s="1" t="s">
        <v>45</v>
      </c>
      <c r="M3531" s="1" t="s">
        <v>37</v>
      </c>
      <c r="N3531" s="1" t="s">
        <v>903</v>
      </c>
      <c r="O3531" s="1" t="s">
        <v>908</v>
      </c>
      <c r="P3531" s="1"/>
      <c r="Q3531" s="1">
        <v>1</v>
      </c>
      <c r="R3531" s="1"/>
      <c r="S3531" t="b">
        <v>1</v>
      </c>
      <c r="T3531" t="b">
        <v>1</v>
      </c>
      <c r="U3531" t="b">
        <v>1</v>
      </c>
      <c r="V3531" t="b">
        <v>1</v>
      </c>
      <c r="W3531" t="b">
        <v>1</v>
      </c>
      <c r="X3531" t="b">
        <v>1</v>
      </c>
      <c r="Y3531" t="b">
        <v>0</v>
      </c>
      <c r="Z3531" t="b">
        <v>0</v>
      </c>
      <c r="AA3531" t="b">
        <v>0</v>
      </c>
      <c r="AB3531" t="b">
        <v>1</v>
      </c>
      <c r="AC3531" t="b">
        <v>0</v>
      </c>
      <c r="AD3531" t="b">
        <v>0</v>
      </c>
      <c r="AE3531" t="b">
        <v>0</v>
      </c>
    </row>
    <row r="3532" spans="1:31">
      <c r="A3532" s="9">
        <v>602092535</v>
      </c>
      <c r="B3532" s="1">
        <v>6937090</v>
      </c>
      <c r="C3532" s="1">
        <v>43</v>
      </c>
      <c r="D3532" s="1">
        <v>2</v>
      </c>
      <c r="E3532" s="1"/>
      <c r="F3532" s="1"/>
      <c r="G3532" s="1" t="s">
        <v>52</v>
      </c>
      <c r="H3532" s="1" t="s">
        <v>57</v>
      </c>
      <c r="I3532" s="1" t="s">
        <v>34</v>
      </c>
      <c r="J3532" s="1" t="s">
        <v>35</v>
      </c>
      <c r="K3532" s="1">
        <v>2026</v>
      </c>
      <c r="L3532" s="1" t="s">
        <v>45</v>
      </c>
      <c r="M3532" s="1"/>
      <c r="N3532" s="1" t="s">
        <v>903</v>
      </c>
      <c r="O3532" s="1" t="s">
        <v>915</v>
      </c>
      <c r="P3532" s="1"/>
      <c r="Q3532" s="1">
        <v>1</v>
      </c>
      <c r="R3532" s="1">
        <v>8</v>
      </c>
      <c r="S3532" t="b">
        <v>1</v>
      </c>
    </row>
    <row r="3533" spans="1:31">
      <c r="A3533" s="9">
        <v>296092535</v>
      </c>
      <c r="B3533" s="1">
        <v>5999000</v>
      </c>
      <c r="C3533" s="1">
        <v>43.08</v>
      </c>
      <c r="D3533" s="1">
        <v>2</v>
      </c>
      <c r="E3533" s="1">
        <v>500</v>
      </c>
      <c r="F3533" s="1" t="s">
        <v>31</v>
      </c>
      <c r="G3533" s="1" t="s">
        <v>52</v>
      </c>
      <c r="H3533" s="1" t="s">
        <v>33</v>
      </c>
      <c r="I3533" s="1" t="s">
        <v>34</v>
      </c>
      <c r="J3533" s="1" t="s">
        <v>35</v>
      </c>
      <c r="K3533" s="1">
        <v>2023</v>
      </c>
      <c r="L3533" s="1" t="s">
        <v>45</v>
      </c>
      <c r="M3533" s="1"/>
      <c r="N3533" s="1" t="s">
        <v>903</v>
      </c>
      <c r="O3533" s="1" t="s">
        <v>908</v>
      </c>
      <c r="P3533" s="1" t="s">
        <v>922</v>
      </c>
      <c r="Q3533" s="1">
        <v>1</v>
      </c>
      <c r="R3533" s="1">
        <v>6</v>
      </c>
      <c r="S3533" t="b">
        <v>1</v>
      </c>
      <c r="T3533" t="b">
        <v>1</v>
      </c>
      <c r="U3533" t="b">
        <v>0</v>
      </c>
      <c r="V3533" t="b">
        <v>0</v>
      </c>
      <c r="W3533" t="b">
        <v>1</v>
      </c>
      <c r="X3533" t="b">
        <v>1</v>
      </c>
      <c r="Y3533" t="b">
        <v>0</v>
      </c>
      <c r="Z3533" t="b">
        <v>0</v>
      </c>
      <c r="AA3533" t="b">
        <v>0</v>
      </c>
      <c r="AB3533" t="b">
        <v>1</v>
      </c>
      <c r="AC3533" t="b">
        <v>0</v>
      </c>
      <c r="AD3533" t="b">
        <v>0</v>
      </c>
      <c r="AE3533" t="b">
        <v>0</v>
      </c>
    </row>
    <row r="3534" spans="1:31">
      <c r="A3534" s="9">
        <v>961092535</v>
      </c>
      <c r="B3534" s="1">
        <v>10590000</v>
      </c>
      <c r="C3534" s="1">
        <v>95</v>
      </c>
      <c r="D3534" s="1">
        <v>5</v>
      </c>
      <c r="E3534" s="1"/>
      <c r="F3534" s="1" t="s">
        <v>31</v>
      </c>
      <c r="G3534" s="1" t="s">
        <v>32</v>
      </c>
      <c r="H3534" s="1" t="s">
        <v>33</v>
      </c>
      <c r="I3534" s="1" t="s">
        <v>34</v>
      </c>
      <c r="J3534" s="1" t="s">
        <v>40</v>
      </c>
      <c r="K3534" s="1">
        <v>1953</v>
      </c>
      <c r="L3534" s="1" t="s">
        <v>45</v>
      </c>
      <c r="M3534" s="1" t="s">
        <v>41</v>
      </c>
      <c r="N3534" s="1" t="s">
        <v>903</v>
      </c>
      <c r="O3534" s="1" t="s">
        <v>904</v>
      </c>
      <c r="P3534" s="1" t="s">
        <v>943</v>
      </c>
      <c r="Q3534" s="1">
        <v>3</v>
      </c>
      <c r="R3534" s="1">
        <v>3</v>
      </c>
      <c r="S3534" t="b">
        <v>0</v>
      </c>
    </row>
    <row r="3535" spans="1:31">
      <c r="A3535" s="9">
        <v>287092535</v>
      </c>
      <c r="B3535" s="1">
        <v>7550390</v>
      </c>
      <c r="C3535" s="1">
        <v>59.99</v>
      </c>
      <c r="D3535" s="1">
        <v>3</v>
      </c>
      <c r="E3535" s="1"/>
      <c r="F3535" s="1" t="s">
        <v>31</v>
      </c>
      <c r="G3535" s="1" t="s">
        <v>52</v>
      </c>
      <c r="H3535" s="1" t="s">
        <v>57</v>
      </c>
      <c r="I3535" s="1" t="s">
        <v>34</v>
      </c>
      <c r="J3535" s="1" t="s">
        <v>35</v>
      </c>
      <c r="K3535" s="1"/>
      <c r="L3535" s="1" t="s">
        <v>45</v>
      </c>
      <c r="M3535" s="1" t="s">
        <v>37</v>
      </c>
      <c r="N3535" s="1" t="s">
        <v>903</v>
      </c>
      <c r="O3535" s="1" t="s">
        <v>908</v>
      </c>
      <c r="P3535" s="1"/>
      <c r="Q3535" s="1">
        <v>1</v>
      </c>
      <c r="R3535" s="1"/>
      <c r="S3535" t="b">
        <v>1</v>
      </c>
      <c r="T3535" t="b">
        <v>1</v>
      </c>
      <c r="U3535" t="b">
        <v>1</v>
      </c>
      <c r="V3535" t="b">
        <v>1</v>
      </c>
      <c r="W3535" t="b">
        <v>1</v>
      </c>
      <c r="X3535" t="b">
        <v>1</v>
      </c>
      <c r="Y3535" t="b">
        <v>0</v>
      </c>
      <c r="Z3535" t="b">
        <v>0</v>
      </c>
      <c r="AA3535" t="b">
        <v>0</v>
      </c>
      <c r="AB3535" t="b">
        <v>1</v>
      </c>
      <c r="AC3535" t="b">
        <v>0</v>
      </c>
      <c r="AD3535" t="b">
        <v>0</v>
      </c>
      <c r="AE3535" t="b">
        <v>0</v>
      </c>
    </row>
    <row r="3536" spans="1:31">
      <c r="A3536" s="9">
        <v>743092535</v>
      </c>
      <c r="B3536" s="1">
        <v>6850000</v>
      </c>
      <c r="C3536" s="1">
        <v>49</v>
      </c>
      <c r="D3536" s="1">
        <v>2</v>
      </c>
      <c r="E3536" s="1">
        <v>900</v>
      </c>
      <c r="F3536" s="1"/>
      <c r="G3536" s="1"/>
      <c r="H3536" s="1" t="s">
        <v>33</v>
      </c>
      <c r="I3536" s="1" t="s">
        <v>34</v>
      </c>
      <c r="J3536" s="1" t="s">
        <v>35</v>
      </c>
      <c r="K3536" s="1">
        <v>2005</v>
      </c>
      <c r="L3536" s="1" t="s">
        <v>36</v>
      </c>
      <c r="M3536" s="1"/>
      <c r="N3536" s="1" t="s">
        <v>903</v>
      </c>
      <c r="O3536" s="1" t="s">
        <v>918</v>
      </c>
      <c r="P3536" s="1" t="s">
        <v>951</v>
      </c>
      <c r="Q3536" s="1">
        <v>3</v>
      </c>
      <c r="R3536" s="1">
        <v>3</v>
      </c>
      <c r="S3536" t="b">
        <v>1</v>
      </c>
      <c r="W3536" t="b">
        <v>1</v>
      </c>
      <c r="X3536" t="b">
        <v>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1</v>
      </c>
    </row>
    <row r="3537" spans="1:31">
      <c r="A3537" s="9">
        <v>698092536</v>
      </c>
      <c r="B3537" s="1">
        <v>9990000</v>
      </c>
      <c r="C3537" s="1">
        <v>65</v>
      </c>
      <c r="D3537" s="1">
        <v>3</v>
      </c>
      <c r="E3537" s="1">
        <v>930</v>
      </c>
      <c r="F3537" s="1" t="s">
        <v>31</v>
      </c>
      <c r="G3537" s="1" t="s">
        <v>32</v>
      </c>
      <c r="H3537" s="1" t="s">
        <v>33</v>
      </c>
      <c r="I3537" s="1" t="s">
        <v>34</v>
      </c>
      <c r="J3537" s="1" t="s">
        <v>35</v>
      </c>
      <c r="K3537" s="1">
        <v>2021</v>
      </c>
      <c r="L3537" s="1" t="s">
        <v>45</v>
      </c>
      <c r="M3537" s="1"/>
      <c r="N3537" s="1" t="s">
        <v>903</v>
      </c>
      <c r="O3537" s="1" t="s">
        <v>918</v>
      </c>
      <c r="P3537" s="1" t="s">
        <v>928</v>
      </c>
      <c r="Q3537" s="1">
        <v>1</v>
      </c>
      <c r="R3537" s="1">
        <v>2</v>
      </c>
      <c r="S3537" t="b">
        <v>1</v>
      </c>
      <c r="T3537" t="b">
        <v>0</v>
      </c>
      <c r="U3537" t="b">
        <v>1</v>
      </c>
      <c r="V3537" t="b">
        <v>1</v>
      </c>
      <c r="W3537" t="b">
        <v>1</v>
      </c>
      <c r="X3537" t="b">
        <v>1</v>
      </c>
      <c r="Y3537" t="b">
        <v>0</v>
      </c>
      <c r="Z3537" t="b">
        <v>0</v>
      </c>
      <c r="AA3537" t="b">
        <v>0</v>
      </c>
      <c r="AB3537" t="b">
        <v>1</v>
      </c>
      <c r="AC3537" t="b">
        <v>0</v>
      </c>
      <c r="AD3537" t="b">
        <v>0</v>
      </c>
      <c r="AE3537" t="b">
        <v>0</v>
      </c>
    </row>
    <row r="3538" spans="1:31">
      <c r="A3538" s="9">
        <v>220092536</v>
      </c>
      <c r="B3538" s="1">
        <v>7500000</v>
      </c>
      <c r="C3538" s="1">
        <v>60</v>
      </c>
      <c r="D3538" s="1">
        <v>3</v>
      </c>
      <c r="E3538" s="1"/>
      <c r="F3538" s="1" t="s">
        <v>31</v>
      </c>
      <c r="G3538" s="1" t="s">
        <v>52</v>
      </c>
      <c r="H3538" s="1" t="s">
        <v>57</v>
      </c>
      <c r="I3538" s="1" t="s">
        <v>34</v>
      </c>
      <c r="J3538" s="1" t="s">
        <v>35</v>
      </c>
      <c r="K3538" s="1">
        <v>2025</v>
      </c>
      <c r="L3538" s="1" t="s">
        <v>45</v>
      </c>
      <c r="M3538" s="1" t="s">
        <v>37</v>
      </c>
      <c r="N3538" s="1" t="s">
        <v>903</v>
      </c>
      <c r="O3538" s="1" t="s">
        <v>906</v>
      </c>
      <c r="P3538" s="1"/>
      <c r="Q3538" s="1"/>
      <c r="R3538" s="1"/>
      <c r="S3538" t="b">
        <v>1</v>
      </c>
      <c r="T3538" t="b">
        <v>1</v>
      </c>
      <c r="U3538" t="b">
        <v>1</v>
      </c>
      <c r="V3538" t="b">
        <v>1</v>
      </c>
      <c r="W3538" t="b">
        <v>1</v>
      </c>
      <c r="X3538" t="b">
        <v>0</v>
      </c>
      <c r="Y3538" t="b">
        <v>1</v>
      </c>
      <c r="Z3538" t="b">
        <v>0</v>
      </c>
      <c r="AA3538" t="b">
        <v>1</v>
      </c>
      <c r="AB3538" t="b">
        <v>1</v>
      </c>
      <c r="AC3538" t="b">
        <v>0</v>
      </c>
      <c r="AD3538" t="b">
        <v>0</v>
      </c>
      <c r="AE3538" t="b">
        <v>0</v>
      </c>
    </row>
    <row r="3539" spans="1:31">
      <c r="A3539" s="9">
        <v>722092536</v>
      </c>
      <c r="B3539" s="1">
        <v>8600000</v>
      </c>
      <c r="C3539" s="1">
        <v>66</v>
      </c>
      <c r="D3539" s="1">
        <v>3</v>
      </c>
      <c r="E3539" s="1"/>
      <c r="F3539" s="1"/>
      <c r="G3539" s="1" t="s">
        <v>52</v>
      </c>
      <c r="H3539" s="1" t="s">
        <v>57</v>
      </c>
      <c r="I3539" s="1" t="s">
        <v>34</v>
      </c>
      <c r="J3539" s="1" t="s">
        <v>35</v>
      </c>
      <c r="K3539" s="1">
        <v>2025</v>
      </c>
      <c r="L3539" s="1" t="s">
        <v>45</v>
      </c>
      <c r="M3539" s="1"/>
      <c r="N3539" s="1" t="s">
        <v>903</v>
      </c>
      <c r="O3539" s="1" t="s">
        <v>908</v>
      </c>
      <c r="P3539" s="1" t="s">
        <v>959</v>
      </c>
      <c r="Q3539" s="1">
        <v>1</v>
      </c>
      <c r="R3539" s="1">
        <v>9</v>
      </c>
      <c r="S3539" t="b">
        <v>1</v>
      </c>
    </row>
    <row r="3540" spans="1:31">
      <c r="A3540" s="9">
        <v>180092536</v>
      </c>
      <c r="B3540" s="1">
        <v>8800000</v>
      </c>
      <c r="C3540" s="1">
        <v>61.1</v>
      </c>
      <c r="D3540" s="1">
        <v>3</v>
      </c>
      <c r="E3540" s="1">
        <v>980</v>
      </c>
      <c r="F3540" s="1" t="s">
        <v>31</v>
      </c>
      <c r="G3540" s="1"/>
      <c r="H3540" s="1" t="s">
        <v>33</v>
      </c>
      <c r="I3540" s="1" t="s">
        <v>34</v>
      </c>
      <c r="J3540" s="1" t="s">
        <v>35</v>
      </c>
      <c r="K3540" s="1">
        <v>2006</v>
      </c>
      <c r="L3540" s="1" t="s">
        <v>45</v>
      </c>
      <c r="M3540" s="1" t="s">
        <v>37</v>
      </c>
      <c r="N3540" s="1" t="s">
        <v>903</v>
      </c>
      <c r="O3540" s="1" t="s">
        <v>918</v>
      </c>
      <c r="P3540" s="1" t="s">
        <v>960</v>
      </c>
      <c r="Q3540" s="1">
        <v>4</v>
      </c>
      <c r="R3540" s="1">
        <v>6</v>
      </c>
      <c r="S3540" t="b">
        <v>1</v>
      </c>
      <c r="W3540" t="b">
        <v>1</v>
      </c>
      <c r="X3540" t="b">
        <v>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</row>
    <row r="3541" spans="1:31">
      <c r="A3541" s="9">
        <v>173092536</v>
      </c>
      <c r="B3541" s="1">
        <v>6950000</v>
      </c>
      <c r="C3541" s="1">
        <v>54</v>
      </c>
      <c r="D3541" s="1">
        <v>3</v>
      </c>
      <c r="E3541" s="1">
        <v>795</v>
      </c>
      <c r="F3541" s="1" t="s">
        <v>31</v>
      </c>
      <c r="G3541" s="1"/>
      <c r="H3541" s="1" t="s">
        <v>33</v>
      </c>
      <c r="I3541" s="1" t="s">
        <v>48</v>
      </c>
      <c r="J3541" s="1" t="s">
        <v>35</v>
      </c>
      <c r="K3541" s="1">
        <v>1964</v>
      </c>
      <c r="L3541" s="1" t="s">
        <v>45</v>
      </c>
      <c r="M3541" s="1" t="s">
        <v>37</v>
      </c>
      <c r="N3541" s="1" t="s">
        <v>903</v>
      </c>
      <c r="O3541" s="1" t="s">
        <v>904</v>
      </c>
      <c r="P3541" s="1" t="s">
        <v>926</v>
      </c>
      <c r="Q3541" s="1">
        <v>2</v>
      </c>
      <c r="R3541" s="1">
        <v>4</v>
      </c>
      <c r="S3541" t="b">
        <v>0</v>
      </c>
      <c r="W3541" t="b">
        <v>1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</row>
    <row r="3542" spans="1:31">
      <c r="A3542" s="9">
        <v>899092536</v>
      </c>
      <c r="B3542" s="1">
        <v>7900000</v>
      </c>
      <c r="C3542" s="1">
        <v>55.3</v>
      </c>
      <c r="D3542" s="1">
        <v>2</v>
      </c>
      <c r="E3542" s="1">
        <v>770</v>
      </c>
      <c r="F3542" s="1" t="s">
        <v>31</v>
      </c>
      <c r="G3542" s="1" t="s">
        <v>32</v>
      </c>
      <c r="H3542" s="1" t="s">
        <v>33</v>
      </c>
      <c r="I3542" s="1" t="s">
        <v>34</v>
      </c>
      <c r="J3542" s="1" t="s">
        <v>40</v>
      </c>
      <c r="K3542" s="1">
        <v>2003</v>
      </c>
      <c r="L3542" s="1" t="s">
        <v>45</v>
      </c>
      <c r="M3542" s="1" t="s">
        <v>41</v>
      </c>
      <c r="N3542" s="1" t="s">
        <v>903</v>
      </c>
      <c r="O3542" s="1" t="s">
        <v>904</v>
      </c>
      <c r="P3542" s="1" t="s">
        <v>919</v>
      </c>
      <c r="Q3542" s="1">
        <v>6</v>
      </c>
      <c r="R3542" s="1">
        <v>7</v>
      </c>
      <c r="S3542" t="b">
        <v>1</v>
      </c>
      <c r="T3542" t="b">
        <v>1</v>
      </c>
      <c r="U3542" t="b">
        <v>1</v>
      </c>
      <c r="V3542" t="b">
        <v>1</v>
      </c>
      <c r="W3542" t="b">
        <v>1</v>
      </c>
      <c r="X3542" t="b">
        <v>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</row>
    <row r="3543" spans="1:31">
      <c r="A3543" s="9">
        <v>977092536</v>
      </c>
      <c r="B3543" s="1">
        <v>5999000</v>
      </c>
      <c r="C3543" s="1">
        <v>39</v>
      </c>
      <c r="D3543" s="1">
        <v>2</v>
      </c>
      <c r="E3543" s="1">
        <v>550</v>
      </c>
      <c r="F3543" s="1" t="s">
        <v>31</v>
      </c>
      <c r="G3543" s="1" t="s">
        <v>32</v>
      </c>
      <c r="H3543" s="1" t="s">
        <v>33</v>
      </c>
      <c r="I3543" s="1" t="s">
        <v>48</v>
      </c>
      <c r="J3543" s="1" t="s">
        <v>35</v>
      </c>
      <c r="K3543" s="1">
        <v>1980</v>
      </c>
      <c r="L3543" s="1" t="s">
        <v>45</v>
      </c>
      <c r="M3543" s="1" t="s">
        <v>37</v>
      </c>
      <c r="N3543" s="1" t="s">
        <v>903</v>
      </c>
      <c r="O3543" s="1" t="s">
        <v>906</v>
      </c>
      <c r="P3543" s="1" t="s">
        <v>961</v>
      </c>
      <c r="Q3543" s="1">
        <v>0</v>
      </c>
      <c r="R3543" s="1">
        <v>4</v>
      </c>
      <c r="S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</row>
    <row r="3544" spans="1:31">
      <c r="A3544" s="9">
        <v>296092536</v>
      </c>
      <c r="B3544" s="1">
        <v>7900000</v>
      </c>
      <c r="C3544" s="1">
        <v>47.46</v>
      </c>
      <c r="D3544" s="1">
        <v>2</v>
      </c>
      <c r="E3544" s="1"/>
      <c r="F3544" s="1" t="s">
        <v>31</v>
      </c>
      <c r="G3544" s="1"/>
      <c r="H3544" s="1" t="s">
        <v>33</v>
      </c>
      <c r="I3544" s="1" t="s">
        <v>34</v>
      </c>
      <c r="J3544" s="1" t="s">
        <v>35</v>
      </c>
      <c r="K3544" s="1">
        <v>2018</v>
      </c>
      <c r="L3544" s="1" t="s">
        <v>45</v>
      </c>
      <c r="M3544" s="1"/>
      <c r="N3544" s="1" t="s">
        <v>903</v>
      </c>
      <c r="O3544" s="1" t="s">
        <v>908</v>
      </c>
      <c r="P3544" s="1" t="s">
        <v>923</v>
      </c>
      <c r="Q3544" s="1">
        <v>6</v>
      </c>
      <c r="R3544" s="1">
        <v>7</v>
      </c>
      <c r="S3544" t="b">
        <v>1</v>
      </c>
      <c r="W3544" t="b">
        <v>1</v>
      </c>
      <c r="X3544" t="b">
        <v>1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</row>
    <row r="3545" spans="1:31">
      <c r="A3545" s="9">
        <v>656092536</v>
      </c>
      <c r="B3545" s="1">
        <v>8500000</v>
      </c>
      <c r="C3545" s="1">
        <v>63.6</v>
      </c>
      <c r="D3545" s="1">
        <v>3</v>
      </c>
      <c r="E3545" s="1"/>
      <c r="F3545" s="1" t="s">
        <v>31</v>
      </c>
      <c r="G3545" s="1" t="s">
        <v>32</v>
      </c>
      <c r="H3545" s="1" t="s">
        <v>33</v>
      </c>
      <c r="I3545" s="1" t="s">
        <v>34</v>
      </c>
      <c r="J3545" s="1" t="s">
        <v>35</v>
      </c>
      <c r="K3545" s="1">
        <v>2002</v>
      </c>
      <c r="L3545" s="1" t="s">
        <v>36</v>
      </c>
      <c r="M3545" s="1"/>
      <c r="N3545" s="1" t="s">
        <v>903</v>
      </c>
      <c r="O3545" s="1" t="s">
        <v>904</v>
      </c>
      <c r="P3545" s="1" t="s">
        <v>909</v>
      </c>
      <c r="Q3545" s="1">
        <v>5</v>
      </c>
      <c r="R3545" s="1">
        <v>7</v>
      </c>
      <c r="S3545" t="b">
        <v>1</v>
      </c>
      <c r="T3545" t="b">
        <v>0</v>
      </c>
      <c r="U3545" t="b">
        <v>1</v>
      </c>
      <c r="V3545" t="b">
        <v>1</v>
      </c>
      <c r="W3545" t="b">
        <v>1</v>
      </c>
      <c r="X3545" t="b">
        <v>0</v>
      </c>
      <c r="Y3545" t="b">
        <v>0</v>
      </c>
      <c r="Z3545" t="b">
        <v>0</v>
      </c>
      <c r="AA3545" t="b">
        <v>1</v>
      </c>
      <c r="AB3545" t="b">
        <v>1</v>
      </c>
      <c r="AC3545" t="b">
        <v>0</v>
      </c>
      <c r="AD3545" t="b">
        <v>0</v>
      </c>
      <c r="AE3545" t="b">
        <v>0</v>
      </c>
    </row>
    <row r="3546" spans="1:31">
      <c r="A3546" s="9">
        <v>620092537</v>
      </c>
      <c r="B3546" s="1">
        <v>8990000</v>
      </c>
      <c r="C3546" s="1">
        <v>55.5</v>
      </c>
      <c r="D3546" s="1">
        <v>3</v>
      </c>
      <c r="E3546" s="1"/>
      <c r="F3546" s="1" t="s">
        <v>31</v>
      </c>
      <c r="G3546" s="1" t="s">
        <v>32</v>
      </c>
      <c r="H3546" s="1" t="s">
        <v>33</v>
      </c>
      <c r="I3546" s="1" t="s">
        <v>34</v>
      </c>
      <c r="J3546" s="1" t="s">
        <v>35</v>
      </c>
      <c r="K3546" s="1">
        <v>2010</v>
      </c>
      <c r="L3546" s="1" t="s">
        <v>36</v>
      </c>
      <c r="M3546" s="1" t="s">
        <v>37</v>
      </c>
      <c r="N3546" s="1" t="s">
        <v>903</v>
      </c>
      <c r="O3546" s="1" t="s">
        <v>904</v>
      </c>
      <c r="P3546" s="1" t="s">
        <v>124</v>
      </c>
      <c r="Q3546" s="1">
        <v>3</v>
      </c>
      <c r="R3546" s="1">
        <v>7</v>
      </c>
      <c r="S3546" t="b">
        <v>1</v>
      </c>
      <c r="T3546" t="b">
        <v>1</v>
      </c>
      <c r="U3546" t="b">
        <v>1</v>
      </c>
      <c r="V3546" t="b">
        <v>1</v>
      </c>
      <c r="W3546" t="b">
        <v>1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</row>
    <row r="3547" spans="1:31">
      <c r="A3547" s="9">
        <v>315092537</v>
      </c>
      <c r="B3547" s="1">
        <v>5990000</v>
      </c>
      <c r="C3547" s="1">
        <v>43.3</v>
      </c>
      <c r="D3547" s="1">
        <v>2</v>
      </c>
      <c r="E3547" s="1">
        <v>500</v>
      </c>
      <c r="F3547" s="1" t="s">
        <v>60</v>
      </c>
      <c r="G3547" s="1" t="s">
        <v>32</v>
      </c>
      <c r="H3547" s="1" t="s">
        <v>33</v>
      </c>
      <c r="I3547" s="1" t="s">
        <v>48</v>
      </c>
      <c r="J3547" s="1" t="s">
        <v>35</v>
      </c>
      <c r="K3547" s="1">
        <v>1997</v>
      </c>
      <c r="L3547" s="1" t="s">
        <v>45</v>
      </c>
      <c r="M3547" s="1" t="s">
        <v>41</v>
      </c>
      <c r="N3547" s="1" t="s">
        <v>38</v>
      </c>
      <c r="O3547" s="1" t="s">
        <v>39</v>
      </c>
      <c r="P3547" s="1" t="s">
        <v>128</v>
      </c>
      <c r="Q3547" s="1">
        <v>0</v>
      </c>
      <c r="R3547" s="1">
        <v>3</v>
      </c>
      <c r="S3547" t="b">
        <v>0</v>
      </c>
    </row>
    <row r="3548" spans="1:31">
      <c r="A3548" s="9">
        <v>869092536</v>
      </c>
      <c r="B3548" s="1">
        <v>4797650</v>
      </c>
      <c r="C3548" s="1">
        <v>28.19</v>
      </c>
      <c r="D3548" s="1">
        <v>1</v>
      </c>
      <c r="E3548" s="1"/>
      <c r="F3548" s="1"/>
      <c r="G3548" s="1" t="s">
        <v>52</v>
      </c>
      <c r="H3548" s="1" t="s">
        <v>57</v>
      </c>
      <c r="I3548" s="1"/>
      <c r="J3548" s="1" t="s">
        <v>35</v>
      </c>
      <c r="K3548" s="1">
        <v>2026</v>
      </c>
      <c r="L3548" s="1"/>
      <c r="M3548" s="1" t="s">
        <v>37</v>
      </c>
      <c r="N3548" s="1" t="s">
        <v>903</v>
      </c>
      <c r="O3548" s="1" t="s">
        <v>908</v>
      </c>
      <c r="P3548" s="1" t="s">
        <v>923</v>
      </c>
      <c r="Q3548" s="1">
        <v>1</v>
      </c>
      <c r="R3548" s="1">
        <v>8</v>
      </c>
      <c r="S3548" t="b">
        <v>1</v>
      </c>
      <c r="T3548" t="b">
        <v>1</v>
      </c>
      <c r="U3548" t="b">
        <v>0</v>
      </c>
      <c r="V3548" t="b">
        <v>0</v>
      </c>
      <c r="W3548" t="b">
        <v>1</v>
      </c>
      <c r="X3548" t="b">
        <v>1</v>
      </c>
      <c r="Y3548" t="b">
        <v>1</v>
      </c>
      <c r="Z3548" t="b">
        <v>1</v>
      </c>
      <c r="AA3548" t="b">
        <v>1</v>
      </c>
      <c r="AB3548" t="b">
        <v>1</v>
      </c>
      <c r="AC3548" t="b">
        <v>0</v>
      </c>
      <c r="AD3548" t="b">
        <v>0</v>
      </c>
      <c r="AE3548" t="b">
        <v>0</v>
      </c>
    </row>
    <row r="3549" spans="1:31">
      <c r="A3549" s="9">
        <v>968092538</v>
      </c>
      <c r="B3549" s="1">
        <v>11500000</v>
      </c>
      <c r="C3549" s="1">
        <v>65.150000000000006</v>
      </c>
      <c r="D3549" s="1">
        <v>3</v>
      </c>
      <c r="E3549" s="1"/>
      <c r="F3549" s="1" t="s">
        <v>31</v>
      </c>
      <c r="G3549" s="1" t="s">
        <v>32</v>
      </c>
      <c r="H3549" s="1" t="s">
        <v>33</v>
      </c>
      <c r="I3549" s="1" t="s">
        <v>34</v>
      </c>
      <c r="J3549" s="1" t="s">
        <v>40</v>
      </c>
      <c r="K3549" s="1">
        <v>2018</v>
      </c>
      <c r="L3549" s="1" t="s">
        <v>45</v>
      </c>
      <c r="M3549" s="1" t="s">
        <v>37</v>
      </c>
      <c r="N3549" s="1" t="s">
        <v>903</v>
      </c>
      <c r="O3549" s="1" t="s">
        <v>904</v>
      </c>
      <c r="P3549" s="1" t="s">
        <v>907</v>
      </c>
      <c r="Q3549" s="1">
        <v>1</v>
      </c>
      <c r="R3549" s="1">
        <v>4</v>
      </c>
      <c r="S3549" t="b">
        <v>1</v>
      </c>
      <c r="T3549" t="b">
        <v>1</v>
      </c>
      <c r="U3549" t="b">
        <v>1</v>
      </c>
      <c r="V3549" t="b">
        <v>1</v>
      </c>
      <c r="W3549" t="b">
        <v>1</v>
      </c>
      <c r="X3549" t="b">
        <v>1</v>
      </c>
      <c r="Y3549" t="b">
        <v>1</v>
      </c>
      <c r="Z3549" t="b">
        <v>1</v>
      </c>
      <c r="AA3549" t="b">
        <v>1</v>
      </c>
      <c r="AB3549" t="b">
        <v>1</v>
      </c>
      <c r="AC3549" t="b">
        <v>0</v>
      </c>
      <c r="AD3549" t="b">
        <v>0</v>
      </c>
      <c r="AE3549" t="b">
        <v>1</v>
      </c>
    </row>
    <row r="3550" spans="1:31">
      <c r="A3550" s="9">
        <v>626092538</v>
      </c>
      <c r="B3550" s="1">
        <v>5450000</v>
      </c>
      <c r="C3550" s="1">
        <v>42</v>
      </c>
      <c r="D3550" s="1">
        <v>2</v>
      </c>
      <c r="E3550" s="1">
        <v>620</v>
      </c>
      <c r="F3550" s="1" t="s">
        <v>60</v>
      </c>
      <c r="G3550" s="1" t="s">
        <v>32</v>
      </c>
      <c r="H3550" s="1" t="s">
        <v>33</v>
      </c>
      <c r="I3550" s="1" t="s">
        <v>34</v>
      </c>
      <c r="J3550" s="1" t="s">
        <v>40</v>
      </c>
      <c r="K3550" s="1">
        <v>2000</v>
      </c>
      <c r="L3550" s="1" t="s">
        <v>45</v>
      </c>
      <c r="M3550" s="1" t="s">
        <v>37</v>
      </c>
      <c r="N3550" s="1" t="s">
        <v>903</v>
      </c>
      <c r="O3550" s="1" t="s">
        <v>906</v>
      </c>
      <c r="P3550" s="1"/>
      <c r="Q3550" s="1">
        <v>2</v>
      </c>
      <c r="R3550" s="1"/>
      <c r="S3550" t="b">
        <v>0</v>
      </c>
      <c r="T3550" t="b">
        <v>1</v>
      </c>
      <c r="U3550" t="b">
        <v>1</v>
      </c>
      <c r="V3550" t="b">
        <v>1</v>
      </c>
      <c r="W3550" t="b">
        <v>1</v>
      </c>
      <c r="X3550" t="b">
        <v>1</v>
      </c>
      <c r="Y3550" t="b">
        <v>1</v>
      </c>
      <c r="Z3550" t="b">
        <v>0</v>
      </c>
      <c r="AA3550" t="b">
        <v>1</v>
      </c>
      <c r="AB3550" t="b">
        <v>1</v>
      </c>
      <c r="AC3550" t="b">
        <v>0</v>
      </c>
      <c r="AD3550" t="b">
        <v>0</v>
      </c>
      <c r="AE3550" t="b">
        <v>1</v>
      </c>
    </row>
    <row r="3551" spans="1:31">
      <c r="A3551" s="9">
        <v>378092538</v>
      </c>
      <c r="B3551" s="1">
        <v>7150000</v>
      </c>
      <c r="C3551" s="1">
        <v>42</v>
      </c>
      <c r="D3551" s="1">
        <v>2</v>
      </c>
      <c r="E3551" s="1">
        <v>700</v>
      </c>
      <c r="F3551" s="1" t="s">
        <v>31</v>
      </c>
      <c r="G3551" s="1" t="s">
        <v>32</v>
      </c>
      <c r="H3551" s="1" t="s">
        <v>33</v>
      </c>
      <c r="I3551" s="1" t="s">
        <v>34</v>
      </c>
      <c r="J3551" s="1" t="s">
        <v>40</v>
      </c>
      <c r="K3551" s="1">
        <v>1991</v>
      </c>
      <c r="L3551" s="1" t="s">
        <v>45</v>
      </c>
      <c r="M3551" s="1" t="s">
        <v>37</v>
      </c>
      <c r="N3551" s="1" t="s">
        <v>38</v>
      </c>
      <c r="O3551" s="1" t="s">
        <v>39</v>
      </c>
      <c r="P3551" s="1" t="s">
        <v>128</v>
      </c>
      <c r="Q3551" s="1">
        <v>5</v>
      </c>
      <c r="R3551" s="1">
        <v>6</v>
      </c>
      <c r="S3551" t="b">
        <v>1</v>
      </c>
      <c r="T3551" t="b">
        <v>1</v>
      </c>
      <c r="U3551" t="b">
        <v>1</v>
      </c>
      <c r="V3551" t="b">
        <v>1</v>
      </c>
      <c r="W3551" t="b">
        <v>1</v>
      </c>
      <c r="X3551" t="b">
        <v>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1</v>
      </c>
    </row>
    <row r="3552" spans="1:31">
      <c r="A3552" s="9">
        <v>482092539</v>
      </c>
      <c r="B3552" s="1">
        <v>11900000</v>
      </c>
      <c r="C3552" s="1">
        <v>70</v>
      </c>
      <c r="D3552" s="1">
        <v>3</v>
      </c>
      <c r="E3552" s="1"/>
      <c r="F3552" s="1"/>
      <c r="G3552" s="1" t="s">
        <v>32</v>
      </c>
      <c r="H3552" s="1" t="s">
        <v>33</v>
      </c>
      <c r="I3552" s="1" t="s">
        <v>34</v>
      </c>
      <c r="J3552" s="1" t="s">
        <v>40</v>
      </c>
      <c r="K3552" s="1">
        <v>2018</v>
      </c>
      <c r="L3552" s="1" t="s">
        <v>45</v>
      </c>
      <c r="M3552" s="1" t="s">
        <v>37</v>
      </c>
      <c r="N3552" s="1" t="s">
        <v>903</v>
      </c>
      <c r="O3552" s="1" t="s">
        <v>904</v>
      </c>
      <c r="P3552" s="1" t="s">
        <v>907</v>
      </c>
      <c r="Q3552" s="1">
        <v>1</v>
      </c>
      <c r="R3552" s="1">
        <v>3</v>
      </c>
      <c r="S3552" t="b">
        <v>1</v>
      </c>
      <c r="T3552" t="b">
        <v>1</v>
      </c>
      <c r="U3552" t="b">
        <v>1</v>
      </c>
      <c r="V3552" t="b">
        <v>1</v>
      </c>
      <c r="W3552" t="b">
        <v>1</v>
      </c>
      <c r="X3552" t="b">
        <v>1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</row>
    <row r="3553" spans="1:31">
      <c r="A3553" s="9">
        <v>993092538</v>
      </c>
      <c r="B3553" s="1">
        <v>6000000</v>
      </c>
      <c r="C3553" s="1">
        <v>36.020000000000003</v>
      </c>
      <c r="D3553" s="1">
        <v>2</v>
      </c>
      <c r="E3553" s="1">
        <v>500</v>
      </c>
      <c r="F3553" s="1" t="s">
        <v>31</v>
      </c>
      <c r="G3553" s="1"/>
      <c r="H3553" s="1" t="s">
        <v>33</v>
      </c>
      <c r="I3553" s="1"/>
      <c r="J3553" s="1" t="s">
        <v>35</v>
      </c>
      <c r="K3553" s="1">
        <v>2025</v>
      </c>
      <c r="L3553" s="1" t="s">
        <v>36</v>
      </c>
      <c r="M3553" s="1"/>
      <c r="N3553" s="1" t="s">
        <v>903</v>
      </c>
      <c r="O3553" s="1" t="s">
        <v>904</v>
      </c>
      <c r="P3553" s="1"/>
      <c r="Q3553" s="1">
        <v>3</v>
      </c>
      <c r="R3553" s="1"/>
      <c r="S3553" t="b">
        <v>1</v>
      </c>
      <c r="W3553" t="b">
        <v>1</v>
      </c>
      <c r="X3553" t="b">
        <v>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</row>
    <row r="3554" spans="1:31">
      <c r="A3554" s="9">
        <v>230092538</v>
      </c>
      <c r="B3554" s="1">
        <v>9100000</v>
      </c>
      <c r="C3554" s="1">
        <v>61</v>
      </c>
      <c r="D3554" s="1">
        <v>3</v>
      </c>
      <c r="E3554" s="1"/>
      <c r="F3554" s="1"/>
      <c r="G3554" s="1" t="s">
        <v>32</v>
      </c>
      <c r="H3554" s="1" t="s">
        <v>33</v>
      </c>
      <c r="I3554" s="1" t="s">
        <v>34</v>
      </c>
      <c r="J3554" s="1" t="s">
        <v>40</v>
      </c>
      <c r="K3554" s="1">
        <v>2014</v>
      </c>
      <c r="L3554" s="1" t="s">
        <v>45</v>
      </c>
      <c r="M3554" s="1" t="s">
        <v>37</v>
      </c>
      <c r="N3554" s="1" t="s">
        <v>903</v>
      </c>
      <c r="O3554" s="1" t="s">
        <v>915</v>
      </c>
      <c r="P3554" s="1" t="s">
        <v>949</v>
      </c>
      <c r="Q3554" s="1">
        <v>2</v>
      </c>
      <c r="R3554" s="1">
        <v>3</v>
      </c>
      <c r="S3554" t="b">
        <v>1</v>
      </c>
      <c r="T3554" t="b">
        <v>1</v>
      </c>
      <c r="U3554" t="b">
        <v>0</v>
      </c>
      <c r="V3554" t="b">
        <v>0</v>
      </c>
      <c r="W3554" t="b">
        <v>1</v>
      </c>
      <c r="X3554" t="b">
        <v>1</v>
      </c>
      <c r="Y3554" t="b">
        <v>0</v>
      </c>
      <c r="Z3554" t="b">
        <v>0</v>
      </c>
      <c r="AA3554" t="b">
        <v>1</v>
      </c>
      <c r="AB3554" t="b">
        <v>1</v>
      </c>
      <c r="AC3554" t="b">
        <v>0</v>
      </c>
      <c r="AD3554" t="b">
        <v>0</v>
      </c>
      <c r="AE3554" t="b">
        <v>0</v>
      </c>
    </row>
    <row r="3555" spans="1:31">
      <c r="A3555" s="9">
        <v>312092539</v>
      </c>
      <c r="B3555" s="1">
        <v>7550350</v>
      </c>
      <c r="C3555" s="1">
        <v>60.05</v>
      </c>
      <c r="D3555" s="1">
        <v>4</v>
      </c>
      <c r="E3555" s="1"/>
      <c r="F3555" s="1" t="s">
        <v>31</v>
      </c>
      <c r="G3555" s="1" t="s">
        <v>52</v>
      </c>
      <c r="H3555" s="1" t="s">
        <v>57</v>
      </c>
      <c r="I3555" s="1" t="s">
        <v>34</v>
      </c>
      <c r="J3555" s="1" t="s">
        <v>35</v>
      </c>
      <c r="K3555" s="1"/>
      <c r="L3555" s="1" t="s">
        <v>45</v>
      </c>
      <c r="M3555" s="1" t="s">
        <v>37</v>
      </c>
      <c r="N3555" s="1" t="s">
        <v>903</v>
      </c>
      <c r="O3555" s="1" t="s">
        <v>908</v>
      </c>
      <c r="P3555" s="1"/>
      <c r="Q3555" s="1">
        <v>1</v>
      </c>
      <c r="R3555" s="1"/>
      <c r="S3555" t="b">
        <v>1</v>
      </c>
      <c r="T3555" t="b">
        <v>1</v>
      </c>
      <c r="U3555" t="b">
        <v>1</v>
      </c>
      <c r="V3555" t="b">
        <v>1</v>
      </c>
      <c r="W3555" t="b">
        <v>1</v>
      </c>
      <c r="X3555" t="b">
        <v>1</v>
      </c>
      <c r="Y3555" t="b">
        <v>0</v>
      </c>
      <c r="Z3555" t="b">
        <v>0</v>
      </c>
      <c r="AA3555" t="b">
        <v>0</v>
      </c>
      <c r="AB3555" t="b">
        <v>1</v>
      </c>
      <c r="AC3555" t="b">
        <v>0</v>
      </c>
      <c r="AD3555" t="b">
        <v>0</v>
      </c>
      <c r="AE3555" t="b">
        <v>0</v>
      </c>
    </row>
    <row r="3556" spans="1:31">
      <c r="A3556" s="9">
        <v>459092539</v>
      </c>
      <c r="B3556" s="1">
        <v>7938000</v>
      </c>
      <c r="C3556" s="1">
        <v>49</v>
      </c>
      <c r="D3556" s="1">
        <v>2</v>
      </c>
      <c r="E3556" s="1"/>
      <c r="F3556" s="1"/>
      <c r="G3556" s="1" t="s">
        <v>32</v>
      </c>
      <c r="H3556" s="1" t="s">
        <v>33</v>
      </c>
      <c r="I3556" s="1" t="s">
        <v>34</v>
      </c>
      <c r="J3556" s="1" t="s">
        <v>35</v>
      </c>
      <c r="K3556" s="1">
        <v>2022</v>
      </c>
      <c r="L3556" s="1"/>
      <c r="M3556" s="1"/>
      <c r="N3556" s="1" t="s">
        <v>903</v>
      </c>
      <c r="O3556" s="1" t="s">
        <v>908</v>
      </c>
      <c r="P3556" s="1" t="s">
        <v>923</v>
      </c>
      <c r="Q3556" s="1">
        <v>3</v>
      </c>
      <c r="R3556" s="1">
        <v>6</v>
      </c>
      <c r="S3556" t="b">
        <v>0</v>
      </c>
    </row>
    <row r="3557" spans="1:31">
      <c r="A3557" s="9">
        <v>802092539</v>
      </c>
      <c r="B3557" s="1">
        <v>8290000</v>
      </c>
      <c r="C3557" s="1">
        <v>57</v>
      </c>
      <c r="D3557" s="1">
        <v>2</v>
      </c>
      <c r="E3557" s="1">
        <v>780</v>
      </c>
      <c r="F3557" s="1"/>
      <c r="G3557" s="1" t="s">
        <v>32</v>
      </c>
      <c r="H3557" s="1" t="s">
        <v>33</v>
      </c>
      <c r="I3557" s="1" t="s">
        <v>34</v>
      </c>
      <c r="J3557" s="1" t="s">
        <v>35</v>
      </c>
      <c r="K3557" s="1">
        <v>2003</v>
      </c>
      <c r="L3557" s="1"/>
      <c r="M3557" s="1"/>
      <c r="N3557" s="1" t="s">
        <v>903</v>
      </c>
      <c r="O3557" s="1" t="s">
        <v>904</v>
      </c>
      <c r="P3557" s="1" t="s">
        <v>919</v>
      </c>
      <c r="Q3557" s="1">
        <v>3</v>
      </c>
      <c r="R3557" s="1">
        <v>6</v>
      </c>
      <c r="S3557" t="b">
        <v>0</v>
      </c>
      <c r="W3557" t="b">
        <v>1</v>
      </c>
      <c r="X3557" t="b">
        <v>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1</v>
      </c>
    </row>
    <row r="3558" spans="1:31">
      <c r="A3558" s="9">
        <v>744092539</v>
      </c>
      <c r="B3558" s="1">
        <v>8400000</v>
      </c>
      <c r="C3558" s="1">
        <v>68.48</v>
      </c>
      <c r="D3558" s="1">
        <v>3</v>
      </c>
      <c r="E3558" s="1"/>
      <c r="F3558" s="1"/>
      <c r="G3558" s="1" t="s">
        <v>52</v>
      </c>
      <c r="H3558" s="1" t="s">
        <v>57</v>
      </c>
      <c r="I3558" s="1" t="s">
        <v>34</v>
      </c>
      <c r="J3558" s="1" t="s">
        <v>51</v>
      </c>
      <c r="K3558" s="1">
        <v>2024</v>
      </c>
      <c r="L3558" s="1"/>
      <c r="M3558" s="1"/>
      <c r="N3558" s="1" t="s">
        <v>903</v>
      </c>
      <c r="O3558" s="1" t="s">
        <v>915</v>
      </c>
      <c r="P3558" s="1" t="s">
        <v>962</v>
      </c>
      <c r="Q3558" s="1">
        <v>2</v>
      </c>
      <c r="R3558" s="1">
        <v>11</v>
      </c>
      <c r="S3558" t="b">
        <v>1</v>
      </c>
    </row>
    <row r="3559" spans="1:31">
      <c r="A3559" s="9">
        <v>545092539</v>
      </c>
      <c r="B3559" s="1">
        <v>7490000</v>
      </c>
      <c r="C3559" s="1">
        <v>50.64</v>
      </c>
      <c r="D3559" s="1">
        <v>2</v>
      </c>
      <c r="E3559" s="1">
        <v>580</v>
      </c>
      <c r="F3559" s="1" t="s">
        <v>31</v>
      </c>
      <c r="G3559" s="1" t="s">
        <v>32</v>
      </c>
      <c r="H3559" s="1" t="s">
        <v>33</v>
      </c>
      <c r="I3559" s="1" t="s">
        <v>34</v>
      </c>
      <c r="J3559" s="1" t="s">
        <v>35</v>
      </c>
      <c r="K3559" s="1">
        <v>2022</v>
      </c>
      <c r="L3559" s="1" t="s">
        <v>45</v>
      </c>
      <c r="M3559" s="1" t="s">
        <v>37</v>
      </c>
      <c r="N3559" s="1" t="s">
        <v>903</v>
      </c>
      <c r="O3559" s="1" t="s">
        <v>908</v>
      </c>
      <c r="P3559" s="1"/>
      <c r="Q3559" s="1">
        <v>6</v>
      </c>
      <c r="R3559" s="1">
        <v>7</v>
      </c>
      <c r="S3559" t="b">
        <v>1</v>
      </c>
      <c r="T3559" t="b">
        <v>0</v>
      </c>
      <c r="U3559" t="b">
        <v>1</v>
      </c>
      <c r="V3559" t="b">
        <v>1</v>
      </c>
      <c r="W3559" t="b">
        <v>1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1</v>
      </c>
    </row>
    <row r="3560" spans="1:31">
      <c r="A3560" s="9">
        <v>556092539</v>
      </c>
      <c r="B3560" s="1">
        <v>4990000</v>
      </c>
      <c r="C3560" s="1">
        <v>25.5</v>
      </c>
      <c r="D3560" s="1">
        <v>2</v>
      </c>
      <c r="E3560" s="1"/>
      <c r="F3560" s="1"/>
      <c r="G3560" s="1" t="s">
        <v>52</v>
      </c>
      <c r="H3560" s="1" t="s">
        <v>57</v>
      </c>
      <c r="I3560" s="1" t="s">
        <v>34</v>
      </c>
      <c r="J3560" s="1" t="s">
        <v>40</v>
      </c>
      <c r="K3560" s="1">
        <v>2025</v>
      </c>
      <c r="L3560" s="1" t="s">
        <v>36</v>
      </c>
      <c r="M3560" s="1" t="s">
        <v>37</v>
      </c>
      <c r="N3560" s="1" t="s">
        <v>903</v>
      </c>
      <c r="O3560" s="1" t="s">
        <v>904</v>
      </c>
      <c r="P3560" s="1" t="s">
        <v>124</v>
      </c>
      <c r="Q3560" s="1">
        <v>2</v>
      </c>
      <c r="R3560" s="1">
        <v>6</v>
      </c>
      <c r="S3560" t="b">
        <v>1</v>
      </c>
      <c r="T3560" t="b">
        <v>1</v>
      </c>
      <c r="U3560" t="b">
        <v>1</v>
      </c>
      <c r="V3560" t="b">
        <v>1</v>
      </c>
    </row>
    <row r="3561" spans="1:31">
      <c r="A3561" s="9">
        <v>764092539</v>
      </c>
      <c r="B3561" s="1">
        <v>7800000</v>
      </c>
      <c r="C3561" s="1">
        <v>43.19</v>
      </c>
      <c r="D3561" s="1">
        <v>2</v>
      </c>
      <c r="E3561" s="1">
        <v>650</v>
      </c>
      <c r="F3561" s="1" t="s">
        <v>31</v>
      </c>
      <c r="G3561" s="1" t="s">
        <v>32</v>
      </c>
      <c r="H3561" s="1" t="s">
        <v>33</v>
      </c>
      <c r="I3561" s="1" t="s">
        <v>34</v>
      </c>
      <c r="J3561" s="1" t="s">
        <v>35</v>
      </c>
      <c r="K3561" s="1">
        <v>2017</v>
      </c>
      <c r="L3561" s="1" t="s">
        <v>36</v>
      </c>
      <c r="M3561" s="1"/>
      <c r="N3561" s="1" t="s">
        <v>903</v>
      </c>
      <c r="O3561" s="1" t="s">
        <v>908</v>
      </c>
      <c r="P3561" s="1" t="s">
        <v>910</v>
      </c>
      <c r="Q3561" s="1">
        <v>7</v>
      </c>
      <c r="R3561" s="1">
        <v>7</v>
      </c>
      <c r="S3561" t="b">
        <v>1</v>
      </c>
      <c r="W3561" t="b">
        <v>1</v>
      </c>
      <c r="X3561" t="b">
        <v>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</row>
    <row r="3562" spans="1:31">
      <c r="A3562" s="9">
        <v>168092539</v>
      </c>
      <c r="B3562" s="1">
        <v>6300000</v>
      </c>
      <c r="C3562" s="1">
        <v>38.85</v>
      </c>
      <c r="D3562" s="1">
        <v>1</v>
      </c>
      <c r="E3562" s="1"/>
      <c r="F3562" s="1" t="s">
        <v>31</v>
      </c>
      <c r="G3562" s="1" t="s">
        <v>32</v>
      </c>
      <c r="H3562" s="1" t="s">
        <v>33</v>
      </c>
      <c r="I3562" s="1" t="s">
        <v>34</v>
      </c>
      <c r="J3562" s="1" t="s">
        <v>35</v>
      </c>
      <c r="K3562" s="1">
        <v>2002</v>
      </c>
      <c r="L3562" s="1"/>
      <c r="M3562" s="1" t="s">
        <v>37</v>
      </c>
      <c r="N3562" s="1" t="s">
        <v>903</v>
      </c>
      <c r="O3562" s="1" t="s">
        <v>904</v>
      </c>
      <c r="P3562" s="1" t="s">
        <v>963</v>
      </c>
      <c r="Q3562" s="1">
        <v>5</v>
      </c>
      <c r="R3562" s="1"/>
      <c r="S3562" t="b">
        <v>1</v>
      </c>
    </row>
    <row r="3563" spans="1:31">
      <c r="A3563" s="9">
        <v>448092539</v>
      </c>
      <c r="B3563" s="1">
        <v>7503560</v>
      </c>
      <c r="C3563" s="1">
        <v>60</v>
      </c>
      <c r="D3563" s="1">
        <v>3</v>
      </c>
      <c r="E3563" s="1">
        <v>594</v>
      </c>
      <c r="F3563" s="1" t="s">
        <v>31</v>
      </c>
      <c r="G3563" s="1" t="s">
        <v>52</v>
      </c>
      <c r="H3563" s="1" t="s">
        <v>57</v>
      </c>
      <c r="I3563" s="1" t="s">
        <v>34</v>
      </c>
      <c r="J3563" s="1" t="s">
        <v>35</v>
      </c>
      <c r="K3563" s="1">
        <v>2025</v>
      </c>
      <c r="L3563" s="1" t="s">
        <v>45</v>
      </c>
      <c r="M3563" s="1" t="s">
        <v>37</v>
      </c>
      <c r="N3563" s="1" t="s">
        <v>903</v>
      </c>
      <c r="O3563" s="1" t="s">
        <v>908</v>
      </c>
      <c r="P3563" s="1"/>
      <c r="Q3563" s="1">
        <v>1</v>
      </c>
      <c r="R3563" s="1">
        <v>4</v>
      </c>
      <c r="S3563" t="b">
        <v>1</v>
      </c>
      <c r="T3563" t="b">
        <v>1</v>
      </c>
      <c r="U3563" t="b">
        <v>1</v>
      </c>
      <c r="V3563" t="b">
        <v>1</v>
      </c>
      <c r="W3563" t="b">
        <v>1</v>
      </c>
      <c r="X3563" t="b">
        <v>1</v>
      </c>
      <c r="Y3563" t="b">
        <v>0</v>
      </c>
      <c r="Z3563" t="b">
        <v>0</v>
      </c>
      <c r="AA3563" t="b">
        <v>0</v>
      </c>
      <c r="AB3563" t="b">
        <v>1</v>
      </c>
      <c r="AC3563" t="b">
        <v>0</v>
      </c>
      <c r="AD3563" t="b">
        <v>0</v>
      </c>
      <c r="AE3563" t="b">
        <v>0</v>
      </c>
    </row>
    <row r="3564" spans="1:31">
      <c r="A3564" s="9">
        <v>765092540</v>
      </c>
      <c r="B3564" s="1">
        <v>6175070</v>
      </c>
      <c r="C3564" s="1">
        <v>43</v>
      </c>
      <c r="D3564" s="1">
        <v>2</v>
      </c>
      <c r="E3564" s="1">
        <v>429</v>
      </c>
      <c r="F3564" s="1" t="s">
        <v>31</v>
      </c>
      <c r="G3564" s="1" t="s">
        <v>52</v>
      </c>
      <c r="H3564" s="1" t="s">
        <v>57</v>
      </c>
      <c r="I3564" s="1" t="s">
        <v>34</v>
      </c>
      <c r="J3564" s="1" t="s">
        <v>35</v>
      </c>
      <c r="K3564" s="1">
        <v>2025</v>
      </c>
      <c r="L3564" s="1" t="s">
        <v>45</v>
      </c>
      <c r="M3564" s="1" t="s">
        <v>37</v>
      </c>
      <c r="N3564" s="1" t="s">
        <v>903</v>
      </c>
      <c r="O3564" s="1" t="s">
        <v>908</v>
      </c>
      <c r="P3564" s="1"/>
      <c r="Q3564" s="1">
        <v>0</v>
      </c>
      <c r="R3564" s="1">
        <v>4</v>
      </c>
      <c r="S3564" t="b">
        <v>1</v>
      </c>
      <c r="T3564" t="b">
        <v>1</v>
      </c>
      <c r="U3564" t="b">
        <v>1</v>
      </c>
      <c r="V3564" t="b">
        <v>1</v>
      </c>
      <c r="W3564" t="b">
        <v>1</v>
      </c>
      <c r="X3564" t="b">
        <v>1</v>
      </c>
      <c r="Y3564" t="b">
        <v>0</v>
      </c>
      <c r="Z3564" t="b">
        <v>0</v>
      </c>
      <c r="AA3564" t="b">
        <v>0</v>
      </c>
      <c r="AB3564" t="b">
        <v>1</v>
      </c>
      <c r="AC3564" t="b">
        <v>0</v>
      </c>
      <c r="AD3564" t="b">
        <v>0</v>
      </c>
      <c r="AE3564" t="b">
        <v>0</v>
      </c>
    </row>
    <row r="3565" spans="1:31">
      <c r="A3565" s="9">
        <v>562092540</v>
      </c>
      <c r="B3565" s="1">
        <v>8000000</v>
      </c>
      <c r="C3565" s="1">
        <v>55.37</v>
      </c>
      <c r="D3565" s="1">
        <v>3</v>
      </c>
      <c r="E3565" s="1"/>
      <c r="F3565" s="1" t="s">
        <v>31</v>
      </c>
      <c r="G3565" s="1" t="s">
        <v>52</v>
      </c>
      <c r="H3565" s="1" t="s">
        <v>57</v>
      </c>
      <c r="I3565" s="1" t="s">
        <v>34</v>
      </c>
      <c r="J3565" s="1" t="s">
        <v>35</v>
      </c>
      <c r="K3565" s="1">
        <v>2025</v>
      </c>
      <c r="L3565" s="1" t="s">
        <v>45</v>
      </c>
      <c r="M3565" s="1"/>
      <c r="N3565" s="1" t="s">
        <v>903</v>
      </c>
      <c r="O3565" s="1" t="s">
        <v>908</v>
      </c>
      <c r="P3565" s="1" t="s">
        <v>923</v>
      </c>
      <c r="Q3565" s="1">
        <v>1</v>
      </c>
      <c r="R3565" s="1">
        <v>7</v>
      </c>
      <c r="S3565" t="b">
        <v>1</v>
      </c>
      <c r="T3565" t="b">
        <v>0</v>
      </c>
      <c r="U3565" t="b">
        <v>1</v>
      </c>
      <c r="V3565" t="b">
        <v>1</v>
      </c>
      <c r="W3565" t="b">
        <v>1</v>
      </c>
      <c r="X3565" t="b">
        <v>1</v>
      </c>
      <c r="Y3565" t="b">
        <v>0</v>
      </c>
      <c r="Z3565" t="b">
        <v>0</v>
      </c>
      <c r="AA3565" t="b">
        <v>0</v>
      </c>
      <c r="AB3565" t="b">
        <v>1</v>
      </c>
      <c r="AC3565" t="b">
        <v>0</v>
      </c>
      <c r="AD3565" t="b">
        <v>0</v>
      </c>
      <c r="AE3565" t="b">
        <v>0</v>
      </c>
    </row>
    <row r="3566" spans="1:31">
      <c r="A3566" s="9">
        <v>493092540</v>
      </c>
      <c r="B3566" s="1">
        <v>7518530</v>
      </c>
      <c r="C3566" s="1">
        <v>57</v>
      </c>
      <c r="D3566" s="1">
        <v>3</v>
      </c>
      <c r="E3566" s="1">
        <v>565</v>
      </c>
      <c r="F3566" s="1" t="s">
        <v>31</v>
      </c>
      <c r="G3566" s="1" t="s">
        <v>52</v>
      </c>
      <c r="H3566" s="1" t="s">
        <v>57</v>
      </c>
      <c r="I3566" s="1" t="s">
        <v>34</v>
      </c>
      <c r="J3566" s="1" t="s">
        <v>35</v>
      </c>
      <c r="K3566" s="1">
        <v>2025</v>
      </c>
      <c r="L3566" s="1" t="s">
        <v>45</v>
      </c>
      <c r="M3566" s="1" t="s">
        <v>37</v>
      </c>
      <c r="N3566" s="1" t="s">
        <v>903</v>
      </c>
      <c r="O3566" s="1" t="s">
        <v>908</v>
      </c>
      <c r="P3566" s="1"/>
      <c r="Q3566" s="1">
        <v>3</v>
      </c>
      <c r="R3566" s="1">
        <v>4</v>
      </c>
      <c r="S3566" t="b">
        <v>1</v>
      </c>
      <c r="T3566" t="b">
        <v>1</v>
      </c>
      <c r="U3566" t="b">
        <v>1</v>
      </c>
      <c r="V3566" t="b">
        <v>1</v>
      </c>
      <c r="W3566" t="b">
        <v>1</v>
      </c>
      <c r="X3566" t="b">
        <v>1</v>
      </c>
      <c r="Y3566" t="b">
        <v>0</v>
      </c>
      <c r="Z3566" t="b">
        <v>0</v>
      </c>
      <c r="AA3566" t="b">
        <v>0</v>
      </c>
      <c r="AB3566" t="b">
        <v>1</v>
      </c>
      <c r="AC3566" t="b">
        <v>0</v>
      </c>
      <c r="AD3566" t="b">
        <v>0</v>
      </c>
      <c r="AE3566" t="b">
        <v>0</v>
      </c>
    </row>
    <row r="3567" spans="1:31">
      <c r="A3567" s="9">
        <v>630092540</v>
      </c>
      <c r="B3567" s="1">
        <v>7999000</v>
      </c>
      <c r="C3567" s="1">
        <v>50.84</v>
      </c>
      <c r="D3567" s="1">
        <v>3</v>
      </c>
      <c r="E3567" s="1">
        <v>800</v>
      </c>
      <c r="F3567" s="1" t="s">
        <v>72</v>
      </c>
      <c r="G3567" s="1" t="s">
        <v>32</v>
      </c>
      <c r="H3567" s="1" t="s">
        <v>33</v>
      </c>
      <c r="I3567" s="1" t="s">
        <v>34</v>
      </c>
      <c r="J3567" s="1" t="s">
        <v>35</v>
      </c>
      <c r="K3567" s="1">
        <v>2021</v>
      </c>
      <c r="L3567" s="1" t="s">
        <v>45</v>
      </c>
      <c r="M3567" s="1" t="s">
        <v>37</v>
      </c>
      <c r="N3567" s="1" t="s">
        <v>903</v>
      </c>
      <c r="O3567" s="1" t="s">
        <v>918</v>
      </c>
      <c r="P3567" s="1" t="s">
        <v>928</v>
      </c>
      <c r="Q3567" s="1">
        <v>0</v>
      </c>
      <c r="R3567" s="1">
        <v>2</v>
      </c>
      <c r="S3567" t="b">
        <v>1</v>
      </c>
      <c r="T3567" t="b">
        <v>0</v>
      </c>
      <c r="U3567" t="b">
        <v>1</v>
      </c>
      <c r="V3567" t="b">
        <v>1</v>
      </c>
      <c r="W3567" t="b">
        <v>0</v>
      </c>
      <c r="X3567" t="b">
        <v>1</v>
      </c>
      <c r="Y3567" t="b">
        <v>1</v>
      </c>
      <c r="Z3567" t="b">
        <v>1</v>
      </c>
      <c r="AA3567" t="b">
        <v>0</v>
      </c>
      <c r="AB3567" t="b">
        <v>1</v>
      </c>
      <c r="AC3567" t="b">
        <v>0</v>
      </c>
      <c r="AD3567" t="b">
        <v>0</v>
      </c>
      <c r="AE3567" t="b">
        <v>0</v>
      </c>
    </row>
    <row r="3568" spans="1:31">
      <c r="A3568" s="9">
        <v>368092540</v>
      </c>
      <c r="B3568" s="1">
        <v>12000000</v>
      </c>
      <c r="C3568" s="1">
        <v>61.94</v>
      </c>
      <c r="D3568" s="1">
        <v>3</v>
      </c>
      <c r="E3568" s="1">
        <v>995</v>
      </c>
      <c r="F3568" s="1" t="s">
        <v>31</v>
      </c>
      <c r="G3568" s="1" t="s">
        <v>32</v>
      </c>
      <c r="H3568" s="1" t="s">
        <v>57</v>
      </c>
      <c r="I3568" s="1" t="s">
        <v>34</v>
      </c>
      <c r="J3568" s="1" t="s">
        <v>40</v>
      </c>
      <c r="K3568" s="1">
        <v>2024</v>
      </c>
      <c r="L3568" s="1" t="s">
        <v>45</v>
      </c>
      <c r="M3568" s="1" t="s">
        <v>37</v>
      </c>
      <c r="N3568" s="1" t="s">
        <v>903</v>
      </c>
      <c r="O3568" s="1" t="s">
        <v>908</v>
      </c>
      <c r="P3568" s="1" t="s">
        <v>910</v>
      </c>
      <c r="Q3568" s="1">
        <v>4</v>
      </c>
      <c r="R3568" s="1">
        <v>7</v>
      </c>
      <c r="S3568" t="b">
        <v>1</v>
      </c>
      <c r="T3568" t="b">
        <v>1</v>
      </c>
      <c r="U3568" t="b">
        <v>1</v>
      </c>
      <c r="V3568" t="b">
        <v>1</v>
      </c>
      <c r="W3568" t="b">
        <v>1</v>
      </c>
      <c r="X3568" t="b">
        <v>1</v>
      </c>
      <c r="Y3568" t="b">
        <v>0</v>
      </c>
      <c r="Z3568" t="b">
        <v>0</v>
      </c>
      <c r="AA3568" t="b">
        <v>0</v>
      </c>
      <c r="AB3568" t="b">
        <v>1</v>
      </c>
      <c r="AC3568" t="b">
        <v>0</v>
      </c>
      <c r="AD3568" t="b">
        <v>0</v>
      </c>
      <c r="AE3568" t="b">
        <v>0</v>
      </c>
    </row>
    <row r="3569" spans="1:31">
      <c r="A3569" s="9">
        <v>279092540</v>
      </c>
      <c r="B3569" s="1">
        <v>929652200</v>
      </c>
      <c r="C3569" s="1">
        <v>81.25</v>
      </c>
      <c r="D3569" s="1">
        <v>4</v>
      </c>
      <c r="E3569" s="1"/>
      <c r="F3569" s="1" t="s">
        <v>31</v>
      </c>
      <c r="G3569" s="1" t="s">
        <v>52</v>
      </c>
      <c r="H3569" s="1" t="s">
        <v>57</v>
      </c>
      <c r="I3569" s="1" t="s">
        <v>34</v>
      </c>
      <c r="J3569" s="1" t="s">
        <v>35</v>
      </c>
      <c r="K3569" s="1">
        <v>2024</v>
      </c>
      <c r="L3569" s="1" t="s">
        <v>45</v>
      </c>
      <c r="M3569" s="1" t="s">
        <v>37</v>
      </c>
      <c r="N3569" s="1" t="s">
        <v>903</v>
      </c>
      <c r="O3569" s="1" t="s">
        <v>904</v>
      </c>
      <c r="P3569" s="1"/>
      <c r="Q3569" s="1">
        <v>3</v>
      </c>
      <c r="R3569" s="1">
        <v>4</v>
      </c>
      <c r="S3569" t="b">
        <v>1</v>
      </c>
      <c r="T3569" t="b">
        <v>0</v>
      </c>
      <c r="U3569" t="b">
        <v>1</v>
      </c>
      <c r="V3569" t="b">
        <v>1</v>
      </c>
      <c r="W3569" t="b">
        <v>1</v>
      </c>
      <c r="X3569" t="b">
        <v>1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</row>
    <row r="3570" spans="1:31">
      <c r="A3570" s="9">
        <v>672092540</v>
      </c>
      <c r="B3570" s="1">
        <v>4450000</v>
      </c>
      <c r="C3570" s="1">
        <v>25.72</v>
      </c>
      <c r="D3570" s="1">
        <v>1</v>
      </c>
      <c r="E3570" s="1"/>
      <c r="F3570" s="1" t="s">
        <v>31</v>
      </c>
      <c r="G3570" s="1" t="s">
        <v>52</v>
      </c>
      <c r="H3570" s="1" t="s">
        <v>33</v>
      </c>
      <c r="I3570" s="1" t="s">
        <v>34</v>
      </c>
      <c r="J3570" s="1" t="s">
        <v>40</v>
      </c>
      <c r="K3570" s="1">
        <v>2024</v>
      </c>
      <c r="L3570" s="1" t="s">
        <v>36</v>
      </c>
      <c r="M3570" s="1" t="s">
        <v>37</v>
      </c>
      <c r="N3570" s="1" t="s">
        <v>903</v>
      </c>
      <c r="O3570" s="1" t="s">
        <v>908</v>
      </c>
      <c r="P3570" s="1" t="s">
        <v>922</v>
      </c>
      <c r="Q3570" s="1">
        <v>4</v>
      </c>
      <c r="R3570" s="1">
        <v>7</v>
      </c>
      <c r="S3570" t="b">
        <v>1</v>
      </c>
      <c r="T3570" t="b">
        <v>0</v>
      </c>
      <c r="U3570" t="b">
        <v>1</v>
      </c>
      <c r="V3570" t="b">
        <v>1</v>
      </c>
      <c r="W3570" t="b">
        <v>1</v>
      </c>
      <c r="X3570" t="b">
        <v>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</row>
    <row r="3571" spans="1:31">
      <c r="A3571" s="9">
        <v>380092541</v>
      </c>
      <c r="B3571" s="1">
        <v>4700000</v>
      </c>
      <c r="C3571" s="1">
        <v>31.8</v>
      </c>
      <c r="D3571" s="1">
        <v>1</v>
      </c>
      <c r="E3571" s="1">
        <v>475</v>
      </c>
      <c r="F3571" s="1" t="s">
        <v>31</v>
      </c>
      <c r="G3571" s="1" t="s">
        <v>32</v>
      </c>
      <c r="H3571" s="1" t="s">
        <v>33</v>
      </c>
      <c r="I3571" s="1" t="s">
        <v>34</v>
      </c>
      <c r="J3571" s="1" t="s">
        <v>35</v>
      </c>
      <c r="K3571" s="1">
        <v>2005</v>
      </c>
      <c r="L3571" s="1" t="s">
        <v>45</v>
      </c>
      <c r="M3571" s="1" t="s">
        <v>41</v>
      </c>
      <c r="N3571" s="1" t="s">
        <v>903</v>
      </c>
      <c r="O3571" s="1" t="s">
        <v>918</v>
      </c>
      <c r="P3571" s="1" t="s">
        <v>929</v>
      </c>
      <c r="Q3571" s="1">
        <v>3</v>
      </c>
      <c r="R3571" s="1">
        <v>4</v>
      </c>
      <c r="S3571" t="b">
        <v>0</v>
      </c>
      <c r="W3571" t="b">
        <v>1</v>
      </c>
      <c r="X3571" t="b">
        <v>1</v>
      </c>
      <c r="Y3571" t="b">
        <v>0</v>
      </c>
      <c r="Z3571" t="b">
        <v>0</v>
      </c>
      <c r="AA3571" t="b">
        <v>0</v>
      </c>
      <c r="AB3571" t="b">
        <v>1</v>
      </c>
      <c r="AC3571" t="b">
        <v>0</v>
      </c>
      <c r="AD3571" t="b">
        <v>0</v>
      </c>
      <c r="AE3571" t="b">
        <v>0</v>
      </c>
    </row>
    <row r="3572" spans="1:31">
      <c r="A3572" s="9">
        <v>735092540</v>
      </c>
      <c r="B3572" s="1">
        <v>8393430</v>
      </c>
      <c r="C3572" s="1">
        <v>44.06</v>
      </c>
      <c r="D3572" s="1">
        <v>2</v>
      </c>
      <c r="E3572" s="1"/>
      <c r="F3572" s="1" t="s">
        <v>31</v>
      </c>
      <c r="G3572" s="1" t="s">
        <v>32</v>
      </c>
      <c r="H3572" s="1" t="s">
        <v>33</v>
      </c>
      <c r="I3572" s="1" t="s">
        <v>34</v>
      </c>
      <c r="J3572" s="1" t="s">
        <v>35</v>
      </c>
      <c r="K3572" s="1">
        <v>2025</v>
      </c>
      <c r="L3572" s="1" t="s">
        <v>45</v>
      </c>
      <c r="M3572" s="1" t="s">
        <v>37</v>
      </c>
      <c r="N3572" s="1" t="s">
        <v>903</v>
      </c>
      <c r="O3572" s="1" t="s">
        <v>904</v>
      </c>
      <c r="P3572" s="1" t="s">
        <v>907</v>
      </c>
      <c r="Q3572" s="1">
        <v>0</v>
      </c>
      <c r="R3572" s="1">
        <v>6</v>
      </c>
      <c r="S3572" t="b">
        <v>1</v>
      </c>
      <c r="T3572" t="b">
        <v>1</v>
      </c>
      <c r="U3572" t="b">
        <v>1</v>
      </c>
      <c r="V3572" t="b">
        <v>1</v>
      </c>
      <c r="W3572" t="b">
        <v>0</v>
      </c>
      <c r="X3572" t="b">
        <v>1</v>
      </c>
      <c r="Y3572" t="b">
        <v>0</v>
      </c>
      <c r="Z3572" t="b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</row>
    <row r="3573" spans="1:31">
      <c r="A3573" s="9">
        <v>234092540</v>
      </c>
      <c r="B3573" s="1">
        <v>6650000</v>
      </c>
      <c r="C3573" s="1">
        <v>55</v>
      </c>
      <c r="D3573" s="1">
        <v>2</v>
      </c>
      <c r="E3573" s="1">
        <v>850</v>
      </c>
      <c r="F3573" s="1"/>
      <c r="G3573" s="1"/>
      <c r="H3573" s="1" t="s">
        <v>33</v>
      </c>
      <c r="I3573" s="1" t="s">
        <v>34</v>
      </c>
      <c r="J3573" s="1" t="s">
        <v>35</v>
      </c>
      <c r="K3573" s="1">
        <v>2001</v>
      </c>
      <c r="L3573" s="1" t="s">
        <v>45</v>
      </c>
      <c r="M3573" s="1" t="s">
        <v>37</v>
      </c>
      <c r="N3573" s="1" t="s">
        <v>903</v>
      </c>
      <c r="O3573" s="1" t="s">
        <v>906</v>
      </c>
      <c r="P3573" s="1" t="s">
        <v>945</v>
      </c>
      <c r="Q3573" s="1">
        <v>6</v>
      </c>
      <c r="R3573" s="1">
        <v>8</v>
      </c>
      <c r="S3573" t="b">
        <v>1</v>
      </c>
    </row>
    <row r="3574" spans="1:31">
      <c r="A3574" s="9">
        <v>564092541</v>
      </c>
      <c r="B3574" s="1">
        <v>11000000</v>
      </c>
      <c r="C3574" s="1">
        <v>63</v>
      </c>
      <c r="D3574" s="1">
        <v>3</v>
      </c>
      <c r="E3574" s="1">
        <v>900</v>
      </c>
      <c r="F3574" s="1" t="s">
        <v>31</v>
      </c>
      <c r="G3574" s="1" t="s">
        <v>32</v>
      </c>
      <c r="H3574" s="1" t="s">
        <v>33</v>
      </c>
      <c r="I3574" s="1" t="s">
        <v>34</v>
      </c>
      <c r="J3574" s="1" t="s">
        <v>35</v>
      </c>
      <c r="K3574" s="1">
        <v>2019</v>
      </c>
      <c r="L3574" s="1" t="s">
        <v>45</v>
      </c>
      <c r="M3574" s="1"/>
      <c r="N3574" s="1" t="s">
        <v>903</v>
      </c>
      <c r="O3574" s="1" t="s">
        <v>908</v>
      </c>
      <c r="P3574" s="1" t="s">
        <v>910</v>
      </c>
      <c r="Q3574" s="1">
        <v>2</v>
      </c>
      <c r="R3574" s="1">
        <v>7</v>
      </c>
      <c r="S3574" t="b">
        <v>1</v>
      </c>
      <c r="T3574" t="b">
        <v>0</v>
      </c>
      <c r="U3574" t="b">
        <v>1</v>
      </c>
      <c r="V3574" t="b">
        <v>1</v>
      </c>
      <c r="W3574" t="b">
        <v>1</v>
      </c>
      <c r="X3574" t="b">
        <v>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</row>
    <row r="3575" spans="1:31">
      <c r="A3575" s="9">
        <v>101092541</v>
      </c>
      <c r="B3575" s="1">
        <v>6950000</v>
      </c>
      <c r="C3575" s="1">
        <v>49</v>
      </c>
      <c r="D3575" s="1">
        <v>2</v>
      </c>
      <c r="E3575" s="1">
        <v>600</v>
      </c>
      <c r="F3575" s="1" t="s">
        <v>31</v>
      </c>
      <c r="G3575" s="1" t="s">
        <v>32</v>
      </c>
      <c r="H3575" s="1" t="s">
        <v>33</v>
      </c>
      <c r="I3575" s="1" t="s">
        <v>34</v>
      </c>
      <c r="J3575" s="1" t="s">
        <v>35</v>
      </c>
      <c r="K3575" s="1">
        <v>1954</v>
      </c>
      <c r="L3575" s="1" t="s">
        <v>45</v>
      </c>
      <c r="M3575" s="1" t="s">
        <v>37</v>
      </c>
      <c r="N3575" s="1" t="s">
        <v>903</v>
      </c>
      <c r="O3575" s="1" t="s">
        <v>904</v>
      </c>
      <c r="P3575" s="1" t="s">
        <v>932</v>
      </c>
      <c r="Q3575" s="1">
        <v>2</v>
      </c>
      <c r="R3575" s="1">
        <v>3</v>
      </c>
      <c r="S3575" t="b">
        <v>0</v>
      </c>
    </row>
    <row r="3576" spans="1:31">
      <c r="A3576" s="9">
        <v>765092541</v>
      </c>
      <c r="B3576" s="1">
        <v>10889040</v>
      </c>
      <c r="C3576" s="1">
        <v>92.28</v>
      </c>
      <c r="D3576" s="1">
        <v>3</v>
      </c>
      <c r="E3576" s="1"/>
      <c r="F3576" s="1" t="s">
        <v>31</v>
      </c>
      <c r="G3576" s="1" t="s">
        <v>52</v>
      </c>
      <c r="H3576" s="1" t="s">
        <v>57</v>
      </c>
      <c r="I3576" s="1" t="s">
        <v>34</v>
      </c>
      <c r="J3576" s="1" t="s">
        <v>35</v>
      </c>
      <c r="K3576" s="1">
        <v>2024</v>
      </c>
      <c r="L3576" s="1" t="s">
        <v>45</v>
      </c>
      <c r="M3576" s="1"/>
      <c r="N3576" s="1" t="s">
        <v>953</v>
      </c>
      <c r="O3576" s="1" t="s">
        <v>954</v>
      </c>
      <c r="P3576" s="1" t="s">
        <v>955</v>
      </c>
      <c r="Q3576" s="1">
        <v>2</v>
      </c>
      <c r="R3576" s="1">
        <v>3</v>
      </c>
      <c r="S3576" t="b">
        <v>1</v>
      </c>
      <c r="T3576" t="b">
        <v>1</v>
      </c>
      <c r="U3576" t="b">
        <v>1</v>
      </c>
      <c r="V3576" t="b">
        <v>1</v>
      </c>
      <c r="W3576" t="b">
        <v>1</v>
      </c>
      <c r="X3576" t="b">
        <v>1</v>
      </c>
      <c r="Y3576" t="b">
        <v>0</v>
      </c>
      <c r="Z3576" t="b">
        <v>0</v>
      </c>
      <c r="AA3576" t="b">
        <v>0</v>
      </c>
      <c r="AB3576" t="b">
        <v>1</v>
      </c>
      <c r="AC3576" t="b">
        <v>0</v>
      </c>
      <c r="AD3576" t="b">
        <v>0</v>
      </c>
      <c r="AE3576" t="b">
        <v>0</v>
      </c>
    </row>
    <row r="3577" spans="1:31">
      <c r="A3577" s="9">
        <v>999092541</v>
      </c>
      <c r="B3577" s="1">
        <v>6780000</v>
      </c>
      <c r="C3577" s="1">
        <v>40.4</v>
      </c>
      <c r="D3577" s="1">
        <v>2</v>
      </c>
      <c r="E3577" s="1">
        <v>563</v>
      </c>
      <c r="F3577" s="1" t="s">
        <v>31</v>
      </c>
      <c r="G3577" s="1" t="s">
        <v>32</v>
      </c>
      <c r="H3577" s="1" t="s">
        <v>33</v>
      </c>
      <c r="I3577" s="1" t="s">
        <v>34</v>
      </c>
      <c r="J3577" s="1" t="s">
        <v>35</v>
      </c>
      <c r="K3577" s="1">
        <v>2004</v>
      </c>
      <c r="L3577" s="1" t="s">
        <v>45</v>
      </c>
      <c r="M3577" s="1" t="s">
        <v>37</v>
      </c>
      <c r="N3577" s="1" t="s">
        <v>903</v>
      </c>
      <c r="O3577" s="1" t="s">
        <v>904</v>
      </c>
      <c r="P3577" s="1" t="s">
        <v>909</v>
      </c>
      <c r="Q3577" s="1">
        <v>6</v>
      </c>
      <c r="R3577" s="1">
        <v>6</v>
      </c>
      <c r="S3577" t="b">
        <v>1</v>
      </c>
      <c r="T3577" t="b">
        <v>1</v>
      </c>
      <c r="U3577" t="b">
        <v>1</v>
      </c>
      <c r="V3577" t="b">
        <v>1</v>
      </c>
      <c r="W3577" t="b">
        <v>1</v>
      </c>
      <c r="X3577" t="b">
        <v>1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</row>
    <row r="3578" spans="1:31">
      <c r="A3578" s="9">
        <v>483092542</v>
      </c>
      <c r="B3578" s="1">
        <v>6650000</v>
      </c>
      <c r="C3578" s="1">
        <v>42</v>
      </c>
      <c r="D3578" s="1">
        <v>2</v>
      </c>
      <c r="E3578" s="1">
        <v>630</v>
      </c>
      <c r="F3578" s="1" t="s">
        <v>31</v>
      </c>
      <c r="G3578" s="1" t="s">
        <v>32</v>
      </c>
      <c r="H3578" s="1" t="s">
        <v>33</v>
      </c>
      <c r="I3578" s="1" t="s">
        <v>34</v>
      </c>
      <c r="J3578" s="1" t="s">
        <v>35</v>
      </c>
      <c r="K3578" s="1">
        <v>2008</v>
      </c>
      <c r="L3578" s="1" t="s">
        <v>45</v>
      </c>
      <c r="M3578" s="1" t="s">
        <v>41</v>
      </c>
      <c r="N3578" s="1" t="s">
        <v>903</v>
      </c>
      <c r="O3578" s="1" t="s">
        <v>904</v>
      </c>
      <c r="P3578" s="1" t="s">
        <v>124</v>
      </c>
      <c r="Q3578" s="1">
        <v>2</v>
      </c>
      <c r="R3578" s="1">
        <v>6</v>
      </c>
      <c r="S3578" t="b">
        <v>1</v>
      </c>
      <c r="T3578" t="b">
        <v>1</v>
      </c>
      <c r="U3578" t="b">
        <v>1</v>
      </c>
      <c r="V3578" t="b">
        <v>1</v>
      </c>
    </row>
    <row r="3579" spans="1:31">
      <c r="A3579" s="9">
        <v>636092542</v>
      </c>
      <c r="B3579" s="1">
        <v>15980000</v>
      </c>
      <c r="C3579" s="1">
        <v>86.1</v>
      </c>
      <c r="D3579" s="1">
        <v>4</v>
      </c>
      <c r="E3579" s="1"/>
      <c r="F3579" s="1" t="s">
        <v>31</v>
      </c>
      <c r="G3579" s="1" t="s">
        <v>32</v>
      </c>
      <c r="H3579" s="1" t="s">
        <v>33</v>
      </c>
      <c r="I3579" s="1" t="s">
        <v>34</v>
      </c>
      <c r="J3579" s="1" t="s">
        <v>35</v>
      </c>
      <c r="K3579" s="1">
        <v>2022</v>
      </c>
      <c r="L3579" s="1" t="s">
        <v>45</v>
      </c>
      <c r="M3579" s="1"/>
      <c r="N3579" s="1" t="s">
        <v>903</v>
      </c>
      <c r="O3579" s="1" t="s">
        <v>908</v>
      </c>
      <c r="P3579" s="1" t="s">
        <v>959</v>
      </c>
      <c r="Q3579" s="1">
        <v>1</v>
      </c>
      <c r="R3579" s="1">
        <v>7</v>
      </c>
      <c r="S3579" t="b">
        <v>1</v>
      </c>
      <c r="T3579" t="b">
        <v>0</v>
      </c>
      <c r="U3579" t="b">
        <v>1</v>
      </c>
      <c r="V3579" t="b">
        <v>1</v>
      </c>
      <c r="W3579" t="b">
        <v>0</v>
      </c>
      <c r="X3579" t="b">
        <v>1</v>
      </c>
      <c r="Y3579" t="b">
        <v>0</v>
      </c>
      <c r="Z3579" t="b">
        <v>0</v>
      </c>
      <c r="AA3579" t="b">
        <v>0</v>
      </c>
      <c r="AB3579" t="b">
        <v>1</v>
      </c>
      <c r="AC3579" t="b">
        <v>0</v>
      </c>
      <c r="AD3579" t="b">
        <v>0</v>
      </c>
      <c r="AE3579" t="b">
        <v>0</v>
      </c>
    </row>
    <row r="3580" spans="1:31">
      <c r="A3580" s="9">
        <v>359092541</v>
      </c>
      <c r="B3580" s="1">
        <v>7690350</v>
      </c>
      <c r="C3580" s="1">
        <v>59.44</v>
      </c>
      <c r="D3580" s="1">
        <v>4</v>
      </c>
      <c r="E3580" s="1"/>
      <c r="F3580" s="1" t="s">
        <v>31</v>
      </c>
      <c r="G3580" s="1" t="s">
        <v>52</v>
      </c>
      <c r="H3580" s="1" t="s">
        <v>57</v>
      </c>
      <c r="I3580" s="1" t="s">
        <v>34</v>
      </c>
      <c r="J3580" s="1" t="s">
        <v>35</v>
      </c>
      <c r="K3580" s="1">
        <v>2026</v>
      </c>
      <c r="L3580" s="1" t="s">
        <v>45</v>
      </c>
      <c r="M3580" s="1" t="s">
        <v>37</v>
      </c>
      <c r="N3580" s="1" t="s">
        <v>903</v>
      </c>
      <c r="O3580" s="1" t="s">
        <v>908</v>
      </c>
      <c r="P3580" s="1"/>
      <c r="Q3580" s="1">
        <v>0</v>
      </c>
      <c r="R3580" s="1">
        <v>8</v>
      </c>
      <c r="S3580" t="b">
        <v>1</v>
      </c>
      <c r="T3580" t="b">
        <v>0</v>
      </c>
      <c r="U3580" t="b">
        <v>1</v>
      </c>
      <c r="V3580" t="b">
        <v>1</v>
      </c>
      <c r="W3580" t="b">
        <v>0</v>
      </c>
      <c r="X3580" t="b">
        <v>1</v>
      </c>
      <c r="Y3580" t="b">
        <v>0</v>
      </c>
      <c r="Z3580" t="b">
        <v>1</v>
      </c>
      <c r="AA3580" t="b">
        <v>0</v>
      </c>
      <c r="AB3580" t="b">
        <v>1</v>
      </c>
      <c r="AC3580" t="b">
        <v>0</v>
      </c>
      <c r="AD3580" t="b">
        <v>0</v>
      </c>
      <c r="AE3580" t="b">
        <v>0</v>
      </c>
    </row>
    <row r="3581" spans="1:31">
      <c r="A3581" s="9">
        <v>840092542</v>
      </c>
      <c r="B3581" s="1">
        <v>8600000</v>
      </c>
      <c r="C3581" s="1">
        <v>50</v>
      </c>
      <c r="D3581" s="1">
        <v>3</v>
      </c>
      <c r="E3581" s="1">
        <v>600</v>
      </c>
      <c r="F3581" s="1" t="s">
        <v>31</v>
      </c>
      <c r="G3581" s="1" t="s">
        <v>32</v>
      </c>
      <c r="H3581" s="1" t="s">
        <v>33</v>
      </c>
      <c r="I3581" s="1" t="s">
        <v>34</v>
      </c>
      <c r="J3581" s="1" t="s">
        <v>35</v>
      </c>
      <c r="K3581" s="1">
        <v>2023</v>
      </c>
      <c r="L3581" s="1" t="s">
        <v>45</v>
      </c>
      <c r="M3581" s="1"/>
      <c r="N3581" s="1" t="s">
        <v>903</v>
      </c>
      <c r="O3581" s="1" t="s">
        <v>904</v>
      </c>
      <c r="P3581" s="1" t="s">
        <v>69</v>
      </c>
      <c r="Q3581" s="1">
        <v>3</v>
      </c>
      <c r="R3581" s="1">
        <v>4</v>
      </c>
      <c r="S3581" t="b">
        <v>1</v>
      </c>
      <c r="W3581" t="b">
        <v>1</v>
      </c>
      <c r="X3581" t="b">
        <v>1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</row>
    <row r="3582" spans="1:31">
      <c r="A3582" s="9">
        <v>320092542</v>
      </c>
      <c r="B3582" s="1">
        <v>10980000</v>
      </c>
      <c r="C3582" s="1">
        <v>71</v>
      </c>
      <c r="D3582" s="1">
        <v>3</v>
      </c>
      <c r="E3582" s="1"/>
      <c r="F3582" s="1" t="s">
        <v>31</v>
      </c>
      <c r="G3582" s="1" t="s">
        <v>32</v>
      </c>
      <c r="H3582" s="1" t="s">
        <v>33</v>
      </c>
      <c r="I3582" s="1" t="s">
        <v>34</v>
      </c>
      <c r="J3582" s="1" t="s">
        <v>40</v>
      </c>
      <c r="K3582" s="1">
        <v>2001</v>
      </c>
      <c r="L3582" s="1" t="s">
        <v>45</v>
      </c>
      <c r="M3582" s="1" t="s">
        <v>41</v>
      </c>
      <c r="N3582" s="1" t="s">
        <v>903</v>
      </c>
      <c r="O3582" s="1" t="s">
        <v>904</v>
      </c>
      <c r="P3582" s="1" t="s">
        <v>909</v>
      </c>
      <c r="Q3582" s="1">
        <v>6</v>
      </c>
      <c r="R3582" s="1">
        <v>7</v>
      </c>
      <c r="S3582" t="b">
        <v>1</v>
      </c>
      <c r="T3582" t="b">
        <v>1</v>
      </c>
      <c r="U3582" t="b">
        <v>1</v>
      </c>
      <c r="V3582" t="b">
        <v>1</v>
      </c>
      <c r="W3582" t="b">
        <v>1</v>
      </c>
      <c r="X3582" t="b">
        <v>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</row>
    <row r="3583" spans="1:31">
      <c r="A3583" s="9">
        <v>991092542</v>
      </c>
      <c r="B3583" s="1">
        <v>6590000</v>
      </c>
      <c r="C3583" s="1">
        <v>48</v>
      </c>
      <c r="D3583" s="1">
        <v>2</v>
      </c>
      <c r="E3583" s="1">
        <v>850</v>
      </c>
      <c r="F3583" s="1" t="s">
        <v>31</v>
      </c>
      <c r="G3583" s="1"/>
      <c r="H3583" s="1" t="s">
        <v>33</v>
      </c>
      <c r="I3583" s="1" t="s">
        <v>34</v>
      </c>
      <c r="J3583" s="1" t="s">
        <v>35</v>
      </c>
      <c r="K3583" s="1">
        <v>2002</v>
      </c>
      <c r="L3583" s="1"/>
      <c r="M3583" s="1"/>
      <c r="N3583" s="1" t="s">
        <v>903</v>
      </c>
      <c r="O3583" s="1" t="s">
        <v>906</v>
      </c>
      <c r="P3583" s="1" t="s">
        <v>945</v>
      </c>
      <c r="Q3583" s="1">
        <v>6</v>
      </c>
      <c r="R3583" s="1">
        <v>7</v>
      </c>
      <c r="S3583" t="b">
        <v>1</v>
      </c>
      <c r="W3583" t="b">
        <v>1</v>
      </c>
      <c r="X3583" t="b">
        <v>1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</row>
    <row r="3584" spans="1:31">
      <c r="A3584" s="9">
        <v>222092542</v>
      </c>
      <c r="B3584" s="1">
        <v>5385000</v>
      </c>
      <c r="C3584" s="1">
        <v>30.15</v>
      </c>
      <c r="D3584" s="1">
        <v>1</v>
      </c>
      <c r="E3584" s="1">
        <v>680</v>
      </c>
      <c r="F3584" s="1" t="s">
        <v>31</v>
      </c>
      <c r="G3584" s="1" t="s">
        <v>52</v>
      </c>
      <c r="H3584" s="1" t="s">
        <v>57</v>
      </c>
      <c r="I3584" s="1" t="s">
        <v>34</v>
      </c>
      <c r="J3584" s="1" t="s">
        <v>40</v>
      </c>
      <c r="K3584" s="1">
        <v>2025</v>
      </c>
      <c r="L3584" s="1" t="s">
        <v>36</v>
      </c>
      <c r="M3584" s="1" t="s">
        <v>37</v>
      </c>
      <c r="N3584" s="1" t="s">
        <v>903</v>
      </c>
      <c r="O3584" s="1" t="s">
        <v>908</v>
      </c>
      <c r="P3584" s="1" t="s">
        <v>922</v>
      </c>
      <c r="Q3584" s="1">
        <v>6</v>
      </c>
      <c r="R3584" s="1">
        <v>7</v>
      </c>
      <c r="S3584" t="b">
        <v>1</v>
      </c>
      <c r="T3584" t="b">
        <v>0</v>
      </c>
      <c r="U3584" t="b">
        <v>1</v>
      </c>
      <c r="V3584" t="b">
        <v>1</v>
      </c>
      <c r="W3584" t="b">
        <v>1</v>
      </c>
      <c r="X3584" t="b">
        <v>1</v>
      </c>
      <c r="Y3584" t="b">
        <v>0</v>
      </c>
      <c r="Z3584" t="b">
        <v>0</v>
      </c>
      <c r="AA3584" t="b">
        <v>0</v>
      </c>
      <c r="AB3584" t="b">
        <v>1</v>
      </c>
      <c r="AC3584" t="b">
        <v>0</v>
      </c>
      <c r="AD3584" t="b">
        <v>0</v>
      </c>
      <c r="AE3584" t="b">
        <v>0</v>
      </c>
    </row>
    <row r="3585" spans="1:31">
      <c r="A3585" s="9">
        <v>181092542</v>
      </c>
      <c r="B3585" s="1">
        <v>7300000</v>
      </c>
      <c r="C3585" s="1">
        <v>44.4</v>
      </c>
      <c r="D3585" s="1">
        <v>2</v>
      </c>
      <c r="E3585" s="1">
        <v>550</v>
      </c>
      <c r="F3585" s="1" t="s">
        <v>31</v>
      </c>
      <c r="G3585" s="1" t="s">
        <v>32</v>
      </c>
      <c r="H3585" s="1" t="s">
        <v>33</v>
      </c>
      <c r="I3585" s="1" t="s">
        <v>34</v>
      </c>
      <c r="J3585" s="1" t="s">
        <v>35</v>
      </c>
      <c r="K3585" s="1">
        <v>2016</v>
      </c>
      <c r="L3585" s="1" t="s">
        <v>45</v>
      </c>
      <c r="M3585" s="1" t="s">
        <v>37</v>
      </c>
      <c r="N3585" s="1" t="s">
        <v>903</v>
      </c>
      <c r="O3585" s="1" t="s">
        <v>904</v>
      </c>
      <c r="P3585" s="1"/>
      <c r="Q3585" s="1">
        <v>1</v>
      </c>
      <c r="R3585" s="1">
        <v>5</v>
      </c>
      <c r="S3585" t="b">
        <v>1</v>
      </c>
      <c r="T3585" t="b">
        <v>0</v>
      </c>
      <c r="U3585" t="b">
        <v>1</v>
      </c>
      <c r="V3585" t="b">
        <v>1</v>
      </c>
      <c r="W3585" t="b">
        <v>1</v>
      </c>
      <c r="X3585" t="b">
        <v>1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</row>
    <row r="3586" spans="1:31">
      <c r="A3586" s="9">
        <v>952092542</v>
      </c>
      <c r="B3586" s="1">
        <v>9900000</v>
      </c>
      <c r="C3586" s="1">
        <v>77.09</v>
      </c>
      <c r="D3586" s="1">
        <v>3</v>
      </c>
      <c r="E3586" s="1">
        <v>900</v>
      </c>
      <c r="F3586" s="1" t="s">
        <v>56</v>
      </c>
      <c r="G3586" s="1" t="s">
        <v>52</v>
      </c>
      <c r="H3586" s="1" t="s">
        <v>33</v>
      </c>
      <c r="I3586" s="1" t="s">
        <v>34</v>
      </c>
      <c r="J3586" s="1" t="s">
        <v>35</v>
      </c>
      <c r="K3586" s="1">
        <v>2013</v>
      </c>
      <c r="L3586" s="1" t="s">
        <v>45</v>
      </c>
      <c r="M3586" s="1" t="s">
        <v>37</v>
      </c>
      <c r="N3586" s="1" t="s">
        <v>953</v>
      </c>
      <c r="O3586" s="1" t="s">
        <v>964</v>
      </c>
      <c r="P3586" s="1" t="s">
        <v>955</v>
      </c>
      <c r="Q3586" s="1">
        <v>4</v>
      </c>
      <c r="R3586" s="1">
        <v>5</v>
      </c>
      <c r="S3586" t="b">
        <v>1</v>
      </c>
      <c r="W3586" t="b">
        <v>0</v>
      </c>
      <c r="X3586" t="b">
        <v>1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</row>
    <row r="3587" spans="1:31">
      <c r="A3587" s="9">
        <v>830092543</v>
      </c>
      <c r="B3587" s="1">
        <v>6260000</v>
      </c>
      <c r="C3587" s="1">
        <v>41</v>
      </c>
      <c r="D3587" s="1">
        <v>2</v>
      </c>
      <c r="E3587" s="1">
        <v>600</v>
      </c>
      <c r="F3587" s="1" t="s">
        <v>56</v>
      </c>
      <c r="G3587" s="1" t="s">
        <v>32</v>
      </c>
      <c r="H3587" s="1" t="s">
        <v>33</v>
      </c>
      <c r="I3587" s="1" t="s">
        <v>34</v>
      </c>
      <c r="J3587" s="1" t="s">
        <v>35</v>
      </c>
      <c r="K3587" s="1">
        <v>2000</v>
      </c>
      <c r="L3587" s="1" t="s">
        <v>36</v>
      </c>
      <c r="M3587" s="1" t="s">
        <v>37</v>
      </c>
      <c r="N3587" s="1" t="s">
        <v>903</v>
      </c>
      <c r="O3587" s="1" t="s">
        <v>904</v>
      </c>
      <c r="P3587" s="1" t="s">
        <v>917</v>
      </c>
      <c r="Q3587" s="1">
        <v>6</v>
      </c>
      <c r="R3587" s="1">
        <v>7</v>
      </c>
      <c r="S3587" t="b">
        <v>1</v>
      </c>
      <c r="T3587" t="b">
        <v>1</v>
      </c>
      <c r="U3587" t="b">
        <v>0</v>
      </c>
      <c r="V3587" t="b">
        <v>0</v>
      </c>
      <c r="W3587" t="b">
        <v>1</v>
      </c>
      <c r="X3587" t="b">
        <v>1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1</v>
      </c>
    </row>
    <row r="3588" spans="1:31">
      <c r="A3588" s="9">
        <v>523092542</v>
      </c>
      <c r="B3588" s="1">
        <v>8094600</v>
      </c>
      <c r="C3588" s="1">
        <v>54</v>
      </c>
      <c r="D3588" s="1">
        <v>2</v>
      </c>
      <c r="E3588" s="1">
        <v>600</v>
      </c>
      <c r="F3588" s="1"/>
      <c r="G3588" s="1" t="s">
        <v>32</v>
      </c>
      <c r="H3588" s="1" t="s">
        <v>33</v>
      </c>
      <c r="I3588" s="1" t="s">
        <v>34</v>
      </c>
      <c r="J3588" s="1" t="s">
        <v>40</v>
      </c>
      <c r="K3588" s="1">
        <v>2009</v>
      </c>
      <c r="L3588" s="1" t="s">
        <v>45</v>
      </c>
      <c r="M3588" s="1" t="s">
        <v>37</v>
      </c>
      <c r="N3588" s="1" t="s">
        <v>903</v>
      </c>
      <c r="O3588" s="1" t="s">
        <v>904</v>
      </c>
      <c r="P3588" s="1" t="s">
        <v>919</v>
      </c>
      <c r="Q3588" s="1">
        <v>2</v>
      </c>
      <c r="R3588" s="1">
        <v>5</v>
      </c>
      <c r="S3588" t="b">
        <v>1</v>
      </c>
      <c r="T3588" t="b">
        <v>1</v>
      </c>
      <c r="U3588" t="b">
        <v>1</v>
      </c>
      <c r="V3588" t="b">
        <v>1</v>
      </c>
      <c r="W3588" t="b">
        <v>1</v>
      </c>
      <c r="X3588" t="b">
        <v>1</v>
      </c>
      <c r="Y3588" t="b">
        <v>0</v>
      </c>
      <c r="Z3588" t="b">
        <v>0</v>
      </c>
      <c r="AA3588" t="b">
        <v>0</v>
      </c>
      <c r="AB3588" t="b">
        <v>1</v>
      </c>
      <c r="AC3588" t="b">
        <v>0</v>
      </c>
      <c r="AD3588" t="b">
        <v>0</v>
      </c>
      <c r="AE3588" t="b">
        <v>1</v>
      </c>
    </row>
    <row r="3589" spans="1:31">
      <c r="A3589" s="9">
        <v>962092543</v>
      </c>
      <c r="B3589" s="1">
        <v>6000000</v>
      </c>
      <c r="C3589" s="1">
        <v>40</v>
      </c>
      <c r="D3589" s="1">
        <v>2</v>
      </c>
      <c r="E3589" s="1">
        <v>800</v>
      </c>
      <c r="F3589" s="1" t="s">
        <v>31</v>
      </c>
      <c r="G3589" s="1" t="s">
        <v>32</v>
      </c>
      <c r="H3589" s="1" t="s">
        <v>33</v>
      </c>
      <c r="I3589" s="1" t="s">
        <v>34</v>
      </c>
      <c r="J3589" s="1" t="s">
        <v>40</v>
      </c>
      <c r="K3589" s="1"/>
      <c r="L3589" s="1" t="s">
        <v>45</v>
      </c>
      <c r="M3589" s="1" t="s">
        <v>37</v>
      </c>
      <c r="N3589" s="1" t="s">
        <v>903</v>
      </c>
      <c r="O3589" s="1" t="s">
        <v>904</v>
      </c>
      <c r="P3589" s="1" t="s">
        <v>965</v>
      </c>
      <c r="Q3589" s="1">
        <v>0</v>
      </c>
      <c r="R3589" s="1">
        <v>4</v>
      </c>
      <c r="S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1</v>
      </c>
      <c r="AC3589" t="b">
        <v>0</v>
      </c>
      <c r="AD3589" t="b">
        <v>0</v>
      </c>
      <c r="AE3589" t="b">
        <v>1</v>
      </c>
    </row>
    <row r="3590" spans="1:31">
      <c r="A3590" s="9">
        <v>655092543</v>
      </c>
      <c r="B3590" s="1">
        <v>7200000</v>
      </c>
      <c r="C3590" s="1">
        <v>37.15</v>
      </c>
      <c r="D3590" s="1">
        <v>2</v>
      </c>
      <c r="E3590" s="1">
        <v>685</v>
      </c>
      <c r="F3590" s="1"/>
      <c r="G3590" s="1" t="s">
        <v>32</v>
      </c>
      <c r="H3590" s="1" t="s">
        <v>33</v>
      </c>
      <c r="I3590" s="1" t="s">
        <v>34</v>
      </c>
      <c r="J3590" s="1" t="s">
        <v>40</v>
      </c>
      <c r="K3590" s="1">
        <v>2019</v>
      </c>
      <c r="L3590" s="1" t="s">
        <v>45</v>
      </c>
      <c r="M3590" s="1"/>
      <c r="N3590" s="1" t="s">
        <v>903</v>
      </c>
      <c r="O3590" s="1" t="s">
        <v>908</v>
      </c>
      <c r="P3590" s="1"/>
      <c r="Q3590" s="1">
        <v>6</v>
      </c>
      <c r="R3590" s="1">
        <v>6</v>
      </c>
      <c r="S3590" t="b">
        <v>1</v>
      </c>
      <c r="T3590" t="b">
        <v>0</v>
      </c>
      <c r="U3590" t="b">
        <v>1</v>
      </c>
      <c r="V3590" t="b">
        <v>1</v>
      </c>
      <c r="W3590" t="b">
        <v>1</v>
      </c>
      <c r="X3590" t="b">
        <v>1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</row>
    <row r="3591" spans="1:31">
      <c r="A3591" s="9">
        <v>985092543</v>
      </c>
      <c r="B3591" s="1">
        <v>9350000</v>
      </c>
      <c r="C3591" s="1">
        <v>62.5</v>
      </c>
      <c r="D3591" s="1">
        <v>3</v>
      </c>
      <c r="E3591" s="1">
        <v>980</v>
      </c>
      <c r="F3591" s="1" t="s">
        <v>31</v>
      </c>
      <c r="G3591" s="1" t="s">
        <v>32</v>
      </c>
      <c r="H3591" s="1" t="s">
        <v>33</v>
      </c>
      <c r="I3591" s="1" t="s">
        <v>34</v>
      </c>
      <c r="J3591" s="1" t="s">
        <v>35</v>
      </c>
      <c r="K3591" s="1">
        <v>2019</v>
      </c>
      <c r="L3591" s="1" t="s">
        <v>45</v>
      </c>
      <c r="M3591" s="1" t="s">
        <v>37</v>
      </c>
      <c r="N3591" s="1" t="s">
        <v>903</v>
      </c>
      <c r="O3591" s="1" t="s">
        <v>908</v>
      </c>
      <c r="P3591" s="1"/>
      <c r="Q3591" s="1">
        <v>1</v>
      </c>
      <c r="R3591" s="1">
        <v>7</v>
      </c>
      <c r="S3591" t="b">
        <v>1</v>
      </c>
      <c r="T3591" t="b">
        <v>1</v>
      </c>
      <c r="U3591" t="b">
        <v>1</v>
      </c>
      <c r="V3591" t="b">
        <v>1</v>
      </c>
      <c r="W3591" t="b">
        <v>1</v>
      </c>
      <c r="X3591" t="b">
        <v>1</v>
      </c>
      <c r="Y3591" t="b">
        <v>0</v>
      </c>
      <c r="Z3591" t="b">
        <v>0</v>
      </c>
      <c r="AA3591" t="b">
        <v>1</v>
      </c>
      <c r="AB3591" t="b">
        <v>1</v>
      </c>
      <c r="AC3591" t="b">
        <v>0</v>
      </c>
      <c r="AD3591" t="b">
        <v>0</v>
      </c>
      <c r="AE3591" t="b">
        <v>0</v>
      </c>
    </row>
    <row r="3592" spans="1:31">
      <c r="A3592" s="9">
        <v>214092543</v>
      </c>
      <c r="B3592" s="1">
        <v>8200000</v>
      </c>
      <c r="C3592" s="1">
        <v>66.3</v>
      </c>
      <c r="D3592" s="1">
        <v>4</v>
      </c>
      <c r="E3592" s="1">
        <v>950</v>
      </c>
      <c r="F3592" s="1" t="s">
        <v>31</v>
      </c>
      <c r="G3592" s="1" t="s">
        <v>32</v>
      </c>
      <c r="H3592" s="1" t="s">
        <v>33</v>
      </c>
      <c r="I3592" s="1" t="s">
        <v>48</v>
      </c>
      <c r="J3592" s="1" t="s">
        <v>35</v>
      </c>
      <c r="K3592" s="1">
        <v>1997</v>
      </c>
      <c r="L3592" s="1" t="s">
        <v>45</v>
      </c>
      <c r="M3592" s="1" t="s">
        <v>41</v>
      </c>
      <c r="N3592" s="1" t="s">
        <v>38</v>
      </c>
      <c r="O3592" s="1" t="s">
        <v>39</v>
      </c>
      <c r="P3592" s="1" t="s">
        <v>128</v>
      </c>
      <c r="Q3592" s="1">
        <v>0</v>
      </c>
      <c r="R3592" s="1">
        <v>4</v>
      </c>
      <c r="S3592" t="b">
        <v>0</v>
      </c>
      <c r="W3592" t="b">
        <v>1</v>
      </c>
      <c r="X3592" t="b">
        <v>1</v>
      </c>
      <c r="Y3592" t="b">
        <v>0</v>
      </c>
      <c r="Z3592" t="b">
        <v>1</v>
      </c>
      <c r="AA3592" t="b">
        <v>1</v>
      </c>
      <c r="AB3592" t="b">
        <v>1</v>
      </c>
      <c r="AC3592" t="b">
        <v>0</v>
      </c>
      <c r="AD3592" t="b">
        <v>0</v>
      </c>
      <c r="AE3592" t="b">
        <v>1</v>
      </c>
    </row>
    <row r="3593" spans="1:31">
      <c r="A3593" s="9">
        <v>319092543</v>
      </c>
      <c r="B3593" s="1">
        <v>7518550</v>
      </c>
      <c r="C3593" s="1">
        <v>56.52</v>
      </c>
      <c r="D3593" s="1">
        <v>4</v>
      </c>
      <c r="E3593" s="1"/>
      <c r="F3593" s="1" t="s">
        <v>31</v>
      </c>
      <c r="G3593" s="1" t="s">
        <v>52</v>
      </c>
      <c r="H3593" s="1" t="s">
        <v>57</v>
      </c>
      <c r="I3593" s="1" t="s">
        <v>34</v>
      </c>
      <c r="J3593" s="1" t="s">
        <v>35</v>
      </c>
      <c r="K3593" s="1">
        <v>2026</v>
      </c>
      <c r="L3593" s="1" t="s">
        <v>45</v>
      </c>
      <c r="M3593" s="1" t="s">
        <v>37</v>
      </c>
      <c r="N3593" s="1" t="s">
        <v>903</v>
      </c>
      <c r="O3593" s="1" t="s">
        <v>908</v>
      </c>
      <c r="P3593" s="1"/>
      <c r="Q3593" s="1">
        <v>3</v>
      </c>
      <c r="R3593" s="1">
        <v>8</v>
      </c>
      <c r="S3593" t="b">
        <v>1</v>
      </c>
      <c r="T3593" t="b">
        <v>0</v>
      </c>
      <c r="U3593" t="b">
        <v>1</v>
      </c>
      <c r="V3593" t="b">
        <v>1</v>
      </c>
      <c r="W3593" t="b">
        <v>1</v>
      </c>
      <c r="X3593" t="b">
        <v>1</v>
      </c>
      <c r="Y3593" t="b">
        <v>0</v>
      </c>
      <c r="Z3593" t="b">
        <v>0</v>
      </c>
      <c r="AA3593" t="b">
        <v>0</v>
      </c>
      <c r="AB3593" t="b">
        <v>1</v>
      </c>
      <c r="AC3593" t="b">
        <v>0</v>
      </c>
      <c r="AD3593" t="b">
        <v>0</v>
      </c>
      <c r="AE3593" t="b">
        <v>0</v>
      </c>
    </row>
    <row r="3594" spans="1:31">
      <c r="A3594" s="9">
        <v>420092543</v>
      </c>
      <c r="B3594" s="1">
        <v>5990000</v>
      </c>
      <c r="C3594" s="1">
        <v>35.06</v>
      </c>
      <c r="D3594" s="1">
        <v>2</v>
      </c>
      <c r="E3594" s="1"/>
      <c r="F3594" s="1"/>
      <c r="G3594" s="1" t="s">
        <v>52</v>
      </c>
      <c r="H3594" s="1" t="s">
        <v>33</v>
      </c>
      <c r="I3594" s="1" t="s">
        <v>34</v>
      </c>
      <c r="J3594" s="1" t="s">
        <v>35</v>
      </c>
      <c r="K3594" s="1">
        <v>2025</v>
      </c>
      <c r="L3594" s="1" t="s">
        <v>36</v>
      </c>
      <c r="M3594" s="1"/>
      <c r="N3594" s="1" t="s">
        <v>903</v>
      </c>
      <c r="O3594" s="1" t="s">
        <v>908</v>
      </c>
      <c r="P3594" s="1" t="s">
        <v>923</v>
      </c>
      <c r="Q3594" s="1">
        <v>1</v>
      </c>
      <c r="R3594" s="1">
        <v>6</v>
      </c>
      <c r="S3594" t="b">
        <v>1</v>
      </c>
      <c r="T3594" t="b">
        <v>0</v>
      </c>
      <c r="U3594" t="b">
        <v>1</v>
      </c>
      <c r="V3594" t="b">
        <v>1</v>
      </c>
      <c r="W3594" t="b">
        <v>1</v>
      </c>
      <c r="X3594" t="b">
        <v>1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</row>
    <row r="3595" spans="1:31">
      <c r="A3595" s="9">
        <v>435092543</v>
      </c>
      <c r="B3595" s="1">
        <v>8810000</v>
      </c>
      <c r="C3595" s="1">
        <v>40</v>
      </c>
      <c r="D3595" s="1">
        <v>2</v>
      </c>
      <c r="E3595" s="1">
        <v>800</v>
      </c>
      <c r="F3595" s="1"/>
      <c r="G3595" s="1" t="s">
        <v>32</v>
      </c>
      <c r="H3595" s="1" t="s">
        <v>33</v>
      </c>
      <c r="I3595" s="1" t="s">
        <v>34</v>
      </c>
      <c r="J3595" s="1" t="s">
        <v>35</v>
      </c>
      <c r="K3595" s="1">
        <v>2024</v>
      </c>
      <c r="L3595" s="1" t="s">
        <v>45</v>
      </c>
      <c r="M3595" s="1"/>
      <c r="N3595" s="1" t="s">
        <v>903</v>
      </c>
      <c r="O3595" s="1" t="s">
        <v>908</v>
      </c>
      <c r="P3595" s="1" t="s">
        <v>923</v>
      </c>
      <c r="Q3595" s="1">
        <v>3</v>
      </c>
      <c r="R3595" s="1">
        <v>4</v>
      </c>
      <c r="S3595" t="b">
        <v>1</v>
      </c>
      <c r="T3595" t="b">
        <v>1</v>
      </c>
      <c r="U3595" t="b">
        <v>1</v>
      </c>
      <c r="V3595" t="b">
        <v>1</v>
      </c>
      <c r="W3595" t="b">
        <v>1</v>
      </c>
      <c r="X3595" t="b">
        <v>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</row>
    <row r="3596" spans="1:31">
      <c r="A3596" s="9">
        <v>362092543</v>
      </c>
      <c r="B3596" s="1">
        <v>9990000</v>
      </c>
      <c r="C3596" s="1">
        <v>59.45</v>
      </c>
      <c r="D3596" s="1">
        <v>3</v>
      </c>
      <c r="E3596" s="1"/>
      <c r="F3596" s="1" t="s">
        <v>31</v>
      </c>
      <c r="G3596" s="1" t="s">
        <v>32</v>
      </c>
      <c r="H3596" s="1" t="s">
        <v>33</v>
      </c>
      <c r="I3596" s="1" t="s">
        <v>34</v>
      </c>
      <c r="J3596" s="1" t="s">
        <v>35</v>
      </c>
      <c r="K3596" s="1">
        <v>2021</v>
      </c>
      <c r="L3596" s="1" t="s">
        <v>45</v>
      </c>
      <c r="M3596" s="1" t="s">
        <v>37</v>
      </c>
      <c r="N3596" s="1" t="s">
        <v>903</v>
      </c>
      <c r="O3596" s="1" t="s">
        <v>908</v>
      </c>
      <c r="P3596" s="1" t="s">
        <v>966</v>
      </c>
      <c r="Q3596" s="1">
        <v>7</v>
      </c>
      <c r="R3596" s="1">
        <v>7</v>
      </c>
      <c r="S3596" t="b">
        <v>1</v>
      </c>
      <c r="W3596" t="b">
        <v>1</v>
      </c>
      <c r="X3596" t="b">
        <v>1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</row>
    <row r="3597" spans="1:31">
      <c r="A3597" s="9">
        <v>929092543</v>
      </c>
      <c r="B3597" s="1">
        <v>7096000</v>
      </c>
      <c r="C3597" s="1">
        <v>50</v>
      </c>
      <c r="D3597" s="1">
        <v>3</v>
      </c>
      <c r="E3597" s="1"/>
      <c r="F3597" s="1" t="s">
        <v>31</v>
      </c>
      <c r="G3597" s="1" t="s">
        <v>52</v>
      </c>
      <c r="H3597" s="1" t="s">
        <v>57</v>
      </c>
      <c r="I3597" s="1" t="s">
        <v>34</v>
      </c>
      <c r="J3597" s="1" t="s">
        <v>35</v>
      </c>
      <c r="K3597" s="1">
        <v>2025</v>
      </c>
      <c r="L3597" s="1" t="s">
        <v>45</v>
      </c>
      <c r="M3597" s="1" t="s">
        <v>37</v>
      </c>
      <c r="N3597" s="1" t="s">
        <v>903</v>
      </c>
      <c r="O3597" s="1" t="s">
        <v>906</v>
      </c>
      <c r="P3597" s="1"/>
      <c r="Q3597" s="1"/>
      <c r="R3597" s="1"/>
      <c r="S3597" t="b">
        <v>1</v>
      </c>
      <c r="T3597" t="b">
        <v>1</v>
      </c>
      <c r="U3597" t="b">
        <v>1</v>
      </c>
      <c r="V3597" t="b">
        <v>1</v>
      </c>
      <c r="W3597" t="b">
        <v>1</v>
      </c>
      <c r="X3597" t="b">
        <v>1</v>
      </c>
      <c r="Y3597" t="b">
        <v>1</v>
      </c>
      <c r="Z3597" t="b">
        <v>0</v>
      </c>
      <c r="AA3597" t="b">
        <v>1</v>
      </c>
      <c r="AB3597" t="b">
        <v>1</v>
      </c>
      <c r="AC3597" t="b">
        <v>0</v>
      </c>
      <c r="AD3597" t="b">
        <v>0</v>
      </c>
      <c r="AE3597" t="b">
        <v>0</v>
      </c>
    </row>
    <row r="3598" spans="1:31">
      <c r="A3598" s="9">
        <v>683092543</v>
      </c>
      <c r="B3598" s="1">
        <v>6990000</v>
      </c>
      <c r="C3598" s="1">
        <v>45.46</v>
      </c>
      <c r="D3598" s="1">
        <v>2</v>
      </c>
      <c r="E3598" s="1"/>
      <c r="F3598" s="1" t="s">
        <v>72</v>
      </c>
      <c r="G3598" s="1" t="s">
        <v>32</v>
      </c>
      <c r="H3598" s="1" t="s">
        <v>33</v>
      </c>
      <c r="I3598" s="1" t="s">
        <v>34</v>
      </c>
      <c r="J3598" s="1" t="s">
        <v>35</v>
      </c>
      <c r="K3598" s="1">
        <v>2009</v>
      </c>
      <c r="L3598" s="1" t="s">
        <v>45</v>
      </c>
      <c r="M3598" s="1" t="s">
        <v>37</v>
      </c>
      <c r="N3598" s="1" t="s">
        <v>903</v>
      </c>
      <c r="O3598" s="1" t="s">
        <v>904</v>
      </c>
      <c r="P3598" s="1" t="s">
        <v>919</v>
      </c>
      <c r="Q3598" s="1">
        <v>6</v>
      </c>
      <c r="R3598" s="1">
        <v>6</v>
      </c>
      <c r="S3598" t="b">
        <v>1</v>
      </c>
    </row>
    <row r="3599" spans="1:31">
      <c r="A3599" s="9">
        <v>502092544</v>
      </c>
      <c r="B3599" s="1">
        <v>6590000</v>
      </c>
      <c r="C3599" s="1">
        <v>46.3</v>
      </c>
      <c r="D3599" s="1">
        <v>3</v>
      </c>
      <c r="E3599" s="1"/>
      <c r="F3599" s="1" t="s">
        <v>31</v>
      </c>
      <c r="G3599" s="1" t="s">
        <v>32</v>
      </c>
      <c r="H3599" s="1" t="s">
        <v>33</v>
      </c>
      <c r="I3599" s="1" t="s">
        <v>34</v>
      </c>
      <c r="J3599" s="1" t="s">
        <v>35</v>
      </c>
      <c r="K3599" s="1">
        <v>1973</v>
      </c>
      <c r="L3599" s="1" t="s">
        <v>45</v>
      </c>
      <c r="M3599" s="1" t="s">
        <v>37</v>
      </c>
      <c r="N3599" s="1" t="s">
        <v>903</v>
      </c>
      <c r="O3599" s="1" t="s">
        <v>915</v>
      </c>
      <c r="P3599" s="1" t="s">
        <v>927</v>
      </c>
      <c r="Q3599" s="1">
        <v>4</v>
      </c>
      <c r="R3599" s="1">
        <v>4</v>
      </c>
      <c r="S3599" t="b">
        <v>0</v>
      </c>
      <c r="W3599" t="b">
        <v>1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</row>
    <row r="3600" spans="1:31">
      <c r="A3600" s="9">
        <v>800092544</v>
      </c>
      <c r="B3600" s="1">
        <v>7345500</v>
      </c>
      <c r="C3600" s="1">
        <v>49</v>
      </c>
      <c r="D3600" s="1">
        <v>2</v>
      </c>
      <c r="E3600" s="1">
        <v>487</v>
      </c>
      <c r="F3600" s="1" t="s">
        <v>31</v>
      </c>
      <c r="G3600" s="1" t="s">
        <v>32</v>
      </c>
      <c r="H3600" s="1" t="s">
        <v>33</v>
      </c>
      <c r="I3600" s="1" t="s">
        <v>34</v>
      </c>
      <c r="J3600" s="1" t="s">
        <v>35</v>
      </c>
      <c r="K3600" s="1">
        <v>2010</v>
      </c>
      <c r="L3600" s="1" t="s">
        <v>45</v>
      </c>
      <c r="M3600" s="1" t="s">
        <v>37</v>
      </c>
      <c r="N3600" s="1" t="s">
        <v>903</v>
      </c>
      <c r="O3600" s="1" t="s">
        <v>904</v>
      </c>
      <c r="P3600" s="1" t="s">
        <v>919</v>
      </c>
      <c r="Q3600" s="1">
        <v>2</v>
      </c>
      <c r="R3600" s="1">
        <v>6</v>
      </c>
      <c r="S3600" t="b">
        <v>1</v>
      </c>
      <c r="T3600" t="b">
        <v>1</v>
      </c>
      <c r="U3600" t="b">
        <v>1</v>
      </c>
      <c r="V3600" t="b">
        <v>1</v>
      </c>
      <c r="W3600" t="b">
        <v>1</v>
      </c>
      <c r="X3600" t="b">
        <v>1</v>
      </c>
      <c r="Y3600" t="b">
        <v>0</v>
      </c>
      <c r="Z3600" t="b">
        <v>0</v>
      </c>
      <c r="AA3600" t="b">
        <v>0</v>
      </c>
      <c r="AB3600" t="b">
        <v>1</v>
      </c>
      <c r="AC3600" t="b">
        <v>0</v>
      </c>
      <c r="AD3600" t="b">
        <v>0</v>
      </c>
      <c r="AE3600" t="b">
        <v>0</v>
      </c>
    </row>
    <row r="3601" spans="1:31">
      <c r="A3601" s="9">
        <v>237092544</v>
      </c>
      <c r="B3601" s="1">
        <v>4480000</v>
      </c>
      <c r="C3601" s="1">
        <v>26</v>
      </c>
      <c r="D3601" s="1">
        <v>1</v>
      </c>
      <c r="E3601" s="1">
        <v>350</v>
      </c>
      <c r="F3601" s="1" t="s">
        <v>31</v>
      </c>
      <c r="G3601" s="1" t="s">
        <v>52</v>
      </c>
      <c r="H3601" s="1" t="s">
        <v>33</v>
      </c>
      <c r="I3601" s="1" t="s">
        <v>34</v>
      </c>
      <c r="J3601" s="1" t="s">
        <v>35</v>
      </c>
      <c r="K3601" s="1">
        <v>2025</v>
      </c>
      <c r="L3601" s="1" t="s">
        <v>36</v>
      </c>
      <c r="M3601" s="1"/>
      <c r="N3601" s="1" t="s">
        <v>38</v>
      </c>
      <c r="O3601" s="1" t="s">
        <v>42</v>
      </c>
      <c r="P3601" s="1" t="s">
        <v>135</v>
      </c>
      <c r="Q3601" s="1">
        <v>1</v>
      </c>
      <c r="R3601" s="1">
        <v>5</v>
      </c>
      <c r="S3601" t="b">
        <v>1</v>
      </c>
      <c r="T3601" t="b">
        <v>0</v>
      </c>
      <c r="U3601" t="b">
        <v>1</v>
      </c>
      <c r="V3601" t="b">
        <v>1</v>
      </c>
    </row>
    <row r="3602" spans="1:31">
      <c r="A3602" s="9">
        <v>396092544</v>
      </c>
      <c r="B3602" s="1">
        <v>11190000</v>
      </c>
      <c r="C3602" s="1">
        <v>65.849999999999994</v>
      </c>
      <c r="D3602" s="1">
        <v>3</v>
      </c>
      <c r="E3602" s="1"/>
      <c r="F3602" s="1" t="s">
        <v>31</v>
      </c>
      <c r="G3602" s="1" t="s">
        <v>52</v>
      </c>
      <c r="H3602" s="1" t="s">
        <v>33</v>
      </c>
      <c r="I3602" s="1" t="s">
        <v>34</v>
      </c>
      <c r="J3602" s="1" t="s">
        <v>35</v>
      </c>
      <c r="K3602" s="1">
        <v>2025</v>
      </c>
      <c r="L3602" s="1" t="s">
        <v>36</v>
      </c>
      <c r="M3602" s="1" t="s">
        <v>37</v>
      </c>
      <c r="N3602" s="1" t="s">
        <v>903</v>
      </c>
      <c r="O3602" s="1" t="s">
        <v>904</v>
      </c>
      <c r="P3602" s="1" t="s">
        <v>124</v>
      </c>
      <c r="Q3602" s="1">
        <v>6</v>
      </c>
      <c r="R3602" s="1">
        <v>6</v>
      </c>
      <c r="S3602" t="b">
        <v>1</v>
      </c>
      <c r="T3602" t="b">
        <v>1</v>
      </c>
      <c r="U3602" t="b">
        <v>1</v>
      </c>
      <c r="V3602" t="b">
        <v>1</v>
      </c>
      <c r="W3602" t="b">
        <v>0</v>
      </c>
      <c r="X3602" t="b">
        <v>1</v>
      </c>
      <c r="Y3602" t="b">
        <v>1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</row>
    <row r="3603" spans="1:31">
      <c r="A3603" s="9">
        <v>345092544</v>
      </c>
      <c r="B3603" s="1">
        <v>5590000</v>
      </c>
      <c r="C3603" s="1">
        <v>32.700000000000003</v>
      </c>
      <c r="D3603" s="1">
        <v>2</v>
      </c>
      <c r="E3603" s="1">
        <v>450</v>
      </c>
      <c r="F3603" s="1"/>
      <c r="G3603" s="1" t="s">
        <v>52</v>
      </c>
      <c r="H3603" s="1" t="s">
        <v>33</v>
      </c>
      <c r="I3603" s="1" t="s">
        <v>34</v>
      </c>
      <c r="J3603" s="1" t="s">
        <v>35</v>
      </c>
      <c r="K3603" s="1">
        <v>2025</v>
      </c>
      <c r="L3603" s="1" t="s">
        <v>36</v>
      </c>
      <c r="M3603" s="1" t="s">
        <v>37</v>
      </c>
      <c r="N3603" s="1" t="s">
        <v>903</v>
      </c>
      <c r="O3603" s="1" t="s">
        <v>908</v>
      </c>
      <c r="P3603" s="1" t="s">
        <v>923</v>
      </c>
      <c r="Q3603" s="1">
        <v>2</v>
      </c>
      <c r="R3603" s="1">
        <v>6</v>
      </c>
      <c r="S3603" t="b">
        <v>1</v>
      </c>
      <c r="T3603" t="b">
        <v>0</v>
      </c>
      <c r="U3603" t="b">
        <v>1</v>
      </c>
      <c r="V3603" t="b">
        <v>1</v>
      </c>
      <c r="W3603" t="b">
        <v>1</v>
      </c>
      <c r="X3603" t="b">
        <v>1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</row>
    <row r="3604" spans="1:31">
      <c r="A3604" s="9">
        <v>772092544</v>
      </c>
      <c r="B3604" s="1">
        <v>8450000</v>
      </c>
      <c r="C3604" s="1">
        <v>56.51</v>
      </c>
      <c r="D3604" s="1">
        <v>2</v>
      </c>
      <c r="E3604" s="1">
        <v>900</v>
      </c>
      <c r="F3604" s="1" t="s">
        <v>31</v>
      </c>
      <c r="G3604" s="1" t="s">
        <v>32</v>
      </c>
      <c r="H3604" s="1" t="s">
        <v>33</v>
      </c>
      <c r="I3604" s="1" t="s">
        <v>34</v>
      </c>
      <c r="J3604" s="1" t="s">
        <v>35</v>
      </c>
      <c r="K3604" s="1">
        <v>2012</v>
      </c>
      <c r="L3604" s="1" t="s">
        <v>45</v>
      </c>
      <c r="M3604" s="1" t="s">
        <v>37</v>
      </c>
      <c r="N3604" s="1" t="s">
        <v>903</v>
      </c>
      <c r="O3604" s="1" t="s">
        <v>904</v>
      </c>
      <c r="P3604" s="1" t="s">
        <v>919</v>
      </c>
      <c r="Q3604" s="1">
        <v>5</v>
      </c>
      <c r="R3604" s="1">
        <v>6</v>
      </c>
      <c r="S3604" t="b">
        <v>1</v>
      </c>
      <c r="T3604" t="b">
        <v>0</v>
      </c>
      <c r="U3604" t="b">
        <v>1</v>
      </c>
      <c r="V3604" t="b">
        <v>1</v>
      </c>
      <c r="W3604" t="b">
        <v>0</v>
      </c>
      <c r="X3604" t="b">
        <v>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1</v>
      </c>
    </row>
    <row r="3605" spans="1:31">
      <c r="A3605" s="9">
        <v>729092544</v>
      </c>
      <c r="B3605" s="1">
        <v>10590000</v>
      </c>
      <c r="C3605" s="1">
        <v>71.400000000000006</v>
      </c>
      <c r="D3605" s="1">
        <v>3</v>
      </c>
      <c r="E3605" s="1"/>
      <c r="F3605" s="1" t="s">
        <v>60</v>
      </c>
      <c r="G3605" s="1" t="s">
        <v>32</v>
      </c>
      <c r="H3605" s="1" t="s">
        <v>33</v>
      </c>
      <c r="I3605" s="1" t="s">
        <v>34</v>
      </c>
      <c r="J3605" s="1" t="s">
        <v>35</v>
      </c>
      <c r="K3605" s="1">
        <v>2006</v>
      </c>
      <c r="L3605" s="1" t="s">
        <v>45</v>
      </c>
      <c r="M3605" s="1"/>
      <c r="N3605" s="1" t="s">
        <v>903</v>
      </c>
      <c r="O3605" s="1" t="s">
        <v>904</v>
      </c>
      <c r="P3605" s="1" t="s">
        <v>124</v>
      </c>
      <c r="Q3605" s="1">
        <v>5</v>
      </c>
      <c r="R3605" s="1">
        <v>7</v>
      </c>
      <c r="S3605" t="b">
        <v>1</v>
      </c>
      <c r="T3605" t="b">
        <v>1</v>
      </c>
      <c r="U3605" t="b">
        <v>0</v>
      </c>
      <c r="V3605" t="b">
        <v>0</v>
      </c>
      <c r="W3605" t="b">
        <v>1</v>
      </c>
      <c r="X3605" t="b">
        <v>1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</row>
    <row r="3606" spans="1:31">
      <c r="A3606" s="9">
        <v>611092544</v>
      </c>
      <c r="B3606" s="1">
        <v>4749990</v>
      </c>
      <c r="C3606" s="1">
        <v>25.47</v>
      </c>
      <c r="D3606" s="1">
        <v>1</v>
      </c>
      <c r="E3606" s="1"/>
      <c r="F3606" s="1"/>
      <c r="G3606" s="1" t="s">
        <v>32</v>
      </c>
      <c r="H3606" s="1" t="s">
        <v>33</v>
      </c>
      <c r="I3606" s="1" t="s">
        <v>34</v>
      </c>
      <c r="J3606" s="1" t="s">
        <v>35</v>
      </c>
      <c r="K3606" s="1">
        <v>2024</v>
      </c>
      <c r="L3606" s="1" t="s">
        <v>36</v>
      </c>
      <c r="M3606" s="1"/>
      <c r="N3606" s="1" t="s">
        <v>903</v>
      </c>
      <c r="O3606" s="1" t="s">
        <v>908</v>
      </c>
      <c r="P3606" s="1" t="s">
        <v>923</v>
      </c>
      <c r="Q3606" s="1">
        <v>1</v>
      </c>
      <c r="R3606" s="1">
        <v>7</v>
      </c>
      <c r="S3606" t="b">
        <v>1</v>
      </c>
    </row>
    <row r="3607" spans="1:31">
      <c r="A3607" s="9">
        <v>580092545</v>
      </c>
      <c r="B3607" s="1">
        <v>7345000</v>
      </c>
      <c r="C3607" s="1">
        <v>49</v>
      </c>
      <c r="D3607" s="1">
        <v>3</v>
      </c>
      <c r="E3607" s="1"/>
      <c r="F3607" s="1" t="s">
        <v>31</v>
      </c>
      <c r="G3607" s="1" t="s">
        <v>52</v>
      </c>
      <c r="H3607" s="1" t="s">
        <v>57</v>
      </c>
      <c r="I3607" s="1" t="s">
        <v>34</v>
      </c>
      <c r="J3607" s="1" t="s">
        <v>35</v>
      </c>
      <c r="K3607" s="1">
        <v>2025</v>
      </c>
      <c r="L3607" s="1" t="s">
        <v>45</v>
      </c>
      <c r="M3607" s="1" t="s">
        <v>37</v>
      </c>
      <c r="N3607" s="1" t="s">
        <v>903</v>
      </c>
      <c r="O3607" s="1" t="s">
        <v>906</v>
      </c>
      <c r="P3607" s="1"/>
      <c r="Q3607" s="1"/>
      <c r="R3607" s="1"/>
      <c r="S3607" t="b">
        <v>1</v>
      </c>
      <c r="T3607" t="b">
        <v>1</v>
      </c>
      <c r="U3607" t="b">
        <v>1</v>
      </c>
      <c r="V3607" t="b">
        <v>1</v>
      </c>
      <c r="W3607" t="b">
        <v>1</v>
      </c>
      <c r="X3607" t="b">
        <v>1</v>
      </c>
      <c r="Y3607" t="b">
        <v>1</v>
      </c>
      <c r="Z3607" t="b">
        <v>0</v>
      </c>
      <c r="AA3607" t="b">
        <v>1</v>
      </c>
      <c r="AB3607" t="b">
        <v>1</v>
      </c>
      <c r="AC3607" t="b">
        <v>0</v>
      </c>
      <c r="AD3607" t="b">
        <v>0</v>
      </c>
      <c r="AE3607" t="b">
        <v>0</v>
      </c>
    </row>
    <row r="3608" spans="1:31">
      <c r="A3608" s="9">
        <v>288092544</v>
      </c>
      <c r="B3608" s="1">
        <v>7500000</v>
      </c>
      <c r="C3608" s="1">
        <v>60</v>
      </c>
      <c r="D3608" s="1">
        <v>4</v>
      </c>
      <c r="E3608" s="1"/>
      <c r="F3608" s="1" t="s">
        <v>31</v>
      </c>
      <c r="G3608" s="1" t="s">
        <v>52</v>
      </c>
      <c r="H3608" s="1" t="s">
        <v>57</v>
      </c>
      <c r="I3608" s="1" t="s">
        <v>34</v>
      </c>
      <c r="J3608" s="1" t="s">
        <v>35</v>
      </c>
      <c r="K3608" s="1">
        <v>2025</v>
      </c>
      <c r="L3608" s="1" t="s">
        <v>45</v>
      </c>
      <c r="M3608" s="1" t="s">
        <v>37</v>
      </c>
      <c r="N3608" s="1" t="s">
        <v>903</v>
      </c>
      <c r="O3608" s="1" t="s">
        <v>906</v>
      </c>
      <c r="P3608" s="1"/>
      <c r="Q3608" s="1"/>
      <c r="R3608" s="1"/>
      <c r="S3608" t="b">
        <v>1</v>
      </c>
      <c r="T3608" t="b">
        <v>1</v>
      </c>
      <c r="U3608" t="b">
        <v>1</v>
      </c>
      <c r="V3608" t="b">
        <v>1</v>
      </c>
      <c r="W3608" t="b">
        <v>1</v>
      </c>
      <c r="X3608" t="b">
        <v>1</v>
      </c>
      <c r="Y3608" t="b">
        <v>1</v>
      </c>
      <c r="Z3608" t="b">
        <v>0</v>
      </c>
      <c r="AA3608" t="b">
        <v>1</v>
      </c>
      <c r="AB3608" t="b">
        <v>1</v>
      </c>
      <c r="AC3608" t="b">
        <v>0</v>
      </c>
      <c r="AD3608" t="b">
        <v>0</v>
      </c>
      <c r="AE3608" t="b">
        <v>0</v>
      </c>
    </row>
    <row r="3609" spans="1:31">
      <c r="A3609" s="9">
        <v>330092544</v>
      </c>
      <c r="B3609" s="1">
        <v>7150000</v>
      </c>
      <c r="C3609" s="1">
        <v>42</v>
      </c>
      <c r="D3609" s="1">
        <v>2</v>
      </c>
      <c r="E3609" s="1">
        <v>700</v>
      </c>
      <c r="F3609" s="1" t="s">
        <v>31</v>
      </c>
      <c r="G3609" s="1" t="s">
        <v>32</v>
      </c>
      <c r="H3609" s="1" t="s">
        <v>33</v>
      </c>
      <c r="I3609" s="1" t="s">
        <v>34</v>
      </c>
      <c r="J3609" s="1" t="s">
        <v>40</v>
      </c>
      <c r="K3609" s="1">
        <v>1991</v>
      </c>
      <c r="L3609" s="1" t="s">
        <v>45</v>
      </c>
      <c r="M3609" s="1" t="s">
        <v>37</v>
      </c>
      <c r="N3609" s="1" t="s">
        <v>38</v>
      </c>
      <c r="O3609" s="1" t="s">
        <v>39</v>
      </c>
      <c r="P3609" s="1" t="s">
        <v>128</v>
      </c>
      <c r="Q3609" s="1">
        <v>5</v>
      </c>
      <c r="R3609" s="1">
        <v>6</v>
      </c>
      <c r="S3609" t="b">
        <v>1</v>
      </c>
      <c r="T3609" t="b">
        <v>1</v>
      </c>
      <c r="U3609" t="b">
        <v>1</v>
      </c>
      <c r="V3609" t="b">
        <v>1</v>
      </c>
      <c r="W3609" t="b">
        <v>1</v>
      </c>
      <c r="X3609" t="b">
        <v>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1</v>
      </c>
    </row>
    <row r="3610" spans="1:31">
      <c r="A3610" s="9">
        <v>470092546</v>
      </c>
      <c r="B3610" s="1">
        <v>4990000</v>
      </c>
      <c r="C3610" s="1">
        <v>25.5</v>
      </c>
      <c r="D3610" s="1">
        <v>2</v>
      </c>
      <c r="E3610" s="1"/>
      <c r="F3610" s="1" t="s">
        <v>31</v>
      </c>
      <c r="G3610" s="1" t="s">
        <v>32</v>
      </c>
      <c r="H3610" s="1" t="s">
        <v>57</v>
      </c>
      <c r="I3610" s="1" t="s">
        <v>34</v>
      </c>
      <c r="J3610" s="1" t="s">
        <v>40</v>
      </c>
      <c r="K3610" s="1">
        <v>2025</v>
      </c>
      <c r="L3610" s="1" t="s">
        <v>45</v>
      </c>
      <c r="M3610" s="1" t="s">
        <v>37</v>
      </c>
      <c r="N3610" s="1" t="s">
        <v>903</v>
      </c>
      <c r="O3610" s="1" t="s">
        <v>904</v>
      </c>
      <c r="P3610" s="1" t="s">
        <v>124</v>
      </c>
      <c r="Q3610" s="1">
        <v>1</v>
      </c>
      <c r="R3610" s="1">
        <v>6</v>
      </c>
      <c r="S3610" t="b">
        <v>1</v>
      </c>
      <c r="T3610" t="b">
        <v>1</v>
      </c>
      <c r="U3610" t="b">
        <v>1</v>
      </c>
      <c r="V3610" t="b">
        <v>1</v>
      </c>
    </row>
    <row r="3611" spans="1:31">
      <c r="A3611" s="9">
        <v>688092546</v>
      </c>
      <c r="B3611" s="1">
        <v>9999990</v>
      </c>
      <c r="C3611" s="1">
        <v>59.82</v>
      </c>
      <c r="D3611" s="1">
        <v>3</v>
      </c>
      <c r="E3611" s="1">
        <v>970</v>
      </c>
      <c r="F3611" s="1" t="s">
        <v>31</v>
      </c>
      <c r="G3611" s="1" t="s">
        <v>32</v>
      </c>
      <c r="H3611" s="1" t="s">
        <v>33</v>
      </c>
      <c r="I3611" s="1" t="s">
        <v>34</v>
      </c>
      <c r="J3611" s="1" t="s">
        <v>40</v>
      </c>
      <c r="K3611" s="1">
        <v>2024</v>
      </c>
      <c r="L3611" s="1" t="s">
        <v>45</v>
      </c>
      <c r="M3611" s="1" t="s">
        <v>37</v>
      </c>
      <c r="N3611" s="1" t="s">
        <v>903</v>
      </c>
      <c r="O3611" s="1" t="s">
        <v>908</v>
      </c>
      <c r="P3611" s="1" t="s">
        <v>938</v>
      </c>
      <c r="Q3611" s="1">
        <v>4</v>
      </c>
      <c r="R3611" s="1">
        <v>7</v>
      </c>
      <c r="S3611" t="b">
        <v>1</v>
      </c>
      <c r="W3611" t="b">
        <v>1</v>
      </c>
      <c r="X3611" t="b">
        <v>1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</row>
    <row r="3612" spans="1:31">
      <c r="A3612" s="9">
        <v>345091811</v>
      </c>
      <c r="B3612" s="1">
        <v>9100000</v>
      </c>
      <c r="C3612" s="1">
        <v>70</v>
      </c>
      <c r="D3612" s="1">
        <v>3</v>
      </c>
      <c r="E3612" s="1">
        <v>720</v>
      </c>
      <c r="F3612" s="1" t="s">
        <v>31</v>
      </c>
      <c r="G3612" s="1" t="s">
        <v>32</v>
      </c>
      <c r="H3612" s="1" t="s">
        <v>33</v>
      </c>
      <c r="I3612" s="1" t="s">
        <v>34</v>
      </c>
      <c r="J3612" s="1" t="s">
        <v>40</v>
      </c>
      <c r="K3612" s="1">
        <v>2004</v>
      </c>
      <c r="L3612" s="1" t="s">
        <v>45</v>
      </c>
      <c r="M3612" s="1" t="s">
        <v>37</v>
      </c>
      <c r="N3612" s="1" t="s">
        <v>967</v>
      </c>
      <c r="O3612" s="1" t="s">
        <v>968</v>
      </c>
      <c r="P3612" s="1" t="s">
        <v>969</v>
      </c>
      <c r="Q3612" s="1">
        <v>2</v>
      </c>
      <c r="R3612" s="1">
        <v>4</v>
      </c>
      <c r="S3612" t="b">
        <v>0</v>
      </c>
      <c r="T3612" t="b">
        <v>1</v>
      </c>
      <c r="U3612" t="b">
        <v>1</v>
      </c>
      <c r="V3612" t="b">
        <v>1</v>
      </c>
      <c r="W3612" t="b">
        <v>1</v>
      </c>
      <c r="X3612" t="b">
        <v>1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</row>
    <row r="3613" spans="1:31">
      <c r="A3613" s="9">
        <v>599091811</v>
      </c>
      <c r="B3613" s="1">
        <v>11990000</v>
      </c>
      <c r="C3613" s="1">
        <v>105</v>
      </c>
      <c r="D3613" s="1">
        <v>5</v>
      </c>
      <c r="E3613" s="1"/>
      <c r="F3613" s="1" t="s">
        <v>60</v>
      </c>
      <c r="G3613" s="1" t="s">
        <v>32</v>
      </c>
      <c r="H3613" s="1" t="s">
        <v>33</v>
      </c>
      <c r="I3613" s="1" t="s">
        <v>34</v>
      </c>
      <c r="J3613" s="1" t="s">
        <v>40</v>
      </c>
      <c r="K3613" s="1">
        <v>2003</v>
      </c>
      <c r="L3613" s="1" t="s">
        <v>45</v>
      </c>
      <c r="M3613" s="1" t="s">
        <v>37</v>
      </c>
      <c r="N3613" s="1" t="s">
        <v>967</v>
      </c>
      <c r="O3613" s="1" t="s">
        <v>968</v>
      </c>
      <c r="P3613" s="1" t="s">
        <v>969</v>
      </c>
      <c r="Q3613" s="1">
        <v>3</v>
      </c>
      <c r="R3613" s="1">
        <v>4</v>
      </c>
      <c r="S3613" t="b">
        <v>0</v>
      </c>
      <c r="T3613" t="b">
        <v>1</v>
      </c>
      <c r="U3613" t="b">
        <v>1</v>
      </c>
      <c r="V3613" t="b">
        <v>1</v>
      </c>
      <c r="W3613" t="b">
        <v>1</v>
      </c>
      <c r="X3613" t="b">
        <v>1</v>
      </c>
      <c r="Y3613" t="b">
        <v>1</v>
      </c>
      <c r="Z3613" t="b">
        <v>0</v>
      </c>
      <c r="AA3613" t="b">
        <v>1</v>
      </c>
      <c r="AB3613" t="b">
        <v>1</v>
      </c>
      <c r="AC3613" t="b">
        <v>0</v>
      </c>
      <c r="AD3613" t="b">
        <v>0</v>
      </c>
      <c r="AE3613" t="b">
        <v>0</v>
      </c>
    </row>
    <row r="3614" spans="1:31">
      <c r="A3614" s="9">
        <v>142091811</v>
      </c>
      <c r="B3614" s="1">
        <v>6490000</v>
      </c>
      <c r="C3614" s="1">
        <v>49.9</v>
      </c>
      <c r="D3614" s="1">
        <v>2</v>
      </c>
      <c r="E3614" s="1">
        <v>805</v>
      </c>
      <c r="F3614" s="1" t="s">
        <v>56</v>
      </c>
      <c r="G3614" s="1" t="s">
        <v>32</v>
      </c>
      <c r="H3614" s="1" t="s">
        <v>33</v>
      </c>
      <c r="I3614" s="1" t="s">
        <v>34</v>
      </c>
      <c r="J3614" s="1" t="s">
        <v>35</v>
      </c>
      <c r="K3614" s="1">
        <v>2004</v>
      </c>
      <c r="L3614" s="1" t="s">
        <v>45</v>
      </c>
      <c r="M3614" s="1" t="s">
        <v>37</v>
      </c>
      <c r="N3614" s="1" t="s">
        <v>967</v>
      </c>
      <c r="O3614" s="1" t="s">
        <v>968</v>
      </c>
      <c r="P3614" s="1" t="s">
        <v>970</v>
      </c>
      <c r="Q3614" s="1">
        <v>2</v>
      </c>
      <c r="R3614" s="1">
        <v>4</v>
      </c>
      <c r="S3614" t="b">
        <v>1</v>
      </c>
      <c r="T3614" t="b">
        <v>0</v>
      </c>
      <c r="U3614" t="b">
        <v>1</v>
      </c>
      <c r="V3614" t="b">
        <v>1</v>
      </c>
    </row>
    <row r="3615" spans="1:31">
      <c r="A3615" s="9">
        <v>704091812</v>
      </c>
      <c r="B3615" s="1">
        <v>4070000</v>
      </c>
      <c r="C3615" s="1">
        <v>25.62</v>
      </c>
      <c r="D3615" s="1">
        <v>1</v>
      </c>
      <c r="E3615" s="1"/>
      <c r="F3615" s="1" t="s">
        <v>31</v>
      </c>
      <c r="G3615" s="1" t="s">
        <v>52</v>
      </c>
      <c r="H3615" s="1" t="s">
        <v>57</v>
      </c>
      <c r="I3615" s="1" t="s">
        <v>34</v>
      </c>
      <c r="J3615" s="1" t="s">
        <v>35</v>
      </c>
      <c r="K3615" s="1">
        <v>2025</v>
      </c>
      <c r="L3615" s="1" t="s">
        <v>36</v>
      </c>
      <c r="M3615" s="1" t="s">
        <v>37</v>
      </c>
      <c r="N3615" s="1" t="s">
        <v>967</v>
      </c>
      <c r="O3615" s="1" t="s">
        <v>971</v>
      </c>
      <c r="P3615" s="1" t="s">
        <v>972</v>
      </c>
      <c r="Q3615" s="1">
        <v>5</v>
      </c>
      <c r="R3615" s="1">
        <v>5</v>
      </c>
      <c r="S3615" t="b">
        <v>0</v>
      </c>
      <c r="W3615" t="b">
        <v>1</v>
      </c>
      <c r="X3615" t="b">
        <v>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</row>
    <row r="3616" spans="1:31">
      <c r="A3616" s="9">
        <v>272091812</v>
      </c>
      <c r="B3616" s="1">
        <v>6570000</v>
      </c>
      <c r="C3616" s="1">
        <v>56.68</v>
      </c>
      <c r="D3616" s="1">
        <v>3</v>
      </c>
      <c r="E3616" s="1">
        <v>500</v>
      </c>
      <c r="F3616" s="1" t="s">
        <v>31</v>
      </c>
      <c r="G3616" s="1" t="s">
        <v>52</v>
      </c>
      <c r="H3616" s="1" t="s">
        <v>57</v>
      </c>
      <c r="I3616" s="1" t="s">
        <v>34</v>
      </c>
      <c r="J3616" s="1" t="s">
        <v>35</v>
      </c>
      <c r="K3616" s="1">
        <v>2024</v>
      </c>
      <c r="L3616" s="1" t="s">
        <v>36</v>
      </c>
      <c r="M3616" s="1" t="s">
        <v>37</v>
      </c>
      <c r="N3616" s="1" t="s">
        <v>967</v>
      </c>
      <c r="O3616" s="1" t="s">
        <v>971</v>
      </c>
      <c r="P3616" s="1" t="s">
        <v>972</v>
      </c>
      <c r="Q3616" s="1">
        <v>2</v>
      </c>
      <c r="R3616" s="1">
        <v>5</v>
      </c>
      <c r="S3616" t="b">
        <v>0</v>
      </c>
      <c r="W3616" t="b">
        <v>1</v>
      </c>
      <c r="X3616" t="b">
        <v>1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</row>
    <row r="3617" spans="1:31">
      <c r="A3617" s="9">
        <v>794091812</v>
      </c>
      <c r="B3617" s="1">
        <v>5050000</v>
      </c>
      <c r="C3617" s="1">
        <v>38.630000000000003</v>
      </c>
      <c r="D3617" s="1">
        <v>2</v>
      </c>
      <c r="E3617" s="1"/>
      <c r="F3617" s="1" t="s">
        <v>31</v>
      </c>
      <c r="G3617" s="1" t="s">
        <v>52</v>
      </c>
      <c r="H3617" s="1" t="s">
        <v>57</v>
      </c>
      <c r="I3617" s="1" t="s">
        <v>34</v>
      </c>
      <c r="J3617" s="1" t="s">
        <v>35</v>
      </c>
      <c r="K3617" s="1">
        <v>2025</v>
      </c>
      <c r="L3617" s="1" t="s">
        <v>36</v>
      </c>
      <c r="M3617" s="1" t="s">
        <v>37</v>
      </c>
      <c r="N3617" s="1" t="s">
        <v>967</v>
      </c>
      <c r="O3617" s="1" t="s">
        <v>971</v>
      </c>
      <c r="P3617" s="1" t="s">
        <v>972</v>
      </c>
      <c r="Q3617" s="1">
        <v>2</v>
      </c>
      <c r="R3617" s="1">
        <v>5</v>
      </c>
      <c r="S3617" t="b">
        <v>0</v>
      </c>
      <c r="W3617" t="b">
        <v>1</v>
      </c>
      <c r="X3617" t="b">
        <v>1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</row>
    <row r="3618" spans="1:31">
      <c r="A3618" s="9">
        <v>813091812</v>
      </c>
      <c r="B3618" s="1">
        <v>6400000</v>
      </c>
      <c r="C3618" s="1">
        <v>55</v>
      </c>
      <c r="D3618" s="1">
        <v>3</v>
      </c>
      <c r="E3618" s="1"/>
      <c r="F3618" s="1" t="s">
        <v>31</v>
      </c>
      <c r="G3618" s="1" t="s">
        <v>52</v>
      </c>
      <c r="H3618" s="1" t="s">
        <v>57</v>
      </c>
      <c r="I3618" s="1" t="s">
        <v>34</v>
      </c>
      <c r="J3618" s="1" t="s">
        <v>35</v>
      </c>
      <c r="K3618" s="1">
        <v>2025</v>
      </c>
      <c r="L3618" s="1" t="s">
        <v>36</v>
      </c>
      <c r="M3618" s="1" t="s">
        <v>37</v>
      </c>
      <c r="N3618" s="1" t="s">
        <v>967</v>
      </c>
      <c r="O3618" s="1" t="s">
        <v>971</v>
      </c>
      <c r="P3618" s="1" t="s">
        <v>972</v>
      </c>
      <c r="Q3618" s="1">
        <v>2</v>
      </c>
      <c r="R3618" s="1">
        <v>5</v>
      </c>
      <c r="S3618" t="b">
        <v>0</v>
      </c>
      <c r="W3618" t="b">
        <v>1</v>
      </c>
      <c r="X3618" t="b">
        <v>1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</row>
    <row r="3619" spans="1:31">
      <c r="A3619" s="9">
        <v>539091812</v>
      </c>
      <c r="B3619" s="1">
        <v>7900000</v>
      </c>
      <c r="C3619" s="1">
        <v>67</v>
      </c>
      <c r="D3619" s="1">
        <v>3</v>
      </c>
      <c r="E3619" s="1"/>
      <c r="F3619" s="1"/>
      <c r="G3619" s="1" t="s">
        <v>32</v>
      </c>
      <c r="H3619" s="1" t="s">
        <v>33</v>
      </c>
      <c r="I3619" s="1" t="s">
        <v>34</v>
      </c>
      <c r="J3619" s="1" t="s">
        <v>35</v>
      </c>
      <c r="K3619" s="1"/>
      <c r="L3619" s="1" t="s">
        <v>45</v>
      </c>
      <c r="M3619" s="1"/>
      <c r="N3619" s="1" t="s">
        <v>967</v>
      </c>
      <c r="O3619" s="1" t="s">
        <v>968</v>
      </c>
      <c r="P3619" s="1"/>
      <c r="Q3619" s="1">
        <v>2</v>
      </c>
      <c r="R3619" s="1">
        <v>5</v>
      </c>
      <c r="S3619" t="b">
        <v>0</v>
      </c>
      <c r="W3619" t="b">
        <v>1</v>
      </c>
      <c r="X3619" t="b">
        <v>1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</row>
    <row r="3620" spans="1:31">
      <c r="A3620" s="9">
        <v>880091812</v>
      </c>
      <c r="B3620" s="1">
        <v>6290000</v>
      </c>
      <c r="C3620" s="1">
        <v>40.25</v>
      </c>
      <c r="D3620" s="1">
        <v>2</v>
      </c>
      <c r="E3620" s="1"/>
      <c r="F3620" s="1" t="s">
        <v>31</v>
      </c>
      <c r="G3620" s="1" t="s">
        <v>32</v>
      </c>
      <c r="H3620" s="1" t="s">
        <v>57</v>
      </c>
      <c r="I3620" s="1"/>
      <c r="J3620" s="1" t="s">
        <v>35</v>
      </c>
      <c r="K3620" s="1">
        <v>2025</v>
      </c>
      <c r="L3620" s="1" t="s">
        <v>36</v>
      </c>
      <c r="M3620" s="1" t="s">
        <v>37</v>
      </c>
      <c r="N3620" s="1" t="s">
        <v>967</v>
      </c>
      <c r="O3620" s="1" t="s">
        <v>971</v>
      </c>
      <c r="P3620" s="1" t="s">
        <v>972</v>
      </c>
      <c r="Q3620" s="1">
        <v>5</v>
      </c>
      <c r="R3620" s="1"/>
      <c r="S3620" t="b">
        <v>1</v>
      </c>
      <c r="T3620" t="b">
        <v>1</v>
      </c>
      <c r="U3620" t="b">
        <v>1</v>
      </c>
      <c r="V3620" t="b">
        <v>1</v>
      </c>
      <c r="W3620" t="b">
        <v>0</v>
      </c>
      <c r="X3620" t="b">
        <v>1</v>
      </c>
      <c r="Y3620" t="b">
        <v>0</v>
      </c>
      <c r="Z3620" t="b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</row>
    <row r="3621" spans="1:31">
      <c r="A3621" s="9">
        <v>614091812</v>
      </c>
      <c r="B3621" s="1">
        <v>6990000</v>
      </c>
      <c r="C3621" s="1">
        <v>68.61</v>
      </c>
      <c r="D3621" s="1">
        <v>3</v>
      </c>
      <c r="E3621" s="1">
        <v>800</v>
      </c>
      <c r="F3621" s="1" t="s">
        <v>31</v>
      </c>
      <c r="G3621" s="1" t="s">
        <v>58</v>
      </c>
      <c r="H3621" s="1" t="s">
        <v>33</v>
      </c>
      <c r="I3621" s="1" t="s">
        <v>34</v>
      </c>
      <c r="J3621" s="1" t="s">
        <v>40</v>
      </c>
      <c r="K3621" s="1">
        <v>1987</v>
      </c>
      <c r="L3621" s="1" t="s">
        <v>45</v>
      </c>
      <c r="M3621" s="1" t="s">
        <v>37</v>
      </c>
      <c r="N3621" s="1" t="s">
        <v>967</v>
      </c>
      <c r="O3621" s="1" t="s">
        <v>968</v>
      </c>
      <c r="P3621" s="1" t="s">
        <v>973</v>
      </c>
      <c r="Q3621" s="1">
        <v>3</v>
      </c>
      <c r="R3621" s="1">
        <v>3</v>
      </c>
      <c r="S3621" t="b">
        <v>0</v>
      </c>
      <c r="W3621" t="b">
        <v>1</v>
      </c>
      <c r="X3621" t="b">
        <v>1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</row>
    <row r="3622" spans="1:31">
      <c r="A3622" s="9">
        <v>239091813</v>
      </c>
      <c r="B3622" s="1">
        <v>7990000</v>
      </c>
      <c r="C3622" s="1">
        <v>76.099999999999994</v>
      </c>
      <c r="D3622" s="1">
        <v>4</v>
      </c>
      <c r="E3622" s="1"/>
      <c r="F3622" s="1" t="s">
        <v>31</v>
      </c>
      <c r="G3622" s="1" t="s">
        <v>32</v>
      </c>
      <c r="H3622" s="1" t="s">
        <v>33</v>
      </c>
      <c r="I3622" s="1"/>
      <c r="J3622" s="1" t="s">
        <v>35</v>
      </c>
      <c r="K3622" s="1">
        <v>1984</v>
      </c>
      <c r="L3622" s="1" t="s">
        <v>45</v>
      </c>
      <c r="M3622" s="1" t="s">
        <v>37</v>
      </c>
      <c r="N3622" s="1" t="s">
        <v>967</v>
      </c>
      <c r="O3622" s="1" t="s">
        <v>968</v>
      </c>
      <c r="P3622" s="1" t="s">
        <v>974</v>
      </c>
      <c r="Q3622" s="1">
        <v>4</v>
      </c>
      <c r="R3622" s="1">
        <v>5</v>
      </c>
      <c r="S3622" t="b">
        <v>1</v>
      </c>
    </row>
    <row r="3623" spans="1:31">
      <c r="A3623" s="9">
        <v>400091813</v>
      </c>
      <c r="B3623" s="1">
        <v>4680000</v>
      </c>
      <c r="C3623" s="1">
        <v>35.08</v>
      </c>
      <c r="D3623" s="1">
        <v>2</v>
      </c>
      <c r="E3623" s="1"/>
      <c r="F3623" s="1" t="s">
        <v>31</v>
      </c>
      <c r="G3623" s="1"/>
      <c r="H3623" s="1" t="s">
        <v>57</v>
      </c>
      <c r="I3623" s="1" t="s">
        <v>34</v>
      </c>
      <c r="J3623" s="1" t="s">
        <v>35</v>
      </c>
      <c r="K3623" s="1">
        <v>2025</v>
      </c>
      <c r="L3623" s="1" t="s">
        <v>36</v>
      </c>
      <c r="M3623" s="1" t="s">
        <v>37</v>
      </c>
      <c r="N3623" s="1" t="s">
        <v>967</v>
      </c>
      <c r="O3623" s="1" t="s">
        <v>971</v>
      </c>
      <c r="P3623" s="1" t="s">
        <v>972</v>
      </c>
      <c r="Q3623" s="1">
        <v>4</v>
      </c>
      <c r="R3623" s="1">
        <v>5</v>
      </c>
      <c r="S3623" t="b">
        <v>1</v>
      </c>
      <c r="T3623" t="b">
        <v>1</v>
      </c>
      <c r="U3623" t="b">
        <v>1</v>
      </c>
      <c r="V3623" t="b">
        <v>1</v>
      </c>
      <c r="W3623" t="b">
        <v>1</v>
      </c>
      <c r="X3623" t="b">
        <v>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</row>
    <row r="3624" spans="1:31">
      <c r="A3624" s="9">
        <v>616091813</v>
      </c>
      <c r="B3624" s="1">
        <v>7860000</v>
      </c>
      <c r="C3624" s="1">
        <v>72.02</v>
      </c>
      <c r="D3624" s="1">
        <v>4</v>
      </c>
      <c r="E3624" s="1"/>
      <c r="F3624" s="1"/>
      <c r="G3624" s="1"/>
      <c r="H3624" s="1" t="s">
        <v>57</v>
      </c>
      <c r="I3624" s="1"/>
      <c r="J3624" s="1" t="s">
        <v>40</v>
      </c>
      <c r="K3624" s="1">
        <v>2026</v>
      </c>
      <c r="L3624" s="1"/>
      <c r="M3624" s="1"/>
      <c r="N3624" s="1" t="s">
        <v>967</v>
      </c>
      <c r="O3624" s="1" t="s">
        <v>968</v>
      </c>
      <c r="P3624" s="1"/>
      <c r="Q3624" s="1"/>
      <c r="R3624" s="1"/>
      <c r="S3624" t="b">
        <v>0</v>
      </c>
    </row>
    <row r="3625" spans="1:31">
      <c r="A3625" s="9">
        <v>569091813</v>
      </c>
      <c r="B3625" s="1">
        <v>6990000</v>
      </c>
      <c r="C3625" s="1">
        <v>54.9</v>
      </c>
      <c r="D3625" s="1">
        <v>2</v>
      </c>
      <c r="E3625" s="1"/>
      <c r="F3625" s="1" t="s">
        <v>31</v>
      </c>
      <c r="G3625" s="1" t="s">
        <v>32</v>
      </c>
      <c r="H3625" s="1" t="s">
        <v>33</v>
      </c>
      <c r="I3625" s="1" t="s">
        <v>34</v>
      </c>
      <c r="J3625" s="1" t="s">
        <v>35</v>
      </c>
      <c r="K3625" s="1">
        <v>2022</v>
      </c>
      <c r="L3625" s="1" t="s">
        <v>36</v>
      </c>
      <c r="M3625" s="1" t="s">
        <v>37</v>
      </c>
      <c r="N3625" s="1" t="s">
        <v>967</v>
      </c>
      <c r="O3625" s="1" t="s">
        <v>971</v>
      </c>
      <c r="P3625" s="1" t="s">
        <v>972</v>
      </c>
      <c r="Q3625" s="1">
        <v>3</v>
      </c>
      <c r="R3625" s="1">
        <v>5</v>
      </c>
      <c r="S3625" t="b">
        <v>1</v>
      </c>
      <c r="T3625" t="b">
        <v>0</v>
      </c>
      <c r="U3625" t="b">
        <v>1</v>
      </c>
      <c r="V3625" t="b">
        <v>1</v>
      </c>
      <c r="W3625" t="b">
        <v>1</v>
      </c>
      <c r="X3625" t="b">
        <v>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</row>
    <row r="3626" spans="1:31">
      <c r="A3626" s="9">
        <v>487091813</v>
      </c>
      <c r="B3626" s="1">
        <v>9950000</v>
      </c>
      <c r="C3626" s="1">
        <v>90</v>
      </c>
      <c r="D3626" s="1">
        <v>4</v>
      </c>
      <c r="E3626" s="1"/>
      <c r="F3626" s="1" t="s">
        <v>31</v>
      </c>
      <c r="G3626" s="1" t="s">
        <v>32</v>
      </c>
      <c r="H3626" s="1" t="s">
        <v>33</v>
      </c>
      <c r="I3626" s="1" t="s">
        <v>34</v>
      </c>
      <c r="J3626" s="1" t="s">
        <v>35</v>
      </c>
      <c r="K3626" s="1">
        <v>1987</v>
      </c>
      <c r="L3626" s="1" t="s">
        <v>45</v>
      </c>
      <c r="M3626" s="1" t="s">
        <v>37</v>
      </c>
      <c r="N3626" s="1" t="s">
        <v>967</v>
      </c>
      <c r="O3626" s="1" t="s">
        <v>968</v>
      </c>
      <c r="P3626" s="1" t="s">
        <v>974</v>
      </c>
      <c r="Q3626" s="1">
        <v>3</v>
      </c>
      <c r="R3626" s="1">
        <v>4</v>
      </c>
      <c r="S3626" t="b">
        <v>0</v>
      </c>
      <c r="W3626" t="b">
        <v>1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</row>
    <row r="3627" spans="1:31">
      <c r="A3627" s="9">
        <v>830091813</v>
      </c>
      <c r="B3627" s="1">
        <v>7258790</v>
      </c>
      <c r="C3627" s="1">
        <v>59.99</v>
      </c>
      <c r="D3627" s="1">
        <v>3</v>
      </c>
      <c r="E3627" s="1"/>
      <c r="F3627" s="1" t="s">
        <v>31</v>
      </c>
      <c r="G3627" s="1"/>
      <c r="H3627" s="1" t="s">
        <v>57</v>
      </c>
      <c r="I3627" s="1"/>
      <c r="J3627" s="1" t="s">
        <v>35</v>
      </c>
      <c r="K3627" s="1">
        <v>2025</v>
      </c>
      <c r="L3627" s="1" t="s">
        <v>45</v>
      </c>
      <c r="M3627" s="1"/>
      <c r="N3627" s="1" t="s">
        <v>967</v>
      </c>
      <c r="O3627" s="1" t="s">
        <v>971</v>
      </c>
      <c r="P3627" s="1" t="s">
        <v>972</v>
      </c>
      <c r="Q3627" s="1">
        <v>5</v>
      </c>
      <c r="R3627" s="1">
        <v>5</v>
      </c>
      <c r="S3627" t="b">
        <v>1</v>
      </c>
      <c r="T3627" t="b">
        <v>1</v>
      </c>
      <c r="U3627" t="b">
        <v>1</v>
      </c>
      <c r="V3627" t="b">
        <v>1</v>
      </c>
    </row>
    <row r="3628" spans="1:31">
      <c r="A3628" s="9">
        <v>453091813</v>
      </c>
      <c r="B3628" s="1">
        <v>4140860</v>
      </c>
      <c r="C3628" s="1">
        <v>25.64</v>
      </c>
      <c r="D3628" s="1">
        <v>1</v>
      </c>
      <c r="E3628" s="1"/>
      <c r="F3628" s="1" t="s">
        <v>31</v>
      </c>
      <c r="G3628" s="1" t="s">
        <v>52</v>
      </c>
      <c r="H3628" s="1" t="s">
        <v>57</v>
      </c>
      <c r="I3628" s="1"/>
      <c r="J3628" s="1" t="s">
        <v>35</v>
      </c>
      <c r="K3628" s="1">
        <v>2025</v>
      </c>
      <c r="L3628" s="1" t="s">
        <v>45</v>
      </c>
      <c r="M3628" s="1"/>
      <c r="N3628" s="1" t="s">
        <v>967</v>
      </c>
      <c r="O3628" s="1" t="s">
        <v>971</v>
      </c>
      <c r="P3628" s="1" t="s">
        <v>972</v>
      </c>
      <c r="Q3628" s="1">
        <v>2</v>
      </c>
      <c r="R3628" s="1">
        <v>5</v>
      </c>
      <c r="S3628" t="b">
        <v>1</v>
      </c>
      <c r="T3628" t="b">
        <v>1</v>
      </c>
      <c r="U3628" t="b">
        <v>1</v>
      </c>
      <c r="V3628" t="b">
        <v>1</v>
      </c>
      <c r="W3628" t="b">
        <v>1</v>
      </c>
      <c r="X3628" t="b">
        <v>1</v>
      </c>
      <c r="Y3628" t="b">
        <v>0</v>
      </c>
      <c r="Z3628" t="b">
        <v>0</v>
      </c>
      <c r="AA3628" t="b">
        <v>0</v>
      </c>
      <c r="AB3628" t="b">
        <v>1</v>
      </c>
      <c r="AC3628" t="b">
        <v>0</v>
      </c>
      <c r="AD3628" t="b">
        <v>0</v>
      </c>
      <c r="AE3628" t="b">
        <v>0</v>
      </c>
    </row>
    <row r="3629" spans="1:31">
      <c r="A3629" s="9">
        <v>515091813</v>
      </c>
      <c r="B3629" s="1">
        <v>4300000</v>
      </c>
      <c r="C3629" s="1">
        <v>30.3</v>
      </c>
      <c r="D3629" s="1">
        <v>1</v>
      </c>
      <c r="E3629" s="1">
        <v>460</v>
      </c>
      <c r="F3629" s="1" t="s">
        <v>31</v>
      </c>
      <c r="G3629" s="1" t="s">
        <v>32</v>
      </c>
      <c r="H3629" s="1" t="s">
        <v>33</v>
      </c>
      <c r="I3629" s="1" t="s">
        <v>34</v>
      </c>
      <c r="J3629" s="1" t="s">
        <v>35</v>
      </c>
      <c r="K3629" s="1">
        <v>2003</v>
      </c>
      <c r="L3629" s="1" t="s">
        <v>45</v>
      </c>
      <c r="M3629" s="1" t="s">
        <v>37</v>
      </c>
      <c r="N3629" s="1" t="s">
        <v>967</v>
      </c>
      <c r="O3629" s="1" t="s">
        <v>975</v>
      </c>
      <c r="P3629" s="1"/>
      <c r="Q3629" s="1">
        <v>3</v>
      </c>
      <c r="R3629" s="1">
        <v>3</v>
      </c>
      <c r="S3629" t="b">
        <v>0</v>
      </c>
      <c r="T3629" t="b">
        <v>0</v>
      </c>
      <c r="U3629" t="b">
        <v>1</v>
      </c>
      <c r="V3629" t="b">
        <v>1</v>
      </c>
      <c r="W3629" t="b">
        <v>1</v>
      </c>
      <c r="X3629" t="b">
        <v>1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</row>
    <row r="3630" spans="1:31">
      <c r="A3630" s="9">
        <v>755091813</v>
      </c>
      <c r="B3630" s="1">
        <v>9500000</v>
      </c>
      <c r="C3630" s="1">
        <v>51.97</v>
      </c>
      <c r="D3630" s="1">
        <v>3</v>
      </c>
      <c r="E3630" s="1">
        <v>600</v>
      </c>
      <c r="F3630" s="1"/>
      <c r="G3630" s="1"/>
      <c r="H3630" s="1" t="s">
        <v>33</v>
      </c>
      <c r="I3630" s="1"/>
      <c r="J3630" s="1" t="s">
        <v>35</v>
      </c>
      <c r="K3630" s="1">
        <v>2024</v>
      </c>
      <c r="L3630" s="1" t="s">
        <v>36</v>
      </c>
      <c r="M3630" s="1"/>
      <c r="N3630" s="1" t="s">
        <v>967</v>
      </c>
      <c r="O3630" s="1" t="s">
        <v>971</v>
      </c>
      <c r="P3630" s="1" t="s">
        <v>972</v>
      </c>
      <c r="Q3630" s="1">
        <v>1</v>
      </c>
      <c r="R3630" s="1">
        <v>6</v>
      </c>
      <c r="S3630" t="b">
        <v>1</v>
      </c>
      <c r="T3630" t="b">
        <v>1</v>
      </c>
      <c r="U3630" t="b">
        <v>1</v>
      </c>
      <c r="V3630" t="b">
        <v>1</v>
      </c>
      <c r="W3630" t="b">
        <v>1</v>
      </c>
      <c r="X3630" t="b">
        <v>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</row>
    <row r="3631" spans="1:31">
      <c r="A3631" s="9">
        <v>307091813</v>
      </c>
      <c r="B3631" s="1">
        <v>9100000</v>
      </c>
      <c r="C3631" s="1">
        <v>70</v>
      </c>
      <c r="D3631" s="1">
        <v>3</v>
      </c>
      <c r="E3631" s="1">
        <v>720</v>
      </c>
      <c r="F3631" s="1" t="s">
        <v>31</v>
      </c>
      <c r="G3631" s="1" t="s">
        <v>32</v>
      </c>
      <c r="H3631" s="1" t="s">
        <v>33</v>
      </c>
      <c r="I3631" s="1" t="s">
        <v>34</v>
      </c>
      <c r="J3631" s="1" t="s">
        <v>40</v>
      </c>
      <c r="K3631" s="1">
        <v>2004</v>
      </c>
      <c r="L3631" s="1" t="s">
        <v>45</v>
      </c>
      <c r="M3631" s="1" t="s">
        <v>37</v>
      </c>
      <c r="N3631" s="1" t="s">
        <v>967</v>
      </c>
      <c r="O3631" s="1" t="s">
        <v>968</v>
      </c>
      <c r="P3631" s="1" t="s">
        <v>969</v>
      </c>
      <c r="Q3631" s="1">
        <v>2</v>
      </c>
      <c r="R3631" s="1">
        <v>4</v>
      </c>
      <c r="S3631" t="b">
        <v>0</v>
      </c>
      <c r="T3631" t="b">
        <v>1</v>
      </c>
      <c r="U3631" t="b">
        <v>1</v>
      </c>
      <c r="V3631" t="b">
        <v>1</v>
      </c>
      <c r="W3631" t="b">
        <v>1</v>
      </c>
      <c r="X3631" t="b">
        <v>1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</row>
    <row r="3632" spans="1:31">
      <c r="A3632" s="9">
        <v>284091813</v>
      </c>
      <c r="B3632" s="1">
        <v>4900000</v>
      </c>
      <c r="C3632" s="1">
        <v>37.049999999999997</v>
      </c>
      <c r="D3632" s="1">
        <v>2</v>
      </c>
      <c r="E3632" s="1"/>
      <c r="F3632" s="1" t="s">
        <v>31</v>
      </c>
      <c r="G3632" s="1" t="s">
        <v>52</v>
      </c>
      <c r="H3632" s="1" t="s">
        <v>57</v>
      </c>
      <c r="I3632" s="1" t="s">
        <v>34</v>
      </c>
      <c r="J3632" s="1" t="s">
        <v>35</v>
      </c>
      <c r="K3632" s="1">
        <v>2025</v>
      </c>
      <c r="L3632" s="1" t="s">
        <v>36</v>
      </c>
      <c r="M3632" s="1" t="s">
        <v>37</v>
      </c>
      <c r="N3632" s="1" t="s">
        <v>967</v>
      </c>
      <c r="O3632" s="1" t="s">
        <v>971</v>
      </c>
      <c r="P3632" s="1" t="s">
        <v>972</v>
      </c>
      <c r="Q3632" s="1">
        <v>3</v>
      </c>
      <c r="R3632" s="1">
        <v>5</v>
      </c>
      <c r="S3632" t="b">
        <v>0</v>
      </c>
      <c r="W3632" t="b">
        <v>1</v>
      </c>
      <c r="X3632" t="b">
        <v>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</row>
    <row r="3633" spans="1:31">
      <c r="A3633" s="9">
        <v>203091813</v>
      </c>
      <c r="B3633" s="1">
        <v>5800000</v>
      </c>
      <c r="C3633" s="1">
        <v>35.1</v>
      </c>
      <c r="D3633" s="1">
        <v>1</v>
      </c>
      <c r="E3633" s="1">
        <v>700</v>
      </c>
      <c r="F3633" s="1" t="s">
        <v>72</v>
      </c>
      <c r="G3633" s="1" t="s">
        <v>32</v>
      </c>
      <c r="H3633" s="1" t="s">
        <v>33</v>
      </c>
      <c r="I3633" s="1" t="s">
        <v>34</v>
      </c>
      <c r="J3633" s="1" t="s">
        <v>40</v>
      </c>
      <c r="K3633" s="1"/>
      <c r="L3633" s="1" t="s">
        <v>45</v>
      </c>
      <c r="M3633" s="1" t="s">
        <v>37</v>
      </c>
      <c r="N3633" s="1" t="s">
        <v>967</v>
      </c>
      <c r="O3633" s="1" t="s">
        <v>968</v>
      </c>
      <c r="P3633" s="1" t="s">
        <v>976</v>
      </c>
      <c r="Q3633" s="1">
        <v>1</v>
      </c>
      <c r="R3633" s="1">
        <v>3</v>
      </c>
      <c r="S3633" t="b">
        <v>1</v>
      </c>
      <c r="W3633" t="b">
        <v>0</v>
      </c>
      <c r="X3633" t="b">
        <v>1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</row>
    <row r="3634" spans="1:31">
      <c r="A3634" s="9">
        <v>311091814</v>
      </c>
      <c r="B3634" s="1">
        <v>6080000</v>
      </c>
      <c r="C3634" s="1">
        <v>53.42</v>
      </c>
      <c r="D3634" s="1">
        <v>3</v>
      </c>
      <c r="E3634" s="1"/>
      <c r="F3634" s="1"/>
      <c r="G3634" s="1" t="s">
        <v>52</v>
      </c>
      <c r="H3634" s="1" t="s">
        <v>57</v>
      </c>
      <c r="I3634" s="1" t="s">
        <v>34</v>
      </c>
      <c r="J3634" s="1" t="s">
        <v>35</v>
      </c>
      <c r="K3634" s="1">
        <v>2025</v>
      </c>
      <c r="L3634" s="1" t="s">
        <v>36</v>
      </c>
      <c r="M3634" s="1"/>
      <c r="N3634" s="1" t="s">
        <v>967</v>
      </c>
      <c r="O3634" s="1" t="s">
        <v>971</v>
      </c>
      <c r="P3634" s="1"/>
      <c r="Q3634" s="1">
        <v>2</v>
      </c>
      <c r="R3634" s="1">
        <v>5</v>
      </c>
      <c r="S3634" t="b">
        <v>1</v>
      </c>
      <c r="T3634" t="b">
        <v>0</v>
      </c>
      <c r="U3634" t="b">
        <v>1</v>
      </c>
      <c r="V3634" t="b">
        <v>1</v>
      </c>
      <c r="W3634" t="b">
        <v>1</v>
      </c>
      <c r="X3634" t="b">
        <v>1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</row>
    <row r="3635" spans="1:31">
      <c r="A3635" s="9">
        <v>490091814</v>
      </c>
      <c r="B3635" s="1">
        <v>4540000</v>
      </c>
      <c r="C3635" s="1">
        <v>35.08</v>
      </c>
      <c r="D3635" s="1">
        <v>2</v>
      </c>
      <c r="E3635" s="1"/>
      <c r="F3635" s="1" t="s">
        <v>31</v>
      </c>
      <c r="G3635" s="1" t="s">
        <v>52</v>
      </c>
      <c r="H3635" s="1" t="s">
        <v>57</v>
      </c>
      <c r="I3635" s="1" t="s">
        <v>34</v>
      </c>
      <c r="J3635" s="1" t="s">
        <v>35</v>
      </c>
      <c r="K3635" s="1">
        <v>2024</v>
      </c>
      <c r="L3635" s="1" t="s">
        <v>36</v>
      </c>
      <c r="M3635" s="1"/>
      <c r="N3635" s="1" t="s">
        <v>967</v>
      </c>
      <c r="O3635" s="1" t="s">
        <v>971</v>
      </c>
      <c r="P3635" s="1"/>
      <c r="Q3635" s="1">
        <v>1</v>
      </c>
      <c r="R3635" s="1">
        <v>5</v>
      </c>
      <c r="S3635" t="b">
        <v>1</v>
      </c>
      <c r="T3635" t="b">
        <v>0</v>
      </c>
      <c r="U3635" t="b">
        <v>1</v>
      </c>
      <c r="V3635" t="b">
        <v>1</v>
      </c>
    </row>
    <row r="3636" spans="1:31">
      <c r="A3636" s="9">
        <v>840091814</v>
      </c>
      <c r="B3636" s="1">
        <v>11990000</v>
      </c>
      <c r="C3636" s="1">
        <v>105</v>
      </c>
      <c r="D3636" s="1">
        <v>5</v>
      </c>
      <c r="E3636" s="1"/>
      <c r="F3636" s="1" t="s">
        <v>60</v>
      </c>
      <c r="G3636" s="1" t="s">
        <v>32</v>
      </c>
      <c r="H3636" s="1" t="s">
        <v>33</v>
      </c>
      <c r="I3636" s="1" t="s">
        <v>34</v>
      </c>
      <c r="J3636" s="1" t="s">
        <v>40</v>
      </c>
      <c r="K3636" s="1">
        <v>2003</v>
      </c>
      <c r="L3636" s="1" t="s">
        <v>45</v>
      </c>
      <c r="M3636" s="1" t="s">
        <v>37</v>
      </c>
      <c r="N3636" s="1" t="s">
        <v>967</v>
      </c>
      <c r="O3636" s="1" t="s">
        <v>968</v>
      </c>
      <c r="P3636" s="1" t="s">
        <v>969</v>
      </c>
      <c r="Q3636" s="1">
        <v>3</v>
      </c>
      <c r="R3636" s="1">
        <v>4</v>
      </c>
      <c r="S3636" t="b">
        <v>0</v>
      </c>
      <c r="T3636" t="b">
        <v>1</v>
      </c>
      <c r="U3636" t="b">
        <v>1</v>
      </c>
      <c r="V3636" t="b">
        <v>1</v>
      </c>
      <c r="W3636" t="b">
        <v>1</v>
      </c>
      <c r="X3636" t="b">
        <v>1</v>
      </c>
      <c r="Y3636" t="b">
        <v>1</v>
      </c>
      <c r="Z3636" t="b">
        <v>0</v>
      </c>
      <c r="AA3636" t="b">
        <v>1</v>
      </c>
      <c r="AB3636" t="b">
        <v>1</v>
      </c>
      <c r="AC3636" t="b">
        <v>0</v>
      </c>
      <c r="AD3636" t="b">
        <v>0</v>
      </c>
      <c r="AE3636" t="b">
        <v>0</v>
      </c>
    </row>
    <row r="3637" spans="1:31">
      <c r="A3637" s="9">
        <v>922091814</v>
      </c>
      <c r="B3637" s="1">
        <v>7000000</v>
      </c>
      <c r="C3637" s="1">
        <v>54</v>
      </c>
      <c r="D3637" s="1">
        <v>2</v>
      </c>
      <c r="E3637" s="1">
        <v>640</v>
      </c>
      <c r="F3637" s="1"/>
      <c r="G3637" s="1"/>
      <c r="H3637" s="1" t="s">
        <v>33</v>
      </c>
      <c r="I3637" s="1" t="s">
        <v>34</v>
      </c>
      <c r="J3637" s="1" t="s">
        <v>35</v>
      </c>
      <c r="K3637" s="1">
        <v>1957</v>
      </c>
      <c r="L3637" s="1" t="s">
        <v>45</v>
      </c>
      <c r="M3637" s="1" t="s">
        <v>37</v>
      </c>
      <c r="N3637" s="1" t="s">
        <v>967</v>
      </c>
      <c r="O3637" s="1" t="s">
        <v>968</v>
      </c>
      <c r="P3637" s="1" t="s">
        <v>977</v>
      </c>
      <c r="Q3637" s="1">
        <v>2</v>
      </c>
      <c r="R3637" s="1">
        <v>3</v>
      </c>
      <c r="S3637" t="b">
        <v>0</v>
      </c>
    </row>
    <row r="3638" spans="1:31">
      <c r="A3638" s="9">
        <v>448091814</v>
      </c>
      <c r="B3638" s="1">
        <v>9500000</v>
      </c>
      <c r="C3638" s="1">
        <v>63.04</v>
      </c>
      <c r="D3638" s="1">
        <v>3</v>
      </c>
      <c r="E3638" s="1"/>
      <c r="F3638" s="1" t="s">
        <v>31</v>
      </c>
      <c r="G3638" s="1" t="s">
        <v>32</v>
      </c>
      <c r="H3638" s="1" t="s">
        <v>33</v>
      </c>
      <c r="I3638" s="1" t="s">
        <v>34</v>
      </c>
      <c r="J3638" s="1" t="s">
        <v>35</v>
      </c>
      <c r="K3638" s="1">
        <v>1986</v>
      </c>
      <c r="L3638" s="1" t="s">
        <v>45</v>
      </c>
      <c r="M3638" s="1" t="s">
        <v>37</v>
      </c>
      <c r="N3638" s="1" t="s">
        <v>967</v>
      </c>
      <c r="O3638" s="1" t="s">
        <v>968</v>
      </c>
      <c r="P3638" s="1" t="s">
        <v>974</v>
      </c>
      <c r="Q3638" s="1">
        <v>3</v>
      </c>
      <c r="R3638" s="1">
        <v>4</v>
      </c>
      <c r="S3638" t="b">
        <v>0</v>
      </c>
      <c r="W3638" t="b">
        <v>1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</row>
    <row r="3639" spans="1:31">
      <c r="A3639" s="9">
        <v>331091814</v>
      </c>
      <c r="B3639" s="1">
        <v>9500000</v>
      </c>
      <c r="C3639" s="1">
        <v>125.3</v>
      </c>
      <c r="D3639" s="1">
        <v>6</v>
      </c>
      <c r="E3639" s="1"/>
      <c r="F3639" s="1" t="s">
        <v>60</v>
      </c>
      <c r="G3639" s="1" t="s">
        <v>52</v>
      </c>
      <c r="H3639" s="1" t="s">
        <v>33</v>
      </c>
      <c r="I3639" s="1" t="s">
        <v>34</v>
      </c>
      <c r="J3639" s="1" t="s">
        <v>35</v>
      </c>
      <c r="K3639" s="1">
        <v>2024</v>
      </c>
      <c r="L3639" s="1" t="s">
        <v>45</v>
      </c>
      <c r="M3639" s="1"/>
      <c r="N3639" s="1" t="s">
        <v>967</v>
      </c>
      <c r="O3639" s="1" t="s">
        <v>968</v>
      </c>
      <c r="P3639" s="1"/>
      <c r="Q3639" s="1">
        <v>1</v>
      </c>
      <c r="R3639" s="1">
        <v>2</v>
      </c>
      <c r="S3639" t="b">
        <v>0</v>
      </c>
    </row>
    <row r="3640" spans="1:31">
      <c r="A3640" s="9">
        <v>204091814</v>
      </c>
      <c r="B3640" s="1">
        <v>11500000</v>
      </c>
      <c r="C3640" s="1">
        <v>136</v>
      </c>
      <c r="D3640" s="1">
        <v>4</v>
      </c>
      <c r="E3640" s="1"/>
      <c r="F3640" s="1" t="s">
        <v>60</v>
      </c>
      <c r="G3640" s="1" t="s">
        <v>58</v>
      </c>
      <c r="H3640" s="1" t="s">
        <v>33</v>
      </c>
      <c r="I3640" s="1" t="s">
        <v>34</v>
      </c>
      <c r="J3640" s="1" t="s">
        <v>35</v>
      </c>
      <c r="K3640" s="1">
        <v>1990</v>
      </c>
      <c r="L3640" s="1" t="s">
        <v>100</v>
      </c>
      <c r="M3640" s="1" t="s">
        <v>37</v>
      </c>
      <c r="N3640" s="1" t="s">
        <v>967</v>
      </c>
      <c r="O3640" s="1" t="s">
        <v>975</v>
      </c>
      <c r="P3640" s="1" t="s">
        <v>978</v>
      </c>
      <c r="Q3640" s="1">
        <v>1</v>
      </c>
      <c r="R3640" s="1"/>
      <c r="S3640" t="b">
        <v>0</v>
      </c>
    </row>
    <row r="3641" spans="1:31">
      <c r="A3641" s="9">
        <v>122091814</v>
      </c>
      <c r="B3641" s="1">
        <v>9500000</v>
      </c>
      <c r="C3641" s="1">
        <v>63.04</v>
      </c>
      <c r="D3641" s="1">
        <v>3</v>
      </c>
      <c r="E3641" s="1"/>
      <c r="F3641" s="1"/>
      <c r="G3641" s="1" t="s">
        <v>52</v>
      </c>
      <c r="H3641" s="1" t="s">
        <v>33</v>
      </c>
      <c r="I3641" s="1" t="s">
        <v>34</v>
      </c>
      <c r="J3641" s="1" t="s">
        <v>35</v>
      </c>
      <c r="K3641" s="1">
        <v>1986</v>
      </c>
      <c r="L3641" s="1"/>
      <c r="M3641" s="1" t="s">
        <v>37</v>
      </c>
      <c r="N3641" s="1" t="s">
        <v>967</v>
      </c>
      <c r="O3641" s="1" t="s">
        <v>968</v>
      </c>
      <c r="P3641" s="1" t="s">
        <v>974</v>
      </c>
      <c r="Q3641" s="1">
        <v>3</v>
      </c>
      <c r="R3641" s="1">
        <v>4</v>
      </c>
      <c r="S3641" t="b">
        <v>0</v>
      </c>
      <c r="W3641" t="b">
        <v>1</v>
      </c>
      <c r="X3641" t="b">
        <v>1</v>
      </c>
      <c r="Y3641" t="b">
        <v>0</v>
      </c>
      <c r="Z3641" t="b">
        <v>1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</row>
    <row r="3642" spans="1:31">
      <c r="A3642" s="9">
        <v>345091814</v>
      </c>
      <c r="B3642" s="1">
        <v>10200000</v>
      </c>
      <c r="C3642" s="1">
        <v>88.65</v>
      </c>
      <c r="D3642" s="1">
        <v>3</v>
      </c>
      <c r="E3642" s="1"/>
      <c r="F3642" s="1" t="s">
        <v>31</v>
      </c>
      <c r="G3642" s="1" t="s">
        <v>52</v>
      </c>
      <c r="H3642" s="1" t="s">
        <v>57</v>
      </c>
      <c r="I3642" s="1" t="s">
        <v>34</v>
      </c>
      <c r="J3642" s="1" t="s">
        <v>40</v>
      </c>
      <c r="K3642" s="1">
        <v>2023</v>
      </c>
      <c r="L3642" s="1" t="s">
        <v>45</v>
      </c>
      <c r="M3642" s="1" t="s">
        <v>37</v>
      </c>
      <c r="N3642" s="1" t="s">
        <v>967</v>
      </c>
      <c r="O3642" s="1" t="s">
        <v>968</v>
      </c>
      <c r="P3642" s="1" t="s">
        <v>974</v>
      </c>
      <c r="Q3642" s="1">
        <v>4</v>
      </c>
      <c r="R3642" s="1">
        <v>4</v>
      </c>
      <c r="S3642" t="b">
        <v>1</v>
      </c>
      <c r="T3642" t="b">
        <v>1</v>
      </c>
      <c r="U3642" t="b">
        <v>0</v>
      </c>
      <c r="V3642" t="b">
        <v>0</v>
      </c>
      <c r="W3642" t="b">
        <v>1</v>
      </c>
      <c r="X3642" t="b">
        <v>1</v>
      </c>
      <c r="Y3642" t="b">
        <v>1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</row>
    <row r="3643" spans="1:31">
      <c r="A3643" s="9">
        <v>462091814</v>
      </c>
      <c r="B3643" s="1">
        <v>9950000</v>
      </c>
      <c r="C3643" s="1">
        <v>88.62</v>
      </c>
      <c r="D3643" s="1">
        <v>4</v>
      </c>
      <c r="E3643" s="1"/>
      <c r="F3643" s="1" t="s">
        <v>31</v>
      </c>
      <c r="G3643" s="1" t="s">
        <v>32</v>
      </c>
      <c r="H3643" s="1" t="s">
        <v>33</v>
      </c>
      <c r="I3643" s="1" t="s">
        <v>34</v>
      </c>
      <c r="J3643" s="1" t="s">
        <v>40</v>
      </c>
      <c r="K3643" s="1">
        <v>1987</v>
      </c>
      <c r="L3643" s="1" t="s">
        <v>45</v>
      </c>
      <c r="M3643" s="1" t="s">
        <v>37</v>
      </c>
      <c r="N3643" s="1" t="s">
        <v>967</v>
      </c>
      <c r="O3643" s="1" t="s">
        <v>968</v>
      </c>
      <c r="P3643" s="1" t="s">
        <v>974</v>
      </c>
      <c r="Q3643" s="1">
        <v>3</v>
      </c>
      <c r="R3643" s="1">
        <v>4</v>
      </c>
      <c r="S3643" t="b">
        <v>0</v>
      </c>
      <c r="T3643" t="b">
        <v>0</v>
      </c>
      <c r="U3643" t="b">
        <v>1</v>
      </c>
      <c r="V3643" t="b">
        <v>1</v>
      </c>
      <c r="W3643" t="b">
        <v>1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</row>
    <row r="3644" spans="1:31">
      <c r="A3644" s="9">
        <v>189091814</v>
      </c>
      <c r="B3644" s="1">
        <v>3939000</v>
      </c>
      <c r="C3644" s="1">
        <v>25.62</v>
      </c>
      <c r="D3644" s="1">
        <v>1</v>
      </c>
      <c r="E3644" s="1"/>
      <c r="F3644" s="1"/>
      <c r="G3644" s="1" t="s">
        <v>52</v>
      </c>
      <c r="H3644" s="1" t="s">
        <v>57</v>
      </c>
      <c r="I3644" s="1" t="s">
        <v>34</v>
      </c>
      <c r="J3644" s="1" t="s">
        <v>35</v>
      </c>
      <c r="K3644" s="1">
        <v>2024</v>
      </c>
      <c r="L3644" s="1" t="s">
        <v>36</v>
      </c>
      <c r="M3644" s="1"/>
      <c r="N3644" s="1" t="s">
        <v>967</v>
      </c>
      <c r="O3644" s="1" t="s">
        <v>971</v>
      </c>
      <c r="P3644" s="1"/>
      <c r="Q3644" s="1">
        <v>3</v>
      </c>
      <c r="R3644" s="1">
        <v>5</v>
      </c>
      <c r="S3644" t="b">
        <v>1</v>
      </c>
      <c r="T3644" t="b">
        <v>0</v>
      </c>
      <c r="U3644" t="b">
        <v>1</v>
      </c>
      <c r="V3644" t="b">
        <v>1</v>
      </c>
      <c r="W3644" t="b">
        <v>1</v>
      </c>
      <c r="X3644" t="b">
        <v>1</v>
      </c>
      <c r="Y3644" t="b">
        <v>0</v>
      </c>
      <c r="Z3644" t="b">
        <v>0</v>
      </c>
      <c r="AA3644" t="b">
        <v>1</v>
      </c>
      <c r="AB3644" t="b">
        <v>1</v>
      </c>
      <c r="AC3644" t="b">
        <v>0</v>
      </c>
      <c r="AD3644" t="b">
        <v>0</v>
      </c>
      <c r="AE3644" t="b">
        <v>0</v>
      </c>
    </row>
    <row r="3645" spans="1:31">
      <c r="A3645" s="9">
        <v>912091815</v>
      </c>
      <c r="B3645" s="1">
        <v>9100000</v>
      </c>
      <c r="C3645" s="1">
        <v>57.66</v>
      </c>
      <c r="D3645" s="1">
        <v>3</v>
      </c>
      <c r="E3645" s="1"/>
      <c r="F3645" s="1" t="s">
        <v>31</v>
      </c>
      <c r="G3645" s="1" t="s">
        <v>32</v>
      </c>
      <c r="H3645" s="1" t="s">
        <v>33</v>
      </c>
      <c r="I3645" s="1" t="s">
        <v>34</v>
      </c>
      <c r="J3645" s="1" t="s">
        <v>40</v>
      </c>
      <c r="K3645" s="1">
        <v>2012</v>
      </c>
      <c r="L3645" s="1" t="s">
        <v>45</v>
      </c>
      <c r="M3645" s="1" t="s">
        <v>37</v>
      </c>
      <c r="N3645" s="1" t="s">
        <v>979</v>
      </c>
      <c r="O3645" s="1" t="s">
        <v>980</v>
      </c>
      <c r="P3645" s="1" t="s">
        <v>591</v>
      </c>
      <c r="Q3645" s="1">
        <v>0</v>
      </c>
      <c r="R3645" s="1">
        <v>4</v>
      </c>
      <c r="S3645" t="b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1</v>
      </c>
      <c r="Y3645" t="b">
        <v>1</v>
      </c>
      <c r="Z3645" t="b">
        <v>1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</row>
    <row r="3646" spans="1:31">
      <c r="A3646" s="9">
        <v>556091815</v>
      </c>
      <c r="B3646" s="1">
        <v>7780000</v>
      </c>
      <c r="C3646" s="1">
        <v>66.53</v>
      </c>
      <c r="D3646" s="1">
        <v>3</v>
      </c>
      <c r="E3646" s="1"/>
      <c r="F3646" s="1" t="s">
        <v>60</v>
      </c>
      <c r="G3646" s="1" t="s">
        <v>58</v>
      </c>
      <c r="H3646" s="1" t="s">
        <v>33</v>
      </c>
      <c r="I3646" s="1" t="s">
        <v>34</v>
      </c>
      <c r="J3646" s="1" t="s">
        <v>35</v>
      </c>
      <c r="K3646" s="1">
        <v>1986</v>
      </c>
      <c r="L3646" s="1" t="s">
        <v>45</v>
      </c>
      <c r="M3646" s="1" t="s">
        <v>37</v>
      </c>
      <c r="N3646" s="1" t="s">
        <v>967</v>
      </c>
      <c r="O3646" s="1" t="s">
        <v>968</v>
      </c>
      <c r="P3646" s="1" t="s">
        <v>974</v>
      </c>
      <c r="Q3646" s="1">
        <v>4</v>
      </c>
      <c r="R3646" s="1">
        <v>4</v>
      </c>
      <c r="S3646" t="b">
        <v>0</v>
      </c>
      <c r="W3646" t="b">
        <v>1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</row>
    <row r="3647" spans="1:31">
      <c r="A3647" s="9">
        <v>274091815</v>
      </c>
      <c r="B3647" s="1">
        <v>4500000</v>
      </c>
      <c r="C3647" s="1">
        <v>26</v>
      </c>
      <c r="D3647" s="1">
        <v>1</v>
      </c>
      <c r="E3647" s="1">
        <v>400</v>
      </c>
      <c r="F3647" s="1" t="s">
        <v>31</v>
      </c>
      <c r="G3647" s="1" t="s">
        <v>32</v>
      </c>
      <c r="H3647" s="1" t="s">
        <v>33</v>
      </c>
      <c r="I3647" s="1" t="s">
        <v>34</v>
      </c>
      <c r="J3647" s="1" t="s">
        <v>40</v>
      </c>
      <c r="K3647" s="1">
        <v>2016</v>
      </c>
      <c r="L3647" s="1" t="s">
        <v>45</v>
      </c>
      <c r="M3647" s="1" t="s">
        <v>37</v>
      </c>
      <c r="N3647" s="1" t="s">
        <v>967</v>
      </c>
      <c r="O3647" s="1" t="s">
        <v>968</v>
      </c>
      <c r="P3647" s="1" t="s">
        <v>973</v>
      </c>
      <c r="Q3647" s="1">
        <v>1</v>
      </c>
      <c r="R3647" s="1">
        <v>3</v>
      </c>
      <c r="S3647" t="b">
        <v>1</v>
      </c>
      <c r="T3647" t="b">
        <v>1</v>
      </c>
      <c r="U3647" t="b">
        <v>0</v>
      </c>
      <c r="V3647" t="b">
        <v>0</v>
      </c>
    </row>
    <row r="3648" spans="1:31">
      <c r="A3648" s="9">
        <v>527091815</v>
      </c>
      <c r="B3648" s="1">
        <v>7980000</v>
      </c>
      <c r="C3648" s="1">
        <v>68</v>
      </c>
      <c r="D3648" s="1">
        <v>3</v>
      </c>
      <c r="E3648" s="1"/>
      <c r="F3648" s="1" t="s">
        <v>31</v>
      </c>
      <c r="G3648" s="1" t="s">
        <v>32</v>
      </c>
      <c r="H3648" s="1" t="s">
        <v>33</v>
      </c>
      <c r="I3648" s="1" t="s">
        <v>34</v>
      </c>
      <c r="J3648" s="1" t="s">
        <v>35</v>
      </c>
      <c r="K3648" s="1">
        <v>2007</v>
      </c>
      <c r="L3648" s="1" t="s">
        <v>45</v>
      </c>
      <c r="M3648" s="1"/>
      <c r="N3648" s="1" t="s">
        <v>967</v>
      </c>
      <c r="O3648" s="1" t="s">
        <v>968</v>
      </c>
      <c r="P3648" s="1" t="s">
        <v>969</v>
      </c>
      <c r="Q3648" s="1">
        <v>0</v>
      </c>
      <c r="R3648" s="1">
        <v>4</v>
      </c>
      <c r="S3648" t="b">
        <v>0</v>
      </c>
      <c r="W3648" t="b">
        <v>1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</row>
    <row r="3649" spans="1:31">
      <c r="A3649" s="9">
        <v>813091815</v>
      </c>
      <c r="B3649" s="1">
        <v>10900000</v>
      </c>
      <c r="C3649" s="1">
        <v>120</v>
      </c>
      <c r="D3649" s="1">
        <v>5</v>
      </c>
      <c r="E3649" s="1"/>
      <c r="F3649" s="1" t="s">
        <v>60</v>
      </c>
      <c r="G3649" s="1" t="s">
        <v>52</v>
      </c>
      <c r="H3649" s="1" t="s">
        <v>57</v>
      </c>
      <c r="I3649" s="1" t="s">
        <v>34</v>
      </c>
      <c r="J3649" s="1" t="s">
        <v>35</v>
      </c>
      <c r="K3649" s="1">
        <v>2025</v>
      </c>
      <c r="L3649" s="1" t="s">
        <v>585</v>
      </c>
      <c r="M3649" s="1" t="s">
        <v>37</v>
      </c>
      <c r="N3649" s="1" t="s">
        <v>967</v>
      </c>
      <c r="O3649" s="1" t="s">
        <v>971</v>
      </c>
      <c r="P3649" s="1"/>
      <c r="Q3649" s="1">
        <v>2</v>
      </c>
      <c r="R3649" s="1">
        <v>2</v>
      </c>
      <c r="S3649" t="b">
        <v>0</v>
      </c>
      <c r="W3649" t="b">
        <v>0</v>
      </c>
      <c r="X3649" t="b">
        <v>1</v>
      </c>
      <c r="Y3649" t="b">
        <v>1</v>
      </c>
      <c r="Z3649" t="b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</row>
    <row r="3650" spans="1:31">
      <c r="A3650" s="9">
        <v>523091815</v>
      </c>
      <c r="B3650" s="1">
        <v>4630560</v>
      </c>
      <c r="C3650" s="1">
        <v>35.08</v>
      </c>
      <c r="D3650" s="1">
        <v>2</v>
      </c>
      <c r="E3650" s="1"/>
      <c r="F3650" s="1" t="s">
        <v>31</v>
      </c>
      <c r="G3650" s="1"/>
      <c r="H3650" s="1" t="s">
        <v>57</v>
      </c>
      <c r="I3650" s="1"/>
      <c r="J3650" s="1" t="s">
        <v>35</v>
      </c>
      <c r="K3650" s="1"/>
      <c r="L3650" s="1" t="s">
        <v>45</v>
      </c>
      <c r="M3650" s="1"/>
      <c r="N3650" s="1" t="s">
        <v>967</v>
      </c>
      <c r="O3650" s="1" t="s">
        <v>971</v>
      </c>
      <c r="P3650" s="1"/>
      <c r="Q3650" s="1">
        <v>1</v>
      </c>
      <c r="R3650" s="1">
        <v>5</v>
      </c>
      <c r="S3650" t="b">
        <v>1</v>
      </c>
      <c r="T3650" t="b">
        <v>0</v>
      </c>
      <c r="U3650" t="b">
        <v>1</v>
      </c>
      <c r="V3650" t="b">
        <v>1</v>
      </c>
    </row>
    <row r="3651" spans="1:31">
      <c r="A3651" s="9">
        <v>710091815</v>
      </c>
      <c r="B3651" s="1">
        <v>6250140</v>
      </c>
      <c r="C3651" s="1">
        <v>53.42</v>
      </c>
      <c r="D3651" s="1">
        <v>3</v>
      </c>
      <c r="E3651" s="1"/>
      <c r="F3651" s="1" t="s">
        <v>31</v>
      </c>
      <c r="G3651" s="1"/>
      <c r="H3651" s="1" t="s">
        <v>57</v>
      </c>
      <c r="I3651" s="1"/>
      <c r="J3651" s="1" t="s">
        <v>35</v>
      </c>
      <c r="K3651" s="1"/>
      <c r="L3651" s="1" t="s">
        <v>45</v>
      </c>
      <c r="M3651" s="1"/>
      <c r="N3651" s="1" t="s">
        <v>967</v>
      </c>
      <c r="O3651" s="1" t="s">
        <v>971</v>
      </c>
      <c r="P3651" s="1"/>
      <c r="Q3651" s="1">
        <v>1</v>
      </c>
      <c r="R3651" s="1">
        <v>5</v>
      </c>
      <c r="S3651" t="b">
        <v>1</v>
      </c>
      <c r="T3651" t="b">
        <v>0</v>
      </c>
      <c r="U3651" t="b">
        <v>1</v>
      </c>
      <c r="V3651" t="b">
        <v>1</v>
      </c>
    </row>
    <row r="3652" spans="1:31">
      <c r="A3652" s="9">
        <v>500091817</v>
      </c>
      <c r="B3652" s="1">
        <v>9100000</v>
      </c>
      <c r="C3652" s="1">
        <v>70</v>
      </c>
      <c r="D3652" s="1">
        <v>3</v>
      </c>
      <c r="E3652" s="1">
        <v>720</v>
      </c>
      <c r="F3652" s="1" t="s">
        <v>31</v>
      </c>
      <c r="G3652" s="1" t="s">
        <v>32</v>
      </c>
      <c r="H3652" s="1" t="s">
        <v>33</v>
      </c>
      <c r="I3652" s="1" t="s">
        <v>34</v>
      </c>
      <c r="J3652" s="1" t="s">
        <v>40</v>
      </c>
      <c r="K3652" s="1">
        <v>2004</v>
      </c>
      <c r="L3652" s="1" t="s">
        <v>45</v>
      </c>
      <c r="M3652" s="1" t="s">
        <v>37</v>
      </c>
      <c r="N3652" s="1" t="s">
        <v>967</v>
      </c>
      <c r="O3652" s="1" t="s">
        <v>968</v>
      </c>
      <c r="P3652" s="1" t="s">
        <v>969</v>
      </c>
      <c r="Q3652" s="1">
        <v>2</v>
      </c>
      <c r="R3652" s="1">
        <v>4</v>
      </c>
      <c r="S3652" t="b">
        <v>0</v>
      </c>
      <c r="T3652" t="b">
        <v>1</v>
      </c>
      <c r="U3652" t="b">
        <v>1</v>
      </c>
      <c r="V3652" t="b">
        <v>1</v>
      </c>
      <c r="W3652" t="b">
        <v>1</v>
      </c>
      <c r="X3652" t="b">
        <v>1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</row>
    <row r="3653" spans="1:31">
      <c r="A3653" s="9">
        <v>604091817</v>
      </c>
      <c r="B3653" s="1">
        <v>11990000</v>
      </c>
      <c r="C3653" s="1">
        <v>105</v>
      </c>
      <c r="D3653" s="1">
        <v>5</v>
      </c>
      <c r="E3653" s="1"/>
      <c r="F3653" s="1" t="s">
        <v>60</v>
      </c>
      <c r="G3653" s="1" t="s">
        <v>32</v>
      </c>
      <c r="H3653" s="1" t="s">
        <v>33</v>
      </c>
      <c r="I3653" s="1" t="s">
        <v>34</v>
      </c>
      <c r="J3653" s="1" t="s">
        <v>40</v>
      </c>
      <c r="K3653" s="1">
        <v>2003</v>
      </c>
      <c r="L3653" s="1" t="s">
        <v>45</v>
      </c>
      <c r="M3653" s="1" t="s">
        <v>37</v>
      </c>
      <c r="N3653" s="1" t="s">
        <v>967</v>
      </c>
      <c r="O3653" s="1" t="s">
        <v>968</v>
      </c>
      <c r="P3653" s="1" t="s">
        <v>969</v>
      </c>
      <c r="Q3653" s="1">
        <v>3</v>
      </c>
      <c r="R3653" s="1">
        <v>4</v>
      </c>
      <c r="S3653" t="b">
        <v>0</v>
      </c>
      <c r="T3653" t="b">
        <v>1</v>
      </c>
      <c r="U3653" t="b">
        <v>1</v>
      </c>
      <c r="V3653" t="b">
        <v>1</v>
      </c>
      <c r="W3653" t="b">
        <v>1</v>
      </c>
      <c r="X3653" t="b">
        <v>1</v>
      </c>
      <c r="Y3653" t="b">
        <v>1</v>
      </c>
      <c r="Z3653" t="b">
        <v>0</v>
      </c>
      <c r="AA3653" t="b">
        <v>1</v>
      </c>
      <c r="AB3653" t="b">
        <v>1</v>
      </c>
      <c r="AC3653" t="b">
        <v>0</v>
      </c>
      <c r="AD3653" t="b">
        <v>0</v>
      </c>
      <c r="AE3653" t="b">
        <v>0</v>
      </c>
    </row>
    <row r="3654" spans="1:31">
      <c r="A3654" s="9">
        <v>294091817</v>
      </c>
      <c r="B3654" s="1">
        <v>6490000</v>
      </c>
      <c r="C3654" s="1">
        <v>49.9</v>
      </c>
      <c r="D3654" s="1">
        <v>2</v>
      </c>
      <c r="E3654" s="1">
        <v>805</v>
      </c>
      <c r="F3654" s="1" t="s">
        <v>56</v>
      </c>
      <c r="G3654" s="1" t="s">
        <v>32</v>
      </c>
      <c r="H3654" s="1" t="s">
        <v>33</v>
      </c>
      <c r="I3654" s="1" t="s">
        <v>34</v>
      </c>
      <c r="J3654" s="1" t="s">
        <v>35</v>
      </c>
      <c r="K3654" s="1">
        <v>2004</v>
      </c>
      <c r="L3654" s="1" t="s">
        <v>45</v>
      </c>
      <c r="M3654" s="1" t="s">
        <v>37</v>
      </c>
      <c r="N3654" s="1" t="s">
        <v>967</v>
      </c>
      <c r="O3654" s="1" t="s">
        <v>968</v>
      </c>
      <c r="P3654" s="1" t="s">
        <v>970</v>
      </c>
      <c r="Q3654" s="1">
        <v>2</v>
      </c>
      <c r="R3654" s="1">
        <v>4</v>
      </c>
      <c r="S3654" t="b">
        <v>1</v>
      </c>
      <c r="T3654" t="b">
        <v>0</v>
      </c>
      <c r="U3654" t="b">
        <v>1</v>
      </c>
      <c r="V3654" t="b">
        <v>1</v>
      </c>
    </row>
    <row r="3655" spans="1:31">
      <c r="A3655" s="9">
        <v>662091817</v>
      </c>
      <c r="B3655" s="1">
        <v>6250000</v>
      </c>
      <c r="C3655" s="1">
        <v>53.42</v>
      </c>
      <c r="D3655" s="1">
        <v>3</v>
      </c>
      <c r="E3655" s="1"/>
      <c r="F3655" s="1" t="s">
        <v>31</v>
      </c>
      <c r="G3655" s="1"/>
      <c r="H3655" s="1" t="s">
        <v>57</v>
      </c>
      <c r="I3655" s="1" t="s">
        <v>34</v>
      </c>
      <c r="J3655" s="1" t="s">
        <v>35</v>
      </c>
      <c r="K3655" s="1">
        <v>2025</v>
      </c>
      <c r="L3655" s="1" t="s">
        <v>36</v>
      </c>
      <c r="M3655" s="1" t="s">
        <v>37</v>
      </c>
      <c r="N3655" s="1" t="s">
        <v>967</v>
      </c>
      <c r="O3655" s="1" t="s">
        <v>971</v>
      </c>
      <c r="P3655" s="1" t="s">
        <v>972</v>
      </c>
      <c r="Q3655" s="1">
        <v>2</v>
      </c>
      <c r="R3655" s="1">
        <v>5</v>
      </c>
      <c r="S3655" t="b">
        <v>1</v>
      </c>
      <c r="T3655" t="b">
        <v>1</v>
      </c>
      <c r="U3655" t="b">
        <v>1</v>
      </c>
      <c r="V3655" t="b">
        <v>1</v>
      </c>
      <c r="W3655" t="b">
        <v>1</v>
      </c>
      <c r="X3655" t="b">
        <v>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</row>
    <row r="3656" spans="1:31">
      <c r="A3656" s="9">
        <v>205091817</v>
      </c>
      <c r="B3656" s="1">
        <v>7950000</v>
      </c>
      <c r="C3656" s="1">
        <v>108.93</v>
      </c>
      <c r="D3656" s="1">
        <v>5</v>
      </c>
      <c r="E3656" s="1"/>
      <c r="F3656" s="1"/>
      <c r="G3656" s="1" t="s">
        <v>52</v>
      </c>
      <c r="H3656" s="1" t="s">
        <v>57</v>
      </c>
      <c r="I3656" s="1"/>
      <c r="J3656" s="1" t="s">
        <v>40</v>
      </c>
      <c r="K3656" s="1">
        <v>2026</v>
      </c>
      <c r="L3656" s="1" t="s">
        <v>585</v>
      </c>
      <c r="M3656" s="1" t="s">
        <v>37</v>
      </c>
      <c r="N3656" s="1" t="s">
        <v>967</v>
      </c>
      <c r="O3656" s="1" t="s">
        <v>968</v>
      </c>
      <c r="P3656" s="1"/>
      <c r="Q3656" s="1">
        <v>0</v>
      </c>
      <c r="R3656" s="1">
        <v>3</v>
      </c>
      <c r="S3656" t="b">
        <v>0</v>
      </c>
      <c r="W3656" t="b">
        <v>1</v>
      </c>
      <c r="X3656" t="b">
        <v>1</v>
      </c>
      <c r="Y3656" t="b">
        <v>0</v>
      </c>
      <c r="Z3656" t="b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</row>
    <row r="3657" spans="1:31">
      <c r="A3657" s="9">
        <v>755091817</v>
      </c>
      <c r="B3657" s="1">
        <v>10990000</v>
      </c>
      <c r="C3657" s="1">
        <v>147</v>
      </c>
      <c r="D3657" s="1">
        <v>5</v>
      </c>
      <c r="E3657" s="1"/>
      <c r="F3657" s="1"/>
      <c r="G3657" s="1" t="s">
        <v>52</v>
      </c>
      <c r="H3657" s="1" t="s">
        <v>33</v>
      </c>
      <c r="I3657" s="1" t="s">
        <v>34</v>
      </c>
      <c r="J3657" s="1" t="s">
        <v>40</v>
      </c>
      <c r="K3657" s="1"/>
      <c r="L3657" s="1" t="s">
        <v>585</v>
      </c>
      <c r="M3657" s="1"/>
      <c r="N3657" s="1" t="s">
        <v>967</v>
      </c>
      <c r="O3657" s="1" t="s">
        <v>968</v>
      </c>
      <c r="P3657" s="1"/>
      <c r="Q3657" s="1">
        <v>1</v>
      </c>
      <c r="R3657" s="1">
        <v>2</v>
      </c>
      <c r="S3657" t="b">
        <v>0</v>
      </c>
      <c r="W3657" t="b">
        <v>1</v>
      </c>
      <c r="X3657" t="b">
        <v>0</v>
      </c>
      <c r="Y3657" t="b">
        <v>1</v>
      </c>
      <c r="Z3657" t="b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</row>
    <row r="3658" spans="1:31">
      <c r="A3658" s="9">
        <v>664091817</v>
      </c>
      <c r="B3658" s="1">
        <v>6500000</v>
      </c>
      <c r="C3658" s="1">
        <v>55</v>
      </c>
      <c r="D3658" s="1">
        <v>3</v>
      </c>
      <c r="E3658" s="1"/>
      <c r="F3658" s="1" t="s">
        <v>31</v>
      </c>
      <c r="G3658" s="1" t="s">
        <v>52</v>
      </c>
      <c r="H3658" s="1" t="s">
        <v>57</v>
      </c>
      <c r="I3658" s="1" t="s">
        <v>34</v>
      </c>
      <c r="J3658" s="1" t="s">
        <v>35</v>
      </c>
      <c r="K3658" s="1">
        <v>2025</v>
      </c>
      <c r="L3658" s="1" t="s">
        <v>36</v>
      </c>
      <c r="M3658" s="1" t="s">
        <v>37</v>
      </c>
      <c r="N3658" s="1" t="s">
        <v>967</v>
      </c>
      <c r="O3658" s="1" t="s">
        <v>971</v>
      </c>
      <c r="P3658" s="1" t="s">
        <v>972</v>
      </c>
      <c r="Q3658" s="1">
        <v>2</v>
      </c>
      <c r="R3658" s="1">
        <v>5</v>
      </c>
      <c r="S3658" t="b">
        <v>0</v>
      </c>
      <c r="W3658" t="b">
        <v>1</v>
      </c>
      <c r="X3658" t="b">
        <v>1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</row>
    <row r="3659" spans="1:31">
      <c r="A3659" s="9">
        <v>844091817</v>
      </c>
      <c r="B3659" s="1">
        <v>5990000</v>
      </c>
      <c r="C3659" s="1">
        <v>64.64</v>
      </c>
      <c r="D3659" s="1">
        <v>3</v>
      </c>
      <c r="E3659" s="1">
        <v>740</v>
      </c>
      <c r="F3659" s="1"/>
      <c r="G3659" s="1"/>
      <c r="H3659" s="1" t="s">
        <v>33</v>
      </c>
      <c r="I3659" s="1" t="s">
        <v>34</v>
      </c>
      <c r="J3659" s="1" t="s">
        <v>35</v>
      </c>
      <c r="K3659" s="1">
        <v>1986</v>
      </c>
      <c r="L3659" s="1"/>
      <c r="M3659" s="1" t="s">
        <v>37</v>
      </c>
      <c r="N3659" s="1" t="s">
        <v>967</v>
      </c>
      <c r="O3659" s="1" t="s">
        <v>968</v>
      </c>
      <c r="P3659" s="1" t="s">
        <v>974</v>
      </c>
      <c r="Q3659" s="1">
        <v>4</v>
      </c>
      <c r="R3659" s="1">
        <v>4</v>
      </c>
      <c r="S3659" t="b">
        <v>0</v>
      </c>
      <c r="W3659" t="b">
        <v>1</v>
      </c>
      <c r="X3659" t="b">
        <v>1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</row>
    <row r="3660" spans="1:31">
      <c r="A3660" s="9">
        <v>372091818</v>
      </c>
      <c r="B3660" s="1">
        <v>7690000</v>
      </c>
      <c r="C3660" s="1">
        <v>57.91</v>
      </c>
      <c r="D3660" s="1">
        <v>3</v>
      </c>
      <c r="E3660" s="1"/>
      <c r="F3660" s="1" t="s">
        <v>31</v>
      </c>
      <c r="G3660" s="1" t="s">
        <v>52</v>
      </c>
      <c r="H3660" s="1" t="s">
        <v>57</v>
      </c>
      <c r="I3660" s="1" t="s">
        <v>34</v>
      </c>
      <c r="J3660" s="1" t="s">
        <v>35</v>
      </c>
      <c r="K3660" s="1">
        <v>2025</v>
      </c>
      <c r="L3660" s="1" t="s">
        <v>45</v>
      </c>
      <c r="M3660" s="1"/>
      <c r="N3660" s="1" t="s">
        <v>967</v>
      </c>
      <c r="O3660" s="1" t="s">
        <v>975</v>
      </c>
      <c r="P3660" s="1"/>
      <c r="Q3660" s="1">
        <v>1</v>
      </c>
      <c r="R3660" s="1">
        <v>3</v>
      </c>
      <c r="S3660" t="b">
        <v>1</v>
      </c>
      <c r="T3660" t="b">
        <v>1</v>
      </c>
      <c r="U3660" t="b">
        <v>1</v>
      </c>
      <c r="V3660" t="b">
        <v>1</v>
      </c>
      <c r="W3660" t="b">
        <v>1</v>
      </c>
      <c r="X3660" t="b">
        <v>1</v>
      </c>
      <c r="Y3660" t="b">
        <v>0</v>
      </c>
      <c r="Z3660" t="b">
        <v>0</v>
      </c>
      <c r="AA3660" t="b">
        <v>0</v>
      </c>
      <c r="AB3660" t="b">
        <v>1</v>
      </c>
      <c r="AC3660" t="b">
        <v>0</v>
      </c>
      <c r="AD3660" t="b">
        <v>0</v>
      </c>
      <c r="AE3660" t="b">
        <v>0</v>
      </c>
    </row>
    <row r="3661" spans="1:31">
      <c r="A3661" s="9">
        <v>218091817</v>
      </c>
      <c r="B3661" s="1">
        <v>10900000</v>
      </c>
      <c r="C3661" s="1">
        <v>110</v>
      </c>
      <c r="D3661" s="1">
        <v>5</v>
      </c>
      <c r="E3661" s="1"/>
      <c r="F3661" s="1" t="s">
        <v>60</v>
      </c>
      <c r="G3661" s="1" t="s">
        <v>52</v>
      </c>
      <c r="H3661" s="1" t="s">
        <v>57</v>
      </c>
      <c r="I3661" s="1" t="s">
        <v>34</v>
      </c>
      <c r="J3661" s="1" t="s">
        <v>35</v>
      </c>
      <c r="K3661" s="1">
        <v>2025</v>
      </c>
      <c r="L3661" s="1" t="s">
        <v>100</v>
      </c>
      <c r="M3661" s="1" t="s">
        <v>37</v>
      </c>
      <c r="N3661" s="1" t="s">
        <v>967</v>
      </c>
      <c r="O3661" s="1" t="s">
        <v>971</v>
      </c>
      <c r="P3661" s="1" t="s">
        <v>981</v>
      </c>
      <c r="Q3661" s="1">
        <v>1</v>
      </c>
      <c r="R3661" s="1">
        <v>1</v>
      </c>
      <c r="S3661" t="b">
        <v>0</v>
      </c>
      <c r="W3661" t="b">
        <v>1</v>
      </c>
      <c r="X3661" t="b">
        <v>1</v>
      </c>
      <c r="Y3661" t="b">
        <v>0</v>
      </c>
      <c r="Z3661" t="b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</row>
    <row r="3662" spans="1:31">
      <c r="A3662" s="9">
        <v>291091818</v>
      </c>
      <c r="B3662" s="1">
        <v>10224500</v>
      </c>
      <c r="C3662" s="1">
        <v>78.650000000000006</v>
      </c>
      <c r="D3662" s="1">
        <v>2</v>
      </c>
      <c r="E3662" s="1"/>
      <c r="F3662" s="1" t="s">
        <v>60</v>
      </c>
      <c r="G3662" s="1" t="s">
        <v>32</v>
      </c>
      <c r="H3662" s="1" t="s">
        <v>33</v>
      </c>
      <c r="I3662" s="1" t="s">
        <v>34</v>
      </c>
      <c r="J3662" s="1" t="s">
        <v>40</v>
      </c>
      <c r="K3662" s="1"/>
      <c r="L3662" s="1" t="s">
        <v>45</v>
      </c>
      <c r="M3662" s="1" t="s">
        <v>41</v>
      </c>
      <c r="N3662" s="1" t="s">
        <v>967</v>
      </c>
      <c r="O3662" s="1" t="s">
        <v>975</v>
      </c>
      <c r="P3662" s="1" t="s">
        <v>982</v>
      </c>
      <c r="Q3662" s="1">
        <v>2</v>
      </c>
      <c r="R3662" s="1"/>
      <c r="S3662" t="b">
        <v>1</v>
      </c>
      <c r="T3662" t="b">
        <v>1</v>
      </c>
      <c r="U3662" t="b">
        <v>0</v>
      </c>
      <c r="V3662" t="b">
        <v>0</v>
      </c>
      <c r="W3662" t="b">
        <v>1</v>
      </c>
      <c r="X3662" t="b">
        <v>1</v>
      </c>
      <c r="Y3662" t="b">
        <v>1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1</v>
      </c>
    </row>
    <row r="3663" spans="1:31">
      <c r="A3663" s="9">
        <v>459091818</v>
      </c>
      <c r="B3663" s="1">
        <v>5699160</v>
      </c>
      <c r="C3663" s="1">
        <v>35.18</v>
      </c>
      <c r="D3663" s="1">
        <v>2</v>
      </c>
      <c r="E3663" s="1">
        <v>761</v>
      </c>
      <c r="F3663" s="1" t="s">
        <v>31</v>
      </c>
      <c r="G3663" s="1" t="s">
        <v>32</v>
      </c>
      <c r="H3663" s="1" t="s">
        <v>33</v>
      </c>
      <c r="I3663" s="1" t="s">
        <v>34</v>
      </c>
      <c r="J3663" s="1" t="s">
        <v>35</v>
      </c>
      <c r="K3663" s="1">
        <v>2023</v>
      </c>
      <c r="L3663" s="1" t="s">
        <v>45</v>
      </c>
      <c r="M3663" s="1"/>
      <c r="N3663" s="1" t="s">
        <v>967</v>
      </c>
      <c r="O3663" s="1" t="s">
        <v>971</v>
      </c>
      <c r="P3663" s="1" t="s">
        <v>972</v>
      </c>
      <c r="Q3663" s="1">
        <v>0</v>
      </c>
      <c r="R3663" s="1">
        <v>5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b">
        <v>1</v>
      </c>
      <c r="Y3663" t="b">
        <v>0</v>
      </c>
      <c r="Z3663" t="b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</row>
    <row r="3664" spans="1:31">
      <c r="A3664" s="9">
        <v>573091818</v>
      </c>
      <c r="B3664" s="1">
        <v>4140860</v>
      </c>
      <c r="C3664" s="1">
        <v>25.64</v>
      </c>
      <c r="D3664" s="1">
        <v>1</v>
      </c>
      <c r="E3664" s="1"/>
      <c r="F3664" s="1" t="s">
        <v>31</v>
      </c>
      <c r="G3664" s="1" t="s">
        <v>52</v>
      </c>
      <c r="H3664" s="1" t="s">
        <v>57</v>
      </c>
      <c r="I3664" s="1" t="s">
        <v>34</v>
      </c>
      <c r="J3664" s="1" t="s">
        <v>35</v>
      </c>
      <c r="K3664" s="1">
        <v>2025</v>
      </c>
      <c r="L3664" s="1" t="s">
        <v>45</v>
      </c>
      <c r="M3664" s="1"/>
      <c r="N3664" s="1" t="s">
        <v>967</v>
      </c>
      <c r="O3664" s="1" t="s">
        <v>971</v>
      </c>
      <c r="P3664" s="1" t="s">
        <v>972</v>
      </c>
      <c r="Q3664" s="1">
        <v>2</v>
      </c>
      <c r="R3664" s="1">
        <v>5</v>
      </c>
      <c r="S3664" t="b">
        <v>1</v>
      </c>
      <c r="T3664" t="b">
        <v>0</v>
      </c>
      <c r="U3664" t="b">
        <v>1</v>
      </c>
      <c r="V3664" t="b">
        <v>1</v>
      </c>
    </row>
    <row r="3665" spans="1:31">
      <c r="A3665" s="9">
        <v>562091818</v>
      </c>
      <c r="B3665" s="1">
        <v>4700520</v>
      </c>
      <c r="C3665" s="1">
        <v>35.61</v>
      </c>
      <c r="D3665" s="1">
        <v>2</v>
      </c>
      <c r="E3665" s="1"/>
      <c r="F3665" s="1" t="s">
        <v>31</v>
      </c>
      <c r="G3665" s="1" t="s">
        <v>52</v>
      </c>
      <c r="H3665" s="1" t="s">
        <v>57</v>
      </c>
      <c r="I3665" s="1" t="s">
        <v>34</v>
      </c>
      <c r="J3665" s="1" t="s">
        <v>35</v>
      </c>
      <c r="K3665" s="1">
        <v>2025</v>
      </c>
      <c r="L3665" s="1" t="s">
        <v>45</v>
      </c>
      <c r="M3665" s="1"/>
      <c r="N3665" s="1" t="s">
        <v>967</v>
      </c>
      <c r="O3665" s="1" t="s">
        <v>971</v>
      </c>
      <c r="P3665" s="1" t="s">
        <v>972</v>
      </c>
      <c r="Q3665" s="1">
        <v>1</v>
      </c>
      <c r="R3665" s="1">
        <v>5</v>
      </c>
      <c r="S3665" t="b">
        <v>1</v>
      </c>
      <c r="T3665" t="b">
        <v>0</v>
      </c>
      <c r="U3665" t="b">
        <v>1</v>
      </c>
      <c r="V3665" t="b">
        <v>1</v>
      </c>
    </row>
    <row r="3666" spans="1:31">
      <c r="A3666" s="9">
        <v>612091818</v>
      </c>
      <c r="B3666" s="1">
        <v>5110000</v>
      </c>
      <c r="C3666" s="1">
        <v>38.32</v>
      </c>
      <c r="D3666" s="1">
        <v>2</v>
      </c>
      <c r="E3666" s="1"/>
      <c r="F3666" s="1" t="s">
        <v>31</v>
      </c>
      <c r="G3666" s="1"/>
      <c r="H3666" s="1" t="s">
        <v>57</v>
      </c>
      <c r="I3666" s="1" t="s">
        <v>34</v>
      </c>
      <c r="J3666" s="1" t="s">
        <v>35</v>
      </c>
      <c r="K3666" s="1">
        <v>2025</v>
      </c>
      <c r="L3666" s="1" t="s">
        <v>36</v>
      </c>
      <c r="M3666" s="1" t="s">
        <v>37</v>
      </c>
      <c r="N3666" s="1" t="s">
        <v>967</v>
      </c>
      <c r="O3666" s="1" t="s">
        <v>971</v>
      </c>
      <c r="P3666" s="1" t="s">
        <v>972</v>
      </c>
      <c r="Q3666" s="1">
        <v>5</v>
      </c>
      <c r="R3666" s="1">
        <v>5</v>
      </c>
      <c r="S3666" t="b">
        <v>1</v>
      </c>
      <c r="T3666" t="b">
        <v>1</v>
      </c>
      <c r="U3666" t="b">
        <v>1</v>
      </c>
      <c r="V3666" t="b">
        <v>1</v>
      </c>
      <c r="W3666" t="b">
        <v>1</v>
      </c>
      <c r="X3666" t="b">
        <v>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</row>
    <row r="3667" spans="1:31">
      <c r="A3667" s="9">
        <v>920091818</v>
      </c>
      <c r="B3667" s="1">
        <v>8650000</v>
      </c>
      <c r="C3667" s="1">
        <v>84</v>
      </c>
      <c r="D3667" s="1">
        <v>4</v>
      </c>
      <c r="E3667" s="1"/>
      <c r="F3667" s="1" t="s">
        <v>31</v>
      </c>
      <c r="G3667" s="1" t="s">
        <v>58</v>
      </c>
      <c r="H3667" s="1" t="s">
        <v>33</v>
      </c>
      <c r="I3667" s="1" t="s">
        <v>34</v>
      </c>
      <c r="J3667" s="1" t="s">
        <v>35</v>
      </c>
      <c r="K3667" s="1"/>
      <c r="L3667" s="1" t="s">
        <v>45</v>
      </c>
      <c r="M3667" s="1" t="s">
        <v>37</v>
      </c>
      <c r="N3667" s="1" t="s">
        <v>967</v>
      </c>
      <c r="O3667" s="1" t="s">
        <v>968</v>
      </c>
      <c r="P3667" s="1"/>
      <c r="Q3667" s="1">
        <v>2</v>
      </c>
      <c r="R3667" s="1">
        <v>2</v>
      </c>
      <c r="S3667" t="b">
        <v>0</v>
      </c>
    </row>
    <row r="3668" spans="1:31">
      <c r="A3668" s="9">
        <v>446091818</v>
      </c>
      <c r="B3668" s="1">
        <v>6685250</v>
      </c>
      <c r="C3668" s="1">
        <v>55.25</v>
      </c>
      <c r="D3668" s="1">
        <v>3</v>
      </c>
      <c r="E3668" s="1"/>
      <c r="F3668" s="1" t="s">
        <v>31</v>
      </c>
      <c r="G3668" s="1" t="s">
        <v>52</v>
      </c>
      <c r="H3668" s="1" t="s">
        <v>57</v>
      </c>
      <c r="I3668" s="1" t="s">
        <v>34</v>
      </c>
      <c r="J3668" s="1" t="s">
        <v>35</v>
      </c>
      <c r="K3668" s="1">
        <v>2025</v>
      </c>
      <c r="L3668" s="1" t="s">
        <v>45</v>
      </c>
      <c r="M3668" s="1" t="s">
        <v>37</v>
      </c>
      <c r="N3668" s="1" t="s">
        <v>967</v>
      </c>
      <c r="O3668" s="1" t="s">
        <v>971</v>
      </c>
      <c r="P3668" s="1"/>
      <c r="Q3668" s="1">
        <v>5</v>
      </c>
      <c r="R3668" s="1">
        <v>5</v>
      </c>
      <c r="S3668" t="b">
        <v>1</v>
      </c>
      <c r="T3668" t="b">
        <v>0</v>
      </c>
      <c r="U3668" t="b">
        <v>1</v>
      </c>
      <c r="V3668" t="b">
        <v>1</v>
      </c>
      <c r="W3668" t="b">
        <v>1</v>
      </c>
      <c r="X3668" t="b">
        <v>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</row>
    <row r="3669" spans="1:31">
      <c r="A3669" s="9">
        <v>968091819</v>
      </c>
      <c r="B3669" s="1">
        <v>6180000</v>
      </c>
      <c r="C3669" s="1">
        <v>35.36</v>
      </c>
      <c r="D3669" s="1">
        <v>3</v>
      </c>
      <c r="E3669" s="1"/>
      <c r="F3669" s="1" t="s">
        <v>31</v>
      </c>
      <c r="G3669" s="1"/>
      <c r="H3669" s="1" t="s">
        <v>57</v>
      </c>
      <c r="I3669" s="1"/>
      <c r="J3669" s="1" t="s">
        <v>35</v>
      </c>
      <c r="K3669" s="1">
        <v>2024</v>
      </c>
      <c r="L3669" s="1"/>
      <c r="M3669" s="1"/>
      <c r="N3669" s="1" t="s">
        <v>967</v>
      </c>
      <c r="O3669" s="1" t="s">
        <v>971</v>
      </c>
      <c r="P3669" s="1" t="s">
        <v>983</v>
      </c>
      <c r="Q3669" s="1">
        <v>3</v>
      </c>
      <c r="R3669" s="1">
        <v>5</v>
      </c>
      <c r="S3669" t="b">
        <v>1</v>
      </c>
      <c r="T3669" t="b">
        <v>0</v>
      </c>
      <c r="U3669" t="b">
        <v>1</v>
      </c>
      <c r="V3669" t="b">
        <v>1</v>
      </c>
      <c r="W3669" t="b">
        <v>1</v>
      </c>
      <c r="X3669" t="b">
        <v>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</row>
    <row r="3670" spans="1:31">
      <c r="A3670" s="9">
        <v>232091818</v>
      </c>
      <c r="B3670" s="1">
        <v>6250000</v>
      </c>
      <c r="C3670" s="1">
        <v>55.42</v>
      </c>
      <c r="D3670" s="1">
        <v>3</v>
      </c>
      <c r="E3670" s="1"/>
      <c r="F3670" s="1" t="s">
        <v>31</v>
      </c>
      <c r="G3670" s="1"/>
      <c r="H3670" s="1" t="s">
        <v>57</v>
      </c>
      <c r="I3670" s="1"/>
      <c r="J3670" s="1" t="s">
        <v>35</v>
      </c>
      <c r="K3670" s="1">
        <v>2024</v>
      </c>
      <c r="L3670" s="1" t="s">
        <v>45</v>
      </c>
      <c r="M3670" s="1"/>
      <c r="N3670" s="1" t="s">
        <v>967</v>
      </c>
      <c r="O3670" s="1" t="s">
        <v>971</v>
      </c>
      <c r="P3670" s="1" t="s">
        <v>972</v>
      </c>
      <c r="Q3670" s="1">
        <v>1</v>
      </c>
      <c r="R3670" s="1">
        <v>5</v>
      </c>
      <c r="S3670" t="b">
        <v>1</v>
      </c>
      <c r="T3670" t="b">
        <v>0</v>
      </c>
      <c r="U3670" t="b">
        <v>1</v>
      </c>
      <c r="V3670" t="b">
        <v>1</v>
      </c>
      <c r="W3670" t="b">
        <v>1</v>
      </c>
      <c r="X3670" t="b">
        <v>1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</row>
    <row r="3671" spans="1:31">
      <c r="A3671" s="9">
        <v>670091818</v>
      </c>
      <c r="B3671" s="1">
        <v>6180000</v>
      </c>
      <c r="C3671" s="1">
        <v>35.36</v>
      </c>
      <c r="D3671" s="1">
        <v>3</v>
      </c>
      <c r="E3671" s="1"/>
      <c r="F3671" s="1" t="s">
        <v>31</v>
      </c>
      <c r="G3671" s="1"/>
      <c r="H3671" s="1" t="s">
        <v>33</v>
      </c>
      <c r="I3671" s="1"/>
      <c r="J3671" s="1" t="s">
        <v>35</v>
      </c>
      <c r="K3671" s="1">
        <v>2024</v>
      </c>
      <c r="L3671" s="1"/>
      <c r="M3671" s="1"/>
      <c r="N3671" s="1" t="s">
        <v>967</v>
      </c>
      <c r="O3671" s="1" t="s">
        <v>971</v>
      </c>
      <c r="P3671" s="1" t="s">
        <v>983</v>
      </c>
      <c r="Q3671" s="1">
        <v>3</v>
      </c>
      <c r="R3671" s="1">
        <v>5</v>
      </c>
      <c r="S3671" t="b">
        <v>1</v>
      </c>
      <c r="T3671" t="b">
        <v>0</v>
      </c>
      <c r="U3671" t="b">
        <v>1</v>
      </c>
      <c r="V3671" t="b">
        <v>1</v>
      </c>
      <c r="W3671" t="b">
        <v>1</v>
      </c>
      <c r="X3671" t="b">
        <v>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</row>
    <row r="3672" spans="1:31">
      <c r="A3672" s="9">
        <v>183091818</v>
      </c>
      <c r="B3672" s="1">
        <v>6800000</v>
      </c>
      <c r="C3672" s="1">
        <v>42.39</v>
      </c>
      <c r="D3672" s="1">
        <v>3</v>
      </c>
      <c r="E3672" s="1">
        <v>512</v>
      </c>
      <c r="F3672" s="1" t="s">
        <v>31</v>
      </c>
      <c r="G3672" s="1" t="s">
        <v>32</v>
      </c>
      <c r="H3672" s="1" t="s">
        <v>33</v>
      </c>
      <c r="I3672" s="1" t="s">
        <v>34</v>
      </c>
      <c r="J3672" s="1" t="s">
        <v>40</v>
      </c>
      <c r="K3672" s="1">
        <v>1966</v>
      </c>
      <c r="L3672" s="1" t="s">
        <v>45</v>
      </c>
      <c r="M3672" s="1" t="s">
        <v>37</v>
      </c>
      <c r="N3672" s="1" t="s">
        <v>967</v>
      </c>
      <c r="O3672" s="1" t="s">
        <v>968</v>
      </c>
      <c r="P3672" s="1" t="s">
        <v>984</v>
      </c>
      <c r="Q3672" s="1">
        <v>2</v>
      </c>
      <c r="R3672" s="1">
        <v>4</v>
      </c>
      <c r="S3672" t="b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1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</row>
    <row r="3673" spans="1:31">
      <c r="A3673" s="9">
        <v>709091819</v>
      </c>
      <c r="B3673" s="1">
        <v>7100000</v>
      </c>
      <c r="C3673" s="1">
        <v>68.61</v>
      </c>
      <c r="D3673" s="1">
        <v>3</v>
      </c>
      <c r="E3673" s="1">
        <v>800</v>
      </c>
      <c r="F3673" s="1"/>
      <c r="G3673" s="1"/>
      <c r="H3673" s="1" t="s">
        <v>33</v>
      </c>
      <c r="I3673" s="1" t="s">
        <v>34</v>
      </c>
      <c r="J3673" s="1" t="s">
        <v>35</v>
      </c>
      <c r="K3673" s="1">
        <v>1987</v>
      </c>
      <c r="L3673" s="1"/>
      <c r="M3673" s="1"/>
      <c r="N3673" s="1" t="s">
        <v>967</v>
      </c>
      <c r="O3673" s="1" t="s">
        <v>968</v>
      </c>
      <c r="P3673" s="1" t="s">
        <v>973</v>
      </c>
      <c r="Q3673" s="1">
        <v>3</v>
      </c>
      <c r="R3673" s="1">
        <v>3</v>
      </c>
      <c r="S3673" t="b">
        <v>0</v>
      </c>
      <c r="W3673" t="b">
        <v>0</v>
      </c>
      <c r="X3673" t="b">
        <v>1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</row>
    <row r="3674" spans="1:31">
      <c r="A3674" s="9">
        <v>737091819</v>
      </c>
      <c r="B3674" s="1">
        <v>6307470</v>
      </c>
      <c r="C3674" s="1">
        <v>53.91</v>
      </c>
      <c r="D3674" s="1">
        <v>3</v>
      </c>
      <c r="E3674" s="1"/>
      <c r="F3674" s="1" t="s">
        <v>31</v>
      </c>
      <c r="G3674" s="1" t="s">
        <v>52</v>
      </c>
      <c r="H3674" s="1" t="s">
        <v>57</v>
      </c>
      <c r="I3674" s="1" t="s">
        <v>34</v>
      </c>
      <c r="J3674" s="1" t="s">
        <v>35</v>
      </c>
      <c r="K3674" s="1">
        <v>2025</v>
      </c>
      <c r="L3674" s="1" t="s">
        <v>45</v>
      </c>
      <c r="M3674" s="1"/>
      <c r="N3674" s="1" t="s">
        <v>967</v>
      </c>
      <c r="O3674" s="1" t="s">
        <v>971</v>
      </c>
      <c r="P3674" s="1" t="s">
        <v>972</v>
      </c>
      <c r="Q3674" s="1">
        <v>1</v>
      </c>
      <c r="R3674" s="1">
        <v>5</v>
      </c>
      <c r="S3674" t="b">
        <v>1</v>
      </c>
      <c r="T3674" t="b">
        <v>0</v>
      </c>
      <c r="U3674" t="b">
        <v>1</v>
      </c>
      <c r="V3674" t="b">
        <v>1</v>
      </c>
      <c r="W3674" t="b">
        <v>1</v>
      </c>
      <c r="X3674" t="b">
        <v>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</row>
    <row r="3675" spans="1:31">
      <c r="A3675" s="9">
        <v>595091819</v>
      </c>
      <c r="B3675" s="1">
        <v>6556900</v>
      </c>
      <c r="C3675" s="1">
        <v>55.1</v>
      </c>
      <c r="D3675" s="1">
        <v>3</v>
      </c>
      <c r="E3675" s="1"/>
      <c r="F3675" s="1" t="s">
        <v>31</v>
      </c>
      <c r="G3675" s="1" t="s">
        <v>52</v>
      </c>
      <c r="H3675" s="1" t="s">
        <v>57</v>
      </c>
      <c r="I3675" s="1" t="s">
        <v>34</v>
      </c>
      <c r="J3675" s="1" t="s">
        <v>35</v>
      </c>
      <c r="K3675" s="1">
        <v>2025</v>
      </c>
      <c r="L3675" s="1" t="s">
        <v>45</v>
      </c>
      <c r="M3675" s="1"/>
      <c r="N3675" s="1" t="s">
        <v>967</v>
      </c>
      <c r="O3675" s="1" t="s">
        <v>971</v>
      </c>
      <c r="P3675" s="1" t="s">
        <v>972</v>
      </c>
      <c r="Q3675" s="1">
        <v>1</v>
      </c>
      <c r="R3675" s="1">
        <v>5</v>
      </c>
      <c r="S3675" t="b">
        <v>1</v>
      </c>
      <c r="T3675" t="b">
        <v>0</v>
      </c>
      <c r="U3675" t="b">
        <v>1</v>
      </c>
      <c r="V3675" t="b">
        <v>1</v>
      </c>
      <c r="W3675" t="b">
        <v>1</v>
      </c>
      <c r="X3675" t="b">
        <v>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</row>
    <row r="3676" spans="1:31">
      <c r="A3676" s="9">
        <v>154091819</v>
      </c>
      <c r="B3676" s="1">
        <v>4650000</v>
      </c>
      <c r="C3676" s="1">
        <v>33</v>
      </c>
      <c r="D3676" s="1">
        <v>2</v>
      </c>
      <c r="E3676" s="1"/>
      <c r="F3676" s="1" t="s">
        <v>31</v>
      </c>
      <c r="G3676" s="1" t="s">
        <v>52</v>
      </c>
      <c r="H3676" s="1" t="s">
        <v>57</v>
      </c>
      <c r="I3676" s="1" t="s">
        <v>34</v>
      </c>
      <c r="J3676" s="1" t="s">
        <v>35</v>
      </c>
      <c r="K3676" s="1">
        <v>2025</v>
      </c>
      <c r="L3676" s="1" t="s">
        <v>36</v>
      </c>
      <c r="M3676" s="1" t="s">
        <v>37</v>
      </c>
      <c r="N3676" s="1" t="s">
        <v>967</v>
      </c>
      <c r="O3676" s="1" t="s">
        <v>971</v>
      </c>
      <c r="P3676" s="1" t="s">
        <v>972</v>
      </c>
      <c r="Q3676" s="1">
        <v>0</v>
      </c>
      <c r="R3676" s="1">
        <v>5</v>
      </c>
      <c r="S3676" t="b">
        <v>0</v>
      </c>
      <c r="W3676" t="b">
        <v>0</v>
      </c>
      <c r="X3676" t="b">
        <v>1</v>
      </c>
      <c r="Y3676" t="b">
        <v>0</v>
      </c>
      <c r="Z3676" t="b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</row>
    <row r="3677" spans="1:31">
      <c r="A3677" s="9">
        <v>632091819</v>
      </c>
      <c r="B3677" s="1">
        <v>9150000</v>
      </c>
      <c r="C3677" s="1">
        <v>82.2</v>
      </c>
      <c r="D3677" s="1">
        <v>4</v>
      </c>
      <c r="E3677" s="1"/>
      <c r="F3677" s="1" t="s">
        <v>31</v>
      </c>
      <c r="G3677" s="1" t="s">
        <v>58</v>
      </c>
      <c r="H3677" s="1" t="s">
        <v>33</v>
      </c>
      <c r="I3677" s="1" t="s">
        <v>34</v>
      </c>
      <c r="J3677" s="1" t="s">
        <v>40</v>
      </c>
      <c r="K3677" s="1"/>
      <c r="L3677" s="1" t="s">
        <v>45</v>
      </c>
      <c r="M3677" s="1" t="s">
        <v>37</v>
      </c>
      <c r="N3677" s="1" t="s">
        <v>967</v>
      </c>
      <c r="O3677" s="1" t="s">
        <v>968</v>
      </c>
      <c r="P3677" s="1" t="s">
        <v>985</v>
      </c>
      <c r="Q3677" s="1">
        <v>2</v>
      </c>
      <c r="R3677" s="1">
        <v>2</v>
      </c>
      <c r="S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</row>
    <row r="3678" spans="1:31">
      <c r="A3678" s="9">
        <v>897091819</v>
      </c>
      <c r="B3678" s="1">
        <v>8400000</v>
      </c>
      <c r="C3678" s="1">
        <v>65.72</v>
      </c>
      <c r="D3678" s="1">
        <v>3</v>
      </c>
      <c r="E3678" s="1">
        <v>914</v>
      </c>
      <c r="F3678" s="1" t="s">
        <v>31</v>
      </c>
      <c r="G3678" s="1" t="s">
        <v>32</v>
      </c>
      <c r="H3678" s="1" t="s">
        <v>33</v>
      </c>
      <c r="I3678" s="1" t="s">
        <v>34</v>
      </c>
      <c r="J3678" s="1" t="s">
        <v>40</v>
      </c>
      <c r="K3678" s="1">
        <v>1986</v>
      </c>
      <c r="L3678" s="1" t="s">
        <v>45</v>
      </c>
      <c r="M3678" s="1" t="s">
        <v>37</v>
      </c>
      <c r="N3678" s="1" t="s">
        <v>967</v>
      </c>
      <c r="O3678" s="1" t="s">
        <v>968</v>
      </c>
      <c r="P3678" s="1" t="s">
        <v>974</v>
      </c>
      <c r="Q3678" s="1">
        <v>0</v>
      </c>
      <c r="R3678" s="1">
        <v>4</v>
      </c>
      <c r="S3678" t="b">
        <v>0</v>
      </c>
      <c r="W3678" t="b">
        <v>1</v>
      </c>
      <c r="X3678" t="b">
        <v>0</v>
      </c>
      <c r="Y3678" t="b">
        <v>0</v>
      </c>
      <c r="Z3678" t="b">
        <v>1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</row>
    <row r="3679" spans="1:31">
      <c r="A3679" s="9">
        <v>651091819</v>
      </c>
      <c r="B3679" s="1">
        <v>6490000</v>
      </c>
      <c r="C3679" s="1">
        <v>49.9</v>
      </c>
      <c r="D3679" s="1">
        <v>2</v>
      </c>
      <c r="E3679" s="1">
        <v>805</v>
      </c>
      <c r="F3679" s="1" t="s">
        <v>56</v>
      </c>
      <c r="G3679" s="1" t="s">
        <v>32</v>
      </c>
      <c r="H3679" s="1" t="s">
        <v>33</v>
      </c>
      <c r="I3679" s="1" t="s">
        <v>34</v>
      </c>
      <c r="J3679" s="1" t="s">
        <v>35</v>
      </c>
      <c r="K3679" s="1">
        <v>2004</v>
      </c>
      <c r="L3679" s="1" t="s">
        <v>45</v>
      </c>
      <c r="M3679" s="1" t="s">
        <v>37</v>
      </c>
      <c r="N3679" s="1" t="s">
        <v>967</v>
      </c>
      <c r="O3679" s="1" t="s">
        <v>968</v>
      </c>
      <c r="P3679" s="1" t="s">
        <v>970</v>
      </c>
      <c r="Q3679" s="1">
        <v>2</v>
      </c>
      <c r="R3679" s="1">
        <v>4</v>
      </c>
      <c r="S3679" t="b">
        <v>1</v>
      </c>
      <c r="T3679" t="b">
        <v>0</v>
      </c>
      <c r="U3679" t="b">
        <v>1</v>
      </c>
      <c r="V3679" t="b">
        <v>1</v>
      </c>
    </row>
    <row r="3680" spans="1:31">
      <c r="A3680" s="9">
        <v>276091819</v>
      </c>
      <c r="B3680" s="1">
        <v>6450000</v>
      </c>
      <c r="C3680" s="1">
        <v>55.52</v>
      </c>
      <c r="D3680" s="1">
        <v>3</v>
      </c>
      <c r="E3680" s="1"/>
      <c r="F3680" s="1" t="s">
        <v>31</v>
      </c>
      <c r="G3680" s="1" t="s">
        <v>52</v>
      </c>
      <c r="H3680" s="1" t="s">
        <v>57</v>
      </c>
      <c r="I3680" s="1" t="s">
        <v>34</v>
      </c>
      <c r="J3680" s="1" t="s">
        <v>35</v>
      </c>
      <c r="K3680" s="1">
        <v>2025</v>
      </c>
      <c r="L3680" s="1" t="s">
        <v>36</v>
      </c>
      <c r="M3680" s="1" t="s">
        <v>37</v>
      </c>
      <c r="N3680" s="1" t="s">
        <v>967</v>
      </c>
      <c r="O3680" s="1" t="s">
        <v>971</v>
      </c>
      <c r="P3680" s="1" t="s">
        <v>972</v>
      </c>
      <c r="Q3680" s="1">
        <v>3</v>
      </c>
      <c r="R3680" s="1">
        <v>5</v>
      </c>
      <c r="S3680" t="b">
        <v>0</v>
      </c>
      <c r="W3680" t="b">
        <v>1</v>
      </c>
      <c r="X3680" t="b">
        <v>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</row>
    <row r="3681" spans="1:31">
      <c r="A3681" s="9">
        <v>713091819</v>
      </c>
      <c r="B3681" s="1">
        <v>6390000</v>
      </c>
      <c r="C3681" s="1">
        <v>55</v>
      </c>
      <c r="D3681" s="1">
        <v>1</v>
      </c>
      <c r="E3681" s="1"/>
      <c r="F3681" s="1" t="s">
        <v>31</v>
      </c>
      <c r="G3681" s="1" t="s">
        <v>52</v>
      </c>
      <c r="H3681" s="1" t="s">
        <v>57</v>
      </c>
      <c r="I3681" s="1" t="s">
        <v>34</v>
      </c>
      <c r="J3681" s="1" t="s">
        <v>35</v>
      </c>
      <c r="K3681" s="1">
        <v>2025</v>
      </c>
      <c r="L3681" s="1" t="s">
        <v>36</v>
      </c>
      <c r="M3681" s="1" t="s">
        <v>37</v>
      </c>
      <c r="N3681" s="1" t="s">
        <v>967</v>
      </c>
      <c r="O3681" s="1" t="s">
        <v>971</v>
      </c>
      <c r="P3681" s="1" t="s">
        <v>972</v>
      </c>
      <c r="Q3681" s="1">
        <v>3</v>
      </c>
      <c r="R3681" s="1">
        <v>5</v>
      </c>
      <c r="S3681" t="b">
        <v>0</v>
      </c>
      <c r="W3681" t="b">
        <v>1</v>
      </c>
      <c r="X3681" t="b">
        <v>1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</row>
    <row r="3682" spans="1:31">
      <c r="A3682" s="9">
        <v>389091819</v>
      </c>
      <c r="B3682" s="1">
        <v>5050000</v>
      </c>
      <c r="C3682" s="1">
        <v>38.630000000000003</v>
      </c>
      <c r="D3682" s="1">
        <v>2</v>
      </c>
      <c r="E3682" s="1"/>
      <c r="F3682" s="1" t="s">
        <v>31</v>
      </c>
      <c r="G3682" s="1" t="s">
        <v>52</v>
      </c>
      <c r="H3682" s="1" t="s">
        <v>57</v>
      </c>
      <c r="I3682" s="1" t="s">
        <v>34</v>
      </c>
      <c r="J3682" s="1" t="s">
        <v>35</v>
      </c>
      <c r="K3682" s="1">
        <v>2025</v>
      </c>
      <c r="L3682" s="1" t="s">
        <v>36</v>
      </c>
      <c r="M3682" s="1" t="s">
        <v>37</v>
      </c>
      <c r="N3682" s="1" t="s">
        <v>967</v>
      </c>
      <c r="O3682" s="1" t="s">
        <v>971</v>
      </c>
      <c r="P3682" s="1" t="s">
        <v>972</v>
      </c>
      <c r="Q3682" s="1">
        <v>3</v>
      </c>
      <c r="R3682" s="1"/>
      <c r="S3682" t="b">
        <v>0</v>
      </c>
      <c r="W3682" t="b">
        <v>1</v>
      </c>
      <c r="X3682" t="b">
        <v>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</row>
    <row r="3683" spans="1:31">
      <c r="A3683" s="9">
        <v>588091819</v>
      </c>
      <c r="B3683" s="1">
        <v>4600000</v>
      </c>
      <c r="C3683" s="1">
        <v>35</v>
      </c>
      <c r="D3683" s="1">
        <v>2</v>
      </c>
      <c r="E3683" s="1"/>
      <c r="F3683" s="1" t="s">
        <v>31</v>
      </c>
      <c r="G3683" s="1" t="s">
        <v>52</v>
      </c>
      <c r="H3683" s="1" t="s">
        <v>57</v>
      </c>
      <c r="I3683" s="1" t="s">
        <v>34</v>
      </c>
      <c r="J3683" s="1" t="s">
        <v>35</v>
      </c>
      <c r="K3683" s="1">
        <v>2025</v>
      </c>
      <c r="L3683" s="1" t="s">
        <v>36</v>
      </c>
      <c r="M3683" s="1" t="s">
        <v>37</v>
      </c>
      <c r="N3683" s="1" t="s">
        <v>967</v>
      </c>
      <c r="O3683" s="1" t="s">
        <v>971</v>
      </c>
      <c r="P3683" s="1" t="s">
        <v>972</v>
      </c>
      <c r="Q3683" s="1">
        <v>3</v>
      </c>
      <c r="R3683" s="1">
        <v>5</v>
      </c>
      <c r="S3683" t="b">
        <v>0</v>
      </c>
      <c r="W3683" t="b">
        <v>1</v>
      </c>
      <c r="X3683" t="b">
        <v>1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</row>
    <row r="3684" spans="1:31">
      <c r="A3684" s="9">
        <v>528091820</v>
      </c>
      <c r="B3684" s="1">
        <v>4946180</v>
      </c>
      <c r="C3684" s="1">
        <v>37.049999999999997</v>
      </c>
      <c r="D3684" s="1">
        <v>2</v>
      </c>
      <c r="E3684" s="1"/>
      <c r="F3684" s="1"/>
      <c r="G3684" s="1" t="s">
        <v>52</v>
      </c>
      <c r="H3684" s="1" t="s">
        <v>57</v>
      </c>
      <c r="I3684" s="1" t="s">
        <v>34</v>
      </c>
      <c r="J3684" s="1" t="s">
        <v>35</v>
      </c>
      <c r="K3684" s="1">
        <v>2025</v>
      </c>
      <c r="L3684" s="1" t="s">
        <v>45</v>
      </c>
      <c r="M3684" s="1"/>
      <c r="N3684" s="1" t="s">
        <v>967</v>
      </c>
      <c r="O3684" s="1" t="s">
        <v>971</v>
      </c>
      <c r="P3684" s="1" t="s">
        <v>972</v>
      </c>
      <c r="Q3684" s="1">
        <v>4</v>
      </c>
      <c r="R3684" s="1">
        <v>5</v>
      </c>
      <c r="S3684" t="b">
        <v>1</v>
      </c>
      <c r="T3684" t="b">
        <v>0</v>
      </c>
      <c r="U3684" t="b">
        <v>1</v>
      </c>
      <c r="V3684" t="b">
        <v>1</v>
      </c>
      <c r="W3684" t="b">
        <v>1</v>
      </c>
      <c r="X3684" t="b">
        <v>1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</row>
    <row r="3685" spans="1:31">
      <c r="A3685" s="9">
        <v>790091820</v>
      </c>
      <c r="B3685" s="1">
        <v>5990000</v>
      </c>
      <c r="C3685" s="1">
        <v>37.5</v>
      </c>
      <c r="D3685" s="1">
        <v>2</v>
      </c>
      <c r="E3685" s="1">
        <v>500</v>
      </c>
      <c r="F3685" s="1" t="s">
        <v>31</v>
      </c>
      <c r="G3685" s="1" t="s">
        <v>32</v>
      </c>
      <c r="H3685" s="1" t="s">
        <v>33</v>
      </c>
      <c r="I3685" s="1" t="s">
        <v>34</v>
      </c>
      <c r="J3685" s="1" t="s">
        <v>35</v>
      </c>
      <c r="K3685" s="1">
        <v>1967</v>
      </c>
      <c r="L3685" s="1" t="s">
        <v>45</v>
      </c>
      <c r="M3685" s="1" t="s">
        <v>37</v>
      </c>
      <c r="N3685" s="1" t="s">
        <v>979</v>
      </c>
      <c r="O3685" s="1" t="s">
        <v>980</v>
      </c>
      <c r="P3685" s="1" t="s">
        <v>591</v>
      </c>
      <c r="Q3685" s="1">
        <v>1</v>
      </c>
      <c r="R3685" s="1">
        <v>10</v>
      </c>
      <c r="S3685" t="b">
        <v>1</v>
      </c>
      <c r="T3685" t="b">
        <v>0</v>
      </c>
      <c r="U3685" t="b">
        <v>1</v>
      </c>
      <c r="V3685" t="b">
        <v>1</v>
      </c>
      <c r="W3685" t="b">
        <v>1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0</v>
      </c>
    </row>
    <row r="3686" spans="1:31">
      <c r="A3686" s="9">
        <v>185091820</v>
      </c>
      <c r="B3686" s="1">
        <v>5800000</v>
      </c>
      <c r="C3686" s="1">
        <v>47.8</v>
      </c>
      <c r="D3686" s="1">
        <v>2</v>
      </c>
      <c r="E3686" s="1">
        <v>860</v>
      </c>
      <c r="F3686" s="1" t="s">
        <v>31</v>
      </c>
      <c r="G3686" s="1" t="s">
        <v>32</v>
      </c>
      <c r="H3686" s="1" t="s">
        <v>33</v>
      </c>
      <c r="I3686" s="1" t="s">
        <v>34</v>
      </c>
      <c r="J3686" s="1" t="s">
        <v>35</v>
      </c>
      <c r="K3686" s="1">
        <v>1952</v>
      </c>
      <c r="L3686" s="1" t="s">
        <v>45</v>
      </c>
      <c r="M3686" s="1" t="s">
        <v>37</v>
      </c>
      <c r="N3686" s="1" t="s">
        <v>967</v>
      </c>
      <c r="O3686" s="1" t="s">
        <v>968</v>
      </c>
      <c r="P3686" s="1" t="s">
        <v>985</v>
      </c>
      <c r="Q3686" s="1">
        <v>0</v>
      </c>
      <c r="R3686" s="1">
        <v>2</v>
      </c>
      <c r="S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</row>
    <row r="3687" spans="1:31">
      <c r="A3687" s="9">
        <v>328091820</v>
      </c>
      <c r="B3687" s="1">
        <v>11500000</v>
      </c>
      <c r="C3687" s="1">
        <v>74.099999999999994</v>
      </c>
      <c r="D3687" s="1">
        <v>3</v>
      </c>
      <c r="E3687" s="1">
        <v>152</v>
      </c>
      <c r="F3687" s="1" t="s">
        <v>60</v>
      </c>
      <c r="G3687" s="1" t="s">
        <v>58</v>
      </c>
      <c r="H3687" s="1" t="s">
        <v>33</v>
      </c>
      <c r="I3687" s="1" t="s">
        <v>34</v>
      </c>
      <c r="J3687" s="1" t="s">
        <v>35</v>
      </c>
      <c r="K3687" s="1">
        <v>1938</v>
      </c>
      <c r="L3687" s="1" t="s">
        <v>64</v>
      </c>
      <c r="M3687" s="1" t="s">
        <v>37</v>
      </c>
      <c r="N3687" s="1" t="s">
        <v>967</v>
      </c>
      <c r="O3687" s="1" t="s">
        <v>968</v>
      </c>
      <c r="P3687" s="1" t="s">
        <v>986</v>
      </c>
      <c r="Q3687" s="1">
        <v>1</v>
      </c>
      <c r="R3687" s="1">
        <v>2</v>
      </c>
      <c r="S3687" t="b">
        <v>0</v>
      </c>
      <c r="W3687" t="b">
        <v>1</v>
      </c>
      <c r="X3687" t="b">
        <v>1</v>
      </c>
      <c r="Y3687" t="b">
        <v>0</v>
      </c>
      <c r="Z3687" t="b">
        <v>1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</row>
    <row r="3688" spans="1:31">
      <c r="A3688" s="9">
        <v>602091820</v>
      </c>
      <c r="B3688" s="1">
        <v>4153680</v>
      </c>
      <c r="C3688" s="1">
        <v>25.64</v>
      </c>
      <c r="D3688" s="1">
        <v>1</v>
      </c>
      <c r="E3688" s="1"/>
      <c r="F3688" s="1"/>
      <c r="G3688" s="1" t="s">
        <v>52</v>
      </c>
      <c r="H3688" s="1" t="s">
        <v>57</v>
      </c>
      <c r="I3688" s="1" t="s">
        <v>34</v>
      </c>
      <c r="J3688" s="1" t="s">
        <v>35</v>
      </c>
      <c r="K3688" s="1">
        <v>2025</v>
      </c>
      <c r="L3688" s="1"/>
      <c r="M3688" s="1"/>
      <c r="N3688" s="1" t="s">
        <v>967</v>
      </c>
      <c r="O3688" s="1" t="s">
        <v>971</v>
      </c>
      <c r="P3688" s="1" t="s">
        <v>987</v>
      </c>
      <c r="Q3688" s="1">
        <v>3</v>
      </c>
      <c r="R3688" s="1">
        <v>5</v>
      </c>
      <c r="S3688" t="b">
        <v>1</v>
      </c>
      <c r="W3688" t="b">
        <v>1</v>
      </c>
      <c r="X3688" t="b">
        <v>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</row>
    <row r="3689" spans="1:31">
      <c r="A3689" s="9">
        <v>308091820</v>
      </c>
      <c r="B3689" s="1">
        <v>4736130</v>
      </c>
      <c r="C3689" s="1">
        <v>35.61</v>
      </c>
      <c r="D3689" s="1">
        <v>2</v>
      </c>
      <c r="E3689" s="1"/>
      <c r="F3689" s="1" t="s">
        <v>31</v>
      </c>
      <c r="G3689" s="1" t="s">
        <v>52</v>
      </c>
      <c r="H3689" s="1" t="s">
        <v>57</v>
      </c>
      <c r="I3689" s="1" t="s">
        <v>34</v>
      </c>
      <c r="J3689" s="1" t="s">
        <v>35</v>
      </c>
      <c r="K3689" s="1">
        <v>2025</v>
      </c>
      <c r="L3689" s="1" t="s">
        <v>45</v>
      </c>
      <c r="M3689" s="1" t="s">
        <v>37</v>
      </c>
      <c r="N3689" s="1" t="s">
        <v>967</v>
      </c>
      <c r="O3689" s="1" t="s">
        <v>971</v>
      </c>
      <c r="P3689" s="1" t="s">
        <v>987</v>
      </c>
      <c r="Q3689" s="1">
        <v>3</v>
      </c>
      <c r="R3689" s="1">
        <v>5</v>
      </c>
      <c r="S3689" t="b">
        <v>1</v>
      </c>
      <c r="T3689" t="b">
        <v>1</v>
      </c>
      <c r="U3689" t="b">
        <v>0</v>
      </c>
      <c r="V3689" t="b">
        <v>0</v>
      </c>
      <c r="W3689" t="b">
        <v>1</v>
      </c>
      <c r="X3689" t="b">
        <v>1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</row>
    <row r="3690" spans="1:31">
      <c r="A3690" s="9">
        <v>122091820</v>
      </c>
      <c r="B3690" s="1">
        <v>6276850</v>
      </c>
      <c r="C3690" s="1">
        <v>53.42</v>
      </c>
      <c r="D3690" s="1">
        <v>3</v>
      </c>
      <c r="E3690" s="1"/>
      <c r="F3690" s="1" t="s">
        <v>31</v>
      </c>
      <c r="G3690" s="1" t="s">
        <v>52</v>
      </c>
      <c r="H3690" s="1" t="s">
        <v>57</v>
      </c>
      <c r="I3690" s="1" t="s">
        <v>34</v>
      </c>
      <c r="J3690" s="1" t="s">
        <v>35</v>
      </c>
      <c r="K3690" s="1">
        <v>2025</v>
      </c>
      <c r="L3690" s="1" t="s">
        <v>45</v>
      </c>
      <c r="M3690" s="1"/>
      <c r="N3690" s="1" t="s">
        <v>967</v>
      </c>
      <c r="O3690" s="1" t="s">
        <v>971</v>
      </c>
      <c r="P3690" s="1" t="s">
        <v>987</v>
      </c>
      <c r="Q3690" s="1">
        <v>2</v>
      </c>
      <c r="R3690" s="1">
        <v>5</v>
      </c>
      <c r="S3690" t="b">
        <v>1</v>
      </c>
      <c r="T3690" t="b">
        <v>1</v>
      </c>
      <c r="U3690" t="b">
        <v>1</v>
      </c>
      <c r="V3690" t="b">
        <v>1</v>
      </c>
      <c r="W3690" t="b">
        <v>1</v>
      </c>
      <c r="X3690" t="b">
        <v>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</row>
    <row r="3691" spans="1:31">
      <c r="A3691" s="9">
        <v>290091820</v>
      </c>
      <c r="B3691" s="1">
        <v>5290000</v>
      </c>
      <c r="C3691" s="1">
        <v>35.200000000000003</v>
      </c>
      <c r="D3691" s="1">
        <v>2</v>
      </c>
      <c r="E3691" s="1">
        <v>600</v>
      </c>
      <c r="F3691" s="1" t="s">
        <v>31</v>
      </c>
      <c r="G3691" s="1" t="s">
        <v>52</v>
      </c>
      <c r="H3691" s="1" t="s">
        <v>33</v>
      </c>
      <c r="I3691" s="1" t="s">
        <v>34</v>
      </c>
      <c r="J3691" s="1" t="s">
        <v>35</v>
      </c>
      <c r="K3691" s="1">
        <v>2023</v>
      </c>
      <c r="L3691" s="1" t="s">
        <v>45</v>
      </c>
      <c r="M3691" s="1"/>
      <c r="N3691" s="1" t="s">
        <v>967</v>
      </c>
      <c r="O3691" s="1" t="s">
        <v>971</v>
      </c>
      <c r="P3691" s="1" t="s">
        <v>972</v>
      </c>
      <c r="Q3691" s="1">
        <v>3</v>
      </c>
      <c r="R3691" s="1">
        <v>5</v>
      </c>
      <c r="S3691" t="b">
        <v>1</v>
      </c>
      <c r="T3691" t="b">
        <v>1</v>
      </c>
      <c r="U3691" t="b">
        <v>1</v>
      </c>
      <c r="V3691" t="b">
        <v>1</v>
      </c>
      <c r="W3691" t="b">
        <v>1</v>
      </c>
      <c r="X3691" t="b">
        <v>1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</row>
    <row r="3692" spans="1:31">
      <c r="A3692" s="9">
        <v>100091820</v>
      </c>
      <c r="B3692" s="1">
        <v>5290000</v>
      </c>
      <c r="C3692" s="1">
        <v>35.200000000000003</v>
      </c>
      <c r="D3692" s="1">
        <v>2</v>
      </c>
      <c r="E3692" s="1">
        <v>600</v>
      </c>
      <c r="F3692" s="1" t="s">
        <v>31</v>
      </c>
      <c r="G3692" s="1" t="s">
        <v>52</v>
      </c>
      <c r="H3692" s="1" t="s">
        <v>57</v>
      </c>
      <c r="I3692" s="1" t="s">
        <v>34</v>
      </c>
      <c r="J3692" s="1" t="s">
        <v>35</v>
      </c>
      <c r="K3692" s="1">
        <v>2023</v>
      </c>
      <c r="L3692" s="1" t="s">
        <v>45</v>
      </c>
      <c r="M3692" s="1"/>
      <c r="N3692" s="1" t="s">
        <v>967</v>
      </c>
      <c r="O3692" s="1" t="s">
        <v>971</v>
      </c>
      <c r="P3692" s="1" t="s">
        <v>972</v>
      </c>
      <c r="Q3692" s="1">
        <v>3</v>
      </c>
      <c r="R3692" s="1">
        <v>5</v>
      </c>
      <c r="S3692" t="b">
        <v>1</v>
      </c>
      <c r="T3692" t="b">
        <v>1</v>
      </c>
      <c r="U3692" t="b">
        <v>1</v>
      </c>
      <c r="V3692" t="b">
        <v>1</v>
      </c>
      <c r="W3692" t="b">
        <v>1</v>
      </c>
      <c r="X3692" t="b">
        <v>1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</row>
    <row r="3693" spans="1:31">
      <c r="A3693" s="9">
        <v>421091820</v>
      </c>
      <c r="B3693" s="1">
        <v>4630560</v>
      </c>
      <c r="C3693" s="1">
        <v>35.08</v>
      </c>
      <c r="D3693" s="1">
        <v>2</v>
      </c>
      <c r="E3693" s="1"/>
      <c r="F3693" s="1"/>
      <c r="G3693" s="1"/>
      <c r="H3693" s="1" t="s">
        <v>57</v>
      </c>
      <c r="I3693" s="1" t="s">
        <v>34</v>
      </c>
      <c r="J3693" s="1" t="s">
        <v>35</v>
      </c>
      <c r="K3693" s="1">
        <v>2025</v>
      </c>
      <c r="L3693" s="1" t="s">
        <v>36</v>
      </c>
      <c r="M3693" s="1"/>
      <c r="N3693" s="1" t="s">
        <v>967</v>
      </c>
      <c r="O3693" s="1" t="s">
        <v>971</v>
      </c>
      <c r="P3693" s="1"/>
      <c r="Q3693" s="1">
        <v>1</v>
      </c>
      <c r="R3693" s="1">
        <v>5</v>
      </c>
      <c r="S3693" t="b">
        <v>1</v>
      </c>
      <c r="T3693" t="b">
        <v>1</v>
      </c>
      <c r="U3693" t="b">
        <v>1</v>
      </c>
      <c r="V3693" t="b">
        <v>1</v>
      </c>
      <c r="W3693" t="b">
        <v>1</v>
      </c>
      <c r="X3693" t="b">
        <v>1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</row>
    <row r="3694" spans="1:31">
      <c r="A3694" s="9">
        <v>465091821</v>
      </c>
      <c r="B3694" s="1">
        <v>4790000</v>
      </c>
      <c r="C3694" s="1">
        <v>74</v>
      </c>
      <c r="D3694" s="1">
        <v>3</v>
      </c>
      <c r="E3694" s="1"/>
      <c r="F3694" s="1" t="s">
        <v>72</v>
      </c>
      <c r="G3694" s="1" t="s">
        <v>32</v>
      </c>
      <c r="H3694" s="1" t="s">
        <v>33</v>
      </c>
      <c r="I3694" s="1" t="s">
        <v>277</v>
      </c>
      <c r="J3694" s="1" t="s">
        <v>35</v>
      </c>
      <c r="K3694" s="1">
        <v>1974</v>
      </c>
      <c r="L3694" s="1" t="s">
        <v>100</v>
      </c>
      <c r="M3694" s="1"/>
      <c r="N3694" s="1" t="s">
        <v>967</v>
      </c>
      <c r="O3694" s="1" t="s">
        <v>968</v>
      </c>
      <c r="P3694" s="1" t="s">
        <v>988</v>
      </c>
      <c r="Q3694" s="1">
        <v>1</v>
      </c>
      <c r="R3694" s="1">
        <v>1</v>
      </c>
      <c r="S3694" t="b">
        <v>0</v>
      </c>
      <c r="W3694" t="b">
        <v>0</v>
      </c>
      <c r="X3694" t="b">
        <v>1</v>
      </c>
      <c r="Y3694" t="b">
        <v>0</v>
      </c>
      <c r="Z3694" t="b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1</v>
      </c>
    </row>
    <row r="3695" spans="1:31">
      <c r="A3695" s="9">
        <v>657091822</v>
      </c>
      <c r="B3695" s="1">
        <v>9100000</v>
      </c>
      <c r="C3695" s="1">
        <v>70</v>
      </c>
      <c r="D3695" s="1">
        <v>3</v>
      </c>
      <c r="E3695" s="1">
        <v>720</v>
      </c>
      <c r="F3695" s="1" t="s">
        <v>31</v>
      </c>
      <c r="G3695" s="1" t="s">
        <v>32</v>
      </c>
      <c r="H3695" s="1" t="s">
        <v>33</v>
      </c>
      <c r="I3695" s="1" t="s">
        <v>34</v>
      </c>
      <c r="J3695" s="1" t="s">
        <v>40</v>
      </c>
      <c r="K3695" s="1">
        <v>2004</v>
      </c>
      <c r="L3695" s="1" t="s">
        <v>45</v>
      </c>
      <c r="M3695" s="1" t="s">
        <v>37</v>
      </c>
      <c r="N3695" s="1" t="s">
        <v>967</v>
      </c>
      <c r="O3695" s="1" t="s">
        <v>968</v>
      </c>
      <c r="P3695" s="1" t="s">
        <v>969</v>
      </c>
      <c r="Q3695" s="1">
        <v>2</v>
      </c>
      <c r="R3695" s="1">
        <v>4</v>
      </c>
      <c r="S3695" t="b">
        <v>0</v>
      </c>
      <c r="T3695" t="b">
        <v>1</v>
      </c>
      <c r="U3695" t="b">
        <v>1</v>
      </c>
      <c r="V3695" t="b">
        <v>1</v>
      </c>
      <c r="W3695" t="b">
        <v>1</v>
      </c>
      <c r="X3695" t="b">
        <v>1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</row>
    <row r="3696" spans="1:31">
      <c r="A3696" s="9">
        <v>927091822</v>
      </c>
      <c r="B3696" s="1">
        <v>11990000</v>
      </c>
      <c r="C3696" s="1">
        <v>105</v>
      </c>
      <c r="D3696" s="1">
        <v>5</v>
      </c>
      <c r="E3696" s="1"/>
      <c r="F3696" s="1" t="s">
        <v>60</v>
      </c>
      <c r="G3696" s="1" t="s">
        <v>32</v>
      </c>
      <c r="H3696" s="1" t="s">
        <v>33</v>
      </c>
      <c r="I3696" s="1" t="s">
        <v>34</v>
      </c>
      <c r="J3696" s="1" t="s">
        <v>40</v>
      </c>
      <c r="K3696" s="1">
        <v>2003</v>
      </c>
      <c r="L3696" s="1" t="s">
        <v>45</v>
      </c>
      <c r="M3696" s="1" t="s">
        <v>37</v>
      </c>
      <c r="N3696" s="1" t="s">
        <v>967</v>
      </c>
      <c r="O3696" s="1" t="s">
        <v>968</v>
      </c>
      <c r="P3696" s="1" t="s">
        <v>969</v>
      </c>
      <c r="Q3696" s="1">
        <v>3</v>
      </c>
      <c r="R3696" s="1">
        <v>4</v>
      </c>
      <c r="S3696" t="b">
        <v>0</v>
      </c>
      <c r="T3696" t="b">
        <v>1</v>
      </c>
      <c r="U3696" t="b">
        <v>1</v>
      </c>
      <c r="V3696" t="b">
        <v>1</v>
      </c>
      <c r="W3696" t="b">
        <v>1</v>
      </c>
      <c r="X3696" t="b">
        <v>1</v>
      </c>
      <c r="Y3696" t="b">
        <v>1</v>
      </c>
      <c r="Z3696" t="b">
        <v>0</v>
      </c>
      <c r="AA3696" t="b">
        <v>1</v>
      </c>
      <c r="AB3696" t="b">
        <v>1</v>
      </c>
      <c r="AC3696" t="b">
        <v>0</v>
      </c>
      <c r="AD3696" t="b">
        <v>0</v>
      </c>
      <c r="AE3696" t="b">
        <v>0</v>
      </c>
    </row>
    <row r="3697" spans="1:31">
      <c r="A3697" s="9">
        <v>533091822</v>
      </c>
      <c r="B3697" s="1">
        <v>6490000</v>
      </c>
      <c r="C3697" s="1">
        <v>49.9</v>
      </c>
      <c r="D3697" s="1">
        <v>2</v>
      </c>
      <c r="E3697" s="1">
        <v>805</v>
      </c>
      <c r="F3697" s="1" t="s">
        <v>56</v>
      </c>
      <c r="G3697" s="1" t="s">
        <v>32</v>
      </c>
      <c r="H3697" s="1" t="s">
        <v>33</v>
      </c>
      <c r="I3697" s="1" t="s">
        <v>34</v>
      </c>
      <c r="J3697" s="1" t="s">
        <v>35</v>
      </c>
      <c r="K3697" s="1">
        <v>2004</v>
      </c>
      <c r="L3697" s="1" t="s">
        <v>45</v>
      </c>
      <c r="M3697" s="1" t="s">
        <v>37</v>
      </c>
      <c r="N3697" s="1" t="s">
        <v>967</v>
      </c>
      <c r="O3697" s="1" t="s">
        <v>968</v>
      </c>
      <c r="P3697" s="1" t="s">
        <v>970</v>
      </c>
      <c r="Q3697" s="1">
        <v>2</v>
      </c>
      <c r="R3697" s="1">
        <v>4</v>
      </c>
      <c r="S3697" t="b">
        <v>1</v>
      </c>
      <c r="T3697" t="b">
        <v>0</v>
      </c>
      <c r="U3697" t="b">
        <v>1</v>
      </c>
      <c r="V3697" t="b">
        <v>1</v>
      </c>
    </row>
    <row r="3698" spans="1:31">
      <c r="A3698" s="9">
        <v>943091822</v>
      </c>
      <c r="B3698" s="1">
        <v>4940000</v>
      </c>
      <c r="C3698" s="1">
        <v>37.04</v>
      </c>
      <c r="D3698" s="1">
        <v>2</v>
      </c>
      <c r="E3698" s="1">
        <v>400</v>
      </c>
      <c r="F3698" s="1" t="s">
        <v>31</v>
      </c>
      <c r="G3698" s="1" t="s">
        <v>52</v>
      </c>
      <c r="H3698" s="1" t="s">
        <v>57</v>
      </c>
      <c r="I3698" s="1" t="s">
        <v>34</v>
      </c>
      <c r="J3698" s="1" t="s">
        <v>35</v>
      </c>
      <c r="K3698" s="1">
        <v>2024</v>
      </c>
      <c r="L3698" s="1" t="s">
        <v>36</v>
      </c>
      <c r="M3698" s="1" t="s">
        <v>37</v>
      </c>
      <c r="N3698" s="1" t="s">
        <v>967</v>
      </c>
      <c r="O3698" s="1" t="s">
        <v>971</v>
      </c>
      <c r="P3698" s="1" t="s">
        <v>972</v>
      </c>
      <c r="Q3698" s="1">
        <v>3</v>
      </c>
      <c r="R3698" s="1">
        <v>5</v>
      </c>
      <c r="S3698" t="b">
        <v>0</v>
      </c>
      <c r="W3698" t="b">
        <v>1</v>
      </c>
      <c r="X3698" t="b">
        <v>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</row>
    <row r="3699" spans="1:31">
      <c r="A3699" s="9">
        <v>941091822</v>
      </c>
      <c r="B3699" s="1">
        <v>4546330</v>
      </c>
      <c r="C3699" s="1">
        <v>35.380000000000003</v>
      </c>
      <c r="D3699" s="1">
        <v>2</v>
      </c>
      <c r="E3699" s="1"/>
      <c r="F3699" s="1"/>
      <c r="G3699" s="1" t="s">
        <v>52</v>
      </c>
      <c r="H3699" s="1" t="s">
        <v>57</v>
      </c>
      <c r="I3699" s="1" t="s">
        <v>34</v>
      </c>
      <c r="J3699" s="1" t="s">
        <v>35</v>
      </c>
      <c r="K3699" s="1">
        <v>2025</v>
      </c>
      <c r="L3699" s="1"/>
      <c r="M3699" s="1" t="s">
        <v>37</v>
      </c>
      <c r="N3699" s="1" t="s">
        <v>967</v>
      </c>
      <c r="O3699" s="1" t="s">
        <v>971</v>
      </c>
      <c r="P3699" s="1" t="s">
        <v>972</v>
      </c>
      <c r="Q3699" s="1">
        <v>2</v>
      </c>
      <c r="R3699" s="1">
        <v>5</v>
      </c>
      <c r="S3699" t="b">
        <v>0</v>
      </c>
    </row>
    <row r="3700" spans="1:31">
      <c r="A3700" s="9">
        <v>309091822</v>
      </c>
      <c r="B3700" s="1">
        <v>5730000</v>
      </c>
      <c r="C3700" s="1">
        <v>33.700000000000003</v>
      </c>
      <c r="D3700" s="1">
        <v>1</v>
      </c>
      <c r="E3700" s="1">
        <v>500</v>
      </c>
      <c r="F3700" s="1" t="s">
        <v>31</v>
      </c>
      <c r="G3700" s="1" t="s">
        <v>32</v>
      </c>
      <c r="H3700" s="1" t="s">
        <v>33</v>
      </c>
      <c r="I3700" s="1" t="s">
        <v>34</v>
      </c>
      <c r="J3700" s="1" t="s">
        <v>35</v>
      </c>
      <c r="K3700" s="1">
        <v>1952</v>
      </c>
      <c r="L3700" s="1" t="s">
        <v>45</v>
      </c>
      <c r="M3700" s="1"/>
      <c r="N3700" s="1" t="s">
        <v>967</v>
      </c>
      <c r="O3700" s="1" t="s">
        <v>968</v>
      </c>
      <c r="P3700" s="1" t="s">
        <v>985</v>
      </c>
      <c r="Q3700" s="1">
        <v>1</v>
      </c>
      <c r="R3700" s="1">
        <v>2</v>
      </c>
      <c r="S3700" t="b">
        <v>0</v>
      </c>
    </row>
    <row r="3701" spans="1:31">
      <c r="A3701" s="9">
        <v>318091823</v>
      </c>
      <c r="B3701" s="1">
        <v>9100000</v>
      </c>
      <c r="C3701" s="1">
        <v>70</v>
      </c>
      <c r="D3701" s="1">
        <v>3</v>
      </c>
      <c r="E3701" s="1">
        <v>720</v>
      </c>
      <c r="F3701" s="1" t="s">
        <v>31</v>
      </c>
      <c r="G3701" s="1" t="s">
        <v>32</v>
      </c>
      <c r="H3701" s="1" t="s">
        <v>33</v>
      </c>
      <c r="I3701" s="1" t="s">
        <v>34</v>
      </c>
      <c r="J3701" s="1" t="s">
        <v>40</v>
      </c>
      <c r="K3701" s="1">
        <v>2004</v>
      </c>
      <c r="L3701" s="1" t="s">
        <v>45</v>
      </c>
      <c r="M3701" s="1" t="s">
        <v>37</v>
      </c>
      <c r="N3701" s="1" t="s">
        <v>967</v>
      </c>
      <c r="O3701" s="1" t="s">
        <v>968</v>
      </c>
      <c r="P3701" s="1" t="s">
        <v>969</v>
      </c>
      <c r="Q3701" s="1">
        <v>2</v>
      </c>
      <c r="R3701" s="1">
        <v>4</v>
      </c>
      <c r="S3701" t="b">
        <v>0</v>
      </c>
      <c r="T3701" t="b">
        <v>1</v>
      </c>
      <c r="U3701" t="b">
        <v>1</v>
      </c>
      <c r="V3701" t="b">
        <v>1</v>
      </c>
      <c r="W3701" t="b">
        <v>1</v>
      </c>
      <c r="X3701" t="b">
        <v>1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</row>
    <row r="3702" spans="1:31">
      <c r="A3702" s="9">
        <v>990091823</v>
      </c>
      <c r="B3702" s="1">
        <v>11990000</v>
      </c>
      <c r="C3702" s="1">
        <v>105</v>
      </c>
      <c r="D3702" s="1">
        <v>5</v>
      </c>
      <c r="E3702" s="1"/>
      <c r="F3702" s="1" t="s">
        <v>60</v>
      </c>
      <c r="G3702" s="1" t="s">
        <v>32</v>
      </c>
      <c r="H3702" s="1" t="s">
        <v>33</v>
      </c>
      <c r="I3702" s="1" t="s">
        <v>34</v>
      </c>
      <c r="J3702" s="1" t="s">
        <v>40</v>
      </c>
      <c r="K3702" s="1">
        <v>2003</v>
      </c>
      <c r="L3702" s="1" t="s">
        <v>45</v>
      </c>
      <c r="M3702" s="1" t="s">
        <v>37</v>
      </c>
      <c r="N3702" s="1" t="s">
        <v>967</v>
      </c>
      <c r="O3702" s="1" t="s">
        <v>968</v>
      </c>
      <c r="P3702" s="1" t="s">
        <v>969</v>
      </c>
      <c r="Q3702" s="1">
        <v>3</v>
      </c>
      <c r="R3702" s="1">
        <v>4</v>
      </c>
      <c r="S3702" t="b">
        <v>0</v>
      </c>
      <c r="T3702" t="b">
        <v>1</v>
      </c>
      <c r="U3702" t="b">
        <v>1</v>
      </c>
      <c r="V3702" t="b">
        <v>1</v>
      </c>
      <c r="W3702" t="b">
        <v>1</v>
      </c>
      <c r="X3702" t="b">
        <v>1</v>
      </c>
      <c r="Y3702" t="b">
        <v>1</v>
      </c>
      <c r="Z3702" t="b">
        <v>0</v>
      </c>
      <c r="AA3702" t="b">
        <v>1</v>
      </c>
      <c r="AB3702" t="b">
        <v>1</v>
      </c>
      <c r="AC3702" t="b">
        <v>0</v>
      </c>
      <c r="AD3702" t="b">
        <v>0</v>
      </c>
      <c r="AE3702" t="b">
        <v>0</v>
      </c>
    </row>
    <row r="3703" spans="1:31">
      <c r="A3703" s="9">
        <v>460091823</v>
      </c>
      <c r="B3703" s="1">
        <v>6490000</v>
      </c>
      <c r="C3703" s="1">
        <v>49.9</v>
      </c>
      <c r="D3703" s="1">
        <v>2</v>
      </c>
      <c r="E3703" s="1">
        <v>805</v>
      </c>
      <c r="F3703" s="1" t="s">
        <v>56</v>
      </c>
      <c r="G3703" s="1" t="s">
        <v>32</v>
      </c>
      <c r="H3703" s="1" t="s">
        <v>33</v>
      </c>
      <c r="I3703" s="1" t="s">
        <v>34</v>
      </c>
      <c r="J3703" s="1" t="s">
        <v>35</v>
      </c>
      <c r="K3703" s="1">
        <v>2004</v>
      </c>
      <c r="L3703" s="1" t="s">
        <v>45</v>
      </c>
      <c r="M3703" s="1" t="s">
        <v>37</v>
      </c>
      <c r="N3703" s="1" t="s">
        <v>967</v>
      </c>
      <c r="O3703" s="1" t="s">
        <v>968</v>
      </c>
      <c r="P3703" s="1" t="s">
        <v>970</v>
      </c>
      <c r="Q3703" s="1">
        <v>2</v>
      </c>
      <c r="R3703" s="1">
        <v>4</v>
      </c>
      <c r="S3703" t="b">
        <v>1</v>
      </c>
      <c r="T3703" t="b">
        <v>0</v>
      </c>
      <c r="U3703" t="b">
        <v>1</v>
      </c>
      <c r="V3703" t="b">
        <v>1</v>
      </c>
    </row>
    <row r="3704" spans="1:31">
      <c r="A3704" s="9">
        <v>329091823</v>
      </c>
      <c r="B3704" s="1">
        <v>6250000</v>
      </c>
      <c r="C3704" s="1">
        <v>53.42</v>
      </c>
      <c r="D3704" s="1">
        <v>3</v>
      </c>
      <c r="E3704" s="1"/>
      <c r="F3704" s="1" t="s">
        <v>31</v>
      </c>
      <c r="G3704" s="1"/>
      <c r="H3704" s="1" t="s">
        <v>57</v>
      </c>
      <c r="I3704" s="1" t="s">
        <v>34</v>
      </c>
      <c r="J3704" s="1" t="s">
        <v>35</v>
      </c>
      <c r="K3704" s="1">
        <v>2025</v>
      </c>
      <c r="L3704" s="1" t="s">
        <v>36</v>
      </c>
      <c r="M3704" s="1" t="s">
        <v>37</v>
      </c>
      <c r="N3704" s="1" t="s">
        <v>967</v>
      </c>
      <c r="O3704" s="1" t="s">
        <v>971</v>
      </c>
      <c r="P3704" s="1" t="s">
        <v>972</v>
      </c>
      <c r="Q3704" s="1">
        <v>2</v>
      </c>
      <c r="R3704" s="1">
        <v>5</v>
      </c>
      <c r="S3704" t="b">
        <v>1</v>
      </c>
      <c r="T3704" t="b">
        <v>1</v>
      </c>
      <c r="U3704" t="b">
        <v>1</v>
      </c>
      <c r="V3704" t="b">
        <v>1</v>
      </c>
      <c r="W3704" t="b">
        <v>1</v>
      </c>
      <c r="X3704" t="b">
        <v>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</row>
    <row r="3705" spans="1:31">
      <c r="A3705" s="9">
        <v>839091823</v>
      </c>
      <c r="B3705" s="1">
        <v>7950000</v>
      </c>
      <c r="C3705" s="1">
        <v>108.93</v>
      </c>
      <c r="D3705" s="1">
        <v>5</v>
      </c>
      <c r="E3705" s="1"/>
      <c r="F3705" s="1"/>
      <c r="G3705" s="1" t="s">
        <v>52</v>
      </c>
      <c r="H3705" s="1" t="s">
        <v>57</v>
      </c>
      <c r="I3705" s="1"/>
      <c r="J3705" s="1" t="s">
        <v>40</v>
      </c>
      <c r="K3705" s="1">
        <v>2026</v>
      </c>
      <c r="L3705" s="1" t="s">
        <v>585</v>
      </c>
      <c r="M3705" s="1" t="s">
        <v>37</v>
      </c>
      <c r="N3705" s="1" t="s">
        <v>967</v>
      </c>
      <c r="O3705" s="1" t="s">
        <v>968</v>
      </c>
      <c r="P3705" s="1"/>
      <c r="Q3705" s="1">
        <v>0</v>
      </c>
      <c r="R3705" s="1">
        <v>3</v>
      </c>
      <c r="S3705" t="b">
        <v>0</v>
      </c>
      <c r="W3705" t="b">
        <v>1</v>
      </c>
      <c r="X3705" t="b">
        <v>1</v>
      </c>
      <c r="Y3705" t="b">
        <v>0</v>
      </c>
      <c r="Z3705" t="b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</row>
    <row r="3706" spans="1:31">
      <c r="A3706" s="9">
        <v>694091824</v>
      </c>
      <c r="B3706" s="1">
        <v>10990000</v>
      </c>
      <c r="C3706" s="1">
        <v>147</v>
      </c>
      <c r="D3706" s="1">
        <v>5</v>
      </c>
      <c r="E3706" s="1"/>
      <c r="F3706" s="1"/>
      <c r="G3706" s="1" t="s">
        <v>52</v>
      </c>
      <c r="H3706" s="1" t="s">
        <v>33</v>
      </c>
      <c r="I3706" s="1" t="s">
        <v>34</v>
      </c>
      <c r="J3706" s="1" t="s">
        <v>40</v>
      </c>
      <c r="K3706" s="1"/>
      <c r="L3706" s="1" t="s">
        <v>585</v>
      </c>
      <c r="M3706" s="1"/>
      <c r="N3706" s="1" t="s">
        <v>967</v>
      </c>
      <c r="O3706" s="1" t="s">
        <v>968</v>
      </c>
      <c r="P3706" s="1"/>
      <c r="Q3706" s="1">
        <v>1</v>
      </c>
      <c r="R3706" s="1">
        <v>2</v>
      </c>
      <c r="S3706" t="b">
        <v>0</v>
      </c>
      <c r="W3706" t="b">
        <v>1</v>
      </c>
      <c r="X3706" t="b">
        <v>0</v>
      </c>
      <c r="Y3706" t="b">
        <v>1</v>
      </c>
      <c r="Z3706" t="b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</row>
    <row r="3707" spans="1:31">
      <c r="A3707" s="9">
        <v>835091824</v>
      </c>
      <c r="B3707" s="1">
        <v>6500000</v>
      </c>
      <c r="C3707" s="1">
        <v>55</v>
      </c>
      <c r="D3707" s="1">
        <v>3</v>
      </c>
      <c r="E3707" s="1"/>
      <c r="F3707" s="1" t="s">
        <v>31</v>
      </c>
      <c r="G3707" s="1" t="s">
        <v>52</v>
      </c>
      <c r="H3707" s="1" t="s">
        <v>57</v>
      </c>
      <c r="I3707" s="1" t="s">
        <v>34</v>
      </c>
      <c r="J3707" s="1" t="s">
        <v>35</v>
      </c>
      <c r="K3707" s="1">
        <v>2025</v>
      </c>
      <c r="L3707" s="1" t="s">
        <v>36</v>
      </c>
      <c r="M3707" s="1" t="s">
        <v>37</v>
      </c>
      <c r="N3707" s="1" t="s">
        <v>967</v>
      </c>
      <c r="O3707" s="1" t="s">
        <v>971</v>
      </c>
      <c r="P3707" s="1" t="s">
        <v>972</v>
      </c>
      <c r="Q3707" s="1">
        <v>2</v>
      </c>
      <c r="R3707" s="1">
        <v>5</v>
      </c>
      <c r="S3707" t="b">
        <v>0</v>
      </c>
      <c r="W3707" t="b">
        <v>1</v>
      </c>
      <c r="X3707" t="b">
        <v>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</row>
    <row r="3708" spans="1:31">
      <c r="A3708" s="9">
        <v>445091823</v>
      </c>
      <c r="B3708" s="1">
        <v>5990000</v>
      </c>
      <c r="C3708" s="1">
        <v>64.64</v>
      </c>
      <c r="D3708" s="1">
        <v>3</v>
      </c>
      <c r="E3708" s="1">
        <v>740</v>
      </c>
      <c r="F3708" s="1"/>
      <c r="G3708" s="1"/>
      <c r="H3708" s="1" t="s">
        <v>33</v>
      </c>
      <c r="I3708" s="1" t="s">
        <v>34</v>
      </c>
      <c r="J3708" s="1" t="s">
        <v>35</v>
      </c>
      <c r="K3708" s="1">
        <v>1986</v>
      </c>
      <c r="L3708" s="1"/>
      <c r="M3708" s="1" t="s">
        <v>37</v>
      </c>
      <c r="N3708" s="1" t="s">
        <v>967</v>
      </c>
      <c r="O3708" s="1" t="s">
        <v>968</v>
      </c>
      <c r="P3708" s="1" t="s">
        <v>974</v>
      </c>
      <c r="Q3708" s="1">
        <v>4</v>
      </c>
      <c r="R3708" s="1">
        <v>4</v>
      </c>
      <c r="S3708" t="b">
        <v>0</v>
      </c>
      <c r="W3708" t="b">
        <v>1</v>
      </c>
      <c r="X3708" t="b">
        <v>1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</row>
    <row r="3709" spans="1:31">
      <c r="A3709" s="9">
        <v>447091824</v>
      </c>
      <c r="B3709" s="1">
        <v>7690000</v>
      </c>
      <c r="C3709" s="1">
        <v>57.91</v>
      </c>
      <c r="D3709" s="1">
        <v>3</v>
      </c>
      <c r="E3709" s="1"/>
      <c r="F3709" s="1" t="s">
        <v>31</v>
      </c>
      <c r="G3709" s="1" t="s">
        <v>52</v>
      </c>
      <c r="H3709" s="1" t="s">
        <v>57</v>
      </c>
      <c r="I3709" s="1" t="s">
        <v>34</v>
      </c>
      <c r="J3709" s="1" t="s">
        <v>35</v>
      </c>
      <c r="K3709" s="1">
        <v>2025</v>
      </c>
      <c r="L3709" s="1" t="s">
        <v>45</v>
      </c>
      <c r="M3709" s="1"/>
      <c r="N3709" s="1" t="s">
        <v>967</v>
      </c>
      <c r="O3709" s="1" t="s">
        <v>975</v>
      </c>
      <c r="P3709" s="1"/>
      <c r="Q3709" s="1">
        <v>1</v>
      </c>
      <c r="R3709" s="1">
        <v>3</v>
      </c>
      <c r="S3709" t="b">
        <v>1</v>
      </c>
      <c r="T3709" t="b">
        <v>1</v>
      </c>
      <c r="U3709" t="b">
        <v>1</v>
      </c>
      <c r="V3709" t="b">
        <v>1</v>
      </c>
      <c r="W3709" t="b">
        <v>1</v>
      </c>
      <c r="X3709" t="b">
        <v>1</v>
      </c>
      <c r="Y3709" t="b">
        <v>0</v>
      </c>
      <c r="Z3709" t="b">
        <v>0</v>
      </c>
      <c r="AA3709" t="b">
        <v>0</v>
      </c>
      <c r="AB3709" t="b">
        <v>1</v>
      </c>
      <c r="AC3709" t="b">
        <v>0</v>
      </c>
      <c r="AD3709" t="b">
        <v>0</v>
      </c>
      <c r="AE3709" t="b">
        <v>0</v>
      </c>
    </row>
    <row r="3710" spans="1:31">
      <c r="A3710" s="9">
        <v>932091824</v>
      </c>
      <c r="B3710" s="1">
        <v>10900000</v>
      </c>
      <c r="C3710" s="1">
        <v>110</v>
      </c>
      <c r="D3710" s="1">
        <v>5</v>
      </c>
      <c r="E3710" s="1"/>
      <c r="F3710" s="1" t="s">
        <v>60</v>
      </c>
      <c r="G3710" s="1" t="s">
        <v>52</v>
      </c>
      <c r="H3710" s="1" t="s">
        <v>57</v>
      </c>
      <c r="I3710" s="1" t="s">
        <v>34</v>
      </c>
      <c r="J3710" s="1" t="s">
        <v>35</v>
      </c>
      <c r="K3710" s="1">
        <v>2025</v>
      </c>
      <c r="L3710" s="1" t="s">
        <v>100</v>
      </c>
      <c r="M3710" s="1" t="s">
        <v>37</v>
      </c>
      <c r="N3710" s="1" t="s">
        <v>967</v>
      </c>
      <c r="O3710" s="1" t="s">
        <v>971</v>
      </c>
      <c r="P3710" s="1" t="s">
        <v>981</v>
      </c>
      <c r="Q3710" s="1">
        <v>1</v>
      </c>
      <c r="R3710" s="1">
        <v>1</v>
      </c>
      <c r="S3710" t="b">
        <v>0</v>
      </c>
      <c r="W3710" t="b">
        <v>1</v>
      </c>
      <c r="X3710" t="b">
        <v>1</v>
      </c>
      <c r="Y3710" t="b">
        <v>0</v>
      </c>
      <c r="Z3710" t="b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</row>
    <row r="3711" spans="1:31">
      <c r="A3711" s="9">
        <v>564091824</v>
      </c>
      <c r="B3711" s="1">
        <v>10224500</v>
      </c>
      <c r="C3711" s="1">
        <v>78.650000000000006</v>
      </c>
      <c r="D3711" s="1">
        <v>2</v>
      </c>
      <c r="E3711" s="1"/>
      <c r="F3711" s="1" t="s">
        <v>60</v>
      </c>
      <c r="G3711" s="1" t="s">
        <v>32</v>
      </c>
      <c r="H3711" s="1" t="s">
        <v>33</v>
      </c>
      <c r="I3711" s="1" t="s">
        <v>34</v>
      </c>
      <c r="J3711" s="1" t="s">
        <v>40</v>
      </c>
      <c r="K3711" s="1"/>
      <c r="L3711" s="1" t="s">
        <v>45</v>
      </c>
      <c r="M3711" s="1" t="s">
        <v>41</v>
      </c>
      <c r="N3711" s="1" t="s">
        <v>967</v>
      </c>
      <c r="O3711" s="1" t="s">
        <v>975</v>
      </c>
      <c r="P3711" s="1" t="s">
        <v>982</v>
      </c>
      <c r="Q3711" s="1">
        <v>2</v>
      </c>
      <c r="R3711" s="1"/>
      <c r="S3711" t="b">
        <v>1</v>
      </c>
      <c r="T3711" t="b">
        <v>1</v>
      </c>
      <c r="U3711" t="b">
        <v>0</v>
      </c>
      <c r="V3711" t="b">
        <v>0</v>
      </c>
      <c r="W3711" t="b">
        <v>1</v>
      </c>
      <c r="X3711" t="b">
        <v>1</v>
      </c>
      <c r="Y3711" t="b">
        <v>1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1</v>
      </c>
    </row>
    <row r="3712" spans="1:31">
      <c r="A3712" s="9">
        <v>474091824</v>
      </c>
      <c r="B3712" s="1">
        <v>5699160</v>
      </c>
      <c r="C3712" s="1">
        <v>35.18</v>
      </c>
      <c r="D3712" s="1">
        <v>2</v>
      </c>
      <c r="E3712" s="1">
        <v>761</v>
      </c>
      <c r="F3712" s="1" t="s">
        <v>31</v>
      </c>
      <c r="G3712" s="1" t="s">
        <v>32</v>
      </c>
      <c r="H3712" s="1" t="s">
        <v>33</v>
      </c>
      <c r="I3712" s="1" t="s">
        <v>34</v>
      </c>
      <c r="J3712" s="1" t="s">
        <v>35</v>
      </c>
      <c r="K3712" s="1">
        <v>2023</v>
      </c>
      <c r="L3712" s="1" t="s">
        <v>45</v>
      </c>
      <c r="M3712" s="1"/>
      <c r="N3712" s="1" t="s">
        <v>967</v>
      </c>
      <c r="O3712" s="1" t="s">
        <v>971</v>
      </c>
      <c r="P3712" s="1" t="s">
        <v>972</v>
      </c>
      <c r="Q3712" s="1">
        <v>0</v>
      </c>
      <c r="R3712" s="1">
        <v>5</v>
      </c>
      <c r="S3712" t="b">
        <v>1</v>
      </c>
      <c r="T3712" t="b">
        <v>1</v>
      </c>
      <c r="U3712" t="b">
        <v>0</v>
      </c>
      <c r="V3712" t="b">
        <v>0</v>
      </c>
      <c r="W3712" t="b">
        <v>0</v>
      </c>
      <c r="X3712" t="b">
        <v>1</v>
      </c>
      <c r="Y3712" t="b">
        <v>0</v>
      </c>
      <c r="Z3712" t="b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</row>
    <row r="3713" spans="1:31">
      <c r="A3713" s="9">
        <v>131091824</v>
      </c>
      <c r="B3713" s="1">
        <v>4140860</v>
      </c>
      <c r="C3713" s="1">
        <v>25.64</v>
      </c>
      <c r="D3713" s="1">
        <v>1</v>
      </c>
      <c r="E3713" s="1"/>
      <c r="F3713" s="1" t="s">
        <v>31</v>
      </c>
      <c r="G3713" s="1" t="s">
        <v>52</v>
      </c>
      <c r="H3713" s="1" t="s">
        <v>57</v>
      </c>
      <c r="I3713" s="1" t="s">
        <v>34</v>
      </c>
      <c r="J3713" s="1" t="s">
        <v>35</v>
      </c>
      <c r="K3713" s="1">
        <v>2025</v>
      </c>
      <c r="L3713" s="1" t="s">
        <v>45</v>
      </c>
      <c r="M3713" s="1"/>
      <c r="N3713" s="1" t="s">
        <v>967</v>
      </c>
      <c r="O3713" s="1" t="s">
        <v>971</v>
      </c>
      <c r="P3713" s="1" t="s">
        <v>972</v>
      </c>
      <c r="Q3713" s="1">
        <v>2</v>
      </c>
      <c r="R3713" s="1">
        <v>5</v>
      </c>
      <c r="S3713" t="b">
        <v>1</v>
      </c>
      <c r="T3713" t="b">
        <v>0</v>
      </c>
      <c r="U3713" t="b">
        <v>1</v>
      </c>
      <c r="V3713" t="b">
        <v>1</v>
      </c>
    </row>
    <row r="3714" spans="1:31">
      <c r="A3714" s="9">
        <v>757091824</v>
      </c>
      <c r="B3714" s="1">
        <v>4700520</v>
      </c>
      <c r="C3714" s="1">
        <v>35.61</v>
      </c>
      <c r="D3714" s="1">
        <v>2</v>
      </c>
      <c r="E3714" s="1"/>
      <c r="F3714" s="1" t="s">
        <v>31</v>
      </c>
      <c r="G3714" s="1" t="s">
        <v>52</v>
      </c>
      <c r="H3714" s="1" t="s">
        <v>57</v>
      </c>
      <c r="I3714" s="1" t="s">
        <v>34</v>
      </c>
      <c r="J3714" s="1" t="s">
        <v>35</v>
      </c>
      <c r="K3714" s="1">
        <v>2025</v>
      </c>
      <c r="L3714" s="1" t="s">
        <v>45</v>
      </c>
      <c r="M3714" s="1"/>
      <c r="N3714" s="1" t="s">
        <v>967</v>
      </c>
      <c r="O3714" s="1" t="s">
        <v>971</v>
      </c>
      <c r="P3714" s="1" t="s">
        <v>972</v>
      </c>
      <c r="Q3714" s="1">
        <v>1</v>
      </c>
      <c r="R3714" s="1">
        <v>5</v>
      </c>
      <c r="S3714" t="b">
        <v>1</v>
      </c>
      <c r="T3714" t="b">
        <v>0</v>
      </c>
      <c r="U3714" t="b">
        <v>1</v>
      </c>
      <c r="V3714" t="b">
        <v>1</v>
      </c>
    </row>
    <row r="3715" spans="1:31">
      <c r="A3715" s="9">
        <v>590091824</v>
      </c>
      <c r="B3715" s="1">
        <v>5110000</v>
      </c>
      <c r="C3715" s="1">
        <v>38.32</v>
      </c>
      <c r="D3715" s="1">
        <v>2</v>
      </c>
      <c r="E3715" s="1"/>
      <c r="F3715" s="1" t="s">
        <v>31</v>
      </c>
      <c r="G3715" s="1"/>
      <c r="H3715" s="1" t="s">
        <v>57</v>
      </c>
      <c r="I3715" s="1" t="s">
        <v>34</v>
      </c>
      <c r="J3715" s="1" t="s">
        <v>35</v>
      </c>
      <c r="K3715" s="1">
        <v>2025</v>
      </c>
      <c r="L3715" s="1" t="s">
        <v>36</v>
      </c>
      <c r="M3715" s="1" t="s">
        <v>37</v>
      </c>
      <c r="N3715" s="1" t="s">
        <v>967</v>
      </c>
      <c r="O3715" s="1" t="s">
        <v>971</v>
      </c>
      <c r="P3715" s="1" t="s">
        <v>972</v>
      </c>
      <c r="Q3715" s="1">
        <v>5</v>
      </c>
      <c r="R3715" s="1">
        <v>5</v>
      </c>
      <c r="S3715" t="b">
        <v>1</v>
      </c>
      <c r="T3715" t="b">
        <v>1</v>
      </c>
      <c r="U3715" t="b">
        <v>1</v>
      </c>
      <c r="V3715" t="b">
        <v>1</v>
      </c>
      <c r="W3715" t="b">
        <v>1</v>
      </c>
      <c r="X3715" t="b">
        <v>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</row>
    <row r="3716" spans="1:31">
      <c r="A3716" s="9">
        <v>675091824</v>
      </c>
      <c r="B3716" s="1">
        <v>8650000</v>
      </c>
      <c r="C3716" s="1">
        <v>84</v>
      </c>
      <c r="D3716" s="1">
        <v>4</v>
      </c>
      <c r="E3716" s="1"/>
      <c r="F3716" s="1" t="s">
        <v>31</v>
      </c>
      <c r="G3716" s="1" t="s">
        <v>58</v>
      </c>
      <c r="H3716" s="1" t="s">
        <v>33</v>
      </c>
      <c r="I3716" s="1" t="s">
        <v>34</v>
      </c>
      <c r="J3716" s="1" t="s">
        <v>35</v>
      </c>
      <c r="K3716" s="1"/>
      <c r="L3716" s="1" t="s">
        <v>45</v>
      </c>
      <c r="M3716" s="1" t="s">
        <v>37</v>
      </c>
      <c r="N3716" s="1" t="s">
        <v>967</v>
      </c>
      <c r="O3716" s="1" t="s">
        <v>968</v>
      </c>
      <c r="P3716" s="1"/>
      <c r="Q3716" s="1">
        <v>2</v>
      </c>
      <c r="R3716" s="1">
        <v>2</v>
      </c>
      <c r="S3716" t="b">
        <v>0</v>
      </c>
    </row>
    <row r="3717" spans="1:31">
      <c r="A3717" s="9">
        <v>742091824</v>
      </c>
      <c r="B3717" s="1">
        <v>6685250</v>
      </c>
      <c r="C3717" s="1">
        <v>55.25</v>
      </c>
      <c r="D3717" s="1">
        <v>3</v>
      </c>
      <c r="E3717" s="1"/>
      <c r="F3717" s="1" t="s">
        <v>31</v>
      </c>
      <c r="G3717" s="1" t="s">
        <v>52</v>
      </c>
      <c r="H3717" s="1" t="s">
        <v>57</v>
      </c>
      <c r="I3717" s="1" t="s">
        <v>34</v>
      </c>
      <c r="J3717" s="1" t="s">
        <v>35</v>
      </c>
      <c r="K3717" s="1">
        <v>2025</v>
      </c>
      <c r="L3717" s="1" t="s">
        <v>45</v>
      </c>
      <c r="M3717" s="1" t="s">
        <v>37</v>
      </c>
      <c r="N3717" s="1" t="s">
        <v>967</v>
      </c>
      <c r="O3717" s="1" t="s">
        <v>971</v>
      </c>
      <c r="P3717" s="1"/>
      <c r="Q3717" s="1">
        <v>5</v>
      </c>
      <c r="R3717" s="1">
        <v>5</v>
      </c>
      <c r="S3717" t="b">
        <v>1</v>
      </c>
      <c r="T3717" t="b">
        <v>0</v>
      </c>
      <c r="U3717" t="b">
        <v>1</v>
      </c>
      <c r="V3717" t="b">
        <v>1</v>
      </c>
      <c r="W3717" t="b">
        <v>1</v>
      </c>
      <c r="X3717" t="b">
        <v>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</row>
    <row r="3718" spans="1:31">
      <c r="A3718" s="9">
        <v>505091824</v>
      </c>
      <c r="B3718" s="1">
        <v>6180000</v>
      </c>
      <c r="C3718" s="1">
        <v>35.36</v>
      </c>
      <c r="D3718" s="1">
        <v>3</v>
      </c>
      <c r="E3718" s="1"/>
      <c r="F3718" s="1" t="s">
        <v>31</v>
      </c>
      <c r="G3718" s="1"/>
      <c r="H3718" s="1" t="s">
        <v>57</v>
      </c>
      <c r="I3718" s="1"/>
      <c r="J3718" s="1" t="s">
        <v>35</v>
      </c>
      <c r="K3718" s="1">
        <v>2024</v>
      </c>
      <c r="L3718" s="1"/>
      <c r="M3718" s="1"/>
      <c r="N3718" s="1" t="s">
        <v>967</v>
      </c>
      <c r="O3718" s="1" t="s">
        <v>971</v>
      </c>
      <c r="P3718" s="1" t="s">
        <v>983</v>
      </c>
      <c r="Q3718" s="1">
        <v>3</v>
      </c>
      <c r="R3718" s="1">
        <v>5</v>
      </c>
      <c r="S3718" t="b">
        <v>1</v>
      </c>
      <c r="T3718" t="b">
        <v>0</v>
      </c>
      <c r="U3718" t="b">
        <v>1</v>
      </c>
      <c r="V3718" t="b">
        <v>1</v>
      </c>
      <c r="W3718" t="b">
        <v>1</v>
      </c>
      <c r="X3718" t="b">
        <v>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</row>
    <row r="3719" spans="1:31">
      <c r="A3719" s="9">
        <v>738091824</v>
      </c>
      <c r="B3719" s="1">
        <v>6250000</v>
      </c>
      <c r="C3719" s="1">
        <v>55.42</v>
      </c>
      <c r="D3719" s="1">
        <v>3</v>
      </c>
      <c r="E3719" s="1"/>
      <c r="F3719" s="1" t="s">
        <v>31</v>
      </c>
      <c r="G3719" s="1"/>
      <c r="H3719" s="1" t="s">
        <v>57</v>
      </c>
      <c r="I3719" s="1"/>
      <c r="J3719" s="1" t="s">
        <v>35</v>
      </c>
      <c r="K3719" s="1">
        <v>2024</v>
      </c>
      <c r="L3719" s="1" t="s">
        <v>45</v>
      </c>
      <c r="M3719" s="1"/>
      <c r="N3719" s="1" t="s">
        <v>967</v>
      </c>
      <c r="O3719" s="1" t="s">
        <v>971</v>
      </c>
      <c r="P3719" s="1" t="s">
        <v>972</v>
      </c>
      <c r="Q3719" s="1">
        <v>1</v>
      </c>
      <c r="R3719" s="1">
        <v>5</v>
      </c>
      <c r="S3719" t="b">
        <v>1</v>
      </c>
      <c r="T3719" t="b">
        <v>0</v>
      </c>
      <c r="U3719" t="b">
        <v>1</v>
      </c>
      <c r="V3719" t="b">
        <v>1</v>
      </c>
      <c r="W3719" t="b">
        <v>1</v>
      </c>
      <c r="X3719" t="b">
        <v>1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</row>
    <row r="3720" spans="1:31">
      <c r="A3720" s="9">
        <v>271091824</v>
      </c>
      <c r="B3720" s="1">
        <v>6180000</v>
      </c>
      <c r="C3720" s="1">
        <v>35.36</v>
      </c>
      <c r="D3720" s="1">
        <v>3</v>
      </c>
      <c r="E3720" s="1"/>
      <c r="F3720" s="1" t="s">
        <v>31</v>
      </c>
      <c r="G3720" s="1"/>
      <c r="H3720" s="1" t="s">
        <v>33</v>
      </c>
      <c r="I3720" s="1"/>
      <c r="J3720" s="1" t="s">
        <v>35</v>
      </c>
      <c r="K3720" s="1">
        <v>2024</v>
      </c>
      <c r="L3720" s="1"/>
      <c r="M3720" s="1"/>
      <c r="N3720" s="1" t="s">
        <v>967</v>
      </c>
      <c r="O3720" s="1" t="s">
        <v>971</v>
      </c>
      <c r="P3720" s="1" t="s">
        <v>983</v>
      </c>
      <c r="Q3720" s="1">
        <v>3</v>
      </c>
      <c r="R3720" s="1">
        <v>5</v>
      </c>
      <c r="S3720" t="b">
        <v>1</v>
      </c>
      <c r="T3720" t="b">
        <v>0</v>
      </c>
      <c r="U3720" t="b">
        <v>1</v>
      </c>
      <c r="V3720" t="b">
        <v>1</v>
      </c>
      <c r="W3720" t="b">
        <v>1</v>
      </c>
      <c r="X3720" t="b">
        <v>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</row>
    <row r="3721" spans="1:31">
      <c r="A3721" s="9">
        <v>341091824</v>
      </c>
      <c r="B3721" s="1">
        <v>6800000</v>
      </c>
      <c r="C3721" s="1">
        <v>42.39</v>
      </c>
      <c r="D3721" s="1">
        <v>3</v>
      </c>
      <c r="E3721" s="1">
        <v>512</v>
      </c>
      <c r="F3721" s="1" t="s">
        <v>31</v>
      </c>
      <c r="G3721" s="1" t="s">
        <v>32</v>
      </c>
      <c r="H3721" s="1" t="s">
        <v>33</v>
      </c>
      <c r="I3721" s="1" t="s">
        <v>34</v>
      </c>
      <c r="J3721" s="1" t="s">
        <v>40</v>
      </c>
      <c r="K3721" s="1">
        <v>1966</v>
      </c>
      <c r="L3721" s="1" t="s">
        <v>45</v>
      </c>
      <c r="M3721" s="1" t="s">
        <v>37</v>
      </c>
      <c r="N3721" s="1" t="s">
        <v>967</v>
      </c>
      <c r="O3721" s="1" t="s">
        <v>968</v>
      </c>
      <c r="P3721" s="1" t="s">
        <v>984</v>
      </c>
      <c r="Q3721" s="1">
        <v>2</v>
      </c>
      <c r="R3721" s="1">
        <v>4</v>
      </c>
      <c r="S3721" t="b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1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</row>
    <row r="3722" spans="1:31">
      <c r="A3722" s="9">
        <v>566091826</v>
      </c>
      <c r="B3722" s="1">
        <v>9100000</v>
      </c>
      <c r="C3722" s="1">
        <v>70</v>
      </c>
      <c r="D3722" s="1">
        <v>3</v>
      </c>
      <c r="E3722" s="1">
        <v>720</v>
      </c>
      <c r="F3722" s="1" t="s">
        <v>31</v>
      </c>
      <c r="G3722" s="1" t="s">
        <v>32</v>
      </c>
      <c r="H3722" s="1" t="s">
        <v>33</v>
      </c>
      <c r="I3722" s="1" t="s">
        <v>34</v>
      </c>
      <c r="J3722" s="1" t="s">
        <v>40</v>
      </c>
      <c r="K3722" s="1">
        <v>2004</v>
      </c>
      <c r="L3722" s="1" t="s">
        <v>45</v>
      </c>
      <c r="M3722" s="1" t="s">
        <v>37</v>
      </c>
      <c r="N3722" s="1" t="s">
        <v>967</v>
      </c>
      <c r="O3722" s="1" t="s">
        <v>968</v>
      </c>
      <c r="P3722" s="1" t="s">
        <v>969</v>
      </c>
      <c r="Q3722" s="1">
        <v>2</v>
      </c>
      <c r="R3722" s="1">
        <v>4</v>
      </c>
      <c r="S3722" t="b">
        <v>0</v>
      </c>
      <c r="T3722" t="b">
        <v>1</v>
      </c>
      <c r="U3722" t="b">
        <v>1</v>
      </c>
      <c r="V3722" t="b">
        <v>1</v>
      </c>
      <c r="W3722" t="b">
        <v>1</v>
      </c>
      <c r="X3722" t="b">
        <v>1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</row>
    <row r="3723" spans="1:31">
      <c r="A3723" s="9">
        <v>751091825</v>
      </c>
      <c r="B3723" s="1">
        <v>11990000</v>
      </c>
      <c r="C3723" s="1">
        <v>105</v>
      </c>
      <c r="D3723" s="1">
        <v>5</v>
      </c>
      <c r="E3723" s="1"/>
      <c r="F3723" s="1" t="s">
        <v>60</v>
      </c>
      <c r="G3723" s="1" t="s">
        <v>32</v>
      </c>
      <c r="H3723" s="1" t="s">
        <v>33</v>
      </c>
      <c r="I3723" s="1" t="s">
        <v>34</v>
      </c>
      <c r="J3723" s="1" t="s">
        <v>40</v>
      </c>
      <c r="K3723" s="1">
        <v>2003</v>
      </c>
      <c r="L3723" s="1" t="s">
        <v>45</v>
      </c>
      <c r="M3723" s="1" t="s">
        <v>37</v>
      </c>
      <c r="N3723" s="1" t="s">
        <v>967</v>
      </c>
      <c r="O3723" s="1" t="s">
        <v>968</v>
      </c>
      <c r="P3723" s="1" t="s">
        <v>969</v>
      </c>
      <c r="Q3723" s="1">
        <v>3</v>
      </c>
      <c r="R3723" s="1">
        <v>4</v>
      </c>
      <c r="S3723" t="b">
        <v>0</v>
      </c>
      <c r="T3723" t="b">
        <v>1</v>
      </c>
      <c r="U3723" t="b">
        <v>1</v>
      </c>
      <c r="V3723" t="b">
        <v>1</v>
      </c>
      <c r="W3723" t="b">
        <v>1</v>
      </c>
      <c r="X3723" t="b">
        <v>1</v>
      </c>
      <c r="Y3723" t="b">
        <v>1</v>
      </c>
      <c r="Z3723" t="b">
        <v>0</v>
      </c>
      <c r="AA3723" t="b">
        <v>1</v>
      </c>
      <c r="AB3723" t="b">
        <v>1</v>
      </c>
      <c r="AC3723" t="b">
        <v>0</v>
      </c>
      <c r="AD3723" t="b">
        <v>0</v>
      </c>
      <c r="AE3723" t="b">
        <v>0</v>
      </c>
    </row>
    <row r="3724" spans="1:31">
      <c r="A3724" s="9">
        <v>317091826</v>
      </c>
      <c r="B3724" s="1">
        <v>6490000</v>
      </c>
      <c r="C3724" s="1">
        <v>49.9</v>
      </c>
      <c r="D3724" s="1">
        <v>2</v>
      </c>
      <c r="E3724" s="1">
        <v>805</v>
      </c>
      <c r="F3724" s="1" t="s">
        <v>56</v>
      </c>
      <c r="G3724" s="1" t="s">
        <v>32</v>
      </c>
      <c r="H3724" s="1" t="s">
        <v>33</v>
      </c>
      <c r="I3724" s="1" t="s">
        <v>34</v>
      </c>
      <c r="J3724" s="1" t="s">
        <v>35</v>
      </c>
      <c r="K3724" s="1">
        <v>2004</v>
      </c>
      <c r="L3724" s="1" t="s">
        <v>45</v>
      </c>
      <c r="M3724" s="1" t="s">
        <v>37</v>
      </c>
      <c r="N3724" s="1" t="s">
        <v>967</v>
      </c>
      <c r="O3724" s="1" t="s">
        <v>968</v>
      </c>
      <c r="P3724" s="1" t="s">
        <v>970</v>
      </c>
      <c r="Q3724" s="1">
        <v>2</v>
      </c>
      <c r="R3724" s="1">
        <v>4</v>
      </c>
      <c r="S3724" t="b">
        <v>1</v>
      </c>
      <c r="T3724" t="b">
        <v>0</v>
      </c>
      <c r="U3724" t="b">
        <v>1</v>
      </c>
      <c r="V3724" t="b">
        <v>1</v>
      </c>
    </row>
    <row r="3725" spans="1:31">
      <c r="A3725" s="9">
        <v>294091826</v>
      </c>
      <c r="B3725" s="1">
        <v>6250000</v>
      </c>
      <c r="C3725" s="1">
        <v>53.42</v>
      </c>
      <c r="D3725" s="1">
        <v>3</v>
      </c>
      <c r="E3725" s="1"/>
      <c r="F3725" s="1" t="s">
        <v>31</v>
      </c>
      <c r="G3725" s="1"/>
      <c r="H3725" s="1" t="s">
        <v>57</v>
      </c>
      <c r="I3725" s="1" t="s">
        <v>34</v>
      </c>
      <c r="J3725" s="1" t="s">
        <v>35</v>
      </c>
      <c r="K3725" s="1">
        <v>2025</v>
      </c>
      <c r="L3725" s="1" t="s">
        <v>36</v>
      </c>
      <c r="M3725" s="1" t="s">
        <v>37</v>
      </c>
      <c r="N3725" s="1" t="s">
        <v>967</v>
      </c>
      <c r="O3725" s="1" t="s">
        <v>971</v>
      </c>
      <c r="P3725" s="1" t="s">
        <v>972</v>
      </c>
      <c r="Q3725" s="1">
        <v>2</v>
      </c>
      <c r="R3725" s="1">
        <v>5</v>
      </c>
      <c r="S3725" t="b">
        <v>1</v>
      </c>
      <c r="T3725" t="b">
        <v>1</v>
      </c>
      <c r="U3725" t="b">
        <v>1</v>
      </c>
      <c r="V3725" t="b">
        <v>1</v>
      </c>
      <c r="W3725" t="b">
        <v>1</v>
      </c>
      <c r="X3725" t="b">
        <v>1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</row>
    <row r="3726" spans="1:31">
      <c r="A3726" s="9">
        <v>684091826</v>
      </c>
      <c r="B3726" s="1">
        <v>7950000</v>
      </c>
      <c r="C3726" s="1">
        <v>108.93</v>
      </c>
      <c r="D3726" s="1">
        <v>5</v>
      </c>
      <c r="E3726" s="1"/>
      <c r="F3726" s="1"/>
      <c r="G3726" s="1" t="s">
        <v>52</v>
      </c>
      <c r="H3726" s="1" t="s">
        <v>57</v>
      </c>
      <c r="I3726" s="1"/>
      <c r="J3726" s="1" t="s">
        <v>40</v>
      </c>
      <c r="K3726" s="1">
        <v>2026</v>
      </c>
      <c r="L3726" s="1" t="s">
        <v>585</v>
      </c>
      <c r="M3726" s="1" t="s">
        <v>37</v>
      </c>
      <c r="N3726" s="1" t="s">
        <v>967</v>
      </c>
      <c r="O3726" s="1" t="s">
        <v>968</v>
      </c>
      <c r="P3726" s="1"/>
      <c r="Q3726" s="1">
        <v>0</v>
      </c>
      <c r="R3726" s="1">
        <v>3</v>
      </c>
      <c r="S3726" t="b">
        <v>0</v>
      </c>
      <c r="W3726" t="b">
        <v>1</v>
      </c>
      <c r="X3726" t="b">
        <v>1</v>
      </c>
      <c r="Y3726" t="b">
        <v>0</v>
      </c>
      <c r="Z3726" t="b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</row>
    <row r="3727" spans="1:31">
      <c r="A3727" s="9">
        <v>242091826</v>
      </c>
      <c r="B3727" s="1">
        <v>10990000</v>
      </c>
      <c r="C3727" s="1">
        <v>147</v>
      </c>
      <c r="D3727" s="1">
        <v>5</v>
      </c>
      <c r="E3727" s="1"/>
      <c r="F3727" s="1"/>
      <c r="G3727" s="1" t="s">
        <v>52</v>
      </c>
      <c r="H3727" s="1" t="s">
        <v>33</v>
      </c>
      <c r="I3727" s="1" t="s">
        <v>34</v>
      </c>
      <c r="J3727" s="1" t="s">
        <v>40</v>
      </c>
      <c r="K3727" s="1"/>
      <c r="L3727" s="1" t="s">
        <v>585</v>
      </c>
      <c r="M3727" s="1"/>
      <c r="N3727" s="1" t="s">
        <v>967</v>
      </c>
      <c r="O3727" s="1" t="s">
        <v>968</v>
      </c>
      <c r="P3727" s="1"/>
      <c r="Q3727" s="1">
        <v>1</v>
      </c>
      <c r="R3727" s="1">
        <v>2</v>
      </c>
      <c r="S3727" t="b">
        <v>0</v>
      </c>
      <c r="W3727" t="b">
        <v>1</v>
      </c>
      <c r="X3727" t="b">
        <v>0</v>
      </c>
      <c r="Y3727" t="b">
        <v>1</v>
      </c>
      <c r="Z3727" t="b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</row>
    <row r="3728" spans="1:31">
      <c r="A3728" s="9">
        <v>418091826</v>
      </c>
      <c r="B3728" s="1">
        <v>6500000</v>
      </c>
      <c r="C3728" s="1">
        <v>55</v>
      </c>
      <c r="D3728" s="1">
        <v>3</v>
      </c>
      <c r="E3728" s="1"/>
      <c r="F3728" s="1" t="s">
        <v>31</v>
      </c>
      <c r="G3728" s="1" t="s">
        <v>52</v>
      </c>
      <c r="H3728" s="1" t="s">
        <v>57</v>
      </c>
      <c r="I3728" s="1" t="s">
        <v>34</v>
      </c>
      <c r="J3728" s="1" t="s">
        <v>35</v>
      </c>
      <c r="K3728" s="1">
        <v>2025</v>
      </c>
      <c r="L3728" s="1" t="s">
        <v>36</v>
      </c>
      <c r="M3728" s="1" t="s">
        <v>37</v>
      </c>
      <c r="N3728" s="1" t="s">
        <v>967</v>
      </c>
      <c r="O3728" s="1" t="s">
        <v>971</v>
      </c>
      <c r="P3728" s="1" t="s">
        <v>972</v>
      </c>
      <c r="Q3728" s="1">
        <v>2</v>
      </c>
      <c r="R3728" s="1">
        <v>5</v>
      </c>
      <c r="S3728" t="b">
        <v>0</v>
      </c>
      <c r="W3728" t="b">
        <v>1</v>
      </c>
      <c r="X3728" t="b">
        <v>1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</row>
    <row r="3729" spans="1:31">
      <c r="A3729" s="9">
        <v>741091826</v>
      </c>
      <c r="B3729" s="1">
        <v>5990000</v>
      </c>
      <c r="C3729" s="1">
        <v>64.64</v>
      </c>
      <c r="D3729" s="1">
        <v>3</v>
      </c>
      <c r="E3729" s="1">
        <v>740</v>
      </c>
      <c r="F3729" s="1"/>
      <c r="G3729" s="1"/>
      <c r="H3729" s="1" t="s">
        <v>33</v>
      </c>
      <c r="I3729" s="1" t="s">
        <v>34</v>
      </c>
      <c r="J3729" s="1" t="s">
        <v>35</v>
      </c>
      <c r="K3729" s="1">
        <v>1986</v>
      </c>
      <c r="L3729" s="1"/>
      <c r="M3729" s="1" t="s">
        <v>37</v>
      </c>
      <c r="N3729" s="1" t="s">
        <v>967</v>
      </c>
      <c r="O3729" s="1" t="s">
        <v>968</v>
      </c>
      <c r="P3729" s="1" t="s">
        <v>974</v>
      </c>
      <c r="Q3729" s="1">
        <v>4</v>
      </c>
      <c r="R3729" s="1">
        <v>4</v>
      </c>
      <c r="S3729" t="b">
        <v>0</v>
      </c>
      <c r="W3729" t="b">
        <v>1</v>
      </c>
      <c r="X3729" t="b">
        <v>1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</row>
    <row r="3730" spans="1:31">
      <c r="A3730" s="9">
        <v>911091826</v>
      </c>
      <c r="B3730" s="1">
        <v>7690000</v>
      </c>
      <c r="C3730" s="1">
        <v>57.91</v>
      </c>
      <c r="D3730" s="1">
        <v>3</v>
      </c>
      <c r="E3730" s="1"/>
      <c r="F3730" s="1" t="s">
        <v>31</v>
      </c>
      <c r="G3730" s="1" t="s">
        <v>52</v>
      </c>
      <c r="H3730" s="1" t="s">
        <v>57</v>
      </c>
      <c r="I3730" s="1" t="s">
        <v>34</v>
      </c>
      <c r="J3730" s="1" t="s">
        <v>35</v>
      </c>
      <c r="K3730" s="1">
        <v>2025</v>
      </c>
      <c r="L3730" s="1" t="s">
        <v>45</v>
      </c>
      <c r="M3730" s="1"/>
      <c r="N3730" s="1" t="s">
        <v>967</v>
      </c>
      <c r="O3730" s="1" t="s">
        <v>975</v>
      </c>
      <c r="P3730" s="1"/>
      <c r="Q3730" s="1">
        <v>1</v>
      </c>
      <c r="R3730" s="1">
        <v>3</v>
      </c>
      <c r="S3730" t="b">
        <v>1</v>
      </c>
      <c r="T3730" t="b">
        <v>1</v>
      </c>
      <c r="U3730" t="b">
        <v>1</v>
      </c>
      <c r="V3730" t="b">
        <v>1</v>
      </c>
      <c r="W3730" t="b">
        <v>1</v>
      </c>
      <c r="X3730" t="b">
        <v>1</v>
      </c>
      <c r="Y3730" t="b">
        <v>0</v>
      </c>
      <c r="Z3730" t="b">
        <v>0</v>
      </c>
      <c r="AA3730" t="b">
        <v>0</v>
      </c>
      <c r="AB3730" t="b">
        <v>1</v>
      </c>
      <c r="AC3730" t="b">
        <v>0</v>
      </c>
      <c r="AD3730" t="b">
        <v>0</v>
      </c>
      <c r="AE3730" t="b">
        <v>0</v>
      </c>
    </row>
    <row r="3731" spans="1:31">
      <c r="A3731" s="9">
        <v>178091826</v>
      </c>
      <c r="B3731" s="1">
        <v>10900000</v>
      </c>
      <c r="C3731" s="1">
        <v>110</v>
      </c>
      <c r="D3731" s="1">
        <v>5</v>
      </c>
      <c r="E3731" s="1"/>
      <c r="F3731" s="1" t="s">
        <v>60</v>
      </c>
      <c r="G3731" s="1" t="s">
        <v>52</v>
      </c>
      <c r="H3731" s="1" t="s">
        <v>57</v>
      </c>
      <c r="I3731" s="1" t="s">
        <v>34</v>
      </c>
      <c r="J3731" s="1" t="s">
        <v>35</v>
      </c>
      <c r="K3731" s="1">
        <v>2025</v>
      </c>
      <c r="L3731" s="1" t="s">
        <v>100</v>
      </c>
      <c r="M3731" s="1" t="s">
        <v>37</v>
      </c>
      <c r="N3731" s="1" t="s">
        <v>967</v>
      </c>
      <c r="O3731" s="1" t="s">
        <v>971</v>
      </c>
      <c r="P3731" s="1" t="s">
        <v>981</v>
      </c>
      <c r="Q3731" s="1">
        <v>1</v>
      </c>
      <c r="R3731" s="1">
        <v>1</v>
      </c>
      <c r="S3731" t="b">
        <v>0</v>
      </c>
      <c r="W3731" t="b">
        <v>1</v>
      </c>
      <c r="X3731" t="b">
        <v>1</v>
      </c>
      <c r="Y3731" t="b">
        <v>0</v>
      </c>
      <c r="Z3731" t="b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</row>
    <row r="3732" spans="1:31">
      <c r="A3732" s="9">
        <v>462091826</v>
      </c>
      <c r="B3732" s="1">
        <v>10224500</v>
      </c>
      <c r="C3732" s="1">
        <v>78.650000000000006</v>
      </c>
      <c r="D3732" s="1">
        <v>2</v>
      </c>
      <c r="E3732" s="1"/>
      <c r="F3732" s="1" t="s">
        <v>60</v>
      </c>
      <c r="G3732" s="1" t="s">
        <v>32</v>
      </c>
      <c r="H3732" s="1" t="s">
        <v>33</v>
      </c>
      <c r="I3732" s="1" t="s">
        <v>34</v>
      </c>
      <c r="J3732" s="1" t="s">
        <v>40</v>
      </c>
      <c r="K3732" s="1"/>
      <c r="L3732" s="1" t="s">
        <v>45</v>
      </c>
      <c r="M3732" s="1" t="s">
        <v>41</v>
      </c>
      <c r="N3732" s="1" t="s">
        <v>967</v>
      </c>
      <c r="O3732" s="1" t="s">
        <v>975</v>
      </c>
      <c r="P3732" s="1" t="s">
        <v>982</v>
      </c>
      <c r="Q3732" s="1">
        <v>2</v>
      </c>
      <c r="R3732" s="1"/>
      <c r="S3732" t="b">
        <v>1</v>
      </c>
      <c r="T3732" t="b">
        <v>1</v>
      </c>
      <c r="U3732" t="b">
        <v>0</v>
      </c>
      <c r="V3732" t="b">
        <v>0</v>
      </c>
      <c r="W3732" t="b">
        <v>1</v>
      </c>
      <c r="X3732" t="b">
        <v>1</v>
      </c>
      <c r="Y3732" t="b">
        <v>1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1</v>
      </c>
    </row>
    <row r="3733" spans="1:31">
      <c r="A3733" s="9">
        <v>695091826</v>
      </c>
      <c r="B3733" s="1">
        <v>5699160</v>
      </c>
      <c r="C3733" s="1">
        <v>35.18</v>
      </c>
      <c r="D3733" s="1">
        <v>2</v>
      </c>
      <c r="E3733" s="1">
        <v>761</v>
      </c>
      <c r="F3733" s="1" t="s">
        <v>31</v>
      </c>
      <c r="G3733" s="1" t="s">
        <v>32</v>
      </c>
      <c r="H3733" s="1" t="s">
        <v>33</v>
      </c>
      <c r="I3733" s="1" t="s">
        <v>34</v>
      </c>
      <c r="J3733" s="1" t="s">
        <v>35</v>
      </c>
      <c r="K3733" s="1">
        <v>2023</v>
      </c>
      <c r="L3733" s="1" t="s">
        <v>45</v>
      </c>
      <c r="M3733" s="1"/>
      <c r="N3733" s="1" t="s">
        <v>967</v>
      </c>
      <c r="O3733" s="1" t="s">
        <v>971</v>
      </c>
      <c r="P3733" s="1" t="s">
        <v>972</v>
      </c>
      <c r="Q3733" s="1">
        <v>0</v>
      </c>
      <c r="R3733" s="1">
        <v>5</v>
      </c>
      <c r="S3733" t="b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1</v>
      </c>
      <c r="Y3733" t="b">
        <v>0</v>
      </c>
      <c r="Z3733" t="b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</row>
    <row r="3734" spans="1:31">
      <c r="A3734" s="9">
        <v>560091826</v>
      </c>
      <c r="B3734" s="1">
        <v>4140860</v>
      </c>
      <c r="C3734" s="1">
        <v>25.64</v>
      </c>
      <c r="D3734" s="1">
        <v>1</v>
      </c>
      <c r="E3734" s="1"/>
      <c r="F3734" s="1" t="s">
        <v>31</v>
      </c>
      <c r="G3734" s="1" t="s">
        <v>52</v>
      </c>
      <c r="H3734" s="1" t="s">
        <v>57</v>
      </c>
      <c r="I3734" s="1" t="s">
        <v>34</v>
      </c>
      <c r="J3734" s="1" t="s">
        <v>35</v>
      </c>
      <c r="K3734" s="1">
        <v>2025</v>
      </c>
      <c r="L3734" s="1" t="s">
        <v>45</v>
      </c>
      <c r="M3734" s="1"/>
      <c r="N3734" s="1" t="s">
        <v>967</v>
      </c>
      <c r="O3734" s="1" t="s">
        <v>971</v>
      </c>
      <c r="P3734" s="1" t="s">
        <v>972</v>
      </c>
      <c r="Q3734" s="1">
        <v>2</v>
      </c>
      <c r="R3734" s="1">
        <v>5</v>
      </c>
      <c r="S3734" t="b">
        <v>1</v>
      </c>
      <c r="T3734" t="b">
        <v>0</v>
      </c>
      <c r="U3734" t="b">
        <v>1</v>
      </c>
      <c r="V3734" t="b">
        <v>1</v>
      </c>
    </row>
    <row r="3735" spans="1:31">
      <c r="A3735" s="9">
        <v>814091826</v>
      </c>
      <c r="B3735" s="1">
        <v>4700520</v>
      </c>
      <c r="C3735" s="1">
        <v>35.61</v>
      </c>
      <c r="D3735" s="1">
        <v>2</v>
      </c>
      <c r="E3735" s="1"/>
      <c r="F3735" s="1" t="s">
        <v>31</v>
      </c>
      <c r="G3735" s="1" t="s">
        <v>52</v>
      </c>
      <c r="H3735" s="1" t="s">
        <v>57</v>
      </c>
      <c r="I3735" s="1" t="s">
        <v>34</v>
      </c>
      <c r="J3735" s="1" t="s">
        <v>35</v>
      </c>
      <c r="K3735" s="1">
        <v>2025</v>
      </c>
      <c r="L3735" s="1" t="s">
        <v>45</v>
      </c>
      <c r="M3735" s="1"/>
      <c r="N3735" s="1" t="s">
        <v>967</v>
      </c>
      <c r="O3735" s="1" t="s">
        <v>971</v>
      </c>
      <c r="P3735" s="1" t="s">
        <v>972</v>
      </c>
      <c r="Q3735" s="1">
        <v>1</v>
      </c>
      <c r="R3735" s="1">
        <v>5</v>
      </c>
      <c r="S3735" t="b">
        <v>1</v>
      </c>
      <c r="T3735" t="b">
        <v>0</v>
      </c>
      <c r="U3735" t="b">
        <v>1</v>
      </c>
      <c r="V3735" t="b">
        <v>1</v>
      </c>
    </row>
    <row r="3736" spans="1:31">
      <c r="A3736" s="9">
        <v>495091826</v>
      </c>
      <c r="B3736" s="1">
        <v>5110000</v>
      </c>
      <c r="C3736" s="1">
        <v>38.32</v>
      </c>
      <c r="D3736" s="1">
        <v>2</v>
      </c>
      <c r="E3736" s="1"/>
      <c r="F3736" s="1" t="s">
        <v>31</v>
      </c>
      <c r="G3736" s="1"/>
      <c r="H3736" s="1" t="s">
        <v>57</v>
      </c>
      <c r="I3736" s="1" t="s">
        <v>34</v>
      </c>
      <c r="J3736" s="1" t="s">
        <v>35</v>
      </c>
      <c r="K3736" s="1">
        <v>2025</v>
      </c>
      <c r="L3736" s="1" t="s">
        <v>36</v>
      </c>
      <c r="M3736" s="1" t="s">
        <v>37</v>
      </c>
      <c r="N3736" s="1" t="s">
        <v>967</v>
      </c>
      <c r="O3736" s="1" t="s">
        <v>971</v>
      </c>
      <c r="P3736" s="1" t="s">
        <v>972</v>
      </c>
      <c r="Q3736" s="1">
        <v>5</v>
      </c>
      <c r="R3736" s="1">
        <v>5</v>
      </c>
      <c r="S3736" t="b">
        <v>1</v>
      </c>
      <c r="T3736" t="b">
        <v>1</v>
      </c>
      <c r="U3736" t="b">
        <v>1</v>
      </c>
      <c r="V3736" t="b">
        <v>1</v>
      </c>
      <c r="W3736" t="b">
        <v>1</v>
      </c>
      <c r="X3736" t="b">
        <v>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</row>
    <row r="3737" spans="1:31">
      <c r="A3737" s="9">
        <v>947091826</v>
      </c>
      <c r="B3737" s="1">
        <v>8650000</v>
      </c>
      <c r="C3737" s="1">
        <v>84</v>
      </c>
      <c r="D3737" s="1">
        <v>4</v>
      </c>
      <c r="E3737" s="1"/>
      <c r="F3737" s="1" t="s">
        <v>31</v>
      </c>
      <c r="G3737" s="1" t="s">
        <v>58</v>
      </c>
      <c r="H3737" s="1" t="s">
        <v>33</v>
      </c>
      <c r="I3737" s="1" t="s">
        <v>34</v>
      </c>
      <c r="J3737" s="1" t="s">
        <v>35</v>
      </c>
      <c r="K3737" s="1"/>
      <c r="L3737" s="1" t="s">
        <v>45</v>
      </c>
      <c r="M3737" s="1" t="s">
        <v>37</v>
      </c>
      <c r="N3737" s="1" t="s">
        <v>967</v>
      </c>
      <c r="O3737" s="1" t="s">
        <v>968</v>
      </c>
      <c r="P3737" s="1"/>
      <c r="Q3737" s="1">
        <v>2</v>
      </c>
      <c r="R3737" s="1">
        <v>2</v>
      </c>
      <c r="S3737" t="b">
        <v>0</v>
      </c>
    </row>
    <row r="3738" spans="1:31">
      <c r="A3738" s="9">
        <v>683091826</v>
      </c>
      <c r="B3738" s="1">
        <v>6685250</v>
      </c>
      <c r="C3738" s="1">
        <v>55.25</v>
      </c>
      <c r="D3738" s="1">
        <v>3</v>
      </c>
      <c r="E3738" s="1"/>
      <c r="F3738" s="1" t="s">
        <v>31</v>
      </c>
      <c r="G3738" s="1" t="s">
        <v>52</v>
      </c>
      <c r="H3738" s="1" t="s">
        <v>57</v>
      </c>
      <c r="I3738" s="1" t="s">
        <v>34</v>
      </c>
      <c r="J3738" s="1" t="s">
        <v>35</v>
      </c>
      <c r="K3738" s="1">
        <v>2025</v>
      </c>
      <c r="L3738" s="1" t="s">
        <v>45</v>
      </c>
      <c r="M3738" s="1" t="s">
        <v>37</v>
      </c>
      <c r="N3738" s="1" t="s">
        <v>967</v>
      </c>
      <c r="O3738" s="1" t="s">
        <v>971</v>
      </c>
      <c r="P3738" s="1"/>
      <c r="Q3738" s="1">
        <v>5</v>
      </c>
      <c r="R3738" s="1">
        <v>5</v>
      </c>
      <c r="S3738" t="b">
        <v>1</v>
      </c>
      <c r="T3738" t="b">
        <v>0</v>
      </c>
      <c r="U3738" t="b">
        <v>1</v>
      </c>
      <c r="V3738" t="b">
        <v>1</v>
      </c>
      <c r="W3738" t="b">
        <v>1</v>
      </c>
      <c r="X3738" t="b">
        <v>1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</row>
    <row r="3739" spans="1:31">
      <c r="A3739" s="9">
        <v>643091826</v>
      </c>
      <c r="B3739" s="1">
        <v>6180000</v>
      </c>
      <c r="C3739" s="1">
        <v>35.36</v>
      </c>
      <c r="D3739" s="1">
        <v>3</v>
      </c>
      <c r="E3739" s="1"/>
      <c r="F3739" s="1" t="s">
        <v>31</v>
      </c>
      <c r="G3739" s="1"/>
      <c r="H3739" s="1" t="s">
        <v>57</v>
      </c>
      <c r="I3739" s="1"/>
      <c r="J3739" s="1" t="s">
        <v>35</v>
      </c>
      <c r="K3739" s="1">
        <v>2024</v>
      </c>
      <c r="L3739" s="1"/>
      <c r="M3739" s="1"/>
      <c r="N3739" s="1" t="s">
        <v>967</v>
      </c>
      <c r="O3739" s="1" t="s">
        <v>971</v>
      </c>
      <c r="P3739" s="1" t="s">
        <v>983</v>
      </c>
      <c r="Q3739" s="1">
        <v>3</v>
      </c>
      <c r="R3739" s="1">
        <v>5</v>
      </c>
      <c r="S3739" t="b">
        <v>1</v>
      </c>
      <c r="T3739" t="b">
        <v>0</v>
      </c>
      <c r="U3739" t="b">
        <v>1</v>
      </c>
      <c r="V3739" t="b">
        <v>1</v>
      </c>
      <c r="W3739" t="b">
        <v>1</v>
      </c>
      <c r="X3739" t="b">
        <v>1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</row>
    <row r="3740" spans="1:31">
      <c r="A3740" s="9">
        <v>987091826</v>
      </c>
      <c r="B3740" s="1">
        <v>6250000</v>
      </c>
      <c r="C3740" s="1">
        <v>55.42</v>
      </c>
      <c r="D3740" s="1">
        <v>3</v>
      </c>
      <c r="E3740" s="1"/>
      <c r="F3740" s="1" t="s">
        <v>31</v>
      </c>
      <c r="G3740" s="1"/>
      <c r="H3740" s="1" t="s">
        <v>57</v>
      </c>
      <c r="I3740" s="1"/>
      <c r="J3740" s="1" t="s">
        <v>35</v>
      </c>
      <c r="K3740" s="1">
        <v>2024</v>
      </c>
      <c r="L3740" s="1" t="s">
        <v>45</v>
      </c>
      <c r="M3740" s="1"/>
      <c r="N3740" s="1" t="s">
        <v>967</v>
      </c>
      <c r="O3740" s="1" t="s">
        <v>971</v>
      </c>
      <c r="P3740" s="1" t="s">
        <v>972</v>
      </c>
      <c r="Q3740" s="1">
        <v>1</v>
      </c>
      <c r="R3740" s="1">
        <v>5</v>
      </c>
      <c r="S3740" t="b">
        <v>1</v>
      </c>
      <c r="T3740" t="b">
        <v>0</v>
      </c>
      <c r="U3740" t="b">
        <v>1</v>
      </c>
      <c r="V3740" t="b">
        <v>1</v>
      </c>
      <c r="W3740" t="b">
        <v>1</v>
      </c>
      <c r="X3740" t="b">
        <v>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</row>
    <row r="3741" spans="1:31">
      <c r="A3741" s="9">
        <v>579091826</v>
      </c>
      <c r="B3741" s="1">
        <v>6180000</v>
      </c>
      <c r="C3741" s="1">
        <v>35.36</v>
      </c>
      <c r="D3741" s="1">
        <v>3</v>
      </c>
      <c r="E3741" s="1"/>
      <c r="F3741" s="1" t="s">
        <v>31</v>
      </c>
      <c r="G3741" s="1"/>
      <c r="H3741" s="1" t="s">
        <v>33</v>
      </c>
      <c r="I3741" s="1"/>
      <c r="J3741" s="1" t="s">
        <v>35</v>
      </c>
      <c r="K3741" s="1">
        <v>2024</v>
      </c>
      <c r="L3741" s="1"/>
      <c r="M3741" s="1"/>
      <c r="N3741" s="1" t="s">
        <v>967</v>
      </c>
      <c r="O3741" s="1" t="s">
        <v>971</v>
      </c>
      <c r="P3741" s="1" t="s">
        <v>983</v>
      </c>
      <c r="Q3741" s="1">
        <v>3</v>
      </c>
      <c r="R3741" s="1">
        <v>5</v>
      </c>
      <c r="S3741" t="b">
        <v>1</v>
      </c>
      <c r="T3741" t="b">
        <v>0</v>
      </c>
      <c r="U3741" t="b">
        <v>1</v>
      </c>
      <c r="V3741" t="b">
        <v>1</v>
      </c>
      <c r="W3741" t="b">
        <v>1</v>
      </c>
      <c r="X3741" t="b">
        <v>1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</row>
    <row r="3742" spans="1:31">
      <c r="A3742" s="9">
        <v>152091826</v>
      </c>
      <c r="B3742" s="1">
        <v>6800000</v>
      </c>
      <c r="C3742" s="1">
        <v>42.39</v>
      </c>
      <c r="D3742" s="1">
        <v>3</v>
      </c>
      <c r="E3742" s="1">
        <v>512</v>
      </c>
      <c r="F3742" s="1" t="s">
        <v>31</v>
      </c>
      <c r="G3742" s="1" t="s">
        <v>32</v>
      </c>
      <c r="H3742" s="1" t="s">
        <v>33</v>
      </c>
      <c r="I3742" s="1" t="s">
        <v>34</v>
      </c>
      <c r="J3742" s="1" t="s">
        <v>40</v>
      </c>
      <c r="K3742" s="1">
        <v>1966</v>
      </c>
      <c r="L3742" s="1" t="s">
        <v>45</v>
      </c>
      <c r="M3742" s="1" t="s">
        <v>37</v>
      </c>
      <c r="N3742" s="1" t="s">
        <v>967</v>
      </c>
      <c r="O3742" s="1" t="s">
        <v>968</v>
      </c>
      <c r="P3742" s="1" t="s">
        <v>984</v>
      </c>
      <c r="Q3742" s="1">
        <v>2</v>
      </c>
      <c r="R3742" s="1">
        <v>4</v>
      </c>
      <c r="S3742" t="b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1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</row>
    <row r="3743" spans="1:31">
      <c r="A3743" s="9">
        <v>253091828</v>
      </c>
      <c r="B3743" s="1">
        <v>9100000</v>
      </c>
      <c r="C3743" s="1">
        <v>70</v>
      </c>
      <c r="D3743" s="1">
        <v>3</v>
      </c>
      <c r="E3743" s="1">
        <v>720</v>
      </c>
      <c r="F3743" s="1" t="s">
        <v>31</v>
      </c>
      <c r="G3743" s="1" t="s">
        <v>32</v>
      </c>
      <c r="H3743" s="1" t="s">
        <v>33</v>
      </c>
      <c r="I3743" s="1" t="s">
        <v>34</v>
      </c>
      <c r="J3743" s="1" t="s">
        <v>40</v>
      </c>
      <c r="K3743" s="1">
        <v>2004</v>
      </c>
      <c r="L3743" s="1" t="s">
        <v>45</v>
      </c>
      <c r="M3743" s="1" t="s">
        <v>37</v>
      </c>
      <c r="N3743" s="1" t="s">
        <v>967</v>
      </c>
      <c r="O3743" s="1" t="s">
        <v>968</v>
      </c>
      <c r="P3743" s="1" t="s">
        <v>969</v>
      </c>
      <c r="Q3743" s="1">
        <v>2</v>
      </c>
      <c r="R3743" s="1">
        <v>4</v>
      </c>
      <c r="S3743" t="b">
        <v>0</v>
      </c>
      <c r="T3743" t="b">
        <v>1</v>
      </c>
      <c r="U3743" t="b">
        <v>1</v>
      </c>
      <c r="V3743" t="b">
        <v>1</v>
      </c>
      <c r="W3743" t="b">
        <v>1</v>
      </c>
      <c r="X3743" t="b">
        <v>1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</row>
    <row r="3744" spans="1:31">
      <c r="A3744" s="9">
        <v>129091828</v>
      </c>
      <c r="B3744" s="1">
        <v>11990000</v>
      </c>
      <c r="C3744" s="1">
        <v>105</v>
      </c>
      <c r="D3744" s="1">
        <v>5</v>
      </c>
      <c r="E3744" s="1"/>
      <c r="F3744" s="1" t="s">
        <v>60</v>
      </c>
      <c r="G3744" s="1" t="s">
        <v>32</v>
      </c>
      <c r="H3744" s="1" t="s">
        <v>33</v>
      </c>
      <c r="I3744" s="1" t="s">
        <v>34</v>
      </c>
      <c r="J3744" s="1" t="s">
        <v>40</v>
      </c>
      <c r="K3744" s="1">
        <v>2003</v>
      </c>
      <c r="L3744" s="1" t="s">
        <v>45</v>
      </c>
      <c r="M3744" s="1" t="s">
        <v>37</v>
      </c>
      <c r="N3744" s="1" t="s">
        <v>967</v>
      </c>
      <c r="O3744" s="1" t="s">
        <v>968</v>
      </c>
      <c r="P3744" s="1" t="s">
        <v>969</v>
      </c>
      <c r="Q3744" s="1">
        <v>3</v>
      </c>
      <c r="R3744" s="1">
        <v>4</v>
      </c>
      <c r="S3744" t="b">
        <v>0</v>
      </c>
      <c r="T3744" t="b">
        <v>1</v>
      </c>
      <c r="U3744" t="b">
        <v>1</v>
      </c>
      <c r="V3744" t="b">
        <v>1</v>
      </c>
      <c r="W3744" t="b">
        <v>1</v>
      </c>
      <c r="X3744" t="b">
        <v>1</v>
      </c>
      <c r="Y3744" t="b">
        <v>1</v>
      </c>
      <c r="Z3744" t="b">
        <v>0</v>
      </c>
      <c r="AA3744" t="b">
        <v>1</v>
      </c>
      <c r="AB3744" t="b">
        <v>1</v>
      </c>
      <c r="AC3744" t="b">
        <v>0</v>
      </c>
      <c r="AD3744" t="b">
        <v>0</v>
      </c>
      <c r="AE3744" t="b">
        <v>0</v>
      </c>
    </row>
    <row r="3745" spans="1:31">
      <c r="A3745" s="9">
        <v>886091828</v>
      </c>
      <c r="B3745" s="1">
        <v>6490000</v>
      </c>
      <c r="C3745" s="1">
        <v>49.9</v>
      </c>
      <c r="D3745" s="1">
        <v>2</v>
      </c>
      <c r="E3745" s="1">
        <v>805</v>
      </c>
      <c r="F3745" s="1" t="s">
        <v>56</v>
      </c>
      <c r="G3745" s="1" t="s">
        <v>32</v>
      </c>
      <c r="H3745" s="1" t="s">
        <v>33</v>
      </c>
      <c r="I3745" s="1" t="s">
        <v>34</v>
      </c>
      <c r="J3745" s="1" t="s">
        <v>35</v>
      </c>
      <c r="K3745" s="1">
        <v>2004</v>
      </c>
      <c r="L3745" s="1" t="s">
        <v>45</v>
      </c>
      <c r="M3745" s="1" t="s">
        <v>37</v>
      </c>
      <c r="N3745" s="1" t="s">
        <v>967</v>
      </c>
      <c r="O3745" s="1" t="s">
        <v>968</v>
      </c>
      <c r="P3745" s="1" t="s">
        <v>970</v>
      </c>
      <c r="Q3745" s="1">
        <v>2</v>
      </c>
      <c r="R3745" s="1">
        <v>4</v>
      </c>
      <c r="S3745" t="b">
        <v>1</v>
      </c>
      <c r="T3745" t="b">
        <v>0</v>
      </c>
      <c r="U3745" t="b">
        <v>1</v>
      </c>
      <c r="V3745" t="b">
        <v>1</v>
      </c>
    </row>
    <row r="3746" spans="1:31">
      <c r="A3746" s="9">
        <v>713091828</v>
      </c>
      <c r="B3746" s="1">
        <v>6250000</v>
      </c>
      <c r="C3746" s="1">
        <v>53.42</v>
      </c>
      <c r="D3746" s="1">
        <v>3</v>
      </c>
      <c r="E3746" s="1"/>
      <c r="F3746" s="1" t="s">
        <v>31</v>
      </c>
      <c r="G3746" s="1"/>
      <c r="H3746" s="1" t="s">
        <v>57</v>
      </c>
      <c r="I3746" s="1" t="s">
        <v>34</v>
      </c>
      <c r="J3746" s="1" t="s">
        <v>35</v>
      </c>
      <c r="K3746" s="1">
        <v>2025</v>
      </c>
      <c r="L3746" s="1" t="s">
        <v>36</v>
      </c>
      <c r="M3746" s="1" t="s">
        <v>37</v>
      </c>
      <c r="N3746" s="1" t="s">
        <v>967</v>
      </c>
      <c r="O3746" s="1" t="s">
        <v>971</v>
      </c>
      <c r="P3746" s="1" t="s">
        <v>972</v>
      </c>
      <c r="Q3746" s="1">
        <v>2</v>
      </c>
      <c r="R3746" s="1">
        <v>5</v>
      </c>
      <c r="S3746" t="b">
        <v>1</v>
      </c>
      <c r="T3746" t="b">
        <v>1</v>
      </c>
      <c r="U3746" t="b">
        <v>1</v>
      </c>
      <c r="V3746" t="b">
        <v>1</v>
      </c>
      <c r="W3746" t="b">
        <v>1</v>
      </c>
      <c r="X3746" t="b">
        <v>1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</row>
    <row r="3747" spans="1:31">
      <c r="A3747" s="9">
        <v>746091828</v>
      </c>
      <c r="B3747" s="1">
        <v>7950000</v>
      </c>
      <c r="C3747" s="1">
        <v>108.93</v>
      </c>
      <c r="D3747" s="1">
        <v>5</v>
      </c>
      <c r="E3747" s="1"/>
      <c r="F3747" s="1"/>
      <c r="G3747" s="1" t="s">
        <v>52</v>
      </c>
      <c r="H3747" s="1" t="s">
        <v>57</v>
      </c>
      <c r="I3747" s="1"/>
      <c r="J3747" s="1" t="s">
        <v>40</v>
      </c>
      <c r="K3747" s="1">
        <v>2026</v>
      </c>
      <c r="L3747" s="1" t="s">
        <v>585</v>
      </c>
      <c r="M3747" s="1" t="s">
        <v>37</v>
      </c>
      <c r="N3747" s="1" t="s">
        <v>967</v>
      </c>
      <c r="O3747" s="1" t="s">
        <v>968</v>
      </c>
      <c r="P3747" s="1"/>
      <c r="Q3747" s="1">
        <v>0</v>
      </c>
      <c r="R3747" s="1">
        <v>3</v>
      </c>
      <c r="S3747" t="b">
        <v>0</v>
      </c>
      <c r="W3747" t="b">
        <v>1</v>
      </c>
      <c r="X3747" t="b">
        <v>1</v>
      </c>
      <c r="Y3747" t="b">
        <v>0</v>
      </c>
      <c r="Z3747" t="b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</row>
    <row r="3748" spans="1:31">
      <c r="A3748" s="9">
        <v>416091828</v>
      </c>
      <c r="B3748" s="1">
        <v>10990000</v>
      </c>
      <c r="C3748" s="1">
        <v>147</v>
      </c>
      <c r="D3748" s="1">
        <v>5</v>
      </c>
      <c r="E3748" s="1"/>
      <c r="F3748" s="1"/>
      <c r="G3748" s="1" t="s">
        <v>52</v>
      </c>
      <c r="H3748" s="1" t="s">
        <v>33</v>
      </c>
      <c r="I3748" s="1" t="s">
        <v>34</v>
      </c>
      <c r="J3748" s="1" t="s">
        <v>40</v>
      </c>
      <c r="K3748" s="1"/>
      <c r="L3748" s="1" t="s">
        <v>585</v>
      </c>
      <c r="M3748" s="1"/>
      <c r="N3748" s="1" t="s">
        <v>967</v>
      </c>
      <c r="O3748" s="1" t="s">
        <v>968</v>
      </c>
      <c r="P3748" s="1"/>
      <c r="Q3748" s="1">
        <v>1</v>
      </c>
      <c r="R3748" s="1">
        <v>2</v>
      </c>
      <c r="S3748" t="b">
        <v>0</v>
      </c>
      <c r="W3748" t="b">
        <v>1</v>
      </c>
      <c r="X3748" t="b">
        <v>0</v>
      </c>
      <c r="Y3748" t="b">
        <v>1</v>
      </c>
      <c r="Z3748" t="b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</row>
    <row r="3749" spans="1:31">
      <c r="A3749" s="9">
        <v>637091828</v>
      </c>
      <c r="B3749" s="1">
        <v>6500000</v>
      </c>
      <c r="C3749" s="1">
        <v>55</v>
      </c>
      <c r="D3749" s="1">
        <v>3</v>
      </c>
      <c r="E3749" s="1"/>
      <c r="F3749" s="1" t="s">
        <v>31</v>
      </c>
      <c r="G3749" s="1" t="s">
        <v>52</v>
      </c>
      <c r="H3749" s="1" t="s">
        <v>57</v>
      </c>
      <c r="I3749" s="1" t="s">
        <v>34</v>
      </c>
      <c r="J3749" s="1" t="s">
        <v>35</v>
      </c>
      <c r="K3749" s="1">
        <v>2025</v>
      </c>
      <c r="L3749" s="1" t="s">
        <v>36</v>
      </c>
      <c r="M3749" s="1" t="s">
        <v>37</v>
      </c>
      <c r="N3749" s="1" t="s">
        <v>967</v>
      </c>
      <c r="O3749" s="1" t="s">
        <v>971</v>
      </c>
      <c r="P3749" s="1" t="s">
        <v>972</v>
      </c>
      <c r="Q3749" s="1">
        <v>2</v>
      </c>
      <c r="R3749" s="1">
        <v>5</v>
      </c>
      <c r="S3749" t="b">
        <v>0</v>
      </c>
      <c r="W3749" t="b">
        <v>1</v>
      </c>
      <c r="X3749" t="b">
        <v>1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</row>
    <row r="3750" spans="1:31">
      <c r="A3750" s="9">
        <v>776091828</v>
      </c>
      <c r="B3750" s="1">
        <v>5990000</v>
      </c>
      <c r="C3750" s="1">
        <v>64.64</v>
      </c>
      <c r="D3750" s="1">
        <v>3</v>
      </c>
      <c r="E3750" s="1">
        <v>740</v>
      </c>
      <c r="F3750" s="1"/>
      <c r="G3750" s="1"/>
      <c r="H3750" s="1" t="s">
        <v>33</v>
      </c>
      <c r="I3750" s="1" t="s">
        <v>34</v>
      </c>
      <c r="J3750" s="1" t="s">
        <v>35</v>
      </c>
      <c r="K3750" s="1">
        <v>1986</v>
      </c>
      <c r="L3750" s="1"/>
      <c r="M3750" s="1" t="s">
        <v>37</v>
      </c>
      <c r="N3750" s="1" t="s">
        <v>967</v>
      </c>
      <c r="O3750" s="1" t="s">
        <v>968</v>
      </c>
      <c r="P3750" s="1" t="s">
        <v>974</v>
      </c>
      <c r="Q3750" s="1">
        <v>4</v>
      </c>
      <c r="R3750" s="1">
        <v>4</v>
      </c>
      <c r="S3750" t="b">
        <v>0</v>
      </c>
      <c r="W3750" t="b">
        <v>1</v>
      </c>
      <c r="X3750" t="b">
        <v>1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</row>
    <row r="3751" spans="1:31">
      <c r="A3751" s="9">
        <v>921091828</v>
      </c>
      <c r="B3751" s="1">
        <v>7690000</v>
      </c>
      <c r="C3751" s="1">
        <v>57.91</v>
      </c>
      <c r="D3751" s="1">
        <v>3</v>
      </c>
      <c r="E3751" s="1"/>
      <c r="F3751" s="1" t="s">
        <v>31</v>
      </c>
      <c r="G3751" s="1" t="s">
        <v>52</v>
      </c>
      <c r="H3751" s="1" t="s">
        <v>57</v>
      </c>
      <c r="I3751" s="1" t="s">
        <v>34</v>
      </c>
      <c r="J3751" s="1" t="s">
        <v>35</v>
      </c>
      <c r="K3751" s="1">
        <v>2025</v>
      </c>
      <c r="L3751" s="1" t="s">
        <v>45</v>
      </c>
      <c r="M3751" s="1"/>
      <c r="N3751" s="1" t="s">
        <v>967</v>
      </c>
      <c r="O3751" s="1" t="s">
        <v>975</v>
      </c>
      <c r="P3751" s="1"/>
      <c r="Q3751" s="1">
        <v>1</v>
      </c>
      <c r="R3751" s="1">
        <v>3</v>
      </c>
      <c r="S3751" t="b">
        <v>1</v>
      </c>
      <c r="T3751" t="b">
        <v>1</v>
      </c>
      <c r="U3751" t="b">
        <v>1</v>
      </c>
      <c r="V3751" t="b">
        <v>1</v>
      </c>
      <c r="W3751" t="b">
        <v>1</v>
      </c>
      <c r="X3751" t="b">
        <v>1</v>
      </c>
      <c r="Y3751" t="b">
        <v>0</v>
      </c>
      <c r="Z3751" t="b">
        <v>0</v>
      </c>
      <c r="AA3751" t="b">
        <v>0</v>
      </c>
      <c r="AB3751" t="b">
        <v>1</v>
      </c>
      <c r="AC3751" t="b">
        <v>0</v>
      </c>
      <c r="AD3751" t="b">
        <v>0</v>
      </c>
      <c r="AE3751" t="b">
        <v>0</v>
      </c>
    </row>
    <row r="3752" spans="1:31">
      <c r="A3752" s="9">
        <v>803091828</v>
      </c>
      <c r="B3752" s="1">
        <v>10900000</v>
      </c>
      <c r="C3752" s="1">
        <v>110</v>
      </c>
      <c r="D3752" s="1">
        <v>5</v>
      </c>
      <c r="E3752" s="1"/>
      <c r="F3752" s="1" t="s">
        <v>60</v>
      </c>
      <c r="G3752" s="1" t="s">
        <v>52</v>
      </c>
      <c r="H3752" s="1" t="s">
        <v>57</v>
      </c>
      <c r="I3752" s="1" t="s">
        <v>34</v>
      </c>
      <c r="J3752" s="1" t="s">
        <v>35</v>
      </c>
      <c r="K3752" s="1">
        <v>2025</v>
      </c>
      <c r="L3752" s="1" t="s">
        <v>100</v>
      </c>
      <c r="M3752" s="1" t="s">
        <v>37</v>
      </c>
      <c r="N3752" s="1" t="s">
        <v>967</v>
      </c>
      <c r="O3752" s="1" t="s">
        <v>971</v>
      </c>
      <c r="P3752" s="1" t="s">
        <v>981</v>
      </c>
      <c r="Q3752" s="1">
        <v>1</v>
      </c>
      <c r="R3752" s="1">
        <v>1</v>
      </c>
      <c r="S3752" t="b">
        <v>0</v>
      </c>
      <c r="W3752" t="b">
        <v>1</v>
      </c>
      <c r="X3752" t="b">
        <v>1</v>
      </c>
      <c r="Y3752" t="b">
        <v>0</v>
      </c>
      <c r="Z3752" t="b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</row>
    <row r="3753" spans="1:31">
      <c r="A3753" s="9">
        <v>936091828</v>
      </c>
      <c r="B3753" s="1">
        <v>10224500</v>
      </c>
      <c r="C3753" s="1">
        <v>78.650000000000006</v>
      </c>
      <c r="D3753" s="1">
        <v>2</v>
      </c>
      <c r="E3753" s="1"/>
      <c r="F3753" s="1" t="s">
        <v>60</v>
      </c>
      <c r="G3753" s="1" t="s">
        <v>32</v>
      </c>
      <c r="H3753" s="1" t="s">
        <v>33</v>
      </c>
      <c r="I3753" s="1" t="s">
        <v>34</v>
      </c>
      <c r="J3753" s="1" t="s">
        <v>40</v>
      </c>
      <c r="K3753" s="1"/>
      <c r="L3753" s="1" t="s">
        <v>45</v>
      </c>
      <c r="M3753" s="1" t="s">
        <v>41</v>
      </c>
      <c r="N3753" s="1" t="s">
        <v>967</v>
      </c>
      <c r="O3753" s="1" t="s">
        <v>975</v>
      </c>
      <c r="P3753" s="1" t="s">
        <v>982</v>
      </c>
      <c r="Q3753" s="1">
        <v>2</v>
      </c>
      <c r="R3753" s="1"/>
      <c r="S3753" t="b">
        <v>1</v>
      </c>
      <c r="T3753" t="b">
        <v>1</v>
      </c>
      <c r="U3753" t="b">
        <v>0</v>
      </c>
      <c r="V3753" t="b">
        <v>0</v>
      </c>
      <c r="W3753" t="b">
        <v>1</v>
      </c>
      <c r="X3753" t="b">
        <v>1</v>
      </c>
      <c r="Y3753" t="b">
        <v>1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1</v>
      </c>
    </row>
    <row r="3754" spans="1:31">
      <c r="A3754" s="9">
        <v>774091828</v>
      </c>
      <c r="B3754" s="1">
        <v>5699160</v>
      </c>
      <c r="C3754" s="1">
        <v>35.18</v>
      </c>
      <c r="D3754" s="1">
        <v>2</v>
      </c>
      <c r="E3754" s="1">
        <v>761</v>
      </c>
      <c r="F3754" s="1" t="s">
        <v>31</v>
      </c>
      <c r="G3754" s="1" t="s">
        <v>32</v>
      </c>
      <c r="H3754" s="1" t="s">
        <v>33</v>
      </c>
      <c r="I3754" s="1" t="s">
        <v>34</v>
      </c>
      <c r="J3754" s="1" t="s">
        <v>35</v>
      </c>
      <c r="K3754" s="1">
        <v>2023</v>
      </c>
      <c r="L3754" s="1" t="s">
        <v>45</v>
      </c>
      <c r="M3754" s="1"/>
      <c r="N3754" s="1" t="s">
        <v>967</v>
      </c>
      <c r="O3754" s="1" t="s">
        <v>971</v>
      </c>
      <c r="P3754" s="1" t="s">
        <v>972</v>
      </c>
      <c r="Q3754" s="1">
        <v>0</v>
      </c>
      <c r="R3754" s="1">
        <v>5</v>
      </c>
      <c r="S3754" t="b">
        <v>1</v>
      </c>
      <c r="T3754" t="b">
        <v>1</v>
      </c>
      <c r="U3754" t="b">
        <v>0</v>
      </c>
      <c r="V3754" t="b">
        <v>0</v>
      </c>
      <c r="W3754" t="b">
        <v>0</v>
      </c>
      <c r="X3754" t="b">
        <v>1</v>
      </c>
      <c r="Y3754" t="b">
        <v>0</v>
      </c>
      <c r="Z3754" t="b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</row>
    <row r="3755" spans="1:31">
      <c r="A3755" s="9">
        <v>146091829</v>
      </c>
      <c r="B3755" s="1">
        <v>4140860</v>
      </c>
      <c r="C3755" s="1">
        <v>25.64</v>
      </c>
      <c r="D3755" s="1">
        <v>1</v>
      </c>
      <c r="E3755" s="1"/>
      <c r="F3755" s="1" t="s">
        <v>31</v>
      </c>
      <c r="G3755" s="1" t="s">
        <v>52</v>
      </c>
      <c r="H3755" s="1" t="s">
        <v>57</v>
      </c>
      <c r="I3755" s="1" t="s">
        <v>34</v>
      </c>
      <c r="J3755" s="1" t="s">
        <v>35</v>
      </c>
      <c r="K3755" s="1">
        <v>2025</v>
      </c>
      <c r="L3755" s="1" t="s">
        <v>45</v>
      </c>
      <c r="M3755" s="1"/>
      <c r="N3755" s="1" t="s">
        <v>967</v>
      </c>
      <c r="O3755" s="1" t="s">
        <v>971</v>
      </c>
      <c r="P3755" s="1" t="s">
        <v>972</v>
      </c>
      <c r="Q3755" s="1">
        <v>2</v>
      </c>
      <c r="R3755" s="1">
        <v>5</v>
      </c>
      <c r="S3755" t="b">
        <v>1</v>
      </c>
      <c r="T3755" t="b">
        <v>0</v>
      </c>
      <c r="U3755" t="b">
        <v>1</v>
      </c>
      <c r="V3755" t="b">
        <v>1</v>
      </c>
    </row>
    <row r="3756" spans="1:31">
      <c r="A3756" s="9">
        <v>213091829</v>
      </c>
      <c r="B3756" s="1">
        <v>4700520</v>
      </c>
      <c r="C3756" s="1">
        <v>35.61</v>
      </c>
      <c r="D3756" s="1">
        <v>2</v>
      </c>
      <c r="E3756" s="1"/>
      <c r="F3756" s="1" t="s">
        <v>31</v>
      </c>
      <c r="G3756" s="1" t="s">
        <v>52</v>
      </c>
      <c r="H3756" s="1" t="s">
        <v>57</v>
      </c>
      <c r="I3756" s="1" t="s">
        <v>34</v>
      </c>
      <c r="J3756" s="1" t="s">
        <v>35</v>
      </c>
      <c r="K3756" s="1">
        <v>2025</v>
      </c>
      <c r="L3756" s="1" t="s">
        <v>45</v>
      </c>
      <c r="M3756" s="1"/>
      <c r="N3756" s="1" t="s">
        <v>967</v>
      </c>
      <c r="O3756" s="1" t="s">
        <v>971</v>
      </c>
      <c r="P3756" s="1" t="s">
        <v>972</v>
      </c>
      <c r="Q3756" s="1">
        <v>1</v>
      </c>
      <c r="R3756" s="1">
        <v>5</v>
      </c>
      <c r="S3756" t="b">
        <v>1</v>
      </c>
      <c r="T3756" t="b">
        <v>0</v>
      </c>
      <c r="U3756" t="b">
        <v>1</v>
      </c>
      <c r="V3756" t="b">
        <v>1</v>
      </c>
    </row>
    <row r="3757" spans="1:31">
      <c r="A3757" s="9">
        <v>198091829</v>
      </c>
      <c r="B3757" s="1">
        <v>5110000</v>
      </c>
      <c r="C3757" s="1">
        <v>38.32</v>
      </c>
      <c r="D3757" s="1">
        <v>2</v>
      </c>
      <c r="E3757" s="1"/>
      <c r="F3757" s="1" t="s">
        <v>31</v>
      </c>
      <c r="G3757" s="1"/>
      <c r="H3757" s="1" t="s">
        <v>57</v>
      </c>
      <c r="I3757" s="1" t="s">
        <v>34</v>
      </c>
      <c r="J3757" s="1" t="s">
        <v>35</v>
      </c>
      <c r="K3757" s="1">
        <v>2025</v>
      </c>
      <c r="L3757" s="1" t="s">
        <v>36</v>
      </c>
      <c r="M3757" s="1" t="s">
        <v>37</v>
      </c>
      <c r="N3757" s="1" t="s">
        <v>967</v>
      </c>
      <c r="O3757" s="1" t="s">
        <v>971</v>
      </c>
      <c r="P3757" s="1" t="s">
        <v>972</v>
      </c>
      <c r="Q3757" s="1">
        <v>5</v>
      </c>
      <c r="R3757" s="1">
        <v>5</v>
      </c>
      <c r="S3757" t="b">
        <v>1</v>
      </c>
      <c r="T3757" t="b">
        <v>1</v>
      </c>
      <c r="U3757" t="b">
        <v>1</v>
      </c>
      <c r="V3757" t="b">
        <v>1</v>
      </c>
      <c r="W3757" t="b">
        <v>1</v>
      </c>
      <c r="X3757" t="b">
        <v>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</row>
    <row r="3758" spans="1:31">
      <c r="A3758" s="9">
        <v>833091829</v>
      </c>
      <c r="B3758" s="1">
        <v>8650000</v>
      </c>
      <c r="C3758" s="1">
        <v>84</v>
      </c>
      <c r="D3758" s="1">
        <v>4</v>
      </c>
      <c r="E3758" s="1"/>
      <c r="F3758" s="1" t="s">
        <v>31</v>
      </c>
      <c r="G3758" s="1" t="s">
        <v>58</v>
      </c>
      <c r="H3758" s="1" t="s">
        <v>33</v>
      </c>
      <c r="I3758" s="1" t="s">
        <v>34</v>
      </c>
      <c r="J3758" s="1" t="s">
        <v>35</v>
      </c>
      <c r="K3758" s="1"/>
      <c r="L3758" s="1" t="s">
        <v>45</v>
      </c>
      <c r="M3758" s="1" t="s">
        <v>37</v>
      </c>
      <c r="N3758" s="1" t="s">
        <v>967</v>
      </c>
      <c r="O3758" s="1" t="s">
        <v>968</v>
      </c>
      <c r="P3758" s="1"/>
      <c r="Q3758" s="1">
        <v>2</v>
      </c>
      <c r="R3758" s="1">
        <v>2</v>
      </c>
      <c r="S3758" t="b">
        <v>0</v>
      </c>
    </row>
    <row r="3759" spans="1:31">
      <c r="A3759" s="9">
        <v>888091829</v>
      </c>
      <c r="B3759" s="1">
        <v>6685250</v>
      </c>
      <c r="C3759" s="1">
        <v>55.25</v>
      </c>
      <c r="D3759" s="1">
        <v>3</v>
      </c>
      <c r="E3759" s="1"/>
      <c r="F3759" s="1" t="s">
        <v>31</v>
      </c>
      <c r="G3759" s="1" t="s">
        <v>52</v>
      </c>
      <c r="H3759" s="1" t="s">
        <v>57</v>
      </c>
      <c r="I3759" s="1" t="s">
        <v>34</v>
      </c>
      <c r="J3759" s="1" t="s">
        <v>35</v>
      </c>
      <c r="K3759" s="1">
        <v>2025</v>
      </c>
      <c r="L3759" s="1" t="s">
        <v>45</v>
      </c>
      <c r="M3759" s="1" t="s">
        <v>37</v>
      </c>
      <c r="N3759" s="1" t="s">
        <v>967</v>
      </c>
      <c r="O3759" s="1" t="s">
        <v>971</v>
      </c>
      <c r="P3759" s="1"/>
      <c r="Q3759" s="1">
        <v>5</v>
      </c>
      <c r="R3759" s="1">
        <v>5</v>
      </c>
      <c r="S3759" t="b">
        <v>1</v>
      </c>
      <c r="T3759" t="b">
        <v>0</v>
      </c>
      <c r="U3759" t="b">
        <v>1</v>
      </c>
      <c r="V3759" t="b">
        <v>1</v>
      </c>
      <c r="W3759" t="b">
        <v>1</v>
      </c>
      <c r="X3759" t="b">
        <v>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</row>
    <row r="3760" spans="1:31">
      <c r="A3760" s="9">
        <v>175091829</v>
      </c>
      <c r="B3760" s="1">
        <v>6180000</v>
      </c>
      <c r="C3760" s="1">
        <v>35.36</v>
      </c>
      <c r="D3760" s="1">
        <v>3</v>
      </c>
      <c r="E3760" s="1"/>
      <c r="F3760" s="1" t="s">
        <v>31</v>
      </c>
      <c r="G3760" s="1"/>
      <c r="H3760" s="1" t="s">
        <v>57</v>
      </c>
      <c r="I3760" s="1"/>
      <c r="J3760" s="1" t="s">
        <v>35</v>
      </c>
      <c r="K3760" s="1">
        <v>2024</v>
      </c>
      <c r="L3760" s="1"/>
      <c r="M3760" s="1"/>
      <c r="N3760" s="1" t="s">
        <v>967</v>
      </c>
      <c r="O3760" s="1" t="s">
        <v>971</v>
      </c>
      <c r="P3760" s="1" t="s">
        <v>983</v>
      </c>
      <c r="Q3760" s="1">
        <v>3</v>
      </c>
      <c r="R3760" s="1">
        <v>5</v>
      </c>
      <c r="S3760" t="b">
        <v>1</v>
      </c>
      <c r="T3760" t="b">
        <v>0</v>
      </c>
      <c r="U3760" t="b">
        <v>1</v>
      </c>
      <c r="V3760" t="b">
        <v>1</v>
      </c>
      <c r="W3760" t="b">
        <v>1</v>
      </c>
      <c r="X3760" t="b">
        <v>1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</row>
    <row r="3761" spans="1:31">
      <c r="A3761" s="9">
        <v>618091829</v>
      </c>
      <c r="B3761" s="1">
        <v>6250000</v>
      </c>
      <c r="C3761" s="1">
        <v>55.42</v>
      </c>
      <c r="D3761" s="1">
        <v>3</v>
      </c>
      <c r="E3761" s="1"/>
      <c r="F3761" s="1" t="s">
        <v>31</v>
      </c>
      <c r="G3761" s="1"/>
      <c r="H3761" s="1" t="s">
        <v>57</v>
      </c>
      <c r="I3761" s="1"/>
      <c r="J3761" s="1" t="s">
        <v>35</v>
      </c>
      <c r="K3761" s="1">
        <v>2024</v>
      </c>
      <c r="L3761" s="1" t="s">
        <v>45</v>
      </c>
      <c r="M3761" s="1"/>
      <c r="N3761" s="1" t="s">
        <v>967</v>
      </c>
      <c r="O3761" s="1" t="s">
        <v>971</v>
      </c>
      <c r="P3761" s="1" t="s">
        <v>972</v>
      </c>
      <c r="Q3761" s="1">
        <v>1</v>
      </c>
      <c r="R3761" s="1">
        <v>5</v>
      </c>
      <c r="S3761" t="b">
        <v>1</v>
      </c>
      <c r="T3761" t="b">
        <v>0</v>
      </c>
      <c r="U3761" t="b">
        <v>1</v>
      </c>
      <c r="V3761" t="b">
        <v>1</v>
      </c>
      <c r="W3761" t="b">
        <v>1</v>
      </c>
      <c r="X3761" t="b">
        <v>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</row>
    <row r="3762" spans="1:31">
      <c r="A3762" s="9">
        <v>774091829</v>
      </c>
      <c r="B3762" s="1">
        <v>6180000</v>
      </c>
      <c r="C3762" s="1">
        <v>35.36</v>
      </c>
      <c r="D3762" s="1">
        <v>3</v>
      </c>
      <c r="E3762" s="1"/>
      <c r="F3762" s="1" t="s">
        <v>31</v>
      </c>
      <c r="G3762" s="1"/>
      <c r="H3762" s="1" t="s">
        <v>33</v>
      </c>
      <c r="I3762" s="1"/>
      <c r="J3762" s="1" t="s">
        <v>35</v>
      </c>
      <c r="K3762" s="1">
        <v>2024</v>
      </c>
      <c r="L3762" s="1"/>
      <c r="M3762" s="1"/>
      <c r="N3762" s="1" t="s">
        <v>967</v>
      </c>
      <c r="O3762" s="1" t="s">
        <v>971</v>
      </c>
      <c r="P3762" s="1" t="s">
        <v>983</v>
      </c>
      <c r="Q3762" s="1">
        <v>3</v>
      </c>
      <c r="R3762" s="1">
        <v>5</v>
      </c>
      <c r="S3762" t="b">
        <v>1</v>
      </c>
      <c r="T3762" t="b">
        <v>0</v>
      </c>
      <c r="U3762" t="b">
        <v>1</v>
      </c>
      <c r="V3762" t="b">
        <v>1</v>
      </c>
      <c r="W3762" t="b">
        <v>1</v>
      </c>
      <c r="X3762" t="b">
        <v>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</row>
    <row r="3763" spans="1:31">
      <c r="A3763" s="9">
        <v>365091829</v>
      </c>
      <c r="B3763" s="1">
        <v>6800000</v>
      </c>
      <c r="C3763" s="1">
        <v>42.39</v>
      </c>
      <c r="D3763" s="1">
        <v>3</v>
      </c>
      <c r="E3763" s="1">
        <v>512</v>
      </c>
      <c r="F3763" s="1" t="s">
        <v>31</v>
      </c>
      <c r="G3763" s="1" t="s">
        <v>32</v>
      </c>
      <c r="H3763" s="1" t="s">
        <v>33</v>
      </c>
      <c r="I3763" s="1" t="s">
        <v>34</v>
      </c>
      <c r="J3763" s="1" t="s">
        <v>40</v>
      </c>
      <c r="K3763" s="1">
        <v>1966</v>
      </c>
      <c r="L3763" s="1" t="s">
        <v>45</v>
      </c>
      <c r="M3763" s="1" t="s">
        <v>37</v>
      </c>
      <c r="N3763" s="1" t="s">
        <v>967</v>
      </c>
      <c r="O3763" s="1" t="s">
        <v>968</v>
      </c>
      <c r="P3763" s="1" t="s">
        <v>984</v>
      </c>
      <c r="Q3763" s="1">
        <v>2</v>
      </c>
      <c r="R3763" s="1">
        <v>4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1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</row>
    <row r="3764" spans="1:31">
      <c r="A3764" s="9">
        <v>753091830</v>
      </c>
      <c r="B3764" s="1">
        <v>9100000</v>
      </c>
      <c r="C3764" s="1">
        <v>70</v>
      </c>
      <c r="D3764" s="1">
        <v>3</v>
      </c>
      <c r="E3764" s="1">
        <v>720</v>
      </c>
      <c r="F3764" s="1" t="s">
        <v>31</v>
      </c>
      <c r="G3764" s="1" t="s">
        <v>32</v>
      </c>
      <c r="H3764" s="1" t="s">
        <v>33</v>
      </c>
      <c r="I3764" s="1" t="s">
        <v>34</v>
      </c>
      <c r="J3764" s="1" t="s">
        <v>40</v>
      </c>
      <c r="K3764" s="1">
        <v>2004</v>
      </c>
      <c r="L3764" s="1" t="s">
        <v>45</v>
      </c>
      <c r="M3764" s="1" t="s">
        <v>37</v>
      </c>
      <c r="N3764" s="1" t="s">
        <v>967</v>
      </c>
      <c r="O3764" s="1" t="s">
        <v>968</v>
      </c>
      <c r="P3764" s="1" t="s">
        <v>969</v>
      </c>
      <c r="Q3764" s="1">
        <v>2</v>
      </c>
      <c r="R3764" s="1">
        <v>4</v>
      </c>
      <c r="S3764" t="b">
        <v>0</v>
      </c>
      <c r="T3764" t="b">
        <v>1</v>
      </c>
      <c r="U3764" t="b">
        <v>1</v>
      </c>
      <c r="V3764" t="b">
        <v>1</v>
      </c>
      <c r="W3764" t="b">
        <v>1</v>
      </c>
      <c r="X3764" t="b">
        <v>1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</row>
    <row r="3765" spans="1:31">
      <c r="A3765" s="9">
        <v>867091830</v>
      </c>
      <c r="B3765" s="1">
        <v>11990000</v>
      </c>
      <c r="C3765" s="1">
        <v>105</v>
      </c>
      <c r="D3765" s="1">
        <v>5</v>
      </c>
      <c r="E3765" s="1"/>
      <c r="F3765" s="1" t="s">
        <v>60</v>
      </c>
      <c r="G3765" s="1" t="s">
        <v>32</v>
      </c>
      <c r="H3765" s="1" t="s">
        <v>33</v>
      </c>
      <c r="I3765" s="1" t="s">
        <v>34</v>
      </c>
      <c r="J3765" s="1" t="s">
        <v>40</v>
      </c>
      <c r="K3765" s="1">
        <v>2003</v>
      </c>
      <c r="L3765" s="1" t="s">
        <v>45</v>
      </c>
      <c r="M3765" s="1" t="s">
        <v>37</v>
      </c>
      <c r="N3765" s="1" t="s">
        <v>967</v>
      </c>
      <c r="O3765" s="1" t="s">
        <v>968</v>
      </c>
      <c r="P3765" s="1" t="s">
        <v>969</v>
      </c>
      <c r="Q3765" s="1">
        <v>3</v>
      </c>
      <c r="R3765" s="1">
        <v>4</v>
      </c>
      <c r="S3765" t="b">
        <v>0</v>
      </c>
      <c r="T3765" t="b">
        <v>1</v>
      </c>
      <c r="U3765" t="b">
        <v>1</v>
      </c>
      <c r="V3765" t="b">
        <v>1</v>
      </c>
      <c r="W3765" t="b">
        <v>1</v>
      </c>
      <c r="X3765" t="b">
        <v>1</v>
      </c>
      <c r="Y3765" t="b">
        <v>1</v>
      </c>
      <c r="Z3765" t="b">
        <v>0</v>
      </c>
      <c r="AA3765" t="b">
        <v>1</v>
      </c>
      <c r="AB3765" t="b">
        <v>1</v>
      </c>
      <c r="AC3765" t="b">
        <v>0</v>
      </c>
      <c r="AD3765" t="b">
        <v>0</v>
      </c>
      <c r="AE3765" t="b">
        <v>0</v>
      </c>
    </row>
    <row r="3766" spans="1:31">
      <c r="A3766" s="9">
        <v>788091830</v>
      </c>
      <c r="B3766" s="1">
        <v>6490000</v>
      </c>
      <c r="C3766" s="1">
        <v>49.9</v>
      </c>
      <c r="D3766" s="1">
        <v>2</v>
      </c>
      <c r="E3766" s="1">
        <v>805</v>
      </c>
      <c r="F3766" s="1" t="s">
        <v>56</v>
      </c>
      <c r="G3766" s="1" t="s">
        <v>32</v>
      </c>
      <c r="H3766" s="1" t="s">
        <v>33</v>
      </c>
      <c r="I3766" s="1" t="s">
        <v>34</v>
      </c>
      <c r="J3766" s="1" t="s">
        <v>35</v>
      </c>
      <c r="K3766" s="1">
        <v>2004</v>
      </c>
      <c r="L3766" s="1" t="s">
        <v>45</v>
      </c>
      <c r="M3766" s="1" t="s">
        <v>37</v>
      </c>
      <c r="N3766" s="1" t="s">
        <v>967</v>
      </c>
      <c r="O3766" s="1" t="s">
        <v>968</v>
      </c>
      <c r="P3766" s="1" t="s">
        <v>970</v>
      </c>
      <c r="Q3766" s="1">
        <v>2</v>
      </c>
      <c r="R3766" s="1">
        <v>4</v>
      </c>
      <c r="S3766" t="b">
        <v>1</v>
      </c>
      <c r="T3766" t="b">
        <v>0</v>
      </c>
      <c r="U3766" t="b">
        <v>1</v>
      </c>
      <c r="V3766" t="b">
        <v>1</v>
      </c>
    </row>
    <row r="3767" spans="1:31">
      <c r="A3767" s="9">
        <v>790091830</v>
      </c>
      <c r="B3767" s="1">
        <v>6250000</v>
      </c>
      <c r="C3767" s="1">
        <v>53.42</v>
      </c>
      <c r="D3767" s="1">
        <v>3</v>
      </c>
      <c r="E3767" s="1"/>
      <c r="F3767" s="1" t="s">
        <v>31</v>
      </c>
      <c r="G3767" s="1"/>
      <c r="H3767" s="1" t="s">
        <v>57</v>
      </c>
      <c r="I3767" s="1" t="s">
        <v>34</v>
      </c>
      <c r="J3767" s="1" t="s">
        <v>35</v>
      </c>
      <c r="K3767" s="1">
        <v>2025</v>
      </c>
      <c r="L3767" s="1" t="s">
        <v>36</v>
      </c>
      <c r="M3767" s="1" t="s">
        <v>37</v>
      </c>
      <c r="N3767" s="1" t="s">
        <v>967</v>
      </c>
      <c r="O3767" s="1" t="s">
        <v>971</v>
      </c>
      <c r="P3767" s="1" t="s">
        <v>972</v>
      </c>
      <c r="Q3767" s="1">
        <v>2</v>
      </c>
      <c r="R3767" s="1">
        <v>5</v>
      </c>
      <c r="S3767" t="b">
        <v>1</v>
      </c>
      <c r="T3767" t="b">
        <v>1</v>
      </c>
      <c r="U3767" t="b">
        <v>1</v>
      </c>
      <c r="V3767" t="b">
        <v>1</v>
      </c>
      <c r="W3767" t="b">
        <v>1</v>
      </c>
      <c r="X3767" t="b">
        <v>1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</row>
    <row r="3768" spans="1:31">
      <c r="A3768" s="9">
        <v>763091830</v>
      </c>
      <c r="B3768" s="1">
        <v>7950000</v>
      </c>
      <c r="C3768" s="1">
        <v>108.93</v>
      </c>
      <c r="D3768" s="1">
        <v>5</v>
      </c>
      <c r="E3768" s="1"/>
      <c r="F3768" s="1"/>
      <c r="G3768" s="1" t="s">
        <v>52</v>
      </c>
      <c r="H3768" s="1" t="s">
        <v>57</v>
      </c>
      <c r="I3768" s="1"/>
      <c r="J3768" s="1" t="s">
        <v>40</v>
      </c>
      <c r="K3768" s="1">
        <v>2026</v>
      </c>
      <c r="L3768" s="1" t="s">
        <v>585</v>
      </c>
      <c r="M3768" s="1" t="s">
        <v>37</v>
      </c>
      <c r="N3768" s="1" t="s">
        <v>967</v>
      </c>
      <c r="O3768" s="1" t="s">
        <v>968</v>
      </c>
      <c r="P3768" s="1"/>
      <c r="Q3768" s="1">
        <v>0</v>
      </c>
      <c r="R3768" s="1">
        <v>3</v>
      </c>
      <c r="S3768" t="b">
        <v>0</v>
      </c>
      <c r="W3768" t="b">
        <v>1</v>
      </c>
      <c r="X3768" t="b">
        <v>1</v>
      </c>
      <c r="Y3768" t="b">
        <v>0</v>
      </c>
      <c r="Z3768" t="b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</row>
    <row r="3769" spans="1:31">
      <c r="A3769" s="9">
        <v>306091830</v>
      </c>
      <c r="B3769" s="1">
        <v>10990000</v>
      </c>
      <c r="C3769" s="1">
        <v>147</v>
      </c>
      <c r="D3769" s="1">
        <v>5</v>
      </c>
      <c r="E3769" s="1"/>
      <c r="F3769" s="1"/>
      <c r="G3769" s="1" t="s">
        <v>52</v>
      </c>
      <c r="H3769" s="1" t="s">
        <v>33</v>
      </c>
      <c r="I3769" s="1" t="s">
        <v>34</v>
      </c>
      <c r="J3769" s="1" t="s">
        <v>40</v>
      </c>
      <c r="K3769" s="1"/>
      <c r="L3769" s="1" t="s">
        <v>585</v>
      </c>
      <c r="M3769" s="1"/>
      <c r="N3769" s="1" t="s">
        <v>967</v>
      </c>
      <c r="O3769" s="1" t="s">
        <v>968</v>
      </c>
      <c r="P3769" s="1"/>
      <c r="Q3769" s="1">
        <v>1</v>
      </c>
      <c r="R3769" s="1">
        <v>2</v>
      </c>
      <c r="S3769" t="b">
        <v>0</v>
      </c>
      <c r="W3769" t="b">
        <v>1</v>
      </c>
      <c r="X3769" t="b">
        <v>0</v>
      </c>
      <c r="Y3769" t="b">
        <v>1</v>
      </c>
      <c r="Z3769" t="b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</row>
    <row r="3770" spans="1:31">
      <c r="A3770" s="9">
        <v>971091830</v>
      </c>
      <c r="B3770" s="1">
        <v>6500000</v>
      </c>
      <c r="C3770" s="1">
        <v>55</v>
      </c>
      <c r="D3770" s="1">
        <v>3</v>
      </c>
      <c r="E3770" s="1"/>
      <c r="F3770" s="1" t="s">
        <v>31</v>
      </c>
      <c r="G3770" s="1" t="s">
        <v>52</v>
      </c>
      <c r="H3770" s="1" t="s">
        <v>57</v>
      </c>
      <c r="I3770" s="1" t="s">
        <v>34</v>
      </c>
      <c r="J3770" s="1" t="s">
        <v>35</v>
      </c>
      <c r="K3770" s="1">
        <v>2025</v>
      </c>
      <c r="L3770" s="1" t="s">
        <v>36</v>
      </c>
      <c r="M3770" s="1" t="s">
        <v>37</v>
      </c>
      <c r="N3770" s="1" t="s">
        <v>967</v>
      </c>
      <c r="O3770" s="1" t="s">
        <v>971</v>
      </c>
      <c r="P3770" s="1" t="s">
        <v>972</v>
      </c>
      <c r="Q3770" s="1">
        <v>2</v>
      </c>
      <c r="R3770" s="1">
        <v>5</v>
      </c>
      <c r="S3770" t="b">
        <v>0</v>
      </c>
      <c r="W3770" t="b">
        <v>1</v>
      </c>
      <c r="X3770" t="b">
        <v>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</row>
    <row r="3771" spans="1:31">
      <c r="A3771" s="9">
        <v>370091830</v>
      </c>
      <c r="B3771" s="1">
        <v>5990000</v>
      </c>
      <c r="C3771" s="1">
        <v>64.64</v>
      </c>
      <c r="D3771" s="1">
        <v>3</v>
      </c>
      <c r="E3771" s="1">
        <v>740</v>
      </c>
      <c r="F3771" s="1"/>
      <c r="G3771" s="1"/>
      <c r="H3771" s="1" t="s">
        <v>33</v>
      </c>
      <c r="I3771" s="1" t="s">
        <v>34</v>
      </c>
      <c r="J3771" s="1" t="s">
        <v>35</v>
      </c>
      <c r="K3771" s="1">
        <v>1986</v>
      </c>
      <c r="L3771" s="1"/>
      <c r="M3771" s="1" t="s">
        <v>37</v>
      </c>
      <c r="N3771" s="1" t="s">
        <v>967</v>
      </c>
      <c r="O3771" s="1" t="s">
        <v>968</v>
      </c>
      <c r="P3771" s="1" t="s">
        <v>974</v>
      </c>
      <c r="Q3771" s="1">
        <v>4</v>
      </c>
      <c r="R3771" s="1">
        <v>4</v>
      </c>
      <c r="S3771" t="b">
        <v>0</v>
      </c>
      <c r="W3771" t="b">
        <v>1</v>
      </c>
      <c r="X3771" t="b">
        <v>1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</row>
    <row r="3772" spans="1:31">
      <c r="A3772" s="9">
        <v>310091831</v>
      </c>
      <c r="B3772" s="1">
        <v>7690000</v>
      </c>
      <c r="C3772" s="1">
        <v>57.91</v>
      </c>
      <c r="D3772" s="1">
        <v>3</v>
      </c>
      <c r="E3772" s="1"/>
      <c r="F3772" s="1" t="s">
        <v>31</v>
      </c>
      <c r="G3772" s="1" t="s">
        <v>52</v>
      </c>
      <c r="H3772" s="1" t="s">
        <v>57</v>
      </c>
      <c r="I3772" s="1" t="s">
        <v>34</v>
      </c>
      <c r="J3772" s="1" t="s">
        <v>35</v>
      </c>
      <c r="K3772" s="1">
        <v>2025</v>
      </c>
      <c r="L3772" s="1" t="s">
        <v>45</v>
      </c>
      <c r="M3772" s="1"/>
      <c r="N3772" s="1" t="s">
        <v>967</v>
      </c>
      <c r="O3772" s="1" t="s">
        <v>975</v>
      </c>
      <c r="P3772" s="1"/>
      <c r="Q3772" s="1">
        <v>1</v>
      </c>
      <c r="R3772" s="1">
        <v>3</v>
      </c>
      <c r="S3772" t="b">
        <v>1</v>
      </c>
      <c r="T3772" t="b">
        <v>1</v>
      </c>
      <c r="U3772" t="b">
        <v>1</v>
      </c>
      <c r="V3772" t="b">
        <v>1</v>
      </c>
      <c r="W3772" t="b">
        <v>1</v>
      </c>
      <c r="X3772" t="b">
        <v>1</v>
      </c>
      <c r="Y3772" t="b">
        <v>0</v>
      </c>
      <c r="Z3772" t="b">
        <v>0</v>
      </c>
      <c r="AA3772" t="b">
        <v>0</v>
      </c>
      <c r="AB3772" t="b">
        <v>1</v>
      </c>
      <c r="AC3772" t="b">
        <v>0</v>
      </c>
      <c r="AD3772" t="b">
        <v>0</v>
      </c>
      <c r="AE3772" t="b">
        <v>0</v>
      </c>
    </row>
    <row r="3773" spans="1:31">
      <c r="A3773" s="9">
        <v>731091831</v>
      </c>
      <c r="B3773" s="1">
        <v>10900000</v>
      </c>
      <c r="C3773" s="1">
        <v>110</v>
      </c>
      <c r="D3773" s="1">
        <v>5</v>
      </c>
      <c r="E3773" s="1"/>
      <c r="F3773" s="1" t="s">
        <v>60</v>
      </c>
      <c r="G3773" s="1" t="s">
        <v>52</v>
      </c>
      <c r="H3773" s="1" t="s">
        <v>57</v>
      </c>
      <c r="I3773" s="1" t="s">
        <v>34</v>
      </c>
      <c r="J3773" s="1" t="s">
        <v>35</v>
      </c>
      <c r="K3773" s="1">
        <v>2025</v>
      </c>
      <c r="L3773" s="1" t="s">
        <v>100</v>
      </c>
      <c r="M3773" s="1" t="s">
        <v>37</v>
      </c>
      <c r="N3773" s="1" t="s">
        <v>967</v>
      </c>
      <c r="O3773" s="1" t="s">
        <v>971</v>
      </c>
      <c r="P3773" s="1" t="s">
        <v>981</v>
      </c>
      <c r="Q3773" s="1">
        <v>1</v>
      </c>
      <c r="R3773" s="1">
        <v>1</v>
      </c>
      <c r="S3773" t="b">
        <v>0</v>
      </c>
      <c r="W3773" t="b">
        <v>1</v>
      </c>
      <c r="X3773" t="b">
        <v>1</v>
      </c>
      <c r="Y3773" t="b">
        <v>0</v>
      </c>
      <c r="Z3773" t="b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</row>
    <row r="3774" spans="1:31">
      <c r="A3774" s="9">
        <v>491091831</v>
      </c>
      <c r="B3774" s="1">
        <v>10224500</v>
      </c>
      <c r="C3774" s="1">
        <v>78.650000000000006</v>
      </c>
      <c r="D3774" s="1">
        <v>2</v>
      </c>
      <c r="E3774" s="1"/>
      <c r="F3774" s="1" t="s">
        <v>60</v>
      </c>
      <c r="G3774" s="1" t="s">
        <v>32</v>
      </c>
      <c r="H3774" s="1" t="s">
        <v>33</v>
      </c>
      <c r="I3774" s="1" t="s">
        <v>34</v>
      </c>
      <c r="J3774" s="1" t="s">
        <v>40</v>
      </c>
      <c r="K3774" s="1"/>
      <c r="L3774" s="1" t="s">
        <v>45</v>
      </c>
      <c r="M3774" s="1" t="s">
        <v>41</v>
      </c>
      <c r="N3774" s="1" t="s">
        <v>967</v>
      </c>
      <c r="O3774" s="1" t="s">
        <v>975</v>
      </c>
      <c r="P3774" s="1" t="s">
        <v>982</v>
      </c>
      <c r="Q3774" s="1">
        <v>2</v>
      </c>
      <c r="R3774" s="1"/>
      <c r="S3774" t="b">
        <v>1</v>
      </c>
      <c r="T3774" t="b">
        <v>1</v>
      </c>
      <c r="U3774" t="b">
        <v>0</v>
      </c>
      <c r="V3774" t="b">
        <v>0</v>
      </c>
      <c r="W3774" t="b">
        <v>1</v>
      </c>
      <c r="X3774" t="b">
        <v>1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1</v>
      </c>
    </row>
    <row r="3775" spans="1:31">
      <c r="A3775" s="9">
        <v>241091831</v>
      </c>
      <c r="B3775" s="1">
        <v>5699160</v>
      </c>
      <c r="C3775" s="1">
        <v>35.18</v>
      </c>
      <c r="D3775" s="1">
        <v>2</v>
      </c>
      <c r="E3775" s="1">
        <v>761</v>
      </c>
      <c r="F3775" s="1" t="s">
        <v>31</v>
      </c>
      <c r="G3775" s="1" t="s">
        <v>32</v>
      </c>
      <c r="H3775" s="1" t="s">
        <v>33</v>
      </c>
      <c r="I3775" s="1" t="s">
        <v>34</v>
      </c>
      <c r="J3775" s="1" t="s">
        <v>35</v>
      </c>
      <c r="K3775" s="1">
        <v>2023</v>
      </c>
      <c r="L3775" s="1" t="s">
        <v>45</v>
      </c>
      <c r="M3775" s="1"/>
      <c r="N3775" s="1" t="s">
        <v>967</v>
      </c>
      <c r="O3775" s="1" t="s">
        <v>971</v>
      </c>
      <c r="P3775" s="1" t="s">
        <v>972</v>
      </c>
      <c r="Q3775" s="1">
        <v>0</v>
      </c>
      <c r="R3775" s="1">
        <v>5</v>
      </c>
      <c r="S3775" t="b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1</v>
      </c>
      <c r="Y3775" t="b">
        <v>0</v>
      </c>
      <c r="Z3775" t="b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</row>
    <row r="3776" spans="1:31">
      <c r="A3776" s="9">
        <v>769091831</v>
      </c>
      <c r="B3776" s="1">
        <v>4140860</v>
      </c>
      <c r="C3776" s="1">
        <v>25.64</v>
      </c>
      <c r="D3776" s="1">
        <v>1</v>
      </c>
      <c r="E3776" s="1"/>
      <c r="F3776" s="1" t="s">
        <v>31</v>
      </c>
      <c r="G3776" s="1" t="s">
        <v>52</v>
      </c>
      <c r="H3776" s="1" t="s">
        <v>57</v>
      </c>
      <c r="I3776" s="1" t="s">
        <v>34</v>
      </c>
      <c r="J3776" s="1" t="s">
        <v>35</v>
      </c>
      <c r="K3776" s="1">
        <v>2025</v>
      </c>
      <c r="L3776" s="1" t="s">
        <v>45</v>
      </c>
      <c r="M3776" s="1"/>
      <c r="N3776" s="1" t="s">
        <v>967</v>
      </c>
      <c r="O3776" s="1" t="s">
        <v>971</v>
      </c>
      <c r="P3776" s="1" t="s">
        <v>972</v>
      </c>
      <c r="Q3776" s="1">
        <v>2</v>
      </c>
      <c r="R3776" s="1">
        <v>5</v>
      </c>
      <c r="S3776" t="b">
        <v>1</v>
      </c>
      <c r="T3776" t="b">
        <v>0</v>
      </c>
      <c r="U3776" t="b">
        <v>1</v>
      </c>
      <c r="V3776" t="b">
        <v>1</v>
      </c>
    </row>
    <row r="3777" spans="1:31">
      <c r="A3777" s="9">
        <v>573091831</v>
      </c>
      <c r="B3777" s="1">
        <v>4700520</v>
      </c>
      <c r="C3777" s="1">
        <v>35.61</v>
      </c>
      <c r="D3777" s="1">
        <v>2</v>
      </c>
      <c r="E3777" s="1"/>
      <c r="F3777" s="1" t="s">
        <v>31</v>
      </c>
      <c r="G3777" s="1" t="s">
        <v>52</v>
      </c>
      <c r="H3777" s="1" t="s">
        <v>57</v>
      </c>
      <c r="I3777" s="1" t="s">
        <v>34</v>
      </c>
      <c r="J3777" s="1" t="s">
        <v>35</v>
      </c>
      <c r="K3777" s="1">
        <v>2025</v>
      </c>
      <c r="L3777" s="1" t="s">
        <v>45</v>
      </c>
      <c r="M3777" s="1"/>
      <c r="N3777" s="1" t="s">
        <v>967</v>
      </c>
      <c r="O3777" s="1" t="s">
        <v>971</v>
      </c>
      <c r="P3777" s="1" t="s">
        <v>972</v>
      </c>
      <c r="Q3777" s="1">
        <v>1</v>
      </c>
      <c r="R3777" s="1">
        <v>5</v>
      </c>
      <c r="S3777" t="b">
        <v>1</v>
      </c>
      <c r="T3777" t="b">
        <v>0</v>
      </c>
      <c r="U3777" t="b">
        <v>1</v>
      </c>
      <c r="V3777" t="b">
        <v>1</v>
      </c>
    </row>
    <row r="3778" spans="1:31">
      <c r="A3778" s="9">
        <v>967091831</v>
      </c>
      <c r="B3778" s="1">
        <v>5110000</v>
      </c>
      <c r="C3778" s="1">
        <v>38.32</v>
      </c>
      <c r="D3778" s="1">
        <v>2</v>
      </c>
      <c r="E3778" s="1"/>
      <c r="F3778" s="1" t="s">
        <v>31</v>
      </c>
      <c r="G3778" s="1"/>
      <c r="H3778" s="1" t="s">
        <v>57</v>
      </c>
      <c r="I3778" s="1" t="s">
        <v>34</v>
      </c>
      <c r="J3778" s="1" t="s">
        <v>35</v>
      </c>
      <c r="K3778" s="1">
        <v>2025</v>
      </c>
      <c r="L3778" s="1" t="s">
        <v>36</v>
      </c>
      <c r="M3778" s="1" t="s">
        <v>37</v>
      </c>
      <c r="N3778" s="1" t="s">
        <v>967</v>
      </c>
      <c r="O3778" s="1" t="s">
        <v>971</v>
      </c>
      <c r="P3778" s="1" t="s">
        <v>972</v>
      </c>
      <c r="Q3778" s="1">
        <v>5</v>
      </c>
      <c r="R3778" s="1">
        <v>5</v>
      </c>
      <c r="S3778" t="b">
        <v>1</v>
      </c>
      <c r="T3778" t="b">
        <v>1</v>
      </c>
      <c r="U3778" t="b">
        <v>1</v>
      </c>
      <c r="V3778" t="b">
        <v>1</v>
      </c>
      <c r="W3778" t="b">
        <v>1</v>
      </c>
      <c r="X3778" t="b">
        <v>1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</row>
    <row r="3779" spans="1:31">
      <c r="A3779" s="9">
        <v>463091831</v>
      </c>
      <c r="B3779" s="1">
        <v>8650000</v>
      </c>
      <c r="C3779" s="1">
        <v>84</v>
      </c>
      <c r="D3779" s="1">
        <v>4</v>
      </c>
      <c r="E3779" s="1"/>
      <c r="F3779" s="1" t="s">
        <v>31</v>
      </c>
      <c r="G3779" s="1" t="s">
        <v>58</v>
      </c>
      <c r="H3779" s="1" t="s">
        <v>33</v>
      </c>
      <c r="I3779" s="1" t="s">
        <v>34</v>
      </c>
      <c r="J3779" s="1" t="s">
        <v>35</v>
      </c>
      <c r="K3779" s="1"/>
      <c r="L3779" s="1" t="s">
        <v>45</v>
      </c>
      <c r="M3779" s="1" t="s">
        <v>37</v>
      </c>
      <c r="N3779" s="1" t="s">
        <v>967</v>
      </c>
      <c r="O3779" s="1" t="s">
        <v>968</v>
      </c>
      <c r="P3779" s="1"/>
      <c r="Q3779" s="1">
        <v>2</v>
      </c>
      <c r="R3779" s="1">
        <v>2</v>
      </c>
      <c r="S3779" t="b">
        <v>0</v>
      </c>
    </row>
    <row r="3780" spans="1:31">
      <c r="A3780" s="9">
        <v>400091831</v>
      </c>
      <c r="B3780" s="1">
        <v>6685250</v>
      </c>
      <c r="C3780" s="1">
        <v>55.25</v>
      </c>
      <c r="D3780" s="1">
        <v>3</v>
      </c>
      <c r="E3780" s="1"/>
      <c r="F3780" s="1" t="s">
        <v>31</v>
      </c>
      <c r="G3780" s="1" t="s">
        <v>52</v>
      </c>
      <c r="H3780" s="1" t="s">
        <v>57</v>
      </c>
      <c r="I3780" s="1" t="s">
        <v>34</v>
      </c>
      <c r="J3780" s="1" t="s">
        <v>35</v>
      </c>
      <c r="K3780" s="1">
        <v>2025</v>
      </c>
      <c r="L3780" s="1" t="s">
        <v>45</v>
      </c>
      <c r="M3780" s="1" t="s">
        <v>37</v>
      </c>
      <c r="N3780" s="1" t="s">
        <v>967</v>
      </c>
      <c r="O3780" s="1" t="s">
        <v>971</v>
      </c>
      <c r="P3780" s="1"/>
      <c r="Q3780" s="1">
        <v>5</v>
      </c>
      <c r="R3780" s="1">
        <v>5</v>
      </c>
      <c r="S3780" t="b">
        <v>1</v>
      </c>
      <c r="T3780" t="b">
        <v>0</v>
      </c>
      <c r="U3780" t="b">
        <v>1</v>
      </c>
      <c r="V3780" t="b">
        <v>1</v>
      </c>
      <c r="W3780" t="b">
        <v>1</v>
      </c>
      <c r="X3780" t="b">
        <v>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</row>
    <row r="3781" spans="1:31">
      <c r="A3781" s="9">
        <v>423091831</v>
      </c>
      <c r="B3781" s="1">
        <v>6180000</v>
      </c>
      <c r="C3781" s="1">
        <v>35.36</v>
      </c>
      <c r="D3781" s="1">
        <v>3</v>
      </c>
      <c r="E3781" s="1"/>
      <c r="F3781" s="1" t="s">
        <v>31</v>
      </c>
      <c r="G3781" s="1"/>
      <c r="H3781" s="1" t="s">
        <v>57</v>
      </c>
      <c r="I3781" s="1"/>
      <c r="J3781" s="1" t="s">
        <v>35</v>
      </c>
      <c r="K3781" s="1">
        <v>2024</v>
      </c>
      <c r="L3781" s="1"/>
      <c r="M3781" s="1"/>
      <c r="N3781" s="1" t="s">
        <v>967</v>
      </c>
      <c r="O3781" s="1" t="s">
        <v>971</v>
      </c>
      <c r="P3781" s="1" t="s">
        <v>983</v>
      </c>
      <c r="Q3781" s="1">
        <v>3</v>
      </c>
      <c r="R3781" s="1">
        <v>5</v>
      </c>
      <c r="S3781" t="b">
        <v>1</v>
      </c>
      <c r="T3781" t="b">
        <v>0</v>
      </c>
      <c r="U3781" t="b">
        <v>1</v>
      </c>
      <c r="V3781" t="b">
        <v>1</v>
      </c>
      <c r="W3781" t="b">
        <v>1</v>
      </c>
      <c r="X3781" t="b">
        <v>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</row>
    <row r="3782" spans="1:31">
      <c r="A3782" s="9">
        <v>845091831</v>
      </c>
      <c r="B3782" s="1">
        <v>6250000</v>
      </c>
      <c r="C3782" s="1">
        <v>55.42</v>
      </c>
      <c r="D3782" s="1">
        <v>3</v>
      </c>
      <c r="E3782" s="1"/>
      <c r="F3782" s="1" t="s">
        <v>31</v>
      </c>
      <c r="G3782" s="1"/>
      <c r="H3782" s="1" t="s">
        <v>57</v>
      </c>
      <c r="I3782" s="1"/>
      <c r="J3782" s="1" t="s">
        <v>35</v>
      </c>
      <c r="K3782" s="1">
        <v>2024</v>
      </c>
      <c r="L3782" s="1" t="s">
        <v>45</v>
      </c>
      <c r="M3782" s="1"/>
      <c r="N3782" s="1" t="s">
        <v>967</v>
      </c>
      <c r="O3782" s="1" t="s">
        <v>971</v>
      </c>
      <c r="P3782" s="1" t="s">
        <v>972</v>
      </c>
      <c r="Q3782" s="1">
        <v>1</v>
      </c>
      <c r="R3782" s="1">
        <v>5</v>
      </c>
      <c r="S3782" t="b">
        <v>1</v>
      </c>
      <c r="T3782" t="b">
        <v>0</v>
      </c>
      <c r="U3782" t="b">
        <v>1</v>
      </c>
      <c r="V3782" t="b">
        <v>1</v>
      </c>
      <c r="W3782" t="b">
        <v>1</v>
      </c>
      <c r="X3782" t="b">
        <v>1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</row>
    <row r="3783" spans="1:31">
      <c r="A3783" s="9">
        <v>650091831</v>
      </c>
      <c r="B3783" s="1">
        <v>6180000</v>
      </c>
      <c r="C3783" s="1">
        <v>35.36</v>
      </c>
      <c r="D3783" s="1">
        <v>3</v>
      </c>
      <c r="E3783" s="1"/>
      <c r="F3783" s="1" t="s">
        <v>31</v>
      </c>
      <c r="G3783" s="1"/>
      <c r="H3783" s="1" t="s">
        <v>33</v>
      </c>
      <c r="I3783" s="1"/>
      <c r="J3783" s="1" t="s">
        <v>35</v>
      </c>
      <c r="K3783" s="1">
        <v>2024</v>
      </c>
      <c r="L3783" s="1"/>
      <c r="M3783" s="1"/>
      <c r="N3783" s="1" t="s">
        <v>967</v>
      </c>
      <c r="O3783" s="1" t="s">
        <v>971</v>
      </c>
      <c r="P3783" s="1" t="s">
        <v>983</v>
      </c>
      <c r="Q3783" s="1">
        <v>3</v>
      </c>
      <c r="R3783" s="1">
        <v>5</v>
      </c>
      <c r="S3783" t="b">
        <v>1</v>
      </c>
      <c r="T3783" t="b">
        <v>0</v>
      </c>
      <c r="U3783" t="b">
        <v>1</v>
      </c>
      <c r="V3783" t="b">
        <v>1</v>
      </c>
      <c r="W3783" t="b">
        <v>1</v>
      </c>
      <c r="X3783" t="b">
        <v>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</row>
    <row r="3784" spans="1:31">
      <c r="A3784" s="9">
        <v>456091831</v>
      </c>
      <c r="B3784" s="1">
        <v>6800000</v>
      </c>
      <c r="C3784" s="1">
        <v>42.39</v>
      </c>
      <c r="D3784" s="1">
        <v>3</v>
      </c>
      <c r="E3784" s="1">
        <v>512</v>
      </c>
      <c r="F3784" s="1" t="s">
        <v>31</v>
      </c>
      <c r="G3784" s="1" t="s">
        <v>32</v>
      </c>
      <c r="H3784" s="1" t="s">
        <v>33</v>
      </c>
      <c r="I3784" s="1" t="s">
        <v>34</v>
      </c>
      <c r="J3784" s="1" t="s">
        <v>40</v>
      </c>
      <c r="K3784" s="1">
        <v>1966</v>
      </c>
      <c r="L3784" s="1" t="s">
        <v>45</v>
      </c>
      <c r="M3784" s="1" t="s">
        <v>37</v>
      </c>
      <c r="N3784" s="1" t="s">
        <v>967</v>
      </c>
      <c r="O3784" s="1" t="s">
        <v>968</v>
      </c>
      <c r="P3784" s="1" t="s">
        <v>984</v>
      </c>
      <c r="Q3784" s="1">
        <v>2</v>
      </c>
      <c r="R3784" s="1">
        <v>4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1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</row>
    <row r="3785" spans="1:31">
      <c r="A3785" s="9">
        <v>115164651</v>
      </c>
      <c r="B3785" s="1">
        <v>16230000</v>
      </c>
      <c r="C3785" s="1">
        <v>70.599999999999994</v>
      </c>
      <c r="D3785" s="1">
        <v>3</v>
      </c>
      <c r="E3785" s="1"/>
      <c r="F3785" s="1" t="s">
        <v>31</v>
      </c>
      <c r="G3785" s="1" t="s">
        <v>32</v>
      </c>
      <c r="H3785" s="1" t="s">
        <v>33</v>
      </c>
      <c r="I3785" s="1" t="s">
        <v>34</v>
      </c>
      <c r="J3785" s="1" t="s">
        <v>40</v>
      </c>
      <c r="K3785" s="1">
        <v>1914</v>
      </c>
      <c r="L3785" s="1" t="s">
        <v>64</v>
      </c>
      <c r="M3785" s="1" t="s">
        <v>37</v>
      </c>
      <c r="N3785" s="1" t="s">
        <v>167</v>
      </c>
      <c r="O3785" s="1" t="s">
        <v>168</v>
      </c>
      <c r="P3785" s="1" t="s">
        <v>989</v>
      </c>
      <c r="Q3785" s="1">
        <v>4</v>
      </c>
      <c r="R3785" s="1"/>
      <c r="S3785" t="b">
        <v>0</v>
      </c>
      <c r="T3785" t="b">
        <v>1</v>
      </c>
      <c r="U3785" t="b">
        <v>0</v>
      </c>
      <c r="V3785" t="b">
        <v>0</v>
      </c>
    </row>
    <row r="3786" spans="1:31">
      <c r="A3786" s="9">
        <v>661164651</v>
      </c>
      <c r="B3786" s="1">
        <v>5290000</v>
      </c>
      <c r="C3786" s="1">
        <v>32</v>
      </c>
      <c r="D3786" s="1">
        <v>1</v>
      </c>
      <c r="E3786" s="1">
        <v>500</v>
      </c>
      <c r="F3786" s="1" t="s">
        <v>31</v>
      </c>
      <c r="G3786" s="1" t="s">
        <v>32</v>
      </c>
      <c r="H3786" s="1" t="s">
        <v>33</v>
      </c>
      <c r="I3786" s="1" t="s">
        <v>34</v>
      </c>
      <c r="J3786" s="1" t="s">
        <v>40</v>
      </c>
      <c r="K3786" s="1">
        <v>1936</v>
      </c>
      <c r="L3786" s="1" t="s">
        <v>64</v>
      </c>
      <c r="M3786" s="1" t="s">
        <v>37</v>
      </c>
      <c r="N3786" s="1" t="s">
        <v>167</v>
      </c>
      <c r="O3786" s="1" t="s">
        <v>990</v>
      </c>
      <c r="P3786" s="1" t="s">
        <v>991</v>
      </c>
      <c r="Q3786" s="1">
        <v>2</v>
      </c>
      <c r="R3786" s="1">
        <v>2</v>
      </c>
      <c r="S3786" t="b">
        <v>0</v>
      </c>
    </row>
    <row r="3787" spans="1:31">
      <c r="A3787" s="9">
        <v>190164651</v>
      </c>
      <c r="B3787" s="1">
        <v>7900000</v>
      </c>
      <c r="C3787" s="1">
        <v>38.049999999999997</v>
      </c>
      <c r="D3787" s="1">
        <v>2</v>
      </c>
      <c r="E3787" s="1">
        <v>750</v>
      </c>
      <c r="F3787" s="1" t="s">
        <v>31</v>
      </c>
      <c r="G3787" s="1" t="s">
        <v>32</v>
      </c>
      <c r="H3787" s="1" t="s">
        <v>33</v>
      </c>
      <c r="I3787" s="1" t="s">
        <v>48</v>
      </c>
      <c r="J3787" s="1" t="s">
        <v>40</v>
      </c>
      <c r="K3787" s="1">
        <v>1964</v>
      </c>
      <c r="L3787" s="1" t="s">
        <v>45</v>
      </c>
      <c r="M3787" s="1" t="s">
        <v>37</v>
      </c>
      <c r="N3787" s="1" t="s">
        <v>167</v>
      </c>
      <c r="O3787" s="1" t="s">
        <v>248</v>
      </c>
      <c r="P3787" s="1" t="s">
        <v>992</v>
      </c>
      <c r="Q3787" s="1">
        <v>2</v>
      </c>
      <c r="R3787" s="1">
        <v>4</v>
      </c>
      <c r="S3787" t="b">
        <v>0</v>
      </c>
      <c r="W3787" t="b">
        <v>1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</row>
    <row r="3788" spans="1:31">
      <c r="A3788" s="9">
        <v>441164651</v>
      </c>
      <c r="B3788" s="1">
        <v>17200000</v>
      </c>
      <c r="C3788" s="1">
        <v>75.87</v>
      </c>
      <c r="D3788" s="1">
        <v>3</v>
      </c>
      <c r="E3788" s="1"/>
      <c r="F3788" s="1" t="s">
        <v>31</v>
      </c>
      <c r="G3788" s="1" t="s">
        <v>32</v>
      </c>
      <c r="H3788" s="1" t="s">
        <v>33</v>
      </c>
      <c r="I3788" s="1" t="s">
        <v>34</v>
      </c>
      <c r="J3788" s="1" t="s">
        <v>35</v>
      </c>
      <c r="K3788" s="1">
        <v>2014</v>
      </c>
      <c r="L3788" s="1" t="s">
        <v>36</v>
      </c>
      <c r="M3788" s="1"/>
      <c r="N3788" s="1" t="s">
        <v>167</v>
      </c>
      <c r="O3788" s="1" t="s">
        <v>993</v>
      </c>
      <c r="P3788" s="1" t="s">
        <v>994</v>
      </c>
      <c r="Q3788" s="1">
        <v>5</v>
      </c>
      <c r="R3788" s="1">
        <v>7</v>
      </c>
      <c r="S3788" t="b">
        <v>1</v>
      </c>
      <c r="T3788" t="b">
        <v>0</v>
      </c>
      <c r="U3788" t="b">
        <v>1</v>
      </c>
      <c r="V3788" t="b">
        <v>1</v>
      </c>
      <c r="W3788" t="b">
        <v>0</v>
      </c>
      <c r="X3788" t="b">
        <v>1</v>
      </c>
      <c r="Y3788" t="b">
        <v>1</v>
      </c>
      <c r="Z3788" t="b">
        <v>0</v>
      </c>
      <c r="AA3788" t="b">
        <v>1</v>
      </c>
      <c r="AB3788" t="b">
        <v>1</v>
      </c>
      <c r="AC3788" t="b">
        <v>0</v>
      </c>
      <c r="AD3788" t="b">
        <v>0</v>
      </c>
      <c r="AE3788" t="b">
        <v>0</v>
      </c>
    </row>
    <row r="3789" spans="1:31">
      <c r="A3789" s="9">
        <v>104164651</v>
      </c>
      <c r="B3789" s="1">
        <v>14550000</v>
      </c>
      <c r="C3789" s="1">
        <v>75.14</v>
      </c>
      <c r="D3789" s="1">
        <v>4</v>
      </c>
      <c r="E3789" s="1"/>
      <c r="F3789" s="1" t="s">
        <v>31</v>
      </c>
      <c r="G3789" s="1" t="s">
        <v>32</v>
      </c>
      <c r="H3789" s="1" t="s">
        <v>33</v>
      </c>
      <c r="I3789" s="1" t="s">
        <v>34</v>
      </c>
      <c r="J3789" s="1" t="s">
        <v>35</v>
      </c>
      <c r="K3789" s="1">
        <v>2009</v>
      </c>
      <c r="L3789" s="1" t="s">
        <v>45</v>
      </c>
      <c r="M3789" s="1"/>
      <c r="N3789" s="1" t="s">
        <v>167</v>
      </c>
      <c r="O3789" s="1" t="s">
        <v>995</v>
      </c>
      <c r="P3789" s="1" t="s">
        <v>996</v>
      </c>
      <c r="Q3789" s="1">
        <v>1</v>
      </c>
      <c r="R3789" s="1"/>
      <c r="S3789" t="b">
        <v>0</v>
      </c>
      <c r="T3789" t="b">
        <v>0</v>
      </c>
      <c r="U3789" t="b">
        <v>1</v>
      </c>
      <c r="V3789" t="b">
        <v>1</v>
      </c>
    </row>
    <row r="3790" spans="1:31">
      <c r="A3790" s="9">
        <v>740164652</v>
      </c>
      <c r="B3790" s="1">
        <v>11980000</v>
      </c>
      <c r="C3790" s="1">
        <v>63.5</v>
      </c>
      <c r="D3790" s="1">
        <v>3</v>
      </c>
      <c r="E3790" s="1"/>
      <c r="F3790" s="1" t="s">
        <v>31</v>
      </c>
      <c r="G3790" s="1" t="s">
        <v>32</v>
      </c>
      <c r="H3790" s="1" t="s">
        <v>33</v>
      </c>
      <c r="I3790" s="1" t="s">
        <v>34</v>
      </c>
      <c r="J3790" s="1" t="s">
        <v>35</v>
      </c>
      <c r="K3790" s="1">
        <v>1952</v>
      </c>
      <c r="L3790" s="1" t="s">
        <v>64</v>
      </c>
      <c r="M3790" s="1" t="s">
        <v>37</v>
      </c>
      <c r="N3790" s="1" t="s">
        <v>167</v>
      </c>
      <c r="O3790" s="1" t="s">
        <v>168</v>
      </c>
      <c r="P3790" s="1" t="s">
        <v>152</v>
      </c>
      <c r="Q3790" s="1">
        <v>2</v>
      </c>
      <c r="R3790" s="1">
        <v>5</v>
      </c>
      <c r="S3790" t="b">
        <v>1</v>
      </c>
    </row>
    <row r="3791" spans="1:31">
      <c r="A3791" s="9">
        <v>463164652</v>
      </c>
      <c r="B3791" s="1">
        <v>7400000</v>
      </c>
      <c r="C3791" s="1">
        <v>29.78</v>
      </c>
      <c r="D3791" s="1">
        <v>1</v>
      </c>
      <c r="E3791" s="1">
        <v>640</v>
      </c>
      <c r="F3791" s="1" t="s">
        <v>31</v>
      </c>
      <c r="G3791" s="1" t="s">
        <v>32</v>
      </c>
      <c r="H3791" s="1" t="s">
        <v>33</v>
      </c>
      <c r="I3791" s="1" t="s">
        <v>34</v>
      </c>
      <c r="J3791" s="1" t="s">
        <v>35</v>
      </c>
      <c r="K3791" s="1">
        <v>2024</v>
      </c>
      <c r="L3791" s="1" t="s">
        <v>45</v>
      </c>
      <c r="M3791" s="1" t="s">
        <v>37</v>
      </c>
      <c r="N3791" s="1" t="s">
        <v>167</v>
      </c>
      <c r="O3791" s="1" t="s">
        <v>993</v>
      </c>
      <c r="P3791" s="1" t="s">
        <v>999</v>
      </c>
      <c r="Q3791" s="1">
        <v>1</v>
      </c>
      <c r="R3791" s="1">
        <v>5</v>
      </c>
      <c r="S3791" t="b">
        <v>1</v>
      </c>
      <c r="W3791" t="b">
        <v>1</v>
      </c>
      <c r="X3791" t="b">
        <v>1</v>
      </c>
      <c r="Y3791" t="b">
        <v>0</v>
      </c>
      <c r="Z3791" t="b">
        <v>0</v>
      </c>
      <c r="AA3791" t="b">
        <v>1</v>
      </c>
      <c r="AB3791" t="b">
        <v>1</v>
      </c>
      <c r="AC3791" t="b">
        <v>0</v>
      </c>
      <c r="AD3791" t="b">
        <v>0</v>
      </c>
      <c r="AE3791" t="b">
        <v>0</v>
      </c>
    </row>
    <row r="3792" spans="1:31">
      <c r="A3792" s="9">
        <v>629164652</v>
      </c>
      <c r="B3792" s="1">
        <v>7490000</v>
      </c>
      <c r="C3792" s="1">
        <v>37</v>
      </c>
      <c r="D3792" s="1">
        <v>2</v>
      </c>
      <c r="E3792" s="1">
        <v>560</v>
      </c>
      <c r="F3792" s="1" t="s">
        <v>31</v>
      </c>
      <c r="G3792" s="1" t="s">
        <v>32</v>
      </c>
      <c r="H3792" s="1" t="s">
        <v>33</v>
      </c>
      <c r="I3792" s="1"/>
      <c r="J3792" s="1" t="s">
        <v>40</v>
      </c>
      <c r="K3792" s="1">
        <v>1962</v>
      </c>
      <c r="L3792" s="1" t="s">
        <v>45</v>
      </c>
      <c r="M3792" s="1" t="s">
        <v>37</v>
      </c>
      <c r="N3792" s="1" t="s">
        <v>167</v>
      </c>
      <c r="O3792" s="1" t="s">
        <v>997</v>
      </c>
      <c r="P3792" s="1" t="s">
        <v>1000</v>
      </c>
      <c r="Q3792" s="1">
        <v>0</v>
      </c>
      <c r="R3792" s="1">
        <v>4</v>
      </c>
      <c r="S3792" t="b">
        <v>0</v>
      </c>
      <c r="W3792" t="b">
        <v>1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</row>
    <row r="3793" spans="1:31">
      <c r="A3793" s="9">
        <v>395164652</v>
      </c>
      <c r="B3793" s="1">
        <v>10976080</v>
      </c>
      <c r="C3793" s="1">
        <v>56.4</v>
      </c>
      <c r="D3793" s="1">
        <v>3</v>
      </c>
      <c r="E3793" s="1"/>
      <c r="F3793" s="1" t="s">
        <v>31</v>
      </c>
      <c r="G3793" s="1" t="s">
        <v>52</v>
      </c>
      <c r="H3793" s="1" t="s">
        <v>57</v>
      </c>
      <c r="I3793" s="1"/>
      <c r="J3793" s="1" t="s">
        <v>35</v>
      </c>
      <c r="K3793" s="1">
        <v>2027</v>
      </c>
      <c r="L3793" s="1" t="s">
        <v>36</v>
      </c>
      <c r="M3793" s="1" t="s">
        <v>37</v>
      </c>
      <c r="N3793" s="1" t="s">
        <v>167</v>
      </c>
      <c r="O3793" s="1" t="s">
        <v>995</v>
      </c>
      <c r="P3793" s="1"/>
      <c r="Q3793" s="1">
        <v>2</v>
      </c>
      <c r="R3793" s="1">
        <v>16</v>
      </c>
      <c r="S3793" t="b">
        <v>1</v>
      </c>
      <c r="T3793" t="b">
        <v>1</v>
      </c>
      <c r="U3793" t="b">
        <v>1</v>
      </c>
      <c r="V3793" t="b">
        <v>1</v>
      </c>
      <c r="W3793" t="b">
        <v>1</v>
      </c>
      <c r="X3793" t="b">
        <v>1</v>
      </c>
      <c r="Y3793" t="b">
        <v>0</v>
      </c>
      <c r="Z3793" t="b">
        <v>1</v>
      </c>
      <c r="AA3793" t="b">
        <v>0</v>
      </c>
      <c r="AB3793" t="b">
        <v>1</v>
      </c>
      <c r="AC3793" t="b">
        <v>0</v>
      </c>
      <c r="AD3793" t="b">
        <v>0</v>
      </c>
      <c r="AE3793" t="b">
        <v>0</v>
      </c>
    </row>
    <row r="3794" spans="1:31">
      <c r="A3794" s="9">
        <v>905164652</v>
      </c>
      <c r="B3794" s="1">
        <v>16472500</v>
      </c>
      <c r="C3794" s="1">
        <v>77.260000000000005</v>
      </c>
      <c r="D3794" s="1">
        <v>3</v>
      </c>
      <c r="E3794" s="1"/>
      <c r="F3794" s="1" t="s">
        <v>31</v>
      </c>
      <c r="G3794" s="1" t="s">
        <v>52</v>
      </c>
      <c r="H3794" s="1" t="s">
        <v>57</v>
      </c>
      <c r="I3794" s="1" t="s">
        <v>34</v>
      </c>
      <c r="J3794" s="1" t="s">
        <v>35</v>
      </c>
      <c r="K3794" s="1">
        <v>2027</v>
      </c>
      <c r="L3794" s="1" t="s">
        <v>36</v>
      </c>
      <c r="M3794" s="1" t="s">
        <v>37</v>
      </c>
      <c r="N3794" s="1" t="s">
        <v>167</v>
      </c>
      <c r="O3794" s="1" t="s">
        <v>995</v>
      </c>
      <c r="P3794" s="1"/>
      <c r="Q3794" s="1">
        <v>9</v>
      </c>
      <c r="R3794" s="1">
        <v>16</v>
      </c>
      <c r="S3794" t="b">
        <v>1</v>
      </c>
      <c r="T3794" t="b">
        <v>1</v>
      </c>
      <c r="U3794" t="b">
        <v>1</v>
      </c>
      <c r="V3794" t="b">
        <v>1</v>
      </c>
      <c r="W3794" t="b">
        <v>1</v>
      </c>
      <c r="X3794" t="b">
        <v>1</v>
      </c>
      <c r="Y3794" t="b">
        <v>0</v>
      </c>
      <c r="Z3794" t="b">
        <v>0</v>
      </c>
      <c r="AA3794" t="b">
        <v>0</v>
      </c>
      <c r="AB3794" t="b">
        <v>1</v>
      </c>
      <c r="AC3794" t="b">
        <v>0</v>
      </c>
      <c r="AD3794" t="b">
        <v>0</v>
      </c>
      <c r="AE3794" t="b">
        <v>0</v>
      </c>
    </row>
    <row r="3795" spans="1:31">
      <c r="A3795" s="9">
        <v>392164653</v>
      </c>
      <c r="B3795" s="1">
        <v>7690000</v>
      </c>
      <c r="C3795" s="1">
        <v>48</v>
      </c>
      <c r="D3795" s="1">
        <v>3</v>
      </c>
      <c r="E3795" s="1"/>
      <c r="F3795" s="1" t="s">
        <v>31</v>
      </c>
      <c r="G3795" s="1" t="s">
        <v>32</v>
      </c>
      <c r="H3795" s="1" t="s">
        <v>33</v>
      </c>
      <c r="I3795" s="1"/>
      <c r="J3795" s="1" t="s">
        <v>35</v>
      </c>
      <c r="K3795" s="1">
        <v>1969</v>
      </c>
      <c r="L3795" s="1"/>
      <c r="M3795" s="1" t="s">
        <v>41</v>
      </c>
      <c r="N3795" s="1" t="s">
        <v>167</v>
      </c>
      <c r="O3795" s="1" t="s">
        <v>168</v>
      </c>
      <c r="P3795" s="1"/>
      <c r="Q3795" s="1">
        <v>2</v>
      </c>
      <c r="R3795" s="1">
        <v>15</v>
      </c>
      <c r="S3795" t="b">
        <v>1</v>
      </c>
      <c r="W3795" t="b">
        <v>1</v>
      </c>
      <c r="X3795" t="b">
        <v>1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</row>
    <row r="3796" spans="1:31">
      <c r="A3796" s="9">
        <v>364164653</v>
      </c>
      <c r="B3796" s="1">
        <v>6690000</v>
      </c>
      <c r="C3796" s="1">
        <v>30.84</v>
      </c>
      <c r="D3796" s="1">
        <v>1</v>
      </c>
      <c r="E3796" s="1">
        <v>560</v>
      </c>
      <c r="F3796" s="1" t="s">
        <v>31</v>
      </c>
      <c r="G3796" s="1" t="s">
        <v>32</v>
      </c>
      <c r="H3796" s="1" t="s">
        <v>33</v>
      </c>
      <c r="I3796" s="1" t="s">
        <v>34</v>
      </c>
      <c r="J3796" s="1" t="s">
        <v>35</v>
      </c>
      <c r="K3796" s="1">
        <v>2015</v>
      </c>
      <c r="L3796" s="1" t="s">
        <v>36</v>
      </c>
      <c r="M3796" s="1"/>
      <c r="N3796" s="1" t="s">
        <v>167</v>
      </c>
      <c r="O3796" s="1" t="s">
        <v>995</v>
      </c>
      <c r="P3796" s="1" t="s">
        <v>1001</v>
      </c>
      <c r="Q3796" s="1">
        <v>1</v>
      </c>
      <c r="R3796" s="1">
        <v>15</v>
      </c>
      <c r="S3796" t="b">
        <v>1</v>
      </c>
      <c r="T3796" t="b">
        <v>1</v>
      </c>
      <c r="U3796" t="b">
        <v>1</v>
      </c>
      <c r="V3796" t="b">
        <v>1</v>
      </c>
      <c r="W3796" t="b">
        <v>1</v>
      </c>
      <c r="X3796" t="b">
        <v>1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</row>
    <row r="3797" spans="1:31">
      <c r="A3797" s="9">
        <v>926164653</v>
      </c>
      <c r="B3797" s="1">
        <v>6749990</v>
      </c>
      <c r="C3797" s="1">
        <v>33.229999999999997</v>
      </c>
      <c r="D3797" s="1">
        <v>2</v>
      </c>
      <c r="E3797" s="1">
        <v>540</v>
      </c>
      <c r="F3797" s="1"/>
      <c r="G3797" s="1" t="s">
        <v>32</v>
      </c>
      <c r="H3797" s="1" t="s">
        <v>33</v>
      </c>
      <c r="I3797" s="1" t="s">
        <v>34</v>
      </c>
      <c r="J3797" s="1" t="s">
        <v>35</v>
      </c>
      <c r="K3797" s="1">
        <v>2021</v>
      </c>
      <c r="L3797" s="1"/>
      <c r="M3797" s="1"/>
      <c r="N3797" s="1" t="s">
        <v>167</v>
      </c>
      <c r="O3797" s="1" t="s">
        <v>995</v>
      </c>
      <c r="P3797" s="1" t="s">
        <v>996</v>
      </c>
      <c r="Q3797" s="1">
        <v>3</v>
      </c>
      <c r="R3797" s="1">
        <v>7</v>
      </c>
      <c r="S3797" t="b">
        <v>1</v>
      </c>
      <c r="W3797" t="b">
        <v>1</v>
      </c>
      <c r="X3797" t="b">
        <v>1</v>
      </c>
      <c r="Y3797" t="b">
        <v>0</v>
      </c>
      <c r="Z3797" t="b">
        <v>0</v>
      </c>
      <c r="AA3797" t="b">
        <v>0</v>
      </c>
      <c r="AB3797" t="b">
        <v>1</v>
      </c>
      <c r="AC3797" t="b">
        <v>0</v>
      </c>
      <c r="AD3797" t="b">
        <v>0</v>
      </c>
      <c r="AE3797" t="b">
        <v>0</v>
      </c>
    </row>
    <row r="3798" spans="1:31">
      <c r="A3798" s="9">
        <v>991164653</v>
      </c>
      <c r="B3798" s="1">
        <v>7498000</v>
      </c>
      <c r="C3798" s="1">
        <v>48.8</v>
      </c>
      <c r="D3798" s="1">
        <v>3</v>
      </c>
      <c r="E3798" s="1">
        <v>700</v>
      </c>
      <c r="F3798" s="1"/>
      <c r="G3798" s="1" t="s">
        <v>58</v>
      </c>
      <c r="H3798" s="1" t="s">
        <v>33</v>
      </c>
      <c r="I3798" s="1" t="s">
        <v>48</v>
      </c>
      <c r="J3798" s="1" t="s">
        <v>35</v>
      </c>
      <c r="K3798" s="1">
        <v>1962</v>
      </c>
      <c r="L3798" s="1"/>
      <c r="M3798" s="1"/>
      <c r="N3798" s="1" t="s">
        <v>167</v>
      </c>
      <c r="O3798" s="1" t="s">
        <v>997</v>
      </c>
      <c r="P3798" s="1" t="s">
        <v>998</v>
      </c>
      <c r="Q3798" s="1">
        <v>3</v>
      </c>
      <c r="R3798" s="1">
        <v>3</v>
      </c>
      <c r="S3798" t="b">
        <v>0</v>
      </c>
      <c r="W3798" t="b">
        <v>1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</row>
    <row r="3799" spans="1:31">
      <c r="A3799" s="9">
        <v>726164653</v>
      </c>
      <c r="B3799" s="1">
        <v>6390000</v>
      </c>
      <c r="C3799" s="1">
        <v>37.299999999999997</v>
      </c>
      <c r="D3799" s="1">
        <v>2</v>
      </c>
      <c r="E3799" s="1">
        <v>500</v>
      </c>
      <c r="F3799" s="1" t="s">
        <v>31</v>
      </c>
      <c r="G3799" s="1" t="s">
        <v>32</v>
      </c>
      <c r="H3799" s="1" t="s">
        <v>33</v>
      </c>
      <c r="I3799" s="1" t="s">
        <v>48</v>
      </c>
      <c r="J3799" s="1" t="s">
        <v>35</v>
      </c>
      <c r="K3799" s="1">
        <v>1964</v>
      </c>
      <c r="L3799" s="1" t="s">
        <v>45</v>
      </c>
      <c r="M3799" s="1"/>
      <c r="N3799" s="1" t="s">
        <v>167</v>
      </c>
      <c r="O3799" s="1" t="s">
        <v>997</v>
      </c>
      <c r="P3799" s="1" t="s">
        <v>998</v>
      </c>
      <c r="Q3799" s="1">
        <v>1</v>
      </c>
      <c r="R3799" s="1">
        <v>4</v>
      </c>
      <c r="S3799" t="b">
        <v>0</v>
      </c>
      <c r="W3799" t="b">
        <v>1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</row>
    <row r="3800" spans="1:31">
      <c r="A3800" s="9">
        <v>224164653</v>
      </c>
      <c r="B3800" s="1">
        <v>12500000</v>
      </c>
      <c r="C3800" s="1">
        <v>51</v>
      </c>
      <c r="D3800" s="1">
        <v>2</v>
      </c>
      <c r="E3800" s="1">
        <v>990</v>
      </c>
      <c r="F3800" s="1" t="s">
        <v>31</v>
      </c>
      <c r="G3800" s="1"/>
      <c r="H3800" s="1" t="s">
        <v>33</v>
      </c>
      <c r="I3800" s="1"/>
      <c r="J3800" s="1" t="s">
        <v>35</v>
      </c>
      <c r="K3800" s="1"/>
      <c r="L3800" s="1" t="s">
        <v>36</v>
      </c>
      <c r="M3800" s="1"/>
      <c r="N3800" s="1" t="s">
        <v>167</v>
      </c>
      <c r="O3800" s="1" t="s">
        <v>993</v>
      </c>
      <c r="P3800" s="1" t="s">
        <v>1001</v>
      </c>
      <c r="Q3800" s="1">
        <v>6</v>
      </c>
      <c r="R3800" s="1">
        <v>21</v>
      </c>
      <c r="S3800" t="b">
        <v>1</v>
      </c>
      <c r="W3800" t="b">
        <v>1</v>
      </c>
      <c r="X3800" t="b">
        <v>1</v>
      </c>
      <c r="Y3800" t="b">
        <v>0</v>
      </c>
      <c r="Z3800" t="b">
        <v>0</v>
      </c>
      <c r="AA3800" t="b">
        <v>1</v>
      </c>
      <c r="AB3800" t="b">
        <v>1</v>
      </c>
      <c r="AC3800" t="b">
        <v>0</v>
      </c>
      <c r="AD3800" t="b">
        <v>0</v>
      </c>
      <c r="AE3800" t="b">
        <v>0</v>
      </c>
    </row>
    <row r="3801" spans="1:31">
      <c r="A3801" s="9">
        <v>456164653</v>
      </c>
      <c r="B3801" s="1">
        <v>10035000</v>
      </c>
      <c r="C3801" s="1">
        <v>44.6</v>
      </c>
      <c r="D3801" s="1">
        <v>2</v>
      </c>
      <c r="E3801" s="1"/>
      <c r="F3801" s="1"/>
      <c r="G3801" s="1" t="s">
        <v>52</v>
      </c>
      <c r="H3801" s="1" t="s">
        <v>33</v>
      </c>
      <c r="I3801" s="1" t="s">
        <v>34</v>
      </c>
      <c r="J3801" s="1" t="s">
        <v>35</v>
      </c>
      <c r="K3801" s="1">
        <v>2024</v>
      </c>
      <c r="L3801" s="1"/>
      <c r="M3801" s="1"/>
      <c r="N3801" s="1" t="s">
        <v>167</v>
      </c>
      <c r="O3801" s="1" t="s">
        <v>993</v>
      </c>
      <c r="P3801" s="1" t="s">
        <v>999</v>
      </c>
      <c r="Q3801" s="1">
        <v>1</v>
      </c>
      <c r="R3801" s="1">
        <v>8</v>
      </c>
      <c r="S3801" t="b">
        <v>0</v>
      </c>
      <c r="W3801" t="b">
        <v>1</v>
      </c>
      <c r="X3801" t="b">
        <v>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</row>
    <row r="3802" spans="1:31">
      <c r="A3802" s="9">
        <v>633164653</v>
      </c>
      <c r="B3802" s="1">
        <v>7230000</v>
      </c>
      <c r="C3802" s="1">
        <v>38.06</v>
      </c>
      <c r="D3802" s="1">
        <v>2</v>
      </c>
      <c r="E3802" s="1"/>
      <c r="F3802" s="1" t="s">
        <v>31</v>
      </c>
      <c r="G3802" s="1" t="s">
        <v>32</v>
      </c>
      <c r="H3802" s="1" t="s">
        <v>33</v>
      </c>
      <c r="I3802" s="1" t="s">
        <v>34</v>
      </c>
      <c r="J3802" s="1" t="s">
        <v>35</v>
      </c>
      <c r="K3802" s="1">
        <v>1962</v>
      </c>
      <c r="L3802" s="1" t="s">
        <v>45</v>
      </c>
      <c r="M3802" s="1"/>
      <c r="N3802" s="1" t="s">
        <v>167</v>
      </c>
      <c r="O3802" s="1" t="s">
        <v>997</v>
      </c>
      <c r="P3802" s="1" t="s">
        <v>1002</v>
      </c>
      <c r="Q3802" s="1">
        <v>2</v>
      </c>
      <c r="R3802" s="1">
        <v>3</v>
      </c>
      <c r="S3802" t="b">
        <v>0</v>
      </c>
      <c r="W3802" t="b">
        <v>1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</row>
    <row r="3803" spans="1:31">
      <c r="A3803" s="9">
        <v>788164653</v>
      </c>
      <c r="B3803" s="1">
        <v>16500000</v>
      </c>
      <c r="C3803" s="1">
        <v>83</v>
      </c>
      <c r="D3803" s="1">
        <v>3</v>
      </c>
      <c r="E3803" s="1"/>
      <c r="F3803" s="1" t="s">
        <v>31</v>
      </c>
      <c r="G3803" s="1" t="s">
        <v>32</v>
      </c>
      <c r="H3803" s="1" t="s">
        <v>33</v>
      </c>
      <c r="I3803" s="1"/>
      <c r="J3803" s="1" t="s">
        <v>35</v>
      </c>
      <c r="K3803" s="1">
        <v>2000</v>
      </c>
      <c r="L3803" s="1" t="s">
        <v>36</v>
      </c>
      <c r="M3803" s="1"/>
      <c r="N3803" s="1" t="s">
        <v>167</v>
      </c>
      <c r="O3803" s="1" t="s">
        <v>1003</v>
      </c>
      <c r="P3803" s="1" t="s">
        <v>1004</v>
      </c>
      <c r="Q3803" s="1">
        <v>4</v>
      </c>
      <c r="R3803" s="1">
        <v>6</v>
      </c>
      <c r="S3803" t="b">
        <v>1</v>
      </c>
      <c r="T3803" t="b">
        <v>0</v>
      </c>
      <c r="U3803" t="b">
        <v>1</v>
      </c>
      <c r="V3803" t="b">
        <v>1</v>
      </c>
      <c r="W3803" t="b">
        <v>1</v>
      </c>
      <c r="X3803" t="b">
        <v>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</row>
    <row r="3804" spans="1:31">
      <c r="A3804" s="9">
        <v>577164654</v>
      </c>
      <c r="B3804" s="1">
        <v>9200000</v>
      </c>
      <c r="C3804" s="1">
        <v>37</v>
      </c>
      <c r="D3804" s="1">
        <v>2</v>
      </c>
      <c r="E3804" s="1">
        <v>550</v>
      </c>
      <c r="F3804" s="1" t="s">
        <v>31</v>
      </c>
      <c r="G3804" s="1"/>
      <c r="H3804" s="1" t="s">
        <v>33</v>
      </c>
      <c r="I3804" s="1" t="s">
        <v>34</v>
      </c>
      <c r="J3804" s="1" t="s">
        <v>35</v>
      </c>
      <c r="K3804" s="1">
        <v>2023</v>
      </c>
      <c r="L3804" s="1" t="s">
        <v>36</v>
      </c>
      <c r="M3804" s="1"/>
      <c r="N3804" s="1" t="s">
        <v>167</v>
      </c>
      <c r="O3804" s="1" t="s">
        <v>993</v>
      </c>
      <c r="P3804" s="1" t="s">
        <v>999</v>
      </c>
      <c r="Q3804" s="1">
        <v>3</v>
      </c>
      <c r="R3804" s="1">
        <v>5</v>
      </c>
      <c r="S3804" t="b">
        <v>1</v>
      </c>
      <c r="T3804" t="b">
        <v>0</v>
      </c>
      <c r="U3804" t="b">
        <v>1</v>
      </c>
      <c r="V3804" t="b">
        <v>1</v>
      </c>
    </row>
    <row r="3805" spans="1:31">
      <c r="A3805" s="9">
        <v>852164654</v>
      </c>
      <c r="B3805" s="1">
        <v>13700000</v>
      </c>
      <c r="C3805" s="1">
        <v>68.66</v>
      </c>
      <c r="D3805" s="1">
        <v>2</v>
      </c>
      <c r="E3805" s="1">
        <v>980</v>
      </c>
      <c r="F3805" s="1" t="s">
        <v>31</v>
      </c>
      <c r="G3805" s="1"/>
      <c r="H3805" s="1" t="s">
        <v>33</v>
      </c>
      <c r="I3805" s="1" t="s">
        <v>34</v>
      </c>
      <c r="J3805" s="1" t="s">
        <v>35</v>
      </c>
      <c r="K3805" s="1">
        <v>1929</v>
      </c>
      <c r="L3805" s="1" t="s">
        <v>64</v>
      </c>
      <c r="M3805" s="1"/>
      <c r="N3805" s="1" t="s">
        <v>167</v>
      </c>
      <c r="O3805" s="1" t="s">
        <v>168</v>
      </c>
      <c r="P3805" s="1" t="s">
        <v>1005</v>
      </c>
      <c r="Q3805" s="1">
        <v>6</v>
      </c>
      <c r="R3805" s="1">
        <v>6</v>
      </c>
      <c r="S3805" t="b">
        <v>1</v>
      </c>
      <c r="T3805" t="b">
        <v>0</v>
      </c>
      <c r="U3805" t="b">
        <v>1</v>
      </c>
      <c r="V3805" t="b">
        <v>1</v>
      </c>
    </row>
    <row r="3806" spans="1:31">
      <c r="A3806" s="9">
        <v>395164654</v>
      </c>
      <c r="B3806" s="1">
        <v>18960000</v>
      </c>
      <c r="C3806" s="1">
        <v>92.14</v>
      </c>
      <c r="D3806" s="1">
        <v>4</v>
      </c>
      <c r="E3806" s="1"/>
      <c r="F3806" s="1" t="s">
        <v>31</v>
      </c>
      <c r="G3806" s="1"/>
      <c r="H3806" s="1" t="s">
        <v>33</v>
      </c>
      <c r="I3806" s="1" t="s">
        <v>34</v>
      </c>
      <c r="J3806" s="1" t="s">
        <v>35</v>
      </c>
      <c r="K3806" s="1">
        <v>2026</v>
      </c>
      <c r="L3806" s="1" t="s">
        <v>36</v>
      </c>
      <c r="M3806" s="1"/>
      <c r="N3806" s="1" t="s">
        <v>167</v>
      </c>
      <c r="O3806" s="1" t="s">
        <v>993</v>
      </c>
      <c r="P3806" s="1" t="s">
        <v>999</v>
      </c>
      <c r="Q3806" s="1">
        <v>1</v>
      </c>
      <c r="R3806" s="1">
        <v>8</v>
      </c>
      <c r="S3806" t="b">
        <v>1</v>
      </c>
    </row>
    <row r="3807" spans="1:31">
      <c r="A3807" s="9">
        <v>857164654</v>
      </c>
      <c r="B3807" s="1">
        <v>9999000</v>
      </c>
      <c r="C3807" s="1">
        <v>55.87</v>
      </c>
      <c r="D3807" s="1">
        <v>3</v>
      </c>
      <c r="E3807" s="1">
        <v>895</v>
      </c>
      <c r="F3807" s="1" t="s">
        <v>31</v>
      </c>
      <c r="G3807" s="1" t="s">
        <v>32</v>
      </c>
      <c r="H3807" s="1" t="s">
        <v>33</v>
      </c>
      <c r="I3807" s="1" t="s">
        <v>34</v>
      </c>
      <c r="J3807" s="1" t="s">
        <v>35</v>
      </c>
      <c r="K3807" s="1">
        <v>2009</v>
      </c>
      <c r="L3807" s="1" t="s">
        <v>36</v>
      </c>
      <c r="M3807" s="1" t="s">
        <v>41</v>
      </c>
      <c r="N3807" s="1" t="s">
        <v>167</v>
      </c>
      <c r="O3807" s="1" t="s">
        <v>990</v>
      </c>
      <c r="P3807" s="1" t="s">
        <v>320</v>
      </c>
      <c r="Q3807" s="1">
        <v>1</v>
      </c>
      <c r="R3807" s="1">
        <v>5</v>
      </c>
      <c r="S3807" t="b">
        <v>1</v>
      </c>
      <c r="T3807" t="b">
        <v>1</v>
      </c>
      <c r="U3807" t="b">
        <v>1</v>
      </c>
      <c r="V3807" t="b">
        <v>1</v>
      </c>
    </row>
    <row r="3808" spans="1:31">
      <c r="A3808" s="9">
        <v>127164654</v>
      </c>
      <c r="B3808" s="1">
        <v>7980000</v>
      </c>
      <c r="C3808" s="1">
        <v>41.24</v>
      </c>
      <c r="D3808" s="1">
        <v>2</v>
      </c>
      <c r="E3808" s="1"/>
      <c r="F3808" s="1"/>
      <c r="G3808" s="1"/>
      <c r="H3808" s="1" t="s">
        <v>33</v>
      </c>
      <c r="I3808" s="1" t="s">
        <v>34</v>
      </c>
      <c r="J3808" s="1" t="s">
        <v>35</v>
      </c>
      <c r="K3808" s="1">
        <v>1912</v>
      </c>
      <c r="L3808" s="1"/>
      <c r="M3808" s="1"/>
      <c r="N3808" s="1" t="s">
        <v>167</v>
      </c>
      <c r="O3808" s="1" t="s">
        <v>168</v>
      </c>
      <c r="P3808" s="1" t="s">
        <v>155</v>
      </c>
      <c r="Q3808" s="1">
        <v>2</v>
      </c>
      <c r="R3808" s="1">
        <v>5</v>
      </c>
      <c r="S3808" t="b">
        <v>0</v>
      </c>
    </row>
    <row r="3809" spans="1:31">
      <c r="A3809" s="9">
        <v>837164654</v>
      </c>
      <c r="B3809" s="1">
        <v>4980000</v>
      </c>
      <c r="C3809" s="1">
        <v>42</v>
      </c>
      <c r="D3809" s="1">
        <v>2</v>
      </c>
      <c r="E3809" s="1"/>
      <c r="F3809" s="1" t="s">
        <v>31</v>
      </c>
      <c r="G3809" s="1" t="s">
        <v>58</v>
      </c>
      <c r="H3809" s="1" t="s">
        <v>33</v>
      </c>
      <c r="I3809" s="1" t="s">
        <v>48</v>
      </c>
      <c r="J3809" s="1" t="s">
        <v>35</v>
      </c>
      <c r="K3809" s="1">
        <v>1973</v>
      </c>
      <c r="L3809" s="1" t="s">
        <v>45</v>
      </c>
      <c r="M3809" s="1" t="s">
        <v>37</v>
      </c>
      <c r="N3809" s="1" t="s">
        <v>167</v>
      </c>
      <c r="O3809" s="1" t="s">
        <v>990</v>
      </c>
      <c r="P3809" s="1"/>
      <c r="Q3809" s="1">
        <v>8</v>
      </c>
      <c r="R3809" s="1">
        <v>10</v>
      </c>
      <c r="S3809" t="b">
        <v>1</v>
      </c>
      <c r="W3809" t="b">
        <v>1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</row>
    <row r="3810" spans="1:31">
      <c r="A3810" s="9">
        <v>242164654</v>
      </c>
      <c r="B3810" s="1">
        <v>8490000</v>
      </c>
      <c r="C3810" s="1">
        <v>49.96</v>
      </c>
      <c r="D3810" s="1">
        <v>2</v>
      </c>
      <c r="E3810" s="1">
        <v>600</v>
      </c>
      <c r="F3810" s="1" t="s">
        <v>31</v>
      </c>
      <c r="G3810" s="1" t="s">
        <v>32</v>
      </c>
      <c r="H3810" s="1" t="s">
        <v>33</v>
      </c>
      <c r="I3810" s="1" t="s">
        <v>34</v>
      </c>
      <c r="J3810" s="1" t="s">
        <v>35</v>
      </c>
      <c r="K3810" s="1">
        <v>2009</v>
      </c>
      <c r="L3810" s="1" t="s">
        <v>45</v>
      </c>
      <c r="M3810" s="1"/>
      <c r="N3810" s="1" t="s">
        <v>167</v>
      </c>
      <c r="O3810" s="1" t="s">
        <v>997</v>
      </c>
      <c r="P3810" s="1"/>
      <c r="Q3810" s="1">
        <v>4</v>
      </c>
      <c r="R3810" s="1">
        <v>5</v>
      </c>
      <c r="S3810" t="b">
        <v>1</v>
      </c>
      <c r="T3810" t="b">
        <v>0</v>
      </c>
      <c r="U3810" t="b">
        <v>1</v>
      </c>
      <c r="V3810" t="b">
        <v>1</v>
      </c>
    </row>
    <row r="3811" spans="1:31">
      <c r="A3811" s="9">
        <v>406164654</v>
      </c>
      <c r="B3811" s="1">
        <v>19570300</v>
      </c>
      <c r="C3811" s="1">
        <v>74.5</v>
      </c>
      <c r="D3811" s="1">
        <v>3</v>
      </c>
      <c r="E3811" s="1"/>
      <c r="F3811" s="1"/>
      <c r="G3811" s="1" t="s">
        <v>52</v>
      </c>
      <c r="H3811" s="1" t="s">
        <v>57</v>
      </c>
      <c r="I3811" s="1"/>
      <c r="J3811" s="1" t="s">
        <v>40</v>
      </c>
      <c r="K3811" s="1">
        <v>2026</v>
      </c>
      <c r="L3811" s="1" t="s">
        <v>36</v>
      </c>
      <c r="M3811" s="1" t="s">
        <v>41</v>
      </c>
      <c r="N3811" s="1" t="s">
        <v>167</v>
      </c>
      <c r="O3811" s="1" t="s">
        <v>993</v>
      </c>
      <c r="P3811" s="1" t="s">
        <v>1006</v>
      </c>
      <c r="Q3811" s="1">
        <v>8</v>
      </c>
      <c r="R3811" s="1">
        <v>8</v>
      </c>
      <c r="S3811" t="b">
        <v>1</v>
      </c>
      <c r="W3811" t="b">
        <v>1</v>
      </c>
      <c r="X3811" t="b">
        <v>1</v>
      </c>
      <c r="Y3811" t="b">
        <v>0</v>
      </c>
      <c r="Z3811" t="b">
        <v>0</v>
      </c>
      <c r="AA3811" t="b">
        <v>0</v>
      </c>
      <c r="AB3811" t="b">
        <v>1</v>
      </c>
      <c r="AC3811" t="b">
        <v>0</v>
      </c>
      <c r="AD3811" t="b">
        <v>0</v>
      </c>
      <c r="AE3811" t="b">
        <v>0</v>
      </c>
    </row>
    <row r="3812" spans="1:31">
      <c r="A3812" s="9">
        <v>927164654</v>
      </c>
      <c r="B3812" s="1">
        <v>7990000</v>
      </c>
      <c r="C3812" s="1">
        <v>38.799999999999997</v>
      </c>
      <c r="D3812" s="1">
        <v>2</v>
      </c>
      <c r="E3812" s="1">
        <v>730</v>
      </c>
      <c r="F3812" s="1" t="s">
        <v>31</v>
      </c>
      <c r="G3812" s="1" t="s">
        <v>32</v>
      </c>
      <c r="H3812" s="1" t="s">
        <v>33</v>
      </c>
      <c r="I3812" s="1"/>
      <c r="J3812" s="1" t="s">
        <v>40</v>
      </c>
      <c r="K3812" s="1">
        <v>1969</v>
      </c>
      <c r="L3812" s="1" t="s">
        <v>45</v>
      </c>
      <c r="M3812" s="1" t="s">
        <v>37</v>
      </c>
      <c r="N3812" s="1" t="s">
        <v>167</v>
      </c>
      <c r="O3812" s="1" t="s">
        <v>168</v>
      </c>
      <c r="P3812" s="1" t="s">
        <v>1007</v>
      </c>
      <c r="Q3812" s="1"/>
      <c r="R3812" s="1">
        <v>15</v>
      </c>
      <c r="S3812" t="b">
        <v>1</v>
      </c>
      <c r="T3812" t="b">
        <v>0</v>
      </c>
      <c r="U3812" t="b">
        <v>1</v>
      </c>
      <c r="V3812" t="b">
        <v>1</v>
      </c>
    </row>
    <row r="3813" spans="1:31">
      <c r="A3813" s="9">
        <v>998164654</v>
      </c>
      <c r="B3813" s="1">
        <v>8950000</v>
      </c>
      <c r="C3813" s="1">
        <v>54</v>
      </c>
      <c r="D3813" s="1">
        <v>3</v>
      </c>
      <c r="E3813" s="1">
        <v>899</v>
      </c>
      <c r="F3813" s="1" t="s">
        <v>31</v>
      </c>
      <c r="G3813" s="1" t="s">
        <v>32</v>
      </c>
      <c r="H3813" s="1" t="s">
        <v>33</v>
      </c>
      <c r="I3813" s="1" t="s">
        <v>34</v>
      </c>
      <c r="J3813" s="1" t="s">
        <v>40</v>
      </c>
      <c r="K3813" s="1">
        <v>1970</v>
      </c>
      <c r="L3813" s="1" t="s">
        <v>45</v>
      </c>
      <c r="M3813" s="1" t="s">
        <v>37</v>
      </c>
      <c r="N3813" s="1" t="s">
        <v>167</v>
      </c>
      <c r="O3813" s="1" t="s">
        <v>995</v>
      </c>
      <c r="P3813" s="1" t="s">
        <v>1008</v>
      </c>
      <c r="Q3813" s="1">
        <v>4</v>
      </c>
      <c r="R3813" s="1">
        <v>4</v>
      </c>
      <c r="S3813" t="b">
        <v>0</v>
      </c>
      <c r="T3813" t="b">
        <v>0</v>
      </c>
      <c r="U3813" t="b">
        <v>1</v>
      </c>
      <c r="V3813" t="b">
        <v>1</v>
      </c>
      <c r="W3813" t="b">
        <v>1</v>
      </c>
      <c r="X3813" t="b">
        <v>1</v>
      </c>
      <c r="Y3813" t="b">
        <v>0</v>
      </c>
      <c r="Z3813" t="b">
        <v>0</v>
      </c>
      <c r="AA3813" t="b">
        <v>1</v>
      </c>
      <c r="AB3813" t="b">
        <v>1</v>
      </c>
      <c r="AC3813" t="b">
        <v>0</v>
      </c>
      <c r="AD3813" t="b">
        <v>0</v>
      </c>
      <c r="AE3813" t="b">
        <v>1</v>
      </c>
    </row>
    <row r="3814" spans="1:31">
      <c r="A3814" s="9">
        <v>834164654</v>
      </c>
      <c r="B3814" s="1">
        <v>5860000</v>
      </c>
      <c r="C3814" s="1">
        <v>33</v>
      </c>
      <c r="D3814" s="1">
        <v>2</v>
      </c>
      <c r="E3814" s="1">
        <v>700</v>
      </c>
      <c r="F3814" s="1" t="s">
        <v>31</v>
      </c>
      <c r="G3814" s="1" t="s">
        <v>32</v>
      </c>
      <c r="H3814" s="1" t="s">
        <v>33</v>
      </c>
      <c r="I3814" s="1"/>
      <c r="J3814" s="1" t="s">
        <v>40</v>
      </c>
      <c r="K3814" s="1"/>
      <c r="L3814" s="1" t="s">
        <v>45</v>
      </c>
      <c r="M3814" s="1" t="s">
        <v>37</v>
      </c>
      <c r="N3814" s="1" t="s">
        <v>167</v>
      </c>
      <c r="O3814" s="1" t="s">
        <v>248</v>
      </c>
      <c r="P3814" s="1" t="s">
        <v>1004</v>
      </c>
      <c r="Q3814" s="1">
        <v>6</v>
      </c>
      <c r="R3814" s="1">
        <v>11</v>
      </c>
      <c r="S3814" t="b">
        <v>1</v>
      </c>
      <c r="T3814" t="b">
        <v>0</v>
      </c>
      <c r="U3814" t="b">
        <v>1</v>
      </c>
      <c r="V3814" t="b">
        <v>1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</row>
    <row r="3815" spans="1:31">
      <c r="A3815" s="9">
        <v>709164655</v>
      </c>
      <c r="B3815" s="1">
        <v>9480000</v>
      </c>
      <c r="C3815" s="1">
        <v>51.93</v>
      </c>
      <c r="D3815" s="1">
        <v>2</v>
      </c>
      <c r="E3815" s="1">
        <v>700</v>
      </c>
      <c r="F3815" s="1"/>
      <c r="G3815" s="1" t="s">
        <v>32</v>
      </c>
      <c r="H3815" s="1" t="s">
        <v>33</v>
      </c>
      <c r="I3815" s="1" t="s">
        <v>34</v>
      </c>
      <c r="J3815" s="1" t="s">
        <v>35</v>
      </c>
      <c r="K3815" s="1">
        <v>1956</v>
      </c>
      <c r="L3815" s="1" t="s">
        <v>45</v>
      </c>
      <c r="M3815" s="1"/>
      <c r="N3815" s="1" t="s">
        <v>167</v>
      </c>
      <c r="O3815" s="1" t="s">
        <v>1009</v>
      </c>
      <c r="P3815" s="1" t="s">
        <v>1010</v>
      </c>
      <c r="Q3815" s="1">
        <v>1</v>
      </c>
      <c r="R3815" s="1">
        <v>2</v>
      </c>
      <c r="S3815" t="b">
        <v>0</v>
      </c>
    </row>
    <row r="3816" spans="1:31">
      <c r="A3816" s="9">
        <v>208164655</v>
      </c>
      <c r="B3816" s="1">
        <v>7250000</v>
      </c>
      <c r="C3816" s="1">
        <v>34.65</v>
      </c>
      <c r="D3816" s="1">
        <v>1</v>
      </c>
      <c r="E3816" s="1">
        <v>561</v>
      </c>
      <c r="F3816" s="1"/>
      <c r="G3816" s="1"/>
      <c r="H3816" s="1" t="s">
        <v>33</v>
      </c>
      <c r="I3816" s="1" t="s">
        <v>34</v>
      </c>
      <c r="J3816" s="1" t="s">
        <v>35</v>
      </c>
      <c r="K3816" s="1">
        <v>1954</v>
      </c>
      <c r="L3816" s="1"/>
      <c r="M3816" s="1"/>
      <c r="N3816" s="1" t="s">
        <v>167</v>
      </c>
      <c r="O3816" s="1" t="s">
        <v>168</v>
      </c>
      <c r="P3816" s="1" t="s">
        <v>169</v>
      </c>
      <c r="Q3816" s="1">
        <v>2</v>
      </c>
      <c r="R3816" s="1">
        <v>4</v>
      </c>
      <c r="S3816" t="b">
        <v>0</v>
      </c>
    </row>
    <row r="3817" spans="1:31">
      <c r="A3817" s="9">
        <v>988164655</v>
      </c>
      <c r="B3817" s="1">
        <v>13600000</v>
      </c>
      <c r="C3817" s="1">
        <v>56.6</v>
      </c>
      <c r="D3817" s="1">
        <v>3</v>
      </c>
      <c r="E3817" s="1">
        <v>600</v>
      </c>
      <c r="F3817" s="1" t="s">
        <v>31</v>
      </c>
      <c r="G3817" s="1" t="s">
        <v>32</v>
      </c>
      <c r="H3817" s="1" t="s">
        <v>33</v>
      </c>
      <c r="I3817" s="1" t="s">
        <v>34</v>
      </c>
      <c r="J3817" s="1" t="s">
        <v>40</v>
      </c>
      <c r="K3817" s="1">
        <v>2015</v>
      </c>
      <c r="L3817" s="1" t="s">
        <v>45</v>
      </c>
      <c r="M3817" s="1" t="s">
        <v>41</v>
      </c>
      <c r="N3817" s="1" t="s">
        <v>167</v>
      </c>
      <c r="O3817" s="1" t="s">
        <v>995</v>
      </c>
      <c r="P3817" s="1" t="s">
        <v>1011</v>
      </c>
      <c r="Q3817" s="1">
        <v>9</v>
      </c>
      <c r="R3817" s="1">
        <v>11</v>
      </c>
      <c r="S3817" t="b">
        <v>1</v>
      </c>
      <c r="T3817" t="b">
        <v>1</v>
      </c>
      <c r="U3817" t="b">
        <v>1</v>
      </c>
      <c r="V3817" t="b">
        <v>1</v>
      </c>
      <c r="W3817" t="b">
        <v>1</v>
      </c>
      <c r="X3817" t="b">
        <v>1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</row>
    <row r="3818" spans="1:31">
      <c r="A3818" s="9">
        <v>725164655</v>
      </c>
      <c r="B3818" s="1">
        <v>9550000</v>
      </c>
      <c r="C3818" s="1">
        <v>51.2</v>
      </c>
      <c r="D3818" s="1">
        <v>2</v>
      </c>
      <c r="E3818" s="1">
        <v>600</v>
      </c>
      <c r="F3818" s="1" t="s">
        <v>31</v>
      </c>
      <c r="G3818" s="1" t="s">
        <v>32</v>
      </c>
      <c r="H3818" s="1" t="s">
        <v>33</v>
      </c>
      <c r="I3818" s="1" t="s">
        <v>34</v>
      </c>
      <c r="J3818" s="1" t="s">
        <v>35</v>
      </c>
      <c r="K3818" s="1">
        <v>1949</v>
      </c>
      <c r="L3818" s="1" t="s">
        <v>64</v>
      </c>
      <c r="M3818" s="1"/>
      <c r="N3818" s="1" t="s">
        <v>167</v>
      </c>
      <c r="O3818" s="1" t="s">
        <v>997</v>
      </c>
      <c r="P3818" s="1"/>
      <c r="Q3818" s="1">
        <v>2</v>
      </c>
      <c r="R3818" s="1">
        <v>3</v>
      </c>
      <c r="S3818" t="b">
        <v>0</v>
      </c>
    </row>
    <row r="3819" spans="1:31">
      <c r="A3819" s="9">
        <v>870164655</v>
      </c>
      <c r="B3819" s="1">
        <v>8490000</v>
      </c>
      <c r="C3819" s="1">
        <v>46</v>
      </c>
      <c r="D3819" s="1">
        <v>2</v>
      </c>
      <c r="E3819" s="1">
        <v>800</v>
      </c>
      <c r="F3819" s="1" t="s">
        <v>31</v>
      </c>
      <c r="G3819" s="1"/>
      <c r="H3819" s="1" t="s">
        <v>33</v>
      </c>
      <c r="I3819" s="1" t="s">
        <v>34</v>
      </c>
      <c r="J3819" s="1" t="s">
        <v>35</v>
      </c>
      <c r="K3819" s="1">
        <v>2010</v>
      </c>
      <c r="L3819" s="1" t="s">
        <v>45</v>
      </c>
      <c r="M3819" s="1" t="s">
        <v>37</v>
      </c>
      <c r="N3819" s="1" t="s">
        <v>167</v>
      </c>
      <c r="O3819" s="1" t="s">
        <v>1009</v>
      </c>
      <c r="P3819" s="1" t="s">
        <v>1012</v>
      </c>
      <c r="Q3819" s="1">
        <v>4</v>
      </c>
      <c r="R3819" s="1">
        <v>7</v>
      </c>
      <c r="S3819" t="b">
        <v>1</v>
      </c>
      <c r="W3819" t="b">
        <v>1</v>
      </c>
      <c r="X3819" t="b">
        <v>1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</row>
    <row r="3820" spans="1:31">
      <c r="A3820" s="9">
        <v>353164655</v>
      </c>
      <c r="B3820" s="1">
        <v>19877650</v>
      </c>
      <c r="C3820" s="1">
        <v>73.62</v>
      </c>
      <c r="D3820" s="1">
        <v>3</v>
      </c>
      <c r="E3820" s="1"/>
      <c r="F3820" s="1"/>
      <c r="G3820" s="1" t="s">
        <v>52</v>
      </c>
      <c r="H3820" s="1" t="s">
        <v>57</v>
      </c>
      <c r="I3820" s="1" t="s">
        <v>34</v>
      </c>
      <c r="J3820" s="1" t="s">
        <v>51</v>
      </c>
      <c r="K3820" s="1">
        <v>2023</v>
      </c>
      <c r="L3820" s="1"/>
      <c r="M3820" s="1"/>
      <c r="N3820" s="1" t="s">
        <v>167</v>
      </c>
      <c r="O3820" s="1" t="s">
        <v>997</v>
      </c>
      <c r="P3820" s="1" t="s">
        <v>1013</v>
      </c>
      <c r="Q3820" s="1">
        <v>7</v>
      </c>
      <c r="R3820" s="1">
        <v>7</v>
      </c>
      <c r="S3820" t="b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1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</row>
    <row r="3821" spans="1:31">
      <c r="A3821" s="9">
        <v>799164655</v>
      </c>
      <c r="B3821" s="1">
        <v>11950000</v>
      </c>
      <c r="C3821" s="1">
        <v>55.41</v>
      </c>
      <c r="D3821" s="1">
        <v>2</v>
      </c>
      <c r="E3821" s="1">
        <v>710</v>
      </c>
      <c r="F3821" s="1" t="s">
        <v>31</v>
      </c>
      <c r="G3821" s="1" t="s">
        <v>32</v>
      </c>
      <c r="H3821" s="1" t="s">
        <v>33</v>
      </c>
      <c r="I3821" s="1" t="s">
        <v>34</v>
      </c>
      <c r="J3821" s="1" t="s">
        <v>35</v>
      </c>
      <c r="K3821" s="1">
        <v>2022</v>
      </c>
      <c r="L3821" s="1" t="s">
        <v>36</v>
      </c>
      <c r="M3821" s="1"/>
      <c r="N3821" s="1"/>
      <c r="O3821" s="1"/>
      <c r="P3821" s="1"/>
      <c r="Q3821" s="1">
        <v>2</v>
      </c>
      <c r="R3821" s="1">
        <v>4</v>
      </c>
      <c r="S3821" t="b">
        <v>1</v>
      </c>
      <c r="T3821" t="b">
        <v>0</v>
      </c>
      <c r="U3821" t="b">
        <v>1</v>
      </c>
      <c r="V3821" t="b">
        <v>1</v>
      </c>
      <c r="W3821" t="b">
        <v>0</v>
      </c>
      <c r="X3821" t="b">
        <v>1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</row>
    <row r="3822" spans="1:31">
      <c r="A3822" s="9">
        <v>536164655</v>
      </c>
      <c r="B3822" s="1">
        <v>17200000</v>
      </c>
      <c r="C3822" s="1">
        <v>75.87</v>
      </c>
      <c r="D3822" s="1">
        <v>3</v>
      </c>
      <c r="E3822" s="1"/>
      <c r="F3822" s="1" t="s">
        <v>31</v>
      </c>
      <c r="G3822" s="1" t="s">
        <v>32</v>
      </c>
      <c r="H3822" s="1" t="s">
        <v>33</v>
      </c>
      <c r="I3822" s="1" t="s">
        <v>34</v>
      </c>
      <c r="J3822" s="1" t="s">
        <v>35</v>
      </c>
      <c r="K3822" s="1">
        <v>2014</v>
      </c>
      <c r="L3822" s="1" t="s">
        <v>36</v>
      </c>
      <c r="M3822" s="1"/>
      <c r="N3822" s="1" t="s">
        <v>167</v>
      </c>
      <c r="O3822" s="1" t="s">
        <v>993</v>
      </c>
      <c r="P3822" s="1" t="s">
        <v>994</v>
      </c>
      <c r="Q3822" s="1">
        <v>5</v>
      </c>
      <c r="R3822" s="1">
        <v>7</v>
      </c>
      <c r="S3822" t="b">
        <v>1</v>
      </c>
      <c r="T3822" t="b">
        <v>0</v>
      </c>
      <c r="U3822" t="b">
        <v>1</v>
      </c>
      <c r="V3822" t="b">
        <v>1</v>
      </c>
      <c r="W3822" t="b">
        <v>0</v>
      </c>
      <c r="X3822" t="b">
        <v>1</v>
      </c>
      <c r="Y3822" t="b">
        <v>1</v>
      </c>
      <c r="Z3822" t="b">
        <v>0</v>
      </c>
      <c r="AA3822" t="b">
        <v>1</v>
      </c>
      <c r="AB3822" t="b">
        <v>1</v>
      </c>
      <c r="AC3822" t="b">
        <v>0</v>
      </c>
      <c r="AD3822" t="b">
        <v>0</v>
      </c>
      <c r="AE3822" t="b">
        <v>0</v>
      </c>
    </row>
    <row r="3823" spans="1:31">
      <c r="A3823" s="9">
        <v>223164657</v>
      </c>
      <c r="B3823" s="1">
        <v>9990000</v>
      </c>
      <c r="C3823" s="1">
        <v>48.84</v>
      </c>
      <c r="D3823" s="1">
        <v>3</v>
      </c>
      <c r="E3823" s="1"/>
      <c r="F3823" s="1" t="s">
        <v>31</v>
      </c>
      <c r="G3823" s="1" t="s">
        <v>32</v>
      </c>
      <c r="H3823" s="1" t="s">
        <v>33</v>
      </c>
      <c r="I3823" s="1" t="s">
        <v>34</v>
      </c>
      <c r="J3823" s="1" t="s">
        <v>40</v>
      </c>
      <c r="K3823" s="1">
        <v>2019</v>
      </c>
      <c r="L3823" s="1" t="s">
        <v>45</v>
      </c>
      <c r="M3823" s="1" t="s">
        <v>37</v>
      </c>
      <c r="N3823" s="1" t="s">
        <v>167</v>
      </c>
      <c r="O3823" s="1" t="s">
        <v>995</v>
      </c>
      <c r="P3823" s="1" t="s">
        <v>1014</v>
      </c>
      <c r="Q3823" s="1">
        <v>7</v>
      </c>
      <c r="R3823" s="1">
        <v>8</v>
      </c>
      <c r="S3823" t="b">
        <v>1</v>
      </c>
      <c r="W3823" t="b">
        <v>1</v>
      </c>
      <c r="X3823" t="b">
        <v>1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</row>
    <row r="3824" spans="1:31">
      <c r="A3824" s="9">
        <v>391164657</v>
      </c>
      <c r="B3824" s="1">
        <v>14500000</v>
      </c>
      <c r="C3824" s="1">
        <v>35.86</v>
      </c>
      <c r="D3824" s="1">
        <v>1</v>
      </c>
      <c r="E3824" s="1"/>
      <c r="F3824" s="1" t="s">
        <v>56</v>
      </c>
      <c r="G3824" s="1" t="s">
        <v>32</v>
      </c>
      <c r="H3824" s="1" t="s">
        <v>33</v>
      </c>
      <c r="I3824" s="1" t="s">
        <v>34</v>
      </c>
      <c r="J3824" s="1" t="s">
        <v>40</v>
      </c>
      <c r="K3824" s="1">
        <v>2024</v>
      </c>
      <c r="L3824" s="1" t="s">
        <v>36</v>
      </c>
      <c r="M3824" s="1" t="s">
        <v>91</v>
      </c>
      <c r="N3824" s="1" t="s">
        <v>167</v>
      </c>
      <c r="O3824" s="1" t="s">
        <v>993</v>
      </c>
      <c r="P3824" s="1" t="s">
        <v>1015</v>
      </c>
      <c r="Q3824" s="1"/>
      <c r="R3824" s="1">
        <v>29</v>
      </c>
      <c r="S3824" t="b">
        <v>1</v>
      </c>
      <c r="T3824" t="b">
        <v>0</v>
      </c>
      <c r="U3824" t="b">
        <v>1</v>
      </c>
      <c r="V3824" t="b">
        <v>1</v>
      </c>
      <c r="W3824" t="b">
        <v>1</v>
      </c>
      <c r="X3824" t="b">
        <v>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</row>
    <row r="3825" spans="1:31">
      <c r="A3825" s="9">
        <v>740164657</v>
      </c>
      <c r="B3825" s="1">
        <v>11990000</v>
      </c>
      <c r="C3825" s="1">
        <v>55.95</v>
      </c>
      <c r="D3825" s="1">
        <v>3</v>
      </c>
      <c r="E3825" s="1"/>
      <c r="F3825" s="1" t="s">
        <v>31</v>
      </c>
      <c r="G3825" s="1" t="s">
        <v>58</v>
      </c>
      <c r="H3825" s="1" t="s">
        <v>33</v>
      </c>
      <c r="I3825" s="1" t="s">
        <v>34</v>
      </c>
      <c r="J3825" s="1" t="s">
        <v>40</v>
      </c>
      <c r="K3825" s="1">
        <v>1974</v>
      </c>
      <c r="L3825" s="1" t="s">
        <v>45</v>
      </c>
      <c r="M3825" s="1" t="s">
        <v>37</v>
      </c>
      <c r="N3825" s="1" t="s">
        <v>167</v>
      </c>
      <c r="O3825" s="1" t="s">
        <v>168</v>
      </c>
      <c r="P3825" s="1" t="s">
        <v>1007</v>
      </c>
      <c r="Q3825" s="1">
        <v>8</v>
      </c>
      <c r="R3825" s="1">
        <v>11</v>
      </c>
      <c r="S3825" t="b">
        <v>0</v>
      </c>
      <c r="W3825" t="b">
        <v>1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</row>
    <row r="3826" spans="1:31">
      <c r="A3826" s="9">
        <v>197164657</v>
      </c>
      <c r="B3826" s="1">
        <v>7600000</v>
      </c>
      <c r="C3826" s="1">
        <v>30.4</v>
      </c>
      <c r="D3826" s="1">
        <v>2</v>
      </c>
      <c r="E3826" s="1">
        <v>420</v>
      </c>
      <c r="F3826" s="1" t="s">
        <v>31</v>
      </c>
      <c r="G3826" s="1" t="s">
        <v>52</v>
      </c>
      <c r="H3826" s="1" t="s">
        <v>33</v>
      </c>
      <c r="I3826" s="1" t="s">
        <v>34</v>
      </c>
      <c r="J3826" s="1" t="s">
        <v>35</v>
      </c>
      <c r="K3826" s="1">
        <v>1914</v>
      </c>
      <c r="L3826" s="1" t="s">
        <v>64</v>
      </c>
      <c r="M3826" s="1"/>
      <c r="N3826" s="1" t="s">
        <v>167</v>
      </c>
      <c r="O3826" s="1" t="s">
        <v>168</v>
      </c>
      <c r="P3826" s="1" t="s">
        <v>989</v>
      </c>
      <c r="Q3826" s="1">
        <v>6</v>
      </c>
      <c r="R3826" s="1">
        <v>6</v>
      </c>
      <c r="S3826" t="b">
        <v>1</v>
      </c>
    </row>
    <row r="3827" spans="1:31">
      <c r="A3827" s="9">
        <v>563164657</v>
      </c>
      <c r="B3827" s="1">
        <v>7290000</v>
      </c>
      <c r="C3827" s="1">
        <v>37.6</v>
      </c>
      <c r="D3827" s="1">
        <v>2</v>
      </c>
      <c r="E3827" s="1">
        <v>465</v>
      </c>
      <c r="F3827" s="1" t="s">
        <v>31</v>
      </c>
      <c r="G3827" s="1" t="s">
        <v>32</v>
      </c>
      <c r="H3827" s="1" t="s">
        <v>33</v>
      </c>
      <c r="I3827" s="1" t="s">
        <v>34</v>
      </c>
      <c r="J3827" s="1" t="s">
        <v>40</v>
      </c>
      <c r="K3827" s="1">
        <v>1955</v>
      </c>
      <c r="L3827" s="1" t="s">
        <v>45</v>
      </c>
      <c r="M3827" s="1" t="s">
        <v>37</v>
      </c>
      <c r="N3827" s="1" t="s">
        <v>167</v>
      </c>
      <c r="O3827" s="1" t="s">
        <v>1009</v>
      </c>
      <c r="P3827" s="1"/>
      <c r="Q3827" s="1">
        <v>3</v>
      </c>
      <c r="R3827" s="1">
        <v>3</v>
      </c>
      <c r="S3827" t="b">
        <v>0</v>
      </c>
      <c r="W3827" t="b">
        <v>1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</row>
    <row r="3828" spans="1:31">
      <c r="A3828" s="9">
        <v>110164657</v>
      </c>
      <c r="B3828" s="1">
        <v>19566000</v>
      </c>
      <c r="C3828" s="1">
        <v>65.22</v>
      </c>
      <c r="D3828" s="1">
        <v>3</v>
      </c>
      <c r="E3828" s="1"/>
      <c r="F3828" s="1"/>
      <c r="G3828" s="1" t="s">
        <v>52</v>
      </c>
      <c r="H3828" s="1" t="s">
        <v>57</v>
      </c>
      <c r="I3828" s="1"/>
      <c r="J3828" s="1" t="s">
        <v>35</v>
      </c>
      <c r="K3828" s="1">
        <v>2025</v>
      </c>
      <c r="L3828" s="1" t="s">
        <v>36</v>
      </c>
      <c r="M3828" s="1"/>
      <c r="N3828" s="1" t="s">
        <v>167</v>
      </c>
      <c r="O3828" s="1" t="s">
        <v>168</v>
      </c>
      <c r="P3828" s="1" t="s">
        <v>176</v>
      </c>
      <c r="Q3828" s="1">
        <v>3</v>
      </c>
      <c r="R3828" s="1">
        <v>9</v>
      </c>
      <c r="S3828" t="b">
        <v>1</v>
      </c>
      <c r="T3828" t="b">
        <v>1</v>
      </c>
      <c r="U3828" t="b">
        <v>1</v>
      </c>
      <c r="V3828" t="b">
        <v>1</v>
      </c>
      <c r="W3828" t="b">
        <v>1</v>
      </c>
      <c r="X3828" t="b">
        <v>1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</row>
    <row r="3829" spans="1:31">
      <c r="A3829" s="9">
        <v>209164657</v>
      </c>
      <c r="B3829" s="1">
        <v>9450000</v>
      </c>
      <c r="C3829" s="1">
        <v>41.4</v>
      </c>
      <c r="D3829" s="1">
        <v>2</v>
      </c>
      <c r="E3829" s="1">
        <v>516</v>
      </c>
      <c r="F3829" s="1" t="s">
        <v>31</v>
      </c>
      <c r="G3829" s="1" t="s">
        <v>32</v>
      </c>
      <c r="H3829" s="1" t="s">
        <v>33</v>
      </c>
      <c r="I3829" s="1" t="s">
        <v>34</v>
      </c>
      <c r="J3829" s="1" t="s">
        <v>35</v>
      </c>
      <c r="K3829" s="1">
        <v>1950</v>
      </c>
      <c r="L3829" s="1" t="s">
        <v>64</v>
      </c>
      <c r="M3829" s="1" t="s">
        <v>37</v>
      </c>
      <c r="N3829" s="1" t="s">
        <v>167</v>
      </c>
      <c r="O3829" s="1" t="s">
        <v>168</v>
      </c>
      <c r="P3829" s="1" t="s">
        <v>190</v>
      </c>
      <c r="Q3829" s="1">
        <v>2</v>
      </c>
      <c r="R3829" s="1">
        <v>6</v>
      </c>
      <c r="S3829" t="b">
        <v>1</v>
      </c>
      <c r="T3829" t="b">
        <v>0</v>
      </c>
      <c r="U3829" t="b">
        <v>1</v>
      </c>
      <c r="V3829" t="b">
        <v>1</v>
      </c>
      <c r="W3829" t="b">
        <v>0</v>
      </c>
      <c r="X3829" t="b">
        <v>1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</row>
    <row r="3830" spans="1:31">
      <c r="A3830" s="9">
        <v>253164658</v>
      </c>
      <c r="B3830" s="1">
        <v>5390000</v>
      </c>
      <c r="C3830" s="1">
        <v>29.38</v>
      </c>
      <c r="D3830" s="1">
        <v>1</v>
      </c>
      <c r="E3830" s="1"/>
      <c r="F3830" s="1" t="s">
        <v>56</v>
      </c>
      <c r="G3830" s="1"/>
      <c r="H3830" s="1" t="s">
        <v>33</v>
      </c>
      <c r="I3830" s="1" t="s">
        <v>34</v>
      </c>
      <c r="J3830" s="1" t="s">
        <v>35</v>
      </c>
      <c r="K3830" s="1">
        <v>1954</v>
      </c>
      <c r="L3830" s="1" t="s">
        <v>64</v>
      </c>
      <c r="M3830" s="1"/>
      <c r="N3830" s="1" t="s">
        <v>167</v>
      </c>
      <c r="O3830" s="1" t="s">
        <v>990</v>
      </c>
      <c r="P3830" s="1"/>
      <c r="Q3830" s="1">
        <v>0</v>
      </c>
      <c r="R3830" s="1">
        <v>3</v>
      </c>
      <c r="S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</row>
    <row r="3831" spans="1:31">
      <c r="A3831" s="9">
        <v>391164658</v>
      </c>
      <c r="B3831" s="1">
        <v>17900000</v>
      </c>
      <c r="C3831" s="1">
        <v>84.3</v>
      </c>
      <c r="D3831" s="1">
        <v>3</v>
      </c>
      <c r="E3831" s="1"/>
      <c r="F3831" s="1" t="s">
        <v>31</v>
      </c>
      <c r="G3831" s="1" t="s">
        <v>32</v>
      </c>
      <c r="H3831" s="1" t="s">
        <v>33</v>
      </c>
      <c r="I3831" s="1" t="s">
        <v>34</v>
      </c>
      <c r="J3831" s="1" t="s">
        <v>35</v>
      </c>
      <c r="K3831" s="1">
        <v>1998</v>
      </c>
      <c r="L3831" s="1" t="s">
        <v>36</v>
      </c>
      <c r="M3831" s="1" t="s">
        <v>41</v>
      </c>
      <c r="N3831" s="1" t="s">
        <v>167</v>
      </c>
      <c r="O3831" s="1" t="s">
        <v>168</v>
      </c>
      <c r="P3831" s="1" t="s">
        <v>1016</v>
      </c>
      <c r="Q3831" s="1"/>
      <c r="R3831" s="1">
        <v>13</v>
      </c>
      <c r="S3831" t="b">
        <v>1</v>
      </c>
      <c r="T3831" t="b">
        <v>0</v>
      </c>
      <c r="U3831" t="b">
        <v>1</v>
      </c>
      <c r="V3831" t="b">
        <v>1</v>
      </c>
      <c r="W3831" t="b">
        <v>0</v>
      </c>
      <c r="X3831" t="b">
        <v>1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1</v>
      </c>
    </row>
    <row r="3832" spans="1:31">
      <c r="A3832" s="9">
        <v>835164658</v>
      </c>
      <c r="B3832" s="1">
        <v>11000000</v>
      </c>
      <c r="C3832" s="1">
        <v>65.2</v>
      </c>
      <c r="D3832" s="1">
        <v>3</v>
      </c>
      <c r="E3832" s="1">
        <v>960</v>
      </c>
      <c r="F3832" s="1"/>
      <c r="G3832" s="1" t="s">
        <v>52</v>
      </c>
      <c r="H3832" s="1" t="s">
        <v>33</v>
      </c>
      <c r="I3832" s="1" t="s">
        <v>34</v>
      </c>
      <c r="J3832" s="1" t="s">
        <v>35</v>
      </c>
      <c r="K3832" s="1">
        <v>1958</v>
      </c>
      <c r="L3832" s="1"/>
      <c r="M3832" s="1" t="s">
        <v>37</v>
      </c>
      <c r="N3832" s="1" t="s">
        <v>167</v>
      </c>
      <c r="O3832" s="1" t="s">
        <v>168</v>
      </c>
      <c r="P3832" s="1" t="s">
        <v>1017</v>
      </c>
      <c r="Q3832" s="1">
        <v>2</v>
      </c>
      <c r="R3832" s="1">
        <v>7</v>
      </c>
      <c r="S3832" t="b">
        <v>0</v>
      </c>
      <c r="W3832" t="b">
        <v>1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</row>
    <row r="3833" spans="1:31">
      <c r="A3833" s="9">
        <v>164164658</v>
      </c>
      <c r="B3833" s="1">
        <v>12400000</v>
      </c>
      <c r="C3833" s="1">
        <v>56.5</v>
      </c>
      <c r="D3833" s="1">
        <v>3</v>
      </c>
      <c r="E3833" s="1"/>
      <c r="F3833" s="1" t="s">
        <v>31</v>
      </c>
      <c r="G3833" s="1" t="s">
        <v>32</v>
      </c>
      <c r="H3833" s="1" t="s">
        <v>33</v>
      </c>
      <c r="I3833" s="1" t="s">
        <v>34</v>
      </c>
      <c r="J3833" s="1" t="s">
        <v>40</v>
      </c>
      <c r="K3833" s="1">
        <v>2016</v>
      </c>
      <c r="L3833" s="1" t="s">
        <v>36</v>
      </c>
      <c r="M3833" s="1" t="s">
        <v>37</v>
      </c>
      <c r="N3833" s="1" t="s">
        <v>167</v>
      </c>
      <c r="O3833" s="1" t="s">
        <v>995</v>
      </c>
      <c r="P3833" s="1" t="s">
        <v>996</v>
      </c>
      <c r="Q3833" s="1">
        <v>0</v>
      </c>
      <c r="R3833" s="1"/>
      <c r="S3833" t="b">
        <v>1</v>
      </c>
      <c r="T3833" t="b">
        <v>0</v>
      </c>
      <c r="U3833" t="b">
        <v>1</v>
      </c>
      <c r="V3833" t="b">
        <v>1</v>
      </c>
      <c r="W3833" t="b">
        <v>0</v>
      </c>
      <c r="X3833" t="b">
        <v>1</v>
      </c>
      <c r="Y3833" t="b">
        <v>0</v>
      </c>
      <c r="Z3833" t="b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</row>
    <row r="3834" spans="1:31">
      <c r="A3834" s="9">
        <v>121164659</v>
      </c>
      <c r="B3834" s="1">
        <v>7700000</v>
      </c>
      <c r="C3834" s="1">
        <v>30.91</v>
      </c>
      <c r="D3834" s="1">
        <v>1</v>
      </c>
      <c r="E3834" s="1"/>
      <c r="F3834" s="1"/>
      <c r="G3834" s="1" t="s">
        <v>32</v>
      </c>
      <c r="H3834" s="1" t="s">
        <v>33</v>
      </c>
      <c r="I3834" s="1"/>
      <c r="J3834" s="1" t="s">
        <v>35</v>
      </c>
      <c r="K3834" s="1"/>
      <c r="L3834" s="1"/>
      <c r="M3834" s="1"/>
      <c r="N3834" s="1" t="s">
        <v>167</v>
      </c>
      <c r="O3834" s="1" t="s">
        <v>995</v>
      </c>
      <c r="P3834" s="1" t="s">
        <v>1001</v>
      </c>
      <c r="Q3834" s="1">
        <v>4</v>
      </c>
      <c r="R3834" s="1">
        <v>27</v>
      </c>
      <c r="S3834" t="b">
        <v>0</v>
      </c>
    </row>
    <row r="3835" spans="1:31">
      <c r="A3835" s="9">
        <v>744164659</v>
      </c>
      <c r="B3835" s="1">
        <v>6990000</v>
      </c>
      <c r="C3835" s="1">
        <v>32.409999999999997</v>
      </c>
      <c r="D3835" s="1">
        <v>2</v>
      </c>
      <c r="E3835" s="1">
        <v>615</v>
      </c>
      <c r="F3835" s="1" t="s">
        <v>31</v>
      </c>
      <c r="G3835" s="1" t="s">
        <v>32</v>
      </c>
      <c r="H3835" s="1" t="s">
        <v>33</v>
      </c>
      <c r="I3835" s="1" t="s">
        <v>34</v>
      </c>
      <c r="J3835" s="1" t="s">
        <v>40</v>
      </c>
      <c r="K3835" s="1">
        <v>2018</v>
      </c>
      <c r="L3835" s="1" t="s">
        <v>45</v>
      </c>
      <c r="M3835" s="1"/>
      <c r="N3835" s="1" t="s">
        <v>167</v>
      </c>
      <c r="O3835" s="1" t="s">
        <v>995</v>
      </c>
      <c r="P3835" s="1" t="s">
        <v>996</v>
      </c>
      <c r="Q3835" s="1">
        <v>2</v>
      </c>
      <c r="R3835" s="1">
        <v>7</v>
      </c>
      <c r="S3835" t="b">
        <v>1</v>
      </c>
      <c r="T3835" t="b">
        <v>1</v>
      </c>
      <c r="U3835" t="b">
        <v>1</v>
      </c>
      <c r="V3835" t="b">
        <v>1</v>
      </c>
      <c r="W3835" t="b">
        <v>1</v>
      </c>
      <c r="X3835" t="b">
        <v>1</v>
      </c>
      <c r="Y3835" t="b">
        <v>0</v>
      </c>
      <c r="Z3835" t="b">
        <v>0</v>
      </c>
      <c r="AA3835" t="b">
        <v>0</v>
      </c>
      <c r="AB3835" t="b">
        <v>1</v>
      </c>
      <c r="AC3835" t="b">
        <v>0</v>
      </c>
      <c r="AD3835" t="b">
        <v>0</v>
      </c>
      <c r="AE3835" t="b">
        <v>0</v>
      </c>
    </row>
    <row r="3836" spans="1:31">
      <c r="A3836" s="9">
        <v>848164659</v>
      </c>
      <c r="B3836" s="1">
        <v>6300000</v>
      </c>
      <c r="C3836" s="1">
        <v>44.63</v>
      </c>
      <c r="D3836" s="1">
        <v>2</v>
      </c>
      <c r="E3836" s="1">
        <v>690</v>
      </c>
      <c r="F3836" s="1" t="s">
        <v>31</v>
      </c>
      <c r="G3836" s="1" t="s">
        <v>58</v>
      </c>
      <c r="H3836" s="1" t="s">
        <v>33</v>
      </c>
      <c r="I3836" s="1" t="s">
        <v>34</v>
      </c>
      <c r="J3836" s="1" t="s">
        <v>40</v>
      </c>
      <c r="K3836" s="1"/>
      <c r="L3836" s="1" t="s">
        <v>45</v>
      </c>
      <c r="M3836" s="1" t="s">
        <v>37</v>
      </c>
      <c r="N3836" s="1" t="s">
        <v>167</v>
      </c>
      <c r="O3836" s="1" t="s">
        <v>995</v>
      </c>
      <c r="P3836" s="1" t="s">
        <v>1018</v>
      </c>
      <c r="Q3836" s="1">
        <v>0</v>
      </c>
      <c r="R3836" s="1">
        <v>4</v>
      </c>
      <c r="S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</row>
    <row r="3837" spans="1:31">
      <c r="A3837" s="9">
        <v>621164659</v>
      </c>
      <c r="B3837" s="1">
        <v>24500000</v>
      </c>
      <c r="C3837" s="1">
        <v>87</v>
      </c>
      <c r="D3837" s="1">
        <v>4</v>
      </c>
      <c r="E3837" s="1"/>
      <c r="F3837" s="1" t="s">
        <v>31</v>
      </c>
      <c r="G3837" s="1" t="s">
        <v>32</v>
      </c>
      <c r="H3837" s="1" t="s">
        <v>33</v>
      </c>
      <c r="I3837" s="1" t="s">
        <v>34</v>
      </c>
      <c r="J3837" s="1" t="s">
        <v>35</v>
      </c>
      <c r="K3837" s="1">
        <v>2025</v>
      </c>
      <c r="L3837" s="1" t="s">
        <v>36</v>
      </c>
      <c r="M3837" s="1"/>
      <c r="N3837" s="1" t="s">
        <v>167</v>
      </c>
      <c r="O3837" s="1" t="s">
        <v>997</v>
      </c>
      <c r="P3837" s="1" t="s">
        <v>998</v>
      </c>
      <c r="Q3837" s="1">
        <v>3</v>
      </c>
      <c r="R3837" s="1">
        <v>6</v>
      </c>
      <c r="S3837" t="b">
        <v>1</v>
      </c>
      <c r="T3837" t="b">
        <v>1</v>
      </c>
      <c r="U3837" t="b">
        <v>1</v>
      </c>
      <c r="V3837" t="b">
        <v>1</v>
      </c>
      <c r="W3837" t="b">
        <v>1</v>
      </c>
      <c r="X3837" t="b">
        <v>1</v>
      </c>
      <c r="Y3837" t="b">
        <v>0</v>
      </c>
      <c r="Z3837" t="b">
        <v>0</v>
      </c>
      <c r="AA3837" t="b">
        <v>0</v>
      </c>
      <c r="AB3837" t="b">
        <v>1</v>
      </c>
      <c r="AC3837" t="b">
        <v>0</v>
      </c>
      <c r="AD3837" t="b">
        <v>0</v>
      </c>
      <c r="AE3837" t="b">
        <v>0</v>
      </c>
    </row>
    <row r="3838" spans="1:31">
      <c r="A3838" s="9">
        <v>927164659</v>
      </c>
      <c r="B3838" s="1">
        <v>11900000</v>
      </c>
      <c r="C3838" s="1">
        <v>51.5</v>
      </c>
      <c r="D3838" s="1">
        <v>2</v>
      </c>
      <c r="E3838" s="1">
        <v>750</v>
      </c>
      <c r="F3838" s="1" t="s">
        <v>31</v>
      </c>
      <c r="G3838" s="1" t="s">
        <v>32</v>
      </c>
      <c r="H3838" s="1" t="s">
        <v>33</v>
      </c>
      <c r="I3838" s="1" t="s">
        <v>34</v>
      </c>
      <c r="J3838" s="1" t="s">
        <v>35</v>
      </c>
      <c r="K3838" s="1">
        <v>2022</v>
      </c>
      <c r="L3838" s="1" t="s">
        <v>36</v>
      </c>
      <c r="M3838" s="1" t="s">
        <v>41</v>
      </c>
      <c r="N3838" s="1" t="s">
        <v>167</v>
      </c>
      <c r="O3838" s="1" t="s">
        <v>995</v>
      </c>
      <c r="P3838" s="1" t="s">
        <v>1019</v>
      </c>
      <c r="Q3838" s="1">
        <v>5</v>
      </c>
      <c r="R3838" s="1">
        <v>6</v>
      </c>
      <c r="S3838" t="b">
        <v>1</v>
      </c>
      <c r="T3838" t="b">
        <v>1</v>
      </c>
      <c r="U3838" t="b">
        <v>1</v>
      </c>
      <c r="V3838" t="b">
        <v>1</v>
      </c>
      <c r="W3838" t="b">
        <v>1</v>
      </c>
      <c r="X3838" t="b">
        <v>1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</row>
    <row r="3839" spans="1:31">
      <c r="A3839" s="9">
        <v>184164659</v>
      </c>
      <c r="B3839" s="1">
        <v>8900000</v>
      </c>
      <c r="C3839" s="1">
        <v>48</v>
      </c>
      <c r="D3839" s="1">
        <v>3</v>
      </c>
      <c r="E3839" s="1">
        <v>850</v>
      </c>
      <c r="F3839" s="1" t="s">
        <v>31</v>
      </c>
      <c r="G3839" s="1" t="s">
        <v>32</v>
      </c>
      <c r="H3839" s="1" t="s">
        <v>33</v>
      </c>
      <c r="I3839" s="1"/>
      <c r="J3839" s="1" t="s">
        <v>35</v>
      </c>
      <c r="K3839" s="1">
        <v>1976</v>
      </c>
      <c r="L3839" s="1" t="s">
        <v>45</v>
      </c>
      <c r="M3839" s="1"/>
      <c r="N3839" s="1" t="s">
        <v>167</v>
      </c>
      <c r="O3839" s="1" t="s">
        <v>168</v>
      </c>
      <c r="P3839" s="1"/>
      <c r="Q3839" s="1">
        <v>9</v>
      </c>
      <c r="R3839" s="1">
        <v>12</v>
      </c>
      <c r="S3839" t="b">
        <v>1</v>
      </c>
      <c r="T3839" t="b">
        <v>0</v>
      </c>
      <c r="U3839" t="b">
        <v>1</v>
      </c>
      <c r="V3839" t="b">
        <v>1</v>
      </c>
      <c r="W3839" t="b">
        <v>1</v>
      </c>
      <c r="X3839" t="b">
        <v>1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</row>
    <row r="3840" spans="1:31">
      <c r="A3840" s="9">
        <v>384164659</v>
      </c>
      <c r="B3840" s="1">
        <v>17499990</v>
      </c>
      <c r="C3840" s="1">
        <v>85.84</v>
      </c>
      <c r="D3840" s="1">
        <v>4</v>
      </c>
      <c r="E3840" s="1"/>
      <c r="F3840" s="1" t="s">
        <v>31</v>
      </c>
      <c r="G3840" s="1" t="s">
        <v>32</v>
      </c>
      <c r="H3840" s="1" t="s">
        <v>33</v>
      </c>
      <c r="I3840" s="1" t="s">
        <v>34</v>
      </c>
      <c r="J3840" s="1" t="s">
        <v>35</v>
      </c>
      <c r="K3840" s="1">
        <v>2022</v>
      </c>
      <c r="L3840" s="1" t="s">
        <v>45</v>
      </c>
      <c r="M3840" s="1" t="s">
        <v>37</v>
      </c>
      <c r="N3840" s="1" t="s">
        <v>167</v>
      </c>
      <c r="O3840" s="1" t="s">
        <v>995</v>
      </c>
      <c r="P3840" s="1" t="s">
        <v>1020</v>
      </c>
      <c r="Q3840" s="1">
        <v>5</v>
      </c>
      <c r="R3840" s="1">
        <v>5</v>
      </c>
      <c r="S3840" t="b">
        <v>1</v>
      </c>
      <c r="T3840" t="b">
        <v>1</v>
      </c>
      <c r="U3840" t="b">
        <v>1</v>
      </c>
      <c r="V3840" t="b">
        <v>1</v>
      </c>
      <c r="W3840" t="b">
        <v>1</v>
      </c>
      <c r="X3840" t="b">
        <v>1</v>
      </c>
      <c r="Y3840" t="b">
        <v>0</v>
      </c>
      <c r="Z3840" t="b">
        <v>0</v>
      </c>
      <c r="AA3840" t="b">
        <v>0</v>
      </c>
      <c r="AB3840" t="b">
        <v>1</v>
      </c>
      <c r="AC3840" t="b">
        <v>0</v>
      </c>
      <c r="AD3840" t="b">
        <v>0</v>
      </c>
      <c r="AE3840" t="b">
        <v>0</v>
      </c>
    </row>
    <row r="3841" spans="1:31">
      <c r="A3841" s="9">
        <v>449164659</v>
      </c>
      <c r="B3841" s="1">
        <v>11290000</v>
      </c>
      <c r="C3841" s="1">
        <v>58</v>
      </c>
      <c r="D3841" s="1">
        <v>3</v>
      </c>
      <c r="E3841" s="1">
        <v>850</v>
      </c>
      <c r="F3841" s="1" t="s">
        <v>31</v>
      </c>
      <c r="G3841" s="1" t="s">
        <v>32</v>
      </c>
      <c r="H3841" s="1" t="s">
        <v>33</v>
      </c>
      <c r="I3841" s="1" t="s">
        <v>34</v>
      </c>
      <c r="J3841" s="1" t="s">
        <v>35</v>
      </c>
      <c r="K3841" s="1">
        <v>2017</v>
      </c>
      <c r="L3841" s="1" t="s">
        <v>45</v>
      </c>
      <c r="M3841" s="1" t="s">
        <v>37</v>
      </c>
      <c r="N3841" s="1" t="s">
        <v>167</v>
      </c>
      <c r="O3841" s="1" t="s">
        <v>995</v>
      </c>
      <c r="P3841" s="1" t="s">
        <v>996</v>
      </c>
      <c r="Q3841" s="1">
        <v>5</v>
      </c>
      <c r="R3841" s="1">
        <v>8</v>
      </c>
      <c r="S3841" t="b">
        <v>1</v>
      </c>
      <c r="T3841" t="b">
        <v>1</v>
      </c>
      <c r="U3841" t="b">
        <v>1</v>
      </c>
      <c r="V3841" t="b">
        <v>1</v>
      </c>
      <c r="W3841" t="b">
        <v>1</v>
      </c>
      <c r="X3841" t="b">
        <v>1</v>
      </c>
      <c r="Y3841" t="b">
        <v>0</v>
      </c>
      <c r="Z3841" t="b">
        <v>0</v>
      </c>
      <c r="AA3841" t="b">
        <v>0</v>
      </c>
      <c r="AB3841" t="b">
        <v>1</v>
      </c>
      <c r="AC3841" t="b">
        <v>0</v>
      </c>
      <c r="AD3841" t="b">
        <v>0</v>
      </c>
      <c r="AE3841" t="b">
        <v>0</v>
      </c>
    </row>
    <row r="3842" spans="1:31">
      <c r="A3842" s="9">
        <v>887164659</v>
      </c>
      <c r="B3842" s="1">
        <v>22800000</v>
      </c>
      <c r="C3842" s="1">
        <v>116.5</v>
      </c>
      <c r="D3842" s="1">
        <v>4</v>
      </c>
      <c r="E3842" s="1"/>
      <c r="F3842" s="1" t="s">
        <v>31</v>
      </c>
      <c r="G3842" s="1" t="s">
        <v>32</v>
      </c>
      <c r="H3842" s="1" t="s">
        <v>33</v>
      </c>
      <c r="I3842" s="1" t="s">
        <v>34</v>
      </c>
      <c r="J3842" s="1" t="s">
        <v>35</v>
      </c>
      <c r="K3842" s="1">
        <v>2004</v>
      </c>
      <c r="L3842" s="1" t="s">
        <v>36</v>
      </c>
      <c r="M3842" s="1" t="s">
        <v>37</v>
      </c>
      <c r="N3842" s="1" t="s">
        <v>167</v>
      </c>
      <c r="O3842" s="1" t="s">
        <v>168</v>
      </c>
      <c r="P3842" s="1" t="s">
        <v>1016</v>
      </c>
      <c r="Q3842" s="1"/>
      <c r="R3842" s="1">
        <v>30</v>
      </c>
      <c r="S3842" t="b">
        <v>1</v>
      </c>
      <c r="T3842" t="b">
        <v>1</v>
      </c>
      <c r="U3842" t="b">
        <v>1</v>
      </c>
      <c r="V3842" t="b">
        <v>1</v>
      </c>
    </row>
    <row r="3843" spans="1:31">
      <c r="A3843" s="9">
        <v>163164659</v>
      </c>
      <c r="B3843" s="1">
        <v>5799990</v>
      </c>
      <c r="C3843" s="1">
        <v>37.299999999999997</v>
      </c>
      <c r="D3843" s="1">
        <v>2</v>
      </c>
      <c r="E3843" s="1">
        <v>500</v>
      </c>
      <c r="F3843" s="1" t="s">
        <v>31</v>
      </c>
      <c r="G3843" s="1" t="s">
        <v>32</v>
      </c>
      <c r="H3843" s="1" t="s">
        <v>33</v>
      </c>
      <c r="I3843" s="1" t="s">
        <v>34</v>
      </c>
      <c r="J3843" s="1" t="s">
        <v>35</v>
      </c>
      <c r="K3843" s="1">
        <v>1960</v>
      </c>
      <c r="L3843" s="1" t="s">
        <v>45</v>
      </c>
      <c r="M3843" s="1"/>
      <c r="N3843" s="1" t="s">
        <v>167</v>
      </c>
      <c r="O3843" s="1" t="s">
        <v>1009</v>
      </c>
      <c r="P3843" s="1" t="s">
        <v>1021</v>
      </c>
      <c r="Q3843" s="1">
        <v>1</v>
      </c>
      <c r="R3843" s="1">
        <v>4</v>
      </c>
      <c r="S3843" t="b">
        <v>1</v>
      </c>
    </row>
    <row r="3844" spans="1:31">
      <c r="A3844" s="9">
        <v>877164659</v>
      </c>
      <c r="B3844" s="1">
        <v>7500000</v>
      </c>
      <c r="C3844" s="1">
        <v>38</v>
      </c>
      <c r="D3844" s="1">
        <v>2</v>
      </c>
      <c r="E3844" s="1">
        <v>365</v>
      </c>
      <c r="F3844" s="1" t="s">
        <v>31</v>
      </c>
      <c r="G3844" s="1" t="s">
        <v>32</v>
      </c>
      <c r="H3844" s="1" t="s">
        <v>33</v>
      </c>
      <c r="I3844" s="1" t="s">
        <v>48</v>
      </c>
      <c r="J3844" s="1" t="s">
        <v>35</v>
      </c>
      <c r="K3844" s="1">
        <v>1970</v>
      </c>
      <c r="L3844" s="1" t="s">
        <v>45</v>
      </c>
      <c r="M3844" s="1" t="s">
        <v>37</v>
      </c>
      <c r="N3844" s="1" t="s">
        <v>167</v>
      </c>
      <c r="O3844" s="1" t="s">
        <v>248</v>
      </c>
      <c r="P3844" s="1" t="s">
        <v>992</v>
      </c>
      <c r="Q3844" s="1">
        <v>3</v>
      </c>
      <c r="R3844" s="1">
        <v>12</v>
      </c>
      <c r="S3844" t="b">
        <v>1</v>
      </c>
      <c r="W3844" t="b">
        <v>1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</row>
    <row r="3845" spans="1:31">
      <c r="A3845" s="9">
        <v>411164659</v>
      </c>
      <c r="B3845" s="1">
        <v>6450000</v>
      </c>
      <c r="C3845" s="1">
        <v>46.14</v>
      </c>
      <c r="D3845" s="1">
        <v>2</v>
      </c>
      <c r="E3845" s="1"/>
      <c r="F3845" s="1" t="s">
        <v>31</v>
      </c>
      <c r="G3845" s="1" t="s">
        <v>32</v>
      </c>
      <c r="H3845" s="1" t="s">
        <v>33</v>
      </c>
      <c r="I3845" s="1" t="s">
        <v>48</v>
      </c>
      <c r="J3845" s="1" t="s">
        <v>35</v>
      </c>
      <c r="K3845" s="1">
        <v>1978</v>
      </c>
      <c r="L3845" s="1" t="s">
        <v>45</v>
      </c>
      <c r="M3845" s="1" t="s">
        <v>37</v>
      </c>
      <c r="N3845" s="1" t="s">
        <v>167</v>
      </c>
      <c r="O3845" s="1" t="s">
        <v>997</v>
      </c>
      <c r="P3845" s="1" t="s">
        <v>1022</v>
      </c>
      <c r="Q3845" s="1">
        <v>1</v>
      </c>
      <c r="R3845" s="1">
        <v>12</v>
      </c>
      <c r="S3845" t="b">
        <v>1</v>
      </c>
      <c r="T3845" t="b">
        <v>0</v>
      </c>
      <c r="U3845" t="b">
        <v>1</v>
      </c>
      <c r="V3845" t="b">
        <v>1</v>
      </c>
      <c r="W3845" t="b">
        <v>1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</row>
    <row r="3846" spans="1:31">
      <c r="A3846" s="9">
        <v>486164659</v>
      </c>
      <c r="B3846" s="1">
        <v>7980000</v>
      </c>
      <c r="C3846" s="1">
        <v>55.36</v>
      </c>
      <c r="D3846" s="1">
        <v>3</v>
      </c>
      <c r="E3846" s="1">
        <v>950</v>
      </c>
      <c r="F3846" s="1" t="s">
        <v>31</v>
      </c>
      <c r="G3846" s="1" t="s">
        <v>52</v>
      </c>
      <c r="H3846" s="1" t="s">
        <v>33</v>
      </c>
      <c r="I3846" s="1" t="s">
        <v>34</v>
      </c>
      <c r="J3846" s="1" t="s">
        <v>35</v>
      </c>
      <c r="K3846" s="1">
        <v>1952</v>
      </c>
      <c r="L3846" s="1" t="s">
        <v>64</v>
      </c>
      <c r="M3846" s="1"/>
      <c r="N3846" s="1" t="s">
        <v>167</v>
      </c>
      <c r="O3846" s="1" t="s">
        <v>990</v>
      </c>
      <c r="P3846" s="1" t="s">
        <v>1008</v>
      </c>
      <c r="Q3846" s="1">
        <v>3</v>
      </c>
      <c r="R3846" s="1">
        <v>3</v>
      </c>
      <c r="S3846" t="b">
        <v>0</v>
      </c>
      <c r="T3846" t="b">
        <v>0</v>
      </c>
      <c r="U3846" t="b">
        <v>1</v>
      </c>
      <c r="V3846" t="b">
        <v>1</v>
      </c>
      <c r="W3846" t="b">
        <v>1</v>
      </c>
      <c r="X3846" t="b">
        <v>1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</row>
    <row r="3847" spans="1:31">
      <c r="A3847" s="9">
        <v>436164659</v>
      </c>
      <c r="B3847" s="1">
        <v>5290000</v>
      </c>
      <c r="C3847" s="1">
        <v>27.1</v>
      </c>
      <c r="D3847" s="1">
        <v>1</v>
      </c>
      <c r="E3847" s="1"/>
      <c r="F3847" s="1" t="s">
        <v>31</v>
      </c>
      <c r="G3847" s="1" t="s">
        <v>32</v>
      </c>
      <c r="H3847" s="1" t="s">
        <v>33</v>
      </c>
      <c r="I3847" s="1" t="s">
        <v>48</v>
      </c>
      <c r="J3847" s="1" t="s">
        <v>35</v>
      </c>
      <c r="K3847" s="1">
        <v>1969</v>
      </c>
      <c r="L3847" s="1" t="s">
        <v>45</v>
      </c>
      <c r="M3847" s="1"/>
      <c r="N3847" s="1" t="s">
        <v>167</v>
      </c>
      <c r="O3847" s="1" t="s">
        <v>168</v>
      </c>
      <c r="P3847" s="1" t="s">
        <v>298</v>
      </c>
      <c r="Q3847" s="1">
        <v>2</v>
      </c>
      <c r="R3847" s="1">
        <v>10</v>
      </c>
      <c r="S3847" t="b">
        <v>1</v>
      </c>
    </row>
    <row r="3848" spans="1:31">
      <c r="A3848" s="9">
        <v>776164700</v>
      </c>
      <c r="B3848" s="1">
        <v>7500000</v>
      </c>
      <c r="C3848" s="1">
        <v>52.7</v>
      </c>
      <c r="D3848" s="1">
        <v>3</v>
      </c>
      <c r="E3848" s="1">
        <v>960</v>
      </c>
      <c r="F3848" s="1" t="s">
        <v>31</v>
      </c>
      <c r="G3848" s="1" t="s">
        <v>58</v>
      </c>
      <c r="H3848" s="1" t="s">
        <v>33</v>
      </c>
      <c r="I3848" s="1" t="s">
        <v>34</v>
      </c>
      <c r="J3848" s="1" t="s">
        <v>35</v>
      </c>
      <c r="K3848" s="1">
        <v>1975</v>
      </c>
      <c r="L3848" s="1"/>
      <c r="M3848" s="1"/>
      <c r="N3848" s="1" t="s">
        <v>167</v>
      </c>
      <c r="O3848" s="1" t="s">
        <v>993</v>
      </c>
      <c r="P3848" s="1" t="s">
        <v>1023</v>
      </c>
      <c r="Q3848" s="1">
        <v>2</v>
      </c>
      <c r="R3848" s="1">
        <v>10</v>
      </c>
      <c r="S3848" t="b">
        <v>1</v>
      </c>
      <c r="W3848" t="b">
        <v>1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</row>
    <row r="3849" spans="1:31">
      <c r="A3849" s="9">
        <v>375164700</v>
      </c>
      <c r="B3849" s="1">
        <v>8990000</v>
      </c>
      <c r="C3849" s="1">
        <v>36.9</v>
      </c>
      <c r="D3849" s="1">
        <v>2</v>
      </c>
      <c r="E3849" s="1">
        <v>900</v>
      </c>
      <c r="F3849" s="1" t="s">
        <v>31</v>
      </c>
      <c r="G3849" s="1" t="s">
        <v>32</v>
      </c>
      <c r="H3849" s="1" t="s">
        <v>33</v>
      </c>
      <c r="I3849" s="1" t="s">
        <v>34</v>
      </c>
      <c r="J3849" s="1" t="s">
        <v>35</v>
      </c>
      <c r="K3849" s="1">
        <v>2018</v>
      </c>
      <c r="L3849" s="1" t="s">
        <v>36</v>
      </c>
      <c r="M3849" s="1" t="s">
        <v>91</v>
      </c>
      <c r="N3849" s="1" t="s">
        <v>167</v>
      </c>
      <c r="O3849" s="1" t="s">
        <v>993</v>
      </c>
      <c r="P3849" s="1" t="s">
        <v>1024</v>
      </c>
      <c r="Q3849" s="1">
        <v>4</v>
      </c>
      <c r="R3849" s="1">
        <v>10</v>
      </c>
      <c r="S3849" t="b">
        <v>1</v>
      </c>
      <c r="T3849" t="b">
        <v>0</v>
      </c>
      <c r="U3849" t="b">
        <v>1</v>
      </c>
      <c r="V3849" t="b">
        <v>1</v>
      </c>
      <c r="W3849" t="b">
        <v>1</v>
      </c>
      <c r="X3849" t="b">
        <v>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</row>
    <row r="3850" spans="1:31">
      <c r="A3850" s="9">
        <v>929164700</v>
      </c>
      <c r="B3850" s="1">
        <v>9250000</v>
      </c>
      <c r="C3850" s="1">
        <v>46.26</v>
      </c>
      <c r="D3850" s="1">
        <v>2</v>
      </c>
      <c r="E3850" s="1">
        <v>500</v>
      </c>
      <c r="F3850" s="1" t="s">
        <v>31</v>
      </c>
      <c r="G3850" s="1" t="s">
        <v>52</v>
      </c>
      <c r="H3850" s="1" t="s">
        <v>33</v>
      </c>
      <c r="I3850" s="1" t="s">
        <v>34</v>
      </c>
      <c r="J3850" s="1" t="s">
        <v>35</v>
      </c>
      <c r="K3850" s="1">
        <v>2027</v>
      </c>
      <c r="L3850" s="1" t="s">
        <v>36</v>
      </c>
      <c r="M3850" s="1" t="s">
        <v>37</v>
      </c>
      <c r="N3850" s="1" t="s">
        <v>167</v>
      </c>
      <c r="O3850" s="1" t="s">
        <v>995</v>
      </c>
      <c r="P3850" s="1" t="s">
        <v>1011</v>
      </c>
      <c r="Q3850" s="1">
        <v>8</v>
      </c>
      <c r="R3850" s="1">
        <v>16</v>
      </c>
      <c r="S3850" t="b">
        <v>1</v>
      </c>
      <c r="T3850" t="b">
        <v>1</v>
      </c>
      <c r="U3850" t="b">
        <v>1</v>
      </c>
      <c r="V3850" t="b">
        <v>1</v>
      </c>
      <c r="W3850" t="b">
        <v>1</v>
      </c>
      <c r="X3850" t="b">
        <v>1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</row>
    <row r="3851" spans="1:31">
      <c r="A3851" s="9">
        <v>598164700</v>
      </c>
      <c r="B3851" s="1">
        <v>7800000</v>
      </c>
      <c r="C3851" s="1">
        <v>47</v>
      </c>
      <c r="D3851" s="1">
        <v>2</v>
      </c>
      <c r="E3851" s="1">
        <v>900</v>
      </c>
      <c r="F3851" s="1" t="s">
        <v>31</v>
      </c>
      <c r="G3851" s="1" t="s">
        <v>58</v>
      </c>
      <c r="H3851" s="1" t="s">
        <v>33</v>
      </c>
      <c r="I3851" s="1" t="s">
        <v>34</v>
      </c>
      <c r="J3851" s="1" t="s">
        <v>35</v>
      </c>
      <c r="K3851" s="1">
        <v>1952</v>
      </c>
      <c r="L3851" s="1" t="s">
        <v>64</v>
      </c>
      <c r="M3851" s="1" t="s">
        <v>37</v>
      </c>
      <c r="N3851" s="1" t="s">
        <v>167</v>
      </c>
      <c r="O3851" s="1" t="s">
        <v>248</v>
      </c>
      <c r="P3851" s="1" t="s">
        <v>210</v>
      </c>
      <c r="Q3851" s="1">
        <v>0</v>
      </c>
      <c r="R3851" s="1">
        <v>4</v>
      </c>
      <c r="S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</row>
    <row r="3852" spans="1:31">
      <c r="A3852" s="9">
        <v>727164700</v>
      </c>
      <c r="B3852" s="1">
        <v>9690000</v>
      </c>
      <c r="C3852" s="1">
        <v>40.4</v>
      </c>
      <c r="D3852" s="1">
        <v>2</v>
      </c>
      <c r="E3852" s="1">
        <v>783</v>
      </c>
      <c r="F3852" s="1" t="s">
        <v>31</v>
      </c>
      <c r="G3852" s="1" t="s">
        <v>32</v>
      </c>
      <c r="H3852" s="1" t="s">
        <v>33</v>
      </c>
      <c r="I3852" s="1" t="s">
        <v>34</v>
      </c>
      <c r="J3852" s="1" t="s">
        <v>35</v>
      </c>
      <c r="K3852" s="1">
        <v>1951</v>
      </c>
      <c r="L3852" s="1" t="s">
        <v>64</v>
      </c>
      <c r="M3852" s="1" t="s">
        <v>37</v>
      </c>
      <c r="N3852" s="1" t="s">
        <v>167</v>
      </c>
      <c r="O3852" s="1" t="s">
        <v>168</v>
      </c>
      <c r="P3852" s="1" t="s">
        <v>176</v>
      </c>
      <c r="Q3852" s="1">
        <v>4</v>
      </c>
      <c r="R3852" s="1">
        <v>8</v>
      </c>
      <c r="S3852" t="b">
        <v>1</v>
      </c>
      <c r="T3852" t="b">
        <v>1</v>
      </c>
      <c r="U3852" t="b">
        <v>1</v>
      </c>
      <c r="V3852" t="b">
        <v>1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</row>
    <row r="3853" spans="1:31">
      <c r="A3853" s="9">
        <v>519164700</v>
      </c>
      <c r="B3853" s="1">
        <v>11250000</v>
      </c>
      <c r="C3853" s="1">
        <v>58.8</v>
      </c>
      <c r="D3853" s="1">
        <v>3</v>
      </c>
      <c r="E3853" s="1">
        <v>750</v>
      </c>
      <c r="F3853" s="1" t="s">
        <v>31</v>
      </c>
      <c r="G3853" s="1" t="s">
        <v>32</v>
      </c>
      <c r="H3853" s="1" t="s">
        <v>33</v>
      </c>
      <c r="I3853" s="1" t="s">
        <v>34</v>
      </c>
      <c r="J3853" s="1" t="s">
        <v>35</v>
      </c>
      <c r="K3853" s="1">
        <v>2021</v>
      </c>
      <c r="L3853" s="1" t="s">
        <v>36</v>
      </c>
      <c r="M3853" s="1" t="s">
        <v>37</v>
      </c>
      <c r="N3853" s="1" t="s">
        <v>167</v>
      </c>
      <c r="O3853" s="1" t="s">
        <v>995</v>
      </c>
      <c r="P3853" s="1"/>
      <c r="Q3853" s="1">
        <v>5</v>
      </c>
      <c r="R3853" s="1">
        <v>5</v>
      </c>
      <c r="S3853" t="b">
        <v>1</v>
      </c>
      <c r="T3853" t="b">
        <v>1</v>
      </c>
      <c r="U3853" t="b">
        <v>1</v>
      </c>
      <c r="V3853" t="b">
        <v>1</v>
      </c>
      <c r="W3853" t="b">
        <v>1</v>
      </c>
      <c r="X3853" t="b">
        <v>1</v>
      </c>
      <c r="Y3853" t="b">
        <v>1</v>
      </c>
      <c r="Z3853" t="b">
        <v>0</v>
      </c>
      <c r="AA3853" t="b">
        <v>1</v>
      </c>
      <c r="AB3853" t="b">
        <v>1</v>
      </c>
      <c r="AC3853" t="b">
        <v>0</v>
      </c>
      <c r="AD3853" t="b">
        <v>0</v>
      </c>
      <c r="AE3853" t="b">
        <v>0</v>
      </c>
    </row>
    <row r="3854" spans="1:31">
      <c r="A3854" s="9">
        <v>481164702</v>
      </c>
      <c r="B3854" s="1">
        <v>8490000</v>
      </c>
      <c r="C3854" s="1">
        <v>46</v>
      </c>
      <c r="D3854" s="1">
        <v>2</v>
      </c>
      <c r="E3854" s="1">
        <v>800</v>
      </c>
      <c r="F3854" s="1" t="s">
        <v>31</v>
      </c>
      <c r="G3854" s="1"/>
      <c r="H3854" s="1" t="s">
        <v>33</v>
      </c>
      <c r="I3854" s="1" t="s">
        <v>34</v>
      </c>
      <c r="J3854" s="1" t="s">
        <v>35</v>
      </c>
      <c r="K3854" s="1">
        <v>2010</v>
      </c>
      <c r="L3854" s="1" t="s">
        <v>45</v>
      </c>
      <c r="M3854" s="1" t="s">
        <v>37</v>
      </c>
      <c r="N3854" s="1" t="s">
        <v>167</v>
      </c>
      <c r="O3854" s="1" t="s">
        <v>1009</v>
      </c>
      <c r="P3854" s="1" t="s">
        <v>1012</v>
      </c>
      <c r="Q3854" s="1">
        <v>4</v>
      </c>
      <c r="R3854" s="1">
        <v>7</v>
      </c>
      <c r="S3854" t="b">
        <v>1</v>
      </c>
      <c r="W3854" t="b">
        <v>1</v>
      </c>
      <c r="X3854" t="b">
        <v>1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</row>
    <row r="3855" spans="1:31">
      <c r="A3855" s="9">
        <v>663164702</v>
      </c>
      <c r="B3855" s="1">
        <v>6650000</v>
      </c>
      <c r="C3855" s="1">
        <v>37</v>
      </c>
      <c r="D3855" s="1">
        <v>2</v>
      </c>
      <c r="E3855" s="1">
        <v>665</v>
      </c>
      <c r="F3855" s="1" t="s">
        <v>31</v>
      </c>
      <c r="G3855" s="1" t="s">
        <v>32</v>
      </c>
      <c r="H3855" s="1" t="s">
        <v>33</v>
      </c>
      <c r="I3855" s="1" t="s">
        <v>34</v>
      </c>
      <c r="J3855" s="1" t="s">
        <v>40</v>
      </c>
      <c r="K3855" s="1">
        <v>1967</v>
      </c>
      <c r="L3855" s="1" t="s">
        <v>45</v>
      </c>
      <c r="M3855" s="1" t="s">
        <v>37</v>
      </c>
      <c r="N3855" s="1" t="s">
        <v>167</v>
      </c>
      <c r="O3855" s="1" t="s">
        <v>997</v>
      </c>
      <c r="P3855" s="1" t="s">
        <v>1025</v>
      </c>
      <c r="Q3855" s="1">
        <v>2</v>
      </c>
      <c r="R3855" s="1">
        <v>10</v>
      </c>
      <c r="S3855" t="b">
        <v>1</v>
      </c>
      <c r="T3855" t="b">
        <v>0</v>
      </c>
      <c r="U3855" t="b">
        <v>1</v>
      </c>
      <c r="V3855" t="b">
        <v>1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</row>
    <row r="3856" spans="1:31">
      <c r="A3856" s="9">
        <v>760164702</v>
      </c>
      <c r="B3856" s="1">
        <v>6490000</v>
      </c>
      <c r="C3856" s="1">
        <v>38.06</v>
      </c>
      <c r="D3856" s="1">
        <v>2</v>
      </c>
      <c r="E3856" s="1">
        <v>650</v>
      </c>
      <c r="F3856" s="1" t="s">
        <v>31</v>
      </c>
      <c r="G3856" s="1" t="s">
        <v>32</v>
      </c>
      <c r="H3856" s="1" t="s">
        <v>33</v>
      </c>
      <c r="I3856" s="1" t="s">
        <v>34</v>
      </c>
      <c r="J3856" s="1" t="s">
        <v>40</v>
      </c>
      <c r="K3856" s="1">
        <v>1964</v>
      </c>
      <c r="L3856" s="1" t="s">
        <v>45</v>
      </c>
      <c r="M3856" s="1" t="s">
        <v>37</v>
      </c>
      <c r="N3856" s="1" t="s">
        <v>167</v>
      </c>
      <c r="O3856" s="1" t="s">
        <v>997</v>
      </c>
      <c r="P3856" s="1" t="s">
        <v>998</v>
      </c>
      <c r="Q3856" s="1">
        <v>1</v>
      </c>
      <c r="R3856" s="1">
        <v>4</v>
      </c>
      <c r="S3856" t="b">
        <v>0</v>
      </c>
      <c r="W3856" t="b">
        <v>1</v>
      </c>
      <c r="X3856" t="b">
        <v>1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</row>
    <row r="3857" spans="1:31">
      <c r="A3857" s="9">
        <v>515164702</v>
      </c>
      <c r="B3857" s="1">
        <v>8970000</v>
      </c>
      <c r="C3857" s="1">
        <v>49</v>
      </c>
      <c r="D3857" s="1">
        <v>2</v>
      </c>
      <c r="E3857" s="1">
        <v>600</v>
      </c>
      <c r="F3857" s="1" t="s">
        <v>31</v>
      </c>
      <c r="G3857" s="1" t="s">
        <v>32</v>
      </c>
      <c r="H3857" s="1" t="s">
        <v>33</v>
      </c>
      <c r="I3857" s="1" t="s">
        <v>34</v>
      </c>
      <c r="J3857" s="1" t="s">
        <v>40</v>
      </c>
      <c r="K3857" s="1">
        <v>2009</v>
      </c>
      <c r="L3857" s="1" t="s">
        <v>45</v>
      </c>
      <c r="M3857" s="1" t="s">
        <v>41</v>
      </c>
      <c r="N3857" s="1" t="s">
        <v>167</v>
      </c>
      <c r="O3857" s="1" t="s">
        <v>995</v>
      </c>
      <c r="P3857" s="1" t="s">
        <v>996</v>
      </c>
      <c r="Q3857" s="1">
        <v>2</v>
      </c>
      <c r="R3857" s="1">
        <v>6</v>
      </c>
      <c r="S3857" t="b">
        <v>1</v>
      </c>
      <c r="T3857" t="b">
        <v>1</v>
      </c>
      <c r="U3857" t="b">
        <v>1</v>
      </c>
      <c r="V3857" t="b">
        <v>1</v>
      </c>
      <c r="W3857" t="b">
        <v>1</v>
      </c>
      <c r="X3857" t="b">
        <v>0</v>
      </c>
      <c r="Y3857" t="b">
        <v>0</v>
      </c>
      <c r="Z3857" t="b">
        <v>0</v>
      </c>
      <c r="AA3857" t="b">
        <v>0</v>
      </c>
      <c r="AB3857" t="b">
        <v>1</v>
      </c>
      <c r="AC3857" t="b">
        <v>0</v>
      </c>
      <c r="AD3857" t="b">
        <v>0</v>
      </c>
      <c r="AE3857" t="b">
        <v>0</v>
      </c>
    </row>
    <row r="3858" spans="1:31">
      <c r="A3858" s="9">
        <v>741164702</v>
      </c>
      <c r="B3858" s="1">
        <v>20000000</v>
      </c>
      <c r="C3858" s="1">
        <v>64</v>
      </c>
      <c r="D3858" s="1">
        <v>3</v>
      </c>
      <c r="E3858" s="1">
        <v>938</v>
      </c>
      <c r="F3858" s="1" t="s">
        <v>31</v>
      </c>
      <c r="G3858" s="1" t="s">
        <v>32</v>
      </c>
      <c r="H3858" s="1" t="s">
        <v>33</v>
      </c>
      <c r="I3858" s="1" t="s">
        <v>34</v>
      </c>
      <c r="J3858" s="1" t="s">
        <v>40</v>
      </c>
      <c r="K3858" s="1">
        <v>2012</v>
      </c>
      <c r="L3858" s="1" t="s">
        <v>36</v>
      </c>
      <c r="M3858" s="1" t="s">
        <v>41</v>
      </c>
      <c r="N3858" s="1" t="s">
        <v>167</v>
      </c>
      <c r="O3858" s="1" t="s">
        <v>993</v>
      </c>
      <c r="P3858" s="1" t="s">
        <v>999</v>
      </c>
      <c r="Q3858" s="1">
        <v>4</v>
      </c>
      <c r="R3858" s="1">
        <v>4</v>
      </c>
      <c r="S3858" t="b">
        <v>1</v>
      </c>
      <c r="T3858" t="b">
        <v>0</v>
      </c>
      <c r="U3858" t="b">
        <v>1</v>
      </c>
      <c r="V3858" t="b">
        <v>1</v>
      </c>
      <c r="W3858" t="b">
        <v>1</v>
      </c>
      <c r="X3858" t="b">
        <v>1</v>
      </c>
      <c r="Y3858" t="b">
        <v>1</v>
      </c>
      <c r="Z3858" t="b">
        <v>0</v>
      </c>
      <c r="AA3858" t="b">
        <v>1</v>
      </c>
      <c r="AB3858" t="b">
        <v>1</v>
      </c>
      <c r="AC3858" t="b">
        <v>0</v>
      </c>
      <c r="AD3858" t="b">
        <v>0</v>
      </c>
      <c r="AE3858" t="b">
        <v>0</v>
      </c>
    </row>
    <row r="3859" spans="1:31">
      <c r="A3859" s="9">
        <v>472164702</v>
      </c>
      <c r="B3859" s="1">
        <v>29975000</v>
      </c>
      <c r="C3859" s="1">
        <v>109</v>
      </c>
      <c r="D3859" s="1">
        <v>4</v>
      </c>
      <c r="E3859" s="1"/>
      <c r="F3859" s="1"/>
      <c r="G3859" s="1" t="s">
        <v>32</v>
      </c>
      <c r="H3859" s="1" t="s">
        <v>33</v>
      </c>
      <c r="I3859" s="1"/>
      <c r="J3859" s="1" t="s">
        <v>35</v>
      </c>
      <c r="K3859" s="1">
        <v>2020</v>
      </c>
      <c r="L3859" s="1" t="s">
        <v>36</v>
      </c>
      <c r="M3859" s="1"/>
      <c r="N3859" s="1" t="s">
        <v>167</v>
      </c>
      <c r="O3859" s="1" t="s">
        <v>993</v>
      </c>
      <c r="P3859" s="1"/>
      <c r="Q3859" s="1">
        <v>7</v>
      </c>
      <c r="R3859" s="1">
        <v>11</v>
      </c>
      <c r="S3859" t="b">
        <v>1</v>
      </c>
      <c r="T3859" t="b">
        <v>0</v>
      </c>
      <c r="U3859" t="b">
        <v>1</v>
      </c>
      <c r="V3859" t="b">
        <v>1</v>
      </c>
    </row>
    <row r="3860" spans="1:31">
      <c r="A3860" s="9">
        <v>879164702</v>
      </c>
      <c r="B3860" s="1">
        <v>5790000</v>
      </c>
      <c r="C3860" s="1">
        <v>30</v>
      </c>
      <c r="D3860" s="1">
        <v>2</v>
      </c>
      <c r="E3860" s="1">
        <v>300</v>
      </c>
      <c r="F3860" s="1" t="s">
        <v>31</v>
      </c>
      <c r="G3860" s="1" t="s">
        <v>32</v>
      </c>
      <c r="H3860" s="1" t="s">
        <v>33</v>
      </c>
      <c r="I3860" s="1" t="s">
        <v>48</v>
      </c>
      <c r="J3860" s="1" t="s">
        <v>40</v>
      </c>
      <c r="K3860" s="1">
        <v>1975</v>
      </c>
      <c r="L3860" s="1" t="s">
        <v>45</v>
      </c>
      <c r="M3860" s="1" t="s">
        <v>37</v>
      </c>
      <c r="N3860" s="1" t="s">
        <v>167</v>
      </c>
      <c r="O3860" s="1" t="s">
        <v>997</v>
      </c>
      <c r="P3860" s="1" t="s">
        <v>1026</v>
      </c>
      <c r="Q3860" s="1">
        <v>9</v>
      </c>
      <c r="R3860" s="1">
        <v>10</v>
      </c>
      <c r="S3860" t="b">
        <v>1</v>
      </c>
    </row>
    <row r="3861" spans="1:31">
      <c r="A3861" s="9">
        <v>715164702</v>
      </c>
      <c r="B3861" s="1">
        <v>7500000</v>
      </c>
      <c r="C3861" s="1">
        <v>39</v>
      </c>
      <c r="D3861" s="1">
        <v>2</v>
      </c>
      <c r="E3861" s="1">
        <v>800</v>
      </c>
      <c r="F3861" s="1" t="s">
        <v>31</v>
      </c>
      <c r="G3861" s="1" t="s">
        <v>32</v>
      </c>
      <c r="H3861" s="1" t="s">
        <v>33</v>
      </c>
      <c r="I3861" s="1" t="s">
        <v>48</v>
      </c>
      <c r="J3861" s="1" t="s">
        <v>35</v>
      </c>
      <c r="K3861" s="1"/>
      <c r="L3861" s="1" t="s">
        <v>45</v>
      </c>
      <c r="M3861" s="1" t="s">
        <v>37</v>
      </c>
      <c r="N3861" s="1" t="s">
        <v>167</v>
      </c>
      <c r="O3861" s="1" t="s">
        <v>248</v>
      </c>
      <c r="P3861" s="1" t="s">
        <v>296</v>
      </c>
      <c r="Q3861" s="1">
        <v>2</v>
      </c>
      <c r="R3861" s="1">
        <v>7</v>
      </c>
      <c r="S3861" t="b">
        <v>1</v>
      </c>
      <c r="T3861" t="b">
        <v>0</v>
      </c>
      <c r="U3861" t="b">
        <v>1</v>
      </c>
      <c r="V3861" t="b">
        <v>1</v>
      </c>
      <c r="W3861" t="b">
        <v>1</v>
      </c>
      <c r="X3861" t="b">
        <v>1</v>
      </c>
      <c r="Y3861" t="b">
        <v>0</v>
      </c>
      <c r="Z3861" t="b">
        <v>0</v>
      </c>
      <c r="AA3861" t="b">
        <v>1</v>
      </c>
      <c r="AB3861" t="b">
        <v>1</v>
      </c>
      <c r="AC3861" t="b">
        <v>0</v>
      </c>
      <c r="AD3861" t="b">
        <v>0</v>
      </c>
      <c r="AE3861" t="b">
        <v>0</v>
      </c>
    </row>
    <row r="3862" spans="1:31">
      <c r="A3862" s="9">
        <v>146164702</v>
      </c>
      <c r="B3862" s="1">
        <v>5990000</v>
      </c>
      <c r="C3862" s="1">
        <v>24</v>
      </c>
      <c r="D3862" s="1">
        <v>1</v>
      </c>
      <c r="E3862" s="1">
        <v>480</v>
      </c>
      <c r="F3862" s="1" t="s">
        <v>31</v>
      </c>
      <c r="G3862" s="1" t="s">
        <v>32</v>
      </c>
      <c r="H3862" s="1" t="s">
        <v>33</v>
      </c>
      <c r="I3862" s="1" t="s">
        <v>34</v>
      </c>
      <c r="J3862" s="1" t="s">
        <v>35</v>
      </c>
      <c r="K3862" s="1"/>
      <c r="L3862" s="1" t="s">
        <v>36</v>
      </c>
      <c r="M3862" s="1"/>
      <c r="N3862" s="1" t="s">
        <v>167</v>
      </c>
      <c r="O3862" s="1" t="s">
        <v>995</v>
      </c>
      <c r="P3862" s="1" t="s">
        <v>1027</v>
      </c>
      <c r="Q3862" s="1">
        <v>3</v>
      </c>
      <c r="R3862" s="1">
        <v>6</v>
      </c>
      <c r="S3862" t="b">
        <v>1</v>
      </c>
      <c r="T3862" t="b">
        <v>0</v>
      </c>
      <c r="U3862" t="b">
        <v>1</v>
      </c>
      <c r="V3862" t="b">
        <v>1</v>
      </c>
      <c r="W3862" t="b">
        <v>0</v>
      </c>
      <c r="X3862" t="b">
        <v>1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</row>
    <row r="3863" spans="1:31">
      <c r="A3863" s="9">
        <v>593164702</v>
      </c>
      <c r="B3863" s="1">
        <v>7350000</v>
      </c>
      <c r="C3863" s="1">
        <v>46.13</v>
      </c>
      <c r="D3863" s="1">
        <v>2</v>
      </c>
      <c r="E3863" s="1">
        <v>830</v>
      </c>
      <c r="F3863" s="1" t="s">
        <v>31</v>
      </c>
      <c r="G3863" s="1" t="s">
        <v>32</v>
      </c>
      <c r="H3863" s="1" t="s">
        <v>33</v>
      </c>
      <c r="I3863" s="1" t="s">
        <v>48</v>
      </c>
      <c r="J3863" s="1" t="s">
        <v>35</v>
      </c>
      <c r="K3863" s="1">
        <v>1979</v>
      </c>
      <c r="L3863" s="1" t="s">
        <v>45</v>
      </c>
      <c r="M3863" s="1"/>
      <c r="N3863" s="1" t="s">
        <v>167</v>
      </c>
      <c r="O3863" s="1" t="s">
        <v>997</v>
      </c>
      <c r="P3863" s="1" t="s">
        <v>1022</v>
      </c>
      <c r="Q3863" s="1">
        <v>10</v>
      </c>
      <c r="R3863" s="1">
        <v>13</v>
      </c>
      <c r="S3863" t="b">
        <v>1</v>
      </c>
      <c r="T3863" t="b">
        <v>0</v>
      </c>
      <c r="U3863" t="b">
        <v>1</v>
      </c>
      <c r="V3863" t="b">
        <v>1</v>
      </c>
      <c r="W3863" t="b">
        <v>1</v>
      </c>
      <c r="X3863" t="b">
        <v>0</v>
      </c>
      <c r="Y3863" t="b">
        <v>0</v>
      </c>
      <c r="Z3863" t="b">
        <v>0</v>
      </c>
      <c r="AA3863" t="b">
        <v>0</v>
      </c>
      <c r="AB3863" t="b">
        <v>1</v>
      </c>
      <c r="AC3863" t="b">
        <v>0</v>
      </c>
      <c r="AD3863" t="b">
        <v>0</v>
      </c>
      <c r="AE3863" t="b">
        <v>1</v>
      </c>
    </row>
    <row r="3864" spans="1:31">
      <c r="A3864" s="9">
        <v>488164702</v>
      </c>
      <c r="B3864" s="1">
        <v>7270000</v>
      </c>
      <c r="C3864" s="1">
        <v>48.5</v>
      </c>
      <c r="D3864" s="1">
        <v>3</v>
      </c>
      <c r="E3864" s="1">
        <v>750</v>
      </c>
      <c r="F3864" s="1" t="s">
        <v>31</v>
      </c>
      <c r="G3864" s="1" t="s">
        <v>32</v>
      </c>
      <c r="H3864" s="1" t="s">
        <v>33</v>
      </c>
      <c r="I3864" s="1" t="s">
        <v>34</v>
      </c>
      <c r="J3864" s="1" t="s">
        <v>35</v>
      </c>
      <c r="K3864" s="1">
        <v>1972</v>
      </c>
      <c r="L3864" s="1" t="s">
        <v>45</v>
      </c>
      <c r="M3864" s="1" t="s">
        <v>37</v>
      </c>
      <c r="N3864" s="1" t="s">
        <v>167</v>
      </c>
      <c r="O3864" s="1" t="s">
        <v>990</v>
      </c>
      <c r="P3864" s="1" t="s">
        <v>320</v>
      </c>
      <c r="Q3864" s="1">
        <v>3</v>
      </c>
      <c r="R3864" s="1"/>
      <c r="S3864" t="b">
        <v>0</v>
      </c>
      <c r="T3864" t="b">
        <v>0</v>
      </c>
      <c r="U3864" t="b">
        <v>1</v>
      </c>
      <c r="V3864" t="b">
        <v>1</v>
      </c>
      <c r="W3864" t="b">
        <v>1</v>
      </c>
      <c r="X3864" t="b">
        <v>1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</row>
    <row r="3865" spans="1:31">
      <c r="A3865" s="9">
        <v>648164702</v>
      </c>
      <c r="B3865" s="1">
        <v>8500000</v>
      </c>
      <c r="C3865" s="1">
        <v>54</v>
      </c>
      <c r="D3865" s="1">
        <v>3</v>
      </c>
      <c r="E3865" s="1"/>
      <c r="F3865" s="1" t="s">
        <v>31</v>
      </c>
      <c r="G3865" s="1" t="s">
        <v>32</v>
      </c>
      <c r="H3865" s="1" t="s">
        <v>33</v>
      </c>
      <c r="I3865" s="1" t="s">
        <v>34</v>
      </c>
      <c r="J3865" s="1" t="s">
        <v>35</v>
      </c>
      <c r="K3865" s="1">
        <v>1964</v>
      </c>
      <c r="L3865" s="1" t="s">
        <v>45</v>
      </c>
      <c r="M3865" s="1" t="s">
        <v>37</v>
      </c>
      <c r="N3865" s="1" t="s">
        <v>167</v>
      </c>
      <c r="O3865" s="1" t="s">
        <v>997</v>
      </c>
      <c r="P3865" s="1" t="s">
        <v>1028</v>
      </c>
      <c r="Q3865" s="1">
        <v>0</v>
      </c>
      <c r="R3865" s="1">
        <v>4</v>
      </c>
      <c r="S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</row>
    <row r="3866" spans="1:31">
      <c r="A3866" s="9">
        <v>650164703</v>
      </c>
      <c r="B3866" s="1">
        <v>14990000</v>
      </c>
      <c r="C3866" s="1">
        <v>44.5</v>
      </c>
      <c r="D3866" s="1">
        <v>2</v>
      </c>
      <c r="E3866" s="1"/>
      <c r="F3866" s="1" t="s">
        <v>31</v>
      </c>
      <c r="G3866" s="1" t="s">
        <v>32</v>
      </c>
      <c r="H3866" s="1" t="s">
        <v>33</v>
      </c>
      <c r="I3866" s="1" t="s">
        <v>34</v>
      </c>
      <c r="J3866" s="1" t="s">
        <v>35</v>
      </c>
      <c r="K3866" s="1">
        <v>2020</v>
      </c>
      <c r="L3866" s="1" t="s">
        <v>36</v>
      </c>
      <c r="M3866" s="1" t="s">
        <v>41</v>
      </c>
      <c r="N3866" s="1" t="s">
        <v>167</v>
      </c>
      <c r="O3866" s="1" t="s">
        <v>168</v>
      </c>
      <c r="P3866" s="1" t="s">
        <v>1017</v>
      </c>
      <c r="Q3866" s="1">
        <v>0</v>
      </c>
      <c r="R3866" s="1">
        <v>6</v>
      </c>
      <c r="S3866" t="b">
        <v>1</v>
      </c>
      <c r="T3866" t="b">
        <v>1</v>
      </c>
      <c r="U3866" t="b">
        <v>1</v>
      </c>
      <c r="V3866" t="b">
        <v>1</v>
      </c>
      <c r="W3866" t="b">
        <v>1</v>
      </c>
      <c r="X3866" t="b">
        <v>1</v>
      </c>
      <c r="Y3866" t="b">
        <v>0</v>
      </c>
      <c r="Z3866" t="b">
        <v>0</v>
      </c>
      <c r="AA3866" t="b">
        <v>0</v>
      </c>
      <c r="AB3866" t="b">
        <v>1</v>
      </c>
      <c r="AC3866" t="b">
        <v>0</v>
      </c>
      <c r="AD3866" t="b">
        <v>0</v>
      </c>
      <c r="AE3866" t="b">
        <v>0</v>
      </c>
    </row>
    <row r="3867" spans="1:31">
      <c r="A3867" s="9">
        <v>367164704</v>
      </c>
      <c r="B3867" s="1">
        <v>24700000</v>
      </c>
      <c r="C3867" s="1">
        <v>115.2</v>
      </c>
      <c r="D3867" s="1">
        <v>4</v>
      </c>
      <c r="E3867" s="1"/>
      <c r="F3867" s="1" t="s">
        <v>31</v>
      </c>
      <c r="G3867" s="1" t="s">
        <v>32</v>
      </c>
      <c r="H3867" s="1" t="s">
        <v>33</v>
      </c>
      <c r="I3867" s="1" t="s">
        <v>34</v>
      </c>
      <c r="J3867" s="1" t="s">
        <v>35</v>
      </c>
      <c r="K3867" s="1">
        <v>2008</v>
      </c>
      <c r="L3867" s="1" t="s">
        <v>36</v>
      </c>
      <c r="M3867" s="1" t="s">
        <v>37</v>
      </c>
      <c r="N3867" s="1" t="s">
        <v>167</v>
      </c>
      <c r="O3867" s="1" t="s">
        <v>997</v>
      </c>
      <c r="P3867" s="1"/>
      <c r="Q3867" s="1">
        <v>3</v>
      </c>
      <c r="R3867" s="1">
        <v>11</v>
      </c>
      <c r="S3867" t="b">
        <v>1</v>
      </c>
      <c r="T3867" t="b">
        <v>1</v>
      </c>
      <c r="U3867" t="b">
        <v>1</v>
      </c>
      <c r="V3867" t="b">
        <v>1</v>
      </c>
      <c r="W3867" t="b">
        <v>0</v>
      </c>
      <c r="X3867" t="b">
        <v>1</v>
      </c>
      <c r="Y3867" t="b">
        <v>0</v>
      </c>
      <c r="Z3867" t="b">
        <v>0</v>
      </c>
      <c r="AA3867" t="b">
        <v>0</v>
      </c>
      <c r="AB3867" t="b">
        <v>1</v>
      </c>
      <c r="AC3867" t="b">
        <v>0</v>
      </c>
      <c r="AD3867" t="b">
        <v>0</v>
      </c>
      <c r="AE3867" t="b">
        <v>1</v>
      </c>
    </row>
    <row r="3868" spans="1:31">
      <c r="A3868" s="9">
        <v>103164702</v>
      </c>
      <c r="B3868" s="1">
        <v>5490000</v>
      </c>
      <c r="C3868" s="1">
        <v>30.9</v>
      </c>
      <c r="D3868" s="1">
        <v>1</v>
      </c>
      <c r="E3868" s="1">
        <v>500</v>
      </c>
      <c r="F3868" s="1" t="s">
        <v>31</v>
      </c>
      <c r="G3868" s="1" t="s">
        <v>32</v>
      </c>
      <c r="H3868" s="1" t="s">
        <v>33</v>
      </c>
      <c r="I3868" s="1" t="s">
        <v>34</v>
      </c>
      <c r="J3868" s="1" t="s">
        <v>35</v>
      </c>
      <c r="K3868" s="1">
        <v>1936</v>
      </c>
      <c r="L3868" s="1" t="s">
        <v>64</v>
      </c>
      <c r="M3868" s="1" t="s">
        <v>37</v>
      </c>
      <c r="N3868" s="1" t="s">
        <v>167</v>
      </c>
      <c r="O3868" s="1" t="s">
        <v>993</v>
      </c>
      <c r="P3868" s="1" t="s">
        <v>1023</v>
      </c>
      <c r="Q3868" s="1">
        <v>3</v>
      </c>
      <c r="R3868" s="1">
        <v>3</v>
      </c>
      <c r="S3868" t="b">
        <v>0</v>
      </c>
    </row>
    <row r="3869" spans="1:31">
      <c r="A3869" s="9">
        <v>622164703</v>
      </c>
      <c r="B3869" s="1">
        <v>8980000</v>
      </c>
      <c r="C3869" s="1">
        <v>47</v>
      </c>
      <c r="D3869" s="1">
        <v>3</v>
      </c>
      <c r="E3869" s="1">
        <v>600</v>
      </c>
      <c r="F3869" s="1" t="s">
        <v>31</v>
      </c>
      <c r="G3869" s="1" t="s">
        <v>32</v>
      </c>
      <c r="H3869" s="1" t="s">
        <v>33</v>
      </c>
      <c r="I3869" s="1" t="s">
        <v>34</v>
      </c>
      <c r="J3869" s="1" t="s">
        <v>35</v>
      </c>
      <c r="K3869" s="1">
        <v>1970</v>
      </c>
      <c r="L3869" s="1" t="s">
        <v>45</v>
      </c>
      <c r="M3869" s="1" t="s">
        <v>37</v>
      </c>
      <c r="N3869" s="1" t="s">
        <v>167</v>
      </c>
      <c r="O3869" s="1" t="s">
        <v>248</v>
      </c>
      <c r="P3869" s="1" t="s">
        <v>1004</v>
      </c>
      <c r="Q3869" s="1">
        <v>8</v>
      </c>
      <c r="R3869" s="1">
        <v>11</v>
      </c>
      <c r="S3869" t="b">
        <v>1</v>
      </c>
      <c r="W3869" t="b">
        <v>1</v>
      </c>
      <c r="X3869" t="b">
        <v>0</v>
      </c>
      <c r="Y3869" t="b">
        <v>1</v>
      </c>
      <c r="Z3869" t="b">
        <v>0</v>
      </c>
      <c r="AA3869" t="b">
        <v>1</v>
      </c>
      <c r="AB3869" t="b">
        <v>1</v>
      </c>
      <c r="AC3869" t="b">
        <v>0</v>
      </c>
      <c r="AD3869" t="b">
        <v>0</v>
      </c>
      <c r="AE3869" t="b">
        <v>0</v>
      </c>
    </row>
    <row r="3870" spans="1:31">
      <c r="A3870" s="9">
        <v>989164703</v>
      </c>
      <c r="B3870" s="1">
        <v>6990000</v>
      </c>
      <c r="C3870" s="1">
        <v>36.9</v>
      </c>
      <c r="D3870" s="1">
        <v>2</v>
      </c>
      <c r="E3870" s="1">
        <v>580</v>
      </c>
      <c r="F3870" s="1" t="s">
        <v>31</v>
      </c>
      <c r="G3870" s="1" t="s">
        <v>32</v>
      </c>
      <c r="H3870" s="1" t="s">
        <v>33</v>
      </c>
      <c r="I3870" s="1" t="s">
        <v>48</v>
      </c>
      <c r="J3870" s="1" t="s">
        <v>40</v>
      </c>
      <c r="K3870" s="1"/>
      <c r="L3870" s="1" t="s">
        <v>45</v>
      </c>
      <c r="M3870" s="1" t="s">
        <v>37</v>
      </c>
      <c r="N3870" s="1" t="s">
        <v>167</v>
      </c>
      <c r="O3870" s="1" t="s">
        <v>997</v>
      </c>
      <c r="P3870" s="1" t="s">
        <v>998</v>
      </c>
      <c r="Q3870" s="1">
        <v>7</v>
      </c>
      <c r="R3870" s="1">
        <v>10</v>
      </c>
      <c r="S3870" t="b">
        <v>1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</row>
    <row r="3871" spans="1:31">
      <c r="A3871" s="9">
        <v>226164703</v>
      </c>
      <c r="B3871" s="1">
        <v>17000000</v>
      </c>
      <c r="C3871" s="1">
        <v>55</v>
      </c>
      <c r="D3871" s="1">
        <v>2</v>
      </c>
      <c r="E3871" s="1"/>
      <c r="F3871" s="1" t="s">
        <v>31</v>
      </c>
      <c r="G3871" s="1" t="s">
        <v>52</v>
      </c>
      <c r="H3871" s="1" t="s">
        <v>33</v>
      </c>
      <c r="I3871" s="1" t="s">
        <v>34</v>
      </c>
      <c r="J3871" s="1" t="s">
        <v>35</v>
      </c>
      <c r="K3871" s="1">
        <v>2019</v>
      </c>
      <c r="L3871" s="1" t="s">
        <v>36</v>
      </c>
      <c r="M3871" s="1" t="s">
        <v>41</v>
      </c>
      <c r="N3871" s="1" t="s">
        <v>167</v>
      </c>
      <c r="O3871" s="1" t="s">
        <v>168</v>
      </c>
      <c r="P3871" s="1" t="s">
        <v>1017</v>
      </c>
      <c r="Q3871" s="1">
        <v>3</v>
      </c>
      <c r="R3871" s="1">
        <v>6</v>
      </c>
      <c r="S3871" t="b">
        <v>1</v>
      </c>
      <c r="T3871" t="b">
        <v>1</v>
      </c>
      <c r="U3871" t="b">
        <v>0</v>
      </c>
      <c r="V3871" t="b">
        <v>0</v>
      </c>
      <c r="W3871" t="b">
        <v>0</v>
      </c>
      <c r="X3871" t="b">
        <v>1</v>
      </c>
      <c r="Y3871" t="b">
        <v>0</v>
      </c>
      <c r="Z3871" t="b">
        <v>0</v>
      </c>
      <c r="AA3871" t="b">
        <v>0</v>
      </c>
      <c r="AB3871" t="b">
        <v>1</v>
      </c>
      <c r="AC3871" t="b">
        <v>0</v>
      </c>
      <c r="AD3871" t="b">
        <v>0</v>
      </c>
      <c r="AE3871" t="b">
        <v>0</v>
      </c>
    </row>
    <row r="3872" spans="1:31">
      <c r="A3872" s="9">
        <v>599164703</v>
      </c>
      <c r="B3872" s="1">
        <v>13990000</v>
      </c>
      <c r="C3872" s="1">
        <v>43.07</v>
      </c>
      <c r="D3872" s="1">
        <v>1</v>
      </c>
      <c r="E3872" s="1"/>
      <c r="F3872" s="1" t="s">
        <v>31</v>
      </c>
      <c r="G3872" s="1" t="s">
        <v>32</v>
      </c>
      <c r="H3872" s="1" t="s">
        <v>33</v>
      </c>
      <c r="I3872" s="1" t="s">
        <v>34</v>
      </c>
      <c r="J3872" s="1" t="s">
        <v>35</v>
      </c>
      <c r="K3872" s="1">
        <v>2021</v>
      </c>
      <c r="L3872" s="1" t="s">
        <v>36</v>
      </c>
      <c r="M3872" s="1" t="s">
        <v>91</v>
      </c>
      <c r="N3872" s="1" t="s">
        <v>167</v>
      </c>
      <c r="O3872" s="1" t="s">
        <v>168</v>
      </c>
      <c r="P3872" s="1" t="s">
        <v>147</v>
      </c>
      <c r="Q3872" s="1"/>
      <c r="R3872" s="1">
        <v>16</v>
      </c>
      <c r="S3872" t="b">
        <v>1</v>
      </c>
      <c r="T3872" t="b">
        <v>0</v>
      </c>
      <c r="U3872" t="b">
        <v>1</v>
      </c>
      <c r="V3872" t="b">
        <v>1</v>
      </c>
    </row>
    <row r="3873" spans="1:31">
      <c r="A3873" s="9">
        <v>229164703</v>
      </c>
      <c r="B3873" s="1">
        <v>7849000</v>
      </c>
      <c r="C3873" s="1">
        <v>27.82</v>
      </c>
      <c r="D3873" s="1">
        <v>1</v>
      </c>
      <c r="E3873" s="1">
        <v>900</v>
      </c>
      <c r="F3873" s="1" t="s">
        <v>31</v>
      </c>
      <c r="G3873" s="1" t="s">
        <v>32</v>
      </c>
      <c r="H3873" s="1" t="s">
        <v>33</v>
      </c>
      <c r="I3873" s="1" t="s">
        <v>34</v>
      </c>
      <c r="J3873" s="1" t="s">
        <v>35</v>
      </c>
      <c r="K3873" s="1">
        <v>2021</v>
      </c>
      <c r="L3873" s="1" t="s">
        <v>36</v>
      </c>
      <c r="M3873" s="1" t="s">
        <v>91</v>
      </c>
      <c r="N3873" s="1" t="s">
        <v>167</v>
      </c>
      <c r="O3873" s="1" t="s">
        <v>168</v>
      </c>
      <c r="P3873" s="1" t="s">
        <v>147</v>
      </c>
      <c r="Q3873" s="1">
        <v>2</v>
      </c>
      <c r="R3873" s="1">
        <v>16</v>
      </c>
      <c r="S3873" t="b">
        <v>1</v>
      </c>
      <c r="T3873" t="b">
        <v>0</v>
      </c>
      <c r="U3873" t="b">
        <v>1</v>
      </c>
      <c r="V3873" t="b">
        <v>1</v>
      </c>
    </row>
    <row r="3874" spans="1:31">
      <c r="A3874" s="9">
        <v>710164703</v>
      </c>
      <c r="B3874" s="1">
        <v>12649000</v>
      </c>
      <c r="C3874" s="1">
        <v>42.26</v>
      </c>
      <c r="D3874" s="1">
        <v>2</v>
      </c>
      <c r="E3874" s="1"/>
      <c r="F3874" s="1" t="s">
        <v>31</v>
      </c>
      <c r="G3874" s="1" t="s">
        <v>32</v>
      </c>
      <c r="H3874" s="1" t="s">
        <v>33</v>
      </c>
      <c r="I3874" s="1" t="s">
        <v>34</v>
      </c>
      <c r="J3874" s="1" t="s">
        <v>35</v>
      </c>
      <c r="K3874" s="1">
        <v>2021</v>
      </c>
      <c r="L3874" s="1" t="s">
        <v>36</v>
      </c>
      <c r="M3874" s="1" t="s">
        <v>91</v>
      </c>
      <c r="N3874" s="1" t="s">
        <v>167</v>
      </c>
      <c r="O3874" s="1" t="s">
        <v>168</v>
      </c>
      <c r="P3874" s="1" t="s">
        <v>147</v>
      </c>
      <c r="Q3874" s="1">
        <v>5</v>
      </c>
      <c r="R3874" s="1">
        <v>16</v>
      </c>
      <c r="S3874" t="b">
        <v>1</v>
      </c>
      <c r="T3874" t="b">
        <v>0</v>
      </c>
      <c r="U3874" t="b">
        <v>1</v>
      </c>
      <c r="V3874" t="b">
        <v>1</v>
      </c>
      <c r="W3874" t="b">
        <v>0</v>
      </c>
      <c r="X3874" t="b">
        <v>1</v>
      </c>
      <c r="Y3874" t="b">
        <v>1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</row>
    <row r="3875" spans="1:31">
      <c r="A3875" s="9">
        <v>557164703</v>
      </c>
      <c r="B3875" s="1">
        <v>16230000</v>
      </c>
      <c r="C3875" s="1">
        <v>70.599999999999994</v>
      </c>
      <c r="D3875" s="1">
        <v>3</v>
      </c>
      <c r="E3875" s="1"/>
      <c r="F3875" s="1" t="s">
        <v>31</v>
      </c>
      <c r="G3875" s="1" t="s">
        <v>32</v>
      </c>
      <c r="H3875" s="1" t="s">
        <v>33</v>
      </c>
      <c r="I3875" s="1" t="s">
        <v>34</v>
      </c>
      <c r="J3875" s="1" t="s">
        <v>40</v>
      </c>
      <c r="K3875" s="1">
        <v>1914</v>
      </c>
      <c r="L3875" s="1" t="s">
        <v>64</v>
      </c>
      <c r="M3875" s="1" t="s">
        <v>37</v>
      </c>
      <c r="N3875" s="1" t="s">
        <v>167</v>
      </c>
      <c r="O3875" s="1" t="s">
        <v>168</v>
      </c>
      <c r="P3875" s="1" t="s">
        <v>989</v>
      </c>
      <c r="Q3875" s="1">
        <v>4</v>
      </c>
      <c r="R3875" s="1"/>
      <c r="S3875" t="b">
        <v>0</v>
      </c>
      <c r="T3875" t="b">
        <v>1</v>
      </c>
      <c r="U3875" t="b">
        <v>0</v>
      </c>
      <c r="V3875" t="b">
        <v>0</v>
      </c>
    </row>
    <row r="3876" spans="1:31">
      <c r="A3876" s="9">
        <v>152164703</v>
      </c>
      <c r="B3876" s="1">
        <v>13700000</v>
      </c>
      <c r="C3876" s="1">
        <v>75.5</v>
      </c>
      <c r="D3876" s="1">
        <v>3</v>
      </c>
      <c r="E3876" s="1"/>
      <c r="F3876" s="1" t="s">
        <v>31</v>
      </c>
      <c r="G3876" s="1" t="s">
        <v>32</v>
      </c>
      <c r="H3876" s="1" t="s">
        <v>33</v>
      </c>
      <c r="I3876" s="1" t="s">
        <v>34</v>
      </c>
      <c r="J3876" s="1" t="s">
        <v>35</v>
      </c>
      <c r="K3876" s="1">
        <v>2009</v>
      </c>
      <c r="L3876" s="1" t="s">
        <v>45</v>
      </c>
      <c r="M3876" s="1"/>
      <c r="N3876" s="1" t="s">
        <v>167</v>
      </c>
      <c r="O3876" s="1" t="s">
        <v>1009</v>
      </c>
      <c r="P3876" s="1" t="s">
        <v>1029</v>
      </c>
      <c r="Q3876" s="1">
        <v>5</v>
      </c>
      <c r="R3876" s="1">
        <v>8</v>
      </c>
      <c r="S3876" t="b">
        <v>1</v>
      </c>
      <c r="W3876" t="b">
        <v>1</v>
      </c>
      <c r="X3876" t="b">
        <v>1</v>
      </c>
      <c r="Y3876" t="b">
        <v>0</v>
      </c>
      <c r="Z3876" t="b">
        <v>0</v>
      </c>
      <c r="AA3876" t="b">
        <v>0</v>
      </c>
      <c r="AB3876" t="b">
        <v>1</v>
      </c>
      <c r="AC3876" t="b">
        <v>0</v>
      </c>
      <c r="AD3876" t="b">
        <v>0</v>
      </c>
      <c r="AE3876" t="b">
        <v>0</v>
      </c>
    </row>
    <row r="3877" spans="1:31">
      <c r="A3877" s="9">
        <v>830164703</v>
      </c>
      <c r="B3877" s="1">
        <v>7500000</v>
      </c>
      <c r="C3877" s="1">
        <v>42</v>
      </c>
      <c r="D3877" s="1">
        <v>2</v>
      </c>
      <c r="E3877" s="1"/>
      <c r="F3877" s="1"/>
      <c r="G3877" s="1" t="s">
        <v>32</v>
      </c>
      <c r="H3877" s="1" t="s">
        <v>33</v>
      </c>
      <c r="I3877" s="1"/>
      <c r="J3877" s="1" t="s">
        <v>35</v>
      </c>
      <c r="K3877" s="1">
        <v>1998</v>
      </c>
      <c r="L3877" s="1" t="s">
        <v>45</v>
      </c>
      <c r="M3877" s="1"/>
      <c r="N3877" s="1" t="s">
        <v>167</v>
      </c>
      <c r="O3877" s="1" t="s">
        <v>1009</v>
      </c>
      <c r="P3877" s="1"/>
      <c r="Q3877" s="1"/>
      <c r="R3877" s="1">
        <v>16</v>
      </c>
      <c r="S3877" t="b">
        <v>1</v>
      </c>
      <c r="T3877" t="b">
        <v>0</v>
      </c>
      <c r="U3877" t="b">
        <v>1</v>
      </c>
      <c r="V3877" t="b">
        <v>1</v>
      </c>
      <c r="W3877" t="b">
        <v>1</v>
      </c>
      <c r="X3877" t="b">
        <v>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</row>
    <row r="3878" spans="1:31">
      <c r="A3878" s="9">
        <v>849164704</v>
      </c>
      <c r="B3878" s="1">
        <v>10990000</v>
      </c>
      <c r="C3878" s="1">
        <v>57.4</v>
      </c>
      <c r="D3878" s="1">
        <v>4</v>
      </c>
      <c r="E3878" s="1"/>
      <c r="F3878" s="1" t="s">
        <v>31</v>
      </c>
      <c r="G3878" s="1" t="s">
        <v>32</v>
      </c>
      <c r="H3878" s="1" t="s">
        <v>33</v>
      </c>
      <c r="I3878" s="1" t="s">
        <v>48</v>
      </c>
      <c r="J3878" s="1" t="s">
        <v>40</v>
      </c>
      <c r="K3878" s="1">
        <v>1972</v>
      </c>
      <c r="L3878" s="1" t="s">
        <v>45</v>
      </c>
      <c r="M3878" s="1" t="s">
        <v>37</v>
      </c>
      <c r="N3878" s="1" t="s">
        <v>167</v>
      </c>
      <c r="O3878" s="1" t="s">
        <v>168</v>
      </c>
      <c r="P3878" s="1" t="s">
        <v>147</v>
      </c>
      <c r="Q3878" s="1"/>
      <c r="R3878" s="1">
        <v>15</v>
      </c>
      <c r="S3878" t="b">
        <v>1</v>
      </c>
      <c r="T3878" t="b">
        <v>0</v>
      </c>
      <c r="U3878" t="b">
        <v>1</v>
      </c>
      <c r="V3878" t="b">
        <v>1</v>
      </c>
      <c r="W3878" t="b">
        <v>0</v>
      </c>
      <c r="X3878" t="b">
        <v>1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</row>
    <row r="3879" spans="1:31">
      <c r="A3879" s="9">
        <v>393164704</v>
      </c>
      <c r="B3879" s="1">
        <v>5300000</v>
      </c>
      <c r="C3879" s="1">
        <v>27.5</v>
      </c>
      <c r="D3879" s="1">
        <v>1</v>
      </c>
      <c r="E3879" s="1">
        <v>590</v>
      </c>
      <c r="F3879" s="1" t="s">
        <v>31</v>
      </c>
      <c r="G3879" s="1" t="s">
        <v>32</v>
      </c>
      <c r="H3879" s="1" t="s">
        <v>33</v>
      </c>
      <c r="I3879" s="1" t="s">
        <v>34</v>
      </c>
      <c r="J3879" s="1" t="s">
        <v>35</v>
      </c>
      <c r="K3879" s="1">
        <v>1966</v>
      </c>
      <c r="L3879" s="1" t="s">
        <v>45</v>
      </c>
      <c r="M3879" s="1" t="s">
        <v>37</v>
      </c>
      <c r="N3879" s="1" t="s">
        <v>167</v>
      </c>
      <c r="O3879" s="1" t="s">
        <v>990</v>
      </c>
      <c r="P3879" s="1" t="s">
        <v>1030</v>
      </c>
      <c r="Q3879" s="1">
        <v>1</v>
      </c>
      <c r="R3879" s="1">
        <v>3</v>
      </c>
      <c r="S3879" t="b">
        <v>0</v>
      </c>
    </row>
    <row r="3880" spans="1:31">
      <c r="A3880" s="9">
        <v>885164704</v>
      </c>
      <c r="B3880" s="1">
        <v>7499000</v>
      </c>
      <c r="C3880" s="1">
        <v>49</v>
      </c>
      <c r="D3880" s="1">
        <v>2</v>
      </c>
      <c r="E3880" s="1">
        <v>950</v>
      </c>
      <c r="F3880" s="1" t="s">
        <v>31</v>
      </c>
      <c r="G3880" s="1" t="s">
        <v>32</v>
      </c>
      <c r="H3880" s="1" t="s">
        <v>33</v>
      </c>
      <c r="I3880" s="1" t="s">
        <v>48</v>
      </c>
      <c r="J3880" s="1" t="s">
        <v>35</v>
      </c>
      <c r="K3880" s="1">
        <v>1970</v>
      </c>
      <c r="L3880" s="1" t="s">
        <v>45</v>
      </c>
      <c r="M3880" s="1"/>
      <c r="N3880" s="1" t="s">
        <v>167</v>
      </c>
      <c r="O3880" s="1" t="s">
        <v>168</v>
      </c>
      <c r="P3880" s="1" t="s">
        <v>1031</v>
      </c>
      <c r="Q3880" s="1"/>
      <c r="R3880" s="1">
        <v>16</v>
      </c>
      <c r="S3880" t="b">
        <v>1</v>
      </c>
      <c r="T3880" t="b">
        <v>1</v>
      </c>
      <c r="U3880" t="b">
        <v>0</v>
      </c>
      <c r="V3880" t="b">
        <v>0</v>
      </c>
      <c r="W3880" t="b">
        <v>0</v>
      </c>
      <c r="X3880" t="b">
        <v>1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</row>
    <row r="3881" spans="1:31">
      <c r="A3881" s="9">
        <v>335164704</v>
      </c>
      <c r="B3881" s="1">
        <v>4990000</v>
      </c>
      <c r="C3881" s="1">
        <v>22.86</v>
      </c>
      <c r="D3881" s="1">
        <v>1</v>
      </c>
      <c r="E3881" s="1">
        <v>400</v>
      </c>
      <c r="F3881" s="1" t="s">
        <v>31</v>
      </c>
      <c r="G3881" s="1"/>
      <c r="H3881" s="1" t="s">
        <v>33</v>
      </c>
      <c r="I3881" s="1" t="s">
        <v>34</v>
      </c>
      <c r="J3881" s="1" t="s">
        <v>35</v>
      </c>
      <c r="K3881" s="1">
        <v>2017</v>
      </c>
      <c r="L3881" s="1" t="s">
        <v>36</v>
      </c>
      <c r="M3881" s="1" t="s">
        <v>37</v>
      </c>
      <c r="N3881" s="1" t="s">
        <v>167</v>
      </c>
      <c r="O3881" s="1" t="s">
        <v>995</v>
      </c>
      <c r="P3881" s="1" t="s">
        <v>1032</v>
      </c>
      <c r="Q3881" s="1">
        <v>7</v>
      </c>
      <c r="R3881" s="1">
        <v>8</v>
      </c>
      <c r="S3881" t="b">
        <v>1</v>
      </c>
    </row>
    <row r="3882" spans="1:31">
      <c r="A3882" s="9">
        <v>895164704</v>
      </c>
      <c r="B3882" s="1">
        <v>7810000</v>
      </c>
      <c r="C3882" s="1">
        <v>35.5</v>
      </c>
      <c r="D3882" s="1">
        <v>2</v>
      </c>
      <c r="E3882" s="1"/>
      <c r="F3882" s="1" t="s">
        <v>31</v>
      </c>
      <c r="G3882" s="1" t="s">
        <v>32</v>
      </c>
      <c r="H3882" s="1" t="s">
        <v>33</v>
      </c>
      <c r="I3882" s="1" t="s">
        <v>34</v>
      </c>
      <c r="J3882" s="1" t="s">
        <v>35</v>
      </c>
      <c r="K3882" s="1">
        <v>2014</v>
      </c>
      <c r="L3882" s="1" t="s">
        <v>36</v>
      </c>
      <c r="M3882" s="1" t="s">
        <v>41</v>
      </c>
      <c r="N3882" s="1" t="s">
        <v>167</v>
      </c>
      <c r="O3882" s="1" t="s">
        <v>995</v>
      </c>
      <c r="P3882" s="1" t="s">
        <v>996</v>
      </c>
      <c r="Q3882" s="1">
        <v>1</v>
      </c>
      <c r="R3882" s="1">
        <v>8</v>
      </c>
      <c r="S3882" t="b">
        <v>1</v>
      </c>
      <c r="T3882" t="b">
        <v>0</v>
      </c>
      <c r="U3882" t="b">
        <v>1</v>
      </c>
      <c r="V3882" t="b">
        <v>1</v>
      </c>
      <c r="W3882" t="b">
        <v>1</v>
      </c>
      <c r="X3882" t="b">
        <v>1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</row>
    <row r="3883" spans="1:31">
      <c r="A3883" s="9">
        <v>144164704</v>
      </c>
      <c r="B3883" s="1">
        <v>11500000</v>
      </c>
      <c r="C3883" s="1">
        <v>67.930000000000007</v>
      </c>
      <c r="D3883" s="1">
        <v>3</v>
      </c>
      <c r="E3883" s="1">
        <v>980</v>
      </c>
      <c r="F3883" s="1" t="s">
        <v>31</v>
      </c>
      <c r="G3883" s="1"/>
      <c r="H3883" s="1" t="s">
        <v>33</v>
      </c>
      <c r="I3883" s="1"/>
      <c r="J3883" s="1" t="s">
        <v>35</v>
      </c>
      <c r="K3883" s="1">
        <v>2009</v>
      </c>
      <c r="L3883" s="1"/>
      <c r="M3883" s="1" t="s">
        <v>41</v>
      </c>
      <c r="N3883" s="1" t="s">
        <v>167</v>
      </c>
      <c r="O3883" s="1" t="s">
        <v>997</v>
      </c>
      <c r="P3883" s="1" t="s">
        <v>320</v>
      </c>
      <c r="Q3883" s="1">
        <v>0</v>
      </c>
      <c r="R3883" s="1">
        <v>5</v>
      </c>
      <c r="S3883" t="b">
        <v>1</v>
      </c>
      <c r="W3883" t="b">
        <v>0</v>
      </c>
      <c r="X3883" t="b">
        <v>1</v>
      </c>
      <c r="Y3883" t="b">
        <v>1</v>
      </c>
      <c r="Z3883" t="b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1</v>
      </c>
    </row>
    <row r="3884" spans="1:31">
      <c r="A3884" s="9">
        <v>889164704</v>
      </c>
      <c r="B3884" s="1">
        <v>12350000</v>
      </c>
      <c r="C3884" s="1">
        <v>48.93</v>
      </c>
      <c r="D3884" s="1">
        <v>2</v>
      </c>
      <c r="E3884" s="1">
        <v>795</v>
      </c>
      <c r="F3884" s="1" t="s">
        <v>56</v>
      </c>
      <c r="G3884" s="1" t="s">
        <v>32</v>
      </c>
      <c r="H3884" s="1" t="s">
        <v>33</v>
      </c>
      <c r="I3884" s="1" t="s">
        <v>34</v>
      </c>
      <c r="J3884" s="1" t="s">
        <v>35</v>
      </c>
      <c r="K3884" s="1">
        <v>1950</v>
      </c>
      <c r="L3884" s="1" t="s">
        <v>64</v>
      </c>
      <c r="M3884" s="1" t="s">
        <v>37</v>
      </c>
      <c r="N3884" s="1" t="s">
        <v>167</v>
      </c>
      <c r="O3884" s="1" t="s">
        <v>168</v>
      </c>
      <c r="P3884" s="1" t="s">
        <v>190</v>
      </c>
      <c r="Q3884" s="1">
        <v>5</v>
      </c>
      <c r="R3884" s="1">
        <v>6</v>
      </c>
      <c r="S3884" t="b">
        <v>1</v>
      </c>
      <c r="W3884" t="b">
        <v>0</v>
      </c>
      <c r="X3884" t="b">
        <v>1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</row>
    <row r="3885" spans="1:31">
      <c r="A3885" s="9">
        <v>641164704</v>
      </c>
      <c r="B3885" s="1">
        <v>19000000</v>
      </c>
      <c r="C3885" s="1">
        <v>68.81</v>
      </c>
      <c r="D3885" s="1">
        <v>3</v>
      </c>
      <c r="E3885" s="1"/>
      <c r="F3885" s="1" t="s">
        <v>31</v>
      </c>
      <c r="G3885" s="1" t="s">
        <v>32</v>
      </c>
      <c r="H3885" s="1" t="s">
        <v>33</v>
      </c>
      <c r="I3885" s="1" t="s">
        <v>34</v>
      </c>
      <c r="J3885" s="1" t="s">
        <v>35</v>
      </c>
      <c r="K3885" s="1">
        <v>2018</v>
      </c>
      <c r="L3885" s="1" t="s">
        <v>36</v>
      </c>
      <c r="M3885" s="1" t="s">
        <v>41</v>
      </c>
      <c r="N3885" s="1" t="s">
        <v>167</v>
      </c>
      <c r="O3885" s="1" t="s">
        <v>248</v>
      </c>
      <c r="P3885" s="1" t="s">
        <v>169</v>
      </c>
      <c r="Q3885" s="1">
        <v>4</v>
      </c>
      <c r="R3885" s="1">
        <v>6</v>
      </c>
      <c r="S3885" t="b">
        <v>1</v>
      </c>
      <c r="W3885" t="b">
        <v>1</v>
      </c>
      <c r="X3885" t="b">
        <v>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</row>
    <row r="3886" spans="1:31">
      <c r="A3886" s="9">
        <v>203164705</v>
      </c>
      <c r="B3886" s="1">
        <v>8490000</v>
      </c>
      <c r="C3886" s="1">
        <v>48.45</v>
      </c>
      <c r="D3886" s="1">
        <v>2</v>
      </c>
      <c r="E3886" s="1">
        <v>600</v>
      </c>
      <c r="F3886" s="1" t="s">
        <v>31</v>
      </c>
      <c r="G3886" s="1" t="s">
        <v>32</v>
      </c>
      <c r="H3886" s="1" t="s">
        <v>33</v>
      </c>
      <c r="I3886" s="1"/>
      <c r="J3886" s="1" t="s">
        <v>35</v>
      </c>
      <c r="K3886" s="1">
        <v>1962</v>
      </c>
      <c r="L3886" s="1" t="s">
        <v>45</v>
      </c>
      <c r="M3886" s="1" t="s">
        <v>37</v>
      </c>
      <c r="N3886" s="1" t="s">
        <v>167</v>
      </c>
      <c r="O3886" s="1" t="s">
        <v>248</v>
      </c>
      <c r="P3886" s="1" t="s">
        <v>154</v>
      </c>
      <c r="Q3886" s="1">
        <v>2</v>
      </c>
      <c r="R3886" s="1">
        <v>9</v>
      </c>
      <c r="S3886" t="b">
        <v>1</v>
      </c>
      <c r="T3886" t="b">
        <v>0</v>
      </c>
      <c r="U3886" t="b">
        <v>1</v>
      </c>
      <c r="V3886" t="b">
        <v>1</v>
      </c>
      <c r="W3886" t="b">
        <v>1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1</v>
      </c>
    </row>
    <row r="3887" spans="1:31">
      <c r="A3887" s="9">
        <v>766164704</v>
      </c>
      <c r="B3887" s="1">
        <v>8995000</v>
      </c>
      <c r="C3887" s="1">
        <v>45.2</v>
      </c>
      <c r="D3887" s="1">
        <v>2</v>
      </c>
      <c r="E3887" s="1">
        <v>420</v>
      </c>
      <c r="F3887" s="1" t="s">
        <v>31</v>
      </c>
      <c r="G3887" s="1" t="s">
        <v>32</v>
      </c>
      <c r="H3887" s="1" t="s">
        <v>33</v>
      </c>
      <c r="I3887" s="1" t="s">
        <v>34</v>
      </c>
      <c r="J3887" s="1" t="s">
        <v>35</v>
      </c>
      <c r="K3887" s="1">
        <v>2014</v>
      </c>
      <c r="L3887" s="1" t="s">
        <v>45</v>
      </c>
      <c r="M3887" s="1" t="s">
        <v>37</v>
      </c>
      <c r="N3887" s="1" t="s">
        <v>167</v>
      </c>
      <c r="O3887" s="1" t="s">
        <v>1009</v>
      </c>
      <c r="P3887" s="1" t="s">
        <v>1033</v>
      </c>
      <c r="Q3887" s="1">
        <v>3</v>
      </c>
      <c r="R3887" s="1">
        <v>5</v>
      </c>
      <c r="S3887" t="b">
        <v>1</v>
      </c>
      <c r="T3887" t="b">
        <v>0</v>
      </c>
      <c r="U3887" t="b">
        <v>1</v>
      </c>
      <c r="V3887" t="b">
        <v>1</v>
      </c>
    </row>
    <row r="3888" spans="1:31">
      <c r="A3888" s="9">
        <v>503164705</v>
      </c>
      <c r="B3888" s="1">
        <v>6190000</v>
      </c>
      <c r="C3888" s="1">
        <v>41.5</v>
      </c>
      <c r="D3888" s="1">
        <v>2</v>
      </c>
      <c r="E3888" s="1">
        <v>650</v>
      </c>
      <c r="F3888" s="1" t="s">
        <v>31</v>
      </c>
      <c r="G3888" s="1" t="s">
        <v>58</v>
      </c>
      <c r="H3888" s="1" t="s">
        <v>33</v>
      </c>
      <c r="I3888" s="1" t="s">
        <v>34</v>
      </c>
      <c r="J3888" s="1" t="s">
        <v>35</v>
      </c>
      <c r="K3888" s="1">
        <v>1958</v>
      </c>
      <c r="L3888" s="1" t="s">
        <v>64</v>
      </c>
      <c r="M3888" s="1"/>
      <c r="N3888" s="1" t="s">
        <v>167</v>
      </c>
      <c r="O3888" s="1" t="s">
        <v>993</v>
      </c>
      <c r="P3888" s="1" t="s">
        <v>1034</v>
      </c>
      <c r="Q3888" s="1">
        <v>3</v>
      </c>
      <c r="R3888" s="1">
        <v>4</v>
      </c>
      <c r="S3888" t="b">
        <v>0</v>
      </c>
      <c r="T3888" t="b">
        <v>0</v>
      </c>
      <c r="U3888" t="b">
        <v>1</v>
      </c>
      <c r="V3888" t="b">
        <v>1</v>
      </c>
      <c r="W3888" t="b">
        <v>0</v>
      </c>
      <c r="X3888" t="b">
        <v>1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</row>
    <row r="3889" spans="1:31">
      <c r="A3889" s="9">
        <v>688164705</v>
      </c>
      <c r="B3889" s="1">
        <v>4190000</v>
      </c>
      <c r="C3889" s="1">
        <v>30</v>
      </c>
      <c r="D3889" s="1">
        <v>2</v>
      </c>
      <c r="E3889" s="1">
        <v>730</v>
      </c>
      <c r="F3889" s="1" t="s">
        <v>31</v>
      </c>
      <c r="G3889" s="1" t="s">
        <v>58</v>
      </c>
      <c r="H3889" s="1" t="s">
        <v>33</v>
      </c>
      <c r="I3889" s="1" t="s">
        <v>48</v>
      </c>
      <c r="J3889" s="1" t="s">
        <v>35</v>
      </c>
      <c r="K3889" s="1">
        <v>1973</v>
      </c>
      <c r="L3889" s="1" t="s">
        <v>45</v>
      </c>
      <c r="M3889" s="1" t="s">
        <v>37</v>
      </c>
      <c r="N3889" s="1" t="s">
        <v>167</v>
      </c>
      <c r="O3889" s="1" t="s">
        <v>997</v>
      </c>
      <c r="P3889" s="1" t="s">
        <v>331</v>
      </c>
      <c r="Q3889" s="1">
        <v>0</v>
      </c>
      <c r="R3889" s="1">
        <v>10</v>
      </c>
      <c r="S3889" t="b">
        <v>1</v>
      </c>
    </row>
    <row r="3890" spans="1:31">
      <c r="A3890" s="9">
        <v>118164705</v>
      </c>
      <c r="B3890" s="1">
        <v>7000000</v>
      </c>
      <c r="C3890" s="1">
        <v>33</v>
      </c>
      <c r="D3890" s="1">
        <v>2</v>
      </c>
      <c r="E3890" s="1">
        <v>350</v>
      </c>
      <c r="F3890" s="1" t="s">
        <v>31</v>
      </c>
      <c r="G3890" s="1"/>
      <c r="H3890" s="1" t="s">
        <v>57</v>
      </c>
      <c r="I3890" s="1" t="s">
        <v>34</v>
      </c>
      <c r="J3890" s="1" t="s">
        <v>40</v>
      </c>
      <c r="K3890" s="1">
        <v>2025</v>
      </c>
      <c r="L3890" s="1" t="s">
        <v>36</v>
      </c>
      <c r="M3890" s="1" t="s">
        <v>37</v>
      </c>
      <c r="N3890" s="1" t="s">
        <v>167</v>
      </c>
      <c r="O3890" s="1" t="s">
        <v>997</v>
      </c>
      <c r="P3890" s="1"/>
      <c r="Q3890" s="1">
        <v>1</v>
      </c>
      <c r="R3890" s="1">
        <v>8</v>
      </c>
      <c r="S3890" t="b">
        <v>1</v>
      </c>
      <c r="T3890" t="b">
        <v>1</v>
      </c>
      <c r="U3890" t="b">
        <v>1</v>
      </c>
      <c r="V3890" t="b">
        <v>1</v>
      </c>
      <c r="W3890" t="b">
        <v>1</v>
      </c>
      <c r="X3890" t="b">
        <v>1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</row>
    <row r="3891" spans="1:31">
      <c r="A3891" s="9">
        <v>277164705</v>
      </c>
      <c r="B3891" s="1">
        <v>10800000</v>
      </c>
      <c r="C3891" s="1">
        <v>51.52</v>
      </c>
      <c r="D3891" s="1">
        <v>2</v>
      </c>
      <c r="E3891" s="1">
        <v>650</v>
      </c>
      <c r="F3891" s="1" t="s">
        <v>31</v>
      </c>
      <c r="G3891" s="1" t="s">
        <v>32</v>
      </c>
      <c r="H3891" s="1" t="s">
        <v>33</v>
      </c>
      <c r="I3891" s="1" t="s">
        <v>34</v>
      </c>
      <c r="J3891" s="1" t="s">
        <v>35</v>
      </c>
      <c r="K3891" s="1">
        <v>2021</v>
      </c>
      <c r="L3891" s="1" t="s">
        <v>45</v>
      </c>
      <c r="M3891" s="1"/>
      <c r="N3891" s="1" t="s">
        <v>167</v>
      </c>
      <c r="O3891" s="1" t="s">
        <v>1009</v>
      </c>
      <c r="P3891" s="1" t="s">
        <v>991</v>
      </c>
      <c r="Q3891" s="1">
        <v>5</v>
      </c>
      <c r="R3891" s="1">
        <v>6</v>
      </c>
      <c r="S3891" t="b">
        <v>1</v>
      </c>
      <c r="T3891" t="b">
        <v>1</v>
      </c>
      <c r="U3891" t="b">
        <v>1</v>
      </c>
      <c r="V3891" t="b">
        <v>1</v>
      </c>
      <c r="W3891" t="b">
        <v>1</v>
      </c>
      <c r="X3891" t="b">
        <v>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</row>
    <row r="3892" spans="1:31">
      <c r="A3892" s="9">
        <v>188164705</v>
      </c>
      <c r="B3892" s="1">
        <v>14700000</v>
      </c>
      <c r="C3892" s="1">
        <v>56.47</v>
      </c>
      <c r="D3892" s="1">
        <v>2</v>
      </c>
      <c r="E3892" s="1"/>
      <c r="F3892" s="1" t="s">
        <v>31</v>
      </c>
      <c r="G3892" s="1" t="s">
        <v>32</v>
      </c>
      <c r="H3892" s="1" t="s">
        <v>33</v>
      </c>
      <c r="I3892" s="1" t="s">
        <v>34</v>
      </c>
      <c r="J3892" s="1" t="s">
        <v>35</v>
      </c>
      <c r="K3892" s="1">
        <v>1918</v>
      </c>
      <c r="L3892" s="1" t="s">
        <v>64</v>
      </c>
      <c r="M3892" s="1" t="s">
        <v>41</v>
      </c>
      <c r="N3892" s="1" t="s">
        <v>167</v>
      </c>
      <c r="O3892" s="1" t="s">
        <v>168</v>
      </c>
      <c r="P3892" s="1"/>
      <c r="Q3892" s="1">
        <v>4</v>
      </c>
      <c r="R3892" s="1">
        <v>5</v>
      </c>
      <c r="S3892" t="b">
        <v>0</v>
      </c>
      <c r="W3892" t="b">
        <v>1</v>
      </c>
      <c r="X3892" t="b">
        <v>1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</row>
    <row r="3893" spans="1:31">
      <c r="A3893" s="9">
        <v>197164706</v>
      </c>
      <c r="B3893" s="1">
        <v>15200000</v>
      </c>
      <c r="C3893" s="1">
        <v>69</v>
      </c>
      <c r="D3893" s="1">
        <v>3</v>
      </c>
      <c r="E3893" s="1">
        <v>970</v>
      </c>
      <c r="F3893" s="1" t="s">
        <v>31</v>
      </c>
      <c r="G3893" s="1" t="s">
        <v>32</v>
      </c>
      <c r="H3893" s="1" t="s">
        <v>33</v>
      </c>
      <c r="I3893" s="1"/>
      <c r="J3893" s="1" t="s">
        <v>35</v>
      </c>
      <c r="K3893" s="1">
        <v>2018</v>
      </c>
      <c r="L3893" s="1" t="s">
        <v>36</v>
      </c>
      <c r="M3893" s="1" t="s">
        <v>41</v>
      </c>
      <c r="N3893" s="1" t="s">
        <v>167</v>
      </c>
      <c r="O3893" s="1" t="s">
        <v>995</v>
      </c>
      <c r="P3893" s="1"/>
      <c r="Q3893" s="1">
        <v>4</v>
      </c>
      <c r="R3893" s="1">
        <v>6</v>
      </c>
      <c r="S3893" t="b">
        <v>1</v>
      </c>
      <c r="T3893" t="b">
        <v>0</v>
      </c>
      <c r="U3893" t="b">
        <v>1</v>
      </c>
      <c r="V3893" t="b">
        <v>1</v>
      </c>
      <c r="W3893" t="b">
        <v>1</v>
      </c>
      <c r="X3893" t="b">
        <v>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</row>
    <row r="3894" spans="1:31">
      <c r="A3894" s="9">
        <v>641164705</v>
      </c>
      <c r="B3894" s="1">
        <v>15000000</v>
      </c>
      <c r="C3894" s="1">
        <v>72</v>
      </c>
      <c r="D3894" s="1">
        <v>3</v>
      </c>
      <c r="E3894" s="1">
        <v>900</v>
      </c>
      <c r="F3894" s="1"/>
      <c r="G3894" s="1" t="s">
        <v>32</v>
      </c>
      <c r="H3894" s="1" t="s">
        <v>33</v>
      </c>
      <c r="I3894" s="1"/>
      <c r="J3894" s="1" t="s">
        <v>35</v>
      </c>
      <c r="K3894" s="1">
        <v>2022</v>
      </c>
      <c r="L3894" s="1" t="s">
        <v>36</v>
      </c>
      <c r="M3894" s="1" t="s">
        <v>37</v>
      </c>
      <c r="N3894" s="1" t="s">
        <v>167</v>
      </c>
      <c r="O3894" s="1" t="s">
        <v>995</v>
      </c>
      <c r="P3894" s="1"/>
      <c r="Q3894" s="1">
        <v>6</v>
      </c>
      <c r="R3894" s="1">
        <v>7</v>
      </c>
      <c r="S3894" t="b">
        <v>1</v>
      </c>
      <c r="T3894" t="b">
        <v>0</v>
      </c>
      <c r="U3894" t="b">
        <v>1</v>
      </c>
      <c r="V3894" t="b">
        <v>1</v>
      </c>
    </row>
    <row r="3895" spans="1:31">
      <c r="A3895" s="9">
        <v>281164705</v>
      </c>
      <c r="B3895" s="1">
        <v>11500000</v>
      </c>
      <c r="C3895" s="1">
        <v>51.66</v>
      </c>
      <c r="D3895" s="1">
        <v>2</v>
      </c>
      <c r="E3895" s="1"/>
      <c r="F3895" s="1"/>
      <c r="G3895" s="1"/>
      <c r="H3895" s="1" t="s">
        <v>33</v>
      </c>
      <c r="I3895" s="1"/>
      <c r="J3895" s="1" t="s">
        <v>35</v>
      </c>
      <c r="K3895" s="1"/>
      <c r="L3895" s="1"/>
      <c r="M3895" s="1"/>
      <c r="N3895" s="1" t="s">
        <v>167</v>
      </c>
      <c r="O3895" s="1" t="s">
        <v>993</v>
      </c>
      <c r="P3895" s="1"/>
      <c r="Q3895" s="1"/>
      <c r="R3895" s="1"/>
      <c r="S3895" t="b">
        <v>0</v>
      </c>
    </row>
    <row r="3896" spans="1:31">
      <c r="A3896" s="9">
        <v>665164705</v>
      </c>
      <c r="B3896" s="1">
        <v>14990000</v>
      </c>
      <c r="C3896" s="1">
        <v>77</v>
      </c>
      <c r="D3896" s="1">
        <v>3</v>
      </c>
      <c r="E3896" s="1">
        <v>995</v>
      </c>
      <c r="F3896" s="1" t="s">
        <v>31</v>
      </c>
      <c r="G3896" s="1" t="s">
        <v>32</v>
      </c>
      <c r="H3896" s="1" t="s">
        <v>33</v>
      </c>
      <c r="I3896" s="1" t="s">
        <v>34</v>
      </c>
      <c r="J3896" s="1" t="s">
        <v>40</v>
      </c>
      <c r="K3896" s="1">
        <v>2016</v>
      </c>
      <c r="L3896" s="1" t="s">
        <v>45</v>
      </c>
      <c r="M3896" s="1"/>
      <c r="N3896" s="1" t="s">
        <v>167</v>
      </c>
      <c r="O3896" s="1" t="s">
        <v>995</v>
      </c>
      <c r="P3896" s="1" t="s">
        <v>1025</v>
      </c>
      <c r="Q3896" s="1">
        <v>4</v>
      </c>
      <c r="R3896" s="1">
        <v>7</v>
      </c>
      <c r="S3896" t="b">
        <v>1</v>
      </c>
      <c r="T3896" t="b">
        <v>1</v>
      </c>
      <c r="U3896" t="b">
        <v>1</v>
      </c>
      <c r="V3896" t="b">
        <v>1</v>
      </c>
      <c r="W3896" t="b">
        <v>1</v>
      </c>
      <c r="X3896" t="b">
        <v>1</v>
      </c>
      <c r="Y3896" t="b">
        <v>1</v>
      </c>
      <c r="Z3896" t="b">
        <v>0</v>
      </c>
      <c r="AA3896" t="b">
        <v>1</v>
      </c>
      <c r="AB3896" t="b">
        <v>1</v>
      </c>
      <c r="AC3896" t="b">
        <v>0</v>
      </c>
      <c r="AD3896" t="b">
        <v>0</v>
      </c>
      <c r="AE3896" t="b">
        <v>0</v>
      </c>
    </row>
    <row r="3897" spans="1:31">
      <c r="A3897" s="9">
        <v>566164706</v>
      </c>
      <c r="B3897" s="1">
        <v>8970000</v>
      </c>
      <c r="C3897" s="1">
        <v>48.3</v>
      </c>
      <c r="D3897" s="1">
        <v>2</v>
      </c>
      <c r="E3897" s="1">
        <v>800</v>
      </c>
      <c r="F3897" s="1" t="s">
        <v>31</v>
      </c>
      <c r="G3897" s="1" t="s">
        <v>32</v>
      </c>
      <c r="H3897" s="1" t="s">
        <v>33</v>
      </c>
      <c r="I3897" s="1" t="s">
        <v>34</v>
      </c>
      <c r="J3897" s="1" t="s">
        <v>35</v>
      </c>
      <c r="K3897" s="1">
        <v>1964</v>
      </c>
      <c r="L3897" s="1" t="s">
        <v>45</v>
      </c>
      <c r="M3897" s="1"/>
      <c r="N3897" s="1" t="s">
        <v>167</v>
      </c>
      <c r="O3897" s="1" t="s">
        <v>248</v>
      </c>
      <c r="P3897" s="1" t="s">
        <v>200</v>
      </c>
      <c r="Q3897" s="1">
        <v>1</v>
      </c>
      <c r="R3897" s="1">
        <v>4</v>
      </c>
      <c r="S3897" t="b">
        <v>0</v>
      </c>
      <c r="W3897" t="b">
        <v>1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</row>
    <row r="3898" spans="1:31">
      <c r="A3898" s="9">
        <v>815164706</v>
      </c>
      <c r="B3898" s="1">
        <v>5760000</v>
      </c>
      <c r="C3898" s="1">
        <v>20.9</v>
      </c>
      <c r="D3898" s="1">
        <v>1</v>
      </c>
      <c r="E3898" s="1">
        <v>780</v>
      </c>
      <c r="F3898" s="1" t="s">
        <v>31</v>
      </c>
      <c r="G3898" s="1" t="s">
        <v>32</v>
      </c>
      <c r="H3898" s="1" t="s">
        <v>33</v>
      </c>
      <c r="I3898" s="1" t="s">
        <v>34</v>
      </c>
      <c r="J3898" s="1" t="s">
        <v>35</v>
      </c>
      <c r="K3898" s="1">
        <v>2019</v>
      </c>
      <c r="L3898" s="1" t="s">
        <v>36</v>
      </c>
      <c r="M3898" s="1"/>
      <c r="N3898" s="1" t="s">
        <v>167</v>
      </c>
      <c r="O3898" s="1" t="s">
        <v>995</v>
      </c>
      <c r="P3898" s="1" t="s">
        <v>1008</v>
      </c>
      <c r="Q3898" s="1">
        <v>4</v>
      </c>
      <c r="R3898" s="1">
        <v>10</v>
      </c>
      <c r="S3898" t="b">
        <v>1</v>
      </c>
      <c r="T3898" t="b">
        <v>0</v>
      </c>
      <c r="U3898" t="b">
        <v>1</v>
      </c>
      <c r="V3898" t="b">
        <v>1</v>
      </c>
    </row>
    <row r="3899" spans="1:31">
      <c r="A3899" s="9">
        <v>421164706</v>
      </c>
      <c r="B3899" s="1">
        <v>8200000</v>
      </c>
      <c r="C3899" s="1">
        <v>36.200000000000003</v>
      </c>
      <c r="D3899" s="1">
        <v>1</v>
      </c>
      <c r="E3899" s="1"/>
      <c r="F3899" s="1" t="s">
        <v>31</v>
      </c>
      <c r="G3899" s="1" t="s">
        <v>32</v>
      </c>
      <c r="H3899" s="1" t="s">
        <v>33</v>
      </c>
      <c r="I3899" s="1" t="s">
        <v>34</v>
      </c>
      <c r="J3899" s="1" t="s">
        <v>35</v>
      </c>
      <c r="K3899" s="1">
        <v>2005</v>
      </c>
      <c r="L3899" s="1" t="s">
        <v>45</v>
      </c>
      <c r="M3899" s="1"/>
      <c r="N3899" s="1" t="s">
        <v>167</v>
      </c>
      <c r="O3899" s="1" t="s">
        <v>168</v>
      </c>
      <c r="P3899" s="1" t="s">
        <v>1016</v>
      </c>
      <c r="Q3899" s="1"/>
      <c r="R3899" s="1">
        <v>30</v>
      </c>
      <c r="S3899" t="b">
        <v>1</v>
      </c>
      <c r="T3899" t="b">
        <v>0</v>
      </c>
      <c r="U3899" t="b">
        <v>1</v>
      </c>
      <c r="V3899" t="b">
        <v>1</v>
      </c>
      <c r="W3899" t="b">
        <v>1</v>
      </c>
      <c r="X3899" t="b">
        <v>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</row>
    <row r="3900" spans="1:31">
      <c r="A3900" s="9">
        <v>819164706</v>
      </c>
      <c r="B3900" s="1">
        <v>7650000</v>
      </c>
      <c r="C3900" s="1">
        <v>48.36</v>
      </c>
      <c r="D3900" s="1">
        <v>2</v>
      </c>
      <c r="E3900" s="1">
        <v>460</v>
      </c>
      <c r="F3900" s="1" t="s">
        <v>31</v>
      </c>
      <c r="G3900" s="1" t="s">
        <v>58</v>
      </c>
      <c r="H3900" s="1" t="s">
        <v>33</v>
      </c>
      <c r="I3900" s="1" t="s">
        <v>34</v>
      </c>
      <c r="J3900" s="1" t="s">
        <v>35</v>
      </c>
      <c r="K3900" s="1">
        <v>1953</v>
      </c>
      <c r="L3900" s="1" t="s">
        <v>45</v>
      </c>
      <c r="M3900" s="1"/>
      <c r="N3900" s="1" t="s">
        <v>167</v>
      </c>
      <c r="O3900" s="1" t="s">
        <v>248</v>
      </c>
      <c r="P3900" s="1" t="s">
        <v>210</v>
      </c>
      <c r="Q3900" s="1">
        <v>4</v>
      </c>
      <c r="R3900" s="1">
        <v>4</v>
      </c>
      <c r="S3900" t="b">
        <v>0</v>
      </c>
    </row>
    <row r="3901" spans="1:31">
      <c r="A3901" s="9">
        <v>294164706</v>
      </c>
      <c r="B3901" s="1">
        <v>6500000</v>
      </c>
      <c r="C3901" s="1">
        <v>43</v>
      </c>
      <c r="D3901" s="1">
        <v>3</v>
      </c>
      <c r="E3901" s="1">
        <v>552</v>
      </c>
      <c r="F3901" s="1" t="s">
        <v>31</v>
      </c>
      <c r="G3901" s="1" t="s">
        <v>58</v>
      </c>
      <c r="H3901" s="1" t="s">
        <v>33</v>
      </c>
      <c r="I3901" s="1" t="s">
        <v>34</v>
      </c>
      <c r="J3901" s="1" t="s">
        <v>35</v>
      </c>
      <c r="K3901" s="1">
        <v>1965</v>
      </c>
      <c r="L3901" s="1" t="s">
        <v>45</v>
      </c>
      <c r="M3901" s="1"/>
      <c r="N3901" s="1" t="s">
        <v>167</v>
      </c>
      <c r="O3901" s="1" t="s">
        <v>248</v>
      </c>
      <c r="P3901" s="1" t="s">
        <v>154</v>
      </c>
      <c r="Q3901" s="1">
        <v>4</v>
      </c>
      <c r="R3901" s="1">
        <v>4</v>
      </c>
      <c r="S3901" t="b">
        <v>0</v>
      </c>
    </row>
    <row r="3902" spans="1:31">
      <c r="A3902" s="9">
        <v>679164706</v>
      </c>
      <c r="B3902" s="1">
        <v>4900000</v>
      </c>
      <c r="C3902" s="1">
        <v>20</v>
      </c>
      <c r="D3902" s="1">
        <v>1</v>
      </c>
      <c r="E3902" s="1">
        <v>450</v>
      </c>
      <c r="F3902" s="1" t="s">
        <v>31</v>
      </c>
      <c r="G3902" s="1" t="s">
        <v>32</v>
      </c>
      <c r="H3902" s="1" t="s">
        <v>33</v>
      </c>
      <c r="I3902" s="1" t="s">
        <v>34</v>
      </c>
      <c r="J3902" s="1" t="s">
        <v>35</v>
      </c>
      <c r="K3902" s="1">
        <v>1950</v>
      </c>
      <c r="L3902" s="1" t="s">
        <v>64</v>
      </c>
      <c r="M3902" s="1"/>
      <c r="N3902" s="1" t="s">
        <v>145</v>
      </c>
      <c r="O3902" s="1" t="s">
        <v>153</v>
      </c>
      <c r="P3902" s="1" t="s">
        <v>210</v>
      </c>
      <c r="Q3902" s="1">
        <v>5</v>
      </c>
      <c r="R3902" s="1">
        <v>6</v>
      </c>
      <c r="S3902" t="b">
        <v>1</v>
      </c>
    </row>
    <row r="3903" spans="1:31">
      <c r="A3903" s="9">
        <v>341164706</v>
      </c>
      <c r="B3903" s="1">
        <v>6500000</v>
      </c>
      <c r="C3903" s="1">
        <v>37</v>
      </c>
      <c r="D3903" s="1">
        <v>2</v>
      </c>
      <c r="E3903" s="1">
        <v>600</v>
      </c>
      <c r="F3903" s="1" t="s">
        <v>31</v>
      </c>
      <c r="G3903" s="1" t="s">
        <v>32</v>
      </c>
      <c r="H3903" s="1" t="s">
        <v>33</v>
      </c>
      <c r="I3903" s="1" t="s">
        <v>48</v>
      </c>
      <c r="J3903" s="1" t="s">
        <v>35</v>
      </c>
      <c r="K3903" s="1">
        <v>1966</v>
      </c>
      <c r="L3903" s="1" t="s">
        <v>45</v>
      </c>
      <c r="M3903" s="1" t="s">
        <v>37</v>
      </c>
      <c r="N3903" s="1" t="s">
        <v>167</v>
      </c>
      <c r="O3903" s="1" t="s">
        <v>997</v>
      </c>
      <c r="P3903" s="1" t="s">
        <v>998</v>
      </c>
      <c r="Q3903" s="1">
        <v>1</v>
      </c>
      <c r="R3903" s="1">
        <v>10</v>
      </c>
      <c r="S3903" t="b">
        <v>1</v>
      </c>
    </row>
    <row r="3904" spans="1:31">
      <c r="A3904" s="9">
        <v>347164706</v>
      </c>
      <c r="B3904" s="1">
        <v>7790000</v>
      </c>
      <c r="C3904" s="1">
        <v>43.49</v>
      </c>
      <c r="D3904" s="1">
        <v>2</v>
      </c>
      <c r="E3904" s="1">
        <v>760</v>
      </c>
      <c r="F3904" s="1" t="s">
        <v>31</v>
      </c>
      <c r="G3904" s="1" t="s">
        <v>32</v>
      </c>
      <c r="H3904" s="1" t="s">
        <v>33</v>
      </c>
      <c r="I3904" s="1" t="s">
        <v>34</v>
      </c>
      <c r="J3904" s="1" t="s">
        <v>35</v>
      </c>
      <c r="K3904" s="1">
        <v>1959</v>
      </c>
      <c r="L3904" s="1" t="s">
        <v>45</v>
      </c>
      <c r="M3904" s="1"/>
      <c r="N3904" s="1" t="s">
        <v>167</v>
      </c>
      <c r="O3904" s="1" t="s">
        <v>993</v>
      </c>
      <c r="P3904" s="1" t="s">
        <v>1001</v>
      </c>
      <c r="Q3904" s="1">
        <v>2</v>
      </c>
      <c r="R3904" s="1">
        <v>4</v>
      </c>
      <c r="S3904" t="b">
        <v>0</v>
      </c>
      <c r="W3904" t="b">
        <v>1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</row>
    <row r="3905" spans="1:31">
      <c r="A3905" s="9">
        <v>221164706</v>
      </c>
      <c r="B3905" s="1">
        <v>13885000</v>
      </c>
      <c r="C3905" s="1">
        <v>69.599999999999994</v>
      </c>
      <c r="D3905" s="1">
        <v>3</v>
      </c>
      <c r="E3905" s="1">
        <v>690</v>
      </c>
      <c r="F3905" s="1" t="s">
        <v>31</v>
      </c>
      <c r="G3905" s="1" t="s">
        <v>32</v>
      </c>
      <c r="H3905" s="1" t="s">
        <v>33</v>
      </c>
      <c r="I3905" s="1" t="s">
        <v>34</v>
      </c>
      <c r="J3905" s="1" t="s">
        <v>35</v>
      </c>
      <c r="K3905" s="1">
        <v>2010</v>
      </c>
      <c r="L3905" s="1" t="s">
        <v>45</v>
      </c>
      <c r="M3905" s="1"/>
      <c r="N3905" s="1" t="s">
        <v>167</v>
      </c>
      <c r="O3905" s="1" t="s">
        <v>995</v>
      </c>
      <c r="P3905" s="1" t="s">
        <v>996</v>
      </c>
      <c r="Q3905" s="1">
        <v>1</v>
      </c>
      <c r="R3905" s="1">
        <v>6</v>
      </c>
      <c r="S3905" t="b">
        <v>1</v>
      </c>
      <c r="T3905" t="b">
        <v>1</v>
      </c>
      <c r="U3905" t="b">
        <v>1</v>
      </c>
      <c r="V3905" t="b">
        <v>1</v>
      </c>
      <c r="W3905" t="b">
        <v>1</v>
      </c>
      <c r="X3905" t="b">
        <v>1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</row>
    <row r="3906" spans="1:31">
      <c r="A3906" s="9">
        <v>898164707</v>
      </c>
      <c r="B3906" s="1">
        <v>11500000</v>
      </c>
      <c r="C3906" s="1">
        <v>52.8</v>
      </c>
      <c r="D3906" s="1">
        <v>2</v>
      </c>
      <c r="E3906" s="1">
        <v>720</v>
      </c>
      <c r="F3906" s="1" t="s">
        <v>31</v>
      </c>
      <c r="G3906" s="1" t="s">
        <v>32</v>
      </c>
      <c r="H3906" s="1" t="s">
        <v>33</v>
      </c>
      <c r="I3906" s="1"/>
      <c r="J3906" s="1" t="s">
        <v>35</v>
      </c>
      <c r="K3906" s="1">
        <v>2020</v>
      </c>
      <c r="L3906" s="1" t="s">
        <v>36</v>
      </c>
      <c r="M3906" s="1"/>
      <c r="N3906" s="1" t="s">
        <v>167</v>
      </c>
      <c r="O3906" s="1" t="s">
        <v>993</v>
      </c>
      <c r="P3906" s="1" t="s">
        <v>1024</v>
      </c>
      <c r="Q3906" s="1">
        <v>3</v>
      </c>
      <c r="R3906" s="1">
        <v>13</v>
      </c>
      <c r="S3906" t="b">
        <v>1</v>
      </c>
      <c r="T3906" t="b">
        <v>1</v>
      </c>
      <c r="U3906" t="b">
        <v>1</v>
      </c>
      <c r="V3906" t="b">
        <v>1</v>
      </c>
      <c r="W3906" t="b">
        <v>0</v>
      </c>
      <c r="X3906" t="b">
        <v>1</v>
      </c>
      <c r="Y3906" t="b">
        <v>1</v>
      </c>
      <c r="Z3906" t="b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</row>
    <row r="3907" spans="1:31">
      <c r="A3907" s="9">
        <v>658164707</v>
      </c>
      <c r="B3907" s="1">
        <v>8000000</v>
      </c>
      <c r="C3907" s="1">
        <v>38.57</v>
      </c>
      <c r="D3907" s="1">
        <v>2</v>
      </c>
      <c r="E3907" s="1">
        <v>700</v>
      </c>
      <c r="F3907" s="1" t="s">
        <v>31</v>
      </c>
      <c r="G3907" s="1" t="s">
        <v>32</v>
      </c>
      <c r="H3907" s="1" t="s">
        <v>33</v>
      </c>
      <c r="I3907" s="1" t="s">
        <v>34</v>
      </c>
      <c r="J3907" s="1" t="s">
        <v>35</v>
      </c>
      <c r="K3907" s="1">
        <v>2018</v>
      </c>
      <c r="L3907" s="1" t="s">
        <v>36</v>
      </c>
      <c r="M3907" s="1"/>
      <c r="N3907" s="1" t="s">
        <v>167</v>
      </c>
      <c r="O3907" s="1" t="s">
        <v>993</v>
      </c>
      <c r="P3907" s="1" t="s">
        <v>1035</v>
      </c>
      <c r="Q3907" s="1">
        <v>7</v>
      </c>
      <c r="R3907" s="1">
        <v>8</v>
      </c>
      <c r="S3907" t="b">
        <v>1</v>
      </c>
      <c r="T3907" t="b">
        <v>1</v>
      </c>
      <c r="U3907" t="b">
        <v>1</v>
      </c>
      <c r="V3907" t="b">
        <v>1</v>
      </c>
    </row>
    <row r="3908" spans="1:31">
      <c r="A3908" s="9">
        <v>500164707</v>
      </c>
      <c r="B3908" s="1">
        <v>4690000</v>
      </c>
      <c r="C3908" s="1">
        <v>37</v>
      </c>
      <c r="D3908" s="1">
        <v>2</v>
      </c>
      <c r="E3908" s="1"/>
      <c r="F3908" s="1" t="s">
        <v>31</v>
      </c>
      <c r="G3908" s="1" t="s">
        <v>58</v>
      </c>
      <c r="H3908" s="1" t="s">
        <v>33</v>
      </c>
      <c r="I3908" s="1"/>
      <c r="J3908" s="1" t="s">
        <v>35</v>
      </c>
      <c r="K3908" s="1">
        <v>1967</v>
      </c>
      <c r="L3908" s="1" t="s">
        <v>45</v>
      </c>
      <c r="M3908" s="1" t="s">
        <v>37</v>
      </c>
      <c r="N3908" s="1" t="s">
        <v>167</v>
      </c>
      <c r="O3908" s="1" t="s">
        <v>997</v>
      </c>
      <c r="P3908" s="1"/>
      <c r="Q3908" s="1">
        <v>4</v>
      </c>
      <c r="R3908" s="1">
        <v>10</v>
      </c>
      <c r="S3908" t="b">
        <v>1</v>
      </c>
    </row>
    <row r="3909" spans="1:31">
      <c r="A3909" s="9">
        <v>958164707</v>
      </c>
      <c r="B3909" s="1">
        <v>8250000</v>
      </c>
      <c r="C3909" s="1">
        <v>37.97</v>
      </c>
      <c r="D3909" s="1">
        <v>2</v>
      </c>
      <c r="E3909" s="1">
        <v>930</v>
      </c>
      <c r="F3909" s="1" t="s">
        <v>31</v>
      </c>
      <c r="G3909" s="1" t="s">
        <v>32</v>
      </c>
      <c r="H3909" s="1" t="s">
        <v>33</v>
      </c>
      <c r="I3909" s="1" t="s">
        <v>34</v>
      </c>
      <c r="J3909" s="1" t="s">
        <v>35</v>
      </c>
      <c r="K3909" s="1">
        <v>2015</v>
      </c>
      <c r="L3909" s="1" t="s">
        <v>45</v>
      </c>
      <c r="M3909" s="1" t="s">
        <v>37</v>
      </c>
      <c r="N3909" s="1" t="s">
        <v>167</v>
      </c>
      <c r="O3909" s="1" t="s">
        <v>995</v>
      </c>
      <c r="P3909" s="1" t="s">
        <v>996</v>
      </c>
      <c r="Q3909" s="1">
        <v>5</v>
      </c>
      <c r="R3909" s="1">
        <v>8</v>
      </c>
      <c r="S3909" t="b">
        <v>1</v>
      </c>
      <c r="T3909" t="b">
        <v>1</v>
      </c>
      <c r="U3909" t="b">
        <v>1</v>
      </c>
      <c r="V3909" t="b">
        <v>1</v>
      </c>
      <c r="W3909" t="b">
        <v>1</v>
      </c>
      <c r="X3909" t="b">
        <v>1</v>
      </c>
      <c r="Y3909" t="b">
        <v>0</v>
      </c>
      <c r="Z3909" t="b">
        <v>0</v>
      </c>
      <c r="AA3909" t="b">
        <v>0</v>
      </c>
      <c r="AB3909" t="b">
        <v>1</v>
      </c>
      <c r="AC3909" t="b">
        <v>0</v>
      </c>
      <c r="AD3909" t="b">
        <v>0</v>
      </c>
      <c r="AE3909" t="b">
        <v>0</v>
      </c>
    </row>
    <row r="3910" spans="1:31">
      <c r="A3910" s="9">
        <v>918164707</v>
      </c>
      <c r="B3910" s="1">
        <v>4690000</v>
      </c>
      <c r="C3910" s="1">
        <v>37</v>
      </c>
      <c r="D3910" s="1">
        <v>2</v>
      </c>
      <c r="E3910" s="1"/>
      <c r="F3910" s="1"/>
      <c r="G3910" s="1"/>
      <c r="H3910" s="1" t="s">
        <v>33</v>
      </c>
      <c r="I3910" s="1" t="s">
        <v>48</v>
      </c>
      <c r="J3910" s="1" t="s">
        <v>35</v>
      </c>
      <c r="K3910" s="1">
        <v>1967</v>
      </c>
      <c r="L3910" s="1"/>
      <c r="M3910" s="1"/>
      <c r="N3910" s="1" t="s">
        <v>167</v>
      </c>
      <c r="O3910" s="1" t="s">
        <v>997</v>
      </c>
      <c r="P3910" s="1" t="s">
        <v>1025</v>
      </c>
      <c r="Q3910" s="1">
        <v>4</v>
      </c>
      <c r="R3910" s="1">
        <v>10</v>
      </c>
      <c r="S3910" t="b">
        <v>0</v>
      </c>
    </row>
    <row r="3911" spans="1:31">
      <c r="A3911" s="9">
        <v>808164707</v>
      </c>
      <c r="B3911" s="1">
        <v>17990000</v>
      </c>
      <c r="C3911" s="1">
        <v>101.4</v>
      </c>
      <c r="D3911" s="1">
        <v>5</v>
      </c>
      <c r="E3911" s="1"/>
      <c r="F3911" s="1" t="s">
        <v>31</v>
      </c>
      <c r="G3911" s="1"/>
      <c r="H3911" s="1" t="s">
        <v>33</v>
      </c>
      <c r="I3911" s="1" t="s">
        <v>34</v>
      </c>
      <c r="J3911" s="1" t="s">
        <v>35</v>
      </c>
      <c r="K3911" s="1">
        <v>2008</v>
      </c>
      <c r="L3911" s="1" t="s">
        <v>36</v>
      </c>
      <c r="M3911" s="1"/>
      <c r="N3911" s="1" t="s">
        <v>167</v>
      </c>
      <c r="O3911" s="1" t="s">
        <v>1009</v>
      </c>
      <c r="P3911" s="1" t="s">
        <v>1036</v>
      </c>
      <c r="Q3911" s="1">
        <v>1</v>
      </c>
      <c r="R3911" s="1">
        <v>8</v>
      </c>
      <c r="S3911" t="b">
        <v>1</v>
      </c>
      <c r="T3911" t="b">
        <v>1</v>
      </c>
      <c r="U3911" t="b">
        <v>1</v>
      </c>
      <c r="V3911" t="b">
        <v>1</v>
      </c>
      <c r="W3911" t="b">
        <v>1</v>
      </c>
      <c r="X3911" t="b">
        <v>1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</row>
    <row r="3912" spans="1:31">
      <c r="A3912" s="9">
        <v>788164707</v>
      </c>
      <c r="B3912" s="1">
        <v>8300000</v>
      </c>
      <c r="C3912" s="1">
        <v>36.4</v>
      </c>
      <c r="D3912" s="1">
        <v>2</v>
      </c>
      <c r="E3912" s="1">
        <v>500</v>
      </c>
      <c r="F3912" s="1" t="s">
        <v>31</v>
      </c>
      <c r="G3912" s="1" t="s">
        <v>32</v>
      </c>
      <c r="H3912" s="1" t="s">
        <v>33</v>
      </c>
      <c r="I3912" s="1" t="s">
        <v>34</v>
      </c>
      <c r="J3912" s="1" t="s">
        <v>35</v>
      </c>
      <c r="K3912" s="1">
        <v>2022</v>
      </c>
      <c r="L3912" s="1" t="s">
        <v>36</v>
      </c>
      <c r="M3912" s="1" t="s">
        <v>41</v>
      </c>
      <c r="N3912" s="1" t="s">
        <v>167</v>
      </c>
      <c r="O3912" s="1" t="s">
        <v>995</v>
      </c>
      <c r="P3912" s="1" t="s">
        <v>1037</v>
      </c>
      <c r="Q3912" s="1">
        <v>4</v>
      </c>
      <c r="R3912" s="1">
        <v>8</v>
      </c>
      <c r="S3912" t="b">
        <v>1</v>
      </c>
      <c r="T3912" t="b">
        <v>0</v>
      </c>
      <c r="U3912" t="b">
        <v>1</v>
      </c>
      <c r="V3912" t="b">
        <v>1</v>
      </c>
      <c r="W3912" t="b">
        <v>1</v>
      </c>
      <c r="X3912" t="b">
        <v>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</row>
    <row r="3913" spans="1:31">
      <c r="A3913" s="9">
        <v>399164707</v>
      </c>
      <c r="B3913" s="1">
        <v>8990000</v>
      </c>
      <c r="C3913" s="1">
        <v>47</v>
      </c>
      <c r="D3913" s="1">
        <v>3</v>
      </c>
      <c r="E3913" s="1">
        <v>620</v>
      </c>
      <c r="F3913" s="1" t="s">
        <v>31</v>
      </c>
      <c r="G3913" s="1" t="s">
        <v>32</v>
      </c>
      <c r="H3913" s="1" t="s">
        <v>33</v>
      </c>
      <c r="I3913" s="1" t="s">
        <v>34</v>
      </c>
      <c r="J3913" s="1" t="s">
        <v>35</v>
      </c>
      <c r="K3913" s="1">
        <v>1966</v>
      </c>
      <c r="L3913" s="1" t="s">
        <v>45</v>
      </c>
      <c r="M3913" s="1" t="s">
        <v>37</v>
      </c>
      <c r="N3913" s="1" t="s">
        <v>167</v>
      </c>
      <c r="O3913" s="1" t="s">
        <v>248</v>
      </c>
      <c r="P3913" s="1"/>
      <c r="Q3913" s="1">
        <v>3</v>
      </c>
      <c r="R3913" s="1">
        <v>11</v>
      </c>
      <c r="S3913" t="b">
        <v>1</v>
      </c>
      <c r="T3913" t="b">
        <v>0</v>
      </c>
      <c r="U3913" t="b">
        <v>1</v>
      </c>
      <c r="V3913" t="b">
        <v>1</v>
      </c>
      <c r="W3913" t="b">
        <v>1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</row>
    <row r="3914" spans="1:31">
      <c r="A3914" s="9">
        <v>186164707</v>
      </c>
      <c r="B3914" s="1">
        <v>6650000</v>
      </c>
      <c r="C3914" s="1">
        <v>37</v>
      </c>
      <c r="D3914" s="1">
        <v>2</v>
      </c>
      <c r="E3914" s="1">
        <v>665</v>
      </c>
      <c r="F3914" s="1" t="s">
        <v>31</v>
      </c>
      <c r="G3914" s="1" t="s">
        <v>32</v>
      </c>
      <c r="H3914" s="1" t="s">
        <v>33</v>
      </c>
      <c r="I3914" s="1" t="s">
        <v>34</v>
      </c>
      <c r="J3914" s="1" t="s">
        <v>40</v>
      </c>
      <c r="K3914" s="1">
        <v>1967</v>
      </c>
      <c r="L3914" s="1" t="s">
        <v>45</v>
      </c>
      <c r="M3914" s="1" t="s">
        <v>37</v>
      </c>
      <c r="N3914" s="1" t="s">
        <v>167</v>
      </c>
      <c r="O3914" s="1" t="s">
        <v>997</v>
      </c>
      <c r="P3914" s="1" t="s">
        <v>1025</v>
      </c>
      <c r="Q3914" s="1">
        <v>2</v>
      </c>
      <c r="R3914" s="1">
        <v>10</v>
      </c>
      <c r="S3914" t="b">
        <v>1</v>
      </c>
      <c r="T3914" t="b">
        <v>0</v>
      </c>
      <c r="U3914" t="b">
        <v>1</v>
      </c>
      <c r="V3914" t="b">
        <v>1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</row>
    <row r="3915" spans="1:31">
      <c r="A3915" s="9">
        <v>516164707</v>
      </c>
      <c r="B3915" s="1">
        <v>5290000</v>
      </c>
      <c r="C3915" s="1">
        <v>32</v>
      </c>
      <c r="D3915" s="1">
        <v>1</v>
      </c>
      <c r="E3915" s="1">
        <v>500</v>
      </c>
      <c r="F3915" s="1" t="s">
        <v>31</v>
      </c>
      <c r="G3915" s="1" t="s">
        <v>32</v>
      </c>
      <c r="H3915" s="1" t="s">
        <v>33</v>
      </c>
      <c r="I3915" s="1" t="s">
        <v>34</v>
      </c>
      <c r="J3915" s="1" t="s">
        <v>40</v>
      </c>
      <c r="K3915" s="1">
        <v>1936</v>
      </c>
      <c r="L3915" s="1" t="s">
        <v>64</v>
      </c>
      <c r="M3915" s="1" t="s">
        <v>37</v>
      </c>
      <c r="N3915" s="1" t="s">
        <v>167</v>
      </c>
      <c r="O3915" s="1" t="s">
        <v>990</v>
      </c>
      <c r="P3915" s="1" t="s">
        <v>991</v>
      </c>
      <c r="Q3915" s="1">
        <v>2</v>
      </c>
      <c r="R3915" s="1">
        <v>2</v>
      </c>
      <c r="S3915" t="b">
        <v>0</v>
      </c>
    </row>
    <row r="3916" spans="1:31">
      <c r="A3916" s="9">
        <v>549164707</v>
      </c>
      <c r="B3916" s="1">
        <v>6800000</v>
      </c>
      <c r="C3916" s="1">
        <v>37</v>
      </c>
      <c r="D3916" s="1">
        <v>2</v>
      </c>
      <c r="E3916" s="1">
        <v>350</v>
      </c>
      <c r="F3916" s="1" t="s">
        <v>31</v>
      </c>
      <c r="G3916" s="1" t="s">
        <v>58</v>
      </c>
      <c r="H3916" s="1" t="s">
        <v>33</v>
      </c>
      <c r="I3916" s="1" t="s">
        <v>34</v>
      </c>
      <c r="J3916" s="1" t="s">
        <v>35</v>
      </c>
      <c r="K3916" s="1">
        <v>1961</v>
      </c>
      <c r="L3916" s="1" t="s">
        <v>45</v>
      </c>
      <c r="M3916" s="1" t="s">
        <v>37</v>
      </c>
      <c r="N3916" s="1" t="s">
        <v>167</v>
      </c>
      <c r="O3916" s="1" t="s">
        <v>1009</v>
      </c>
      <c r="P3916" s="1"/>
      <c r="Q3916" s="1">
        <v>3</v>
      </c>
      <c r="R3916" s="1">
        <v>4</v>
      </c>
      <c r="S3916" t="b">
        <v>0</v>
      </c>
      <c r="W3916" t="b">
        <v>1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</row>
    <row r="3917" spans="1:31">
      <c r="A3917" s="9">
        <v>423164707</v>
      </c>
      <c r="B3917" s="1">
        <v>18999990</v>
      </c>
      <c r="C3917" s="1">
        <v>96.5</v>
      </c>
      <c r="D3917" s="1">
        <v>4</v>
      </c>
      <c r="E3917" s="1"/>
      <c r="F3917" s="1" t="s">
        <v>31</v>
      </c>
      <c r="G3917" s="1" t="s">
        <v>32</v>
      </c>
      <c r="H3917" s="1" t="s">
        <v>33</v>
      </c>
      <c r="I3917" s="1" t="s">
        <v>34</v>
      </c>
      <c r="J3917" s="1" t="s">
        <v>35</v>
      </c>
      <c r="K3917" s="1">
        <v>2000</v>
      </c>
      <c r="L3917" s="1" t="s">
        <v>36</v>
      </c>
      <c r="M3917" s="1" t="s">
        <v>41</v>
      </c>
      <c r="N3917" s="1" t="s">
        <v>167</v>
      </c>
      <c r="O3917" s="1" t="s">
        <v>990</v>
      </c>
      <c r="P3917" s="1" t="s">
        <v>1038</v>
      </c>
      <c r="Q3917" s="1">
        <v>2</v>
      </c>
      <c r="R3917" s="1">
        <v>4</v>
      </c>
      <c r="S3917" t="b">
        <v>0</v>
      </c>
      <c r="T3917" t="b">
        <v>1</v>
      </c>
      <c r="U3917" t="b">
        <v>1</v>
      </c>
      <c r="V3917" t="b">
        <v>1</v>
      </c>
      <c r="W3917" t="b">
        <v>1</v>
      </c>
      <c r="X3917" t="b">
        <v>1</v>
      </c>
      <c r="Y3917" t="b">
        <v>1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</row>
    <row r="3918" spans="1:31">
      <c r="A3918" s="9">
        <v>718164708</v>
      </c>
      <c r="B3918" s="1">
        <v>12800000</v>
      </c>
      <c r="C3918" s="1">
        <v>57.82</v>
      </c>
      <c r="D3918" s="1">
        <v>3</v>
      </c>
      <c r="E3918" s="1"/>
      <c r="F3918" s="1" t="s">
        <v>31</v>
      </c>
      <c r="G3918" s="1" t="s">
        <v>52</v>
      </c>
      <c r="H3918" s="1" t="s">
        <v>57</v>
      </c>
      <c r="I3918" s="1" t="s">
        <v>277</v>
      </c>
      <c r="J3918" s="1" t="s">
        <v>35</v>
      </c>
      <c r="K3918" s="1">
        <v>2023</v>
      </c>
      <c r="L3918" s="1" t="s">
        <v>36</v>
      </c>
      <c r="M3918" s="1" t="s">
        <v>41</v>
      </c>
      <c r="N3918" s="1" t="s">
        <v>167</v>
      </c>
      <c r="O3918" s="1" t="s">
        <v>993</v>
      </c>
      <c r="P3918" s="1"/>
      <c r="Q3918" s="1">
        <v>3</v>
      </c>
      <c r="R3918" s="1">
        <v>8</v>
      </c>
      <c r="S3918" t="b">
        <v>1</v>
      </c>
      <c r="T3918" t="b">
        <v>0</v>
      </c>
      <c r="U3918" t="b">
        <v>1</v>
      </c>
      <c r="V3918" t="b">
        <v>1</v>
      </c>
    </row>
    <row r="3919" spans="1:31">
      <c r="A3919" s="9">
        <v>552164707</v>
      </c>
      <c r="B3919" s="1">
        <v>9900000</v>
      </c>
      <c r="C3919" s="1">
        <v>44</v>
      </c>
      <c r="D3919" s="1">
        <v>3</v>
      </c>
      <c r="E3919" s="1">
        <v>500</v>
      </c>
      <c r="F3919" s="1" t="s">
        <v>31</v>
      </c>
      <c r="G3919" s="1" t="s">
        <v>32</v>
      </c>
      <c r="H3919" s="1" t="s">
        <v>33</v>
      </c>
      <c r="I3919" s="1" t="s">
        <v>34</v>
      </c>
      <c r="J3919" s="1" t="s">
        <v>40</v>
      </c>
      <c r="K3919" s="1"/>
      <c r="L3919" s="1"/>
      <c r="M3919" s="1" t="s">
        <v>37</v>
      </c>
      <c r="N3919" s="1" t="s">
        <v>167</v>
      </c>
      <c r="O3919" s="1" t="s">
        <v>168</v>
      </c>
      <c r="P3919" s="1" t="s">
        <v>212</v>
      </c>
      <c r="Q3919" s="1">
        <v>1</v>
      </c>
      <c r="R3919" s="1">
        <v>10</v>
      </c>
      <c r="S3919" t="b">
        <v>1</v>
      </c>
      <c r="T3919" t="b">
        <v>0</v>
      </c>
      <c r="U3919" t="b">
        <v>1</v>
      </c>
      <c r="V3919" t="b">
        <v>1</v>
      </c>
      <c r="W3919" t="b">
        <v>1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</row>
    <row r="3920" spans="1:31">
      <c r="A3920" s="9">
        <v>365164708</v>
      </c>
      <c r="B3920" s="1">
        <v>8970000</v>
      </c>
      <c r="C3920" s="1">
        <v>49</v>
      </c>
      <c r="D3920" s="1">
        <v>2</v>
      </c>
      <c r="E3920" s="1">
        <v>600</v>
      </c>
      <c r="F3920" s="1" t="s">
        <v>31</v>
      </c>
      <c r="G3920" s="1" t="s">
        <v>32</v>
      </c>
      <c r="H3920" s="1" t="s">
        <v>33</v>
      </c>
      <c r="I3920" s="1" t="s">
        <v>34</v>
      </c>
      <c r="J3920" s="1" t="s">
        <v>40</v>
      </c>
      <c r="K3920" s="1">
        <v>2009</v>
      </c>
      <c r="L3920" s="1" t="s">
        <v>45</v>
      </c>
      <c r="M3920" s="1" t="s">
        <v>41</v>
      </c>
      <c r="N3920" s="1" t="s">
        <v>167</v>
      </c>
      <c r="O3920" s="1" t="s">
        <v>995</v>
      </c>
      <c r="P3920" s="1" t="s">
        <v>996</v>
      </c>
      <c r="Q3920" s="1">
        <v>2</v>
      </c>
      <c r="R3920" s="1">
        <v>6</v>
      </c>
      <c r="S3920" t="b">
        <v>1</v>
      </c>
      <c r="T3920" t="b">
        <v>1</v>
      </c>
      <c r="U3920" t="b">
        <v>1</v>
      </c>
      <c r="V3920" t="b">
        <v>1</v>
      </c>
      <c r="W3920" t="b">
        <v>1</v>
      </c>
      <c r="X3920" t="b">
        <v>0</v>
      </c>
      <c r="Y3920" t="b">
        <v>0</v>
      </c>
      <c r="Z3920" t="b">
        <v>0</v>
      </c>
      <c r="AA3920" t="b">
        <v>0</v>
      </c>
      <c r="AB3920" t="b">
        <v>1</v>
      </c>
      <c r="AC3920" t="b">
        <v>0</v>
      </c>
      <c r="AD3920" t="b">
        <v>0</v>
      </c>
      <c r="AE3920" t="b">
        <v>0</v>
      </c>
    </row>
    <row r="3921" spans="1:31">
      <c r="A3921" s="9">
        <v>165164709</v>
      </c>
      <c r="B3921" s="1">
        <v>17500000</v>
      </c>
      <c r="C3921" s="1">
        <v>105.2</v>
      </c>
      <c r="D3921" s="1">
        <v>3</v>
      </c>
      <c r="E3921" s="1"/>
      <c r="F3921" s="1" t="s">
        <v>31</v>
      </c>
      <c r="G3921" s="1" t="s">
        <v>32</v>
      </c>
      <c r="H3921" s="1" t="s">
        <v>33</v>
      </c>
      <c r="I3921" s="1" t="s">
        <v>34</v>
      </c>
      <c r="J3921" s="1" t="s">
        <v>35</v>
      </c>
      <c r="K3921" s="1">
        <v>1998</v>
      </c>
      <c r="L3921" s="1" t="s">
        <v>36</v>
      </c>
      <c r="M3921" s="1" t="s">
        <v>41</v>
      </c>
      <c r="N3921" s="1" t="s">
        <v>167</v>
      </c>
      <c r="O3921" s="1" t="s">
        <v>168</v>
      </c>
      <c r="P3921" s="1" t="s">
        <v>1016</v>
      </c>
      <c r="Q3921" s="1">
        <v>4</v>
      </c>
      <c r="R3921" s="1">
        <v>11</v>
      </c>
      <c r="S3921" t="b">
        <v>1</v>
      </c>
      <c r="T3921" t="b">
        <v>0</v>
      </c>
      <c r="U3921" t="b">
        <v>1</v>
      </c>
      <c r="V3921" t="b">
        <v>1</v>
      </c>
      <c r="W3921" t="b">
        <v>0</v>
      </c>
      <c r="X3921" t="b">
        <v>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1</v>
      </c>
    </row>
    <row r="3922" spans="1:31">
      <c r="A3922" s="9">
        <v>340164709</v>
      </c>
      <c r="B3922" s="1">
        <v>9999990</v>
      </c>
      <c r="C3922" s="1">
        <v>40</v>
      </c>
      <c r="D3922" s="1">
        <v>2</v>
      </c>
      <c r="E3922" s="1">
        <v>740</v>
      </c>
      <c r="F3922" s="1" t="s">
        <v>31</v>
      </c>
      <c r="G3922" s="1" t="s">
        <v>32</v>
      </c>
      <c r="H3922" s="1" t="s">
        <v>33</v>
      </c>
      <c r="I3922" s="1" t="s">
        <v>34</v>
      </c>
      <c r="J3922" s="1" t="s">
        <v>40</v>
      </c>
      <c r="K3922" s="1">
        <v>1936</v>
      </c>
      <c r="L3922" s="1" t="s">
        <v>64</v>
      </c>
      <c r="M3922" s="1" t="s">
        <v>37</v>
      </c>
      <c r="N3922" s="1" t="s">
        <v>167</v>
      </c>
      <c r="O3922" s="1" t="s">
        <v>1009</v>
      </c>
      <c r="P3922" s="1" t="s">
        <v>1039</v>
      </c>
      <c r="Q3922" s="1">
        <v>2</v>
      </c>
      <c r="R3922" s="1">
        <v>3</v>
      </c>
      <c r="S3922" t="b">
        <v>0</v>
      </c>
      <c r="W3922" t="b">
        <v>1</v>
      </c>
      <c r="X3922" t="b">
        <v>1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</row>
    <row r="3923" spans="1:31">
      <c r="A3923" s="9">
        <v>765164709</v>
      </c>
      <c r="B3923" s="1">
        <v>6990000</v>
      </c>
      <c r="C3923" s="1">
        <v>27.2</v>
      </c>
      <c r="D3923" s="1">
        <v>2</v>
      </c>
      <c r="E3923" s="1">
        <v>490</v>
      </c>
      <c r="F3923" s="1" t="s">
        <v>31</v>
      </c>
      <c r="G3923" s="1" t="s">
        <v>32</v>
      </c>
      <c r="H3923" s="1" t="s">
        <v>33</v>
      </c>
      <c r="I3923" s="1" t="s">
        <v>34</v>
      </c>
      <c r="J3923" s="1" t="s">
        <v>40</v>
      </c>
      <c r="K3923" s="1">
        <v>2020</v>
      </c>
      <c r="L3923" s="1" t="s">
        <v>36</v>
      </c>
      <c r="M3923" s="1"/>
      <c r="N3923" s="1" t="s">
        <v>167</v>
      </c>
      <c r="O3923" s="1" t="s">
        <v>993</v>
      </c>
      <c r="P3923" s="1"/>
      <c r="Q3923" s="1">
        <v>8</v>
      </c>
      <c r="R3923" s="1">
        <v>15</v>
      </c>
      <c r="S3923" t="b">
        <v>1</v>
      </c>
      <c r="T3923" t="b">
        <v>1</v>
      </c>
      <c r="U3923" t="b">
        <v>1</v>
      </c>
      <c r="V3923" t="b">
        <v>1</v>
      </c>
      <c r="W3923" t="b">
        <v>1</v>
      </c>
      <c r="X3923" t="b">
        <v>1</v>
      </c>
      <c r="Y3923" t="b">
        <v>1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</row>
    <row r="3924" spans="1:31">
      <c r="A3924" s="9">
        <v>546164709</v>
      </c>
      <c r="B3924" s="1">
        <v>6990000</v>
      </c>
      <c r="C3924" s="1">
        <v>30.81</v>
      </c>
      <c r="D3924" s="1">
        <v>1</v>
      </c>
      <c r="E3924" s="1"/>
      <c r="F3924" s="1"/>
      <c r="G3924" s="1"/>
      <c r="H3924" s="1" t="s">
        <v>57</v>
      </c>
      <c r="I3924" s="1"/>
      <c r="J3924" s="1" t="s">
        <v>35</v>
      </c>
      <c r="K3924" s="1"/>
      <c r="L3924" s="1"/>
      <c r="M3924" s="1"/>
      <c r="N3924" s="1" t="s">
        <v>167</v>
      </c>
      <c r="O3924" s="1" t="s">
        <v>993</v>
      </c>
      <c r="P3924" s="1" t="s">
        <v>1001</v>
      </c>
      <c r="Q3924" s="1"/>
      <c r="R3924" s="1"/>
      <c r="S3924" t="b">
        <v>0</v>
      </c>
    </row>
    <row r="3925" spans="1:31">
      <c r="A3925" s="9">
        <v>711164709</v>
      </c>
      <c r="B3925" s="1">
        <v>11100000</v>
      </c>
      <c r="C3925" s="1">
        <v>51</v>
      </c>
      <c r="D3925" s="1">
        <v>2</v>
      </c>
      <c r="E3925" s="1">
        <v>750</v>
      </c>
      <c r="F3925" s="1" t="s">
        <v>31</v>
      </c>
      <c r="G3925" s="1" t="s">
        <v>32</v>
      </c>
      <c r="H3925" s="1" t="s">
        <v>33</v>
      </c>
      <c r="I3925" s="1"/>
      <c r="J3925" s="1" t="s">
        <v>35</v>
      </c>
      <c r="K3925" s="1">
        <v>2017</v>
      </c>
      <c r="L3925" s="1" t="s">
        <v>36</v>
      </c>
      <c r="M3925" s="1"/>
      <c r="N3925" s="1" t="s">
        <v>167</v>
      </c>
      <c r="O3925" s="1" t="s">
        <v>995</v>
      </c>
      <c r="P3925" s="1" t="s">
        <v>1001</v>
      </c>
      <c r="Q3925" s="1">
        <v>0</v>
      </c>
      <c r="R3925" s="1"/>
      <c r="S3925" t="b">
        <v>1</v>
      </c>
      <c r="T3925" t="b">
        <v>0</v>
      </c>
      <c r="U3925" t="b">
        <v>1</v>
      </c>
      <c r="V3925" t="b">
        <v>1</v>
      </c>
      <c r="W3925" t="b">
        <v>0</v>
      </c>
      <c r="X3925" t="b">
        <v>1</v>
      </c>
      <c r="Y3925" t="b">
        <v>0</v>
      </c>
      <c r="Z3925" t="b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</row>
    <row r="3926" spans="1:31">
      <c r="A3926" s="9">
        <v>493164709</v>
      </c>
      <c r="B3926" s="1">
        <v>8200000</v>
      </c>
      <c r="C3926" s="1">
        <v>36.53</v>
      </c>
      <c r="D3926" s="1">
        <v>2</v>
      </c>
      <c r="E3926" s="1">
        <v>720</v>
      </c>
      <c r="F3926" s="1" t="s">
        <v>31</v>
      </c>
      <c r="G3926" s="1" t="s">
        <v>32</v>
      </c>
      <c r="H3926" s="1" t="s">
        <v>57</v>
      </c>
      <c r="I3926" s="1" t="s">
        <v>277</v>
      </c>
      <c r="J3926" s="1" t="s">
        <v>35</v>
      </c>
      <c r="K3926" s="1">
        <v>2021</v>
      </c>
      <c r="L3926" s="1" t="s">
        <v>36</v>
      </c>
      <c r="M3926" s="1" t="s">
        <v>37</v>
      </c>
      <c r="N3926" s="1" t="s">
        <v>167</v>
      </c>
      <c r="O3926" s="1" t="s">
        <v>995</v>
      </c>
      <c r="P3926" s="1" t="s">
        <v>1040</v>
      </c>
      <c r="Q3926" s="1">
        <v>4</v>
      </c>
      <c r="R3926" s="1">
        <v>25</v>
      </c>
      <c r="S3926" t="b">
        <v>1</v>
      </c>
      <c r="T3926" t="b">
        <v>0</v>
      </c>
      <c r="U3926" t="b">
        <v>1</v>
      </c>
      <c r="V3926" t="b">
        <v>1</v>
      </c>
    </row>
    <row r="3927" spans="1:31">
      <c r="A3927" s="9">
        <v>454164710</v>
      </c>
      <c r="B3927" s="1">
        <v>8090000</v>
      </c>
      <c r="C3927" s="1">
        <v>43.01</v>
      </c>
      <c r="D3927" s="1">
        <v>2</v>
      </c>
      <c r="E3927" s="1">
        <v>600</v>
      </c>
      <c r="F3927" s="1" t="s">
        <v>31</v>
      </c>
      <c r="G3927" s="1" t="s">
        <v>32</v>
      </c>
      <c r="H3927" s="1" t="s">
        <v>33</v>
      </c>
      <c r="I3927" s="1" t="s">
        <v>34</v>
      </c>
      <c r="J3927" s="1" t="s">
        <v>40</v>
      </c>
      <c r="K3927" s="1">
        <v>1961</v>
      </c>
      <c r="L3927" s="1" t="s">
        <v>45</v>
      </c>
      <c r="M3927" s="1" t="s">
        <v>37</v>
      </c>
      <c r="N3927" s="1" t="s">
        <v>167</v>
      </c>
      <c r="O3927" s="1" t="s">
        <v>1009</v>
      </c>
      <c r="P3927" s="1" t="s">
        <v>1023</v>
      </c>
      <c r="Q3927" s="1">
        <v>3</v>
      </c>
      <c r="R3927" s="1">
        <v>3</v>
      </c>
      <c r="S3927" t="b">
        <v>0</v>
      </c>
      <c r="T3927" t="b">
        <v>0</v>
      </c>
      <c r="U3927" t="b">
        <v>1</v>
      </c>
      <c r="V3927" t="b">
        <v>1</v>
      </c>
      <c r="W3927" t="b">
        <v>1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</row>
    <row r="3928" spans="1:31">
      <c r="A3928" s="9">
        <v>603164710</v>
      </c>
      <c r="B3928" s="1">
        <v>4790000</v>
      </c>
      <c r="C3928" s="1">
        <v>22.63</v>
      </c>
      <c r="D3928" s="1">
        <v>1</v>
      </c>
      <c r="E3928" s="1">
        <v>428</v>
      </c>
      <c r="F3928" s="1" t="s">
        <v>31</v>
      </c>
      <c r="G3928" s="1" t="s">
        <v>32</v>
      </c>
      <c r="H3928" s="1" t="s">
        <v>33</v>
      </c>
      <c r="I3928" s="1" t="s">
        <v>34</v>
      </c>
      <c r="J3928" s="1" t="s">
        <v>40</v>
      </c>
      <c r="K3928" s="1">
        <v>2020</v>
      </c>
      <c r="L3928" s="1" t="s">
        <v>36</v>
      </c>
      <c r="M3928" s="1" t="s">
        <v>37</v>
      </c>
      <c r="N3928" s="1" t="s">
        <v>167</v>
      </c>
      <c r="O3928" s="1" t="s">
        <v>995</v>
      </c>
      <c r="P3928" s="1" t="s">
        <v>1014</v>
      </c>
      <c r="Q3928" s="1"/>
      <c r="R3928" s="1">
        <v>14</v>
      </c>
      <c r="S3928" t="b">
        <v>1</v>
      </c>
    </row>
    <row r="3929" spans="1:31">
      <c r="A3929" s="9">
        <v>699164710</v>
      </c>
      <c r="B3929" s="1">
        <v>15700000</v>
      </c>
      <c r="C3929" s="1">
        <v>72</v>
      </c>
      <c r="D3929" s="1">
        <v>3</v>
      </c>
      <c r="E3929" s="1"/>
      <c r="F3929" s="1"/>
      <c r="G3929" s="1" t="s">
        <v>32</v>
      </c>
      <c r="H3929" s="1" t="s">
        <v>33</v>
      </c>
      <c r="I3929" s="1"/>
      <c r="J3929" s="1" t="s">
        <v>40</v>
      </c>
      <c r="K3929" s="1">
        <v>2003</v>
      </c>
      <c r="L3929" s="1"/>
      <c r="M3929" s="1"/>
      <c r="N3929" s="1" t="s">
        <v>167</v>
      </c>
      <c r="O3929" s="1" t="s">
        <v>168</v>
      </c>
      <c r="P3929" s="1" t="s">
        <v>1016</v>
      </c>
      <c r="Q3929" s="1">
        <v>10</v>
      </c>
      <c r="R3929" s="1">
        <v>11</v>
      </c>
      <c r="S3929" t="b">
        <v>1</v>
      </c>
    </row>
    <row r="3930" spans="1:31">
      <c r="A3930" s="9">
        <v>578164710</v>
      </c>
      <c r="B3930" s="1">
        <v>13490000</v>
      </c>
      <c r="C3930" s="1">
        <v>66.540000000000006</v>
      </c>
      <c r="D3930" s="1">
        <v>3</v>
      </c>
      <c r="E3930" s="1"/>
      <c r="F3930" s="1" t="s">
        <v>72</v>
      </c>
      <c r="G3930" s="1" t="s">
        <v>32</v>
      </c>
      <c r="H3930" s="1" t="s">
        <v>33</v>
      </c>
      <c r="I3930" s="1" t="s">
        <v>34</v>
      </c>
      <c r="J3930" s="1" t="s">
        <v>40</v>
      </c>
      <c r="K3930" s="1">
        <v>2010</v>
      </c>
      <c r="L3930" s="1" t="s">
        <v>36</v>
      </c>
      <c r="M3930" s="1" t="s">
        <v>41</v>
      </c>
      <c r="N3930" s="1" t="s">
        <v>167</v>
      </c>
      <c r="O3930" s="1" t="s">
        <v>997</v>
      </c>
      <c r="P3930" s="1"/>
      <c r="Q3930" s="1">
        <v>0</v>
      </c>
      <c r="R3930" s="1">
        <v>6</v>
      </c>
      <c r="S3930" t="b">
        <v>1</v>
      </c>
      <c r="T3930" t="b">
        <v>1</v>
      </c>
      <c r="U3930" t="b">
        <v>1</v>
      </c>
      <c r="V3930" t="b">
        <v>1</v>
      </c>
      <c r="W3930" t="b">
        <v>0</v>
      </c>
      <c r="X3930" t="b">
        <v>1</v>
      </c>
      <c r="Y3930" t="b">
        <v>1</v>
      </c>
      <c r="Z3930" t="b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</row>
    <row r="3931" spans="1:31">
      <c r="A3931" s="9">
        <v>921164710</v>
      </c>
      <c r="B3931" s="1">
        <v>8480000</v>
      </c>
      <c r="C3931" s="1">
        <v>58.5</v>
      </c>
      <c r="D3931" s="1">
        <v>4</v>
      </c>
      <c r="E3931" s="1">
        <v>900</v>
      </c>
      <c r="F3931" s="1" t="s">
        <v>31</v>
      </c>
      <c r="G3931" s="1" t="s">
        <v>32</v>
      </c>
      <c r="H3931" s="1" t="s">
        <v>33</v>
      </c>
      <c r="I3931" s="1" t="s">
        <v>34</v>
      </c>
      <c r="J3931" s="1" t="s">
        <v>40</v>
      </c>
      <c r="K3931" s="1">
        <v>1975</v>
      </c>
      <c r="L3931" s="1" t="s">
        <v>45</v>
      </c>
      <c r="M3931" s="1" t="s">
        <v>37</v>
      </c>
      <c r="N3931" s="1" t="s">
        <v>167</v>
      </c>
      <c r="O3931" s="1" t="s">
        <v>1009</v>
      </c>
      <c r="P3931" s="1"/>
      <c r="Q3931" s="1">
        <v>0</v>
      </c>
      <c r="R3931" s="1">
        <v>10</v>
      </c>
      <c r="S3931" t="b">
        <v>1</v>
      </c>
      <c r="T3931" t="b">
        <v>1</v>
      </c>
      <c r="U3931" t="b">
        <v>1</v>
      </c>
      <c r="V3931" t="b">
        <v>1</v>
      </c>
      <c r="W3931" t="b">
        <v>0</v>
      </c>
      <c r="X3931" t="b">
        <v>1</v>
      </c>
      <c r="Y3931" t="b">
        <v>0</v>
      </c>
      <c r="Z3931" t="b">
        <v>0</v>
      </c>
      <c r="AA3931" t="b">
        <v>1</v>
      </c>
      <c r="AB3931" t="b">
        <v>1</v>
      </c>
      <c r="AC3931" t="b">
        <v>0</v>
      </c>
      <c r="AD3931" t="b">
        <v>0</v>
      </c>
      <c r="AE3931" t="b">
        <v>0</v>
      </c>
    </row>
    <row r="3932" spans="1:31">
      <c r="A3932" s="9">
        <v>237164710</v>
      </c>
      <c r="B3932" s="1">
        <v>6290000</v>
      </c>
      <c r="C3932" s="1">
        <v>36.9</v>
      </c>
      <c r="D3932" s="1">
        <v>2</v>
      </c>
      <c r="E3932" s="1">
        <v>528</v>
      </c>
      <c r="F3932" s="1" t="s">
        <v>31</v>
      </c>
      <c r="G3932" s="1" t="s">
        <v>32</v>
      </c>
      <c r="H3932" s="1" t="s">
        <v>33</v>
      </c>
      <c r="I3932" s="1" t="s">
        <v>48</v>
      </c>
      <c r="J3932" s="1" t="s">
        <v>35</v>
      </c>
      <c r="K3932" s="1">
        <v>1966</v>
      </c>
      <c r="L3932" s="1" t="s">
        <v>45</v>
      </c>
      <c r="M3932" s="1" t="s">
        <v>37</v>
      </c>
      <c r="N3932" s="1" t="s">
        <v>167</v>
      </c>
      <c r="O3932" s="1" t="s">
        <v>997</v>
      </c>
      <c r="P3932" s="1" t="s">
        <v>998</v>
      </c>
      <c r="Q3932" s="1">
        <v>0</v>
      </c>
      <c r="R3932" s="1">
        <v>10</v>
      </c>
      <c r="S3932" t="b">
        <v>1</v>
      </c>
      <c r="W3932" t="b">
        <v>0</v>
      </c>
      <c r="X3932" t="b">
        <v>1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</row>
    <row r="3933" spans="1:31">
      <c r="A3933" s="9">
        <v>906164711</v>
      </c>
      <c r="B3933" s="1">
        <v>4450000</v>
      </c>
      <c r="C3933" s="1">
        <v>23.23</v>
      </c>
      <c r="D3933" s="1">
        <v>1</v>
      </c>
      <c r="E3933" s="1">
        <v>370</v>
      </c>
      <c r="F3933" s="1" t="s">
        <v>31</v>
      </c>
      <c r="G3933" s="1" t="s">
        <v>32</v>
      </c>
      <c r="H3933" s="1" t="s">
        <v>33</v>
      </c>
      <c r="I3933" s="1" t="s">
        <v>34</v>
      </c>
      <c r="J3933" s="1" t="s">
        <v>40</v>
      </c>
      <c r="K3933" s="1">
        <v>1964</v>
      </c>
      <c r="L3933" s="1" t="s">
        <v>45</v>
      </c>
      <c r="M3933" s="1" t="s">
        <v>41</v>
      </c>
      <c r="N3933" s="1" t="s">
        <v>167</v>
      </c>
      <c r="O3933" s="1" t="s">
        <v>997</v>
      </c>
      <c r="P3933" s="1"/>
      <c r="Q3933" s="1">
        <v>4</v>
      </c>
      <c r="R3933" s="1">
        <v>9</v>
      </c>
      <c r="S3933" t="b">
        <v>1</v>
      </c>
    </row>
    <row r="3934" spans="1:31">
      <c r="A3934" s="9">
        <v>315164710</v>
      </c>
      <c r="B3934" s="1">
        <v>13300000</v>
      </c>
      <c r="C3934" s="1">
        <v>51.2</v>
      </c>
      <c r="D3934" s="1">
        <v>3</v>
      </c>
      <c r="E3934" s="1"/>
      <c r="F3934" s="1" t="s">
        <v>31</v>
      </c>
      <c r="G3934" s="1" t="s">
        <v>32</v>
      </c>
      <c r="H3934" s="1" t="s">
        <v>33</v>
      </c>
      <c r="I3934" s="1" t="s">
        <v>34</v>
      </c>
      <c r="J3934" s="1" t="s">
        <v>40</v>
      </c>
      <c r="K3934" s="1">
        <v>2018</v>
      </c>
      <c r="L3934" s="1" t="s">
        <v>45</v>
      </c>
      <c r="M3934" s="1"/>
      <c r="N3934" s="1" t="s">
        <v>167</v>
      </c>
      <c r="O3934" s="1" t="s">
        <v>997</v>
      </c>
      <c r="P3934" s="1" t="s">
        <v>998</v>
      </c>
      <c r="Q3934" s="1">
        <v>2</v>
      </c>
      <c r="R3934" s="1">
        <v>8</v>
      </c>
      <c r="S3934" t="b">
        <v>1</v>
      </c>
      <c r="T3934" t="b">
        <v>1</v>
      </c>
      <c r="U3934" t="b">
        <v>1</v>
      </c>
      <c r="V3934" t="b">
        <v>1</v>
      </c>
      <c r="W3934" t="b">
        <v>0</v>
      </c>
      <c r="X3934" t="b">
        <v>1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</row>
    <row r="3935" spans="1:31">
      <c r="A3935" s="9">
        <v>113164710</v>
      </c>
      <c r="B3935" s="1">
        <v>3750000</v>
      </c>
      <c r="C3935" s="1">
        <v>22.39</v>
      </c>
      <c r="D3935" s="1">
        <v>1</v>
      </c>
      <c r="E3935" s="1">
        <v>450</v>
      </c>
      <c r="F3935" s="1" t="s">
        <v>31</v>
      </c>
      <c r="G3935" s="1" t="s">
        <v>58</v>
      </c>
      <c r="H3935" s="1" t="s">
        <v>33</v>
      </c>
      <c r="I3935" s="1" t="s">
        <v>34</v>
      </c>
      <c r="J3935" s="1" t="s">
        <v>35</v>
      </c>
      <c r="K3935" s="1">
        <v>1961</v>
      </c>
      <c r="L3935" s="1" t="s">
        <v>45</v>
      </c>
      <c r="M3935" s="1" t="s">
        <v>37</v>
      </c>
      <c r="N3935" s="1" t="s">
        <v>167</v>
      </c>
      <c r="O3935" s="1" t="s">
        <v>1009</v>
      </c>
      <c r="P3935" s="1" t="s">
        <v>1041</v>
      </c>
      <c r="Q3935" s="1">
        <v>0</v>
      </c>
      <c r="R3935" s="1">
        <v>3</v>
      </c>
      <c r="S3935" t="b">
        <v>0</v>
      </c>
    </row>
    <row r="3936" spans="1:31">
      <c r="A3936" s="9">
        <v>516164710</v>
      </c>
      <c r="B3936" s="1">
        <v>11042200</v>
      </c>
      <c r="C3936" s="1">
        <v>35.619999999999997</v>
      </c>
      <c r="D3936" s="1">
        <v>2</v>
      </c>
      <c r="E3936" s="1"/>
      <c r="F3936" s="1" t="s">
        <v>31</v>
      </c>
      <c r="G3936" s="1" t="s">
        <v>32</v>
      </c>
      <c r="H3936" s="1" t="s">
        <v>33</v>
      </c>
      <c r="I3936" s="1"/>
      <c r="J3936" s="1" t="s">
        <v>35</v>
      </c>
      <c r="K3936" s="1">
        <v>2014</v>
      </c>
      <c r="L3936" s="1" t="s">
        <v>36</v>
      </c>
      <c r="M3936" s="1" t="s">
        <v>37</v>
      </c>
      <c r="N3936" s="1" t="s">
        <v>167</v>
      </c>
      <c r="O3936" s="1" t="s">
        <v>168</v>
      </c>
      <c r="P3936" s="1" t="s">
        <v>147</v>
      </c>
      <c r="Q3936" s="1"/>
      <c r="R3936" s="1">
        <v>22</v>
      </c>
      <c r="S3936" t="b">
        <v>1</v>
      </c>
      <c r="T3936" t="b">
        <v>1</v>
      </c>
      <c r="U3936" t="b">
        <v>1</v>
      </c>
      <c r="V3936" t="b">
        <v>1</v>
      </c>
    </row>
    <row r="3937" spans="1:31">
      <c r="A3937" s="9">
        <v>652164711</v>
      </c>
      <c r="B3937" s="1">
        <v>8890000</v>
      </c>
      <c r="C3937" s="1">
        <v>46.67</v>
      </c>
      <c r="D3937" s="1">
        <v>2</v>
      </c>
      <c r="E3937" s="1">
        <v>750</v>
      </c>
      <c r="F3937" s="1" t="s">
        <v>31</v>
      </c>
      <c r="G3937" s="1"/>
      <c r="H3937" s="1" t="s">
        <v>33</v>
      </c>
      <c r="I3937" s="1" t="s">
        <v>34</v>
      </c>
      <c r="J3937" s="1" t="s">
        <v>35</v>
      </c>
      <c r="K3937" s="1">
        <v>1900</v>
      </c>
      <c r="L3937" s="1" t="s">
        <v>64</v>
      </c>
      <c r="M3937" s="1"/>
      <c r="N3937" s="1" t="s">
        <v>167</v>
      </c>
      <c r="O3937" s="1" t="s">
        <v>168</v>
      </c>
      <c r="P3937" s="1" t="s">
        <v>1042</v>
      </c>
      <c r="Q3937" s="1">
        <v>1</v>
      </c>
      <c r="R3937" s="1">
        <v>4</v>
      </c>
      <c r="S3937" t="b">
        <v>0</v>
      </c>
      <c r="W3937" t="b">
        <v>1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</row>
    <row r="3938" spans="1:31">
      <c r="A3938" s="9">
        <v>805164711</v>
      </c>
      <c r="B3938" s="1">
        <v>6300000</v>
      </c>
      <c r="C3938" s="1">
        <v>47</v>
      </c>
      <c r="D3938" s="1">
        <v>1</v>
      </c>
      <c r="E3938" s="1">
        <v>820</v>
      </c>
      <c r="F3938" s="1"/>
      <c r="G3938" s="1" t="s">
        <v>32</v>
      </c>
      <c r="H3938" s="1" t="s">
        <v>33</v>
      </c>
      <c r="I3938" s="1" t="s">
        <v>34</v>
      </c>
      <c r="J3938" s="1" t="s">
        <v>35</v>
      </c>
      <c r="K3938" s="1">
        <v>1965</v>
      </c>
      <c r="L3938" s="1"/>
      <c r="M3938" s="1"/>
      <c r="N3938" s="1" t="s">
        <v>167</v>
      </c>
      <c r="O3938" s="1" t="s">
        <v>995</v>
      </c>
      <c r="P3938" s="1" t="s">
        <v>1043</v>
      </c>
      <c r="Q3938" s="1">
        <v>0</v>
      </c>
      <c r="R3938" s="1">
        <v>1</v>
      </c>
      <c r="S3938" t="b">
        <v>0</v>
      </c>
      <c r="W3938" t="b">
        <v>1</v>
      </c>
      <c r="X3938" t="b">
        <v>1</v>
      </c>
      <c r="Y3938" t="b">
        <v>0</v>
      </c>
      <c r="Z3938" t="b">
        <v>1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</row>
    <row r="3939" spans="1:31">
      <c r="A3939" s="9">
        <v>186164711</v>
      </c>
      <c r="B3939" s="1">
        <v>9690000</v>
      </c>
      <c r="C3939" s="1">
        <v>57.5</v>
      </c>
      <c r="D3939" s="1">
        <v>3</v>
      </c>
      <c r="E3939" s="1">
        <v>952</v>
      </c>
      <c r="F3939" s="1" t="s">
        <v>31</v>
      </c>
      <c r="G3939" s="1" t="s">
        <v>58</v>
      </c>
      <c r="H3939" s="1" t="s">
        <v>33</v>
      </c>
      <c r="I3939" s="1" t="s">
        <v>48</v>
      </c>
      <c r="J3939" s="1" t="s">
        <v>40</v>
      </c>
      <c r="K3939" s="1">
        <v>1972</v>
      </c>
      <c r="L3939" s="1" t="s">
        <v>45</v>
      </c>
      <c r="M3939" s="1" t="s">
        <v>41</v>
      </c>
      <c r="N3939" s="1" t="s">
        <v>167</v>
      </c>
      <c r="O3939" s="1" t="s">
        <v>168</v>
      </c>
      <c r="P3939" s="1" t="s">
        <v>989</v>
      </c>
      <c r="Q3939" s="1">
        <v>6</v>
      </c>
      <c r="R3939" s="1">
        <v>15</v>
      </c>
      <c r="S3939" t="b">
        <v>1</v>
      </c>
      <c r="T3939" t="b">
        <v>0</v>
      </c>
      <c r="U3939" t="b">
        <v>1</v>
      </c>
      <c r="V3939" t="b">
        <v>1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</row>
    <row r="3940" spans="1:31">
      <c r="A3940" s="9">
        <v>306164711</v>
      </c>
      <c r="B3940" s="1">
        <v>8400000</v>
      </c>
      <c r="C3940" s="1">
        <v>38.4</v>
      </c>
      <c r="D3940" s="1">
        <v>2</v>
      </c>
      <c r="E3940" s="1">
        <v>700</v>
      </c>
      <c r="F3940" s="1" t="s">
        <v>31</v>
      </c>
      <c r="G3940" s="1" t="s">
        <v>32</v>
      </c>
      <c r="H3940" s="1" t="s">
        <v>33</v>
      </c>
      <c r="I3940" s="1"/>
      <c r="J3940" s="1" t="s">
        <v>40</v>
      </c>
      <c r="K3940" s="1">
        <v>1969</v>
      </c>
      <c r="L3940" s="1" t="s">
        <v>45</v>
      </c>
      <c r="M3940" s="1"/>
      <c r="N3940" s="1" t="s">
        <v>167</v>
      </c>
      <c r="O3940" s="1" t="s">
        <v>168</v>
      </c>
      <c r="P3940" s="1" t="s">
        <v>1007</v>
      </c>
      <c r="Q3940" s="1"/>
      <c r="R3940" s="1">
        <v>15</v>
      </c>
      <c r="S3940" t="b">
        <v>1</v>
      </c>
      <c r="T3940" t="b">
        <v>1</v>
      </c>
      <c r="U3940" t="b">
        <v>1</v>
      </c>
      <c r="V3940" t="b">
        <v>1</v>
      </c>
      <c r="W3940" t="b">
        <v>1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</row>
    <row r="3941" spans="1:31">
      <c r="A3941" s="9">
        <v>605164711</v>
      </c>
      <c r="B3941" s="1">
        <v>14790000</v>
      </c>
      <c r="C3941" s="1">
        <v>74</v>
      </c>
      <c r="D3941" s="1">
        <v>3</v>
      </c>
      <c r="E3941" s="1"/>
      <c r="F3941" s="1" t="s">
        <v>31</v>
      </c>
      <c r="G3941" s="1" t="s">
        <v>32</v>
      </c>
      <c r="H3941" s="1" t="s">
        <v>33</v>
      </c>
      <c r="I3941" s="1" t="s">
        <v>48</v>
      </c>
      <c r="J3941" s="1" t="s">
        <v>35</v>
      </c>
      <c r="K3941" s="1">
        <v>1997</v>
      </c>
      <c r="L3941" s="1" t="s">
        <v>45</v>
      </c>
      <c r="M3941" s="1" t="s">
        <v>41</v>
      </c>
      <c r="N3941" s="1" t="s">
        <v>167</v>
      </c>
      <c r="O3941" s="1" t="s">
        <v>168</v>
      </c>
      <c r="P3941" s="1"/>
      <c r="Q3941" s="1">
        <v>4</v>
      </c>
      <c r="R3941" s="1">
        <v>9</v>
      </c>
      <c r="S3941" t="b">
        <v>1</v>
      </c>
      <c r="T3941" t="b">
        <v>0</v>
      </c>
      <c r="U3941" t="b">
        <v>1</v>
      </c>
      <c r="V3941" t="b">
        <v>1</v>
      </c>
      <c r="W3941" t="b">
        <v>0</v>
      </c>
      <c r="X3941" t="b">
        <v>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1</v>
      </c>
    </row>
    <row r="3942" spans="1:31">
      <c r="A3942" s="9">
        <v>454164711</v>
      </c>
      <c r="B3942" s="1">
        <v>11370000</v>
      </c>
      <c r="C3942" s="1">
        <v>36</v>
      </c>
      <c r="D3942" s="1">
        <v>2</v>
      </c>
      <c r="E3942" s="1">
        <v>600</v>
      </c>
      <c r="F3942" s="1" t="s">
        <v>31</v>
      </c>
      <c r="G3942" s="1" t="s">
        <v>32</v>
      </c>
      <c r="H3942" s="1" t="s">
        <v>57</v>
      </c>
      <c r="I3942" s="1" t="s">
        <v>34</v>
      </c>
      <c r="J3942" s="1" t="s">
        <v>35</v>
      </c>
      <c r="K3942" s="1"/>
      <c r="L3942" s="1" t="s">
        <v>36</v>
      </c>
      <c r="M3942" s="1"/>
      <c r="N3942" s="1" t="s">
        <v>167</v>
      </c>
      <c r="O3942" s="1" t="s">
        <v>168</v>
      </c>
      <c r="P3942" s="1" t="s">
        <v>1017</v>
      </c>
      <c r="Q3942" s="1">
        <v>0</v>
      </c>
      <c r="R3942" s="1">
        <v>5</v>
      </c>
      <c r="S3942" t="b">
        <v>1</v>
      </c>
      <c r="T3942" t="b">
        <v>1</v>
      </c>
      <c r="U3942" t="b">
        <v>1</v>
      </c>
      <c r="V3942" t="b">
        <v>1</v>
      </c>
      <c r="W3942" t="b">
        <v>1</v>
      </c>
      <c r="X3942" t="b">
        <v>0</v>
      </c>
      <c r="Y3942" t="b">
        <v>0</v>
      </c>
      <c r="Z3942" t="b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</row>
    <row r="3943" spans="1:31">
      <c r="A3943" s="9">
        <v>484164711</v>
      </c>
      <c r="B3943" s="1">
        <v>14800000</v>
      </c>
      <c r="C3943" s="1">
        <v>52.24</v>
      </c>
      <c r="D3943" s="1">
        <v>2</v>
      </c>
      <c r="E3943" s="1">
        <v>450</v>
      </c>
      <c r="F3943" s="1" t="s">
        <v>31</v>
      </c>
      <c r="G3943" s="1" t="s">
        <v>52</v>
      </c>
      <c r="H3943" s="1" t="s">
        <v>33</v>
      </c>
      <c r="I3943" s="1" t="s">
        <v>34</v>
      </c>
      <c r="J3943" s="1" t="s">
        <v>35</v>
      </c>
      <c r="K3943" s="1">
        <v>2019</v>
      </c>
      <c r="L3943" s="1" t="s">
        <v>36</v>
      </c>
      <c r="M3943" s="1"/>
      <c r="N3943" s="1" t="s">
        <v>167</v>
      </c>
      <c r="O3943" s="1" t="s">
        <v>993</v>
      </c>
      <c r="P3943" s="1" t="s">
        <v>147</v>
      </c>
      <c r="Q3943" s="1"/>
      <c r="R3943" s="1">
        <v>12</v>
      </c>
      <c r="S3943" t="b">
        <v>1</v>
      </c>
      <c r="T3943" t="b">
        <v>1</v>
      </c>
      <c r="U3943" t="b">
        <v>1</v>
      </c>
      <c r="V3943" t="b">
        <v>1</v>
      </c>
      <c r="W3943" t="b">
        <v>1</v>
      </c>
      <c r="X3943" t="b">
        <v>1</v>
      </c>
      <c r="Y3943" t="b">
        <v>0</v>
      </c>
      <c r="Z3943" t="b">
        <v>0</v>
      </c>
      <c r="AA3943" t="b">
        <v>0</v>
      </c>
      <c r="AB3943" t="b">
        <v>1</v>
      </c>
      <c r="AC3943" t="b">
        <v>0</v>
      </c>
      <c r="AD3943" t="b">
        <v>0</v>
      </c>
      <c r="AE3943" t="b">
        <v>0</v>
      </c>
    </row>
    <row r="3944" spans="1:31">
      <c r="A3944" s="9">
        <v>837164711</v>
      </c>
      <c r="B3944" s="1">
        <v>7790000</v>
      </c>
      <c r="C3944" s="1">
        <v>51.01</v>
      </c>
      <c r="D3944" s="1">
        <v>2</v>
      </c>
      <c r="E3944" s="1">
        <v>850</v>
      </c>
      <c r="F3944" s="1" t="s">
        <v>31</v>
      </c>
      <c r="G3944" s="1" t="s">
        <v>32</v>
      </c>
      <c r="H3944" s="1" t="s">
        <v>33</v>
      </c>
      <c r="I3944" s="1" t="s">
        <v>48</v>
      </c>
      <c r="J3944" s="1" t="s">
        <v>35</v>
      </c>
      <c r="K3944" s="1">
        <v>1991</v>
      </c>
      <c r="L3944" s="1" t="s">
        <v>45</v>
      </c>
      <c r="M3944" s="1" t="s">
        <v>37</v>
      </c>
      <c r="N3944" s="1" t="s">
        <v>167</v>
      </c>
      <c r="O3944" s="1" t="s">
        <v>993</v>
      </c>
      <c r="P3944" s="1" t="s">
        <v>1044</v>
      </c>
      <c r="Q3944" s="1">
        <v>4</v>
      </c>
      <c r="R3944" s="1">
        <v>6</v>
      </c>
      <c r="S3944" t="b">
        <v>1</v>
      </c>
      <c r="W3944" t="b">
        <v>1</v>
      </c>
      <c r="X3944" t="b">
        <v>1</v>
      </c>
      <c r="Y3944" t="b">
        <v>0</v>
      </c>
      <c r="Z3944" t="b">
        <v>0</v>
      </c>
      <c r="AA3944" t="b">
        <v>0</v>
      </c>
      <c r="AB3944" t="b">
        <v>1</v>
      </c>
      <c r="AC3944" t="b">
        <v>0</v>
      </c>
      <c r="AD3944" t="b">
        <v>0</v>
      </c>
      <c r="AE3944" t="b">
        <v>0</v>
      </c>
    </row>
    <row r="3945" spans="1:31">
      <c r="A3945" s="9">
        <v>998164712</v>
      </c>
      <c r="B3945" s="1">
        <v>13950000</v>
      </c>
      <c r="C3945" s="1">
        <v>58.8</v>
      </c>
      <c r="D3945" s="1">
        <v>2</v>
      </c>
      <c r="E3945" s="1"/>
      <c r="F3945" s="1" t="s">
        <v>31</v>
      </c>
      <c r="G3945" s="1" t="s">
        <v>32</v>
      </c>
      <c r="H3945" s="1" t="s">
        <v>33</v>
      </c>
      <c r="I3945" s="1"/>
      <c r="J3945" s="1" t="s">
        <v>35</v>
      </c>
      <c r="K3945" s="1">
        <v>2007</v>
      </c>
      <c r="L3945" s="1" t="s">
        <v>36</v>
      </c>
      <c r="M3945" s="1"/>
      <c r="N3945" s="1" t="s">
        <v>167</v>
      </c>
      <c r="O3945" s="1" t="s">
        <v>168</v>
      </c>
      <c r="P3945" s="1" t="s">
        <v>1007</v>
      </c>
      <c r="Q3945" s="1">
        <v>1</v>
      </c>
      <c r="R3945" s="1">
        <v>7</v>
      </c>
      <c r="S3945" t="b">
        <v>1</v>
      </c>
      <c r="T3945" t="b">
        <v>1</v>
      </c>
      <c r="U3945" t="b">
        <v>1</v>
      </c>
      <c r="V3945" t="b">
        <v>1</v>
      </c>
      <c r="W3945" t="b">
        <v>1</v>
      </c>
      <c r="X3945" t="b">
        <v>1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</row>
    <row r="3946" spans="1:31">
      <c r="A3946" s="9">
        <v>706164712</v>
      </c>
      <c r="B3946" s="1">
        <v>7450000</v>
      </c>
      <c r="C3946" s="1">
        <v>35.64</v>
      </c>
      <c r="D3946" s="1">
        <v>2</v>
      </c>
      <c r="E3946" s="1">
        <v>550</v>
      </c>
      <c r="F3946" s="1" t="s">
        <v>31</v>
      </c>
      <c r="G3946" s="1" t="s">
        <v>32</v>
      </c>
      <c r="H3946" s="1" t="s">
        <v>33</v>
      </c>
      <c r="I3946" s="1" t="s">
        <v>34</v>
      </c>
      <c r="J3946" s="1" t="s">
        <v>35</v>
      </c>
      <c r="K3946" s="1">
        <v>2016</v>
      </c>
      <c r="L3946" s="1" t="s">
        <v>45</v>
      </c>
      <c r="M3946" s="1" t="s">
        <v>41</v>
      </c>
      <c r="N3946" s="1" t="s">
        <v>167</v>
      </c>
      <c r="O3946" s="1" t="s">
        <v>995</v>
      </c>
      <c r="P3946" s="1" t="s">
        <v>1001</v>
      </c>
      <c r="Q3946" s="1">
        <v>1</v>
      </c>
      <c r="R3946" s="1">
        <v>7</v>
      </c>
      <c r="S3946" t="b">
        <v>1</v>
      </c>
      <c r="T3946" t="b">
        <v>0</v>
      </c>
      <c r="U3946" t="b">
        <v>1</v>
      </c>
      <c r="V3946" t="b">
        <v>1</v>
      </c>
      <c r="W3946" t="b">
        <v>1</v>
      </c>
      <c r="X3946" t="b">
        <v>1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</row>
    <row r="3947" spans="1:31">
      <c r="A3947" s="9">
        <v>690164712</v>
      </c>
      <c r="B3947" s="1">
        <v>14250000</v>
      </c>
      <c r="C3947" s="1">
        <v>48.26</v>
      </c>
      <c r="D3947" s="1">
        <v>2</v>
      </c>
      <c r="E3947" s="1"/>
      <c r="F3947" s="1" t="s">
        <v>31</v>
      </c>
      <c r="G3947" s="1" t="s">
        <v>32</v>
      </c>
      <c r="H3947" s="1" t="s">
        <v>33</v>
      </c>
      <c r="I3947" s="1" t="s">
        <v>34</v>
      </c>
      <c r="J3947" s="1" t="s">
        <v>35</v>
      </c>
      <c r="K3947" s="1">
        <v>2018</v>
      </c>
      <c r="L3947" s="1" t="s">
        <v>36</v>
      </c>
      <c r="M3947" s="1"/>
      <c r="N3947" s="1" t="s">
        <v>167</v>
      </c>
      <c r="O3947" s="1" t="s">
        <v>993</v>
      </c>
      <c r="P3947" s="1" t="s">
        <v>1045</v>
      </c>
      <c r="Q3947" s="1">
        <v>0</v>
      </c>
      <c r="R3947" s="1">
        <v>8</v>
      </c>
      <c r="S3947" t="b">
        <v>1</v>
      </c>
      <c r="T3947" t="b">
        <v>1</v>
      </c>
      <c r="U3947" t="b">
        <v>1</v>
      </c>
      <c r="V3947" t="b">
        <v>1</v>
      </c>
      <c r="W3947" t="b">
        <v>0</v>
      </c>
      <c r="X3947" t="b">
        <v>1</v>
      </c>
      <c r="Y3947" t="b">
        <v>1</v>
      </c>
      <c r="Z3947" t="b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</row>
    <row r="3948" spans="1:31">
      <c r="A3948" s="9">
        <v>254164712</v>
      </c>
      <c r="B3948" s="1">
        <v>19083600</v>
      </c>
      <c r="C3948" s="1">
        <v>54</v>
      </c>
      <c r="D3948" s="1">
        <v>3</v>
      </c>
      <c r="E3948" s="1"/>
      <c r="F3948" s="1" t="s">
        <v>31</v>
      </c>
      <c r="G3948" s="1" t="s">
        <v>32</v>
      </c>
      <c r="H3948" s="1" t="s">
        <v>33</v>
      </c>
      <c r="I3948" s="1" t="s">
        <v>34</v>
      </c>
      <c r="J3948" s="1" t="s">
        <v>35</v>
      </c>
      <c r="K3948" s="1">
        <v>2022</v>
      </c>
      <c r="L3948" s="1" t="s">
        <v>36</v>
      </c>
      <c r="M3948" s="1"/>
      <c r="N3948" s="1" t="s">
        <v>167</v>
      </c>
      <c r="O3948" s="1" t="s">
        <v>168</v>
      </c>
      <c r="P3948" s="1" t="s">
        <v>989</v>
      </c>
      <c r="Q3948" s="1">
        <v>3</v>
      </c>
      <c r="R3948" s="1">
        <v>9</v>
      </c>
      <c r="S3948" t="b">
        <v>1</v>
      </c>
      <c r="W3948" t="b">
        <v>1</v>
      </c>
      <c r="X3948" t="b">
        <v>1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</row>
    <row r="3949" spans="1:31">
      <c r="A3949" s="9">
        <v>781164712</v>
      </c>
      <c r="B3949" s="1">
        <v>37500000</v>
      </c>
      <c r="C3949" s="1">
        <v>192</v>
      </c>
      <c r="D3949" s="1">
        <v>5</v>
      </c>
      <c r="E3949" s="1"/>
      <c r="F3949" s="1" t="s">
        <v>72</v>
      </c>
      <c r="G3949" s="1"/>
      <c r="H3949" s="1" t="s">
        <v>33</v>
      </c>
      <c r="I3949" s="1" t="s">
        <v>34</v>
      </c>
      <c r="J3949" s="1" t="s">
        <v>35</v>
      </c>
      <c r="K3949" s="1">
        <v>1998</v>
      </c>
      <c r="L3949" s="1" t="s">
        <v>45</v>
      </c>
      <c r="M3949" s="1"/>
      <c r="N3949" s="1" t="s">
        <v>167</v>
      </c>
      <c r="O3949" s="1" t="s">
        <v>168</v>
      </c>
      <c r="P3949" s="1" t="s">
        <v>1016</v>
      </c>
      <c r="Q3949" s="1">
        <v>3</v>
      </c>
      <c r="R3949" s="1">
        <v>12</v>
      </c>
      <c r="S3949" t="b">
        <v>1</v>
      </c>
    </row>
    <row r="3950" spans="1:31">
      <c r="A3950" s="9">
        <v>734164712</v>
      </c>
      <c r="B3950" s="1">
        <v>56630000</v>
      </c>
      <c r="C3950" s="1">
        <v>124.46</v>
      </c>
      <c r="D3950" s="1">
        <v>4</v>
      </c>
      <c r="E3950" s="1"/>
      <c r="F3950" s="1" t="s">
        <v>31</v>
      </c>
      <c r="G3950" s="1" t="s">
        <v>32</v>
      </c>
      <c r="H3950" s="1" t="s">
        <v>33</v>
      </c>
      <c r="I3950" s="1" t="s">
        <v>34</v>
      </c>
      <c r="J3950" s="1" t="s">
        <v>35</v>
      </c>
      <c r="K3950" s="1">
        <v>2022</v>
      </c>
      <c r="L3950" s="1" t="s">
        <v>36</v>
      </c>
      <c r="M3950" s="1" t="s">
        <v>91</v>
      </c>
      <c r="N3950" s="1" t="s">
        <v>167</v>
      </c>
      <c r="O3950" s="1" t="s">
        <v>168</v>
      </c>
      <c r="P3950" s="1" t="s">
        <v>147</v>
      </c>
      <c r="Q3950" s="1"/>
      <c r="R3950" s="1">
        <v>30</v>
      </c>
      <c r="S3950" t="b">
        <v>1</v>
      </c>
      <c r="W3950" t="b">
        <v>1</v>
      </c>
      <c r="X3950" t="b">
        <v>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</row>
    <row r="3951" spans="1:31">
      <c r="A3951" s="9">
        <v>611164713</v>
      </c>
      <c r="B3951" s="1">
        <v>42200000</v>
      </c>
      <c r="C3951" s="1">
        <v>105.79</v>
      </c>
      <c r="D3951" s="1">
        <v>4</v>
      </c>
      <c r="E3951" s="1"/>
      <c r="F3951" s="1" t="s">
        <v>31</v>
      </c>
      <c r="G3951" s="1"/>
      <c r="H3951" s="1" t="s">
        <v>33</v>
      </c>
      <c r="I3951" s="1" t="s">
        <v>34</v>
      </c>
      <c r="J3951" s="1" t="s">
        <v>35</v>
      </c>
      <c r="K3951" s="1">
        <v>2020</v>
      </c>
      <c r="L3951" s="1"/>
      <c r="M3951" s="1" t="s">
        <v>91</v>
      </c>
      <c r="N3951" s="1" t="s">
        <v>167</v>
      </c>
      <c r="O3951" s="1" t="s">
        <v>168</v>
      </c>
      <c r="P3951" s="1" t="s">
        <v>989</v>
      </c>
      <c r="Q3951" s="1">
        <v>2</v>
      </c>
      <c r="R3951" s="1">
        <v>4</v>
      </c>
      <c r="S3951" t="b">
        <v>1</v>
      </c>
      <c r="T3951" t="b">
        <v>0</v>
      </c>
      <c r="U3951" t="b">
        <v>1</v>
      </c>
      <c r="V3951" t="b">
        <v>1</v>
      </c>
      <c r="W3951" t="b">
        <v>0</v>
      </c>
      <c r="X3951" t="b">
        <v>1</v>
      </c>
      <c r="Y3951" t="b">
        <v>0</v>
      </c>
      <c r="Z3951" t="b">
        <v>0</v>
      </c>
      <c r="AA3951" t="b">
        <v>0</v>
      </c>
      <c r="AB3951" t="b">
        <v>1</v>
      </c>
      <c r="AC3951" t="b">
        <v>0</v>
      </c>
      <c r="AD3951" t="b">
        <v>0</v>
      </c>
      <c r="AE3951" t="b">
        <v>0</v>
      </c>
    </row>
    <row r="3952" spans="1:31">
      <c r="A3952" s="9">
        <v>378164712</v>
      </c>
      <c r="B3952" s="1">
        <v>60000000</v>
      </c>
      <c r="C3952" s="1">
        <v>145</v>
      </c>
      <c r="D3952" s="1">
        <v>5</v>
      </c>
      <c r="E3952" s="1"/>
      <c r="F3952" s="1" t="s">
        <v>31</v>
      </c>
      <c r="G3952" s="1"/>
      <c r="H3952" s="1" t="s">
        <v>33</v>
      </c>
      <c r="I3952" s="1" t="s">
        <v>34</v>
      </c>
      <c r="J3952" s="1" t="s">
        <v>35</v>
      </c>
      <c r="K3952" s="1">
        <v>2018</v>
      </c>
      <c r="L3952" s="1" t="s">
        <v>36</v>
      </c>
      <c r="M3952" s="1"/>
      <c r="N3952" s="1" t="s">
        <v>167</v>
      </c>
      <c r="O3952" s="1" t="s">
        <v>168</v>
      </c>
      <c r="P3952" s="1" t="s">
        <v>147</v>
      </c>
      <c r="Q3952" s="1">
        <v>9</v>
      </c>
      <c r="R3952" s="1">
        <v>10</v>
      </c>
      <c r="S3952" t="b">
        <v>1</v>
      </c>
      <c r="T3952" t="b">
        <v>1</v>
      </c>
      <c r="U3952" t="b">
        <v>1</v>
      </c>
      <c r="V3952" t="b">
        <v>1</v>
      </c>
    </row>
    <row r="3953" spans="1:31">
      <c r="A3953" s="9">
        <v>119164712</v>
      </c>
      <c r="B3953" s="1">
        <v>15700000</v>
      </c>
      <c r="C3953" s="1">
        <v>57.33</v>
      </c>
      <c r="D3953" s="1">
        <v>3</v>
      </c>
      <c r="E3953" s="1"/>
      <c r="F3953" s="1" t="s">
        <v>31</v>
      </c>
      <c r="G3953" s="1" t="s">
        <v>32</v>
      </c>
      <c r="H3953" s="1" t="s">
        <v>33</v>
      </c>
      <c r="I3953" s="1" t="s">
        <v>34</v>
      </c>
      <c r="J3953" s="1" t="s">
        <v>35</v>
      </c>
      <c r="K3953" s="1">
        <v>1906</v>
      </c>
      <c r="L3953" s="1" t="s">
        <v>64</v>
      </c>
      <c r="M3953" s="1"/>
      <c r="N3953" s="1" t="s">
        <v>167</v>
      </c>
      <c r="O3953" s="1" t="s">
        <v>168</v>
      </c>
      <c r="P3953" s="1" t="s">
        <v>298</v>
      </c>
      <c r="Q3953" s="1">
        <v>1</v>
      </c>
      <c r="R3953" s="1">
        <v>5</v>
      </c>
      <c r="S3953" t="b">
        <v>0</v>
      </c>
      <c r="W3953" t="b">
        <v>1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</row>
    <row r="3954" spans="1:31">
      <c r="A3954" s="9">
        <v>316164712</v>
      </c>
      <c r="B3954" s="1">
        <v>19500000</v>
      </c>
      <c r="C3954" s="1">
        <v>57.27</v>
      </c>
      <c r="D3954" s="1">
        <v>3</v>
      </c>
      <c r="E3954" s="1">
        <v>950</v>
      </c>
      <c r="F3954" s="1" t="s">
        <v>31</v>
      </c>
      <c r="G3954" s="1" t="s">
        <v>32</v>
      </c>
      <c r="H3954" s="1" t="s">
        <v>33</v>
      </c>
      <c r="I3954" s="1" t="s">
        <v>34</v>
      </c>
      <c r="J3954" s="1" t="s">
        <v>35</v>
      </c>
      <c r="K3954" s="1">
        <v>2020</v>
      </c>
      <c r="L3954" s="1" t="s">
        <v>36</v>
      </c>
      <c r="M3954" s="1"/>
      <c r="N3954" s="1" t="s">
        <v>167</v>
      </c>
      <c r="O3954" s="1" t="s">
        <v>168</v>
      </c>
      <c r="P3954" s="1" t="s">
        <v>1017</v>
      </c>
      <c r="Q3954" s="1">
        <v>5</v>
      </c>
      <c r="R3954" s="1">
        <v>5</v>
      </c>
      <c r="S3954" t="b">
        <v>1</v>
      </c>
      <c r="T3954" t="b">
        <v>1</v>
      </c>
      <c r="U3954" t="b">
        <v>1</v>
      </c>
      <c r="V3954" t="b">
        <v>1</v>
      </c>
      <c r="W3954" t="b">
        <v>0</v>
      </c>
      <c r="X3954" t="b">
        <v>1</v>
      </c>
      <c r="Y3954" t="b">
        <v>0</v>
      </c>
      <c r="Z3954" t="b">
        <v>0</v>
      </c>
      <c r="AA3954" t="b">
        <v>0</v>
      </c>
      <c r="AB3954" t="b">
        <v>1</v>
      </c>
      <c r="AC3954" t="b">
        <v>0</v>
      </c>
      <c r="AD3954" t="b">
        <v>0</v>
      </c>
      <c r="AE3954" t="b">
        <v>0</v>
      </c>
    </row>
    <row r="3955" spans="1:31">
      <c r="A3955" s="9">
        <v>827164713</v>
      </c>
      <c r="B3955" s="1">
        <v>11900000</v>
      </c>
      <c r="C3955" s="1">
        <v>36</v>
      </c>
      <c r="D3955" s="1">
        <v>2</v>
      </c>
      <c r="E3955" s="1">
        <v>700</v>
      </c>
      <c r="F3955" s="1" t="s">
        <v>31</v>
      </c>
      <c r="G3955" s="1" t="s">
        <v>32</v>
      </c>
      <c r="H3955" s="1" t="s">
        <v>33</v>
      </c>
      <c r="I3955" s="1" t="s">
        <v>34</v>
      </c>
      <c r="J3955" s="1" t="s">
        <v>35</v>
      </c>
      <c r="K3955" s="1">
        <v>2017</v>
      </c>
      <c r="L3955" s="1" t="s">
        <v>36</v>
      </c>
      <c r="M3955" s="1"/>
      <c r="N3955" s="1" t="s">
        <v>167</v>
      </c>
      <c r="O3955" s="1" t="s">
        <v>168</v>
      </c>
      <c r="P3955" s="1" t="s">
        <v>147</v>
      </c>
      <c r="Q3955" s="1">
        <v>7</v>
      </c>
      <c r="R3955" s="1">
        <v>8</v>
      </c>
      <c r="S3955" t="b">
        <v>1</v>
      </c>
      <c r="T3955" t="b">
        <v>0</v>
      </c>
      <c r="U3955" t="b">
        <v>1</v>
      </c>
      <c r="V3955" t="b">
        <v>1</v>
      </c>
    </row>
    <row r="3956" spans="1:31">
      <c r="A3956" s="9">
        <v>810164713</v>
      </c>
      <c r="B3956" s="1">
        <v>6600000</v>
      </c>
      <c r="C3956" s="1">
        <v>27.24</v>
      </c>
      <c r="D3956" s="1">
        <v>1</v>
      </c>
      <c r="E3956" s="1">
        <v>550</v>
      </c>
      <c r="F3956" s="1" t="s">
        <v>31</v>
      </c>
      <c r="G3956" s="1" t="s">
        <v>32</v>
      </c>
      <c r="H3956" s="1" t="s">
        <v>33</v>
      </c>
      <c r="I3956" s="1" t="s">
        <v>34</v>
      </c>
      <c r="J3956" s="1" t="s">
        <v>35</v>
      </c>
      <c r="K3956" s="1"/>
      <c r="L3956" s="1" t="s">
        <v>45</v>
      </c>
      <c r="M3956" s="1"/>
      <c r="N3956" s="1" t="s">
        <v>167</v>
      </c>
      <c r="O3956" s="1" t="s">
        <v>248</v>
      </c>
      <c r="P3956" s="1" t="s">
        <v>154</v>
      </c>
      <c r="Q3956" s="1">
        <v>8</v>
      </c>
      <c r="R3956" s="1">
        <v>8</v>
      </c>
      <c r="S3956" t="b">
        <v>1</v>
      </c>
      <c r="T3956" t="b">
        <v>0</v>
      </c>
      <c r="U3956" t="b">
        <v>1</v>
      </c>
      <c r="V3956" t="b">
        <v>1</v>
      </c>
      <c r="W3956" t="b">
        <v>1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</row>
    <row r="3957" spans="1:31">
      <c r="A3957" s="9">
        <v>789164713</v>
      </c>
      <c r="B3957" s="1">
        <v>6990000</v>
      </c>
      <c r="C3957" s="1">
        <v>30.81</v>
      </c>
      <c r="D3957" s="1">
        <v>1</v>
      </c>
      <c r="E3957" s="1"/>
      <c r="F3957" s="1"/>
      <c r="G3957" s="1"/>
      <c r="H3957" s="1" t="s">
        <v>57</v>
      </c>
      <c r="I3957" s="1"/>
      <c r="J3957" s="1" t="s">
        <v>35</v>
      </c>
      <c r="K3957" s="1"/>
      <c r="L3957" s="1"/>
      <c r="M3957" s="1"/>
      <c r="N3957" s="1" t="s">
        <v>167</v>
      </c>
      <c r="O3957" s="1" t="s">
        <v>993</v>
      </c>
      <c r="P3957" s="1" t="s">
        <v>1001</v>
      </c>
      <c r="Q3957" s="1"/>
      <c r="R3957" s="1"/>
      <c r="S3957" t="b">
        <v>0</v>
      </c>
    </row>
    <row r="3958" spans="1:31">
      <c r="A3958" s="9">
        <v>937164715</v>
      </c>
      <c r="B3958" s="1">
        <v>5290000</v>
      </c>
      <c r="C3958" s="1">
        <v>32</v>
      </c>
      <c r="D3958" s="1">
        <v>1</v>
      </c>
      <c r="E3958" s="1">
        <v>500</v>
      </c>
      <c r="F3958" s="1" t="s">
        <v>31</v>
      </c>
      <c r="G3958" s="1" t="s">
        <v>32</v>
      </c>
      <c r="H3958" s="1" t="s">
        <v>33</v>
      </c>
      <c r="I3958" s="1" t="s">
        <v>34</v>
      </c>
      <c r="J3958" s="1" t="s">
        <v>40</v>
      </c>
      <c r="K3958" s="1">
        <v>1936</v>
      </c>
      <c r="L3958" s="1" t="s">
        <v>64</v>
      </c>
      <c r="M3958" s="1" t="s">
        <v>37</v>
      </c>
      <c r="N3958" s="1" t="s">
        <v>167</v>
      </c>
      <c r="O3958" s="1" t="s">
        <v>990</v>
      </c>
      <c r="P3958" s="1" t="s">
        <v>991</v>
      </c>
      <c r="Q3958" s="1">
        <v>2</v>
      </c>
      <c r="R3958" s="1">
        <v>2</v>
      </c>
      <c r="S3958" t="b">
        <v>0</v>
      </c>
    </row>
    <row r="3959" spans="1:31">
      <c r="A3959" s="9">
        <v>329164715</v>
      </c>
      <c r="B3959" s="1">
        <v>11990000</v>
      </c>
      <c r="C3959" s="1">
        <v>55.95</v>
      </c>
      <c r="D3959" s="1">
        <v>3</v>
      </c>
      <c r="E3959" s="1"/>
      <c r="F3959" s="1" t="s">
        <v>31</v>
      </c>
      <c r="G3959" s="1" t="s">
        <v>58</v>
      </c>
      <c r="H3959" s="1" t="s">
        <v>33</v>
      </c>
      <c r="I3959" s="1" t="s">
        <v>34</v>
      </c>
      <c r="J3959" s="1" t="s">
        <v>40</v>
      </c>
      <c r="K3959" s="1">
        <v>1974</v>
      </c>
      <c r="L3959" s="1" t="s">
        <v>45</v>
      </c>
      <c r="M3959" s="1" t="s">
        <v>37</v>
      </c>
      <c r="N3959" s="1" t="s">
        <v>167</v>
      </c>
      <c r="O3959" s="1" t="s">
        <v>168</v>
      </c>
      <c r="P3959" s="1" t="s">
        <v>1007</v>
      </c>
      <c r="Q3959" s="1">
        <v>8</v>
      </c>
      <c r="R3959" s="1">
        <v>11</v>
      </c>
      <c r="S3959" t="b">
        <v>0</v>
      </c>
      <c r="W3959" t="b">
        <v>1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</row>
    <row r="3960" spans="1:31">
      <c r="A3960" s="9">
        <v>218164715</v>
      </c>
      <c r="B3960" s="1">
        <v>11300000</v>
      </c>
      <c r="C3960" s="1">
        <v>40.1</v>
      </c>
      <c r="D3960" s="1">
        <v>2</v>
      </c>
      <c r="E3960" s="1">
        <v>500</v>
      </c>
      <c r="F3960" s="1" t="s">
        <v>31</v>
      </c>
      <c r="G3960" s="1"/>
      <c r="H3960" s="1" t="s">
        <v>57</v>
      </c>
      <c r="I3960" s="1"/>
      <c r="J3960" s="1" t="s">
        <v>40</v>
      </c>
      <c r="K3960" s="1"/>
      <c r="L3960" s="1" t="s">
        <v>45</v>
      </c>
      <c r="M3960" s="1"/>
      <c r="N3960" s="1" t="s">
        <v>167</v>
      </c>
      <c r="O3960" s="1" t="s">
        <v>995</v>
      </c>
      <c r="P3960" s="1" t="s">
        <v>1008</v>
      </c>
      <c r="Q3960" s="1"/>
      <c r="R3960" s="1">
        <v>14</v>
      </c>
      <c r="S3960" t="b">
        <v>1</v>
      </c>
      <c r="T3960" t="b">
        <v>1</v>
      </c>
      <c r="U3960" t="b">
        <v>1</v>
      </c>
      <c r="V3960" t="b">
        <v>1</v>
      </c>
      <c r="W3960" t="b">
        <v>1</v>
      </c>
      <c r="X3960" t="b">
        <v>1</v>
      </c>
      <c r="Y3960" t="b">
        <v>1</v>
      </c>
      <c r="Z3960" t="b">
        <v>0</v>
      </c>
      <c r="AA3960" t="b">
        <v>0</v>
      </c>
      <c r="AB3960" t="b">
        <v>1</v>
      </c>
      <c r="AC3960" t="b">
        <v>0</v>
      </c>
      <c r="AD3960" t="b">
        <v>0</v>
      </c>
      <c r="AE3960" t="b">
        <v>0</v>
      </c>
    </row>
    <row r="3961" spans="1:31">
      <c r="A3961" s="9">
        <v>458164715</v>
      </c>
      <c r="B3961" s="1">
        <v>7490000</v>
      </c>
      <c r="C3961" s="1">
        <v>34.619999999999997</v>
      </c>
      <c r="D3961" s="1">
        <v>1</v>
      </c>
      <c r="E3961" s="1">
        <v>520</v>
      </c>
      <c r="F3961" s="1" t="s">
        <v>31</v>
      </c>
      <c r="G3961" s="1" t="s">
        <v>32</v>
      </c>
      <c r="H3961" s="1" t="s">
        <v>33</v>
      </c>
      <c r="I3961" s="1" t="s">
        <v>34</v>
      </c>
      <c r="J3961" s="1" t="s">
        <v>35</v>
      </c>
      <c r="K3961" s="1"/>
      <c r="L3961" s="1" t="s">
        <v>36</v>
      </c>
      <c r="M3961" s="1" t="s">
        <v>37</v>
      </c>
      <c r="N3961" s="1" t="s">
        <v>167</v>
      </c>
      <c r="O3961" s="1" t="s">
        <v>995</v>
      </c>
      <c r="P3961" s="1" t="s">
        <v>1046</v>
      </c>
      <c r="Q3961" s="1">
        <v>0</v>
      </c>
      <c r="R3961" s="1">
        <v>6</v>
      </c>
      <c r="S3961" t="b">
        <v>1</v>
      </c>
      <c r="W3961" t="b">
        <v>0</v>
      </c>
      <c r="X3961" t="b">
        <v>0</v>
      </c>
      <c r="Y3961" t="b">
        <v>1</v>
      </c>
      <c r="Z3961" t="b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</row>
    <row r="3962" spans="1:31">
      <c r="A3962" s="9">
        <v>179164716</v>
      </c>
      <c r="B3962" s="1">
        <v>6800000</v>
      </c>
      <c r="C3962" s="1">
        <v>48.8</v>
      </c>
      <c r="D3962" s="1">
        <v>3</v>
      </c>
      <c r="E3962" s="1">
        <v>800</v>
      </c>
      <c r="F3962" s="1"/>
      <c r="G3962" s="1" t="s">
        <v>58</v>
      </c>
      <c r="H3962" s="1" t="s">
        <v>33</v>
      </c>
      <c r="I3962" s="1" t="s">
        <v>48</v>
      </c>
      <c r="J3962" s="1" t="s">
        <v>35</v>
      </c>
      <c r="K3962" s="1">
        <v>1961</v>
      </c>
      <c r="L3962" s="1"/>
      <c r="M3962" s="1" t="s">
        <v>37</v>
      </c>
      <c r="N3962" s="1" t="s">
        <v>167</v>
      </c>
      <c r="O3962" s="1" t="s">
        <v>248</v>
      </c>
      <c r="P3962" s="1" t="s">
        <v>296</v>
      </c>
      <c r="Q3962" s="1">
        <v>2</v>
      </c>
      <c r="R3962" s="1">
        <v>7</v>
      </c>
      <c r="S3962" t="b">
        <v>0</v>
      </c>
      <c r="W3962" t="b">
        <v>1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</row>
    <row r="3963" spans="1:31">
      <c r="A3963" s="9">
        <v>325164715</v>
      </c>
      <c r="B3963" s="1">
        <v>12200000</v>
      </c>
      <c r="C3963" s="1">
        <v>61.83</v>
      </c>
      <c r="D3963" s="1">
        <v>2</v>
      </c>
      <c r="E3963" s="1">
        <v>829</v>
      </c>
      <c r="F3963" s="1" t="s">
        <v>31</v>
      </c>
      <c r="G3963" s="1" t="s">
        <v>52</v>
      </c>
      <c r="H3963" s="1" t="s">
        <v>33</v>
      </c>
      <c r="I3963" s="1" t="s">
        <v>48</v>
      </c>
      <c r="J3963" s="1" t="s">
        <v>35</v>
      </c>
      <c r="K3963" s="1">
        <v>1958</v>
      </c>
      <c r="L3963" s="1" t="s">
        <v>64</v>
      </c>
      <c r="M3963" s="1" t="s">
        <v>41</v>
      </c>
      <c r="N3963" s="1" t="s">
        <v>167</v>
      </c>
      <c r="O3963" s="1" t="s">
        <v>168</v>
      </c>
      <c r="P3963" s="1" t="s">
        <v>1005</v>
      </c>
      <c r="Q3963" s="1">
        <v>5</v>
      </c>
      <c r="R3963" s="1">
        <v>5</v>
      </c>
      <c r="S3963" t="b">
        <v>1</v>
      </c>
      <c r="W3963" t="b">
        <v>1</v>
      </c>
      <c r="X3963" t="b">
        <v>1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</row>
    <row r="3964" spans="1:31">
      <c r="A3964" s="9">
        <v>524164715</v>
      </c>
      <c r="B3964" s="1">
        <v>12300000</v>
      </c>
      <c r="C3964" s="1">
        <v>53</v>
      </c>
      <c r="D3964" s="1">
        <v>3</v>
      </c>
      <c r="E3964" s="1">
        <v>550</v>
      </c>
      <c r="F3964" s="1" t="s">
        <v>31</v>
      </c>
      <c r="G3964" s="1" t="s">
        <v>32</v>
      </c>
      <c r="H3964" s="1" t="s">
        <v>33</v>
      </c>
      <c r="I3964" s="1" t="s">
        <v>34</v>
      </c>
      <c r="J3964" s="1" t="s">
        <v>35</v>
      </c>
      <c r="K3964" s="1">
        <v>2017</v>
      </c>
      <c r="L3964" s="1" t="s">
        <v>45</v>
      </c>
      <c r="M3964" s="1"/>
      <c r="N3964" s="1" t="s">
        <v>167</v>
      </c>
      <c r="O3964" s="1" t="s">
        <v>995</v>
      </c>
      <c r="P3964" s="1" t="s">
        <v>996</v>
      </c>
      <c r="Q3964" s="1">
        <v>8</v>
      </c>
      <c r="R3964" s="1">
        <v>8</v>
      </c>
      <c r="S3964" t="b">
        <v>0</v>
      </c>
      <c r="T3964" t="b">
        <v>1</v>
      </c>
      <c r="U3964" t="b">
        <v>1</v>
      </c>
      <c r="V3964" t="b">
        <v>1</v>
      </c>
    </row>
    <row r="3965" spans="1:31">
      <c r="A3965" s="9">
        <v>399164716</v>
      </c>
      <c r="B3965" s="1">
        <v>9858840</v>
      </c>
      <c r="C3965" s="1">
        <v>56.7</v>
      </c>
      <c r="D3965" s="1">
        <v>3</v>
      </c>
      <c r="E3965" s="1"/>
      <c r="F3965" s="1" t="s">
        <v>31</v>
      </c>
      <c r="G3965" s="1" t="s">
        <v>52</v>
      </c>
      <c r="H3965" s="1" t="s">
        <v>57</v>
      </c>
      <c r="I3965" s="1" t="s">
        <v>34</v>
      </c>
      <c r="J3965" s="1" t="s">
        <v>35</v>
      </c>
      <c r="K3965" s="1">
        <v>2027</v>
      </c>
      <c r="L3965" s="1" t="s">
        <v>45</v>
      </c>
      <c r="M3965" s="1" t="s">
        <v>37</v>
      </c>
      <c r="N3965" s="1" t="s">
        <v>167</v>
      </c>
      <c r="O3965" s="1" t="s">
        <v>995</v>
      </c>
      <c r="P3965" s="1"/>
      <c r="Q3965" s="1">
        <v>3</v>
      </c>
      <c r="R3965" s="1">
        <v>9</v>
      </c>
      <c r="S3965" t="b">
        <v>1</v>
      </c>
      <c r="T3965" t="b">
        <v>0</v>
      </c>
      <c r="U3965" t="b">
        <v>1</v>
      </c>
      <c r="V3965" t="b">
        <v>1</v>
      </c>
      <c r="W3965" t="b">
        <v>1</v>
      </c>
      <c r="X3965" t="b">
        <v>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</row>
    <row r="3966" spans="1:31">
      <c r="A3966" s="9">
        <v>714164715</v>
      </c>
      <c r="B3966" s="1">
        <v>11500000</v>
      </c>
      <c r="C3966" s="1">
        <v>57.5</v>
      </c>
      <c r="D3966" s="1">
        <v>3</v>
      </c>
      <c r="E3966" s="1"/>
      <c r="F3966" s="1" t="s">
        <v>31</v>
      </c>
      <c r="G3966" s="1" t="s">
        <v>32</v>
      </c>
      <c r="H3966" s="1" t="s">
        <v>33</v>
      </c>
      <c r="I3966" s="1" t="s">
        <v>34</v>
      </c>
      <c r="J3966" s="1" t="s">
        <v>40</v>
      </c>
      <c r="K3966" s="1">
        <v>1972</v>
      </c>
      <c r="L3966" s="1" t="s">
        <v>45</v>
      </c>
      <c r="M3966" s="1" t="s">
        <v>37</v>
      </c>
      <c r="N3966" s="1" t="s">
        <v>167</v>
      </c>
      <c r="O3966" s="1" t="s">
        <v>168</v>
      </c>
      <c r="P3966" s="1" t="s">
        <v>989</v>
      </c>
      <c r="Q3966" s="1">
        <v>10</v>
      </c>
      <c r="R3966" s="1">
        <v>15</v>
      </c>
      <c r="S3966" t="b">
        <v>1</v>
      </c>
      <c r="T3966" t="b">
        <v>1</v>
      </c>
      <c r="U3966" t="b">
        <v>1</v>
      </c>
      <c r="V3966" t="b">
        <v>1</v>
      </c>
      <c r="W3966" t="b">
        <v>0</v>
      </c>
      <c r="X3966" t="b">
        <v>1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</row>
    <row r="3967" spans="1:31">
      <c r="A3967" s="9">
        <v>318164715</v>
      </c>
      <c r="B3967" s="1">
        <v>3890000</v>
      </c>
      <c r="C3967" s="1">
        <v>15.54</v>
      </c>
      <c r="D3967" s="1">
        <v>1</v>
      </c>
      <c r="E3967" s="1">
        <v>400</v>
      </c>
      <c r="F3967" s="1" t="s">
        <v>31</v>
      </c>
      <c r="G3967" s="1" t="s">
        <v>32</v>
      </c>
      <c r="H3967" s="1" t="s">
        <v>33</v>
      </c>
      <c r="I3967" s="1" t="s">
        <v>34</v>
      </c>
      <c r="J3967" s="1" t="s">
        <v>35</v>
      </c>
      <c r="K3967" s="1">
        <v>1939</v>
      </c>
      <c r="L3967" s="1" t="s">
        <v>64</v>
      </c>
      <c r="M3967" s="1" t="s">
        <v>37</v>
      </c>
      <c r="N3967" s="1" t="s">
        <v>167</v>
      </c>
      <c r="O3967" s="1" t="s">
        <v>1009</v>
      </c>
      <c r="P3967" s="1" t="s">
        <v>1047</v>
      </c>
      <c r="Q3967" s="1">
        <v>1</v>
      </c>
      <c r="R3967" s="1">
        <v>3</v>
      </c>
      <c r="S3967" t="b">
        <v>0</v>
      </c>
    </row>
    <row r="3968" spans="1:31">
      <c r="A3968" s="9">
        <v>965164716</v>
      </c>
      <c r="B3968" s="1">
        <v>963227880</v>
      </c>
      <c r="C3968" s="1">
        <v>31.71</v>
      </c>
      <c r="D3968" s="1">
        <v>1</v>
      </c>
      <c r="E3968" s="1"/>
      <c r="F3968" s="1" t="s">
        <v>31</v>
      </c>
      <c r="G3968" s="1"/>
      <c r="H3968" s="1" t="s">
        <v>57</v>
      </c>
      <c r="I3968" s="1" t="s">
        <v>34</v>
      </c>
      <c r="J3968" s="1" t="s">
        <v>35</v>
      </c>
      <c r="K3968" s="1">
        <v>2025</v>
      </c>
      <c r="L3968" s="1" t="s">
        <v>36</v>
      </c>
      <c r="M3968" s="1"/>
      <c r="N3968" s="1" t="s">
        <v>167</v>
      </c>
      <c r="O3968" s="1" t="s">
        <v>993</v>
      </c>
      <c r="P3968" s="1"/>
      <c r="Q3968" s="1"/>
      <c r="R3968" s="1">
        <v>29</v>
      </c>
      <c r="S3968" t="b">
        <v>1</v>
      </c>
      <c r="T3968" t="b">
        <v>0</v>
      </c>
      <c r="U3968" t="b">
        <v>1</v>
      </c>
      <c r="V3968" t="b">
        <v>1</v>
      </c>
    </row>
    <row r="3969" spans="1:31">
      <c r="A3969" s="9">
        <v>470164716</v>
      </c>
      <c r="B3969" s="1">
        <v>35500000</v>
      </c>
      <c r="C3969" s="1">
        <v>53</v>
      </c>
      <c r="D3969" s="1">
        <v>2</v>
      </c>
      <c r="E3969" s="1"/>
      <c r="F3969" s="1" t="s">
        <v>31</v>
      </c>
      <c r="G3969" s="1" t="s">
        <v>32</v>
      </c>
      <c r="H3969" s="1" t="s">
        <v>33</v>
      </c>
      <c r="I3969" s="1" t="s">
        <v>34</v>
      </c>
      <c r="J3969" s="1" t="s">
        <v>35</v>
      </c>
      <c r="K3969" s="1">
        <v>2017</v>
      </c>
      <c r="L3969" s="1" t="s">
        <v>36</v>
      </c>
      <c r="M3969" s="1" t="s">
        <v>91</v>
      </c>
      <c r="N3969" s="1" t="s">
        <v>167</v>
      </c>
      <c r="O3969" s="1" t="s">
        <v>168</v>
      </c>
      <c r="P3969" s="1" t="s">
        <v>194</v>
      </c>
      <c r="Q3969" s="1"/>
      <c r="R3969" s="1"/>
      <c r="S3969" t="b">
        <v>1</v>
      </c>
      <c r="T3969" t="b">
        <v>0</v>
      </c>
      <c r="U3969" t="b">
        <v>1</v>
      </c>
      <c r="V3969" t="b">
        <v>1</v>
      </c>
    </row>
    <row r="3970" spans="1:31">
      <c r="A3970" s="9">
        <v>723164716</v>
      </c>
      <c r="B3970" s="1">
        <v>42000000</v>
      </c>
      <c r="C3970" s="1">
        <v>134.4</v>
      </c>
      <c r="D3970" s="1">
        <v>3</v>
      </c>
      <c r="E3970" s="1"/>
      <c r="F3970" s="1" t="s">
        <v>31</v>
      </c>
      <c r="G3970" s="1"/>
      <c r="H3970" s="1" t="s">
        <v>33</v>
      </c>
      <c r="I3970" s="1"/>
      <c r="J3970" s="1" t="s">
        <v>35</v>
      </c>
      <c r="K3970" s="1">
        <v>2020</v>
      </c>
      <c r="L3970" s="1" t="s">
        <v>36</v>
      </c>
      <c r="M3970" s="1" t="s">
        <v>91</v>
      </c>
      <c r="N3970" s="1" t="s">
        <v>167</v>
      </c>
      <c r="O3970" s="1" t="s">
        <v>993</v>
      </c>
      <c r="P3970" s="1" t="s">
        <v>994</v>
      </c>
      <c r="Q3970" s="1">
        <v>0</v>
      </c>
      <c r="R3970" s="1">
        <v>4</v>
      </c>
      <c r="S3970" t="b">
        <v>1</v>
      </c>
      <c r="T3970" t="b">
        <v>0</v>
      </c>
      <c r="U3970" t="b">
        <v>1</v>
      </c>
      <c r="V3970" t="b">
        <v>1</v>
      </c>
      <c r="W3970" t="b">
        <v>1</v>
      </c>
      <c r="X3970" t="b">
        <v>1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</row>
    <row r="3971" spans="1:31">
      <c r="A3971" s="9">
        <v>732164716</v>
      </c>
      <c r="B3971" s="1">
        <v>56083840</v>
      </c>
      <c r="C3971" s="1">
        <v>140.38</v>
      </c>
      <c r="D3971" s="1">
        <v>4</v>
      </c>
      <c r="E3971" s="1"/>
      <c r="F3971" s="1" t="s">
        <v>31</v>
      </c>
      <c r="G3971" s="1"/>
      <c r="H3971" s="1" t="s">
        <v>57</v>
      </c>
      <c r="I3971" s="1" t="s">
        <v>34</v>
      </c>
      <c r="J3971" s="1" t="s">
        <v>35</v>
      </c>
      <c r="K3971" s="1">
        <v>2025</v>
      </c>
      <c r="L3971" s="1" t="s">
        <v>36</v>
      </c>
      <c r="M3971" s="1"/>
      <c r="N3971" s="1" t="s">
        <v>167</v>
      </c>
      <c r="O3971" s="1" t="s">
        <v>993</v>
      </c>
      <c r="P3971" s="1"/>
      <c r="Q3971" s="1"/>
      <c r="R3971" s="1">
        <v>29</v>
      </c>
      <c r="S3971" t="b">
        <v>1</v>
      </c>
      <c r="T3971" t="b">
        <v>0</v>
      </c>
      <c r="U3971" t="b">
        <v>1</v>
      </c>
      <c r="V3971" t="b">
        <v>1</v>
      </c>
    </row>
    <row r="3972" spans="1:31">
      <c r="A3972" s="9">
        <v>819164716</v>
      </c>
      <c r="B3972" s="1">
        <v>5937846890</v>
      </c>
      <c r="C3972" s="1">
        <v>147.53</v>
      </c>
      <c r="D3972" s="1">
        <v>4</v>
      </c>
      <c r="E3972" s="1"/>
      <c r="F3972" s="1" t="s">
        <v>31</v>
      </c>
      <c r="G3972" s="1"/>
      <c r="H3972" s="1" t="s">
        <v>57</v>
      </c>
      <c r="I3972" s="1" t="s">
        <v>34</v>
      </c>
      <c r="J3972" s="1" t="s">
        <v>35</v>
      </c>
      <c r="K3972" s="1">
        <v>2025</v>
      </c>
      <c r="L3972" s="1" t="s">
        <v>36</v>
      </c>
      <c r="M3972" s="1"/>
      <c r="N3972" s="1" t="s">
        <v>167</v>
      </c>
      <c r="O3972" s="1" t="s">
        <v>993</v>
      </c>
      <c r="P3972" s="1"/>
      <c r="Q3972" s="1"/>
      <c r="R3972" s="1">
        <v>29</v>
      </c>
      <c r="S3972" t="b">
        <v>1</v>
      </c>
      <c r="T3972" t="b">
        <v>0</v>
      </c>
      <c r="U3972" t="b">
        <v>1</v>
      </c>
      <c r="V3972" t="b">
        <v>1</v>
      </c>
    </row>
    <row r="3973" spans="1:31">
      <c r="A3973" s="9">
        <v>340164716</v>
      </c>
      <c r="B3973" s="1">
        <v>4088112420</v>
      </c>
      <c r="C3973" s="1">
        <v>106.53</v>
      </c>
      <c r="D3973" s="1">
        <v>4</v>
      </c>
      <c r="E3973" s="1"/>
      <c r="F3973" s="1" t="s">
        <v>31</v>
      </c>
      <c r="G3973" s="1"/>
      <c r="H3973" s="1" t="s">
        <v>57</v>
      </c>
      <c r="I3973" s="1" t="s">
        <v>34</v>
      </c>
      <c r="J3973" s="1" t="s">
        <v>35</v>
      </c>
      <c r="K3973" s="1">
        <v>2025</v>
      </c>
      <c r="L3973" s="1" t="s">
        <v>36</v>
      </c>
      <c r="M3973" s="1"/>
      <c r="N3973" s="1" t="s">
        <v>167</v>
      </c>
      <c r="O3973" s="1" t="s">
        <v>993</v>
      </c>
      <c r="P3973" s="1"/>
      <c r="Q3973" s="1"/>
      <c r="R3973" s="1">
        <v>29</v>
      </c>
      <c r="S3973" t="b">
        <v>1</v>
      </c>
      <c r="T3973" t="b">
        <v>0</v>
      </c>
      <c r="U3973" t="b">
        <v>1</v>
      </c>
      <c r="V3973" t="b">
        <v>1</v>
      </c>
    </row>
    <row r="3974" spans="1:31">
      <c r="A3974" s="9">
        <v>802164716</v>
      </c>
      <c r="B3974" s="1">
        <v>4368324910</v>
      </c>
      <c r="C3974" s="1">
        <v>116.57</v>
      </c>
      <c r="D3974" s="1">
        <v>4</v>
      </c>
      <c r="E3974" s="1"/>
      <c r="F3974" s="1" t="s">
        <v>31</v>
      </c>
      <c r="G3974" s="1"/>
      <c r="H3974" s="1" t="s">
        <v>57</v>
      </c>
      <c r="I3974" s="1" t="s">
        <v>34</v>
      </c>
      <c r="J3974" s="1" t="s">
        <v>35</v>
      </c>
      <c r="K3974" s="1">
        <v>2025</v>
      </c>
      <c r="L3974" s="1" t="s">
        <v>36</v>
      </c>
      <c r="M3974" s="1"/>
      <c r="N3974" s="1" t="s">
        <v>167</v>
      </c>
      <c r="O3974" s="1" t="s">
        <v>993</v>
      </c>
      <c r="P3974" s="1"/>
      <c r="Q3974" s="1"/>
      <c r="R3974" s="1">
        <v>29</v>
      </c>
      <c r="S3974" t="b">
        <v>1</v>
      </c>
      <c r="T3974" t="b">
        <v>0</v>
      </c>
      <c r="U3974" t="b">
        <v>1</v>
      </c>
      <c r="V3974" t="b">
        <v>1</v>
      </c>
    </row>
    <row r="3975" spans="1:31">
      <c r="A3975" s="9">
        <v>261164717</v>
      </c>
      <c r="B3975" s="1">
        <v>1327660180</v>
      </c>
      <c r="C3975" s="1">
        <v>35.979999999999997</v>
      </c>
      <c r="D3975" s="1">
        <v>1</v>
      </c>
      <c r="E3975" s="1"/>
      <c r="F3975" s="1" t="s">
        <v>31</v>
      </c>
      <c r="G3975" s="1"/>
      <c r="H3975" s="1" t="s">
        <v>57</v>
      </c>
      <c r="I3975" s="1" t="s">
        <v>34</v>
      </c>
      <c r="J3975" s="1" t="s">
        <v>35</v>
      </c>
      <c r="K3975" s="1">
        <v>2025</v>
      </c>
      <c r="L3975" s="1" t="s">
        <v>36</v>
      </c>
      <c r="M3975" s="1"/>
      <c r="N3975" s="1" t="s">
        <v>167</v>
      </c>
      <c r="O3975" s="1" t="s">
        <v>993</v>
      </c>
      <c r="P3975" s="1"/>
      <c r="Q3975" s="1"/>
      <c r="R3975" s="1">
        <v>29</v>
      </c>
      <c r="S3975" t="b">
        <v>1</v>
      </c>
      <c r="T3975" t="b">
        <v>0</v>
      </c>
      <c r="U3975" t="b">
        <v>1</v>
      </c>
      <c r="V3975" t="b">
        <v>1</v>
      </c>
    </row>
    <row r="3976" spans="1:31">
      <c r="A3976" s="9">
        <v>977164717</v>
      </c>
      <c r="B3976" s="1">
        <v>1255164120</v>
      </c>
      <c r="C3976" s="1">
        <v>35.92</v>
      </c>
      <c r="D3976" s="1">
        <v>1</v>
      </c>
      <c r="E3976" s="1"/>
      <c r="F3976" s="1" t="s">
        <v>31</v>
      </c>
      <c r="G3976" s="1"/>
      <c r="H3976" s="1" t="s">
        <v>57</v>
      </c>
      <c r="I3976" s="1" t="s">
        <v>34</v>
      </c>
      <c r="J3976" s="1" t="s">
        <v>35</v>
      </c>
      <c r="K3976" s="1">
        <v>2025</v>
      </c>
      <c r="L3976" s="1" t="s">
        <v>36</v>
      </c>
      <c r="M3976" s="1"/>
      <c r="N3976" s="1" t="s">
        <v>167</v>
      </c>
      <c r="O3976" s="1" t="s">
        <v>993</v>
      </c>
      <c r="P3976" s="1"/>
      <c r="Q3976" s="1"/>
      <c r="R3976" s="1">
        <v>29</v>
      </c>
      <c r="S3976" t="b">
        <v>1</v>
      </c>
      <c r="T3976" t="b">
        <v>0</v>
      </c>
      <c r="U3976" t="b">
        <v>1</v>
      </c>
      <c r="V3976" t="b">
        <v>1</v>
      </c>
    </row>
    <row r="3977" spans="1:31">
      <c r="A3977" s="9">
        <v>217164717</v>
      </c>
      <c r="B3977" s="1">
        <v>2755596440</v>
      </c>
      <c r="C3977" s="1">
        <v>85.8</v>
      </c>
      <c r="D3977" s="1">
        <v>3</v>
      </c>
      <c r="E3977" s="1"/>
      <c r="F3977" s="1" t="s">
        <v>31</v>
      </c>
      <c r="G3977" s="1"/>
      <c r="H3977" s="1" t="s">
        <v>57</v>
      </c>
      <c r="I3977" s="1" t="s">
        <v>34</v>
      </c>
      <c r="J3977" s="1" t="s">
        <v>35</v>
      </c>
      <c r="K3977" s="1">
        <v>2025</v>
      </c>
      <c r="L3977" s="1" t="s">
        <v>36</v>
      </c>
      <c r="M3977" s="1"/>
      <c r="N3977" s="1" t="s">
        <v>167</v>
      </c>
      <c r="O3977" s="1" t="s">
        <v>993</v>
      </c>
      <c r="P3977" s="1"/>
      <c r="Q3977" s="1"/>
      <c r="R3977" s="1">
        <v>29</v>
      </c>
      <c r="S3977" t="b">
        <v>1</v>
      </c>
      <c r="T3977" t="b">
        <v>0</v>
      </c>
      <c r="U3977" t="b">
        <v>1</v>
      </c>
      <c r="V3977" t="b">
        <v>1</v>
      </c>
    </row>
    <row r="3978" spans="1:31">
      <c r="A3978" s="9">
        <v>880164717</v>
      </c>
      <c r="B3978" s="1">
        <v>994760600</v>
      </c>
      <c r="C3978" s="1">
        <v>31.73</v>
      </c>
      <c r="D3978" s="1">
        <v>1</v>
      </c>
      <c r="E3978" s="1"/>
      <c r="F3978" s="1" t="s">
        <v>31</v>
      </c>
      <c r="G3978" s="1"/>
      <c r="H3978" s="1" t="s">
        <v>57</v>
      </c>
      <c r="I3978" s="1" t="s">
        <v>34</v>
      </c>
      <c r="J3978" s="1" t="s">
        <v>35</v>
      </c>
      <c r="K3978" s="1">
        <v>2025</v>
      </c>
      <c r="L3978" s="1" t="s">
        <v>36</v>
      </c>
      <c r="M3978" s="1"/>
      <c r="N3978" s="1" t="s">
        <v>167</v>
      </c>
      <c r="O3978" s="1" t="s">
        <v>993</v>
      </c>
      <c r="P3978" s="1"/>
      <c r="Q3978" s="1"/>
      <c r="R3978" s="1">
        <v>29</v>
      </c>
      <c r="S3978" t="b">
        <v>1</v>
      </c>
      <c r="T3978" t="b">
        <v>0</v>
      </c>
      <c r="U3978" t="b">
        <v>1</v>
      </c>
      <c r="V3978" t="b">
        <v>1</v>
      </c>
    </row>
    <row r="3979" spans="1:31">
      <c r="A3979" s="9">
        <v>240164717</v>
      </c>
      <c r="B3979" s="1">
        <v>983927520</v>
      </c>
      <c r="C3979" s="1">
        <v>31.88</v>
      </c>
      <c r="D3979" s="1">
        <v>1</v>
      </c>
      <c r="E3979" s="1"/>
      <c r="F3979" s="1" t="s">
        <v>31</v>
      </c>
      <c r="G3979" s="1"/>
      <c r="H3979" s="1" t="s">
        <v>57</v>
      </c>
      <c r="I3979" s="1" t="s">
        <v>34</v>
      </c>
      <c r="J3979" s="1" t="s">
        <v>35</v>
      </c>
      <c r="K3979" s="1">
        <v>2025</v>
      </c>
      <c r="L3979" s="1" t="s">
        <v>36</v>
      </c>
      <c r="M3979" s="1"/>
      <c r="N3979" s="1" t="s">
        <v>167</v>
      </c>
      <c r="O3979" s="1" t="s">
        <v>993</v>
      </c>
      <c r="P3979" s="1"/>
      <c r="Q3979" s="1"/>
      <c r="R3979" s="1">
        <v>29</v>
      </c>
      <c r="S3979" t="b">
        <v>1</v>
      </c>
      <c r="T3979" t="b">
        <v>0</v>
      </c>
      <c r="U3979" t="b">
        <v>1</v>
      </c>
      <c r="V3979" t="b">
        <v>1</v>
      </c>
    </row>
    <row r="3980" spans="1:31">
      <c r="A3980" s="9">
        <v>297164717</v>
      </c>
      <c r="B3980" s="1">
        <v>8750000</v>
      </c>
      <c r="C3980" s="1">
        <v>48.07</v>
      </c>
      <c r="D3980" s="1">
        <v>3</v>
      </c>
      <c r="E3980" s="1"/>
      <c r="F3980" s="1" t="s">
        <v>31</v>
      </c>
      <c r="G3980" s="1" t="s">
        <v>32</v>
      </c>
      <c r="H3980" s="1" t="s">
        <v>33</v>
      </c>
      <c r="I3980" s="1"/>
      <c r="J3980" s="1" t="s">
        <v>35</v>
      </c>
      <c r="K3980" s="1">
        <v>1972</v>
      </c>
      <c r="L3980" s="1" t="s">
        <v>45</v>
      </c>
      <c r="M3980" s="1"/>
      <c r="N3980" s="1" t="s">
        <v>167</v>
      </c>
      <c r="O3980" s="1" t="s">
        <v>168</v>
      </c>
      <c r="P3980" s="1"/>
      <c r="Q3980" s="1"/>
      <c r="R3980" s="1">
        <v>15</v>
      </c>
      <c r="S3980" t="b">
        <v>1</v>
      </c>
    </row>
    <row r="3981" spans="1:31">
      <c r="A3981" s="9">
        <v>367164717</v>
      </c>
      <c r="B3981" s="1">
        <v>3950000</v>
      </c>
      <c r="C3981" s="1">
        <v>19.5</v>
      </c>
      <c r="D3981" s="1">
        <v>1</v>
      </c>
      <c r="E3981" s="1">
        <v>397</v>
      </c>
      <c r="F3981" s="1" t="s">
        <v>31</v>
      </c>
      <c r="G3981" s="1"/>
      <c r="H3981" s="1" t="s">
        <v>33</v>
      </c>
      <c r="I3981" s="1" t="s">
        <v>48</v>
      </c>
      <c r="J3981" s="1" t="s">
        <v>35</v>
      </c>
      <c r="K3981" s="1"/>
      <c r="L3981" s="1" t="s">
        <v>45</v>
      </c>
      <c r="M3981" s="1"/>
      <c r="N3981" s="1" t="s">
        <v>167</v>
      </c>
      <c r="O3981" s="1" t="s">
        <v>995</v>
      </c>
      <c r="P3981" s="1" t="s">
        <v>1032</v>
      </c>
      <c r="Q3981" s="1">
        <v>5</v>
      </c>
      <c r="R3981" s="1">
        <v>10</v>
      </c>
      <c r="S3981" t="b">
        <v>0</v>
      </c>
    </row>
    <row r="3982" spans="1:31">
      <c r="A3982" s="9">
        <v>494164717</v>
      </c>
      <c r="B3982" s="1">
        <v>25000000</v>
      </c>
      <c r="C3982" s="1">
        <v>68.5</v>
      </c>
      <c r="D3982" s="1">
        <v>3</v>
      </c>
      <c r="E3982" s="1"/>
      <c r="F3982" s="1"/>
      <c r="G3982" s="1"/>
      <c r="H3982" s="1" t="s">
        <v>33</v>
      </c>
      <c r="I3982" s="1"/>
      <c r="J3982" s="1" t="s">
        <v>35</v>
      </c>
      <c r="K3982" s="1">
        <v>2022</v>
      </c>
      <c r="L3982" s="1"/>
      <c r="M3982" s="1"/>
      <c r="N3982" s="1" t="s">
        <v>167</v>
      </c>
      <c r="O3982" s="1" t="s">
        <v>995</v>
      </c>
      <c r="P3982" s="1" t="s">
        <v>1001</v>
      </c>
      <c r="Q3982" s="1"/>
      <c r="R3982" s="1">
        <v>23</v>
      </c>
      <c r="S3982" t="b">
        <v>1</v>
      </c>
      <c r="T3982" t="b">
        <v>0</v>
      </c>
      <c r="U3982" t="b">
        <v>1</v>
      </c>
      <c r="V3982" t="b">
        <v>1</v>
      </c>
      <c r="W3982" t="b">
        <v>1</v>
      </c>
      <c r="X3982" t="b">
        <v>1</v>
      </c>
      <c r="Y3982" t="b">
        <v>0</v>
      </c>
      <c r="Z3982" t="b">
        <v>0</v>
      </c>
      <c r="AA3982" t="b">
        <v>0</v>
      </c>
      <c r="AB3982" t="b">
        <v>1</v>
      </c>
      <c r="AC3982" t="b">
        <v>0</v>
      </c>
      <c r="AD3982" t="b">
        <v>0</v>
      </c>
      <c r="AE3982" t="b">
        <v>0</v>
      </c>
    </row>
    <row r="3983" spans="1:31">
      <c r="A3983" s="9">
        <v>561164717</v>
      </c>
      <c r="B3983" s="1">
        <v>11490000</v>
      </c>
      <c r="C3983" s="1">
        <v>55.1</v>
      </c>
      <c r="D3983" s="1">
        <v>3</v>
      </c>
      <c r="E3983" s="1">
        <v>600</v>
      </c>
      <c r="F3983" s="1" t="s">
        <v>31</v>
      </c>
      <c r="G3983" s="1" t="s">
        <v>32</v>
      </c>
      <c r="H3983" s="1" t="s">
        <v>33</v>
      </c>
      <c r="I3983" s="1" t="s">
        <v>34</v>
      </c>
      <c r="J3983" s="1" t="s">
        <v>35</v>
      </c>
      <c r="K3983" s="1">
        <v>2014</v>
      </c>
      <c r="L3983" s="1" t="s">
        <v>36</v>
      </c>
      <c r="M3983" s="1" t="s">
        <v>37</v>
      </c>
      <c r="N3983" s="1" t="s">
        <v>167</v>
      </c>
      <c r="O3983" s="1" t="s">
        <v>995</v>
      </c>
      <c r="P3983" s="1" t="s">
        <v>996</v>
      </c>
      <c r="Q3983" s="1">
        <v>6</v>
      </c>
      <c r="R3983" s="1">
        <v>10</v>
      </c>
      <c r="S3983" t="b">
        <v>1</v>
      </c>
      <c r="T3983" t="b">
        <v>1</v>
      </c>
      <c r="U3983" t="b">
        <v>1</v>
      </c>
      <c r="V3983" t="b">
        <v>1</v>
      </c>
      <c r="W3983" t="b">
        <v>0</v>
      </c>
      <c r="X3983" t="b">
        <v>1</v>
      </c>
      <c r="Y3983" t="b">
        <v>0</v>
      </c>
      <c r="Z3983" t="b">
        <v>0</v>
      </c>
      <c r="AA3983" t="b">
        <v>0</v>
      </c>
      <c r="AB3983" t="b">
        <v>1</v>
      </c>
      <c r="AC3983" t="b">
        <v>0</v>
      </c>
      <c r="AD3983" t="b">
        <v>0</v>
      </c>
      <c r="AE3983" t="b">
        <v>0</v>
      </c>
    </row>
    <row r="3984" spans="1:31">
      <c r="A3984" s="9">
        <v>150164717</v>
      </c>
      <c r="B3984" s="1">
        <v>7390000</v>
      </c>
      <c r="C3984" s="1">
        <v>39</v>
      </c>
      <c r="D3984" s="1">
        <v>2</v>
      </c>
      <c r="E3984" s="1">
        <v>480</v>
      </c>
      <c r="F3984" s="1" t="s">
        <v>31</v>
      </c>
      <c r="G3984" s="1" t="s">
        <v>32</v>
      </c>
      <c r="H3984" s="1" t="s">
        <v>33</v>
      </c>
      <c r="I3984" s="1" t="s">
        <v>34</v>
      </c>
      <c r="J3984" s="1" t="s">
        <v>40</v>
      </c>
      <c r="K3984" s="1">
        <v>1963</v>
      </c>
      <c r="L3984" s="1"/>
      <c r="M3984" s="1" t="s">
        <v>37</v>
      </c>
      <c r="N3984" s="1" t="s">
        <v>167</v>
      </c>
      <c r="O3984" s="1" t="s">
        <v>997</v>
      </c>
      <c r="P3984" s="1" t="s">
        <v>331</v>
      </c>
      <c r="Q3984" s="1">
        <v>2</v>
      </c>
      <c r="R3984" s="1">
        <v>4</v>
      </c>
      <c r="S3984" t="b">
        <v>0</v>
      </c>
      <c r="W3984" t="b">
        <v>1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</row>
    <row r="3985" spans="1:31">
      <c r="A3985" s="9">
        <v>439164717</v>
      </c>
      <c r="B3985" s="1">
        <v>6318480</v>
      </c>
      <c r="C3985" s="1">
        <v>37.61</v>
      </c>
      <c r="D3985" s="1">
        <v>2</v>
      </c>
      <c r="E3985" s="1">
        <v>710</v>
      </c>
      <c r="F3985" s="1" t="s">
        <v>31</v>
      </c>
      <c r="G3985" s="1" t="s">
        <v>58</v>
      </c>
      <c r="H3985" s="1" t="s">
        <v>33</v>
      </c>
      <c r="I3985" s="1" t="s">
        <v>34</v>
      </c>
      <c r="J3985" s="1" t="s">
        <v>35</v>
      </c>
      <c r="K3985" s="1">
        <v>1951</v>
      </c>
      <c r="L3985" s="1" t="s">
        <v>45</v>
      </c>
      <c r="M3985" s="1" t="s">
        <v>37</v>
      </c>
      <c r="N3985" s="1" t="s">
        <v>145</v>
      </c>
      <c r="O3985" s="1" t="s">
        <v>153</v>
      </c>
      <c r="P3985" s="1"/>
      <c r="Q3985" s="1">
        <v>0</v>
      </c>
      <c r="R3985" s="1">
        <v>3</v>
      </c>
      <c r="S3985" t="b">
        <v>0</v>
      </c>
      <c r="W3985" t="b">
        <v>0</v>
      </c>
      <c r="X3985" t="b">
        <v>1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</row>
    <row r="3986" spans="1:31">
      <c r="A3986" s="9">
        <v>394164717</v>
      </c>
      <c r="B3986" s="1">
        <v>35000000</v>
      </c>
      <c r="C3986" s="1">
        <v>151.4</v>
      </c>
      <c r="D3986" s="1">
        <v>5</v>
      </c>
      <c r="E3986" s="1"/>
      <c r="F3986" s="1" t="s">
        <v>31</v>
      </c>
      <c r="G3986" s="1" t="s">
        <v>32</v>
      </c>
      <c r="H3986" s="1" t="s">
        <v>33</v>
      </c>
      <c r="I3986" s="1" t="s">
        <v>34</v>
      </c>
      <c r="J3986" s="1" t="s">
        <v>40</v>
      </c>
      <c r="K3986" s="1">
        <v>1995</v>
      </c>
      <c r="L3986" s="1" t="s">
        <v>45</v>
      </c>
      <c r="M3986" s="1" t="s">
        <v>41</v>
      </c>
      <c r="N3986" s="1" t="s">
        <v>167</v>
      </c>
      <c r="O3986" s="1" t="s">
        <v>168</v>
      </c>
      <c r="P3986" s="1" t="s">
        <v>1005</v>
      </c>
      <c r="Q3986" s="1">
        <v>5</v>
      </c>
      <c r="R3986" s="1">
        <v>8</v>
      </c>
      <c r="S3986" t="b">
        <v>1</v>
      </c>
      <c r="T3986" t="b">
        <v>0</v>
      </c>
      <c r="U3986" t="b">
        <v>1</v>
      </c>
      <c r="V3986" t="b">
        <v>1</v>
      </c>
      <c r="W3986" t="b">
        <v>1</v>
      </c>
      <c r="X3986" t="b">
        <v>1</v>
      </c>
      <c r="Y3986" t="b">
        <v>0</v>
      </c>
      <c r="Z3986" t="b">
        <v>0</v>
      </c>
      <c r="AA3986" t="b">
        <v>0</v>
      </c>
      <c r="AB3986" t="b">
        <v>1</v>
      </c>
      <c r="AC3986" t="b">
        <v>0</v>
      </c>
      <c r="AD3986" t="b">
        <v>0</v>
      </c>
      <c r="AE3986" t="b">
        <v>1</v>
      </c>
    </row>
    <row r="3987" spans="1:31">
      <c r="A3987" s="9">
        <v>419164718</v>
      </c>
      <c r="B3987" s="1">
        <v>6990000</v>
      </c>
      <c r="C3987" s="1">
        <v>37</v>
      </c>
      <c r="D3987" s="1">
        <v>2</v>
      </c>
      <c r="E3987" s="1">
        <v>499</v>
      </c>
      <c r="F3987" s="1" t="s">
        <v>31</v>
      </c>
      <c r="G3987" s="1" t="s">
        <v>32</v>
      </c>
      <c r="H3987" s="1" t="s">
        <v>33</v>
      </c>
      <c r="I3987" s="1" t="s">
        <v>34</v>
      </c>
      <c r="J3987" s="1" t="s">
        <v>35</v>
      </c>
      <c r="K3987" s="1">
        <v>1966</v>
      </c>
      <c r="L3987" s="1" t="s">
        <v>45</v>
      </c>
      <c r="M3987" s="1"/>
      <c r="N3987" s="1" t="s">
        <v>167</v>
      </c>
      <c r="O3987" s="1" t="s">
        <v>997</v>
      </c>
      <c r="P3987" s="1" t="s">
        <v>998</v>
      </c>
      <c r="Q3987" s="1">
        <v>7</v>
      </c>
      <c r="R3987" s="1">
        <v>10</v>
      </c>
      <c r="S3987" t="b">
        <v>1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</row>
    <row r="3988" spans="1:31">
      <c r="A3988" s="9">
        <v>838164718</v>
      </c>
      <c r="B3988" s="1">
        <v>5000000</v>
      </c>
      <c r="C3988" s="1">
        <v>29</v>
      </c>
      <c r="D3988" s="1">
        <v>1</v>
      </c>
      <c r="E3988" s="1">
        <v>650</v>
      </c>
      <c r="F3988" s="1" t="s">
        <v>31</v>
      </c>
      <c r="G3988" s="1"/>
      <c r="H3988" s="1" t="s">
        <v>33</v>
      </c>
      <c r="I3988" s="1" t="s">
        <v>34</v>
      </c>
      <c r="J3988" s="1" t="s">
        <v>35</v>
      </c>
      <c r="K3988" s="1">
        <v>1962</v>
      </c>
      <c r="L3988" s="1" t="s">
        <v>45</v>
      </c>
      <c r="M3988" s="1" t="s">
        <v>37</v>
      </c>
      <c r="N3988" s="1" t="s">
        <v>167</v>
      </c>
      <c r="O3988" s="1" t="s">
        <v>990</v>
      </c>
      <c r="P3988" s="1" t="s">
        <v>991</v>
      </c>
      <c r="Q3988" s="1">
        <v>8</v>
      </c>
      <c r="R3988" s="1">
        <v>9</v>
      </c>
      <c r="S3988" t="b">
        <v>1</v>
      </c>
    </row>
    <row r="3989" spans="1:31">
      <c r="A3989" s="9">
        <v>474164718</v>
      </c>
      <c r="B3989" s="1">
        <v>12500000</v>
      </c>
      <c r="C3989" s="1">
        <v>68.489999999999995</v>
      </c>
      <c r="D3989" s="1">
        <v>3</v>
      </c>
      <c r="E3989" s="1">
        <v>905</v>
      </c>
      <c r="F3989" s="1" t="s">
        <v>31</v>
      </c>
      <c r="G3989" s="1" t="s">
        <v>32</v>
      </c>
      <c r="H3989" s="1" t="s">
        <v>33</v>
      </c>
      <c r="I3989" s="1" t="s">
        <v>34</v>
      </c>
      <c r="J3989" s="1" t="s">
        <v>35</v>
      </c>
      <c r="K3989" s="1">
        <v>2021</v>
      </c>
      <c r="L3989" s="1" t="s">
        <v>36</v>
      </c>
      <c r="M3989" s="1" t="s">
        <v>37</v>
      </c>
      <c r="N3989" s="1" t="s">
        <v>167</v>
      </c>
      <c r="O3989" s="1" t="s">
        <v>997</v>
      </c>
      <c r="P3989" s="1" t="s">
        <v>1048</v>
      </c>
      <c r="Q3989" s="1">
        <v>2</v>
      </c>
      <c r="R3989" s="1">
        <v>7</v>
      </c>
      <c r="S3989" t="b">
        <v>1</v>
      </c>
      <c r="T3989" t="b">
        <v>1</v>
      </c>
      <c r="U3989" t="b">
        <v>1</v>
      </c>
      <c r="V3989" t="b">
        <v>1</v>
      </c>
    </row>
    <row r="3990" spans="1:31">
      <c r="A3990" s="9">
        <v>954164718</v>
      </c>
      <c r="B3990" s="1">
        <v>7980000</v>
      </c>
      <c r="C3990" s="1">
        <v>48.6</v>
      </c>
      <c r="D3990" s="1">
        <v>2</v>
      </c>
      <c r="E3990" s="1">
        <v>560</v>
      </c>
      <c r="F3990" s="1" t="s">
        <v>31</v>
      </c>
      <c r="G3990" s="1" t="s">
        <v>32</v>
      </c>
      <c r="H3990" s="1" t="s">
        <v>33</v>
      </c>
      <c r="I3990" s="1" t="s">
        <v>34</v>
      </c>
      <c r="J3990" s="1" t="s">
        <v>40</v>
      </c>
      <c r="K3990" s="1">
        <v>1966</v>
      </c>
      <c r="L3990" s="1" t="s">
        <v>45</v>
      </c>
      <c r="M3990" s="1" t="s">
        <v>37</v>
      </c>
      <c r="N3990" s="1" t="s">
        <v>167</v>
      </c>
      <c r="O3990" s="1" t="s">
        <v>248</v>
      </c>
      <c r="P3990" s="1" t="s">
        <v>190</v>
      </c>
      <c r="Q3990" s="1">
        <v>2</v>
      </c>
      <c r="R3990" s="1">
        <v>9</v>
      </c>
      <c r="S3990" t="b">
        <v>1</v>
      </c>
      <c r="W3990" t="b">
        <v>1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</row>
    <row r="3991" spans="1:31">
      <c r="A3991" s="9">
        <v>386164718</v>
      </c>
      <c r="B3991" s="1">
        <v>8600000</v>
      </c>
      <c r="C3991" s="1">
        <v>48.2</v>
      </c>
      <c r="D3991" s="1">
        <v>3</v>
      </c>
      <c r="E3991" s="1">
        <v>800</v>
      </c>
      <c r="F3991" s="1" t="s">
        <v>31</v>
      </c>
      <c r="G3991" s="1" t="s">
        <v>32</v>
      </c>
      <c r="H3991" s="1" t="s">
        <v>33</v>
      </c>
      <c r="I3991" s="1" t="s">
        <v>34</v>
      </c>
      <c r="J3991" s="1" t="s">
        <v>35</v>
      </c>
      <c r="K3991" s="1">
        <v>1967</v>
      </c>
      <c r="L3991" s="1" t="s">
        <v>45</v>
      </c>
      <c r="M3991" s="1" t="s">
        <v>37</v>
      </c>
      <c r="N3991" s="1" t="s">
        <v>167</v>
      </c>
      <c r="O3991" s="1" t="s">
        <v>997</v>
      </c>
      <c r="P3991" s="1" t="s">
        <v>1049</v>
      </c>
      <c r="Q3991" s="1">
        <v>1</v>
      </c>
      <c r="R3991" s="1">
        <v>4</v>
      </c>
      <c r="S3991" t="b">
        <v>0</v>
      </c>
    </row>
    <row r="3992" spans="1:31">
      <c r="A3992" s="9">
        <v>546164718</v>
      </c>
      <c r="B3992" s="1">
        <v>5450000</v>
      </c>
      <c r="C3992" s="1">
        <v>29</v>
      </c>
      <c r="D3992" s="1">
        <v>1</v>
      </c>
      <c r="E3992" s="1">
        <v>600</v>
      </c>
      <c r="F3992" s="1" t="s">
        <v>31</v>
      </c>
      <c r="G3992" s="1" t="s">
        <v>32</v>
      </c>
      <c r="H3992" s="1" t="s">
        <v>33</v>
      </c>
      <c r="I3992" s="1" t="s">
        <v>34</v>
      </c>
      <c r="J3992" s="1" t="s">
        <v>40</v>
      </c>
      <c r="K3992" s="1"/>
      <c r="L3992" s="1" t="s">
        <v>45</v>
      </c>
      <c r="M3992" s="1" t="s">
        <v>37</v>
      </c>
      <c r="N3992" s="1" t="s">
        <v>167</v>
      </c>
      <c r="O3992" s="1" t="s">
        <v>990</v>
      </c>
      <c r="P3992" s="1" t="s">
        <v>991</v>
      </c>
      <c r="Q3992" s="1">
        <v>1</v>
      </c>
      <c r="R3992" s="1">
        <v>2</v>
      </c>
      <c r="S3992" t="b">
        <v>0</v>
      </c>
      <c r="T3992" t="b">
        <v>0</v>
      </c>
      <c r="U3992" t="b">
        <v>1</v>
      </c>
      <c r="V3992" t="b">
        <v>1</v>
      </c>
    </row>
    <row r="3993" spans="1:31">
      <c r="A3993" s="9">
        <v>194164718</v>
      </c>
      <c r="B3993" s="1">
        <v>11400000</v>
      </c>
      <c r="C3993" s="1">
        <v>34.83</v>
      </c>
      <c r="D3993" s="1">
        <v>1</v>
      </c>
      <c r="E3993" s="1">
        <v>570</v>
      </c>
      <c r="F3993" s="1" t="s">
        <v>31</v>
      </c>
      <c r="G3993" s="1"/>
      <c r="H3993" s="1" t="s">
        <v>33</v>
      </c>
      <c r="I3993" s="1" t="s">
        <v>34</v>
      </c>
      <c r="J3993" s="1" t="s">
        <v>35</v>
      </c>
      <c r="K3993" s="1">
        <v>2015</v>
      </c>
      <c r="L3993" s="1" t="s">
        <v>36</v>
      </c>
      <c r="M3993" s="1" t="s">
        <v>41</v>
      </c>
      <c r="N3993" s="1" t="s">
        <v>167</v>
      </c>
      <c r="O3993" s="1" t="s">
        <v>993</v>
      </c>
      <c r="P3993" s="1" t="s">
        <v>999</v>
      </c>
      <c r="Q3993" s="1">
        <v>1</v>
      </c>
      <c r="R3993" s="1">
        <v>6</v>
      </c>
      <c r="S3993" t="b">
        <v>1</v>
      </c>
      <c r="T3993" t="b">
        <v>0</v>
      </c>
      <c r="U3993" t="b">
        <v>1</v>
      </c>
      <c r="V3993" t="b">
        <v>1</v>
      </c>
    </row>
    <row r="3994" spans="1:31">
      <c r="A3994" s="9">
        <v>318164718</v>
      </c>
      <c r="B3994" s="1">
        <v>6190000</v>
      </c>
      <c r="C3994" s="1">
        <v>50</v>
      </c>
      <c r="D3994" s="1">
        <v>3</v>
      </c>
      <c r="E3994" s="1"/>
      <c r="F3994" s="1" t="s">
        <v>31</v>
      </c>
      <c r="G3994" s="1" t="s">
        <v>58</v>
      </c>
      <c r="H3994" s="1" t="s">
        <v>33</v>
      </c>
      <c r="I3994" s="1" t="s">
        <v>48</v>
      </c>
      <c r="J3994" s="1" t="s">
        <v>35</v>
      </c>
      <c r="K3994" s="1">
        <v>1973</v>
      </c>
      <c r="L3994" s="1" t="s">
        <v>45</v>
      </c>
      <c r="M3994" s="1" t="s">
        <v>37</v>
      </c>
      <c r="N3994" s="1" t="s">
        <v>167</v>
      </c>
      <c r="O3994" s="1" t="s">
        <v>990</v>
      </c>
      <c r="P3994" s="1" t="s">
        <v>320</v>
      </c>
      <c r="Q3994" s="1">
        <v>1</v>
      </c>
      <c r="R3994" s="1">
        <v>10</v>
      </c>
      <c r="S3994" t="b">
        <v>1</v>
      </c>
      <c r="W3994" t="b">
        <v>1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</row>
    <row r="3995" spans="1:31">
      <c r="A3995" s="9">
        <v>258164718</v>
      </c>
      <c r="B3995" s="1">
        <v>26990000</v>
      </c>
      <c r="C3995" s="1">
        <v>100</v>
      </c>
      <c r="D3995" s="1">
        <v>4</v>
      </c>
      <c r="E3995" s="1"/>
      <c r="F3995" s="1" t="s">
        <v>31</v>
      </c>
      <c r="G3995" s="1" t="s">
        <v>32</v>
      </c>
      <c r="H3995" s="1" t="s">
        <v>33</v>
      </c>
      <c r="I3995" s="1" t="s">
        <v>34</v>
      </c>
      <c r="J3995" s="1" t="s">
        <v>35</v>
      </c>
      <c r="K3995" s="1">
        <v>2021</v>
      </c>
      <c r="L3995" s="1" t="s">
        <v>36</v>
      </c>
      <c r="M3995" s="1" t="s">
        <v>37</v>
      </c>
      <c r="N3995" s="1" t="s">
        <v>167</v>
      </c>
      <c r="O3995" s="1" t="s">
        <v>995</v>
      </c>
      <c r="P3995" s="1" t="s">
        <v>996</v>
      </c>
      <c r="Q3995" s="1">
        <v>2</v>
      </c>
      <c r="R3995" s="1">
        <v>6</v>
      </c>
      <c r="S3995" t="b">
        <v>1</v>
      </c>
      <c r="T3995" t="b">
        <v>1</v>
      </c>
      <c r="U3995" t="b">
        <v>1</v>
      </c>
      <c r="V3995" t="b">
        <v>1</v>
      </c>
      <c r="W3995" t="b">
        <v>1</v>
      </c>
      <c r="X3995" t="b">
        <v>1</v>
      </c>
      <c r="Y3995" t="b">
        <v>1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</row>
    <row r="3996" spans="1:31">
      <c r="A3996" s="9">
        <v>116164718</v>
      </c>
      <c r="B3996" s="1">
        <v>17990000</v>
      </c>
      <c r="C3996" s="1">
        <v>79.14</v>
      </c>
      <c r="D3996" s="1">
        <v>3</v>
      </c>
      <c r="E3996" s="1"/>
      <c r="F3996" s="1" t="s">
        <v>31</v>
      </c>
      <c r="G3996" s="1" t="s">
        <v>52</v>
      </c>
      <c r="H3996" s="1" t="s">
        <v>33</v>
      </c>
      <c r="I3996" s="1" t="s">
        <v>34</v>
      </c>
      <c r="J3996" s="1" t="s">
        <v>35</v>
      </c>
      <c r="K3996" s="1">
        <v>2024</v>
      </c>
      <c r="L3996" s="1" t="s">
        <v>36</v>
      </c>
      <c r="M3996" s="1"/>
      <c r="N3996" s="1" t="s">
        <v>167</v>
      </c>
      <c r="O3996" s="1" t="s">
        <v>995</v>
      </c>
      <c r="P3996" s="1" t="s">
        <v>996</v>
      </c>
      <c r="Q3996" s="1">
        <v>1</v>
      </c>
      <c r="R3996" s="1">
        <v>7</v>
      </c>
      <c r="S3996" t="b">
        <v>1</v>
      </c>
      <c r="T3996" t="b">
        <v>0</v>
      </c>
      <c r="U3996" t="b">
        <v>1</v>
      </c>
      <c r="V3996" t="b">
        <v>1</v>
      </c>
      <c r="W3996" t="b">
        <v>1</v>
      </c>
      <c r="X3996" t="b">
        <v>1</v>
      </c>
      <c r="Y3996" t="b">
        <v>0</v>
      </c>
      <c r="Z3996" t="b">
        <v>0</v>
      </c>
      <c r="AA3996" t="b">
        <v>0</v>
      </c>
      <c r="AB3996" t="b">
        <v>1</v>
      </c>
      <c r="AC3996" t="b">
        <v>0</v>
      </c>
      <c r="AD3996" t="b">
        <v>0</v>
      </c>
      <c r="AE3996" t="b">
        <v>0</v>
      </c>
    </row>
    <row r="3997" spans="1:31">
      <c r="A3997" s="9">
        <v>468164718</v>
      </c>
      <c r="B3997" s="1">
        <v>4200000</v>
      </c>
      <c r="C3997" s="1">
        <v>29</v>
      </c>
      <c r="D3997" s="1">
        <v>1</v>
      </c>
      <c r="E3997" s="1"/>
      <c r="F3997" s="1" t="s">
        <v>31</v>
      </c>
      <c r="G3997" s="1" t="s">
        <v>32</v>
      </c>
      <c r="H3997" s="1" t="s">
        <v>33</v>
      </c>
      <c r="I3997" s="1"/>
      <c r="J3997" s="1" t="s">
        <v>35</v>
      </c>
      <c r="K3997" s="1">
        <v>1935</v>
      </c>
      <c r="L3997" s="1" t="s">
        <v>45</v>
      </c>
      <c r="M3997" s="1" t="s">
        <v>37</v>
      </c>
      <c r="N3997" s="1" t="s">
        <v>167</v>
      </c>
      <c r="O3997" s="1" t="s">
        <v>990</v>
      </c>
      <c r="P3997" s="1" t="s">
        <v>991</v>
      </c>
      <c r="Q3997" s="1">
        <v>1</v>
      </c>
      <c r="R3997" s="1">
        <v>2</v>
      </c>
      <c r="S3997" t="b">
        <v>0</v>
      </c>
    </row>
    <row r="3998" spans="1:31">
      <c r="A3998" s="9">
        <v>172164718</v>
      </c>
      <c r="B3998" s="1">
        <v>6690000</v>
      </c>
      <c r="C3998" s="1">
        <v>32</v>
      </c>
      <c r="D3998" s="1">
        <v>2</v>
      </c>
      <c r="E3998" s="1">
        <v>600</v>
      </c>
      <c r="F3998" s="1" t="s">
        <v>31</v>
      </c>
      <c r="G3998" s="1" t="s">
        <v>32</v>
      </c>
      <c r="H3998" s="1" t="s">
        <v>33</v>
      </c>
      <c r="I3998" s="1" t="s">
        <v>34</v>
      </c>
      <c r="J3998" s="1" t="s">
        <v>40</v>
      </c>
      <c r="K3998" s="1">
        <v>2019</v>
      </c>
      <c r="L3998" s="1" t="s">
        <v>36</v>
      </c>
      <c r="M3998" s="1" t="s">
        <v>37</v>
      </c>
      <c r="N3998" s="1" t="s">
        <v>167</v>
      </c>
      <c r="O3998" s="1" t="s">
        <v>990</v>
      </c>
      <c r="P3998" s="1" t="s">
        <v>1050</v>
      </c>
      <c r="Q3998" s="1">
        <v>2</v>
      </c>
      <c r="R3998" s="1">
        <v>10</v>
      </c>
      <c r="S3998" t="b">
        <v>1</v>
      </c>
      <c r="T3998" t="b">
        <v>1</v>
      </c>
      <c r="U3998" t="b">
        <v>1</v>
      </c>
      <c r="V3998" t="b">
        <v>1</v>
      </c>
    </row>
    <row r="3999" spans="1:31">
      <c r="A3999" s="9">
        <v>418164718</v>
      </c>
      <c r="B3999" s="1">
        <v>7450000</v>
      </c>
      <c r="C3999" s="1">
        <v>45</v>
      </c>
      <c r="D3999" s="1">
        <v>2</v>
      </c>
      <c r="E3999" s="1"/>
      <c r="F3999" s="1" t="s">
        <v>31</v>
      </c>
      <c r="G3999" s="1" t="s">
        <v>32</v>
      </c>
      <c r="H3999" s="1" t="s">
        <v>33</v>
      </c>
      <c r="I3999" s="1" t="s">
        <v>34</v>
      </c>
      <c r="J3999" s="1" t="s">
        <v>35</v>
      </c>
      <c r="K3999" s="1">
        <v>1978</v>
      </c>
      <c r="L3999" s="1" t="s">
        <v>45</v>
      </c>
      <c r="M3999" s="1"/>
      <c r="N3999" s="1" t="s">
        <v>167</v>
      </c>
      <c r="O3999" s="1" t="s">
        <v>997</v>
      </c>
      <c r="P3999" s="1" t="s">
        <v>331</v>
      </c>
      <c r="Q3999" s="1">
        <v>2</v>
      </c>
      <c r="R3999" s="1">
        <v>8</v>
      </c>
      <c r="S3999" t="b">
        <v>1</v>
      </c>
      <c r="W3999" t="b">
        <v>1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</row>
    <row r="4000" spans="1:31">
      <c r="A4000" s="9">
        <v>579164719</v>
      </c>
      <c r="B4000" s="1">
        <v>7690000</v>
      </c>
      <c r="C4000" s="1">
        <v>38</v>
      </c>
      <c r="D4000" s="1">
        <v>1</v>
      </c>
      <c r="E4000" s="1">
        <v>800</v>
      </c>
      <c r="F4000" s="1" t="s">
        <v>31</v>
      </c>
      <c r="G4000" s="1" t="s">
        <v>32</v>
      </c>
      <c r="H4000" s="1" t="s">
        <v>33</v>
      </c>
      <c r="I4000" s="1"/>
      <c r="J4000" s="1" t="s">
        <v>40</v>
      </c>
      <c r="K4000" s="1">
        <v>2022</v>
      </c>
      <c r="L4000" s="1" t="s">
        <v>36</v>
      </c>
      <c r="M4000" s="1" t="s">
        <v>37</v>
      </c>
      <c r="N4000" s="1" t="s">
        <v>167</v>
      </c>
      <c r="O4000" s="1" t="s">
        <v>993</v>
      </c>
      <c r="P4000" s="1" t="s">
        <v>1040</v>
      </c>
      <c r="Q4000" s="1">
        <v>4</v>
      </c>
      <c r="R4000" s="1">
        <v>24</v>
      </c>
      <c r="S4000" t="b">
        <v>1</v>
      </c>
      <c r="T4000" t="b">
        <v>1</v>
      </c>
      <c r="U4000" t="b">
        <v>1</v>
      </c>
      <c r="V4000" t="b">
        <v>1</v>
      </c>
      <c r="W4000" t="b">
        <v>1</v>
      </c>
      <c r="X4000" t="b">
        <v>0</v>
      </c>
      <c r="Y4000" t="b">
        <v>1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</row>
    <row r="4001" spans="1:31">
      <c r="A4001" s="9">
        <v>319164719</v>
      </c>
      <c r="B4001" s="1">
        <v>10990000</v>
      </c>
      <c r="C4001" s="1">
        <v>54.08</v>
      </c>
      <c r="D4001" s="1">
        <v>3</v>
      </c>
      <c r="E4001" s="1">
        <v>880</v>
      </c>
      <c r="F4001" s="1" t="s">
        <v>31</v>
      </c>
      <c r="G4001" s="1"/>
      <c r="H4001" s="1" t="s">
        <v>33</v>
      </c>
      <c r="I4001" s="1" t="s">
        <v>34</v>
      </c>
      <c r="J4001" s="1" t="s">
        <v>35</v>
      </c>
      <c r="K4001" s="1">
        <v>2014</v>
      </c>
      <c r="L4001" s="1" t="s">
        <v>45</v>
      </c>
      <c r="M4001" s="1"/>
      <c r="N4001" s="1" t="s">
        <v>167</v>
      </c>
      <c r="O4001" s="1" t="s">
        <v>995</v>
      </c>
      <c r="P4001" s="1" t="s">
        <v>1051</v>
      </c>
      <c r="Q4001" s="1">
        <v>2</v>
      </c>
      <c r="R4001" s="1">
        <v>6</v>
      </c>
      <c r="S4001" t="b">
        <v>1</v>
      </c>
      <c r="W4001" t="b">
        <v>1</v>
      </c>
      <c r="X4001" t="b">
        <v>1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</row>
    <row r="4002" spans="1:31">
      <c r="A4002" s="9">
        <v>819164719</v>
      </c>
      <c r="B4002" s="1">
        <v>8929100</v>
      </c>
      <c r="C4002" s="1">
        <v>30.79</v>
      </c>
      <c r="D4002" s="1">
        <v>1</v>
      </c>
      <c r="E4002" s="1"/>
      <c r="F4002" s="1" t="s">
        <v>31</v>
      </c>
      <c r="G4002" s="1" t="s">
        <v>32</v>
      </c>
      <c r="H4002" s="1" t="s">
        <v>33</v>
      </c>
      <c r="I4002" s="1" t="s">
        <v>34</v>
      </c>
      <c r="J4002" s="1" t="s">
        <v>40</v>
      </c>
      <c r="K4002" s="1">
        <v>2019</v>
      </c>
      <c r="L4002" s="1" t="s">
        <v>36</v>
      </c>
      <c r="M4002" s="1"/>
      <c r="N4002" s="1" t="s">
        <v>167</v>
      </c>
      <c r="O4002" s="1" t="s">
        <v>995</v>
      </c>
      <c r="P4002" s="1" t="s">
        <v>1008</v>
      </c>
      <c r="Q4002" s="1">
        <v>10</v>
      </c>
      <c r="R4002" s="1">
        <v>11</v>
      </c>
      <c r="S4002" t="b">
        <v>1</v>
      </c>
      <c r="T4002" t="b">
        <v>0</v>
      </c>
      <c r="U4002" t="b">
        <v>1</v>
      </c>
      <c r="V4002" t="b">
        <v>1</v>
      </c>
      <c r="W4002" t="b">
        <v>1</v>
      </c>
      <c r="X4002" t="b">
        <v>1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</row>
    <row r="4003" spans="1:31">
      <c r="A4003" s="9">
        <v>540164719</v>
      </c>
      <c r="B4003" s="1">
        <v>9500000</v>
      </c>
      <c r="C4003" s="1">
        <v>49</v>
      </c>
      <c r="D4003" s="1">
        <v>3</v>
      </c>
      <c r="E4003" s="1">
        <v>634</v>
      </c>
      <c r="F4003" s="1" t="s">
        <v>31</v>
      </c>
      <c r="G4003" s="1" t="s">
        <v>32</v>
      </c>
      <c r="H4003" s="1" t="s">
        <v>33</v>
      </c>
      <c r="I4003" s="1" t="s">
        <v>48</v>
      </c>
      <c r="J4003" s="1" t="s">
        <v>35</v>
      </c>
      <c r="K4003" s="1">
        <v>1972</v>
      </c>
      <c r="L4003" s="1" t="s">
        <v>45</v>
      </c>
      <c r="M4003" s="1"/>
      <c r="N4003" s="1" t="s">
        <v>167</v>
      </c>
      <c r="O4003" s="1" t="s">
        <v>168</v>
      </c>
      <c r="P4003" s="1" t="s">
        <v>989</v>
      </c>
      <c r="Q4003" s="1">
        <v>3</v>
      </c>
      <c r="R4003" s="1">
        <v>15</v>
      </c>
      <c r="S4003" t="b">
        <v>1</v>
      </c>
      <c r="T4003" t="b">
        <v>0</v>
      </c>
      <c r="U4003" t="b">
        <v>1</v>
      </c>
      <c r="V4003" t="b">
        <v>1</v>
      </c>
    </row>
    <row r="4004" spans="1:31">
      <c r="A4004" s="9">
        <v>988164719</v>
      </c>
      <c r="B4004" s="1">
        <v>7500000</v>
      </c>
      <c r="C4004" s="1">
        <v>37</v>
      </c>
      <c r="D4004" s="1">
        <v>2</v>
      </c>
      <c r="E4004" s="1">
        <v>800</v>
      </c>
      <c r="F4004" s="1" t="s">
        <v>31</v>
      </c>
      <c r="G4004" s="1" t="s">
        <v>32</v>
      </c>
      <c r="H4004" s="1" t="s">
        <v>33</v>
      </c>
      <c r="I4004" s="1"/>
      <c r="J4004" s="1" t="s">
        <v>40</v>
      </c>
      <c r="K4004" s="1">
        <v>2020</v>
      </c>
      <c r="L4004" s="1" t="s">
        <v>36</v>
      </c>
      <c r="M4004" s="1" t="s">
        <v>41</v>
      </c>
      <c r="N4004" s="1" t="s">
        <v>167</v>
      </c>
      <c r="O4004" s="1" t="s">
        <v>995</v>
      </c>
      <c r="P4004" s="1" t="s">
        <v>996</v>
      </c>
      <c r="Q4004" s="1">
        <v>1</v>
      </c>
      <c r="R4004" s="1">
        <v>6</v>
      </c>
      <c r="S4004" t="b">
        <v>1</v>
      </c>
      <c r="T4004" t="b">
        <v>0</v>
      </c>
      <c r="U4004" t="b">
        <v>1</v>
      </c>
      <c r="V4004" t="b">
        <v>1</v>
      </c>
      <c r="W4004" t="b">
        <v>1</v>
      </c>
      <c r="X4004" t="b">
        <v>1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</row>
    <row r="4005" spans="1:31">
      <c r="A4005" s="9">
        <v>685164719</v>
      </c>
      <c r="B4005" s="1">
        <v>9090000</v>
      </c>
      <c r="C4005" s="1">
        <v>51</v>
      </c>
      <c r="D4005" s="1">
        <v>2</v>
      </c>
      <c r="E4005" s="1">
        <v>510</v>
      </c>
      <c r="F4005" s="1" t="s">
        <v>31</v>
      </c>
      <c r="G4005" s="1" t="s">
        <v>32</v>
      </c>
      <c r="H4005" s="1" t="s">
        <v>33</v>
      </c>
      <c r="I4005" s="1" t="s">
        <v>34</v>
      </c>
      <c r="J4005" s="1" t="s">
        <v>40</v>
      </c>
      <c r="K4005" s="1">
        <v>1956</v>
      </c>
      <c r="L4005" s="1" t="s">
        <v>45</v>
      </c>
      <c r="M4005" s="1" t="s">
        <v>37</v>
      </c>
      <c r="N4005" s="1" t="s">
        <v>167</v>
      </c>
      <c r="O4005" s="1" t="s">
        <v>1009</v>
      </c>
      <c r="P4005" s="1" t="s">
        <v>1052</v>
      </c>
      <c r="Q4005" s="1">
        <v>1</v>
      </c>
      <c r="R4005" s="1">
        <v>3</v>
      </c>
      <c r="S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</row>
    <row r="4006" spans="1:31">
      <c r="A4006" s="9">
        <v>733164719</v>
      </c>
      <c r="B4006" s="1">
        <v>11970000</v>
      </c>
      <c r="C4006" s="1">
        <v>34.5</v>
      </c>
      <c r="D4006" s="1">
        <v>2</v>
      </c>
      <c r="E4006" s="1">
        <v>645</v>
      </c>
      <c r="F4006" s="1" t="s">
        <v>31</v>
      </c>
      <c r="G4006" s="1" t="s">
        <v>32</v>
      </c>
      <c r="H4006" s="1" t="s">
        <v>33</v>
      </c>
      <c r="I4006" s="1"/>
      <c r="J4006" s="1" t="s">
        <v>35</v>
      </c>
      <c r="K4006" s="1"/>
      <c r="L4006" s="1" t="s">
        <v>36</v>
      </c>
      <c r="M4006" s="1" t="s">
        <v>41</v>
      </c>
      <c r="N4006" s="1" t="s">
        <v>167</v>
      </c>
      <c r="O4006" s="1" t="s">
        <v>168</v>
      </c>
      <c r="P4006" s="1" t="s">
        <v>296</v>
      </c>
      <c r="Q4006" s="1">
        <v>4</v>
      </c>
      <c r="R4006" s="1">
        <v>6</v>
      </c>
      <c r="S4006" t="b">
        <v>1</v>
      </c>
      <c r="T4006" t="b">
        <v>1</v>
      </c>
      <c r="U4006" t="b">
        <v>1</v>
      </c>
      <c r="V4006" t="b">
        <v>1</v>
      </c>
    </row>
    <row r="4007" spans="1:31">
      <c r="A4007" s="9">
        <v>634164719</v>
      </c>
      <c r="B4007" s="1">
        <v>12590000</v>
      </c>
      <c r="C4007" s="1">
        <v>37.01</v>
      </c>
      <c r="D4007" s="1">
        <v>2</v>
      </c>
      <c r="E4007" s="1"/>
      <c r="F4007" s="1"/>
      <c r="G4007" s="1" t="s">
        <v>32</v>
      </c>
      <c r="H4007" s="1" t="s">
        <v>33</v>
      </c>
      <c r="I4007" s="1"/>
      <c r="J4007" s="1" t="s">
        <v>35</v>
      </c>
      <c r="K4007" s="1">
        <v>2019</v>
      </c>
      <c r="L4007" s="1" t="s">
        <v>36</v>
      </c>
      <c r="M4007" s="1"/>
      <c r="N4007" s="1" t="s">
        <v>167</v>
      </c>
      <c r="O4007" s="1" t="s">
        <v>168</v>
      </c>
      <c r="P4007" s="1" t="s">
        <v>147</v>
      </c>
      <c r="Q4007" s="1">
        <v>3</v>
      </c>
      <c r="R4007" s="1">
        <v>8</v>
      </c>
      <c r="S4007" t="b">
        <v>1</v>
      </c>
      <c r="T4007" t="b">
        <v>0</v>
      </c>
      <c r="U4007" t="b">
        <v>1</v>
      </c>
      <c r="V4007" t="b">
        <v>1</v>
      </c>
      <c r="W4007" t="b">
        <v>1</v>
      </c>
      <c r="X4007" t="b">
        <v>1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</row>
    <row r="4008" spans="1:31">
      <c r="A4008" s="9">
        <v>533164719</v>
      </c>
      <c r="B4008" s="1">
        <v>9670000</v>
      </c>
      <c r="C4008" s="1">
        <v>33</v>
      </c>
      <c r="D4008" s="1">
        <v>1</v>
      </c>
      <c r="E4008" s="1">
        <v>500</v>
      </c>
      <c r="F4008" s="1" t="s">
        <v>31</v>
      </c>
      <c r="G4008" s="1" t="s">
        <v>32</v>
      </c>
      <c r="H4008" s="1" t="s">
        <v>33</v>
      </c>
      <c r="I4008" s="1" t="s">
        <v>34</v>
      </c>
      <c r="J4008" s="1" t="s">
        <v>35</v>
      </c>
      <c r="K4008" s="1">
        <v>2018</v>
      </c>
      <c r="L4008" s="1" t="s">
        <v>36</v>
      </c>
      <c r="M4008" s="1"/>
      <c r="N4008" s="1" t="s">
        <v>167</v>
      </c>
      <c r="O4008" s="1" t="s">
        <v>993</v>
      </c>
      <c r="P4008" s="1" t="s">
        <v>147</v>
      </c>
      <c r="Q4008" s="1">
        <v>8</v>
      </c>
      <c r="R4008" s="1">
        <v>11</v>
      </c>
      <c r="S4008" t="b">
        <v>1</v>
      </c>
      <c r="T4008" t="b">
        <v>0</v>
      </c>
      <c r="U4008" t="b">
        <v>1</v>
      </c>
      <c r="V4008" t="b">
        <v>1</v>
      </c>
      <c r="W4008" t="b">
        <v>1</v>
      </c>
      <c r="X4008" t="b">
        <v>1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</row>
    <row r="4009" spans="1:31">
      <c r="A4009" s="9">
        <v>331164719</v>
      </c>
      <c r="B4009" s="1">
        <v>11370000</v>
      </c>
      <c r="C4009" s="1">
        <v>34.22</v>
      </c>
      <c r="D4009" s="1">
        <v>2</v>
      </c>
      <c r="E4009" s="1">
        <v>832</v>
      </c>
      <c r="F4009" s="1" t="s">
        <v>31</v>
      </c>
      <c r="G4009" s="1" t="s">
        <v>32</v>
      </c>
      <c r="H4009" s="1" t="s">
        <v>33</v>
      </c>
      <c r="I4009" s="1"/>
      <c r="J4009" s="1" t="s">
        <v>35</v>
      </c>
      <c r="K4009" s="1"/>
      <c r="L4009" s="1" t="s">
        <v>36</v>
      </c>
      <c r="M4009" s="1" t="s">
        <v>41</v>
      </c>
      <c r="N4009" s="1" t="s">
        <v>167</v>
      </c>
      <c r="O4009" s="1" t="s">
        <v>168</v>
      </c>
      <c r="P4009" s="1" t="s">
        <v>147</v>
      </c>
      <c r="Q4009" s="1">
        <v>4</v>
      </c>
      <c r="R4009" s="1">
        <v>10</v>
      </c>
      <c r="S4009" t="b">
        <v>1</v>
      </c>
      <c r="T4009" t="b">
        <v>0</v>
      </c>
      <c r="U4009" t="b">
        <v>1</v>
      </c>
      <c r="V4009" t="b">
        <v>1</v>
      </c>
    </row>
    <row r="4010" spans="1:31">
      <c r="A4010" s="9">
        <v>101164720</v>
      </c>
      <c r="B4010" s="1">
        <v>11970000</v>
      </c>
      <c r="C4010" s="1">
        <v>41</v>
      </c>
      <c r="D4010" s="1">
        <v>2</v>
      </c>
      <c r="E4010" s="1">
        <v>550</v>
      </c>
      <c r="F4010" s="1" t="s">
        <v>31</v>
      </c>
      <c r="G4010" s="1" t="s">
        <v>32</v>
      </c>
      <c r="H4010" s="1" t="s">
        <v>33</v>
      </c>
      <c r="I4010" s="1" t="s">
        <v>34</v>
      </c>
      <c r="J4010" s="1" t="s">
        <v>35</v>
      </c>
      <c r="K4010" s="1">
        <v>2016</v>
      </c>
      <c r="L4010" s="1" t="s">
        <v>36</v>
      </c>
      <c r="M4010" s="1"/>
      <c r="N4010" s="1" t="s">
        <v>167</v>
      </c>
      <c r="O4010" s="1" t="s">
        <v>993</v>
      </c>
      <c r="P4010" s="1" t="s">
        <v>994</v>
      </c>
      <c r="Q4010" s="1">
        <v>1</v>
      </c>
      <c r="R4010" s="1">
        <v>7</v>
      </c>
      <c r="S4010" t="b">
        <v>1</v>
      </c>
      <c r="T4010" t="b">
        <v>0</v>
      </c>
      <c r="U4010" t="b">
        <v>1</v>
      </c>
      <c r="V4010" t="b">
        <v>1</v>
      </c>
      <c r="W4010" t="b">
        <v>1</v>
      </c>
      <c r="X4010" t="b">
        <v>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</row>
    <row r="4011" spans="1:31">
      <c r="A4011" s="9">
        <v>688164720</v>
      </c>
      <c r="B4011" s="1">
        <v>12890000</v>
      </c>
      <c r="C4011" s="1">
        <v>36.35</v>
      </c>
      <c r="D4011" s="1">
        <v>1</v>
      </c>
      <c r="E4011" s="1"/>
      <c r="F4011" s="1" t="s">
        <v>56</v>
      </c>
      <c r="G4011" s="1" t="s">
        <v>52</v>
      </c>
      <c r="H4011" s="1" t="s">
        <v>57</v>
      </c>
      <c r="I4011" s="1" t="s">
        <v>34</v>
      </c>
      <c r="J4011" s="1" t="s">
        <v>51</v>
      </c>
      <c r="K4011" s="1">
        <v>2025</v>
      </c>
      <c r="L4011" s="1" t="s">
        <v>45</v>
      </c>
      <c r="M4011" s="1" t="s">
        <v>37</v>
      </c>
      <c r="N4011" s="1" t="s">
        <v>167</v>
      </c>
      <c r="O4011" s="1" t="s">
        <v>168</v>
      </c>
      <c r="P4011" s="1" t="s">
        <v>176</v>
      </c>
      <c r="Q4011" s="1">
        <v>5</v>
      </c>
      <c r="R4011" s="1">
        <v>9</v>
      </c>
      <c r="S4011" t="b">
        <v>1</v>
      </c>
      <c r="T4011" t="b">
        <v>1</v>
      </c>
      <c r="U4011" t="b">
        <v>0</v>
      </c>
      <c r="V4011" t="b">
        <v>0</v>
      </c>
      <c r="W4011" t="b">
        <v>1</v>
      </c>
      <c r="X4011" t="b">
        <v>1</v>
      </c>
      <c r="Y4011" t="b">
        <v>0</v>
      </c>
      <c r="Z4011" t="b">
        <v>0</v>
      </c>
      <c r="AA4011" t="b">
        <v>0</v>
      </c>
      <c r="AB4011" t="b">
        <v>1</v>
      </c>
      <c r="AC4011" t="b">
        <v>0</v>
      </c>
      <c r="AD4011" t="b">
        <v>0</v>
      </c>
      <c r="AE4011" t="b">
        <v>0</v>
      </c>
    </row>
    <row r="4012" spans="1:31">
      <c r="A4012" s="9">
        <v>111164720</v>
      </c>
      <c r="B4012" s="1">
        <v>13850000</v>
      </c>
      <c r="C4012" s="1">
        <v>42.8</v>
      </c>
      <c r="D4012" s="1">
        <v>2</v>
      </c>
      <c r="E4012" s="1">
        <v>685</v>
      </c>
      <c r="F4012" s="1" t="s">
        <v>31</v>
      </c>
      <c r="G4012" s="1" t="s">
        <v>32</v>
      </c>
      <c r="H4012" s="1" t="s">
        <v>57</v>
      </c>
      <c r="I4012" s="1" t="s">
        <v>34</v>
      </c>
      <c r="J4012" s="1" t="s">
        <v>40</v>
      </c>
      <c r="K4012" s="1">
        <v>2023</v>
      </c>
      <c r="L4012" s="1" t="s">
        <v>36</v>
      </c>
      <c r="M4012" s="1" t="s">
        <v>37</v>
      </c>
      <c r="N4012" s="1" t="s">
        <v>167</v>
      </c>
      <c r="O4012" s="1" t="s">
        <v>168</v>
      </c>
      <c r="P4012" s="1" t="s">
        <v>147</v>
      </c>
      <c r="Q4012" s="1">
        <v>1</v>
      </c>
      <c r="R4012" s="1"/>
      <c r="S4012" t="b">
        <v>1</v>
      </c>
      <c r="T4012" t="b">
        <v>0</v>
      </c>
      <c r="U4012" t="b">
        <v>1</v>
      </c>
      <c r="V4012" t="b">
        <v>1</v>
      </c>
    </row>
    <row r="4013" spans="1:31">
      <c r="A4013" s="9">
        <v>795164720</v>
      </c>
      <c r="B4013" s="1">
        <v>14000000</v>
      </c>
      <c r="C4013" s="1">
        <v>42.8</v>
      </c>
      <c r="D4013" s="1">
        <v>2</v>
      </c>
      <c r="E4013" s="1">
        <v>685</v>
      </c>
      <c r="F4013" s="1" t="s">
        <v>31</v>
      </c>
      <c r="G4013" s="1" t="s">
        <v>32</v>
      </c>
      <c r="H4013" s="1" t="s">
        <v>57</v>
      </c>
      <c r="I4013" s="1" t="s">
        <v>34</v>
      </c>
      <c r="J4013" s="1" t="s">
        <v>40</v>
      </c>
      <c r="K4013" s="1">
        <v>2023</v>
      </c>
      <c r="L4013" s="1" t="s">
        <v>36</v>
      </c>
      <c r="M4013" s="1" t="s">
        <v>37</v>
      </c>
      <c r="N4013" s="1" t="s">
        <v>167</v>
      </c>
      <c r="O4013" s="1" t="s">
        <v>168</v>
      </c>
      <c r="P4013" s="1" t="s">
        <v>147</v>
      </c>
      <c r="Q4013" s="1">
        <v>7</v>
      </c>
      <c r="R4013" s="1"/>
      <c r="S4013" t="b">
        <v>1</v>
      </c>
      <c r="T4013" t="b">
        <v>0</v>
      </c>
      <c r="U4013" t="b">
        <v>1</v>
      </c>
      <c r="V4013" t="b">
        <v>1</v>
      </c>
    </row>
    <row r="4014" spans="1:31">
      <c r="A4014" s="9">
        <v>874164720</v>
      </c>
      <c r="B4014" s="1">
        <v>7490000</v>
      </c>
      <c r="C4014" s="1">
        <v>34.619999999999997</v>
      </c>
      <c r="D4014" s="1">
        <v>1</v>
      </c>
      <c r="E4014" s="1">
        <v>520</v>
      </c>
      <c r="F4014" s="1" t="s">
        <v>31</v>
      </c>
      <c r="G4014" s="1" t="s">
        <v>32</v>
      </c>
      <c r="H4014" s="1" t="s">
        <v>33</v>
      </c>
      <c r="I4014" s="1" t="s">
        <v>34</v>
      </c>
      <c r="J4014" s="1" t="s">
        <v>35</v>
      </c>
      <c r="K4014" s="1"/>
      <c r="L4014" s="1" t="s">
        <v>36</v>
      </c>
      <c r="M4014" s="1" t="s">
        <v>37</v>
      </c>
      <c r="N4014" s="1" t="s">
        <v>167</v>
      </c>
      <c r="O4014" s="1" t="s">
        <v>995</v>
      </c>
      <c r="P4014" s="1" t="s">
        <v>1046</v>
      </c>
      <c r="Q4014" s="1">
        <v>0</v>
      </c>
      <c r="R4014" s="1">
        <v>6</v>
      </c>
      <c r="S4014" t="b">
        <v>1</v>
      </c>
      <c r="W4014" t="b">
        <v>0</v>
      </c>
      <c r="X4014" t="b">
        <v>0</v>
      </c>
      <c r="Y4014" t="b">
        <v>1</v>
      </c>
      <c r="Z4014" t="b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</row>
    <row r="4015" spans="1:31">
      <c r="A4015" s="9">
        <v>941164721</v>
      </c>
      <c r="B4015" s="1">
        <v>5450000</v>
      </c>
      <c r="C4015" s="1">
        <v>29</v>
      </c>
      <c r="D4015" s="1">
        <v>1</v>
      </c>
      <c r="E4015" s="1">
        <v>600</v>
      </c>
      <c r="F4015" s="1" t="s">
        <v>31</v>
      </c>
      <c r="G4015" s="1" t="s">
        <v>32</v>
      </c>
      <c r="H4015" s="1" t="s">
        <v>33</v>
      </c>
      <c r="I4015" s="1" t="s">
        <v>34</v>
      </c>
      <c r="J4015" s="1" t="s">
        <v>40</v>
      </c>
      <c r="K4015" s="1"/>
      <c r="L4015" s="1" t="s">
        <v>45</v>
      </c>
      <c r="M4015" s="1" t="s">
        <v>37</v>
      </c>
      <c r="N4015" s="1" t="s">
        <v>167</v>
      </c>
      <c r="O4015" s="1" t="s">
        <v>990</v>
      </c>
      <c r="P4015" s="1" t="s">
        <v>991</v>
      </c>
      <c r="Q4015" s="1">
        <v>1</v>
      </c>
      <c r="R4015" s="1">
        <v>2</v>
      </c>
      <c r="S4015" t="b">
        <v>0</v>
      </c>
      <c r="T4015" t="b">
        <v>0</v>
      </c>
      <c r="U4015" t="b">
        <v>1</v>
      </c>
      <c r="V4015" t="b">
        <v>1</v>
      </c>
    </row>
    <row r="4016" spans="1:31">
      <c r="A4016" s="9">
        <v>558164721</v>
      </c>
      <c r="B4016" s="1">
        <v>6690000</v>
      </c>
      <c r="C4016" s="1">
        <v>32</v>
      </c>
      <c r="D4016" s="1">
        <v>2</v>
      </c>
      <c r="E4016" s="1">
        <v>600</v>
      </c>
      <c r="F4016" s="1" t="s">
        <v>31</v>
      </c>
      <c r="G4016" s="1" t="s">
        <v>32</v>
      </c>
      <c r="H4016" s="1" t="s">
        <v>33</v>
      </c>
      <c r="I4016" s="1" t="s">
        <v>34</v>
      </c>
      <c r="J4016" s="1" t="s">
        <v>40</v>
      </c>
      <c r="K4016" s="1">
        <v>2019</v>
      </c>
      <c r="L4016" s="1" t="s">
        <v>36</v>
      </c>
      <c r="M4016" s="1" t="s">
        <v>37</v>
      </c>
      <c r="N4016" s="1" t="s">
        <v>167</v>
      </c>
      <c r="O4016" s="1" t="s">
        <v>990</v>
      </c>
      <c r="P4016" s="1" t="s">
        <v>1050</v>
      </c>
      <c r="Q4016" s="1">
        <v>2</v>
      </c>
      <c r="R4016" s="1">
        <v>10</v>
      </c>
      <c r="S4016" t="b">
        <v>1</v>
      </c>
      <c r="T4016" t="b">
        <v>1</v>
      </c>
      <c r="U4016" t="b">
        <v>1</v>
      </c>
      <c r="V4016" t="b">
        <v>1</v>
      </c>
    </row>
    <row r="4017" spans="1:31">
      <c r="A4017" s="9">
        <v>139164722</v>
      </c>
      <c r="B4017" s="1">
        <v>12200000</v>
      </c>
      <c r="C4017" s="1">
        <v>67.900000000000006</v>
      </c>
      <c r="D4017" s="1">
        <v>3</v>
      </c>
      <c r="E4017" s="1"/>
      <c r="F4017" s="1" t="s">
        <v>31</v>
      </c>
      <c r="G4017" s="1" t="s">
        <v>32</v>
      </c>
      <c r="H4017" s="1" t="s">
        <v>33</v>
      </c>
      <c r="I4017" s="1" t="s">
        <v>48</v>
      </c>
      <c r="J4017" s="1" t="s">
        <v>35</v>
      </c>
      <c r="K4017" s="1">
        <v>2001</v>
      </c>
      <c r="L4017" s="1" t="s">
        <v>36</v>
      </c>
      <c r="M4017" s="1" t="s">
        <v>37</v>
      </c>
      <c r="N4017" s="1" t="s">
        <v>167</v>
      </c>
      <c r="O4017" s="1" t="s">
        <v>168</v>
      </c>
      <c r="P4017" s="1" t="s">
        <v>298</v>
      </c>
      <c r="Q4017" s="1">
        <v>7</v>
      </c>
      <c r="R4017" s="1">
        <v>9</v>
      </c>
      <c r="S4017" t="b">
        <v>1</v>
      </c>
      <c r="W4017" t="b">
        <v>1</v>
      </c>
      <c r="X4017" t="b">
        <v>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1</v>
      </c>
    </row>
    <row r="4018" spans="1:31">
      <c r="A4018" s="9">
        <v>816164722</v>
      </c>
      <c r="B4018" s="1">
        <v>7340000</v>
      </c>
      <c r="C4018" s="1">
        <v>41.06</v>
      </c>
      <c r="D4018" s="1">
        <v>2</v>
      </c>
      <c r="E4018" s="1">
        <v>863</v>
      </c>
      <c r="F4018" s="1" t="s">
        <v>31</v>
      </c>
      <c r="G4018" s="1" t="s">
        <v>32</v>
      </c>
      <c r="H4018" s="1" t="s">
        <v>33</v>
      </c>
      <c r="I4018" s="1" t="s">
        <v>34</v>
      </c>
      <c r="J4018" s="1" t="s">
        <v>35</v>
      </c>
      <c r="K4018" s="1">
        <v>1953</v>
      </c>
      <c r="L4018" s="1" t="s">
        <v>64</v>
      </c>
      <c r="M4018" s="1"/>
      <c r="N4018" s="1" t="s">
        <v>167</v>
      </c>
      <c r="O4018" s="1" t="s">
        <v>248</v>
      </c>
      <c r="P4018" s="1" t="s">
        <v>201</v>
      </c>
      <c r="Q4018" s="1">
        <v>0</v>
      </c>
      <c r="R4018" s="1">
        <v>2</v>
      </c>
      <c r="S4018" t="b">
        <v>0</v>
      </c>
      <c r="T4018" t="b">
        <v>0</v>
      </c>
      <c r="U4018" t="b">
        <v>1</v>
      </c>
      <c r="V4018" t="b">
        <v>1</v>
      </c>
      <c r="W4018" t="b">
        <v>0</v>
      </c>
      <c r="X4018" t="b">
        <v>1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</row>
    <row r="4019" spans="1:31">
      <c r="A4019" s="9">
        <v>535164722</v>
      </c>
      <c r="B4019" s="1">
        <v>11500000</v>
      </c>
      <c r="C4019" s="1">
        <v>61</v>
      </c>
      <c r="D4019" s="1">
        <v>3</v>
      </c>
      <c r="E4019" s="1"/>
      <c r="F4019" s="1" t="s">
        <v>31</v>
      </c>
      <c r="G4019" s="1" t="s">
        <v>32</v>
      </c>
      <c r="H4019" s="1" t="s">
        <v>33</v>
      </c>
      <c r="I4019" s="1" t="s">
        <v>34</v>
      </c>
      <c r="J4019" s="1" t="s">
        <v>35</v>
      </c>
      <c r="K4019" s="1">
        <v>2000</v>
      </c>
      <c r="L4019" s="1" t="s">
        <v>45</v>
      </c>
      <c r="M4019" s="1"/>
      <c r="N4019" s="1" t="s">
        <v>167</v>
      </c>
      <c r="O4019" s="1" t="s">
        <v>248</v>
      </c>
      <c r="P4019" s="1" t="s">
        <v>1053</v>
      </c>
      <c r="Q4019" s="1">
        <v>8</v>
      </c>
      <c r="R4019" s="1">
        <v>10</v>
      </c>
      <c r="S4019" t="b">
        <v>1</v>
      </c>
      <c r="T4019" t="b">
        <v>0</v>
      </c>
      <c r="U4019" t="b">
        <v>1</v>
      </c>
      <c r="V4019" t="b">
        <v>1</v>
      </c>
      <c r="W4019" t="b">
        <v>1</v>
      </c>
      <c r="X4019" t="b">
        <v>1</v>
      </c>
      <c r="Y4019" t="b">
        <v>0</v>
      </c>
      <c r="Z4019" t="b">
        <v>0</v>
      </c>
      <c r="AA4019" t="b">
        <v>0</v>
      </c>
      <c r="AB4019" t="b">
        <v>1</v>
      </c>
      <c r="AC4019" t="b">
        <v>0</v>
      </c>
      <c r="AD4019" t="b">
        <v>0</v>
      </c>
      <c r="AE4019" t="b">
        <v>0</v>
      </c>
    </row>
    <row r="4020" spans="1:31">
      <c r="A4020" s="9">
        <v>373164722</v>
      </c>
      <c r="B4020" s="1">
        <v>5150000</v>
      </c>
      <c r="C4020" s="1">
        <v>27.1</v>
      </c>
      <c r="D4020" s="1">
        <v>1</v>
      </c>
      <c r="E4020" s="1"/>
      <c r="F4020" s="1"/>
      <c r="G4020" s="1" t="s">
        <v>32</v>
      </c>
      <c r="H4020" s="1" t="s">
        <v>33</v>
      </c>
      <c r="I4020" s="1"/>
      <c r="J4020" s="1" t="s">
        <v>35</v>
      </c>
      <c r="K4020" s="1">
        <v>1970</v>
      </c>
      <c r="L4020" s="1"/>
      <c r="M4020" s="1" t="s">
        <v>37</v>
      </c>
      <c r="N4020" s="1" t="s">
        <v>167</v>
      </c>
      <c r="O4020" s="1" t="s">
        <v>168</v>
      </c>
      <c r="P4020" s="1" t="s">
        <v>296</v>
      </c>
      <c r="Q4020" s="1">
        <v>3</v>
      </c>
      <c r="R4020" s="1">
        <v>10</v>
      </c>
      <c r="S4020" t="b">
        <v>1</v>
      </c>
    </row>
    <row r="4021" spans="1:31">
      <c r="A4021" s="9">
        <v>208164722</v>
      </c>
      <c r="B4021" s="1">
        <v>6950000</v>
      </c>
      <c r="C4021" s="1">
        <v>30.2</v>
      </c>
      <c r="D4021" s="1">
        <v>2</v>
      </c>
      <c r="E4021" s="1"/>
      <c r="F4021" s="1"/>
      <c r="G4021" s="1" t="s">
        <v>32</v>
      </c>
      <c r="H4021" s="1" t="s">
        <v>33</v>
      </c>
      <c r="I4021" s="1"/>
      <c r="J4021" s="1" t="s">
        <v>35</v>
      </c>
      <c r="K4021" s="1">
        <v>1950</v>
      </c>
      <c r="L4021" s="1"/>
      <c r="M4021" s="1"/>
      <c r="N4021" s="1" t="s">
        <v>167</v>
      </c>
      <c r="O4021" s="1" t="s">
        <v>1009</v>
      </c>
      <c r="P4021" s="1" t="s">
        <v>1023</v>
      </c>
      <c r="Q4021" s="1">
        <v>1</v>
      </c>
      <c r="R4021" s="1">
        <v>4</v>
      </c>
      <c r="S4021" t="b">
        <v>0</v>
      </c>
    </row>
    <row r="4022" spans="1:31">
      <c r="A4022" s="9">
        <v>368164722</v>
      </c>
      <c r="B4022" s="1">
        <v>10490000</v>
      </c>
      <c r="C4022" s="1">
        <v>43.87</v>
      </c>
      <c r="D4022" s="1">
        <v>3</v>
      </c>
      <c r="E4022" s="1">
        <v>450</v>
      </c>
      <c r="F4022" s="1"/>
      <c r="G4022" s="1" t="s">
        <v>32</v>
      </c>
      <c r="H4022" s="1" t="s">
        <v>33</v>
      </c>
      <c r="I4022" s="1" t="s">
        <v>34</v>
      </c>
      <c r="J4022" s="1" t="s">
        <v>35</v>
      </c>
      <c r="K4022" s="1">
        <v>1960</v>
      </c>
      <c r="L4022" s="1"/>
      <c r="M4022" s="1"/>
      <c r="N4022" s="1" t="s">
        <v>167</v>
      </c>
      <c r="O4022" s="1" t="s">
        <v>1009</v>
      </c>
      <c r="P4022" s="1" t="s">
        <v>1054</v>
      </c>
      <c r="Q4022" s="1">
        <v>2</v>
      </c>
      <c r="R4022" s="1">
        <v>3</v>
      </c>
      <c r="S4022" t="b">
        <v>0</v>
      </c>
      <c r="W4022" t="b">
        <v>1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</row>
    <row r="4023" spans="1:31">
      <c r="A4023" s="9">
        <v>716164722</v>
      </c>
      <c r="B4023" s="1">
        <v>9190000</v>
      </c>
      <c r="C4023" s="1">
        <v>56</v>
      </c>
      <c r="D4023" s="1">
        <v>3</v>
      </c>
      <c r="E4023" s="1">
        <v>745</v>
      </c>
      <c r="F4023" s="1" t="s">
        <v>31</v>
      </c>
      <c r="G4023" s="1" t="s">
        <v>32</v>
      </c>
      <c r="H4023" s="1" t="s">
        <v>33</v>
      </c>
      <c r="I4023" s="1" t="s">
        <v>34</v>
      </c>
      <c r="J4023" s="1" t="s">
        <v>35</v>
      </c>
      <c r="K4023" s="1">
        <v>1956</v>
      </c>
      <c r="L4023" s="1" t="s">
        <v>64</v>
      </c>
      <c r="M4023" s="1"/>
      <c r="N4023" s="1" t="s">
        <v>167</v>
      </c>
      <c r="O4023" s="1" t="s">
        <v>1009</v>
      </c>
      <c r="P4023" s="1" t="s">
        <v>1012</v>
      </c>
      <c r="Q4023" s="1">
        <v>2</v>
      </c>
      <c r="R4023" s="1">
        <v>5</v>
      </c>
      <c r="S4023" t="b">
        <v>1</v>
      </c>
    </row>
    <row r="4024" spans="1:31">
      <c r="A4024" s="9">
        <v>877164722</v>
      </c>
      <c r="B4024" s="1">
        <v>6900000</v>
      </c>
      <c r="C4024" s="1">
        <v>37</v>
      </c>
      <c r="D4024" s="1">
        <v>2</v>
      </c>
      <c r="E4024" s="1">
        <v>660</v>
      </c>
      <c r="F4024" s="1" t="s">
        <v>31</v>
      </c>
      <c r="G4024" s="1" t="s">
        <v>32</v>
      </c>
      <c r="H4024" s="1" t="s">
        <v>33</v>
      </c>
      <c r="I4024" s="1" t="s">
        <v>34</v>
      </c>
      <c r="J4024" s="1" t="s">
        <v>35</v>
      </c>
      <c r="K4024" s="1">
        <v>1972</v>
      </c>
      <c r="L4024" s="1" t="s">
        <v>45</v>
      </c>
      <c r="M4024" s="1"/>
      <c r="N4024" s="1" t="s">
        <v>167</v>
      </c>
      <c r="O4024" s="1" t="s">
        <v>248</v>
      </c>
      <c r="P4024" s="1" t="s">
        <v>154</v>
      </c>
      <c r="Q4024" s="1">
        <v>1</v>
      </c>
      <c r="R4024" s="1">
        <v>4</v>
      </c>
      <c r="S4024" t="b">
        <v>1</v>
      </c>
    </row>
    <row r="4025" spans="1:31">
      <c r="A4025" s="9">
        <v>863164722</v>
      </c>
      <c r="B4025" s="1">
        <v>5990000</v>
      </c>
      <c r="C4025" s="1">
        <v>36.5</v>
      </c>
      <c r="D4025" s="1">
        <v>2</v>
      </c>
      <c r="E4025" s="1">
        <v>700</v>
      </c>
      <c r="F4025" s="1" t="s">
        <v>31</v>
      </c>
      <c r="G4025" s="1" t="s">
        <v>32</v>
      </c>
      <c r="H4025" s="1" t="s">
        <v>33</v>
      </c>
      <c r="I4025" s="1" t="s">
        <v>34</v>
      </c>
      <c r="J4025" s="1" t="s">
        <v>35</v>
      </c>
      <c r="K4025" s="1">
        <v>1965</v>
      </c>
      <c r="L4025" s="1" t="s">
        <v>45</v>
      </c>
      <c r="M4025" s="1"/>
      <c r="N4025" s="1" t="s">
        <v>167</v>
      </c>
      <c r="O4025" s="1" t="s">
        <v>248</v>
      </c>
      <c r="P4025" s="1" t="s">
        <v>1055</v>
      </c>
      <c r="Q4025" s="1">
        <v>2</v>
      </c>
      <c r="R4025" s="1">
        <v>10</v>
      </c>
      <c r="S4025" t="b">
        <v>1</v>
      </c>
    </row>
    <row r="4026" spans="1:31">
      <c r="A4026" s="9">
        <v>662164723</v>
      </c>
      <c r="B4026" s="1">
        <v>16161180</v>
      </c>
      <c r="C4026" s="1">
        <v>67.62</v>
      </c>
      <c r="D4026" s="1">
        <v>3</v>
      </c>
      <c r="E4026" s="1">
        <v>800</v>
      </c>
      <c r="F4026" s="1" t="s">
        <v>31</v>
      </c>
      <c r="G4026" s="1" t="s">
        <v>32</v>
      </c>
      <c r="H4026" s="1" t="s">
        <v>33</v>
      </c>
      <c r="I4026" s="1"/>
      <c r="J4026" s="1" t="s">
        <v>40</v>
      </c>
      <c r="K4026" s="1">
        <v>2020</v>
      </c>
      <c r="L4026" s="1" t="s">
        <v>45</v>
      </c>
      <c r="M4026" s="1" t="s">
        <v>37</v>
      </c>
      <c r="N4026" s="1" t="s">
        <v>167</v>
      </c>
      <c r="O4026" s="1" t="s">
        <v>997</v>
      </c>
      <c r="P4026" s="1" t="s">
        <v>1056</v>
      </c>
      <c r="Q4026" s="1">
        <v>6</v>
      </c>
      <c r="R4026" s="1">
        <v>8</v>
      </c>
      <c r="S4026" t="b">
        <v>1</v>
      </c>
      <c r="T4026" t="b">
        <v>1</v>
      </c>
      <c r="U4026" t="b">
        <v>1</v>
      </c>
      <c r="V4026" t="b">
        <v>1</v>
      </c>
      <c r="W4026" t="b">
        <v>1</v>
      </c>
      <c r="X4026" t="b">
        <v>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</row>
    <row r="4027" spans="1:31">
      <c r="A4027" s="9">
        <v>522164723</v>
      </c>
      <c r="B4027" s="1">
        <v>22490000</v>
      </c>
      <c r="C4027" s="1">
        <v>107.1</v>
      </c>
      <c r="D4027" s="1">
        <v>4</v>
      </c>
      <c r="E4027" s="1"/>
      <c r="F4027" s="1" t="s">
        <v>31</v>
      </c>
      <c r="G4027" s="1" t="s">
        <v>32</v>
      </c>
      <c r="H4027" s="1" t="s">
        <v>33</v>
      </c>
      <c r="I4027" s="1" t="s">
        <v>34</v>
      </c>
      <c r="J4027" s="1" t="s">
        <v>35</v>
      </c>
      <c r="K4027" s="1">
        <v>2014</v>
      </c>
      <c r="L4027" s="1" t="s">
        <v>36</v>
      </c>
      <c r="M4027" s="1" t="s">
        <v>37</v>
      </c>
      <c r="N4027" s="1" t="s">
        <v>167</v>
      </c>
      <c r="O4027" s="1" t="s">
        <v>995</v>
      </c>
      <c r="P4027" s="1" t="s">
        <v>1051</v>
      </c>
      <c r="Q4027" s="1">
        <v>9</v>
      </c>
      <c r="R4027" s="1">
        <v>9</v>
      </c>
      <c r="S4027" t="b">
        <v>1</v>
      </c>
      <c r="T4027" t="b">
        <v>1</v>
      </c>
      <c r="U4027" t="b">
        <v>1</v>
      </c>
      <c r="V4027" t="b">
        <v>1</v>
      </c>
      <c r="W4027" t="b">
        <v>1</v>
      </c>
      <c r="X4027" t="b">
        <v>1</v>
      </c>
      <c r="Y4027" t="b">
        <v>0</v>
      </c>
      <c r="Z4027" t="b">
        <v>0</v>
      </c>
      <c r="AA4027" t="b">
        <v>0</v>
      </c>
      <c r="AB4027" t="b">
        <v>1</v>
      </c>
      <c r="AC4027" t="b">
        <v>0</v>
      </c>
      <c r="AD4027" t="b">
        <v>0</v>
      </c>
      <c r="AE4027" t="b">
        <v>0</v>
      </c>
    </row>
    <row r="4028" spans="1:31">
      <c r="A4028" s="9">
        <v>234164723</v>
      </c>
      <c r="B4028" s="1">
        <v>6390000</v>
      </c>
      <c r="C4028" s="1">
        <v>37.6</v>
      </c>
      <c r="D4028" s="1">
        <v>2</v>
      </c>
      <c r="E4028" s="1">
        <v>660</v>
      </c>
      <c r="F4028" s="1" t="s">
        <v>31</v>
      </c>
      <c r="G4028" s="1" t="s">
        <v>32</v>
      </c>
      <c r="H4028" s="1" t="s">
        <v>57</v>
      </c>
      <c r="I4028" s="1" t="s">
        <v>48</v>
      </c>
      <c r="J4028" s="1" t="s">
        <v>40</v>
      </c>
      <c r="K4028" s="1">
        <v>1964</v>
      </c>
      <c r="L4028" s="1" t="s">
        <v>45</v>
      </c>
      <c r="M4028" s="1" t="s">
        <v>37</v>
      </c>
      <c r="N4028" s="1" t="s">
        <v>167</v>
      </c>
      <c r="O4028" s="1" t="s">
        <v>997</v>
      </c>
      <c r="P4028" s="1" t="s">
        <v>1028</v>
      </c>
      <c r="Q4028" s="1">
        <v>2</v>
      </c>
      <c r="R4028" s="1">
        <v>4</v>
      </c>
      <c r="S4028" t="b">
        <v>0</v>
      </c>
      <c r="W4028" t="b">
        <v>1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</row>
    <row r="4029" spans="1:31">
      <c r="A4029" s="9">
        <v>203164723</v>
      </c>
      <c r="B4029" s="1">
        <v>8423000</v>
      </c>
      <c r="C4029" s="1">
        <v>45</v>
      </c>
      <c r="D4029" s="1">
        <v>2</v>
      </c>
      <c r="E4029" s="1"/>
      <c r="F4029" s="1" t="s">
        <v>31</v>
      </c>
      <c r="G4029" s="1" t="s">
        <v>52</v>
      </c>
      <c r="H4029" s="1" t="s">
        <v>57</v>
      </c>
      <c r="I4029" s="1" t="s">
        <v>34</v>
      </c>
      <c r="J4029" s="1" t="s">
        <v>35</v>
      </c>
      <c r="K4029" s="1">
        <v>2025</v>
      </c>
      <c r="L4029" s="1" t="s">
        <v>45</v>
      </c>
      <c r="M4029" s="1" t="s">
        <v>37</v>
      </c>
      <c r="N4029" s="1" t="s">
        <v>167</v>
      </c>
      <c r="O4029" s="1" t="s">
        <v>995</v>
      </c>
      <c r="P4029" s="1"/>
      <c r="Q4029" s="1"/>
      <c r="R4029" s="1"/>
      <c r="S4029" t="b">
        <v>1</v>
      </c>
      <c r="T4029" t="b">
        <v>1</v>
      </c>
      <c r="U4029" t="b">
        <v>1</v>
      </c>
      <c r="V4029" t="b">
        <v>1</v>
      </c>
      <c r="W4029" t="b">
        <v>1</v>
      </c>
      <c r="X4029" t="b">
        <v>1</v>
      </c>
      <c r="Y4029" t="b">
        <v>1</v>
      </c>
      <c r="Z4029" t="b">
        <v>0</v>
      </c>
      <c r="AA4029" t="b">
        <v>1</v>
      </c>
      <c r="AB4029" t="b">
        <v>1</v>
      </c>
      <c r="AC4029" t="b">
        <v>0</v>
      </c>
      <c r="AD4029" t="b">
        <v>0</v>
      </c>
      <c r="AE4029" t="b">
        <v>0</v>
      </c>
    </row>
    <row r="4030" spans="1:31">
      <c r="A4030" s="9">
        <v>768164723</v>
      </c>
      <c r="B4030" s="1">
        <v>9595000</v>
      </c>
      <c r="C4030" s="1">
        <v>57</v>
      </c>
      <c r="D4030" s="1">
        <v>3</v>
      </c>
      <c r="E4030" s="1"/>
      <c r="F4030" s="1" t="s">
        <v>31</v>
      </c>
      <c r="G4030" s="1" t="s">
        <v>52</v>
      </c>
      <c r="H4030" s="1" t="s">
        <v>57</v>
      </c>
      <c r="I4030" s="1" t="s">
        <v>34</v>
      </c>
      <c r="J4030" s="1" t="s">
        <v>35</v>
      </c>
      <c r="K4030" s="1">
        <v>2025</v>
      </c>
      <c r="L4030" s="1" t="s">
        <v>45</v>
      </c>
      <c r="M4030" s="1" t="s">
        <v>37</v>
      </c>
      <c r="N4030" s="1" t="s">
        <v>167</v>
      </c>
      <c r="O4030" s="1" t="s">
        <v>997</v>
      </c>
      <c r="P4030" s="1"/>
      <c r="Q4030" s="1"/>
      <c r="R4030" s="1"/>
      <c r="S4030" t="b">
        <v>1</v>
      </c>
      <c r="T4030" t="b">
        <v>1</v>
      </c>
      <c r="U4030" t="b">
        <v>1</v>
      </c>
      <c r="V4030" t="b">
        <v>1</v>
      </c>
      <c r="W4030" t="b">
        <v>1</v>
      </c>
      <c r="X4030" t="b">
        <v>1</v>
      </c>
      <c r="Y4030" t="b">
        <v>1</v>
      </c>
      <c r="Z4030" t="b">
        <v>0</v>
      </c>
      <c r="AA4030" t="b">
        <v>1</v>
      </c>
      <c r="AB4030" t="b">
        <v>1</v>
      </c>
      <c r="AC4030" t="b">
        <v>0</v>
      </c>
      <c r="AD4030" t="b">
        <v>0</v>
      </c>
      <c r="AE4030" t="b">
        <v>0</v>
      </c>
    </row>
    <row r="4031" spans="1:31">
      <c r="A4031" s="9">
        <v>914164723</v>
      </c>
      <c r="B4031" s="1">
        <v>20580000</v>
      </c>
      <c r="C4031" s="1">
        <v>109</v>
      </c>
      <c r="D4031" s="1">
        <v>3</v>
      </c>
      <c r="E4031" s="1"/>
      <c r="F4031" s="1" t="s">
        <v>31</v>
      </c>
      <c r="G4031" s="1" t="s">
        <v>52</v>
      </c>
      <c r="H4031" s="1" t="s">
        <v>57</v>
      </c>
      <c r="I4031" s="1" t="s">
        <v>34</v>
      </c>
      <c r="J4031" s="1" t="s">
        <v>35</v>
      </c>
      <c r="K4031" s="1">
        <v>2025</v>
      </c>
      <c r="L4031" s="1" t="s">
        <v>45</v>
      </c>
      <c r="M4031" s="1" t="s">
        <v>37</v>
      </c>
      <c r="N4031" s="1" t="s">
        <v>167</v>
      </c>
      <c r="O4031" s="1" t="s">
        <v>995</v>
      </c>
      <c r="P4031" s="1"/>
      <c r="Q4031" s="1"/>
      <c r="R4031" s="1"/>
      <c r="S4031" t="b">
        <v>1</v>
      </c>
      <c r="T4031" t="b">
        <v>1</v>
      </c>
      <c r="U4031" t="b">
        <v>1</v>
      </c>
      <c r="V4031" t="b">
        <v>1</v>
      </c>
      <c r="W4031" t="b">
        <v>1</v>
      </c>
      <c r="X4031" t="b">
        <v>1</v>
      </c>
      <c r="Y4031" t="b">
        <v>1</v>
      </c>
      <c r="Z4031" t="b">
        <v>0</v>
      </c>
      <c r="AA4031" t="b">
        <v>1</v>
      </c>
      <c r="AB4031" t="b">
        <v>1</v>
      </c>
      <c r="AC4031" t="b">
        <v>0</v>
      </c>
      <c r="AD4031" t="b">
        <v>0</v>
      </c>
      <c r="AE4031" t="b">
        <v>0</v>
      </c>
    </row>
    <row r="4032" spans="1:31">
      <c r="A4032" s="9">
        <v>323164723</v>
      </c>
      <c r="B4032" s="1">
        <v>11950000</v>
      </c>
      <c r="C4032" s="1">
        <v>38.65</v>
      </c>
      <c r="D4032" s="1">
        <v>2</v>
      </c>
      <c r="E4032" s="1"/>
      <c r="F4032" s="1" t="s">
        <v>31</v>
      </c>
      <c r="G4032" s="1" t="s">
        <v>52</v>
      </c>
      <c r="H4032" s="1" t="s">
        <v>57</v>
      </c>
      <c r="I4032" s="1"/>
      <c r="J4032" s="1" t="s">
        <v>35</v>
      </c>
      <c r="K4032" s="1">
        <v>2025</v>
      </c>
      <c r="L4032" s="1" t="s">
        <v>36</v>
      </c>
      <c r="M4032" s="1"/>
      <c r="N4032" s="1" t="s">
        <v>167</v>
      </c>
      <c r="O4032" s="1" t="s">
        <v>168</v>
      </c>
      <c r="P4032" s="1" t="s">
        <v>176</v>
      </c>
      <c r="Q4032" s="1">
        <v>4</v>
      </c>
      <c r="R4032" s="1">
        <v>9</v>
      </c>
      <c r="S4032" t="b">
        <v>1</v>
      </c>
      <c r="T4032" t="b">
        <v>0</v>
      </c>
      <c r="U4032" t="b">
        <v>1</v>
      </c>
      <c r="V4032" t="b">
        <v>1</v>
      </c>
      <c r="W4032" t="b">
        <v>1</v>
      </c>
      <c r="X4032" t="b">
        <v>1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</row>
    <row r="4033" spans="1:31">
      <c r="A4033" s="9">
        <v>902164723</v>
      </c>
      <c r="B4033" s="1">
        <v>12650000</v>
      </c>
      <c r="C4033" s="1">
        <v>44.3</v>
      </c>
      <c r="D4033" s="1">
        <v>2</v>
      </c>
      <c r="E4033" s="1"/>
      <c r="F4033" s="1" t="s">
        <v>31</v>
      </c>
      <c r="G4033" s="1" t="s">
        <v>32</v>
      </c>
      <c r="H4033" s="1" t="s">
        <v>33</v>
      </c>
      <c r="I4033" s="1" t="s">
        <v>34</v>
      </c>
      <c r="J4033" s="1" t="s">
        <v>35</v>
      </c>
      <c r="K4033" s="1">
        <v>2010</v>
      </c>
      <c r="L4033" s="1" t="s">
        <v>36</v>
      </c>
      <c r="M4033" s="1"/>
      <c r="N4033" s="1" t="s">
        <v>167</v>
      </c>
      <c r="O4033" s="1" t="s">
        <v>168</v>
      </c>
      <c r="P4033" s="1" t="s">
        <v>147</v>
      </c>
      <c r="Q4033" s="1"/>
      <c r="R4033" s="1">
        <v>22</v>
      </c>
      <c r="S4033" t="b">
        <v>1</v>
      </c>
      <c r="T4033" t="b">
        <v>0</v>
      </c>
      <c r="U4033" t="b">
        <v>1</v>
      </c>
      <c r="V4033" t="b">
        <v>1</v>
      </c>
      <c r="W4033" t="b">
        <v>1</v>
      </c>
      <c r="X4033" t="b">
        <v>1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</row>
    <row r="4034" spans="1:31">
      <c r="A4034" s="9">
        <v>333164723</v>
      </c>
      <c r="B4034" s="1">
        <v>12900000</v>
      </c>
      <c r="C4034" s="1">
        <v>58.43</v>
      </c>
      <c r="D4034" s="1">
        <v>2</v>
      </c>
      <c r="E4034" s="1">
        <v>850</v>
      </c>
      <c r="F4034" s="1" t="s">
        <v>31</v>
      </c>
      <c r="G4034" s="1" t="s">
        <v>32</v>
      </c>
      <c r="H4034" s="1" t="s">
        <v>33</v>
      </c>
      <c r="I4034" s="1" t="s">
        <v>34</v>
      </c>
      <c r="J4034" s="1" t="s">
        <v>35</v>
      </c>
      <c r="K4034" s="1">
        <v>2008</v>
      </c>
      <c r="L4034" s="1" t="s">
        <v>36</v>
      </c>
      <c r="M4034" s="1" t="s">
        <v>37</v>
      </c>
      <c r="N4034" s="1" t="s">
        <v>167</v>
      </c>
      <c r="O4034" s="1" t="s">
        <v>168</v>
      </c>
      <c r="P4034" s="1" t="s">
        <v>1007</v>
      </c>
      <c r="Q4034" s="1">
        <v>0</v>
      </c>
      <c r="R4034" s="1">
        <v>7</v>
      </c>
      <c r="S4034" t="b">
        <v>1</v>
      </c>
      <c r="T4034" t="b">
        <v>1</v>
      </c>
      <c r="U4034" t="b">
        <v>1</v>
      </c>
      <c r="V4034" t="b">
        <v>1</v>
      </c>
      <c r="W4034" t="b">
        <v>0</v>
      </c>
      <c r="X4034" t="b">
        <v>1</v>
      </c>
      <c r="Y4034" t="b">
        <v>1</v>
      </c>
      <c r="Z4034" t="b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</row>
    <row r="4035" spans="1:31">
      <c r="A4035" s="9">
        <v>638164723</v>
      </c>
      <c r="B4035" s="1">
        <v>16400000</v>
      </c>
      <c r="C4035" s="1">
        <v>69</v>
      </c>
      <c r="D4035" s="1">
        <v>4</v>
      </c>
      <c r="E4035" s="1"/>
      <c r="F4035" s="1" t="s">
        <v>31</v>
      </c>
      <c r="G4035" s="1" t="s">
        <v>32</v>
      </c>
      <c r="H4035" s="1" t="s">
        <v>33</v>
      </c>
      <c r="I4035" s="1" t="s">
        <v>34</v>
      </c>
      <c r="J4035" s="1" t="s">
        <v>35</v>
      </c>
      <c r="K4035" s="1">
        <v>1976</v>
      </c>
      <c r="L4035" s="1" t="s">
        <v>45</v>
      </c>
      <c r="M4035" s="1"/>
      <c r="N4035" s="1" t="s">
        <v>167</v>
      </c>
      <c r="O4035" s="1" t="s">
        <v>1009</v>
      </c>
      <c r="P4035" s="1" t="s">
        <v>296</v>
      </c>
      <c r="Q4035" s="1">
        <v>9</v>
      </c>
      <c r="R4035" s="1">
        <v>15</v>
      </c>
      <c r="S4035" t="b">
        <v>1</v>
      </c>
      <c r="T4035" t="b">
        <v>0</v>
      </c>
      <c r="U4035" t="b">
        <v>1</v>
      </c>
      <c r="V4035" t="b">
        <v>1</v>
      </c>
      <c r="W4035" t="b">
        <v>1</v>
      </c>
      <c r="X4035" t="b">
        <v>1</v>
      </c>
      <c r="Y4035" t="b">
        <v>0</v>
      </c>
      <c r="Z4035" t="b">
        <v>0</v>
      </c>
      <c r="AA4035" t="b">
        <v>1</v>
      </c>
      <c r="AB4035" t="b">
        <v>1</v>
      </c>
      <c r="AC4035" t="b">
        <v>0</v>
      </c>
      <c r="AD4035" t="b">
        <v>0</v>
      </c>
      <c r="AE4035" t="b">
        <v>0</v>
      </c>
    </row>
    <row r="4036" spans="1:31">
      <c r="A4036" s="9">
        <v>768164724</v>
      </c>
      <c r="B4036" s="1">
        <v>16230000</v>
      </c>
      <c r="C4036" s="1">
        <v>70.599999999999994</v>
      </c>
      <c r="D4036" s="1">
        <v>3</v>
      </c>
      <c r="E4036" s="1"/>
      <c r="F4036" s="1" t="s">
        <v>31</v>
      </c>
      <c r="G4036" s="1" t="s">
        <v>32</v>
      </c>
      <c r="H4036" s="1" t="s">
        <v>33</v>
      </c>
      <c r="I4036" s="1" t="s">
        <v>34</v>
      </c>
      <c r="J4036" s="1" t="s">
        <v>35</v>
      </c>
      <c r="K4036" s="1">
        <v>1914</v>
      </c>
      <c r="L4036" s="1" t="s">
        <v>64</v>
      </c>
      <c r="M4036" s="1"/>
      <c r="N4036" s="1" t="s">
        <v>167</v>
      </c>
      <c r="O4036" s="1" t="s">
        <v>168</v>
      </c>
      <c r="P4036" s="1" t="s">
        <v>989</v>
      </c>
      <c r="Q4036" s="1">
        <v>4</v>
      </c>
      <c r="R4036" s="1">
        <v>5</v>
      </c>
      <c r="S4036" t="b">
        <v>0</v>
      </c>
    </row>
    <row r="4037" spans="1:31">
      <c r="A4037" s="9">
        <v>233164724</v>
      </c>
      <c r="B4037" s="1">
        <v>9100000</v>
      </c>
      <c r="C4037" s="1">
        <v>50.13</v>
      </c>
      <c r="D4037" s="1">
        <v>2</v>
      </c>
      <c r="E4037" s="1">
        <v>931</v>
      </c>
      <c r="F4037" s="1" t="s">
        <v>31</v>
      </c>
      <c r="G4037" s="1" t="s">
        <v>32</v>
      </c>
      <c r="H4037" s="1" t="s">
        <v>33</v>
      </c>
      <c r="I4037" s="1" t="s">
        <v>34</v>
      </c>
      <c r="J4037" s="1" t="s">
        <v>35</v>
      </c>
      <c r="K4037" s="1">
        <v>1952</v>
      </c>
      <c r="L4037" s="1" t="s">
        <v>64</v>
      </c>
      <c r="M4037" s="1" t="s">
        <v>37</v>
      </c>
      <c r="N4037" s="1" t="s">
        <v>167</v>
      </c>
      <c r="O4037" s="1" t="s">
        <v>248</v>
      </c>
      <c r="P4037" s="1" t="s">
        <v>210</v>
      </c>
      <c r="Q4037" s="1">
        <v>1</v>
      </c>
      <c r="R4037" s="1">
        <v>3</v>
      </c>
      <c r="S4037" t="b">
        <v>0</v>
      </c>
    </row>
    <row r="4038" spans="1:31">
      <c r="A4038" s="9">
        <v>148164724</v>
      </c>
      <c r="B4038" s="1">
        <v>4999990</v>
      </c>
      <c r="C4038" s="1">
        <v>32.1</v>
      </c>
      <c r="D4038" s="1">
        <v>1</v>
      </c>
      <c r="E4038" s="1">
        <v>600</v>
      </c>
      <c r="F4038" s="1"/>
      <c r="G4038" s="1" t="s">
        <v>32</v>
      </c>
      <c r="H4038" s="1" t="s">
        <v>33</v>
      </c>
      <c r="I4038" s="1" t="s">
        <v>34</v>
      </c>
      <c r="J4038" s="1" t="s">
        <v>35</v>
      </c>
      <c r="K4038" s="1">
        <v>1935</v>
      </c>
      <c r="L4038" s="1"/>
      <c r="M4038" s="1"/>
      <c r="N4038" s="1" t="s">
        <v>167</v>
      </c>
      <c r="O4038" s="1" t="s">
        <v>990</v>
      </c>
      <c r="P4038" s="1" t="s">
        <v>991</v>
      </c>
      <c r="Q4038" s="1">
        <v>0</v>
      </c>
      <c r="R4038" s="1">
        <v>2</v>
      </c>
      <c r="S4038" t="b">
        <v>0</v>
      </c>
    </row>
    <row r="4039" spans="1:31">
      <c r="A4039" s="9">
        <v>165164724</v>
      </c>
      <c r="B4039" s="1">
        <v>7370000</v>
      </c>
      <c r="C4039" s="1">
        <v>38.799999999999997</v>
      </c>
      <c r="D4039" s="1">
        <v>2</v>
      </c>
      <c r="E4039" s="1">
        <v>890</v>
      </c>
      <c r="F4039" s="1" t="s">
        <v>31</v>
      </c>
      <c r="G4039" s="1"/>
      <c r="H4039" s="1" t="s">
        <v>33</v>
      </c>
      <c r="I4039" s="1" t="s">
        <v>48</v>
      </c>
      <c r="J4039" s="1" t="s">
        <v>40</v>
      </c>
      <c r="K4039" s="1">
        <v>1972</v>
      </c>
      <c r="L4039" s="1" t="s">
        <v>45</v>
      </c>
      <c r="M4039" s="1" t="s">
        <v>37</v>
      </c>
      <c r="N4039" s="1" t="s">
        <v>167</v>
      </c>
      <c r="O4039" s="1" t="s">
        <v>168</v>
      </c>
      <c r="P4039" s="1" t="s">
        <v>1007</v>
      </c>
      <c r="Q4039" s="1"/>
      <c r="R4039" s="1">
        <v>15</v>
      </c>
      <c r="S4039" t="b">
        <v>1</v>
      </c>
      <c r="T4039" t="b">
        <v>0</v>
      </c>
      <c r="U4039" t="b">
        <v>1</v>
      </c>
      <c r="V4039" t="b">
        <v>1</v>
      </c>
    </row>
    <row r="4040" spans="1:31">
      <c r="A4040" s="9">
        <v>795164725</v>
      </c>
      <c r="B4040" s="1">
        <v>7000000</v>
      </c>
      <c r="C4040" s="1">
        <v>38.22</v>
      </c>
      <c r="D4040" s="1">
        <v>2</v>
      </c>
      <c r="E4040" s="1">
        <v>500</v>
      </c>
      <c r="F4040" s="1" t="s">
        <v>31</v>
      </c>
      <c r="G4040" s="1" t="s">
        <v>32</v>
      </c>
      <c r="H4040" s="1" t="s">
        <v>33</v>
      </c>
      <c r="I4040" s="1" t="s">
        <v>34</v>
      </c>
      <c r="J4040" s="1" t="s">
        <v>35</v>
      </c>
      <c r="K4040" s="1">
        <v>1974</v>
      </c>
      <c r="L4040" s="1" t="s">
        <v>45</v>
      </c>
      <c r="M4040" s="1" t="s">
        <v>37</v>
      </c>
      <c r="N4040" s="1" t="s">
        <v>167</v>
      </c>
      <c r="O4040" s="1" t="s">
        <v>168</v>
      </c>
      <c r="P4040" s="1" t="s">
        <v>147</v>
      </c>
      <c r="Q4040" s="1"/>
      <c r="R4040" s="1">
        <v>16</v>
      </c>
      <c r="S4040" t="b">
        <v>1</v>
      </c>
      <c r="T4040" t="b">
        <v>0</v>
      </c>
      <c r="U4040" t="b">
        <v>1</v>
      </c>
      <c r="V4040" t="b">
        <v>1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</row>
    <row r="4041" spans="1:31">
      <c r="A4041" s="9">
        <v>814164725</v>
      </c>
      <c r="B4041" s="1">
        <v>1589986200</v>
      </c>
      <c r="C4041" s="1">
        <v>76.599999999999994</v>
      </c>
      <c r="D4041" s="1">
        <v>3</v>
      </c>
      <c r="E4041" s="1"/>
      <c r="F4041" s="1" t="s">
        <v>31</v>
      </c>
      <c r="G4041" s="1" t="s">
        <v>32</v>
      </c>
      <c r="H4041" s="1" t="s">
        <v>33</v>
      </c>
      <c r="I4041" s="1" t="s">
        <v>34</v>
      </c>
      <c r="J4041" s="1" t="s">
        <v>40</v>
      </c>
      <c r="K4041" s="1">
        <v>2017</v>
      </c>
      <c r="L4041" s="1" t="s">
        <v>45</v>
      </c>
      <c r="M4041" s="1" t="s">
        <v>41</v>
      </c>
      <c r="N4041" s="1" t="s">
        <v>167</v>
      </c>
      <c r="O4041" s="1" t="s">
        <v>995</v>
      </c>
      <c r="P4041" s="1" t="s">
        <v>996</v>
      </c>
      <c r="Q4041" s="1">
        <v>3</v>
      </c>
      <c r="R4041" s="1"/>
      <c r="S4041" t="b">
        <v>1</v>
      </c>
      <c r="T4041" t="b">
        <v>1</v>
      </c>
      <c r="U4041" t="b">
        <v>1</v>
      </c>
      <c r="V4041" t="b">
        <v>1</v>
      </c>
      <c r="W4041" t="b">
        <v>1</v>
      </c>
      <c r="X4041" t="b">
        <v>1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</row>
    <row r="4042" spans="1:31">
      <c r="A4042" s="9">
        <v>202164724</v>
      </c>
      <c r="B4042" s="1">
        <v>6900000</v>
      </c>
      <c r="C4042" s="1">
        <v>37</v>
      </c>
      <c r="D4042" s="1">
        <v>2</v>
      </c>
      <c r="E4042" s="1">
        <v>600</v>
      </c>
      <c r="F4042" s="1"/>
      <c r="G4042" s="1" t="s">
        <v>32</v>
      </c>
      <c r="H4042" s="1" t="s">
        <v>33</v>
      </c>
      <c r="I4042" s="1" t="s">
        <v>34</v>
      </c>
      <c r="J4042" s="1" t="s">
        <v>35</v>
      </c>
      <c r="K4042" s="1">
        <v>1956</v>
      </c>
      <c r="L4042" s="1" t="s">
        <v>64</v>
      </c>
      <c r="M4042" s="1"/>
      <c r="N4042" s="1" t="s">
        <v>167</v>
      </c>
      <c r="O4042" s="1" t="s">
        <v>990</v>
      </c>
      <c r="P4042" s="1" t="s">
        <v>1057</v>
      </c>
      <c r="Q4042" s="1">
        <v>0</v>
      </c>
      <c r="R4042" s="1">
        <v>3</v>
      </c>
      <c r="S4042" t="b">
        <v>0</v>
      </c>
    </row>
    <row r="4043" spans="1:31">
      <c r="A4043" s="9">
        <v>774164724</v>
      </c>
      <c r="B4043" s="1">
        <v>12470000</v>
      </c>
      <c r="C4043" s="1">
        <v>52</v>
      </c>
      <c r="D4043" s="1">
        <v>2</v>
      </c>
      <c r="E4043" s="1">
        <v>930</v>
      </c>
      <c r="F4043" s="1" t="s">
        <v>31</v>
      </c>
      <c r="G4043" s="1" t="s">
        <v>32</v>
      </c>
      <c r="H4043" s="1" t="s">
        <v>33</v>
      </c>
      <c r="I4043" s="1" t="s">
        <v>34</v>
      </c>
      <c r="J4043" s="1" t="s">
        <v>35</v>
      </c>
      <c r="K4043" s="1">
        <v>2016</v>
      </c>
      <c r="L4043" s="1" t="s">
        <v>36</v>
      </c>
      <c r="M4043" s="1" t="s">
        <v>41</v>
      </c>
      <c r="N4043" s="1" t="s">
        <v>167</v>
      </c>
      <c r="O4043" s="1" t="s">
        <v>993</v>
      </c>
      <c r="P4043" s="1" t="s">
        <v>994</v>
      </c>
      <c r="Q4043" s="1">
        <v>1</v>
      </c>
      <c r="R4043" s="1">
        <v>11</v>
      </c>
      <c r="S4043" t="b">
        <v>1</v>
      </c>
      <c r="W4043" t="b">
        <v>0</v>
      </c>
      <c r="X4043" t="b">
        <v>1</v>
      </c>
      <c r="Y4043" t="b">
        <v>1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</row>
    <row r="4044" spans="1:31">
      <c r="A4044" s="9">
        <v>520164724</v>
      </c>
      <c r="B4044" s="1">
        <v>4200000</v>
      </c>
      <c r="C4044" s="1">
        <v>30</v>
      </c>
      <c r="D4044" s="1">
        <v>1</v>
      </c>
      <c r="E4044" s="1">
        <v>250</v>
      </c>
      <c r="F4044" s="1"/>
      <c r="G4044" s="1"/>
      <c r="H4044" s="1" t="s">
        <v>33</v>
      </c>
      <c r="I4044" s="1"/>
      <c r="J4044" s="1" t="s">
        <v>40</v>
      </c>
      <c r="K4044" s="1"/>
      <c r="L4044" s="1" t="s">
        <v>45</v>
      </c>
      <c r="M4044" s="1" t="s">
        <v>37</v>
      </c>
      <c r="N4044" s="1" t="s">
        <v>167</v>
      </c>
      <c r="O4044" s="1" t="s">
        <v>995</v>
      </c>
      <c r="P4044" s="1" t="s">
        <v>1058</v>
      </c>
      <c r="Q4044" s="1">
        <v>0</v>
      </c>
      <c r="R4044" s="1"/>
      <c r="S4044" t="b">
        <v>0</v>
      </c>
      <c r="W4044" t="b">
        <v>0</v>
      </c>
      <c r="X4044" t="b">
        <v>1</v>
      </c>
      <c r="Y4044" t="b">
        <v>0</v>
      </c>
      <c r="Z4044" t="b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</row>
    <row r="4045" spans="1:31">
      <c r="A4045" s="9">
        <v>817164725</v>
      </c>
      <c r="B4045" s="1">
        <v>7990000</v>
      </c>
      <c r="C4045" s="1">
        <v>42</v>
      </c>
      <c r="D4045" s="1">
        <v>3</v>
      </c>
      <c r="E4045" s="1">
        <v>735</v>
      </c>
      <c r="F4045" s="1" t="s">
        <v>31</v>
      </c>
      <c r="G4045" s="1" t="s">
        <v>32</v>
      </c>
      <c r="H4045" s="1" t="s">
        <v>33</v>
      </c>
      <c r="I4045" s="1" t="s">
        <v>34</v>
      </c>
      <c r="J4045" s="1" t="s">
        <v>35</v>
      </c>
      <c r="K4045" s="1">
        <v>1958</v>
      </c>
      <c r="L4045" s="1" t="s">
        <v>64</v>
      </c>
      <c r="M4045" s="1" t="s">
        <v>37</v>
      </c>
      <c r="N4045" s="1" t="s">
        <v>167</v>
      </c>
      <c r="O4045" s="1" t="s">
        <v>1009</v>
      </c>
      <c r="P4045" s="1" t="s">
        <v>1023</v>
      </c>
      <c r="Q4045" s="1">
        <v>1</v>
      </c>
      <c r="R4045" s="1">
        <v>3</v>
      </c>
      <c r="S4045" t="b">
        <v>0</v>
      </c>
      <c r="W4045" t="b">
        <v>0</v>
      </c>
      <c r="X4045" t="b">
        <v>1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</row>
    <row r="4046" spans="1:31">
      <c r="A4046" s="9">
        <v>973164725</v>
      </c>
      <c r="B4046" s="1">
        <v>9990000</v>
      </c>
      <c r="C4046" s="1">
        <v>48.84</v>
      </c>
      <c r="D4046" s="1">
        <v>3</v>
      </c>
      <c r="E4046" s="1"/>
      <c r="F4046" s="1" t="s">
        <v>31</v>
      </c>
      <c r="G4046" s="1" t="s">
        <v>32</v>
      </c>
      <c r="H4046" s="1" t="s">
        <v>33</v>
      </c>
      <c r="I4046" s="1" t="s">
        <v>34</v>
      </c>
      <c r="J4046" s="1" t="s">
        <v>40</v>
      </c>
      <c r="K4046" s="1">
        <v>2019</v>
      </c>
      <c r="L4046" s="1" t="s">
        <v>45</v>
      </c>
      <c r="M4046" s="1" t="s">
        <v>37</v>
      </c>
      <c r="N4046" s="1" t="s">
        <v>167</v>
      </c>
      <c r="O4046" s="1" t="s">
        <v>995</v>
      </c>
      <c r="P4046" s="1" t="s">
        <v>1014</v>
      </c>
      <c r="Q4046" s="1">
        <v>7</v>
      </c>
      <c r="R4046" s="1">
        <v>8</v>
      </c>
      <c r="S4046" t="b">
        <v>1</v>
      </c>
      <c r="W4046" t="b">
        <v>1</v>
      </c>
      <c r="X4046" t="b">
        <v>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</row>
    <row r="4047" spans="1:31">
      <c r="A4047" s="9">
        <v>549164725</v>
      </c>
      <c r="B4047" s="1">
        <v>6900000</v>
      </c>
      <c r="C4047" s="1">
        <v>37</v>
      </c>
      <c r="D4047" s="1">
        <v>2</v>
      </c>
      <c r="E4047" s="1"/>
      <c r="F4047" s="1"/>
      <c r="G4047" s="1"/>
      <c r="H4047" s="1" t="s">
        <v>33</v>
      </c>
      <c r="I4047" s="1" t="s">
        <v>34</v>
      </c>
      <c r="J4047" s="1" t="s">
        <v>35</v>
      </c>
      <c r="K4047" s="1"/>
      <c r="L4047" s="1" t="s">
        <v>45</v>
      </c>
      <c r="M4047" s="1"/>
      <c r="N4047" s="1" t="s">
        <v>167</v>
      </c>
      <c r="O4047" s="1" t="s">
        <v>248</v>
      </c>
      <c r="P4047" s="1"/>
      <c r="Q4047" s="1">
        <v>0</v>
      </c>
      <c r="R4047" s="1">
        <v>3</v>
      </c>
      <c r="S4047" t="b">
        <v>1</v>
      </c>
      <c r="T4047" t="b">
        <v>0</v>
      </c>
      <c r="U4047" t="b">
        <v>1</v>
      </c>
      <c r="V4047" t="b">
        <v>1</v>
      </c>
      <c r="W4047" t="b">
        <v>0</v>
      </c>
      <c r="X4047" t="b">
        <v>1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</row>
    <row r="4048" spans="1:31">
      <c r="A4048" s="9">
        <v>750164725</v>
      </c>
      <c r="B4048" s="1">
        <v>10990000</v>
      </c>
      <c r="C4048" s="1">
        <v>58.5</v>
      </c>
      <c r="D4048" s="1">
        <v>3</v>
      </c>
      <c r="E4048" s="1"/>
      <c r="F4048" s="1" t="s">
        <v>31</v>
      </c>
      <c r="G4048" s="1" t="s">
        <v>32</v>
      </c>
      <c r="H4048" s="1" t="s">
        <v>33</v>
      </c>
      <c r="I4048" s="1" t="s">
        <v>34</v>
      </c>
      <c r="J4048" s="1" t="s">
        <v>35</v>
      </c>
      <c r="K4048" s="1">
        <v>1960</v>
      </c>
      <c r="L4048" s="1" t="s">
        <v>45</v>
      </c>
      <c r="M4048" s="1" t="s">
        <v>37</v>
      </c>
      <c r="N4048" s="1" t="s">
        <v>167</v>
      </c>
      <c r="O4048" s="1" t="s">
        <v>168</v>
      </c>
      <c r="P4048" s="1" t="s">
        <v>282</v>
      </c>
      <c r="Q4048" s="1">
        <v>4</v>
      </c>
      <c r="R4048" s="1">
        <v>4</v>
      </c>
      <c r="S4048" t="b">
        <v>0</v>
      </c>
      <c r="W4048" t="b">
        <v>1</v>
      </c>
      <c r="X4048" t="b">
        <v>1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</row>
    <row r="4049" spans="1:31">
      <c r="A4049" s="9">
        <v>722164725</v>
      </c>
      <c r="B4049" s="1">
        <v>5490000</v>
      </c>
      <c r="C4049" s="1">
        <v>24.3</v>
      </c>
      <c r="D4049" s="1">
        <v>1</v>
      </c>
      <c r="E4049" s="1">
        <v>275</v>
      </c>
      <c r="F4049" s="1" t="s">
        <v>31</v>
      </c>
      <c r="G4049" s="1" t="s">
        <v>32</v>
      </c>
      <c r="H4049" s="1" t="s">
        <v>33</v>
      </c>
      <c r="I4049" s="1" t="s">
        <v>34</v>
      </c>
      <c r="J4049" s="1" t="s">
        <v>40</v>
      </c>
      <c r="K4049" s="1">
        <v>1960</v>
      </c>
      <c r="L4049" s="1" t="s">
        <v>64</v>
      </c>
      <c r="M4049" s="1" t="s">
        <v>37</v>
      </c>
      <c r="N4049" s="1" t="s">
        <v>167</v>
      </c>
      <c r="O4049" s="1" t="s">
        <v>1009</v>
      </c>
      <c r="P4049" s="1" t="s">
        <v>1059</v>
      </c>
      <c r="Q4049" s="1">
        <v>2</v>
      </c>
      <c r="R4049" s="1">
        <v>3</v>
      </c>
      <c r="S4049" t="b">
        <v>0</v>
      </c>
      <c r="T4049" t="b">
        <v>1</v>
      </c>
      <c r="U4049" t="b">
        <v>1</v>
      </c>
      <c r="V4049" t="b">
        <v>1</v>
      </c>
    </row>
    <row r="4050" spans="1:31">
      <c r="A4050" s="9">
        <v>904164725</v>
      </c>
      <c r="B4050" s="1">
        <v>7900000</v>
      </c>
      <c r="C4050" s="1">
        <v>45.2</v>
      </c>
      <c r="D4050" s="1">
        <v>3</v>
      </c>
      <c r="E4050" s="1">
        <v>750</v>
      </c>
      <c r="F4050" s="1"/>
      <c r="G4050" s="1" t="s">
        <v>32</v>
      </c>
      <c r="H4050" s="1" t="s">
        <v>33</v>
      </c>
      <c r="I4050" s="1" t="s">
        <v>48</v>
      </c>
      <c r="J4050" s="1" t="s">
        <v>40</v>
      </c>
      <c r="K4050" s="1"/>
      <c r="L4050" s="1" t="s">
        <v>45</v>
      </c>
      <c r="M4050" s="1" t="s">
        <v>37</v>
      </c>
      <c r="N4050" s="1" t="s">
        <v>167</v>
      </c>
      <c r="O4050" s="1" t="s">
        <v>997</v>
      </c>
      <c r="P4050" s="1" t="s">
        <v>1060</v>
      </c>
      <c r="Q4050" s="1">
        <v>1</v>
      </c>
      <c r="R4050" s="1">
        <v>4</v>
      </c>
      <c r="S4050" t="b">
        <v>0</v>
      </c>
      <c r="W4050" t="b">
        <v>1</v>
      </c>
      <c r="X4050" t="b">
        <v>1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</row>
    <row r="4051" spans="1:31">
      <c r="A4051" s="9">
        <v>687164725</v>
      </c>
      <c r="B4051" s="1">
        <v>25930000</v>
      </c>
      <c r="C4051" s="1">
        <v>103.72</v>
      </c>
      <c r="D4051" s="1">
        <v>4</v>
      </c>
      <c r="E4051" s="1"/>
      <c r="F4051" s="1" t="s">
        <v>31</v>
      </c>
      <c r="G4051" s="1" t="s">
        <v>32</v>
      </c>
      <c r="H4051" s="1" t="s">
        <v>33</v>
      </c>
      <c r="I4051" s="1" t="s">
        <v>34</v>
      </c>
      <c r="J4051" s="1" t="s">
        <v>40</v>
      </c>
      <c r="K4051" s="1">
        <v>2006</v>
      </c>
      <c r="L4051" s="1" t="s">
        <v>36</v>
      </c>
      <c r="M4051" s="1" t="s">
        <v>41</v>
      </c>
      <c r="N4051" s="1" t="s">
        <v>167</v>
      </c>
      <c r="O4051" s="1" t="s">
        <v>168</v>
      </c>
      <c r="P4051" s="1" t="s">
        <v>282</v>
      </c>
      <c r="Q4051" s="1">
        <v>2</v>
      </c>
      <c r="R4051" s="1">
        <v>6</v>
      </c>
      <c r="S4051" t="b">
        <v>1</v>
      </c>
      <c r="T4051" t="b">
        <v>1</v>
      </c>
      <c r="U4051" t="b">
        <v>1</v>
      </c>
      <c r="V4051" t="b">
        <v>1</v>
      </c>
      <c r="W4051" t="b">
        <v>1</v>
      </c>
      <c r="X4051" t="b">
        <v>1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</row>
    <row r="4052" spans="1:31">
      <c r="A4052" s="9">
        <v>260164725</v>
      </c>
      <c r="B4052" s="1">
        <v>22000000</v>
      </c>
      <c r="C4052" s="1">
        <v>78.7</v>
      </c>
      <c r="D4052" s="1">
        <v>3</v>
      </c>
      <c r="E4052" s="1"/>
      <c r="F4052" s="1" t="s">
        <v>31</v>
      </c>
      <c r="G4052" s="1" t="s">
        <v>32</v>
      </c>
      <c r="H4052" s="1" t="s">
        <v>33</v>
      </c>
      <c r="I4052" s="1" t="s">
        <v>34</v>
      </c>
      <c r="J4052" s="1" t="s">
        <v>35</v>
      </c>
      <c r="K4052" s="1"/>
      <c r="L4052" s="1" t="s">
        <v>36</v>
      </c>
      <c r="M4052" s="1"/>
      <c r="N4052" s="1" t="s">
        <v>167</v>
      </c>
      <c r="O4052" s="1" t="s">
        <v>1003</v>
      </c>
      <c r="P4052" s="1" t="s">
        <v>1061</v>
      </c>
      <c r="Q4052" s="1"/>
      <c r="R4052" s="1">
        <v>15</v>
      </c>
      <c r="S4052" t="b">
        <v>1</v>
      </c>
      <c r="T4052" t="b">
        <v>0</v>
      </c>
      <c r="U4052" t="b">
        <v>1</v>
      </c>
      <c r="V4052" t="b">
        <v>1</v>
      </c>
      <c r="W4052" t="b">
        <v>0</v>
      </c>
      <c r="X4052" t="b">
        <v>1</v>
      </c>
      <c r="Y4052" t="b">
        <v>0</v>
      </c>
      <c r="Z4052" t="b">
        <v>0</v>
      </c>
      <c r="AA4052" t="b">
        <v>0</v>
      </c>
      <c r="AB4052" t="b">
        <v>1</v>
      </c>
      <c r="AC4052" t="b">
        <v>0</v>
      </c>
      <c r="AD4052" t="b">
        <v>0</v>
      </c>
      <c r="AE4052" t="b">
        <v>0</v>
      </c>
    </row>
    <row r="4053" spans="1:31">
      <c r="A4053" s="9">
        <v>435164725</v>
      </c>
      <c r="B4053" s="1">
        <v>4290000</v>
      </c>
      <c r="C4053" s="1">
        <v>24.5</v>
      </c>
      <c r="D4053" s="1">
        <v>1</v>
      </c>
      <c r="E4053" s="1">
        <v>520</v>
      </c>
      <c r="F4053" s="1" t="s">
        <v>31</v>
      </c>
      <c r="G4053" s="1" t="s">
        <v>32</v>
      </c>
      <c r="H4053" s="1" t="s">
        <v>33</v>
      </c>
      <c r="I4053" s="1" t="s">
        <v>48</v>
      </c>
      <c r="J4053" s="1" t="s">
        <v>40</v>
      </c>
      <c r="K4053" s="1">
        <v>1967</v>
      </c>
      <c r="L4053" s="1" t="s">
        <v>45</v>
      </c>
      <c r="M4053" s="1" t="s">
        <v>37</v>
      </c>
      <c r="N4053" s="1" t="s">
        <v>167</v>
      </c>
      <c r="O4053" s="1" t="s">
        <v>997</v>
      </c>
      <c r="P4053" s="1" t="s">
        <v>1049</v>
      </c>
      <c r="Q4053" s="1">
        <v>0</v>
      </c>
      <c r="R4053" s="1">
        <v>8</v>
      </c>
      <c r="S4053" t="b">
        <v>1</v>
      </c>
    </row>
    <row r="4054" spans="1:31">
      <c r="A4054" s="9">
        <v>291164726</v>
      </c>
      <c r="B4054" s="1">
        <v>9990000</v>
      </c>
      <c r="C4054" s="1">
        <v>62.1</v>
      </c>
      <c r="D4054" s="1">
        <v>2</v>
      </c>
      <c r="E4054" s="1">
        <v>800</v>
      </c>
      <c r="F4054" s="1" t="s">
        <v>31</v>
      </c>
      <c r="G4054" s="1" t="s">
        <v>32</v>
      </c>
      <c r="H4054" s="1" t="s">
        <v>33</v>
      </c>
      <c r="I4054" s="1" t="s">
        <v>34</v>
      </c>
      <c r="J4054" s="1" t="s">
        <v>35</v>
      </c>
      <c r="K4054" s="1">
        <v>2008</v>
      </c>
      <c r="L4054" s="1" t="s">
        <v>36</v>
      </c>
      <c r="M4054" s="1" t="s">
        <v>37</v>
      </c>
      <c r="N4054" s="1" t="s">
        <v>167</v>
      </c>
      <c r="O4054" s="1" t="s">
        <v>1009</v>
      </c>
      <c r="P4054" s="1" t="s">
        <v>1062</v>
      </c>
      <c r="Q4054" s="1">
        <v>0</v>
      </c>
      <c r="R4054" s="1">
        <v>8</v>
      </c>
      <c r="S4054" t="b">
        <v>1</v>
      </c>
      <c r="T4054" t="b">
        <v>1</v>
      </c>
      <c r="U4054" t="b">
        <v>1</v>
      </c>
      <c r="V4054" t="b">
        <v>1</v>
      </c>
      <c r="W4054" t="b">
        <v>1</v>
      </c>
      <c r="X4054" t="b">
        <v>1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</row>
    <row r="4055" spans="1:31">
      <c r="A4055" s="9">
        <v>460164726</v>
      </c>
      <c r="B4055" s="1">
        <v>4290000</v>
      </c>
      <c r="C4055" s="1">
        <v>22.23</v>
      </c>
      <c r="D4055" s="1">
        <v>1</v>
      </c>
      <c r="E4055" s="1">
        <v>440</v>
      </c>
      <c r="F4055" s="1" t="s">
        <v>31</v>
      </c>
      <c r="G4055" s="1" t="s">
        <v>32</v>
      </c>
      <c r="H4055" s="1" t="s">
        <v>33</v>
      </c>
      <c r="I4055" s="1" t="s">
        <v>34</v>
      </c>
      <c r="J4055" s="1" t="s">
        <v>35</v>
      </c>
      <c r="K4055" s="1">
        <v>2018</v>
      </c>
      <c r="L4055" s="1" t="s">
        <v>45</v>
      </c>
      <c r="M4055" s="1" t="s">
        <v>37</v>
      </c>
      <c r="N4055" s="1" t="s">
        <v>167</v>
      </c>
      <c r="O4055" s="1" t="s">
        <v>995</v>
      </c>
      <c r="P4055" s="1" t="s">
        <v>1032</v>
      </c>
      <c r="Q4055" s="1">
        <v>1</v>
      </c>
      <c r="R4055" s="1">
        <v>8</v>
      </c>
      <c r="S4055" t="b">
        <v>0</v>
      </c>
      <c r="T4055" t="b">
        <v>0</v>
      </c>
      <c r="U4055" t="b">
        <v>1</v>
      </c>
      <c r="V4055" t="b">
        <v>1</v>
      </c>
      <c r="W4055" t="b">
        <v>1</v>
      </c>
      <c r="X4055" t="b">
        <v>1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</row>
    <row r="4056" spans="1:31">
      <c r="A4056" s="9">
        <v>598164726</v>
      </c>
      <c r="B4056" s="1">
        <v>10877000</v>
      </c>
      <c r="C4056" s="1">
        <v>51.92</v>
      </c>
      <c r="D4056" s="1">
        <v>2</v>
      </c>
      <c r="E4056" s="1">
        <v>477</v>
      </c>
      <c r="F4056" s="1" t="s">
        <v>31</v>
      </c>
      <c r="G4056" s="1" t="s">
        <v>32</v>
      </c>
      <c r="H4056" s="1" t="s">
        <v>33</v>
      </c>
      <c r="I4056" s="1" t="s">
        <v>34</v>
      </c>
      <c r="J4056" s="1" t="s">
        <v>40</v>
      </c>
      <c r="K4056" s="1">
        <v>2012</v>
      </c>
      <c r="L4056" s="1" t="s">
        <v>36</v>
      </c>
      <c r="M4056" s="1" t="s">
        <v>37</v>
      </c>
      <c r="N4056" s="1" t="s">
        <v>167</v>
      </c>
      <c r="O4056" s="1" t="s">
        <v>1009</v>
      </c>
      <c r="P4056" s="1" t="s">
        <v>1039</v>
      </c>
      <c r="Q4056" s="1">
        <v>2</v>
      </c>
      <c r="R4056" s="1">
        <v>8</v>
      </c>
      <c r="S4056" t="b">
        <v>1</v>
      </c>
      <c r="T4056" t="b">
        <v>0</v>
      </c>
      <c r="U4056" t="b">
        <v>1</v>
      </c>
      <c r="V4056" t="b">
        <v>1</v>
      </c>
      <c r="W4056" t="b">
        <v>1</v>
      </c>
      <c r="X4056" t="b">
        <v>1</v>
      </c>
      <c r="Y4056" t="b">
        <v>0</v>
      </c>
      <c r="Z4056" t="b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1</v>
      </c>
    </row>
    <row r="4057" spans="1:31">
      <c r="A4057" s="9">
        <v>560164726</v>
      </c>
      <c r="B4057" s="1">
        <v>8290000</v>
      </c>
      <c r="C4057" s="1">
        <v>46.84</v>
      </c>
      <c r="D4057" s="1">
        <v>3</v>
      </c>
      <c r="E4057" s="1">
        <v>840</v>
      </c>
      <c r="F4057" s="1" t="s">
        <v>31</v>
      </c>
      <c r="G4057" s="1" t="s">
        <v>32</v>
      </c>
      <c r="H4057" s="1" t="s">
        <v>33</v>
      </c>
      <c r="I4057" s="1" t="s">
        <v>34</v>
      </c>
      <c r="J4057" s="1" t="s">
        <v>40</v>
      </c>
      <c r="K4057" s="1">
        <v>1964</v>
      </c>
      <c r="L4057" s="1" t="s">
        <v>45</v>
      </c>
      <c r="M4057" s="1" t="s">
        <v>37</v>
      </c>
      <c r="N4057" s="1" t="s">
        <v>167</v>
      </c>
      <c r="O4057" s="1" t="s">
        <v>248</v>
      </c>
      <c r="P4057" s="1" t="s">
        <v>200</v>
      </c>
      <c r="Q4057" s="1">
        <v>1</v>
      </c>
      <c r="R4057" s="1"/>
      <c r="S4057" t="b">
        <v>0</v>
      </c>
      <c r="W4057" t="b">
        <v>1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</row>
    <row r="4058" spans="1:31">
      <c r="A4058" s="9">
        <v>210164726</v>
      </c>
      <c r="B4058" s="1">
        <v>4300000</v>
      </c>
      <c r="C4058" s="1">
        <v>23.04</v>
      </c>
      <c r="D4058" s="1">
        <v>1</v>
      </c>
      <c r="E4058" s="1">
        <v>400</v>
      </c>
      <c r="F4058" s="1" t="s">
        <v>31</v>
      </c>
      <c r="G4058" s="1" t="s">
        <v>58</v>
      </c>
      <c r="H4058" s="1" t="s">
        <v>33</v>
      </c>
      <c r="I4058" s="1" t="s">
        <v>34</v>
      </c>
      <c r="J4058" s="1" t="s">
        <v>35</v>
      </c>
      <c r="K4058" s="1">
        <v>1937</v>
      </c>
      <c r="L4058" s="1" t="s">
        <v>64</v>
      </c>
      <c r="M4058" s="1"/>
      <c r="N4058" s="1" t="s">
        <v>167</v>
      </c>
      <c r="O4058" s="1" t="s">
        <v>1009</v>
      </c>
      <c r="P4058" s="1" t="s">
        <v>1054</v>
      </c>
      <c r="Q4058" s="1">
        <v>2</v>
      </c>
      <c r="R4058" s="1">
        <v>4</v>
      </c>
      <c r="S4058" t="b">
        <v>0</v>
      </c>
    </row>
    <row r="4059" spans="1:31">
      <c r="A4059" s="9">
        <v>402164726</v>
      </c>
      <c r="B4059" s="1">
        <v>7890000</v>
      </c>
      <c r="C4059" s="1">
        <v>32.22</v>
      </c>
      <c r="D4059" s="1">
        <v>2</v>
      </c>
      <c r="E4059" s="1"/>
      <c r="F4059" s="1" t="s">
        <v>31</v>
      </c>
      <c r="G4059" s="1" t="s">
        <v>52</v>
      </c>
      <c r="H4059" s="1" t="s">
        <v>33</v>
      </c>
      <c r="I4059" s="1" t="s">
        <v>34</v>
      </c>
      <c r="J4059" s="1" t="s">
        <v>40</v>
      </c>
      <c r="K4059" s="1">
        <v>2024</v>
      </c>
      <c r="L4059" s="1" t="s">
        <v>36</v>
      </c>
      <c r="M4059" s="1" t="s">
        <v>37</v>
      </c>
      <c r="N4059" s="1" t="s">
        <v>167</v>
      </c>
      <c r="O4059" s="1" t="s">
        <v>993</v>
      </c>
      <c r="P4059" s="1" t="s">
        <v>999</v>
      </c>
      <c r="Q4059" s="1">
        <v>5</v>
      </c>
      <c r="R4059" s="1">
        <v>6</v>
      </c>
      <c r="S4059" t="b">
        <v>1</v>
      </c>
      <c r="T4059" t="b">
        <v>1</v>
      </c>
      <c r="U4059" t="b">
        <v>1</v>
      </c>
      <c r="V4059" t="b">
        <v>1</v>
      </c>
    </row>
    <row r="4060" spans="1:31">
      <c r="A4060" s="9">
        <v>811164726</v>
      </c>
      <c r="B4060" s="1">
        <v>10480000</v>
      </c>
      <c r="C4060" s="1">
        <v>32</v>
      </c>
      <c r="D4060" s="1">
        <v>2</v>
      </c>
      <c r="E4060" s="1"/>
      <c r="F4060" s="1" t="s">
        <v>31</v>
      </c>
      <c r="G4060" s="1" t="s">
        <v>32</v>
      </c>
      <c r="H4060" s="1" t="s">
        <v>33</v>
      </c>
      <c r="I4060" s="1" t="s">
        <v>34</v>
      </c>
      <c r="J4060" s="1" t="s">
        <v>40</v>
      </c>
      <c r="K4060" s="1">
        <v>2024</v>
      </c>
      <c r="L4060" s="1" t="s">
        <v>36</v>
      </c>
      <c r="M4060" s="1" t="s">
        <v>37</v>
      </c>
      <c r="N4060" s="1" t="s">
        <v>167</v>
      </c>
      <c r="O4060" s="1" t="s">
        <v>993</v>
      </c>
      <c r="P4060" s="1" t="s">
        <v>999</v>
      </c>
      <c r="Q4060" s="1">
        <v>6</v>
      </c>
      <c r="R4060" s="1">
        <v>6</v>
      </c>
      <c r="S4060" t="b">
        <v>1</v>
      </c>
      <c r="T4060" t="b">
        <v>1</v>
      </c>
      <c r="U4060" t="b">
        <v>1</v>
      </c>
      <c r="V4060" t="b">
        <v>1</v>
      </c>
      <c r="W4060" t="b">
        <v>1</v>
      </c>
      <c r="X4060" t="b">
        <v>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</row>
    <row r="4061" spans="1:31">
      <c r="A4061" s="9">
        <v>590164726</v>
      </c>
      <c r="B4061" s="1">
        <v>42200000</v>
      </c>
      <c r="C4061" s="1">
        <v>105.79</v>
      </c>
      <c r="D4061" s="1">
        <v>4</v>
      </c>
      <c r="E4061" s="1"/>
      <c r="F4061" s="1" t="s">
        <v>31</v>
      </c>
      <c r="G4061" s="1" t="s">
        <v>32</v>
      </c>
      <c r="H4061" s="1" t="s">
        <v>33</v>
      </c>
      <c r="I4061" s="1" t="s">
        <v>34</v>
      </c>
      <c r="J4061" s="1" t="s">
        <v>35</v>
      </c>
      <c r="K4061" s="1">
        <v>2021</v>
      </c>
      <c r="L4061" s="1" t="s">
        <v>36</v>
      </c>
      <c r="M4061" s="1" t="s">
        <v>41</v>
      </c>
      <c r="N4061" s="1" t="s">
        <v>167</v>
      </c>
      <c r="O4061" s="1" t="s">
        <v>168</v>
      </c>
      <c r="P4061" s="1" t="s">
        <v>147</v>
      </c>
      <c r="Q4061" s="1">
        <v>2</v>
      </c>
      <c r="R4061" s="1">
        <v>4</v>
      </c>
      <c r="S4061" t="b">
        <v>1</v>
      </c>
      <c r="T4061" t="b">
        <v>1</v>
      </c>
      <c r="U4061" t="b">
        <v>1</v>
      </c>
      <c r="V4061" t="b">
        <v>1</v>
      </c>
      <c r="W4061" t="b">
        <v>1</v>
      </c>
      <c r="X4061" t="b">
        <v>1</v>
      </c>
      <c r="Y4061" t="b">
        <v>1</v>
      </c>
      <c r="Z4061" t="b">
        <v>0</v>
      </c>
      <c r="AA4061" t="b">
        <v>1</v>
      </c>
      <c r="AB4061" t="b">
        <v>1</v>
      </c>
      <c r="AC4061" t="b">
        <v>0</v>
      </c>
      <c r="AD4061" t="b">
        <v>0</v>
      </c>
      <c r="AE4061" t="b">
        <v>0</v>
      </c>
    </row>
    <row r="4062" spans="1:31">
      <c r="A4062" s="9">
        <v>319164726</v>
      </c>
      <c r="B4062" s="1">
        <v>17230000</v>
      </c>
      <c r="C4062" s="1">
        <v>67.59</v>
      </c>
      <c r="D4062" s="1">
        <v>3</v>
      </c>
      <c r="E4062" s="1">
        <v>800</v>
      </c>
      <c r="F4062" s="1" t="s">
        <v>31</v>
      </c>
      <c r="G4062" s="1" t="s">
        <v>32</v>
      </c>
      <c r="H4062" s="1" t="s">
        <v>33</v>
      </c>
      <c r="I4062" s="1" t="s">
        <v>34</v>
      </c>
      <c r="J4062" s="1" t="s">
        <v>40</v>
      </c>
      <c r="K4062" s="1">
        <v>2024</v>
      </c>
      <c r="L4062" s="1" t="s">
        <v>45</v>
      </c>
      <c r="M4062" s="1" t="s">
        <v>91</v>
      </c>
      <c r="N4062" s="1" t="s">
        <v>167</v>
      </c>
      <c r="O4062" s="1" t="s">
        <v>995</v>
      </c>
      <c r="P4062" s="1" t="s">
        <v>1063</v>
      </c>
      <c r="Q4062" s="1">
        <v>5</v>
      </c>
      <c r="R4062" s="1">
        <v>7</v>
      </c>
      <c r="S4062" t="b">
        <v>1</v>
      </c>
      <c r="T4062" t="b">
        <v>1</v>
      </c>
      <c r="U4062" t="b">
        <v>1</v>
      </c>
      <c r="V4062" t="b">
        <v>1</v>
      </c>
      <c r="W4062" t="b">
        <v>1</v>
      </c>
      <c r="X4062" t="b">
        <v>1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</row>
    <row r="4063" spans="1:31">
      <c r="A4063" s="9">
        <v>781164726</v>
      </c>
      <c r="B4063" s="1">
        <v>12500000</v>
      </c>
      <c r="C4063" s="1">
        <v>55</v>
      </c>
      <c r="D4063" s="1">
        <v>3</v>
      </c>
      <c r="E4063" s="1"/>
      <c r="F4063" s="1" t="s">
        <v>31</v>
      </c>
      <c r="G4063" s="1" t="s">
        <v>32</v>
      </c>
      <c r="H4063" s="1" t="s">
        <v>33</v>
      </c>
      <c r="I4063" s="1" t="s">
        <v>34</v>
      </c>
      <c r="J4063" s="1" t="s">
        <v>35</v>
      </c>
      <c r="K4063" s="1">
        <v>2020</v>
      </c>
      <c r="L4063" s="1" t="s">
        <v>36</v>
      </c>
      <c r="M4063" s="1" t="s">
        <v>37</v>
      </c>
      <c r="N4063" s="1" t="s">
        <v>167</v>
      </c>
      <c r="O4063" s="1" t="s">
        <v>995</v>
      </c>
      <c r="P4063" s="1" t="s">
        <v>1064</v>
      </c>
      <c r="Q4063" s="1">
        <v>1</v>
      </c>
      <c r="R4063" s="1">
        <v>6</v>
      </c>
      <c r="S4063" t="b">
        <v>1</v>
      </c>
      <c r="T4063" t="b">
        <v>0</v>
      </c>
      <c r="U4063" t="b">
        <v>1</v>
      </c>
      <c r="V4063" t="b">
        <v>1</v>
      </c>
      <c r="W4063" t="b">
        <v>0</v>
      </c>
      <c r="X4063" t="b">
        <v>1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</row>
    <row r="4064" spans="1:31">
      <c r="A4064" s="9">
        <v>144164726</v>
      </c>
      <c r="B4064" s="1">
        <v>13822020</v>
      </c>
      <c r="C4064" s="1">
        <v>77.17</v>
      </c>
      <c r="D4064" s="1">
        <v>3</v>
      </c>
      <c r="E4064" s="1"/>
      <c r="F4064" s="1" t="s">
        <v>31</v>
      </c>
      <c r="G4064" s="1" t="s">
        <v>52</v>
      </c>
      <c r="H4064" s="1" t="s">
        <v>57</v>
      </c>
      <c r="I4064" s="1" t="s">
        <v>34</v>
      </c>
      <c r="J4064" s="1" t="s">
        <v>35</v>
      </c>
      <c r="K4064" s="1">
        <v>2026</v>
      </c>
      <c r="L4064" s="1" t="s">
        <v>36</v>
      </c>
      <c r="M4064" s="1" t="s">
        <v>37</v>
      </c>
      <c r="N4064" s="1" t="s">
        <v>167</v>
      </c>
      <c r="O4064" s="1" t="s">
        <v>997</v>
      </c>
      <c r="P4064" s="1"/>
      <c r="Q4064" s="1">
        <v>2</v>
      </c>
      <c r="R4064" s="1">
        <v>10</v>
      </c>
      <c r="S4064" t="b">
        <v>1</v>
      </c>
      <c r="T4064" t="b">
        <v>0</v>
      </c>
      <c r="U4064" t="b">
        <v>1</v>
      </c>
      <c r="V4064" t="b">
        <v>1</v>
      </c>
      <c r="W4064" t="b">
        <v>1</v>
      </c>
      <c r="X4064" t="b">
        <v>1</v>
      </c>
      <c r="Y4064" t="b">
        <v>0</v>
      </c>
      <c r="Z4064" t="b">
        <v>0</v>
      </c>
      <c r="AA4064" t="b">
        <v>0</v>
      </c>
      <c r="AB4064" t="b">
        <v>1</v>
      </c>
      <c r="AC4064" t="b">
        <v>0</v>
      </c>
      <c r="AD4064" t="b">
        <v>0</v>
      </c>
      <c r="AE4064" t="b">
        <v>0</v>
      </c>
    </row>
    <row r="4065" spans="1:31">
      <c r="A4065" s="9">
        <v>130164726</v>
      </c>
      <c r="B4065" s="1">
        <v>20000000</v>
      </c>
      <c r="C4065" s="1">
        <v>105.5</v>
      </c>
      <c r="D4065" s="1">
        <v>4</v>
      </c>
      <c r="E4065" s="1"/>
      <c r="F4065" s="1" t="s">
        <v>31</v>
      </c>
      <c r="G4065" s="1" t="s">
        <v>32</v>
      </c>
      <c r="H4065" s="1" t="s">
        <v>33</v>
      </c>
      <c r="I4065" s="1" t="s">
        <v>48</v>
      </c>
      <c r="J4065" s="1" t="s">
        <v>35</v>
      </c>
      <c r="K4065" s="1">
        <v>1998</v>
      </c>
      <c r="L4065" s="1" t="s">
        <v>36</v>
      </c>
      <c r="M4065" s="1" t="s">
        <v>41</v>
      </c>
      <c r="N4065" s="1" t="s">
        <v>167</v>
      </c>
      <c r="O4065" s="1" t="s">
        <v>168</v>
      </c>
      <c r="P4065" s="1" t="s">
        <v>1016</v>
      </c>
      <c r="Q4065" s="1"/>
      <c r="R4065" s="1">
        <v>13</v>
      </c>
      <c r="S4065" t="b">
        <v>1</v>
      </c>
      <c r="T4065" t="b">
        <v>0</v>
      </c>
      <c r="U4065" t="b">
        <v>1</v>
      </c>
      <c r="V4065" t="b">
        <v>1</v>
      </c>
    </row>
    <row r="4066" spans="1:31">
      <c r="A4066" s="9">
        <v>470164727</v>
      </c>
      <c r="B4066" s="1">
        <v>20500000</v>
      </c>
      <c r="C4066" s="1">
        <v>145.58000000000001</v>
      </c>
      <c r="D4066" s="1">
        <v>5</v>
      </c>
      <c r="E4066" s="1"/>
      <c r="F4066" s="1" t="s">
        <v>31</v>
      </c>
      <c r="G4066" s="1"/>
      <c r="H4066" s="1" t="s">
        <v>33</v>
      </c>
      <c r="I4066" s="1" t="s">
        <v>48</v>
      </c>
      <c r="J4066" s="1" t="s">
        <v>35</v>
      </c>
      <c r="K4066" s="1">
        <v>2000</v>
      </c>
      <c r="L4066" s="1" t="s">
        <v>45</v>
      </c>
      <c r="M4066" s="1" t="s">
        <v>37</v>
      </c>
      <c r="N4066" s="1" t="s">
        <v>167</v>
      </c>
      <c r="O4066" s="1" t="s">
        <v>1009</v>
      </c>
      <c r="P4066" s="1" t="s">
        <v>1065</v>
      </c>
      <c r="Q4066" s="1">
        <v>5</v>
      </c>
      <c r="R4066" s="1">
        <v>6</v>
      </c>
      <c r="S4066" t="b">
        <v>1</v>
      </c>
      <c r="T4066" t="b">
        <v>1</v>
      </c>
      <c r="U4066" t="b">
        <v>1</v>
      </c>
      <c r="V4066" t="b">
        <v>1</v>
      </c>
      <c r="W4066" t="b">
        <v>1</v>
      </c>
      <c r="X4066" t="b">
        <v>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</row>
    <row r="4067" spans="1:31">
      <c r="A4067" s="9">
        <v>781164726</v>
      </c>
      <c r="B4067" s="1">
        <v>17400000</v>
      </c>
      <c r="C4067" s="1">
        <v>75.62</v>
      </c>
      <c r="D4067" s="1">
        <v>4</v>
      </c>
      <c r="E4067" s="1"/>
      <c r="F4067" s="1" t="s">
        <v>31</v>
      </c>
      <c r="G4067" s="1" t="s">
        <v>32</v>
      </c>
      <c r="H4067" s="1" t="s">
        <v>33</v>
      </c>
      <c r="I4067" s="1" t="s">
        <v>34</v>
      </c>
      <c r="J4067" s="1" t="s">
        <v>35</v>
      </c>
      <c r="K4067" s="1">
        <v>2017</v>
      </c>
      <c r="L4067" s="1" t="s">
        <v>45</v>
      </c>
      <c r="M4067" s="1"/>
      <c r="N4067" s="1" t="s">
        <v>167</v>
      </c>
      <c r="O4067" s="1" t="s">
        <v>995</v>
      </c>
      <c r="P4067" s="1" t="s">
        <v>1001</v>
      </c>
      <c r="Q4067" s="1">
        <v>10</v>
      </c>
      <c r="R4067" s="1">
        <v>16</v>
      </c>
      <c r="S4067" t="b">
        <v>1</v>
      </c>
      <c r="T4067" t="b">
        <v>1</v>
      </c>
      <c r="U4067" t="b">
        <v>1</v>
      </c>
      <c r="V4067" t="b">
        <v>1</v>
      </c>
      <c r="W4067" t="b">
        <v>1</v>
      </c>
      <c r="X4067" t="b">
        <v>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1</v>
      </c>
    </row>
    <row r="4068" spans="1:31">
      <c r="A4068" s="9">
        <v>672164727</v>
      </c>
      <c r="B4068" s="1">
        <v>17700000</v>
      </c>
      <c r="C4068" s="1">
        <v>105.2</v>
      </c>
      <c r="D4068" s="1">
        <v>3</v>
      </c>
      <c r="E4068" s="1"/>
      <c r="F4068" s="1" t="s">
        <v>31</v>
      </c>
      <c r="G4068" s="1"/>
      <c r="H4068" s="1" t="s">
        <v>33</v>
      </c>
      <c r="I4068" s="1" t="s">
        <v>34</v>
      </c>
      <c r="J4068" s="1" t="s">
        <v>35</v>
      </c>
      <c r="K4068" s="1">
        <v>2000</v>
      </c>
      <c r="L4068" s="1" t="s">
        <v>45</v>
      </c>
      <c r="M4068" s="1" t="s">
        <v>41</v>
      </c>
      <c r="N4068" s="1" t="s">
        <v>167</v>
      </c>
      <c r="O4068" s="1" t="s">
        <v>168</v>
      </c>
      <c r="P4068" s="1" t="s">
        <v>1016</v>
      </c>
      <c r="Q4068" s="1">
        <v>4</v>
      </c>
      <c r="R4068" s="1">
        <v>4</v>
      </c>
      <c r="S4068" t="b">
        <v>1</v>
      </c>
      <c r="T4068" t="b">
        <v>1</v>
      </c>
      <c r="U4068" t="b">
        <v>1</v>
      </c>
      <c r="V4068" t="b">
        <v>1</v>
      </c>
      <c r="W4068" t="b">
        <v>0</v>
      </c>
      <c r="X4068" t="b">
        <v>1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1</v>
      </c>
    </row>
    <row r="4069" spans="1:31">
      <c r="A4069" s="9">
        <v>239164727</v>
      </c>
      <c r="B4069" s="1">
        <v>9500000</v>
      </c>
      <c r="C4069" s="1">
        <v>49</v>
      </c>
      <c r="D4069" s="1">
        <v>3</v>
      </c>
      <c r="E4069" s="1">
        <v>634</v>
      </c>
      <c r="F4069" s="1" t="s">
        <v>31</v>
      </c>
      <c r="G4069" s="1" t="s">
        <v>32</v>
      </c>
      <c r="H4069" s="1" t="s">
        <v>33</v>
      </c>
      <c r="I4069" s="1" t="s">
        <v>48</v>
      </c>
      <c r="J4069" s="1" t="s">
        <v>35</v>
      </c>
      <c r="K4069" s="1">
        <v>1972</v>
      </c>
      <c r="L4069" s="1" t="s">
        <v>45</v>
      </c>
      <c r="M4069" s="1" t="s">
        <v>37</v>
      </c>
      <c r="N4069" s="1" t="s">
        <v>167</v>
      </c>
      <c r="O4069" s="1" t="s">
        <v>168</v>
      </c>
      <c r="P4069" s="1" t="s">
        <v>989</v>
      </c>
      <c r="Q4069" s="1">
        <v>3</v>
      </c>
      <c r="R4069" s="1">
        <v>15</v>
      </c>
      <c r="S4069" t="b">
        <v>1</v>
      </c>
      <c r="T4069" t="b">
        <v>1</v>
      </c>
      <c r="U4069" t="b">
        <v>1</v>
      </c>
      <c r="V4069" t="b">
        <v>1</v>
      </c>
    </row>
    <row r="4070" spans="1:31">
      <c r="A4070" s="9">
        <v>827164727</v>
      </c>
      <c r="B4070" s="1">
        <v>24000000</v>
      </c>
      <c r="C4070" s="1">
        <v>144</v>
      </c>
      <c r="D4070" s="1">
        <v>4</v>
      </c>
      <c r="E4070" s="1"/>
      <c r="F4070" s="1" t="s">
        <v>31</v>
      </c>
      <c r="G4070" s="1" t="s">
        <v>32</v>
      </c>
      <c r="H4070" s="1" t="s">
        <v>33</v>
      </c>
      <c r="I4070" s="1" t="s">
        <v>34</v>
      </c>
      <c r="J4070" s="1" t="s">
        <v>35</v>
      </c>
      <c r="K4070" s="1">
        <v>1998</v>
      </c>
      <c r="L4070" s="1" t="s">
        <v>45</v>
      </c>
      <c r="M4070" s="1" t="s">
        <v>41</v>
      </c>
      <c r="N4070" s="1" t="s">
        <v>167</v>
      </c>
      <c r="O4070" s="1" t="s">
        <v>248</v>
      </c>
      <c r="P4070" s="1" t="s">
        <v>241</v>
      </c>
      <c r="Q4070" s="1">
        <v>3</v>
      </c>
      <c r="R4070" s="1">
        <v>9</v>
      </c>
      <c r="S4070" t="b">
        <v>1</v>
      </c>
      <c r="T4070" t="b">
        <v>0</v>
      </c>
      <c r="U4070" t="b">
        <v>1</v>
      </c>
      <c r="V4070" t="b">
        <v>1</v>
      </c>
      <c r="W4070" t="b">
        <v>0</v>
      </c>
      <c r="X4070" t="b">
        <v>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1</v>
      </c>
    </row>
    <row r="4071" spans="1:31">
      <c r="A4071" s="9">
        <v>292164727</v>
      </c>
      <c r="B4071" s="1">
        <v>10490000</v>
      </c>
      <c r="C4071" s="1">
        <v>51.8</v>
      </c>
      <c r="D4071" s="1">
        <v>2</v>
      </c>
      <c r="E4071" s="1"/>
      <c r="F4071" s="1" t="s">
        <v>31</v>
      </c>
      <c r="G4071" s="1" t="s">
        <v>32</v>
      </c>
      <c r="H4071" s="1" t="s">
        <v>33</v>
      </c>
      <c r="I4071" s="1" t="s">
        <v>48</v>
      </c>
      <c r="J4071" s="1" t="s">
        <v>35</v>
      </c>
      <c r="K4071" s="1">
        <v>1992</v>
      </c>
      <c r="L4071" s="1" t="s">
        <v>45</v>
      </c>
      <c r="M4071" s="1"/>
      <c r="N4071" s="1" t="s">
        <v>167</v>
      </c>
      <c r="O4071" s="1" t="s">
        <v>993</v>
      </c>
      <c r="P4071" s="1"/>
      <c r="Q4071" s="1">
        <v>3</v>
      </c>
      <c r="R4071" s="1">
        <v>16</v>
      </c>
      <c r="S4071" t="b">
        <v>1</v>
      </c>
      <c r="W4071" t="b">
        <v>0</v>
      </c>
      <c r="X4071" t="b">
        <v>1</v>
      </c>
      <c r="Y4071" t="b">
        <v>0</v>
      </c>
      <c r="Z4071" t="b">
        <v>0</v>
      </c>
      <c r="AA4071" t="b">
        <v>1</v>
      </c>
      <c r="AB4071" t="b">
        <v>1</v>
      </c>
      <c r="AC4071" t="b">
        <v>0</v>
      </c>
      <c r="AD4071" t="b">
        <v>0</v>
      </c>
      <c r="AE4071" t="b">
        <v>0</v>
      </c>
    </row>
    <row r="4072" spans="1:31">
      <c r="A4072" s="9">
        <v>476164727</v>
      </c>
      <c r="B4072" s="1">
        <v>12200000</v>
      </c>
      <c r="C4072" s="1">
        <v>67.900000000000006</v>
      </c>
      <c r="D4072" s="1">
        <v>3</v>
      </c>
      <c r="E4072" s="1"/>
      <c r="F4072" s="1" t="s">
        <v>31</v>
      </c>
      <c r="G4072" s="1" t="s">
        <v>32</v>
      </c>
      <c r="H4072" s="1" t="s">
        <v>33</v>
      </c>
      <c r="I4072" s="1" t="s">
        <v>48</v>
      </c>
      <c r="J4072" s="1" t="s">
        <v>35</v>
      </c>
      <c r="K4072" s="1">
        <v>2001</v>
      </c>
      <c r="L4072" s="1" t="s">
        <v>36</v>
      </c>
      <c r="M4072" s="1" t="s">
        <v>37</v>
      </c>
      <c r="N4072" s="1" t="s">
        <v>167</v>
      </c>
      <c r="O4072" s="1" t="s">
        <v>168</v>
      </c>
      <c r="P4072" s="1" t="s">
        <v>298</v>
      </c>
      <c r="Q4072" s="1">
        <v>7</v>
      </c>
      <c r="R4072" s="1">
        <v>9</v>
      </c>
      <c r="S4072" t="b">
        <v>1</v>
      </c>
      <c r="W4072" t="b">
        <v>1</v>
      </c>
      <c r="X4072" t="b">
        <v>1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1</v>
      </c>
    </row>
    <row r="4073" spans="1:31">
      <c r="A4073" s="9">
        <v>259164729</v>
      </c>
      <c r="B4073" s="1">
        <v>6690000</v>
      </c>
      <c r="C4073" s="1">
        <v>32</v>
      </c>
      <c r="D4073" s="1">
        <v>2</v>
      </c>
      <c r="E4073" s="1">
        <v>600</v>
      </c>
      <c r="F4073" s="1" t="s">
        <v>31</v>
      </c>
      <c r="G4073" s="1" t="s">
        <v>32</v>
      </c>
      <c r="H4073" s="1" t="s">
        <v>33</v>
      </c>
      <c r="I4073" s="1" t="s">
        <v>34</v>
      </c>
      <c r="J4073" s="1" t="s">
        <v>40</v>
      </c>
      <c r="K4073" s="1">
        <v>2019</v>
      </c>
      <c r="L4073" s="1" t="s">
        <v>36</v>
      </c>
      <c r="M4073" s="1" t="s">
        <v>37</v>
      </c>
      <c r="N4073" s="1" t="s">
        <v>167</v>
      </c>
      <c r="O4073" s="1" t="s">
        <v>990</v>
      </c>
      <c r="P4073" s="1" t="s">
        <v>1050</v>
      </c>
      <c r="Q4073" s="1">
        <v>2</v>
      </c>
      <c r="R4073" s="1">
        <v>10</v>
      </c>
      <c r="S4073" t="b">
        <v>1</v>
      </c>
      <c r="T4073" t="b">
        <v>1</v>
      </c>
      <c r="U4073" t="b">
        <v>1</v>
      </c>
      <c r="V4073" t="b">
        <v>1</v>
      </c>
    </row>
    <row r="4074" spans="1:31">
      <c r="A4074" s="9">
        <v>961164729</v>
      </c>
      <c r="B4074" s="1">
        <v>8490000</v>
      </c>
      <c r="C4074" s="1">
        <v>50.3</v>
      </c>
      <c r="D4074" s="1">
        <v>2</v>
      </c>
      <c r="E4074" s="1">
        <v>860</v>
      </c>
      <c r="F4074" s="1" t="s">
        <v>31</v>
      </c>
      <c r="G4074" s="1" t="s">
        <v>32</v>
      </c>
      <c r="H4074" s="1" t="s">
        <v>33</v>
      </c>
      <c r="I4074" s="1" t="s">
        <v>34</v>
      </c>
      <c r="J4074" s="1" t="s">
        <v>35</v>
      </c>
      <c r="K4074" s="1">
        <v>1953</v>
      </c>
      <c r="L4074" s="1" t="s">
        <v>45</v>
      </c>
      <c r="M4074" s="1" t="s">
        <v>37</v>
      </c>
      <c r="N4074" s="1" t="s">
        <v>167</v>
      </c>
      <c r="O4074" s="1" t="s">
        <v>997</v>
      </c>
      <c r="P4074" s="1" t="s">
        <v>320</v>
      </c>
      <c r="Q4074" s="1">
        <v>3</v>
      </c>
      <c r="R4074" s="1">
        <v>7</v>
      </c>
      <c r="S4074" t="b">
        <v>1</v>
      </c>
      <c r="T4074" t="b">
        <v>0</v>
      </c>
      <c r="U4074" t="b">
        <v>1</v>
      </c>
      <c r="V4074" t="b">
        <v>1</v>
      </c>
      <c r="W4074" t="b">
        <v>1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</row>
    <row r="4075" spans="1:31">
      <c r="A4075" s="9">
        <v>133164729</v>
      </c>
      <c r="B4075" s="1">
        <v>5150000</v>
      </c>
      <c r="C4075" s="1">
        <v>23.4</v>
      </c>
      <c r="D4075" s="1">
        <v>1</v>
      </c>
      <c r="E4075" s="1">
        <v>390</v>
      </c>
      <c r="F4075" s="1" t="s">
        <v>31</v>
      </c>
      <c r="G4075" s="1" t="s">
        <v>32</v>
      </c>
      <c r="H4075" s="1" t="s">
        <v>33</v>
      </c>
      <c r="I4075" s="1" t="s">
        <v>34</v>
      </c>
      <c r="J4075" s="1" t="s">
        <v>35</v>
      </c>
      <c r="K4075" s="1">
        <v>1966</v>
      </c>
      <c r="L4075" s="1" t="s">
        <v>45</v>
      </c>
      <c r="M4075" s="1" t="s">
        <v>37</v>
      </c>
      <c r="N4075" s="1" t="s">
        <v>167</v>
      </c>
      <c r="O4075" s="1" t="s">
        <v>997</v>
      </c>
      <c r="P4075" s="1" t="s">
        <v>1028</v>
      </c>
      <c r="Q4075" s="1">
        <v>2</v>
      </c>
      <c r="R4075" s="1">
        <v>10</v>
      </c>
      <c r="S4075" t="b">
        <v>1</v>
      </c>
    </row>
    <row r="4076" spans="1:31">
      <c r="A4076" s="9">
        <v>200164729</v>
      </c>
      <c r="B4076" s="1">
        <v>7310000</v>
      </c>
      <c r="C4076" s="1">
        <v>48.69</v>
      </c>
      <c r="D4076" s="1">
        <v>2</v>
      </c>
      <c r="E4076" s="1">
        <v>686</v>
      </c>
      <c r="F4076" s="1" t="s">
        <v>31</v>
      </c>
      <c r="G4076" s="1" t="s">
        <v>58</v>
      </c>
      <c r="H4076" s="1" t="s">
        <v>33</v>
      </c>
      <c r="I4076" s="1" t="s">
        <v>34</v>
      </c>
      <c r="J4076" s="1" t="s">
        <v>35</v>
      </c>
      <c r="K4076" s="1">
        <v>1956</v>
      </c>
      <c r="L4076" s="1" t="s">
        <v>64</v>
      </c>
      <c r="M4076" s="1"/>
      <c r="N4076" s="1" t="s">
        <v>167</v>
      </c>
      <c r="O4076" s="1" t="s">
        <v>990</v>
      </c>
      <c r="P4076" s="1"/>
      <c r="Q4076" s="1">
        <v>2</v>
      </c>
      <c r="R4076" s="1">
        <v>3</v>
      </c>
      <c r="S4076" t="b">
        <v>0</v>
      </c>
      <c r="W4076" t="b">
        <v>1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</row>
    <row r="4077" spans="1:31">
      <c r="A4077" s="9">
        <v>287164729</v>
      </c>
      <c r="B4077" s="1">
        <v>5790000</v>
      </c>
      <c r="C4077" s="1">
        <v>29</v>
      </c>
      <c r="D4077" s="1">
        <v>1</v>
      </c>
      <c r="E4077" s="1">
        <v>350</v>
      </c>
      <c r="F4077" s="1" t="s">
        <v>31</v>
      </c>
      <c r="G4077" s="1" t="s">
        <v>32</v>
      </c>
      <c r="H4077" s="1" t="s">
        <v>33</v>
      </c>
      <c r="I4077" s="1" t="s">
        <v>34</v>
      </c>
      <c r="J4077" s="1" t="s">
        <v>40</v>
      </c>
      <c r="K4077" s="1">
        <v>1982</v>
      </c>
      <c r="L4077" s="1" t="s">
        <v>45</v>
      </c>
      <c r="M4077" s="1" t="s">
        <v>37</v>
      </c>
      <c r="N4077" s="1" t="s">
        <v>167</v>
      </c>
      <c r="O4077" s="1" t="s">
        <v>997</v>
      </c>
      <c r="P4077" s="1" t="s">
        <v>1066</v>
      </c>
      <c r="Q4077" s="1">
        <v>2</v>
      </c>
      <c r="R4077" s="1">
        <v>4</v>
      </c>
      <c r="S4077" t="b">
        <v>0</v>
      </c>
      <c r="W4077" t="b">
        <v>1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1</v>
      </c>
    </row>
    <row r="4078" spans="1:31">
      <c r="A4078" s="9">
        <v>403164730</v>
      </c>
      <c r="B4078" s="1">
        <v>7190000</v>
      </c>
      <c r="C4078" s="1">
        <v>45</v>
      </c>
      <c r="D4078" s="1">
        <v>3</v>
      </c>
      <c r="E4078" s="1">
        <v>620</v>
      </c>
      <c r="F4078" s="1" t="s">
        <v>31</v>
      </c>
      <c r="G4078" s="1" t="s">
        <v>58</v>
      </c>
      <c r="H4078" s="1" t="s">
        <v>33</v>
      </c>
      <c r="I4078" s="1" t="s">
        <v>48</v>
      </c>
      <c r="J4078" s="1" t="s">
        <v>35</v>
      </c>
      <c r="K4078" s="1">
        <v>1965</v>
      </c>
      <c r="L4078" s="1" t="s">
        <v>45</v>
      </c>
      <c r="M4078" s="1" t="s">
        <v>37</v>
      </c>
      <c r="N4078" s="1" t="s">
        <v>167</v>
      </c>
      <c r="O4078" s="1" t="s">
        <v>248</v>
      </c>
      <c r="P4078" s="1" t="s">
        <v>154</v>
      </c>
      <c r="Q4078" s="1">
        <v>1</v>
      </c>
      <c r="R4078" s="1">
        <v>4</v>
      </c>
      <c r="S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</row>
    <row r="4079" spans="1:31">
      <c r="A4079" s="9">
        <v>771164729</v>
      </c>
      <c r="B4079" s="1">
        <v>13380000</v>
      </c>
      <c r="C4079" s="1">
        <v>71.19</v>
      </c>
      <c r="D4079" s="1">
        <v>3</v>
      </c>
      <c r="E4079" s="1"/>
      <c r="F4079" s="1" t="s">
        <v>31</v>
      </c>
      <c r="G4079" s="1" t="s">
        <v>32</v>
      </c>
      <c r="H4079" s="1" t="s">
        <v>33</v>
      </c>
      <c r="I4079" s="1" t="s">
        <v>34</v>
      </c>
      <c r="J4079" s="1" t="s">
        <v>35</v>
      </c>
      <c r="K4079" s="1">
        <v>2008</v>
      </c>
      <c r="L4079" s="1" t="s">
        <v>36</v>
      </c>
      <c r="M4079" s="1"/>
      <c r="N4079" s="1" t="s">
        <v>167</v>
      </c>
      <c r="O4079" s="1" t="s">
        <v>993</v>
      </c>
      <c r="P4079" s="1" t="s">
        <v>1067</v>
      </c>
      <c r="Q4079" s="1">
        <v>6</v>
      </c>
      <c r="R4079" s="1">
        <v>8</v>
      </c>
      <c r="S4079" t="b">
        <v>1</v>
      </c>
      <c r="W4079" t="b">
        <v>1</v>
      </c>
      <c r="X4079" t="b">
        <v>1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</row>
    <row r="4080" spans="1:31">
      <c r="A4080" s="9">
        <v>323164729</v>
      </c>
      <c r="B4080" s="1">
        <v>8890000</v>
      </c>
      <c r="C4080" s="1">
        <v>46.82</v>
      </c>
      <c r="D4080" s="1">
        <v>2</v>
      </c>
      <c r="E4080" s="1">
        <v>940</v>
      </c>
      <c r="F4080" s="1"/>
      <c r="G4080" s="1" t="s">
        <v>32</v>
      </c>
      <c r="H4080" s="1" t="s">
        <v>33</v>
      </c>
      <c r="I4080" s="1" t="s">
        <v>34</v>
      </c>
      <c r="J4080" s="1" t="s">
        <v>35</v>
      </c>
      <c r="K4080" s="1">
        <v>2014</v>
      </c>
      <c r="L4080" s="1" t="s">
        <v>36</v>
      </c>
      <c r="M4080" s="1"/>
      <c r="N4080" s="1" t="s">
        <v>167</v>
      </c>
      <c r="O4080" s="1" t="s">
        <v>995</v>
      </c>
      <c r="P4080" s="1" t="s">
        <v>996</v>
      </c>
      <c r="Q4080" s="1">
        <v>4</v>
      </c>
      <c r="R4080" s="1">
        <v>7</v>
      </c>
      <c r="S4080" t="b">
        <v>1</v>
      </c>
      <c r="W4080" t="b">
        <v>1</v>
      </c>
      <c r="X4080" t="b">
        <v>1</v>
      </c>
      <c r="Y4080" t="b">
        <v>0</v>
      </c>
      <c r="Z4080" t="b">
        <v>0</v>
      </c>
      <c r="AA4080" t="b">
        <v>0</v>
      </c>
      <c r="AB4080" t="b">
        <v>1</v>
      </c>
      <c r="AC4080" t="b">
        <v>0</v>
      </c>
      <c r="AD4080" t="b">
        <v>0</v>
      </c>
      <c r="AE4080" t="b">
        <v>0</v>
      </c>
    </row>
    <row r="4081" spans="1:31">
      <c r="A4081" s="9">
        <v>559164730</v>
      </c>
      <c r="B4081" s="1">
        <v>22000000</v>
      </c>
      <c r="C4081" s="1">
        <v>60.64</v>
      </c>
      <c r="D4081" s="1">
        <v>2</v>
      </c>
      <c r="E4081" s="1">
        <v>767</v>
      </c>
      <c r="F4081" s="1" t="s">
        <v>31</v>
      </c>
      <c r="G4081" s="1" t="s">
        <v>32</v>
      </c>
      <c r="H4081" s="1" t="s">
        <v>33</v>
      </c>
      <c r="I4081" s="1" t="s">
        <v>34</v>
      </c>
      <c r="J4081" s="1" t="s">
        <v>35</v>
      </c>
      <c r="K4081" s="1">
        <v>2018</v>
      </c>
      <c r="L4081" s="1" t="s">
        <v>36</v>
      </c>
      <c r="M4081" s="1"/>
      <c r="N4081" s="1" t="s">
        <v>167</v>
      </c>
      <c r="O4081" s="1" t="s">
        <v>168</v>
      </c>
      <c r="P4081" s="1" t="s">
        <v>155</v>
      </c>
      <c r="Q4081" s="1">
        <v>4</v>
      </c>
      <c r="R4081" s="1">
        <v>8</v>
      </c>
      <c r="S4081" t="b">
        <v>1</v>
      </c>
      <c r="T4081" t="b">
        <v>0</v>
      </c>
      <c r="U4081" t="b">
        <v>1</v>
      </c>
      <c r="V4081" t="b">
        <v>1</v>
      </c>
      <c r="W4081" t="b">
        <v>1</v>
      </c>
      <c r="X4081" t="b">
        <v>1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</row>
    <row r="4082" spans="1:31">
      <c r="A4082" s="9">
        <v>952164730</v>
      </c>
      <c r="B4082" s="1">
        <v>5500000</v>
      </c>
      <c r="C4082" s="1">
        <v>27</v>
      </c>
      <c r="D4082" s="1">
        <v>1</v>
      </c>
      <c r="E4082" s="1">
        <v>450</v>
      </c>
      <c r="F4082" s="1"/>
      <c r="G4082" s="1" t="s">
        <v>32</v>
      </c>
      <c r="H4082" s="1" t="s">
        <v>33</v>
      </c>
      <c r="I4082" s="1"/>
      <c r="J4082" s="1" t="s">
        <v>35</v>
      </c>
      <c r="K4082" s="1">
        <v>1963</v>
      </c>
      <c r="L4082" s="1"/>
      <c r="M4082" s="1"/>
      <c r="N4082" s="1" t="s">
        <v>167</v>
      </c>
      <c r="O4082" s="1" t="s">
        <v>248</v>
      </c>
      <c r="P4082" s="1" t="s">
        <v>154</v>
      </c>
      <c r="Q4082" s="1">
        <v>9</v>
      </c>
      <c r="R4082" s="1">
        <v>9</v>
      </c>
      <c r="S4082" t="b">
        <v>1</v>
      </c>
    </row>
    <row r="4083" spans="1:31">
      <c r="A4083" s="9">
        <v>685164730</v>
      </c>
      <c r="B4083" s="1">
        <v>12750000</v>
      </c>
      <c r="C4083" s="1">
        <v>56.53</v>
      </c>
      <c r="D4083" s="1">
        <v>3</v>
      </c>
      <c r="E4083" s="1"/>
      <c r="F4083" s="1" t="s">
        <v>31</v>
      </c>
      <c r="G4083" s="1" t="s">
        <v>32</v>
      </c>
      <c r="H4083" s="1" t="s">
        <v>33</v>
      </c>
      <c r="I4083" s="1" t="s">
        <v>34</v>
      </c>
      <c r="J4083" s="1" t="s">
        <v>40</v>
      </c>
      <c r="K4083" s="1">
        <v>2016</v>
      </c>
      <c r="L4083" s="1" t="s">
        <v>36</v>
      </c>
      <c r="M4083" s="1" t="s">
        <v>41</v>
      </c>
      <c r="N4083" s="1" t="s">
        <v>167</v>
      </c>
      <c r="O4083" s="1" t="s">
        <v>995</v>
      </c>
      <c r="P4083" s="1" t="s">
        <v>996</v>
      </c>
      <c r="Q4083" s="1">
        <v>5</v>
      </c>
      <c r="R4083" s="1">
        <v>7</v>
      </c>
      <c r="S4083" t="b">
        <v>1</v>
      </c>
      <c r="T4083" t="b">
        <v>1</v>
      </c>
      <c r="U4083" t="b">
        <v>1</v>
      </c>
      <c r="V4083" t="b">
        <v>1</v>
      </c>
      <c r="W4083" t="b">
        <v>1</v>
      </c>
      <c r="X4083" t="b">
        <v>1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</row>
    <row r="4084" spans="1:31">
      <c r="A4084" s="9">
        <v>395164730</v>
      </c>
      <c r="B4084" s="1">
        <v>32500000</v>
      </c>
      <c r="C4084" s="1">
        <v>82</v>
      </c>
      <c r="D4084" s="1">
        <v>3</v>
      </c>
      <c r="E4084" s="1"/>
      <c r="F4084" s="1"/>
      <c r="G4084" s="1" t="s">
        <v>32</v>
      </c>
      <c r="H4084" s="1" t="s">
        <v>33</v>
      </c>
      <c r="I4084" s="1"/>
      <c r="J4084" s="1" t="s">
        <v>35</v>
      </c>
      <c r="K4084" s="1">
        <v>2025</v>
      </c>
      <c r="L4084" s="1" t="s">
        <v>36</v>
      </c>
      <c r="M4084" s="1" t="s">
        <v>91</v>
      </c>
      <c r="N4084" s="1" t="s">
        <v>167</v>
      </c>
      <c r="O4084" s="1" t="s">
        <v>993</v>
      </c>
      <c r="P4084" s="1" t="s">
        <v>1068</v>
      </c>
      <c r="Q4084" s="1"/>
      <c r="R4084" s="1">
        <v>29</v>
      </c>
      <c r="S4084" t="b">
        <v>1</v>
      </c>
      <c r="T4084" t="b">
        <v>0</v>
      </c>
      <c r="U4084" t="b">
        <v>1</v>
      </c>
      <c r="V4084" t="b">
        <v>1</v>
      </c>
    </row>
    <row r="4085" spans="1:31">
      <c r="A4085" s="9">
        <v>165164731</v>
      </c>
      <c r="B4085" s="1">
        <v>20417670</v>
      </c>
      <c r="C4085" s="1">
        <v>71.959999999999994</v>
      </c>
      <c r="D4085" s="1">
        <v>3</v>
      </c>
      <c r="E4085" s="1">
        <v>945</v>
      </c>
      <c r="F4085" s="1" t="s">
        <v>31</v>
      </c>
      <c r="G4085" s="1" t="s">
        <v>32</v>
      </c>
      <c r="H4085" s="1" t="s">
        <v>33</v>
      </c>
      <c r="I4085" s="1" t="s">
        <v>34</v>
      </c>
      <c r="J4085" s="1" t="s">
        <v>35</v>
      </c>
      <c r="K4085" s="1">
        <v>2021</v>
      </c>
      <c r="L4085" s="1" t="s">
        <v>36</v>
      </c>
      <c r="M4085" s="1"/>
      <c r="N4085" s="1" t="s">
        <v>167</v>
      </c>
      <c r="O4085" s="1" t="s">
        <v>168</v>
      </c>
      <c r="P4085" s="1" t="s">
        <v>147</v>
      </c>
      <c r="Q4085" s="1">
        <v>4</v>
      </c>
      <c r="R4085" s="1">
        <v>16</v>
      </c>
      <c r="S4085" t="b">
        <v>1</v>
      </c>
    </row>
    <row r="4086" spans="1:31">
      <c r="A4086" s="9">
        <v>325164730</v>
      </c>
      <c r="B4086" s="1">
        <v>17790000</v>
      </c>
      <c r="C4086" s="1">
        <v>104</v>
      </c>
      <c r="D4086" s="1">
        <v>4</v>
      </c>
      <c r="E4086" s="1"/>
      <c r="F4086" s="1" t="s">
        <v>31</v>
      </c>
      <c r="G4086" s="1" t="s">
        <v>32</v>
      </c>
      <c r="H4086" s="1" t="s">
        <v>33</v>
      </c>
      <c r="I4086" s="1" t="s">
        <v>34</v>
      </c>
      <c r="J4086" s="1" t="s">
        <v>35</v>
      </c>
      <c r="K4086" s="1">
        <v>1900</v>
      </c>
      <c r="L4086" s="1" t="s">
        <v>64</v>
      </c>
      <c r="M4086" s="1" t="s">
        <v>37</v>
      </c>
      <c r="N4086" s="1" t="s">
        <v>167</v>
      </c>
      <c r="O4086" s="1" t="s">
        <v>168</v>
      </c>
      <c r="P4086" s="1" t="s">
        <v>176</v>
      </c>
      <c r="Q4086" s="1">
        <v>5</v>
      </c>
      <c r="R4086" s="1">
        <v>6</v>
      </c>
      <c r="S4086" t="b">
        <v>0</v>
      </c>
      <c r="T4086" t="b">
        <v>1</v>
      </c>
      <c r="U4086" t="b">
        <v>1</v>
      </c>
      <c r="V4086" t="b">
        <v>1</v>
      </c>
    </row>
    <row r="4087" spans="1:31">
      <c r="A4087" s="9">
        <v>708164730</v>
      </c>
      <c r="B4087" s="1">
        <v>5090000</v>
      </c>
      <c r="C4087" s="1">
        <v>23.5</v>
      </c>
      <c r="D4087" s="1">
        <v>1</v>
      </c>
      <c r="E4087" s="1">
        <v>440</v>
      </c>
      <c r="F4087" s="1" t="s">
        <v>31</v>
      </c>
      <c r="G4087" s="1"/>
      <c r="H4087" s="1" t="s">
        <v>33</v>
      </c>
      <c r="I4087" s="1" t="s">
        <v>34</v>
      </c>
      <c r="J4087" s="1" t="s">
        <v>40</v>
      </c>
      <c r="K4087" s="1">
        <v>1966</v>
      </c>
      <c r="L4087" s="1" t="s">
        <v>45</v>
      </c>
      <c r="M4087" s="1" t="s">
        <v>37</v>
      </c>
      <c r="N4087" s="1" t="s">
        <v>167</v>
      </c>
      <c r="O4087" s="1" t="s">
        <v>997</v>
      </c>
      <c r="P4087" s="1" t="s">
        <v>1028</v>
      </c>
      <c r="Q4087" s="1">
        <v>2</v>
      </c>
      <c r="R4087" s="1">
        <v>8</v>
      </c>
      <c r="S4087" t="b">
        <v>1</v>
      </c>
    </row>
    <row r="4088" spans="1:31">
      <c r="A4088" s="9">
        <v>823164731</v>
      </c>
      <c r="B4088" s="1">
        <v>7190000</v>
      </c>
      <c r="C4088" s="1">
        <v>44</v>
      </c>
      <c r="D4088" s="1">
        <v>3</v>
      </c>
      <c r="E4088" s="1">
        <v>800</v>
      </c>
      <c r="F4088" s="1" t="s">
        <v>31</v>
      </c>
      <c r="G4088" s="1" t="s">
        <v>52</v>
      </c>
      <c r="H4088" s="1" t="s">
        <v>33</v>
      </c>
      <c r="I4088" s="1" t="s">
        <v>34</v>
      </c>
      <c r="J4088" s="1" t="s">
        <v>35</v>
      </c>
      <c r="K4088" s="1">
        <v>1963</v>
      </c>
      <c r="L4088" s="1" t="s">
        <v>45</v>
      </c>
      <c r="M4088" s="1"/>
      <c r="N4088" s="1" t="s">
        <v>167</v>
      </c>
      <c r="O4088" s="1" t="s">
        <v>248</v>
      </c>
      <c r="P4088" s="1" t="s">
        <v>1069</v>
      </c>
      <c r="Q4088" s="1">
        <v>2</v>
      </c>
      <c r="R4088" s="1">
        <v>4</v>
      </c>
      <c r="S4088" t="b">
        <v>0</v>
      </c>
      <c r="T4088" t="b">
        <v>0</v>
      </c>
      <c r="U4088" t="b">
        <v>1</v>
      </c>
      <c r="V4088" t="b">
        <v>1</v>
      </c>
      <c r="W4088" t="b">
        <v>1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</row>
    <row r="4089" spans="1:31">
      <c r="A4089" s="9">
        <v>327164731</v>
      </c>
      <c r="B4089" s="1">
        <v>7900000</v>
      </c>
      <c r="C4089" s="1">
        <v>48</v>
      </c>
      <c r="D4089" s="1">
        <v>2</v>
      </c>
      <c r="E4089" s="1">
        <v>600</v>
      </c>
      <c r="F4089" s="1" t="s">
        <v>31</v>
      </c>
      <c r="G4089" s="1" t="s">
        <v>58</v>
      </c>
      <c r="H4089" s="1" t="s">
        <v>33</v>
      </c>
      <c r="I4089" s="1"/>
      <c r="J4089" s="1" t="s">
        <v>35</v>
      </c>
      <c r="K4089" s="1">
        <v>1952</v>
      </c>
      <c r="L4089" s="1" t="s">
        <v>64</v>
      </c>
      <c r="M4089" s="1"/>
      <c r="N4089" s="1" t="s">
        <v>167</v>
      </c>
      <c r="O4089" s="1" t="s">
        <v>1009</v>
      </c>
      <c r="P4089" s="1" t="s">
        <v>1059</v>
      </c>
      <c r="Q4089" s="1">
        <v>1</v>
      </c>
      <c r="R4089" s="1">
        <v>3</v>
      </c>
      <c r="S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1</v>
      </c>
      <c r="AC4089" t="b">
        <v>0</v>
      </c>
      <c r="AD4089" t="b">
        <v>0</v>
      </c>
      <c r="AE4089" t="b">
        <v>1</v>
      </c>
    </row>
    <row r="4090" spans="1:31">
      <c r="A4090" s="9">
        <v>251164731</v>
      </c>
      <c r="B4090" s="1">
        <v>9000000</v>
      </c>
      <c r="C4090" s="1">
        <v>38.51</v>
      </c>
      <c r="D4090" s="1">
        <v>2</v>
      </c>
      <c r="E4090" s="1">
        <v>550</v>
      </c>
      <c r="F4090" s="1"/>
      <c r="G4090" s="1" t="s">
        <v>32</v>
      </c>
      <c r="H4090" s="1" t="s">
        <v>57</v>
      </c>
      <c r="I4090" s="1"/>
      <c r="J4090" s="1" t="s">
        <v>35</v>
      </c>
      <c r="K4090" s="1">
        <v>2022</v>
      </c>
      <c r="L4090" s="1"/>
      <c r="M4090" s="1"/>
      <c r="N4090" s="1" t="s">
        <v>167</v>
      </c>
      <c r="O4090" s="1" t="s">
        <v>995</v>
      </c>
      <c r="P4090" s="1"/>
      <c r="Q4090" s="1"/>
      <c r="R4090" s="1">
        <v>17</v>
      </c>
      <c r="S4090" t="b">
        <v>0</v>
      </c>
      <c r="W4090" t="b">
        <v>1</v>
      </c>
      <c r="X4090" t="b">
        <v>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</row>
    <row r="4091" spans="1:31">
      <c r="A4091" s="9">
        <v>557164731</v>
      </c>
      <c r="B4091" s="1">
        <v>14999990</v>
      </c>
      <c r="C4091" s="1">
        <v>64.959999999999994</v>
      </c>
      <c r="D4091" s="1">
        <v>3</v>
      </c>
      <c r="E4091" s="1"/>
      <c r="F4091" s="1" t="s">
        <v>31</v>
      </c>
      <c r="G4091" s="1" t="s">
        <v>32</v>
      </c>
      <c r="H4091" s="1" t="s">
        <v>33</v>
      </c>
      <c r="I4091" s="1" t="s">
        <v>34</v>
      </c>
      <c r="J4091" s="1" t="s">
        <v>35</v>
      </c>
      <c r="K4091" s="1"/>
      <c r="L4091" s="1" t="s">
        <v>45</v>
      </c>
      <c r="M4091" s="1"/>
      <c r="N4091" s="1" t="s">
        <v>167</v>
      </c>
      <c r="O4091" s="1" t="s">
        <v>993</v>
      </c>
      <c r="P4091" s="1" t="s">
        <v>1001</v>
      </c>
      <c r="Q4091" s="1">
        <v>1</v>
      </c>
      <c r="R4091" s="1">
        <v>8</v>
      </c>
      <c r="S4091" t="b">
        <v>1</v>
      </c>
      <c r="W4091" t="b">
        <v>1</v>
      </c>
      <c r="X4091" t="b">
        <v>1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</row>
    <row r="4092" spans="1:31">
      <c r="A4092" s="9">
        <v>713164731</v>
      </c>
      <c r="B4092" s="1">
        <v>14000000</v>
      </c>
      <c r="C4092" s="1">
        <v>58.73</v>
      </c>
      <c r="D4092" s="1">
        <v>2</v>
      </c>
      <c r="E4092" s="1"/>
      <c r="F4092" s="1"/>
      <c r="G4092" s="1"/>
      <c r="H4092" s="1" t="s">
        <v>33</v>
      </c>
      <c r="I4092" s="1" t="s">
        <v>34</v>
      </c>
      <c r="J4092" s="1" t="s">
        <v>35</v>
      </c>
      <c r="K4092" s="1">
        <v>2007</v>
      </c>
      <c r="L4092" s="1" t="s">
        <v>36</v>
      </c>
      <c r="M4092" s="1"/>
      <c r="N4092" s="1" t="s">
        <v>167</v>
      </c>
      <c r="O4092" s="1" t="s">
        <v>168</v>
      </c>
      <c r="P4092" s="1" t="s">
        <v>1007</v>
      </c>
      <c r="Q4092" s="1">
        <v>4</v>
      </c>
      <c r="R4092" s="1">
        <v>7</v>
      </c>
      <c r="S4092" t="b">
        <v>1</v>
      </c>
      <c r="T4092" t="b">
        <v>1</v>
      </c>
      <c r="U4092" t="b">
        <v>1</v>
      </c>
      <c r="V4092" t="b">
        <v>1</v>
      </c>
    </row>
    <row r="4093" spans="1:31">
      <c r="A4093" s="9">
        <v>338164731</v>
      </c>
      <c r="B4093" s="1">
        <v>21000000</v>
      </c>
      <c r="C4093" s="1">
        <v>95.4</v>
      </c>
      <c r="D4093" s="1">
        <v>4</v>
      </c>
      <c r="E4093" s="1"/>
      <c r="F4093" s="1" t="s">
        <v>31</v>
      </c>
      <c r="G4093" s="1" t="s">
        <v>32</v>
      </c>
      <c r="H4093" s="1" t="s">
        <v>33</v>
      </c>
      <c r="I4093" s="1"/>
      <c r="J4093" s="1" t="s">
        <v>35</v>
      </c>
      <c r="K4093" s="1">
        <v>1999</v>
      </c>
      <c r="L4093" s="1" t="s">
        <v>36</v>
      </c>
      <c r="M4093" s="1" t="s">
        <v>37</v>
      </c>
      <c r="N4093" s="1" t="s">
        <v>167</v>
      </c>
      <c r="O4093" s="1" t="s">
        <v>248</v>
      </c>
      <c r="P4093" s="1" t="s">
        <v>190</v>
      </c>
      <c r="Q4093" s="1">
        <v>7</v>
      </c>
      <c r="R4093" s="1">
        <v>14</v>
      </c>
      <c r="S4093" t="b">
        <v>1</v>
      </c>
      <c r="T4093" t="b">
        <v>0</v>
      </c>
      <c r="U4093" t="b">
        <v>1</v>
      </c>
      <c r="V4093" t="b">
        <v>1</v>
      </c>
    </row>
    <row r="4094" spans="1:31">
      <c r="A4094" s="9">
        <v>317164731</v>
      </c>
      <c r="B4094" s="1">
        <v>7590000</v>
      </c>
      <c r="C4094" s="1">
        <v>46.7</v>
      </c>
      <c r="D4094" s="1">
        <v>2</v>
      </c>
      <c r="E4094" s="1">
        <v>633</v>
      </c>
      <c r="F4094" s="1" t="s">
        <v>31</v>
      </c>
      <c r="G4094" s="1" t="s">
        <v>32</v>
      </c>
      <c r="H4094" s="1" t="s">
        <v>33</v>
      </c>
      <c r="I4094" s="1" t="s">
        <v>34</v>
      </c>
      <c r="J4094" s="1" t="s">
        <v>35</v>
      </c>
      <c r="K4094" s="1">
        <v>1962</v>
      </c>
      <c r="L4094" s="1" t="s">
        <v>45</v>
      </c>
      <c r="M4094" s="1"/>
      <c r="N4094" s="1" t="s">
        <v>167</v>
      </c>
      <c r="O4094" s="1" t="s">
        <v>1009</v>
      </c>
      <c r="P4094" s="1" t="s">
        <v>1053</v>
      </c>
      <c r="Q4094" s="1">
        <v>3</v>
      </c>
      <c r="R4094" s="1">
        <v>3</v>
      </c>
      <c r="S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</row>
    <row r="4095" spans="1:31">
      <c r="A4095" s="9">
        <v>618164731</v>
      </c>
      <c r="B4095" s="1">
        <v>5790000</v>
      </c>
      <c r="C4095" s="1">
        <v>29</v>
      </c>
      <c r="D4095" s="1">
        <v>2</v>
      </c>
      <c r="E4095" s="1">
        <v>500</v>
      </c>
      <c r="F4095" s="1" t="s">
        <v>31</v>
      </c>
      <c r="G4095" s="1" t="s">
        <v>32</v>
      </c>
      <c r="H4095" s="1" t="s">
        <v>33</v>
      </c>
      <c r="I4095" s="1" t="s">
        <v>34</v>
      </c>
      <c r="J4095" s="1" t="s">
        <v>40</v>
      </c>
      <c r="K4095" s="1">
        <v>1936</v>
      </c>
      <c r="L4095" s="1" t="s">
        <v>64</v>
      </c>
      <c r="M4095" s="1" t="s">
        <v>37</v>
      </c>
      <c r="N4095" s="1" t="s">
        <v>167</v>
      </c>
      <c r="O4095" s="1" t="s">
        <v>990</v>
      </c>
      <c r="P4095" s="1" t="s">
        <v>991</v>
      </c>
      <c r="Q4095" s="1">
        <v>0</v>
      </c>
      <c r="R4095" s="1">
        <v>2</v>
      </c>
      <c r="S4095" t="b">
        <v>0</v>
      </c>
    </row>
    <row r="4096" spans="1:31">
      <c r="A4096" s="9">
        <v>750164732</v>
      </c>
      <c r="B4096" s="1">
        <v>7390000</v>
      </c>
      <c r="C4096" s="1">
        <v>38.200000000000003</v>
      </c>
      <c r="D4096" s="1">
        <v>2</v>
      </c>
      <c r="E4096" s="1">
        <v>550</v>
      </c>
      <c r="F4096" s="1" t="s">
        <v>31</v>
      </c>
      <c r="G4096" s="1" t="s">
        <v>32</v>
      </c>
      <c r="H4096" s="1" t="s">
        <v>33</v>
      </c>
      <c r="I4096" s="1" t="s">
        <v>34</v>
      </c>
      <c r="J4096" s="1" t="s">
        <v>35</v>
      </c>
      <c r="K4096" s="1">
        <v>1965</v>
      </c>
      <c r="L4096" s="1" t="s">
        <v>45</v>
      </c>
      <c r="M4096" s="1"/>
      <c r="N4096" s="1" t="s">
        <v>167</v>
      </c>
      <c r="O4096" s="1" t="s">
        <v>997</v>
      </c>
      <c r="P4096" s="1" t="s">
        <v>1000</v>
      </c>
      <c r="Q4096" s="1">
        <v>2</v>
      </c>
      <c r="R4096" s="1">
        <v>10</v>
      </c>
      <c r="S4096" t="b">
        <v>1</v>
      </c>
      <c r="W4096" t="b">
        <v>1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</row>
    <row r="4097" spans="1:31">
      <c r="A4097" s="9">
        <v>475164732</v>
      </c>
      <c r="B4097" s="1">
        <v>16390000</v>
      </c>
      <c r="C4097" s="1">
        <v>69.17</v>
      </c>
      <c r="D4097" s="1">
        <v>3</v>
      </c>
      <c r="E4097" s="1">
        <v>972</v>
      </c>
      <c r="F4097" s="1" t="s">
        <v>31</v>
      </c>
      <c r="G4097" s="1" t="s">
        <v>32</v>
      </c>
      <c r="H4097" s="1" t="s">
        <v>33</v>
      </c>
      <c r="I4097" s="1" t="s">
        <v>34</v>
      </c>
      <c r="J4097" s="1" t="s">
        <v>35</v>
      </c>
      <c r="K4097" s="1">
        <v>2017</v>
      </c>
      <c r="L4097" s="1" t="s">
        <v>45</v>
      </c>
      <c r="M4097" s="1"/>
      <c r="N4097" s="1" t="s">
        <v>167</v>
      </c>
      <c r="O4097" s="1" t="s">
        <v>995</v>
      </c>
      <c r="P4097" s="1" t="s">
        <v>996</v>
      </c>
      <c r="Q4097" s="1">
        <v>2</v>
      </c>
      <c r="R4097" s="1">
        <v>5</v>
      </c>
      <c r="S4097" t="b">
        <v>1</v>
      </c>
      <c r="T4097" t="b">
        <v>1</v>
      </c>
      <c r="U4097" t="b">
        <v>1</v>
      </c>
      <c r="V4097" t="b">
        <v>1</v>
      </c>
      <c r="W4097" t="b">
        <v>1</v>
      </c>
      <c r="X4097" t="b">
        <v>1</v>
      </c>
      <c r="Y4097" t="b">
        <v>0</v>
      </c>
      <c r="Z4097" t="b">
        <v>0</v>
      </c>
      <c r="AA4097" t="b">
        <v>0</v>
      </c>
      <c r="AB4097" t="b">
        <v>1</v>
      </c>
      <c r="AC4097" t="b">
        <v>0</v>
      </c>
      <c r="AD4097" t="b">
        <v>0</v>
      </c>
      <c r="AE4097" t="b">
        <v>0</v>
      </c>
    </row>
    <row r="4098" spans="1:31">
      <c r="A4098" s="9">
        <v>859164732</v>
      </c>
      <c r="B4098" s="1">
        <v>19290000</v>
      </c>
      <c r="C4098" s="1">
        <v>81.459999999999994</v>
      </c>
      <c r="D4098" s="1">
        <v>3</v>
      </c>
      <c r="E4098" s="1"/>
      <c r="F4098" s="1" t="s">
        <v>31</v>
      </c>
      <c r="G4098" s="1" t="s">
        <v>32</v>
      </c>
      <c r="H4098" s="1" t="s">
        <v>33</v>
      </c>
      <c r="I4098" s="1" t="s">
        <v>34</v>
      </c>
      <c r="J4098" s="1" t="s">
        <v>35</v>
      </c>
      <c r="K4098" s="1">
        <v>2019</v>
      </c>
      <c r="L4098" s="1" t="s">
        <v>45</v>
      </c>
      <c r="M4098" s="1"/>
      <c r="N4098" s="1" t="s">
        <v>167</v>
      </c>
      <c r="O4098" s="1" t="s">
        <v>995</v>
      </c>
      <c r="P4098" s="1" t="s">
        <v>1001</v>
      </c>
      <c r="Q4098" s="1">
        <v>7</v>
      </c>
      <c r="R4098" s="1">
        <v>8</v>
      </c>
      <c r="S4098" t="b">
        <v>1</v>
      </c>
      <c r="T4098" t="b">
        <v>0</v>
      </c>
      <c r="U4098" t="b">
        <v>1</v>
      </c>
      <c r="V4098" t="b">
        <v>1</v>
      </c>
      <c r="W4098" t="b">
        <v>1</v>
      </c>
      <c r="X4098" t="b">
        <v>1</v>
      </c>
      <c r="Y4098" t="b">
        <v>0</v>
      </c>
      <c r="Z4098" t="b">
        <v>0</v>
      </c>
      <c r="AA4098" t="b">
        <v>0</v>
      </c>
      <c r="AB4098" t="b">
        <v>1</v>
      </c>
      <c r="AC4098" t="b">
        <v>0</v>
      </c>
      <c r="AD4098" t="b">
        <v>0</v>
      </c>
      <c r="AE4098" t="b">
        <v>0</v>
      </c>
    </row>
    <row r="4099" spans="1:31">
      <c r="A4099" s="9">
        <v>391164732</v>
      </c>
      <c r="B4099" s="1">
        <v>7750000</v>
      </c>
      <c r="C4099" s="1">
        <v>49.2</v>
      </c>
      <c r="D4099" s="1">
        <v>3</v>
      </c>
      <c r="E4099" s="1">
        <v>850</v>
      </c>
      <c r="F4099" s="1" t="s">
        <v>31</v>
      </c>
      <c r="G4099" s="1" t="s">
        <v>32</v>
      </c>
      <c r="H4099" s="1" t="s">
        <v>33</v>
      </c>
      <c r="I4099" s="1" t="s">
        <v>34</v>
      </c>
      <c r="J4099" s="1" t="s">
        <v>40</v>
      </c>
      <c r="K4099" s="1">
        <v>1960</v>
      </c>
      <c r="L4099" s="1" t="s">
        <v>45</v>
      </c>
      <c r="M4099" s="1" t="s">
        <v>37</v>
      </c>
      <c r="N4099" s="1" t="s">
        <v>167</v>
      </c>
      <c r="O4099" s="1" t="s">
        <v>997</v>
      </c>
      <c r="P4099" s="1" t="s">
        <v>1070</v>
      </c>
      <c r="Q4099" s="1">
        <v>3</v>
      </c>
      <c r="R4099" s="1">
        <v>3</v>
      </c>
      <c r="S4099" t="b">
        <v>0</v>
      </c>
      <c r="T4099" t="b">
        <v>0</v>
      </c>
      <c r="U4099" t="b">
        <v>1</v>
      </c>
      <c r="V4099" t="b">
        <v>1</v>
      </c>
      <c r="W4099" t="b">
        <v>1</v>
      </c>
      <c r="X4099" t="b">
        <v>0</v>
      </c>
      <c r="Y4099" t="b">
        <v>0</v>
      </c>
      <c r="Z4099" t="b">
        <v>0</v>
      </c>
      <c r="AA4099" t="b">
        <v>1</v>
      </c>
      <c r="AB4099" t="b">
        <v>1</v>
      </c>
      <c r="AC4099" t="b">
        <v>0</v>
      </c>
      <c r="AD4099" t="b">
        <v>0</v>
      </c>
      <c r="AE4099" t="b">
        <v>1</v>
      </c>
    </row>
    <row r="4100" spans="1:31">
      <c r="A4100" s="9">
        <v>111164732</v>
      </c>
      <c r="B4100" s="1">
        <v>7390000</v>
      </c>
      <c r="C4100" s="1">
        <v>35</v>
      </c>
      <c r="D4100" s="1">
        <v>2</v>
      </c>
      <c r="E4100" s="1">
        <v>690</v>
      </c>
      <c r="F4100" s="1" t="s">
        <v>31</v>
      </c>
      <c r="G4100" s="1" t="s">
        <v>32</v>
      </c>
      <c r="H4100" s="1" t="s">
        <v>33</v>
      </c>
      <c r="I4100" s="1" t="s">
        <v>34</v>
      </c>
      <c r="J4100" s="1" t="s">
        <v>40</v>
      </c>
      <c r="K4100" s="1">
        <v>1970</v>
      </c>
      <c r="L4100" s="1" t="s">
        <v>45</v>
      </c>
      <c r="M4100" s="1" t="s">
        <v>37</v>
      </c>
      <c r="N4100" s="1" t="s">
        <v>167</v>
      </c>
      <c r="O4100" s="1" t="s">
        <v>248</v>
      </c>
      <c r="P4100" s="1" t="s">
        <v>154</v>
      </c>
      <c r="Q4100" s="1">
        <v>6</v>
      </c>
      <c r="R4100" s="1">
        <v>8</v>
      </c>
      <c r="S4100" t="b">
        <v>1</v>
      </c>
      <c r="W4100" t="b">
        <v>1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</row>
    <row r="4101" spans="1:31">
      <c r="A4101" s="9">
        <v>956164732</v>
      </c>
      <c r="B4101" s="1">
        <v>13800000</v>
      </c>
      <c r="C4101" s="1">
        <v>35.159999999999997</v>
      </c>
      <c r="D4101" s="1">
        <v>1</v>
      </c>
      <c r="E4101" s="1"/>
      <c r="F4101" s="1" t="s">
        <v>31</v>
      </c>
      <c r="G4101" s="1" t="s">
        <v>32</v>
      </c>
      <c r="H4101" s="1" t="s">
        <v>33</v>
      </c>
      <c r="I4101" s="1"/>
      <c r="J4101" s="1" t="s">
        <v>35</v>
      </c>
      <c r="K4101" s="1">
        <v>2024</v>
      </c>
      <c r="L4101" s="1" t="s">
        <v>36</v>
      </c>
      <c r="M4101" s="1"/>
      <c r="N4101" s="1" t="s">
        <v>167</v>
      </c>
      <c r="O4101" s="1" t="s">
        <v>168</v>
      </c>
      <c r="P4101" s="1" t="s">
        <v>1015</v>
      </c>
      <c r="Q4101" s="1"/>
      <c r="R4101" s="1">
        <v>29</v>
      </c>
      <c r="S4101" t="b">
        <v>1</v>
      </c>
      <c r="T4101" t="b">
        <v>1</v>
      </c>
      <c r="U4101" t="b">
        <v>1</v>
      </c>
      <c r="V4101" t="b">
        <v>1</v>
      </c>
      <c r="W4101" t="b">
        <v>1</v>
      </c>
      <c r="X4101" t="b">
        <v>1</v>
      </c>
      <c r="Y4101" t="b">
        <v>1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</row>
    <row r="4102" spans="1:31">
      <c r="A4102" s="9">
        <v>522164732</v>
      </c>
      <c r="B4102" s="1">
        <v>6000000</v>
      </c>
      <c r="C4102" s="1">
        <v>37.14</v>
      </c>
      <c r="D4102" s="1">
        <v>2</v>
      </c>
      <c r="E4102" s="1">
        <v>900</v>
      </c>
      <c r="F4102" s="1" t="s">
        <v>31</v>
      </c>
      <c r="G4102" s="1" t="s">
        <v>32</v>
      </c>
      <c r="H4102" s="1" t="s">
        <v>33</v>
      </c>
      <c r="I4102" s="1" t="s">
        <v>48</v>
      </c>
      <c r="J4102" s="1" t="s">
        <v>35</v>
      </c>
      <c r="K4102" s="1">
        <v>1970</v>
      </c>
      <c r="L4102" s="1" t="s">
        <v>45</v>
      </c>
      <c r="M4102" s="1" t="s">
        <v>37</v>
      </c>
      <c r="N4102" s="1" t="s">
        <v>167</v>
      </c>
      <c r="O4102" s="1" t="s">
        <v>997</v>
      </c>
      <c r="P4102" s="1" t="s">
        <v>331</v>
      </c>
      <c r="Q4102" s="1">
        <v>9</v>
      </c>
      <c r="R4102" s="1">
        <v>10</v>
      </c>
      <c r="S4102" t="b">
        <v>1</v>
      </c>
      <c r="W4102" t="b">
        <v>1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</row>
    <row r="4103" spans="1:31">
      <c r="A4103" s="9">
        <v>194164732</v>
      </c>
      <c r="B4103" s="1">
        <v>4900000</v>
      </c>
      <c r="C4103" s="1">
        <v>32</v>
      </c>
      <c r="D4103" s="1">
        <v>1</v>
      </c>
      <c r="E4103" s="1"/>
      <c r="F4103" s="1" t="s">
        <v>31</v>
      </c>
      <c r="G4103" s="1" t="s">
        <v>58</v>
      </c>
      <c r="H4103" s="1" t="s">
        <v>33</v>
      </c>
      <c r="I4103" s="1" t="s">
        <v>34</v>
      </c>
      <c r="J4103" s="1" t="s">
        <v>35</v>
      </c>
      <c r="K4103" s="1">
        <v>1935</v>
      </c>
      <c r="L4103" s="1" t="s">
        <v>45</v>
      </c>
      <c r="M4103" s="1" t="s">
        <v>37</v>
      </c>
      <c r="N4103" s="1" t="s">
        <v>167</v>
      </c>
      <c r="O4103" s="1" t="s">
        <v>990</v>
      </c>
      <c r="P4103" s="1" t="s">
        <v>991</v>
      </c>
      <c r="Q4103" s="1">
        <v>1</v>
      </c>
      <c r="R4103" s="1">
        <v>3</v>
      </c>
      <c r="S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</row>
    <row r="4104" spans="1:31">
      <c r="A4104" s="9">
        <v>516164732</v>
      </c>
      <c r="B4104" s="1">
        <v>9700000</v>
      </c>
      <c r="C4104" s="1">
        <v>61.77</v>
      </c>
      <c r="D4104" s="1">
        <v>2</v>
      </c>
      <c r="E4104" s="1"/>
      <c r="F4104" s="1" t="s">
        <v>31</v>
      </c>
      <c r="G4104" s="1" t="s">
        <v>32</v>
      </c>
      <c r="H4104" s="1" t="s">
        <v>33</v>
      </c>
      <c r="I4104" s="1" t="s">
        <v>34</v>
      </c>
      <c r="J4104" s="1" t="s">
        <v>40</v>
      </c>
      <c r="K4104" s="1">
        <v>2002</v>
      </c>
      <c r="L4104" s="1" t="s">
        <v>45</v>
      </c>
      <c r="M4104" s="1" t="s">
        <v>37</v>
      </c>
      <c r="N4104" s="1" t="s">
        <v>167</v>
      </c>
      <c r="O4104" s="1" t="s">
        <v>997</v>
      </c>
      <c r="P4104" s="1" t="s">
        <v>320</v>
      </c>
      <c r="Q4104" s="1">
        <v>2</v>
      </c>
      <c r="R4104" s="1">
        <v>6</v>
      </c>
      <c r="S4104" t="b">
        <v>1</v>
      </c>
      <c r="T4104" t="b">
        <v>1</v>
      </c>
      <c r="U4104" t="b">
        <v>1</v>
      </c>
      <c r="V4104" t="b">
        <v>1</v>
      </c>
      <c r="W4104" t="b">
        <v>1</v>
      </c>
      <c r="X4104" t="b">
        <v>1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</row>
    <row r="4105" spans="1:31">
      <c r="A4105" s="9">
        <v>801164732</v>
      </c>
      <c r="B4105" s="1">
        <v>7900000</v>
      </c>
      <c r="C4105" s="1">
        <v>47.9</v>
      </c>
      <c r="D4105" s="1">
        <v>3</v>
      </c>
      <c r="E4105" s="1"/>
      <c r="F4105" s="1"/>
      <c r="G4105" s="1"/>
      <c r="H4105" s="1" t="s">
        <v>33</v>
      </c>
      <c r="I4105" s="1" t="s">
        <v>48</v>
      </c>
      <c r="J4105" s="1" t="s">
        <v>35</v>
      </c>
      <c r="K4105" s="1">
        <v>1978</v>
      </c>
      <c r="L4105" s="1"/>
      <c r="M4105" s="1" t="s">
        <v>41</v>
      </c>
      <c r="N4105" s="1" t="s">
        <v>167</v>
      </c>
      <c r="O4105" s="1" t="s">
        <v>168</v>
      </c>
      <c r="P4105" s="1" t="s">
        <v>1015</v>
      </c>
      <c r="Q4105" s="1">
        <v>8</v>
      </c>
      <c r="R4105" s="1">
        <v>10</v>
      </c>
      <c r="S4105" t="b">
        <v>0</v>
      </c>
      <c r="W4105" t="b">
        <v>1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</row>
    <row r="4106" spans="1:31">
      <c r="A4106" s="9">
        <v>449164732</v>
      </c>
      <c r="B4106" s="1">
        <v>9280000</v>
      </c>
      <c r="C4106" s="1">
        <v>38.21</v>
      </c>
      <c r="D4106" s="1">
        <v>2</v>
      </c>
      <c r="E4106" s="1">
        <v>750</v>
      </c>
      <c r="F4106" s="1" t="s">
        <v>31</v>
      </c>
      <c r="G4106" s="1"/>
      <c r="H4106" s="1" t="s">
        <v>33</v>
      </c>
      <c r="I4106" s="1" t="s">
        <v>34</v>
      </c>
      <c r="J4106" s="1" t="s">
        <v>35</v>
      </c>
      <c r="K4106" s="1">
        <v>2016</v>
      </c>
      <c r="L4106" s="1" t="s">
        <v>36</v>
      </c>
      <c r="M4106" s="1" t="s">
        <v>37</v>
      </c>
      <c r="N4106" s="1" t="s">
        <v>167</v>
      </c>
      <c r="O4106" s="1" t="s">
        <v>248</v>
      </c>
      <c r="P4106" s="1" t="s">
        <v>169</v>
      </c>
      <c r="Q4106" s="1">
        <v>3</v>
      </c>
      <c r="R4106" s="1">
        <v>7</v>
      </c>
      <c r="S4106" t="b">
        <v>1</v>
      </c>
      <c r="T4106" t="b">
        <v>0</v>
      </c>
      <c r="U4106" t="b">
        <v>1</v>
      </c>
      <c r="V4106" t="b">
        <v>1</v>
      </c>
      <c r="W4106" t="b">
        <v>1</v>
      </c>
      <c r="X4106" t="b">
        <v>1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</row>
    <row r="4107" spans="1:31">
      <c r="A4107" s="9">
        <v>427164732</v>
      </c>
      <c r="B4107" s="1">
        <v>19900000</v>
      </c>
      <c r="C4107" s="1">
        <v>93.5</v>
      </c>
      <c r="D4107" s="1">
        <v>5</v>
      </c>
      <c r="E4107" s="1"/>
      <c r="F4107" s="1" t="s">
        <v>31</v>
      </c>
      <c r="G4107" s="1" t="s">
        <v>52</v>
      </c>
      <c r="H4107" s="1" t="s">
        <v>33</v>
      </c>
      <c r="I4107" s="1" t="s">
        <v>34</v>
      </c>
      <c r="J4107" s="1" t="s">
        <v>40</v>
      </c>
      <c r="K4107" s="1">
        <v>1937</v>
      </c>
      <c r="L4107" s="1" t="s">
        <v>64</v>
      </c>
      <c r="M4107" s="1" t="s">
        <v>37</v>
      </c>
      <c r="N4107" s="1" t="s">
        <v>167</v>
      </c>
      <c r="O4107" s="1" t="s">
        <v>168</v>
      </c>
      <c r="P4107" s="1" t="s">
        <v>155</v>
      </c>
      <c r="Q4107" s="1">
        <v>2</v>
      </c>
      <c r="R4107" s="1">
        <v>6</v>
      </c>
      <c r="S4107" t="b">
        <v>1</v>
      </c>
      <c r="T4107" t="b">
        <v>1</v>
      </c>
      <c r="U4107" t="b">
        <v>0</v>
      </c>
      <c r="V4107" t="b">
        <v>0</v>
      </c>
    </row>
    <row r="4108" spans="1:31">
      <c r="A4108" s="9">
        <v>242164733</v>
      </c>
      <c r="B4108" s="1">
        <v>10974600</v>
      </c>
      <c r="C4108" s="1">
        <v>32.03</v>
      </c>
      <c r="D4108" s="1">
        <v>1</v>
      </c>
      <c r="E4108" s="1">
        <v>375</v>
      </c>
      <c r="F4108" s="1" t="s">
        <v>31</v>
      </c>
      <c r="G4108" s="1" t="s">
        <v>32</v>
      </c>
      <c r="H4108" s="1" t="s">
        <v>33</v>
      </c>
      <c r="I4108" s="1" t="s">
        <v>34</v>
      </c>
      <c r="J4108" s="1" t="s">
        <v>35</v>
      </c>
      <c r="K4108" s="1">
        <v>2021</v>
      </c>
      <c r="L4108" s="1" t="s">
        <v>36</v>
      </c>
      <c r="M4108" s="1"/>
      <c r="N4108" s="1" t="s">
        <v>167</v>
      </c>
      <c r="O4108" s="1" t="s">
        <v>168</v>
      </c>
      <c r="P4108" s="1" t="s">
        <v>147</v>
      </c>
      <c r="Q4108" s="1"/>
      <c r="R4108" s="1">
        <v>16</v>
      </c>
      <c r="S4108" t="b">
        <v>1</v>
      </c>
    </row>
    <row r="4109" spans="1:31">
      <c r="A4109" s="9">
        <v>960164733</v>
      </c>
      <c r="B4109" s="1">
        <v>7350000</v>
      </c>
      <c r="C4109" s="1">
        <v>33.96</v>
      </c>
      <c r="D4109" s="1">
        <v>2</v>
      </c>
      <c r="E4109" s="1">
        <v>600</v>
      </c>
      <c r="F4109" s="1" t="s">
        <v>31</v>
      </c>
      <c r="G4109" s="1" t="s">
        <v>32</v>
      </c>
      <c r="H4109" s="1" t="s">
        <v>33</v>
      </c>
      <c r="I4109" s="1" t="s">
        <v>34</v>
      </c>
      <c r="J4109" s="1" t="s">
        <v>40</v>
      </c>
      <c r="K4109" s="1">
        <v>1951</v>
      </c>
      <c r="L4109" s="1" t="s">
        <v>64</v>
      </c>
      <c r="M4109" s="1" t="s">
        <v>37</v>
      </c>
      <c r="N4109" s="1" t="s">
        <v>167</v>
      </c>
      <c r="O4109" s="1" t="s">
        <v>248</v>
      </c>
      <c r="P4109" s="1" t="s">
        <v>1071</v>
      </c>
      <c r="Q4109" s="1">
        <v>3</v>
      </c>
      <c r="R4109" s="1">
        <v>5</v>
      </c>
      <c r="S4109" t="b">
        <v>1</v>
      </c>
    </row>
    <row r="4110" spans="1:31">
      <c r="A4110" s="9">
        <v>878164733</v>
      </c>
      <c r="B4110" s="1">
        <v>18105000</v>
      </c>
      <c r="C4110" s="1">
        <v>71</v>
      </c>
      <c r="D4110" s="1">
        <v>3</v>
      </c>
      <c r="E4110" s="1"/>
      <c r="F4110" s="1" t="s">
        <v>31</v>
      </c>
      <c r="G4110" s="1" t="s">
        <v>32</v>
      </c>
      <c r="H4110" s="1" t="s">
        <v>33</v>
      </c>
      <c r="I4110" s="1"/>
      <c r="J4110" s="1" t="s">
        <v>40</v>
      </c>
      <c r="K4110" s="1">
        <v>2022</v>
      </c>
      <c r="L4110" s="1" t="s">
        <v>36</v>
      </c>
      <c r="M4110" s="1" t="s">
        <v>37</v>
      </c>
      <c r="N4110" s="1" t="s">
        <v>167</v>
      </c>
      <c r="O4110" s="1" t="s">
        <v>995</v>
      </c>
      <c r="P4110" s="1"/>
      <c r="Q4110" s="1">
        <v>5</v>
      </c>
      <c r="R4110" s="1">
        <v>8</v>
      </c>
      <c r="S4110" t="b">
        <v>1</v>
      </c>
      <c r="T4110" t="b">
        <v>1</v>
      </c>
      <c r="U4110" t="b">
        <v>1</v>
      </c>
      <c r="V4110" t="b">
        <v>1</v>
      </c>
      <c r="W4110" t="b">
        <v>1</v>
      </c>
      <c r="X4110" t="b">
        <v>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</row>
    <row r="4111" spans="1:31">
      <c r="A4111" s="9">
        <v>310164733</v>
      </c>
      <c r="B4111" s="1">
        <v>11995000</v>
      </c>
      <c r="C4111" s="1">
        <v>53.7</v>
      </c>
      <c r="D4111" s="1">
        <v>2</v>
      </c>
      <c r="E4111" s="1"/>
      <c r="F4111" s="1" t="s">
        <v>31</v>
      </c>
      <c r="G4111" s="1" t="s">
        <v>32</v>
      </c>
      <c r="H4111" s="1" t="s">
        <v>33</v>
      </c>
      <c r="I4111" s="1" t="s">
        <v>48</v>
      </c>
      <c r="J4111" s="1" t="s">
        <v>35</v>
      </c>
      <c r="K4111" s="1">
        <v>2001</v>
      </c>
      <c r="L4111" s="1" t="s">
        <v>36</v>
      </c>
      <c r="M4111" s="1" t="s">
        <v>37</v>
      </c>
      <c r="N4111" s="1" t="s">
        <v>167</v>
      </c>
      <c r="O4111" s="1" t="s">
        <v>248</v>
      </c>
      <c r="P4111" s="1"/>
      <c r="Q4111" s="1">
        <v>5</v>
      </c>
      <c r="R4111" s="1">
        <v>10</v>
      </c>
      <c r="S4111" t="b">
        <v>1</v>
      </c>
      <c r="T4111" t="b">
        <v>0</v>
      </c>
      <c r="U4111" t="b">
        <v>1</v>
      </c>
      <c r="V4111" t="b">
        <v>1</v>
      </c>
      <c r="W4111" t="b">
        <v>1</v>
      </c>
      <c r="X4111" t="b">
        <v>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</row>
    <row r="4112" spans="1:31">
      <c r="A4112" s="9">
        <v>446164733</v>
      </c>
      <c r="B4112" s="1">
        <v>9000000</v>
      </c>
      <c r="C4112" s="1">
        <v>38.51</v>
      </c>
      <c r="D4112" s="1">
        <v>2</v>
      </c>
      <c r="E4112" s="1">
        <v>800</v>
      </c>
      <c r="F4112" s="1" t="s">
        <v>31</v>
      </c>
      <c r="G4112" s="1" t="s">
        <v>32</v>
      </c>
      <c r="H4112" s="1" t="s">
        <v>57</v>
      </c>
      <c r="I4112" s="1"/>
      <c r="J4112" s="1" t="s">
        <v>40</v>
      </c>
      <c r="K4112" s="1">
        <v>2022</v>
      </c>
      <c r="L4112" s="1" t="s">
        <v>36</v>
      </c>
      <c r="M4112" s="1" t="s">
        <v>37</v>
      </c>
      <c r="N4112" s="1" t="s">
        <v>167</v>
      </c>
      <c r="O4112" s="1" t="s">
        <v>993</v>
      </c>
      <c r="P4112" s="1" t="s">
        <v>1001</v>
      </c>
      <c r="Q4112" s="1"/>
      <c r="R4112" s="1">
        <v>20</v>
      </c>
      <c r="S4112" t="b">
        <v>1</v>
      </c>
      <c r="T4112" t="b">
        <v>1</v>
      </c>
      <c r="U4112" t="b">
        <v>1</v>
      </c>
      <c r="V4112" t="b">
        <v>1</v>
      </c>
      <c r="W4112" t="b">
        <v>1</v>
      </c>
      <c r="X4112" t="b">
        <v>1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</row>
    <row r="4113" spans="1:31">
      <c r="A4113" s="9">
        <v>477164733</v>
      </c>
      <c r="B4113" s="1">
        <v>11900000</v>
      </c>
      <c r="C4113" s="1">
        <v>56</v>
      </c>
      <c r="D4113" s="1">
        <v>3</v>
      </c>
      <c r="E4113" s="1"/>
      <c r="F4113" s="1"/>
      <c r="G4113" s="1"/>
      <c r="H4113" s="1" t="s">
        <v>33</v>
      </c>
      <c r="I4113" s="1" t="s">
        <v>34</v>
      </c>
      <c r="J4113" s="1" t="s">
        <v>35</v>
      </c>
      <c r="K4113" s="1">
        <v>2018</v>
      </c>
      <c r="L4113" s="1" t="s">
        <v>36</v>
      </c>
      <c r="M4113" s="1"/>
      <c r="N4113" s="1" t="s">
        <v>167</v>
      </c>
      <c r="O4113" s="1" t="s">
        <v>1009</v>
      </c>
      <c r="P4113" s="1" t="s">
        <v>1072</v>
      </c>
      <c r="Q4113" s="1">
        <v>6</v>
      </c>
      <c r="R4113" s="1">
        <v>7</v>
      </c>
      <c r="S4113" t="b">
        <v>1</v>
      </c>
      <c r="W4113" t="b">
        <v>1</v>
      </c>
      <c r="X4113" t="b">
        <v>1</v>
      </c>
      <c r="Y4113" t="b">
        <v>0</v>
      </c>
      <c r="Z4113" t="b">
        <v>0</v>
      </c>
      <c r="AA4113" t="b">
        <v>1</v>
      </c>
      <c r="AB4113" t="b">
        <v>1</v>
      </c>
      <c r="AC4113" t="b">
        <v>0</v>
      </c>
      <c r="AD4113" t="b">
        <v>0</v>
      </c>
      <c r="AE4113" t="b">
        <v>0</v>
      </c>
    </row>
    <row r="4114" spans="1:31">
      <c r="A4114" s="9">
        <v>294164733</v>
      </c>
      <c r="B4114" s="1">
        <v>9590000</v>
      </c>
      <c r="C4114" s="1">
        <v>39.92</v>
      </c>
      <c r="D4114" s="1">
        <v>2</v>
      </c>
      <c r="E4114" s="1"/>
      <c r="F4114" s="1" t="s">
        <v>31</v>
      </c>
      <c r="G4114" s="1" t="s">
        <v>32</v>
      </c>
      <c r="H4114" s="1" t="s">
        <v>33</v>
      </c>
      <c r="I4114" s="1" t="s">
        <v>34</v>
      </c>
      <c r="J4114" s="1" t="s">
        <v>40</v>
      </c>
      <c r="K4114" s="1">
        <v>2021</v>
      </c>
      <c r="L4114" s="1" t="s">
        <v>36</v>
      </c>
      <c r="M4114" s="1" t="s">
        <v>41</v>
      </c>
      <c r="N4114" s="1" t="s">
        <v>167</v>
      </c>
      <c r="O4114" s="1" t="s">
        <v>995</v>
      </c>
      <c r="P4114" s="1" t="s">
        <v>1019</v>
      </c>
      <c r="Q4114" s="1">
        <v>4</v>
      </c>
      <c r="R4114" s="1">
        <v>7</v>
      </c>
      <c r="S4114" t="b">
        <v>1</v>
      </c>
      <c r="T4114" t="b">
        <v>1</v>
      </c>
      <c r="U4114" t="b">
        <v>1</v>
      </c>
      <c r="V4114" t="b">
        <v>1</v>
      </c>
      <c r="W4114" t="b">
        <v>1</v>
      </c>
      <c r="X4114" t="b">
        <v>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</row>
    <row r="4115" spans="1:31">
      <c r="A4115" s="9">
        <v>836164733</v>
      </c>
      <c r="B4115" s="1">
        <v>10890000</v>
      </c>
      <c r="C4115" s="1">
        <v>56.28</v>
      </c>
      <c r="D4115" s="1">
        <v>3</v>
      </c>
      <c r="E4115" s="1"/>
      <c r="F4115" s="1"/>
      <c r="G4115" s="1" t="s">
        <v>52</v>
      </c>
      <c r="H4115" s="1" t="s">
        <v>33</v>
      </c>
      <c r="I4115" s="1" t="s">
        <v>34</v>
      </c>
      <c r="J4115" s="1" t="s">
        <v>35</v>
      </c>
      <c r="K4115" s="1">
        <v>2024</v>
      </c>
      <c r="L4115" s="1"/>
      <c r="M4115" s="1"/>
      <c r="N4115" s="1" t="s">
        <v>167</v>
      </c>
      <c r="O4115" s="1" t="s">
        <v>995</v>
      </c>
      <c r="P4115" s="1" t="s">
        <v>996</v>
      </c>
      <c r="Q4115" s="1">
        <v>6</v>
      </c>
      <c r="R4115" s="1">
        <v>11</v>
      </c>
      <c r="S4115" t="b">
        <v>0</v>
      </c>
      <c r="W4115" t="b">
        <v>1</v>
      </c>
      <c r="X4115" t="b">
        <v>1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</row>
    <row r="4116" spans="1:31">
      <c r="A4116" s="9">
        <v>757164733</v>
      </c>
      <c r="B4116" s="1">
        <v>7995000</v>
      </c>
      <c r="C4116" s="1">
        <v>41</v>
      </c>
      <c r="D4116" s="1">
        <v>2</v>
      </c>
      <c r="E4116" s="1">
        <v>798</v>
      </c>
      <c r="F4116" s="1" t="s">
        <v>31</v>
      </c>
      <c r="G4116" s="1" t="s">
        <v>32</v>
      </c>
      <c r="H4116" s="1" t="s">
        <v>33</v>
      </c>
      <c r="I4116" s="1" t="s">
        <v>34</v>
      </c>
      <c r="J4116" s="1" t="s">
        <v>35</v>
      </c>
      <c r="K4116" s="1">
        <v>1968</v>
      </c>
      <c r="L4116" s="1"/>
      <c r="M4116" s="1"/>
      <c r="N4116" s="1" t="s">
        <v>167</v>
      </c>
      <c r="O4116" s="1" t="s">
        <v>168</v>
      </c>
      <c r="P4116" s="1" t="s">
        <v>298</v>
      </c>
      <c r="Q4116" s="1">
        <v>8</v>
      </c>
      <c r="R4116" s="1">
        <v>10</v>
      </c>
      <c r="S4116" t="b">
        <v>1</v>
      </c>
      <c r="T4116" t="b">
        <v>0</v>
      </c>
      <c r="U4116" t="b">
        <v>1</v>
      </c>
      <c r="V4116" t="b">
        <v>1</v>
      </c>
      <c r="W4116" t="b">
        <v>1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</row>
    <row r="4117" spans="1:31">
      <c r="A4117" s="9">
        <v>850164733</v>
      </c>
      <c r="B4117" s="1">
        <v>12470000</v>
      </c>
      <c r="C4117" s="1">
        <v>52</v>
      </c>
      <c r="D4117" s="1">
        <v>2</v>
      </c>
      <c r="E4117" s="1">
        <v>900</v>
      </c>
      <c r="F4117" s="1" t="s">
        <v>31</v>
      </c>
      <c r="G4117" s="1" t="s">
        <v>32</v>
      </c>
      <c r="H4117" s="1" t="s">
        <v>33</v>
      </c>
      <c r="I4117" s="1" t="s">
        <v>34</v>
      </c>
      <c r="J4117" s="1" t="s">
        <v>35</v>
      </c>
      <c r="K4117" s="1">
        <v>2016</v>
      </c>
      <c r="L4117" s="1" t="s">
        <v>45</v>
      </c>
      <c r="M4117" s="1" t="s">
        <v>37</v>
      </c>
      <c r="N4117" s="1" t="s">
        <v>167</v>
      </c>
      <c r="O4117" s="1" t="s">
        <v>993</v>
      </c>
      <c r="P4117" s="1" t="s">
        <v>994</v>
      </c>
      <c r="Q4117" s="1">
        <v>1</v>
      </c>
      <c r="R4117" s="1">
        <v>11</v>
      </c>
      <c r="S4117" t="b">
        <v>1</v>
      </c>
      <c r="T4117" t="b">
        <v>1</v>
      </c>
      <c r="U4117" t="b">
        <v>1</v>
      </c>
      <c r="V4117" t="b">
        <v>1</v>
      </c>
      <c r="W4117" t="b">
        <v>0</v>
      </c>
      <c r="X4117" t="b">
        <v>1</v>
      </c>
      <c r="Y4117" t="b">
        <v>0</v>
      </c>
      <c r="Z4117" t="b">
        <v>1</v>
      </c>
      <c r="AA4117" t="b">
        <v>0</v>
      </c>
      <c r="AB4117" t="b">
        <v>1</v>
      </c>
      <c r="AC4117" t="b">
        <v>0</v>
      </c>
      <c r="AD4117" t="b">
        <v>0</v>
      </c>
      <c r="AE4117" t="b">
        <v>0</v>
      </c>
    </row>
    <row r="4118" spans="1:31">
      <c r="A4118" s="9">
        <v>612164733</v>
      </c>
      <c r="B4118" s="1">
        <v>9459450</v>
      </c>
      <c r="C4118" s="1">
        <v>32.36</v>
      </c>
      <c r="D4118" s="1">
        <v>1</v>
      </c>
      <c r="E4118" s="1">
        <v>380</v>
      </c>
      <c r="F4118" s="1" t="s">
        <v>31</v>
      </c>
      <c r="G4118" s="1" t="s">
        <v>32</v>
      </c>
      <c r="H4118" s="1" t="s">
        <v>33</v>
      </c>
      <c r="I4118" s="1" t="s">
        <v>34</v>
      </c>
      <c r="J4118" s="1" t="s">
        <v>35</v>
      </c>
      <c r="K4118" s="1">
        <v>2021</v>
      </c>
      <c r="L4118" s="1" t="s">
        <v>36</v>
      </c>
      <c r="M4118" s="1"/>
      <c r="N4118" s="1" t="s">
        <v>167</v>
      </c>
      <c r="O4118" s="1" t="s">
        <v>168</v>
      </c>
      <c r="P4118" s="1" t="s">
        <v>147</v>
      </c>
      <c r="Q4118" s="1">
        <v>4</v>
      </c>
      <c r="R4118" s="1">
        <v>16</v>
      </c>
      <c r="S4118" t="b">
        <v>1</v>
      </c>
      <c r="W4118" t="b">
        <v>1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1</v>
      </c>
    </row>
    <row r="4119" spans="1:31">
      <c r="A4119" s="9">
        <v>469164733</v>
      </c>
      <c r="B4119" s="1">
        <v>10800000</v>
      </c>
      <c r="C4119" s="1">
        <v>54</v>
      </c>
      <c r="D4119" s="1">
        <v>3</v>
      </c>
      <c r="E4119" s="1">
        <v>995</v>
      </c>
      <c r="F4119" s="1" t="s">
        <v>31</v>
      </c>
      <c r="G4119" s="1" t="s">
        <v>32</v>
      </c>
      <c r="H4119" s="1" t="s">
        <v>33</v>
      </c>
      <c r="I4119" s="1" t="s">
        <v>34</v>
      </c>
      <c r="J4119" s="1" t="s">
        <v>35</v>
      </c>
      <c r="K4119" s="1">
        <v>2015</v>
      </c>
      <c r="L4119" s="1" t="s">
        <v>36</v>
      </c>
      <c r="M4119" s="1" t="s">
        <v>37</v>
      </c>
      <c r="N4119" s="1" t="s">
        <v>167</v>
      </c>
      <c r="O4119" s="1" t="s">
        <v>997</v>
      </c>
      <c r="P4119" s="1" t="s">
        <v>1048</v>
      </c>
      <c r="Q4119" s="1">
        <v>1</v>
      </c>
      <c r="R4119" s="1">
        <v>2</v>
      </c>
      <c r="S4119" t="b">
        <v>1</v>
      </c>
      <c r="T4119" t="b">
        <v>1</v>
      </c>
      <c r="U4119" t="b">
        <v>1</v>
      </c>
      <c r="V4119" t="b">
        <v>1</v>
      </c>
      <c r="W4119" t="b">
        <v>1</v>
      </c>
      <c r="X4119" t="b">
        <v>1</v>
      </c>
      <c r="Y4119" t="b">
        <v>0</v>
      </c>
      <c r="Z4119" t="b">
        <v>0</v>
      </c>
      <c r="AA4119" t="b">
        <v>0</v>
      </c>
      <c r="AB4119" t="b">
        <v>1</v>
      </c>
      <c r="AC4119" t="b">
        <v>0</v>
      </c>
      <c r="AD4119" t="b">
        <v>0</v>
      </c>
      <c r="AE4119" t="b">
        <v>0</v>
      </c>
    </row>
    <row r="4120" spans="1:31">
      <c r="A4120" s="9">
        <v>129164734</v>
      </c>
      <c r="B4120" s="1">
        <v>7300000</v>
      </c>
      <c r="C4120" s="1">
        <v>45.4</v>
      </c>
      <c r="D4120" s="1">
        <v>2</v>
      </c>
      <c r="E4120" s="1">
        <v>550</v>
      </c>
      <c r="F4120" s="1" t="s">
        <v>31</v>
      </c>
      <c r="G4120" s="1" t="s">
        <v>58</v>
      </c>
      <c r="H4120" s="1" t="s">
        <v>33</v>
      </c>
      <c r="I4120" s="1" t="s">
        <v>34</v>
      </c>
      <c r="J4120" s="1" t="s">
        <v>35</v>
      </c>
      <c r="K4120" s="1">
        <v>1953</v>
      </c>
      <c r="L4120" s="1" t="s">
        <v>64</v>
      </c>
      <c r="M4120" s="1" t="s">
        <v>37</v>
      </c>
      <c r="N4120" s="1" t="s">
        <v>167</v>
      </c>
      <c r="O4120" s="1" t="s">
        <v>990</v>
      </c>
      <c r="P4120" s="1" t="s">
        <v>1073</v>
      </c>
      <c r="Q4120" s="1">
        <v>3</v>
      </c>
      <c r="R4120" s="1"/>
      <c r="S4120" t="b">
        <v>0</v>
      </c>
    </row>
    <row r="4121" spans="1:31">
      <c r="A4121" s="9">
        <v>350164734</v>
      </c>
      <c r="B4121" s="1">
        <v>22000000</v>
      </c>
      <c r="C4121" s="1">
        <v>78.7</v>
      </c>
      <c r="D4121" s="1">
        <v>3</v>
      </c>
      <c r="E4121" s="1"/>
      <c r="F4121" s="1" t="s">
        <v>31</v>
      </c>
      <c r="G4121" s="1" t="s">
        <v>32</v>
      </c>
      <c r="H4121" s="1" t="s">
        <v>33</v>
      </c>
      <c r="I4121" s="1" t="s">
        <v>34</v>
      </c>
      <c r="J4121" s="1" t="s">
        <v>35</v>
      </c>
      <c r="K4121" s="1"/>
      <c r="L4121" s="1" t="s">
        <v>36</v>
      </c>
      <c r="M4121" s="1"/>
      <c r="N4121" s="1" t="s">
        <v>167</v>
      </c>
      <c r="O4121" s="1" t="s">
        <v>1003</v>
      </c>
      <c r="P4121" s="1" t="s">
        <v>1061</v>
      </c>
      <c r="Q4121" s="1"/>
      <c r="R4121" s="1">
        <v>15</v>
      </c>
      <c r="S4121" t="b">
        <v>1</v>
      </c>
      <c r="T4121" t="b">
        <v>0</v>
      </c>
      <c r="U4121" t="b">
        <v>1</v>
      </c>
      <c r="V4121" t="b">
        <v>1</v>
      </c>
      <c r="W4121" t="b">
        <v>0</v>
      </c>
      <c r="X4121" t="b">
        <v>1</v>
      </c>
      <c r="Y4121" t="b">
        <v>0</v>
      </c>
      <c r="Z4121" t="b">
        <v>0</v>
      </c>
      <c r="AA4121" t="b">
        <v>0</v>
      </c>
      <c r="AB4121" t="b">
        <v>1</v>
      </c>
      <c r="AC4121" t="b">
        <v>0</v>
      </c>
      <c r="AD4121" t="b">
        <v>0</v>
      </c>
      <c r="AE4121" t="b">
        <v>0</v>
      </c>
    </row>
    <row r="4122" spans="1:31">
      <c r="A4122" s="9">
        <v>390164734</v>
      </c>
      <c r="B4122" s="1">
        <v>9800000</v>
      </c>
      <c r="C4122" s="1">
        <v>61.2</v>
      </c>
      <c r="D4122" s="1">
        <v>4</v>
      </c>
      <c r="E4122" s="1">
        <v>900</v>
      </c>
      <c r="F4122" s="1" t="s">
        <v>31</v>
      </c>
      <c r="G4122" s="1" t="s">
        <v>32</v>
      </c>
      <c r="H4122" s="1" t="s">
        <v>33</v>
      </c>
      <c r="I4122" s="1" t="s">
        <v>48</v>
      </c>
      <c r="J4122" s="1" t="s">
        <v>40</v>
      </c>
      <c r="K4122" s="1">
        <v>1980</v>
      </c>
      <c r="L4122" s="1" t="s">
        <v>45</v>
      </c>
      <c r="M4122" s="1" t="s">
        <v>37</v>
      </c>
      <c r="N4122" s="1" t="s">
        <v>167</v>
      </c>
      <c r="O4122" s="1" t="s">
        <v>997</v>
      </c>
      <c r="P4122" s="1" t="s">
        <v>1022</v>
      </c>
      <c r="Q4122" s="1">
        <v>2</v>
      </c>
      <c r="R4122" s="1">
        <v>12</v>
      </c>
      <c r="S4122" t="b">
        <v>1</v>
      </c>
      <c r="W4122" t="b">
        <v>1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0</v>
      </c>
    </row>
    <row r="4123" spans="1:31">
      <c r="A4123" s="9">
        <v>418164734</v>
      </c>
      <c r="B4123" s="1">
        <v>7871520</v>
      </c>
      <c r="C4123" s="1">
        <v>48</v>
      </c>
      <c r="D4123" s="1">
        <v>3</v>
      </c>
      <c r="E4123" s="1">
        <v>800</v>
      </c>
      <c r="F4123" s="1" t="s">
        <v>31</v>
      </c>
      <c r="G4123" s="1" t="s">
        <v>58</v>
      </c>
      <c r="H4123" s="1" t="s">
        <v>33</v>
      </c>
      <c r="I4123" s="1" t="s">
        <v>48</v>
      </c>
      <c r="J4123" s="1" t="s">
        <v>35</v>
      </c>
      <c r="K4123" s="1">
        <v>1972</v>
      </c>
      <c r="L4123" s="1" t="s">
        <v>45</v>
      </c>
      <c r="M4123" s="1"/>
      <c r="N4123" s="1" t="s">
        <v>167</v>
      </c>
      <c r="O4123" s="1" t="s">
        <v>168</v>
      </c>
      <c r="P4123" s="1" t="s">
        <v>989</v>
      </c>
      <c r="Q4123" s="1"/>
      <c r="R4123" s="1">
        <v>15</v>
      </c>
      <c r="S4123" t="b">
        <v>0</v>
      </c>
      <c r="W4123" t="b">
        <v>0</v>
      </c>
      <c r="X4123" t="b">
        <v>1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</row>
    <row r="4124" spans="1:31">
      <c r="A4124" s="9">
        <v>982164734</v>
      </c>
      <c r="B4124" s="1">
        <v>18900000</v>
      </c>
      <c r="C4124" s="1">
        <v>49</v>
      </c>
      <c r="D4124" s="1">
        <v>2</v>
      </c>
      <c r="E4124" s="1">
        <v>785</v>
      </c>
      <c r="F4124" s="1" t="s">
        <v>31</v>
      </c>
      <c r="G4124" s="1" t="s">
        <v>32</v>
      </c>
      <c r="H4124" s="1" t="s">
        <v>33</v>
      </c>
      <c r="I4124" s="1" t="s">
        <v>34</v>
      </c>
      <c r="J4124" s="1" t="s">
        <v>35</v>
      </c>
      <c r="K4124" s="1">
        <v>2019</v>
      </c>
      <c r="L4124" s="1" t="s">
        <v>36</v>
      </c>
      <c r="M4124" s="1"/>
      <c r="N4124" s="1" t="s">
        <v>167</v>
      </c>
      <c r="O4124" s="1" t="s">
        <v>168</v>
      </c>
      <c r="P4124" s="1" t="s">
        <v>1017</v>
      </c>
      <c r="Q4124" s="1">
        <v>5</v>
      </c>
      <c r="R4124" s="1">
        <v>6</v>
      </c>
      <c r="S4124" t="b">
        <v>1</v>
      </c>
    </row>
    <row r="4125" spans="1:31">
      <c r="A4125" s="9">
        <v>685164734</v>
      </c>
      <c r="B4125" s="1">
        <v>10169280</v>
      </c>
      <c r="C4125" s="1">
        <v>35.020000000000003</v>
      </c>
      <c r="D4125" s="1">
        <v>1</v>
      </c>
      <c r="E4125" s="1">
        <v>470</v>
      </c>
      <c r="F4125" s="1" t="s">
        <v>31</v>
      </c>
      <c r="G4125" s="1" t="s">
        <v>32</v>
      </c>
      <c r="H4125" s="1" t="s">
        <v>33</v>
      </c>
      <c r="I4125" s="1" t="s">
        <v>34</v>
      </c>
      <c r="J4125" s="1" t="s">
        <v>35</v>
      </c>
      <c r="K4125" s="1">
        <v>2021</v>
      </c>
      <c r="L4125" s="1" t="s">
        <v>36</v>
      </c>
      <c r="M4125" s="1"/>
      <c r="N4125" s="1" t="s">
        <v>167</v>
      </c>
      <c r="O4125" s="1" t="s">
        <v>168</v>
      </c>
      <c r="P4125" s="1" t="s">
        <v>147</v>
      </c>
      <c r="Q4125" s="1">
        <v>4</v>
      </c>
      <c r="R4125" s="1">
        <v>16</v>
      </c>
      <c r="S4125" t="b">
        <v>1</v>
      </c>
    </row>
    <row r="4126" spans="1:31">
      <c r="A4126" s="9">
        <v>688164734</v>
      </c>
      <c r="B4126" s="1">
        <v>17500000</v>
      </c>
      <c r="C4126" s="1">
        <v>62.4</v>
      </c>
      <c r="D4126" s="1">
        <v>2</v>
      </c>
      <c r="E4126" s="1">
        <v>480</v>
      </c>
      <c r="F4126" s="1" t="s">
        <v>31</v>
      </c>
      <c r="G4126" s="1" t="s">
        <v>32</v>
      </c>
      <c r="H4126" s="1" t="s">
        <v>33</v>
      </c>
      <c r="I4126" s="1" t="s">
        <v>34</v>
      </c>
      <c r="J4126" s="1" t="s">
        <v>40</v>
      </c>
      <c r="K4126" s="1"/>
      <c r="L4126" s="1" t="s">
        <v>36</v>
      </c>
      <c r="M4126" s="1"/>
      <c r="N4126" s="1" t="s">
        <v>167</v>
      </c>
      <c r="O4126" s="1" t="s">
        <v>168</v>
      </c>
      <c r="P4126" s="1"/>
      <c r="Q4126" s="1">
        <v>2</v>
      </c>
      <c r="R4126" s="1">
        <v>6</v>
      </c>
      <c r="S4126" t="b">
        <v>1</v>
      </c>
      <c r="T4126" t="b">
        <v>1</v>
      </c>
      <c r="U4126" t="b">
        <v>1</v>
      </c>
      <c r="V4126" t="b">
        <v>1</v>
      </c>
      <c r="W4126" t="b">
        <v>1</v>
      </c>
      <c r="X4126" t="b">
        <v>1</v>
      </c>
      <c r="Y4126" t="b">
        <v>1</v>
      </c>
      <c r="Z4126" t="b">
        <v>0</v>
      </c>
      <c r="AA4126" t="b">
        <v>1</v>
      </c>
      <c r="AB4126" t="b">
        <v>1</v>
      </c>
      <c r="AC4126" t="b">
        <v>0</v>
      </c>
      <c r="AD4126" t="b">
        <v>0</v>
      </c>
      <c r="AE4126" t="b">
        <v>0</v>
      </c>
    </row>
    <row r="4127" spans="1:31">
      <c r="A4127" s="9">
        <v>827164734</v>
      </c>
      <c r="B4127" s="1">
        <v>6950000</v>
      </c>
      <c r="C4127" s="1">
        <v>44</v>
      </c>
      <c r="D4127" s="1">
        <v>2</v>
      </c>
      <c r="E4127" s="1">
        <v>810</v>
      </c>
      <c r="F4127" s="1" t="s">
        <v>31</v>
      </c>
      <c r="G4127" s="1" t="s">
        <v>32</v>
      </c>
      <c r="H4127" s="1" t="s">
        <v>33</v>
      </c>
      <c r="I4127" s="1" t="s">
        <v>34</v>
      </c>
      <c r="J4127" s="1" t="s">
        <v>35</v>
      </c>
      <c r="K4127" s="1">
        <v>1963</v>
      </c>
      <c r="L4127" s="1" t="s">
        <v>45</v>
      </c>
      <c r="M4127" s="1"/>
      <c r="N4127" s="1" t="s">
        <v>167</v>
      </c>
      <c r="O4127" s="1" t="s">
        <v>997</v>
      </c>
      <c r="P4127" s="1" t="s">
        <v>1074</v>
      </c>
      <c r="Q4127" s="1">
        <v>3</v>
      </c>
      <c r="R4127" s="1">
        <v>7</v>
      </c>
      <c r="S4127" t="b">
        <v>1</v>
      </c>
      <c r="W4127" t="b">
        <v>1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</row>
    <row r="4128" spans="1:31">
      <c r="A4128" s="9">
        <v>909164734</v>
      </c>
      <c r="B4128" s="1">
        <v>10150000</v>
      </c>
      <c r="C4128" s="1">
        <v>56.6</v>
      </c>
      <c r="D4128" s="1">
        <v>3</v>
      </c>
      <c r="E4128" s="1">
        <v>800</v>
      </c>
      <c r="F4128" s="1" t="s">
        <v>31</v>
      </c>
      <c r="G4128" s="1" t="s">
        <v>32</v>
      </c>
      <c r="H4128" s="1" t="s">
        <v>33</v>
      </c>
      <c r="I4128" s="1" t="s">
        <v>34</v>
      </c>
      <c r="J4128" s="1" t="s">
        <v>35</v>
      </c>
      <c r="K4128" s="1">
        <v>1970</v>
      </c>
      <c r="L4128" s="1" t="s">
        <v>45</v>
      </c>
      <c r="M4128" s="1"/>
      <c r="N4128" s="1" t="s">
        <v>167</v>
      </c>
      <c r="O4128" s="1" t="s">
        <v>168</v>
      </c>
      <c r="P4128" s="1" t="s">
        <v>298</v>
      </c>
      <c r="Q4128" s="1">
        <v>2</v>
      </c>
      <c r="R4128" s="1">
        <v>5</v>
      </c>
      <c r="S4128" t="b">
        <v>0</v>
      </c>
    </row>
    <row r="4129" spans="1:31">
      <c r="A4129" s="9">
        <v>852164734</v>
      </c>
      <c r="B4129" s="1">
        <v>5800000</v>
      </c>
      <c r="C4129" s="1">
        <v>37</v>
      </c>
      <c r="D4129" s="1">
        <v>2</v>
      </c>
      <c r="E4129" s="1"/>
      <c r="F4129" s="1" t="s">
        <v>31</v>
      </c>
      <c r="G4129" s="1"/>
      <c r="H4129" s="1" t="s">
        <v>33</v>
      </c>
      <c r="I4129" s="1" t="s">
        <v>34</v>
      </c>
      <c r="J4129" s="1" t="s">
        <v>35</v>
      </c>
      <c r="K4129" s="1"/>
      <c r="L4129" s="1" t="s">
        <v>45</v>
      </c>
      <c r="M4129" s="1" t="s">
        <v>37</v>
      </c>
      <c r="N4129" s="1"/>
      <c r="O4129" s="1"/>
      <c r="P4129" s="1"/>
      <c r="Q4129" s="1">
        <v>8</v>
      </c>
      <c r="R4129" s="1">
        <v>10</v>
      </c>
      <c r="S4129" t="b">
        <v>1</v>
      </c>
    </row>
    <row r="4130" spans="1:31">
      <c r="A4130" s="9">
        <v>234164734</v>
      </c>
      <c r="B4130" s="1">
        <v>5499000</v>
      </c>
      <c r="C4130" s="1">
        <v>32</v>
      </c>
      <c r="D4130" s="1">
        <v>1</v>
      </c>
      <c r="E4130" s="1">
        <v>550</v>
      </c>
      <c r="F4130" s="1" t="s">
        <v>31</v>
      </c>
      <c r="G4130" s="1" t="s">
        <v>58</v>
      </c>
      <c r="H4130" s="1" t="s">
        <v>33</v>
      </c>
      <c r="I4130" s="1" t="s">
        <v>34</v>
      </c>
      <c r="J4130" s="1" t="s">
        <v>35</v>
      </c>
      <c r="K4130" s="1">
        <v>1935</v>
      </c>
      <c r="L4130" s="1"/>
      <c r="M4130" s="1"/>
      <c r="N4130" s="1" t="s">
        <v>167</v>
      </c>
      <c r="O4130" s="1" t="s">
        <v>990</v>
      </c>
      <c r="P4130" s="1" t="s">
        <v>991</v>
      </c>
      <c r="Q4130" s="1">
        <v>0</v>
      </c>
      <c r="R4130" s="1">
        <v>2</v>
      </c>
      <c r="S4130" t="b">
        <v>0</v>
      </c>
    </row>
    <row r="4131" spans="1:31">
      <c r="A4131" s="9">
        <v>269164734</v>
      </c>
      <c r="B4131" s="1">
        <v>9100000</v>
      </c>
      <c r="C4131" s="1">
        <v>49</v>
      </c>
      <c r="D4131" s="1">
        <v>2</v>
      </c>
      <c r="E4131" s="1"/>
      <c r="F4131" s="1"/>
      <c r="G4131" s="1"/>
      <c r="H4131" s="1" t="s">
        <v>33</v>
      </c>
      <c r="I4131" s="1" t="s">
        <v>34</v>
      </c>
      <c r="J4131" s="1" t="s">
        <v>35</v>
      </c>
      <c r="K4131" s="1">
        <v>1970</v>
      </c>
      <c r="L4131" s="1"/>
      <c r="M4131" s="1" t="s">
        <v>37</v>
      </c>
      <c r="N4131" s="1" t="s">
        <v>167</v>
      </c>
      <c r="O4131" s="1" t="s">
        <v>248</v>
      </c>
      <c r="P4131" s="1" t="s">
        <v>1075</v>
      </c>
      <c r="Q4131" s="1">
        <v>10</v>
      </c>
      <c r="R4131" s="1">
        <v>10</v>
      </c>
      <c r="S4131" t="b">
        <v>0</v>
      </c>
      <c r="W4131" t="b">
        <v>1</v>
      </c>
      <c r="X4131" t="b">
        <v>1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</row>
    <row r="4132" spans="1:31">
      <c r="A4132" s="9">
        <v>494164734</v>
      </c>
      <c r="B4132" s="1">
        <v>11602500</v>
      </c>
      <c r="C4132" s="1">
        <v>59.56</v>
      </c>
      <c r="D4132" s="1">
        <v>3</v>
      </c>
      <c r="E4132" s="1">
        <v>815</v>
      </c>
      <c r="F4132" s="1" t="s">
        <v>31</v>
      </c>
      <c r="G4132" s="1" t="s">
        <v>32</v>
      </c>
      <c r="H4132" s="1" t="s">
        <v>33</v>
      </c>
      <c r="I4132" s="1" t="s">
        <v>34</v>
      </c>
      <c r="J4132" s="1" t="s">
        <v>35</v>
      </c>
      <c r="K4132" s="1">
        <v>2017</v>
      </c>
      <c r="L4132" s="1" t="s">
        <v>45</v>
      </c>
      <c r="M4132" s="1"/>
      <c r="N4132" s="1" t="s">
        <v>167</v>
      </c>
      <c r="O4132" s="1" t="s">
        <v>995</v>
      </c>
      <c r="P4132" s="1" t="s">
        <v>996</v>
      </c>
      <c r="Q4132" s="1">
        <v>4</v>
      </c>
      <c r="R4132" s="1">
        <v>5</v>
      </c>
      <c r="S4132" t="b">
        <v>1</v>
      </c>
      <c r="T4132" t="b">
        <v>1</v>
      </c>
      <c r="U4132" t="b">
        <v>1</v>
      </c>
      <c r="V4132" t="b">
        <v>1</v>
      </c>
      <c r="W4132" t="b">
        <v>1</v>
      </c>
      <c r="X4132" t="b">
        <v>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</row>
    <row r="4133" spans="1:31">
      <c r="A4133" s="9">
        <v>811164735</v>
      </c>
      <c r="B4133" s="1">
        <v>9490000</v>
      </c>
      <c r="C4133" s="1">
        <v>48</v>
      </c>
      <c r="D4133" s="1">
        <v>2</v>
      </c>
      <c r="E4133" s="1"/>
      <c r="F4133" s="1" t="s">
        <v>31</v>
      </c>
      <c r="G4133" s="1"/>
      <c r="H4133" s="1" t="s">
        <v>33</v>
      </c>
      <c r="I4133" s="1" t="s">
        <v>34</v>
      </c>
      <c r="J4133" s="1" t="s">
        <v>35</v>
      </c>
      <c r="K4133" s="1">
        <v>1970</v>
      </c>
      <c r="L4133" s="1" t="s">
        <v>45</v>
      </c>
      <c r="M4133" s="1"/>
      <c r="N4133" s="1" t="s">
        <v>145</v>
      </c>
      <c r="O4133" s="1" t="s">
        <v>146</v>
      </c>
      <c r="P4133" s="1" t="s">
        <v>264</v>
      </c>
      <c r="Q4133" s="1">
        <v>10</v>
      </c>
      <c r="R4133" s="1">
        <v>11</v>
      </c>
      <c r="S4133" t="b">
        <v>1</v>
      </c>
      <c r="W4133" t="b">
        <v>1</v>
      </c>
      <c r="X4133" t="b">
        <v>1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</row>
    <row r="4134" spans="1:31">
      <c r="A4134" s="9">
        <v>611164735</v>
      </c>
      <c r="B4134" s="1">
        <v>4690000</v>
      </c>
      <c r="C4134" s="1">
        <v>19.8</v>
      </c>
      <c r="D4134" s="1">
        <v>1</v>
      </c>
      <c r="E4134" s="1">
        <v>588</v>
      </c>
      <c r="F4134" s="1" t="s">
        <v>31</v>
      </c>
      <c r="G4134" s="1" t="s">
        <v>32</v>
      </c>
      <c r="H4134" s="1" t="s">
        <v>33</v>
      </c>
      <c r="I4134" s="1" t="s">
        <v>34</v>
      </c>
      <c r="J4134" s="1" t="s">
        <v>35</v>
      </c>
      <c r="K4134" s="1">
        <v>1933</v>
      </c>
      <c r="L4134" s="1" t="s">
        <v>64</v>
      </c>
      <c r="M4134" s="1" t="s">
        <v>37</v>
      </c>
      <c r="N4134" s="1" t="s">
        <v>167</v>
      </c>
      <c r="O4134" s="1" t="s">
        <v>1009</v>
      </c>
      <c r="P4134" s="1" t="s">
        <v>1065</v>
      </c>
      <c r="Q4134" s="1">
        <v>1</v>
      </c>
      <c r="R4134" s="1">
        <v>3</v>
      </c>
      <c r="S4134" t="b">
        <v>0</v>
      </c>
      <c r="W4134" t="b">
        <v>1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</row>
    <row r="4135" spans="1:31">
      <c r="A4135" s="9">
        <v>907164735</v>
      </c>
      <c r="B4135" s="1">
        <v>6497000</v>
      </c>
      <c r="C4135" s="1">
        <v>45</v>
      </c>
      <c r="D4135" s="1">
        <v>2</v>
      </c>
      <c r="E4135" s="1"/>
      <c r="F4135" s="1" t="s">
        <v>31</v>
      </c>
      <c r="G4135" s="1" t="s">
        <v>58</v>
      </c>
      <c r="H4135" s="1" t="s">
        <v>33</v>
      </c>
      <c r="I4135" s="1" t="s">
        <v>34</v>
      </c>
      <c r="J4135" s="1" t="s">
        <v>35</v>
      </c>
      <c r="K4135" s="1">
        <v>1967</v>
      </c>
      <c r="L4135" s="1" t="s">
        <v>45</v>
      </c>
      <c r="M4135" s="1"/>
      <c r="N4135" s="1" t="s">
        <v>167</v>
      </c>
      <c r="O4135" s="1" t="s">
        <v>1009</v>
      </c>
      <c r="P4135" s="1" t="s">
        <v>1004</v>
      </c>
      <c r="Q4135" s="1">
        <v>4</v>
      </c>
      <c r="R4135" s="1">
        <v>11</v>
      </c>
      <c r="S4135" t="b">
        <v>1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</row>
    <row r="4136" spans="1:31">
      <c r="A4136" s="9">
        <v>243164735</v>
      </c>
      <c r="B4136" s="1">
        <v>17212500</v>
      </c>
      <c r="C4136" s="1">
        <v>67.5</v>
      </c>
      <c r="D4136" s="1">
        <v>3</v>
      </c>
      <c r="E4136" s="1"/>
      <c r="F4136" s="1"/>
      <c r="G4136" s="1" t="s">
        <v>32</v>
      </c>
      <c r="H4136" s="1" t="s">
        <v>33</v>
      </c>
      <c r="I4136" s="1"/>
      <c r="J4136" s="1" t="s">
        <v>35</v>
      </c>
      <c r="K4136" s="1">
        <v>2023</v>
      </c>
      <c r="L4136" s="1" t="s">
        <v>36</v>
      </c>
      <c r="M4136" s="1"/>
      <c r="N4136" s="1" t="s">
        <v>167</v>
      </c>
      <c r="O4136" s="1" t="s">
        <v>995</v>
      </c>
      <c r="P4136" s="1" t="s">
        <v>996</v>
      </c>
      <c r="Q4136" s="1">
        <v>5</v>
      </c>
      <c r="R4136" s="1">
        <v>8</v>
      </c>
      <c r="S4136" t="b">
        <v>1</v>
      </c>
      <c r="T4136" t="b">
        <v>0</v>
      </c>
      <c r="U4136" t="b">
        <v>1</v>
      </c>
      <c r="V4136" t="b">
        <v>1</v>
      </c>
      <c r="W4136" t="b">
        <v>1</v>
      </c>
      <c r="X4136" t="b">
        <v>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</row>
    <row r="4137" spans="1:31">
      <c r="A4137" s="9">
        <v>555164735</v>
      </c>
      <c r="B4137" s="1">
        <v>9600000</v>
      </c>
      <c r="C4137" s="1">
        <v>47</v>
      </c>
      <c r="D4137" s="1">
        <v>3</v>
      </c>
      <c r="E4137" s="1">
        <v>700</v>
      </c>
      <c r="F4137" s="1" t="s">
        <v>31</v>
      </c>
      <c r="G4137" s="1" t="s">
        <v>32</v>
      </c>
      <c r="H4137" s="1" t="s">
        <v>33</v>
      </c>
      <c r="I4137" s="1" t="s">
        <v>34</v>
      </c>
      <c r="J4137" s="1" t="s">
        <v>40</v>
      </c>
      <c r="K4137" s="1">
        <v>1970</v>
      </c>
      <c r="L4137" s="1" t="s">
        <v>45</v>
      </c>
      <c r="M4137" s="1" t="s">
        <v>37</v>
      </c>
      <c r="N4137" s="1" t="s">
        <v>167</v>
      </c>
      <c r="O4137" s="1" t="s">
        <v>248</v>
      </c>
      <c r="P4137" s="1" t="s">
        <v>1076</v>
      </c>
      <c r="Q4137" s="1">
        <v>4</v>
      </c>
      <c r="R4137" s="1">
        <v>4</v>
      </c>
      <c r="S4137" t="b">
        <v>0</v>
      </c>
      <c r="W4137" t="b">
        <v>1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</row>
    <row r="4138" spans="1:31">
      <c r="A4138" s="9">
        <v>598164735</v>
      </c>
      <c r="B4138" s="1">
        <v>18105000</v>
      </c>
      <c r="C4138" s="1">
        <v>71</v>
      </c>
      <c r="D4138" s="1">
        <v>3</v>
      </c>
      <c r="E4138" s="1"/>
      <c r="F4138" s="1"/>
      <c r="G4138" s="1"/>
      <c r="H4138" s="1" t="s">
        <v>33</v>
      </c>
      <c r="I4138" s="1"/>
      <c r="J4138" s="1" t="s">
        <v>35</v>
      </c>
      <c r="K4138" s="1">
        <v>2022</v>
      </c>
      <c r="L4138" s="1" t="s">
        <v>36</v>
      </c>
      <c r="M4138" s="1"/>
      <c r="N4138" s="1" t="s">
        <v>167</v>
      </c>
      <c r="O4138" s="1" t="s">
        <v>995</v>
      </c>
      <c r="P4138" s="1" t="s">
        <v>1077</v>
      </c>
      <c r="Q4138" s="1">
        <v>5</v>
      </c>
      <c r="R4138" s="1">
        <v>8</v>
      </c>
      <c r="S4138" t="b">
        <v>1</v>
      </c>
      <c r="T4138" t="b">
        <v>1</v>
      </c>
      <c r="U4138" t="b">
        <v>0</v>
      </c>
      <c r="V4138" t="b">
        <v>0</v>
      </c>
      <c r="W4138" t="b">
        <v>1</v>
      </c>
      <c r="X4138" t="b">
        <v>1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</row>
    <row r="4139" spans="1:31">
      <c r="A4139" s="9">
        <v>580164735</v>
      </c>
      <c r="B4139" s="1">
        <v>5150000</v>
      </c>
      <c r="C4139" s="1">
        <v>23.4</v>
      </c>
      <c r="D4139" s="1">
        <v>1</v>
      </c>
      <c r="E4139" s="1">
        <v>390</v>
      </c>
      <c r="F4139" s="1" t="s">
        <v>31</v>
      </c>
      <c r="G4139" s="1" t="s">
        <v>32</v>
      </c>
      <c r="H4139" s="1" t="s">
        <v>33</v>
      </c>
      <c r="I4139" s="1" t="s">
        <v>34</v>
      </c>
      <c r="J4139" s="1" t="s">
        <v>35</v>
      </c>
      <c r="K4139" s="1">
        <v>1966</v>
      </c>
      <c r="L4139" s="1" t="s">
        <v>45</v>
      </c>
      <c r="M4139" s="1" t="s">
        <v>37</v>
      </c>
      <c r="N4139" s="1" t="s">
        <v>167</v>
      </c>
      <c r="O4139" s="1" t="s">
        <v>997</v>
      </c>
      <c r="P4139" s="1" t="s">
        <v>1028</v>
      </c>
      <c r="Q4139" s="1">
        <v>2</v>
      </c>
      <c r="R4139" s="1">
        <v>10</v>
      </c>
      <c r="S4139" t="b">
        <v>1</v>
      </c>
    </row>
    <row r="4140" spans="1:31">
      <c r="A4140" s="9">
        <v>584102756</v>
      </c>
      <c r="B4140" s="1">
        <v>16900000</v>
      </c>
      <c r="C4140" s="1">
        <v>113</v>
      </c>
      <c r="D4140" s="1">
        <v>3</v>
      </c>
      <c r="E4140" s="1"/>
      <c r="F4140" s="1" t="s">
        <v>31</v>
      </c>
      <c r="G4140" s="1" t="s">
        <v>32</v>
      </c>
      <c r="H4140" s="1" t="s">
        <v>33</v>
      </c>
      <c r="I4140" s="1" t="s">
        <v>34</v>
      </c>
      <c r="J4140" s="1" t="s">
        <v>40</v>
      </c>
      <c r="K4140" s="1">
        <v>1990</v>
      </c>
      <c r="L4140" s="1" t="s">
        <v>45</v>
      </c>
      <c r="M4140" s="1"/>
      <c r="N4140" s="1" t="s">
        <v>487</v>
      </c>
      <c r="O4140" s="1" t="s">
        <v>1078</v>
      </c>
      <c r="P4140" s="1" t="s">
        <v>1079</v>
      </c>
      <c r="Q4140" s="1">
        <v>3</v>
      </c>
      <c r="R4140" s="1">
        <v>3</v>
      </c>
      <c r="S4140" t="b">
        <v>0</v>
      </c>
      <c r="T4140" t="b">
        <v>0</v>
      </c>
      <c r="U4140" t="b">
        <v>1</v>
      </c>
      <c r="V4140" t="b">
        <v>1</v>
      </c>
    </row>
    <row r="4141" spans="1:31">
      <c r="A4141" s="9">
        <v>668102755</v>
      </c>
      <c r="B4141" s="1">
        <v>9600000</v>
      </c>
      <c r="C4141" s="1">
        <v>53.47</v>
      </c>
      <c r="D4141" s="1">
        <v>2</v>
      </c>
      <c r="E4141" s="1"/>
      <c r="F4141" s="1" t="s">
        <v>31</v>
      </c>
      <c r="G4141" s="1" t="s">
        <v>32</v>
      </c>
      <c r="H4141" s="1" t="s">
        <v>33</v>
      </c>
      <c r="I4141" s="1"/>
      <c r="J4141" s="1" t="s">
        <v>40</v>
      </c>
      <c r="K4141" s="1"/>
      <c r="L4141" s="1" t="s">
        <v>36</v>
      </c>
      <c r="M4141" s="1" t="s">
        <v>41</v>
      </c>
      <c r="N4141" s="1" t="s">
        <v>1080</v>
      </c>
      <c r="O4141" s="1" t="s">
        <v>1081</v>
      </c>
      <c r="P4141" s="1" t="s">
        <v>1082</v>
      </c>
      <c r="Q4141" s="1">
        <v>0</v>
      </c>
      <c r="R4141" s="1">
        <v>4</v>
      </c>
      <c r="S4141" t="b">
        <v>1</v>
      </c>
      <c r="T4141" t="b">
        <v>0</v>
      </c>
      <c r="U4141" t="b">
        <v>1</v>
      </c>
      <c r="V4141" t="b">
        <v>1</v>
      </c>
      <c r="W4141" t="b">
        <v>0</v>
      </c>
      <c r="X4141" t="b">
        <v>1</v>
      </c>
      <c r="Y4141" t="b">
        <v>0</v>
      </c>
      <c r="Z4141" t="b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</row>
    <row r="4142" spans="1:31">
      <c r="A4142" s="9">
        <v>209102756</v>
      </c>
      <c r="B4142" s="1">
        <v>9190000</v>
      </c>
      <c r="C4142" s="1">
        <v>47.5</v>
      </c>
      <c r="D4142" s="1">
        <v>2</v>
      </c>
      <c r="E4142" s="1">
        <v>700</v>
      </c>
      <c r="F4142" s="1" t="s">
        <v>31</v>
      </c>
      <c r="G4142" s="1" t="s">
        <v>32</v>
      </c>
      <c r="H4142" s="1" t="s">
        <v>33</v>
      </c>
      <c r="I4142" s="1" t="s">
        <v>34</v>
      </c>
      <c r="J4142" s="1" t="s">
        <v>40</v>
      </c>
      <c r="K4142" s="1">
        <v>2017</v>
      </c>
      <c r="L4142" s="1" t="s">
        <v>45</v>
      </c>
      <c r="M4142" s="1" t="s">
        <v>37</v>
      </c>
      <c r="N4142" s="1" t="s">
        <v>1080</v>
      </c>
      <c r="O4142" s="1" t="s">
        <v>1081</v>
      </c>
      <c r="P4142" s="1" t="s">
        <v>1083</v>
      </c>
      <c r="Q4142" s="1">
        <v>1</v>
      </c>
      <c r="R4142" s="1">
        <v>4</v>
      </c>
      <c r="S4142" t="b">
        <v>1</v>
      </c>
      <c r="T4142" t="b">
        <v>1</v>
      </c>
      <c r="U4142" t="b">
        <v>1</v>
      </c>
      <c r="V4142" t="b">
        <v>1</v>
      </c>
      <c r="W4142" t="b">
        <v>1</v>
      </c>
      <c r="X4142" t="b">
        <v>1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</row>
    <row r="4143" spans="1:31">
      <c r="A4143" s="9">
        <v>901102755</v>
      </c>
      <c r="B4143" s="1">
        <v>16200000</v>
      </c>
      <c r="C4143" s="1">
        <v>80.11</v>
      </c>
      <c r="D4143" s="1">
        <v>3</v>
      </c>
      <c r="E4143" s="1"/>
      <c r="F4143" s="1" t="s">
        <v>31</v>
      </c>
      <c r="G4143" s="1" t="s">
        <v>52</v>
      </c>
      <c r="H4143" s="1" t="s">
        <v>33</v>
      </c>
      <c r="I4143" s="1" t="s">
        <v>34</v>
      </c>
      <c r="J4143" s="1" t="s">
        <v>35</v>
      </c>
      <c r="K4143" s="1">
        <v>2025</v>
      </c>
      <c r="L4143" s="1"/>
      <c r="M4143" s="1" t="s">
        <v>41</v>
      </c>
      <c r="N4143" s="1" t="s">
        <v>1080</v>
      </c>
      <c r="O4143" s="1" t="s">
        <v>1081</v>
      </c>
      <c r="P4143" s="1" t="s">
        <v>1084</v>
      </c>
      <c r="Q4143" s="1">
        <v>1</v>
      </c>
      <c r="R4143" s="1">
        <v>5</v>
      </c>
      <c r="S4143" t="b">
        <v>1</v>
      </c>
      <c r="T4143" t="b">
        <v>1</v>
      </c>
      <c r="U4143" t="b">
        <v>1</v>
      </c>
      <c r="V4143" t="b">
        <v>1</v>
      </c>
      <c r="W4143" t="b">
        <v>1</v>
      </c>
      <c r="X4143" t="b">
        <v>1</v>
      </c>
      <c r="Y4143" t="b">
        <v>0</v>
      </c>
      <c r="Z4143" t="b">
        <v>0</v>
      </c>
      <c r="AA4143" t="b">
        <v>0</v>
      </c>
      <c r="AB4143" t="b">
        <v>1</v>
      </c>
      <c r="AC4143" t="b">
        <v>0</v>
      </c>
      <c r="AD4143" t="b">
        <v>0</v>
      </c>
      <c r="AE4143" t="b">
        <v>0</v>
      </c>
    </row>
    <row r="4144" spans="1:31">
      <c r="A4144" s="9">
        <v>987102756</v>
      </c>
      <c r="B4144" s="1">
        <v>8400000</v>
      </c>
      <c r="C4144" s="1">
        <v>46.6</v>
      </c>
      <c r="D4144" s="1">
        <v>2</v>
      </c>
      <c r="E4144" s="1"/>
      <c r="F4144" s="1" t="s">
        <v>31</v>
      </c>
      <c r="G4144" s="1" t="s">
        <v>52</v>
      </c>
      <c r="H4144" s="1" t="s">
        <v>33</v>
      </c>
      <c r="I4144" s="1"/>
      <c r="J4144" s="1" t="s">
        <v>35</v>
      </c>
      <c r="K4144" s="1">
        <v>2025</v>
      </c>
      <c r="L4144" s="1" t="s">
        <v>36</v>
      </c>
      <c r="M4144" s="1" t="s">
        <v>41</v>
      </c>
      <c r="N4144" s="1" t="s">
        <v>1080</v>
      </c>
      <c r="O4144" s="1" t="s">
        <v>1081</v>
      </c>
      <c r="P4144" s="1" t="s">
        <v>1085</v>
      </c>
      <c r="Q4144" s="1">
        <v>3</v>
      </c>
      <c r="R4144" s="1">
        <v>4</v>
      </c>
      <c r="S4144" t="b">
        <v>1</v>
      </c>
      <c r="T4144" t="b">
        <v>0</v>
      </c>
      <c r="U4144" t="b">
        <v>1</v>
      </c>
      <c r="V4144" t="b">
        <v>1</v>
      </c>
      <c r="W4144" t="b">
        <v>1</v>
      </c>
      <c r="X4144" t="b">
        <v>1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</row>
    <row r="4145" spans="1:31">
      <c r="A4145" s="9">
        <v>332102756</v>
      </c>
      <c r="B4145" s="1">
        <v>5400000</v>
      </c>
      <c r="C4145" s="1">
        <v>25</v>
      </c>
      <c r="D4145" s="1">
        <v>1</v>
      </c>
      <c r="E4145" s="1">
        <v>573</v>
      </c>
      <c r="F4145" s="1" t="s">
        <v>31</v>
      </c>
      <c r="G4145" s="1" t="s">
        <v>32</v>
      </c>
      <c r="H4145" s="1" t="s">
        <v>33</v>
      </c>
      <c r="I4145" s="1" t="s">
        <v>34</v>
      </c>
      <c r="J4145" s="1" t="s">
        <v>35</v>
      </c>
      <c r="K4145" s="1">
        <v>2023</v>
      </c>
      <c r="L4145" s="1" t="s">
        <v>36</v>
      </c>
      <c r="M4145" s="1" t="s">
        <v>41</v>
      </c>
      <c r="N4145" s="1" t="s">
        <v>1080</v>
      </c>
      <c r="O4145" s="1" t="s">
        <v>1081</v>
      </c>
      <c r="P4145" s="1" t="s">
        <v>1086</v>
      </c>
      <c r="Q4145" s="1">
        <v>2</v>
      </c>
      <c r="R4145" s="1">
        <v>4</v>
      </c>
      <c r="S4145" t="b">
        <v>1</v>
      </c>
      <c r="T4145" t="b">
        <v>0</v>
      </c>
      <c r="U4145" t="b">
        <v>1</v>
      </c>
      <c r="V4145" t="b">
        <v>1</v>
      </c>
      <c r="W4145" t="b">
        <v>1</v>
      </c>
      <c r="X4145" t="b">
        <v>1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</row>
    <row r="4146" spans="1:31">
      <c r="A4146" s="9">
        <v>773102756</v>
      </c>
      <c r="B4146" s="1">
        <v>8900000</v>
      </c>
      <c r="C4146" s="1">
        <v>46.53</v>
      </c>
      <c r="D4146" s="1">
        <v>2</v>
      </c>
      <c r="E4146" s="1">
        <v>626</v>
      </c>
      <c r="F4146" s="1" t="s">
        <v>60</v>
      </c>
      <c r="G4146" s="1" t="s">
        <v>32</v>
      </c>
      <c r="H4146" s="1" t="s">
        <v>33</v>
      </c>
      <c r="I4146" s="1" t="s">
        <v>34</v>
      </c>
      <c r="J4146" s="1" t="s">
        <v>35</v>
      </c>
      <c r="K4146" s="1">
        <v>2016</v>
      </c>
      <c r="L4146" s="1" t="s">
        <v>45</v>
      </c>
      <c r="M4146" s="1" t="s">
        <v>37</v>
      </c>
      <c r="N4146" s="1" t="s">
        <v>1080</v>
      </c>
      <c r="O4146" s="1" t="s">
        <v>1087</v>
      </c>
      <c r="P4146" s="1" t="s">
        <v>1088</v>
      </c>
      <c r="Q4146" s="1">
        <v>1</v>
      </c>
      <c r="R4146" s="1">
        <v>2</v>
      </c>
      <c r="S4146" t="b">
        <v>1</v>
      </c>
      <c r="W4146" t="b">
        <v>1</v>
      </c>
      <c r="X4146" t="b">
        <v>1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</row>
    <row r="4147" spans="1:31">
      <c r="A4147" s="9">
        <v>570102756</v>
      </c>
      <c r="B4147" s="1">
        <v>16990000</v>
      </c>
      <c r="C4147" s="1">
        <v>76</v>
      </c>
      <c r="D4147" s="1">
        <v>3</v>
      </c>
      <c r="E4147" s="1"/>
      <c r="F4147" s="1" t="s">
        <v>31</v>
      </c>
      <c r="G4147" s="1" t="s">
        <v>32</v>
      </c>
      <c r="H4147" s="1" t="s">
        <v>33</v>
      </c>
      <c r="I4147" s="1" t="s">
        <v>34</v>
      </c>
      <c r="J4147" s="1" t="s">
        <v>35</v>
      </c>
      <c r="K4147" s="1">
        <v>2013</v>
      </c>
      <c r="L4147" s="1" t="s">
        <v>45</v>
      </c>
      <c r="M4147" s="1" t="s">
        <v>41</v>
      </c>
      <c r="N4147" s="1" t="s">
        <v>1080</v>
      </c>
      <c r="O4147" s="1" t="s">
        <v>1081</v>
      </c>
      <c r="P4147" s="1" t="s">
        <v>1082</v>
      </c>
      <c r="Q4147" s="1">
        <v>2</v>
      </c>
      <c r="R4147" s="1">
        <v>4</v>
      </c>
      <c r="S4147" t="b">
        <v>1</v>
      </c>
      <c r="T4147" t="b">
        <v>0</v>
      </c>
      <c r="U4147" t="b">
        <v>1</v>
      </c>
      <c r="V4147" t="b">
        <v>1</v>
      </c>
      <c r="W4147" t="b">
        <v>1</v>
      </c>
      <c r="X4147" t="b">
        <v>1</v>
      </c>
      <c r="Y4147" t="b">
        <v>0</v>
      </c>
      <c r="Z4147" t="b">
        <v>0</v>
      </c>
      <c r="AA4147" t="b">
        <v>0</v>
      </c>
      <c r="AB4147" t="b">
        <v>1</v>
      </c>
      <c r="AC4147" t="b">
        <v>0</v>
      </c>
      <c r="AD4147" t="b">
        <v>0</v>
      </c>
      <c r="AE4147" t="b">
        <v>0</v>
      </c>
    </row>
    <row r="4148" spans="1:31">
      <c r="A4148" s="9">
        <v>714102756</v>
      </c>
      <c r="B4148" s="1">
        <v>9900000</v>
      </c>
      <c r="C4148" s="1">
        <v>75.8</v>
      </c>
      <c r="D4148" s="1">
        <v>3</v>
      </c>
      <c r="E4148" s="1">
        <v>970</v>
      </c>
      <c r="F4148" s="1" t="s">
        <v>31</v>
      </c>
      <c r="G4148" s="1" t="s">
        <v>58</v>
      </c>
      <c r="H4148" s="1" t="s">
        <v>33</v>
      </c>
      <c r="I4148" s="1" t="s">
        <v>34</v>
      </c>
      <c r="J4148" s="1" t="s">
        <v>35</v>
      </c>
      <c r="K4148" s="1">
        <v>1978</v>
      </c>
      <c r="L4148" s="1" t="s">
        <v>45</v>
      </c>
      <c r="M4148" s="1" t="s">
        <v>37</v>
      </c>
      <c r="N4148" s="1" t="s">
        <v>1080</v>
      </c>
      <c r="O4148" s="1" t="s">
        <v>1089</v>
      </c>
      <c r="P4148" s="1" t="s">
        <v>1090</v>
      </c>
      <c r="Q4148" s="1">
        <v>1</v>
      </c>
      <c r="R4148" s="1">
        <v>10</v>
      </c>
      <c r="S4148" t="b">
        <v>1</v>
      </c>
      <c r="W4148" t="b">
        <v>1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</row>
    <row r="4149" spans="1:31">
      <c r="A4149" s="9">
        <v>369102756</v>
      </c>
      <c r="B4149" s="1">
        <v>11500000</v>
      </c>
      <c r="C4149" s="1">
        <v>60.57</v>
      </c>
      <c r="D4149" s="1">
        <v>2</v>
      </c>
      <c r="E4149" s="1">
        <v>933</v>
      </c>
      <c r="F4149" s="1" t="s">
        <v>31</v>
      </c>
      <c r="G4149" s="1" t="s">
        <v>32</v>
      </c>
      <c r="H4149" s="1" t="s">
        <v>33</v>
      </c>
      <c r="I4149" s="1" t="s">
        <v>34</v>
      </c>
      <c r="J4149" s="1" t="s">
        <v>40</v>
      </c>
      <c r="K4149" s="1">
        <v>2006</v>
      </c>
      <c r="L4149" s="1" t="s">
        <v>45</v>
      </c>
      <c r="M4149" s="1" t="s">
        <v>41</v>
      </c>
      <c r="N4149" s="1" t="s">
        <v>1080</v>
      </c>
      <c r="O4149" s="1" t="s">
        <v>1081</v>
      </c>
      <c r="P4149" s="1" t="s">
        <v>1083</v>
      </c>
      <c r="Q4149" s="1">
        <v>2</v>
      </c>
      <c r="R4149" s="1">
        <v>4</v>
      </c>
      <c r="S4149" t="b">
        <v>0</v>
      </c>
      <c r="T4149" t="b">
        <v>0</v>
      </c>
      <c r="U4149" t="b">
        <v>1</v>
      </c>
      <c r="V4149" t="b">
        <v>1</v>
      </c>
      <c r="W4149" t="b">
        <v>1</v>
      </c>
      <c r="X4149" t="b">
        <v>1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</row>
    <row r="4150" spans="1:31">
      <c r="A4150" s="9">
        <v>310102756</v>
      </c>
      <c r="B4150" s="1">
        <v>117000000</v>
      </c>
      <c r="C4150" s="1">
        <v>276.60000000000002</v>
      </c>
      <c r="D4150" s="1">
        <v>5</v>
      </c>
      <c r="E4150" s="1"/>
      <c r="F4150" s="1"/>
      <c r="G4150" s="1" t="s">
        <v>32</v>
      </c>
      <c r="H4150" s="1" t="s">
        <v>33</v>
      </c>
      <c r="I4150" s="1"/>
      <c r="J4150" s="1" t="s">
        <v>35</v>
      </c>
      <c r="K4150" s="1">
        <v>2019</v>
      </c>
      <c r="L4150" s="1" t="s">
        <v>36</v>
      </c>
      <c r="M4150" s="1"/>
      <c r="N4150" s="1" t="s">
        <v>1080</v>
      </c>
      <c r="O4150" s="1" t="s">
        <v>1091</v>
      </c>
      <c r="P4150" s="1" t="s">
        <v>1092</v>
      </c>
      <c r="Q4150" s="1">
        <v>2</v>
      </c>
      <c r="R4150" s="1">
        <v>2</v>
      </c>
      <c r="S4150" t="b">
        <v>1</v>
      </c>
      <c r="T4150" t="b">
        <v>1</v>
      </c>
      <c r="U4150" t="b">
        <v>0</v>
      </c>
      <c r="V4150" t="b">
        <v>0</v>
      </c>
      <c r="W4150" t="b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</row>
    <row r="4151" spans="1:31">
      <c r="A4151" s="9">
        <v>999102756</v>
      </c>
      <c r="B4151" s="1">
        <v>45900000</v>
      </c>
      <c r="C4151" s="1">
        <v>219.5</v>
      </c>
      <c r="D4151" s="1">
        <v>6</v>
      </c>
      <c r="E4151" s="1"/>
      <c r="F4151" s="1" t="s">
        <v>60</v>
      </c>
      <c r="G4151" s="1" t="s">
        <v>32</v>
      </c>
      <c r="H4151" s="1" t="s">
        <v>33</v>
      </c>
      <c r="I4151" s="1" t="s">
        <v>34</v>
      </c>
      <c r="J4151" s="1" t="s">
        <v>35</v>
      </c>
      <c r="K4151" s="1">
        <v>2024</v>
      </c>
      <c r="L4151" s="1"/>
      <c r="M4151" s="1"/>
      <c r="N4151" s="1" t="s">
        <v>1080</v>
      </c>
      <c r="O4151" s="1" t="s">
        <v>1093</v>
      </c>
      <c r="P4151" s="1" t="s">
        <v>1094</v>
      </c>
      <c r="Q4151" s="1">
        <v>2</v>
      </c>
      <c r="R4151" s="1">
        <v>2</v>
      </c>
      <c r="S4151" t="b">
        <v>0</v>
      </c>
      <c r="T4151" t="b">
        <v>1</v>
      </c>
      <c r="U4151" t="b">
        <v>0</v>
      </c>
      <c r="V4151" t="b">
        <v>0</v>
      </c>
      <c r="W4151" t="b">
        <v>1</v>
      </c>
      <c r="X4151" t="b">
        <v>1</v>
      </c>
      <c r="Y4151" t="b">
        <v>1</v>
      </c>
      <c r="Z4151" t="b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</row>
    <row r="4152" spans="1:31">
      <c r="A4152" s="9">
        <v>861102757</v>
      </c>
      <c r="B4152" s="1">
        <v>19990000</v>
      </c>
      <c r="C4152" s="1">
        <v>110</v>
      </c>
      <c r="D4152" s="1">
        <v>3</v>
      </c>
      <c r="E4152" s="1"/>
      <c r="F4152" s="1" t="s">
        <v>31</v>
      </c>
      <c r="G4152" s="1" t="s">
        <v>32</v>
      </c>
      <c r="H4152" s="1" t="s">
        <v>33</v>
      </c>
      <c r="I4152" s="1" t="s">
        <v>34</v>
      </c>
      <c r="J4152" s="1" t="s">
        <v>35</v>
      </c>
      <c r="K4152" s="1"/>
      <c r="L4152" s="1" t="s">
        <v>36</v>
      </c>
      <c r="M4152" s="1" t="s">
        <v>41</v>
      </c>
      <c r="N4152" s="1" t="s">
        <v>1080</v>
      </c>
      <c r="O4152" s="1" t="s">
        <v>1081</v>
      </c>
      <c r="P4152" s="1"/>
      <c r="Q4152" s="1">
        <v>2</v>
      </c>
      <c r="R4152" s="1">
        <v>4</v>
      </c>
      <c r="S4152" t="b">
        <v>1</v>
      </c>
      <c r="T4152" t="b">
        <v>1</v>
      </c>
      <c r="U4152" t="b">
        <v>1</v>
      </c>
      <c r="V4152" t="b">
        <v>1</v>
      </c>
      <c r="W4152" t="b">
        <v>0</v>
      </c>
      <c r="X4152" t="b">
        <v>1</v>
      </c>
      <c r="Y4152" t="b">
        <v>0</v>
      </c>
      <c r="Z4152" t="b">
        <v>0</v>
      </c>
      <c r="AA4152" t="b">
        <v>0</v>
      </c>
      <c r="AB4152" t="b">
        <v>1</v>
      </c>
      <c r="AC4152" t="b">
        <v>0</v>
      </c>
      <c r="AD4152" t="b">
        <v>0</v>
      </c>
      <c r="AE4152" t="b">
        <v>0</v>
      </c>
    </row>
    <row r="4153" spans="1:31">
      <c r="A4153" s="9">
        <v>461102757</v>
      </c>
      <c r="B4153" s="1">
        <v>26520000</v>
      </c>
      <c r="C4153" s="1">
        <v>102</v>
      </c>
      <c r="D4153" s="1">
        <v>3</v>
      </c>
      <c r="E4153" s="1"/>
      <c r="F4153" s="1" t="s">
        <v>31</v>
      </c>
      <c r="G4153" s="1" t="s">
        <v>52</v>
      </c>
      <c r="H4153" s="1" t="s">
        <v>57</v>
      </c>
      <c r="I4153" s="1" t="s">
        <v>34</v>
      </c>
      <c r="J4153" s="1" t="s">
        <v>35</v>
      </c>
      <c r="K4153" s="1">
        <v>2025</v>
      </c>
      <c r="L4153" s="1" t="s">
        <v>36</v>
      </c>
      <c r="M4153" s="1" t="s">
        <v>91</v>
      </c>
      <c r="N4153" s="1" t="s">
        <v>1080</v>
      </c>
      <c r="O4153" s="1" t="s">
        <v>1091</v>
      </c>
      <c r="P4153" s="1"/>
      <c r="Q4153" s="1">
        <v>1</v>
      </c>
      <c r="R4153" s="1">
        <v>2</v>
      </c>
      <c r="S4153" t="b">
        <v>1</v>
      </c>
      <c r="T4153" t="b">
        <v>1</v>
      </c>
      <c r="U4153" t="b">
        <v>1</v>
      </c>
      <c r="V4153" t="b">
        <v>1</v>
      </c>
      <c r="W4153" t="b">
        <v>0</v>
      </c>
      <c r="X4153" t="b">
        <v>1</v>
      </c>
      <c r="Y4153" t="b">
        <v>1</v>
      </c>
      <c r="Z4153" t="b">
        <v>0</v>
      </c>
      <c r="AA4153" t="b">
        <v>0</v>
      </c>
      <c r="AB4153" t="b">
        <v>1</v>
      </c>
      <c r="AC4153" t="b">
        <v>0</v>
      </c>
      <c r="AD4153" t="b">
        <v>0</v>
      </c>
      <c r="AE4153" t="b">
        <v>0</v>
      </c>
    </row>
    <row r="4154" spans="1:31">
      <c r="A4154" s="9">
        <v>724102757</v>
      </c>
      <c r="B4154" s="1">
        <v>31900000</v>
      </c>
      <c r="C4154" s="1">
        <v>133.6</v>
      </c>
      <c r="D4154" s="1">
        <v>5</v>
      </c>
      <c r="E4154" s="1"/>
      <c r="F4154" s="1" t="s">
        <v>72</v>
      </c>
      <c r="G4154" s="1" t="s">
        <v>32</v>
      </c>
      <c r="H4154" s="1" t="s">
        <v>57</v>
      </c>
      <c r="I4154" s="1" t="s">
        <v>34</v>
      </c>
      <c r="J4154" s="1" t="s">
        <v>35</v>
      </c>
      <c r="K4154" s="1">
        <v>2024</v>
      </c>
      <c r="L4154" s="1" t="s">
        <v>36</v>
      </c>
      <c r="M4154" s="1"/>
      <c r="N4154" s="1" t="s">
        <v>1080</v>
      </c>
      <c r="O4154" s="1" t="s">
        <v>1081</v>
      </c>
      <c r="P4154" s="1" t="s">
        <v>1095</v>
      </c>
      <c r="Q4154" s="1">
        <v>3</v>
      </c>
      <c r="R4154" s="1">
        <v>3</v>
      </c>
      <c r="S4154" t="b">
        <v>1</v>
      </c>
      <c r="T4154" t="b">
        <v>1</v>
      </c>
      <c r="U4154" t="b">
        <v>1</v>
      </c>
      <c r="V4154" t="b">
        <v>1</v>
      </c>
      <c r="W4154" t="b">
        <v>0</v>
      </c>
      <c r="X4154" t="b">
        <v>1</v>
      </c>
      <c r="Y4154" t="b">
        <v>1</v>
      </c>
      <c r="Z4154" t="b">
        <v>0</v>
      </c>
      <c r="AA4154" t="b">
        <v>0</v>
      </c>
      <c r="AB4154" t="b">
        <v>1</v>
      </c>
      <c r="AC4154" t="b">
        <v>0</v>
      </c>
      <c r="AD4154" t="b">
        <v>0</v>
      </c>
      <c r="AE4154" t="b">
        <v>0</v>
      </c>
    </row>
    <row r="4155" spans="1:31">
      <c r="A4155" s="9">
        <v>304102757</v>
      </c>
      <c r="B4155" s="1">
        <v>28300000</v>
      </c>
      <c r="C4155" s="1">
        <v>149.88</v>
      </c>
      <c r="D4155" s="1">
        <v>5</v>
      </c>
      <c r="E4155" s="1"/>
      <c r="F4155" s="1" t="s">
        <v>31</v>
      </c>
      <c r="G4155" s="1" t="s">
        <v>32</v>
      </c>
      <c r="H4155" s="1" t="s">
        <v>33</v>
      </c>
      <c r="I4155" s="1" t="s">
        <v>34</v>
      </c>
      <c r="J4155" s="1" t="s">
        <v>35</v>
      </c>
      <c r="K4155" s="1">
        <v>2006</v>
      </c>
      <c r="L4155" s="1" t="s">
        <v>36</v>
      </c>
      <c r="M4155" s="1" t="s">
        <v>41</v>
      </c>
      <c r="N4155" s="1" t="s">
        <v>1080</v>
      </c>
      <c r="O4155" s="1" t="s">
        <v>1081</v>
      </c>
      <c r="P4155" s="1" t="s">
        <v>1083</v>
      </c>
      <c r="Q4155" s="1">
        <v>2</v>
      </c>
      <c r="R4155" s="1">
        <v>3</v>
      </c>
      <c r="S4155" t="b">
        <v>1</v>
      </c>
      <c r="T4155" t="b">
        <v>0</v>
      </c>
      <c r="U4155" t="b">
        <v>1</v>
      </c>
      <c r="V4155" t="b">
        <v>1</v>
      </c>
      <c r="W4155" t="b">
        <v>1</v>
      </c>
      <c r="X4155" t="b">
        <v>1</v>
      </c>
      <c r="Y4155" t="b">
        <v>0</v>
      </c>
      <c r="Z4155" t="b">
        <v>0</v>
      </c>
      <c r="AA4155" t="b">
        <v>0</v>
      </c>
      <c r="AB4155" t="b">
        <v>1</v>
      </c>
      <c r="AC4155" t="b">
        <v>0</v>
      </c>
      <c r="AD4155" t="b">
        <v>0</v>
      </c>
      <c r="AE4155" t="b">
        <v>0</v>
      </c>
    </row>
    <row r="4156" spans="1:31">
      <c r="A4156" s="9">
        <v>710102757</v>
      </c>
      <c r="B4156" s="1">
        <v>10990000</v>
      </c>
      <c r="C4156" s="1">
        <v>56.4</v>
      </c>
      <c r="D4156" s="1">
        <v>2</v>
      </c>
      <c r="E4156" s="1"/>
      <c r="F4156" s="1" t="s">
        <v>31</v>
      </c>
      <c r="G4156" s="1" t="s">
        <v>32</v>
      </c>
      <c r="H4156" s="1" t="s">
        <v>33</v>
      </c>
      <c r="I4156" s="1" t="s">
        <v>34</v>
      </c>
      <c r="J4156" s="1" t="s">
        <v>35</v>
      </c>
      <c r="K4156" s="1"/>
      <c r="L4156" s="1" t="s">
        <v>36</v>
      </c>
      <c r="M4156" s="1" t="s">
        <v>41</v>
      </c>
      <c r="N4156" s="1" t="s">
        <v>1080</v>
      </c>
      <c r="O4156" s="1" t="s">
        <v>1081</v>
      </c>
      <c r="P4156" s="1" t="s">
        <v>1096</v>
      </c>
      <c r="Q4156" s="1">
        <v>1</v>
      </c>
      <c r="R4156" s="1">
        <v>4</v>
      </c>
      <c r="S4156" t="b">
        <v>1</v>
      </c>
      <c r="T4156" t="b">
        <v>1</v>
      </c>
      <c r="U4156" t="b">
        <v>1</v>
      </c>
      <c r="V4156" t="b">
        <v>1</v>
      </c>
      <c r="W4156" t="b">
        <v>1</v>
      </c>
      <c r="X4156" t="b">
        <v>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</row>
    <row r="4157" spans="1:31">
      <c r="A4157" s="9">
        <v>750102757</v>
      </c>
      <c r="B4157" s="1">
        <v>16600000</v>
      </c>
      <c r="C4157" s="1">
        <v>85.33</v>
      </c>
      <c r="D4157" s="1">
        <v>3</v>
      </c>
      <c r="E4157" s="1"/>
      <c r="F4157" s="1" t="s">
        <v>31</v>
      </c>
      <c r="G4157" s="1" t="s">
        <v>32</v>
      </c>
      <c r="H4157" s="1" t="s">
        <v>33</v>
      </c>
      <c r="I4157" s="1" t="s">
        <v>34</v>
      </c>
      <c r="J4157" s="1" t="s">
        <v>35</v>
      </c>
      <c r="K4157" s="1">
        <v>2008</v>
      </c>
      <c r="L4157" s="1" t="s">
        <v>36</v>
      </c>
      <c r="M4157" s="1" t="s">
        <v>37</v>
      </c>
      <c r="N4157" s="1" t="s">
        <v>1080</v>
      </c>
      <c r="O4157" s="1" t="s">
        <v>1081</v>
      </c>
      <c r="P4157" s="1" t="s">
        <v>1083</v>
      </c>
      <c r="Q4157" s="1">
        <v>1</v>
      </c>
      <c r="R4157" s="1">
        <v>4</v>
      </c>
      <c r="S4157" t="b">
        <v>1</v>
      </c>
      <c r="W4157" t="b">
        <v>1</v>
      </c>
      <c r="X4157" t="b">
        <v>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</row>
    <row r="4158" spans="1:31">
      <c r="A4158" s="9">
        <v>657102757</v>
      </c>
      <c r="B4158" s="1">
        <v>11490000</v>
      </c>
      <c r="C4158" s="1">
        <v>56.15</v>
      </c>
      <c r="D4158" s="1">
        <v>3</v>
      </c>
      <c r="E4158" s="1"/>
      <c r="F4158" s="1" t="s">
        <v>31</v>
      </c>
      <c r="G4158" s="1" t="s">
        <v>32</v>
      </c>
      <c r="H4158" s="1" t="s">
        <v>33</v>
      </c>
      <c r="I4158" s="1" t="s">
        <v>34</v>
      </c>
      <c r="J4158" s="1" t="s">
        <v>35</v>
      </c>
      <c r="K4158" s="1">
        <v>2016</v>
      </c>
      <c r="L4158" s="1" t="s">
        <v>36</v>
      </c>
      <c r="M4158" s="1" t="s">
        <v>37</v>
      </c>
      <c r="N4158" s="1" t="s">
        <v>1080</v>
      </c>
      <c r="O4158" s="1" t="s">
        <v>1081</v>
      </c>
      <c r="P4158" s="1" t="s">
        <v>1097</v>
      </c>
      <c r="Q4158" s="1">
        <v>2</v>
      </c>
      <c r="R4158" s="1">
        <v>3</v>
      </c>
      <c r="S4158" t="b">
        <v>1</v>
      </c>
      <c r="W4158" t="b">
        <v>1</v>
      </c>
      <c r="X4158" t="b">
        <v>1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</row>
    <row r="4159" spans="1:31">
      <c r="A4159" s="9">
        <v>349102757</v>
      </c>
      <c r="B4159" s="1">
        <v>8750000</v>
      </c>
      <c r="C4159" s="1">
        <v>59</v>
      </c>
      <c r="D4159" s="1">
        <v>3</v>
      </c>
      <c r="E4159" s="1">
        <v>900</v>
      </c>
      <c r="F4159" s="1" t="s">
        <v>97</v>
      </c>
      <c r="G4159" s="1" t="s">
        <v>32</v>
      </c>
      <c r="H4159" s="1" t="s">
        <v>33</v>
      </c>
      <c r="I4159" s="1" t="s">
        <v>34</v>
      </c>
      <c r="J4159" s="1" t="s">
        <v>35</v>
      </c>
      <c r="K4159" s="1">
        <v>2002</v>
      </c>
      <c r="L4159" s="1" t="s">
        <v>45</v>
      </c>
      <c r="M4159" s="1" t="s">
        <v>37</v>
      </c>
      <c r="N4159" s="1" t="s">
        <v>246</v>
      </c>
      <c r="O4159" s="1" t="s">
        <v>453</v>
      </c>
      <c r="P4159" s="1" t="s">
        <v>529</v>
      </c>
      <c r="Q4159" s="1">
        <v>1</v>
      </c>
      <c r="R4159" s="1">
        <v>2</v>
      </c>
      <c r="S4159" t="b">
        <v>0</v>
      </c>
      <c r="T4159" t="b">
        <v>1</v>
      </c>
      <c r="U4159" t="b">
        <v>1</v>
      </c>
      <c r="V4159" t="b">
        <v>1</v>
      </c>
    </row>
    <row r="4160" spans="1:31">
      <c r="A4160" s="9">
        <v>631102757</v>
      </c>
      <c r="B4160" s="1">
        <v>6900000</v>
      </c>
      <c r="C4160" s="1">
        <v>28.63</v>
      </c>
      <c r="D4160" s="1">
        <v>1</v>
      </c>
      <c r="E4160" s="1">
        <v>520</v>
      </c>
      <c r="F4160" s="1" t="s">
        <v>31</v>
      </c>
      <c r="G4160" s="1" t="s">
        <v>32</v>
      </c>
      <c r="H4160" s="1" t="s">
        <v>33</v>
      </c>
      <c r="I4160" s="1" t="s">
        <v>34</v>
      </c>
      <c r="J4160" s="1" t="s">
        <v>35</v>
      </c>
      <c r="K4160" s="1">
        <v>2019</v>
      </c>
      <c r="L4160" s="1" t="s">
        <v>45</v>
      </c>
      <c r="M4160" s="1" t="s">
        <v>37</v>
      </c>
      <c r="N4160" s="1" t="s">
        <v>1080</v>
      </c>
      <c r="O4160" s="1" t="s">
        <v>1081</v>
      </c>
      <c r="P4160" s="1" t="s">
        <v>1096</v>
      </c>
      <c r="Q4160" s="1">
        <v>1</v>
      </c>
      <c r="R4160" s="1">
        <v>5</v>
      </c>
      <c r="S4160" t="b">
        <v>1</v>
      </c>
      <c r="T4160" t="b">
        <v>1</v>
      </c>
      <c r="U4160" t="b">
        <v>1</v>
      </c>
      <c r="V4160" t="b">
        <v>1</v>
      </c>
      <c r="W4160" t="b">
        <v>1</v>
      </c>
      <c r="X4160" t="b">
        <v>1</v>
      </c>
      <c r="Y4160" t="b">
        <v>0</v>
      </c>
      <c r="Z4160" t="b">
        <v>0</v>
      </c>
      <c r="AA4160" t="b">
        <v>0</v>
      </c>
      <c r="AB4160" t="b">
        <v>1</v>
      </c>
      <c r="AC4160" t="b">
        <v>0</v>
      </c>
      <c r="AD4160" t="b">
        <v>0</v>
      </c>
      <c r="AE4160" t="b">
        <v>0</v>
      </c>
    </row>
    <row r="4161" spans="1:31">
      <c r="A4161" s="9">
        <v>855102757</v>
      </c>
      <c r="B4161" s="1">
        <v>8250000</v>
      </c>
      <c r="C4161" s="1">
        <v>53.42</v>
      </c>
      <c r="D4161" s="1">
        <v>2</v>
      </c>
      <c r="E4161" s="1"/>
      <c r="F4161" s="1"/>
      <c r="G4161" s="1" t="s">
        <v>52</v>
      </c>
      <c r="H4161" s="1" t="s">
        <v>57</v>
      </c>
      <c r="I4161" s="1" t="s">
        <v>34</v>
      </c>
      <c r="J4161" s="1" t="s">
        <v>35</v>
      </c>
      <c r="K4161" s="1">
        <v>2024</v>
      </c>
      <c r="L4161" s="1" t="s">
        <v>36</v>
      </c>
      <c r="M4161" s="1" t="s">
        <v>37</v>
      </c>
      <c r="N4161" s="1" t="s">
        <v>1080</v>
      </c>
      <c r="O4161" s="1" t="s">
        <v>1087</v>
      </c>
      <c r="P4161" s="1" t="s">
        <v>1098</v>
      </c>
      <c r="Q4161" s="1">
        <v>1</v>
      </c>
      <c r="R4161" s="1">
        <v>2</v>
      </c>
      <c r="S4161" t="b">
        <v>1</v>
      </c>
      <c r="T4161" t="b">
        <v>1</v>
      </c>
      <c r="U4161" t="b">
        <v>0</v>
      </c>
      <c r="V4161" t="b">
        <v>0</v>
      </c>
      <c r="W4161" t="b">
        <v>1</v>
      </c>
      <c r="X4161" t="b">
        <v>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</row>
    <row r="4162" spans="1:31">
      <c r="A4162" s="9">
        <v>952102757</v>
      </c>
      <c r="B4162" s="1">
        <v>9800000</v>
      </c>
      <c r="C4162" s="1">
        <v>54.6</v>
      </c>
      <c r="D4162" s="1">
        <v>2</v>
      </c>
      <c r="E4162" s="1"/>
      <c r="F4162" s="1" t="s">
        <v>31</v>
      </c>
      <c r="G4162" s="1" t="s">
        <v>32</v>
      </c>
      <c r="H4162" s="1" t="s">
        <v>33</v>
      </c>
      <c r="I4162" s="1"/>
      <c r="J4162" s="1" t="s">
        <v>40</v>
      </c>
      <c r="K4162" s="1">
        <v>2017</v>
      </c>
      <c r="L4162" s="1" t="s">
        <v>45</v>
      </c>
      <c r="M4162" s="1"/>
      <c r="N4162" s="1" t="s">
        <v>1080</v>
      </c>
      <c r="O4162" s="1" t="s">
        <v>1081</v>
      </c>
      <c r="P4162" s="1" t="s">
        <v>1096</v>
      </c>
      <c r="Q4162" s="1">
        <v>1</v>
      </c>
      <c r="R4162" s="1">
        <v>4</v>
      </c>
      <c r="S4162" t="b">
        <v>1</v>
      </c>
      <c r="T4162" t="b">
        <v>1</v>
      </c>
      <c r="U4162" t="b">
        <v>1</v>
      </c>
      <c r="V4162" t="b">
        <v>1</v>
      </c>
      <c r="W4162" t="b">
        <v>1</v>
      </c>
      <c r="X4162" t="b">
        <v>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</row>
    <row r="4163" spans="1:31">
      <c r="A4163" s="9">
        <v>185102757</v>
      </c>
      <c r="B4163" s="1">
        <v>16950000</v>
      </c>
      <c r="C4163" s="1">
        <v>121.7</v>
      </c>
      <c r="D4163" s="1">
        <v>5</v>
      </c>
      <c r="E4163" s="1"/>
      <c r="F4163" s="1"/>
      <c r="G4163" s="1" t="s">
        <v>52</v>
      </c>
      <c r="H4163" s="1" t="s">
        <v>33</v>
      </c>
      <c r="I4163" s="1" t="s">
        <v>48</v>
      </c>
      <c r="J4163" s="1" t="s">
        <v>35</v>
      </c>
      <c r="K4163" s="1">
        <v>1993</v>
      </c>
      <c r="L4163" s="1"/>
      <c r="M4163" s="1" t="s">
        <v>41</v>
      </c>
      <c r="N4163" s="1" t="s">
        <v>246</v>
      </c>
      <c r="O4163" s="1" t="s">
        <v>437</v>
      </c>
      <c r="P4163" s="1" t="s">
        <v>443</v>
      </c>
      <c r="Q4163" s="1">
        <v>1</v>
      </c>
      <c r="R4163" s="1">
        <v>3</v>
      </c>
      <c r="S4163" t="b">
        <v>0</v>
      </c>
      <c r="W4163" t="b">
        <v>1</v>
      </c>
      <c r="X4163" t="b">
        <v>1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</row>
    <row r="4164" spans="1:31">
      <c r="A4164" s="9">
        <v>942102758</v>
      </c>
      <c r="B4164" s="1">
        <v>24000000</v>
      </c>
      <c r="C4164" s="1">
        <v>100</v>
      </c>
      <c r="D4164" s="1">
        <v>4</v>
      </c>
      <c r="E4164" s="1"/>
      <c r="F4164" s="1"/>
      <c r="G4164" s="1" t="s">
        <v>32</v>
      </c>
      <c r="H4164" s="1" t="s">
        <v>33</v>
      </c>
      <c r="I4164" s="1"/>
      <c r="J4164" s="1" t="s">
        <v>35</v>
      </c>
      <c r="K4164" s="1">
        <v>2024</v>
      </c>
      <c r="L4164" s="1" t="s">
        <v>36</v>
      </c>
      <c r="M4164" s="1" t="s">
        <v>41</v>
      </c>
      <c r="N4164" s="1" t="s">
        <v>1080</v>
      </c>
      <c r="O4164" s="1" t="s">
        <v>1099</v>
      </c>
      <c r="P4164" s="1"/>
      <c r="Q4164" s="1">
        <v>0</v>
      </c>
      <c r="R4164" s="1">
        <v>2</v>
      </c>
      <c r="S4164" t="b">
        <v>1</v>
      </c>
      <c r="W4164" t="b">
        <v>1</v>
      </c>
      <c r="X4164" t="b">
        <v>1</v>
      </c>
      <c r="Y4164" t="b">
        <v>1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</row>
    <row r="4165" spans="1:31">
      <c r="A4165" s="9">
        <v>277102758</v>
      </c>
      <c r="B4165" s="1">
        <v>16000000</v>
      </c>
      <c r="C4165" s="1">
        <v>45.43</v>
      </c>
      <c r="D4165" s="1">
        <v>3</v>
      </c>
      <c r="E4165" s="1">
        <v>780</v>
      </c>
      <c r="F4165" s="1"/>
      <c r="G4165" s="1" t="s">
        <v>32</v>
      </c>
      <c r="H4165" s="1" t="s">
        <v>33</v>
      </c>
      <c r="I4165" s="1" t="s">
        <v>34</v>
      </c>
      <c r="J4165" s="1" t="s">
        <v>40</v>
      </c>
      <c r="K4165" s="1"/>
      <c r="L4165" s="1" t="s">
        <v>45</v>
      </c>
      <c r="M4165" s="1" t="s">
        <v>37</v>
      </c>
      <c r="N4165" s="1" t="s">
        <v>246</v>
      </c>
      <c r="O4165" s="1" t="s">
        <v>411</v>
      </c>
      <c r="P4165" s="1"/>
      <c r="Q4165" s="1">
        <v>0</v>
      </c>
      <c r="R4165" s="1">
        <v>5</v>
      </c>
      <c r="S4165" t="b">
        <v>1</v>
      </c>
      <c r="W4165" t="b">
        <v>0</v>
      </c>
      <c r="X4165" t="b">
        <v>1</v>
      </c>
      <c r="Y4165" t="b">
        <v>0</v>
      </c>
      <c r="Z4165" t="b">
        <v>1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</row>
    <row r="4166" spans="1:31">
      <c r="A4166" s="9">
        <v>610102758</v>
      </c>
      <c r="B4166" s="1">
        <v>17500000</v>
      </c>
      <c r="C4166" s="1">
        <v>81.400000000000006</v>
      </c>
      <c r="D4166" s="1">
        <v>3</v>
      </c>
      <c r="E4166" s="1"/>
      <c r="F4166" s="1" t="s">
        <v>31</v>
      </c>
      <c r="G4166" s="1" t="s">
        <v>32</v>
      </c>
      <c r="H4166" s="1" t="s">
        <v>33</v>
      </c>
      <c r="I4166" s="1" t="s">
        <v>34</v>
      </c>
      <c r="J4166" s="1" t="s">
        <v>40</v>
      </c>
      <c r="K4166" s="1">
        <v>2008</v>
      </c>
      <c r="L4166" s="1" t="s">
        <v>36</v>
      </c>
      <c r="M4166" s="1" t="s">
        <v>41</v>
      </c>
      <c r="N4166" s="1" t="s">
        <v>1080</v>
      </c>
      <c r="O4166" s="1" t="s">
        <v>1081</v>
      </c>
      <c r="P4166" s="1" t="s">
        <v>1083</v>
      </c>
      <c r="Q4166" s="1">
        <v>1</v>
      </c>
      <c r="R4166" s="1">
        <v>4</v>
      </c>
      <c r="S4166" t="b">
        <v>1</v>
      </c>
      <c r="T4166" t="b">
        <v>1</v>
      </c>
      <c r="U4166" t="b">
        <v>1</v>
      </c>
      <c r="V4166" t="b">
        <v>1</v>
      </c>
      <c r="W4166" t="b">
        <v>1</v>
      </c>
      <c r="X4166" t="b">
        <v>1</v>
      </c>
      <c r="Y4166" t="b">
        <v>1</v>
      </c>
      <c r="Z4166" t="b">
        <v>0</v>
      </c>
      <c r="AA4166" t="b">
        <v>1</v>
      </c>
      <c r="AB4166" t="b">
        <v>1</v>
      </c>
      <c r="AC4166" t="b">
        <v>0</v>
      </c>
      <c r="AD4166" t="b">
        <v>0</v>
      </c>
      <c r="AE4166" t="b">
        <v>0</v>
      </c>
    </row>
    <row r="4167" spans="1:31">
      <c r="A4167" s="9">
        <v>381102758</v>
      </c>
      <c r="B4167" s="1">
        <v>8200000</v>
      </c>
      <c r="C4167" s="1">
        <v>38</v>
      </c>
      <c r="D4167" s="1">
        <v>2</v>
      </c>
      <c r="E4167" s="1">
        <v>880</v>
      </c>
      <c r="F4167" s="1" t="s">
        <v>31</v>
      </c>
      <c r="G4167" s="1" t="s">
        <v>32</v>
      </c>
      <c r="H4167" s="1" t="s">
        <v>33</v>
      </c>
      <c r="I4167" s="1" t="s">
        <v>34</v>
      </c>
      <c r="J4167" s="1" t="s">
        <v>35</v>
      </c>
      <c r="K4167" s="1">
        <v>2017</v>
      </c>
      <c r="L4167" s="1" t="s">
        <v>45</v>
      </c>
      <c r="M4167" s="1" t="s">
        <v>37</v>
      </c>
      <c r="N4167" s="1" t="s">
        <v>1080</v>
      </c>
      <c r="O4167" s="1" t="s">
        <v>1081</v>
      </c>
      <c r="P4167" s="1" t="s">
        <v>1100</v>
      </c>
      <c r="Q4167" s="1">
        <v>3</v>
      </c>
      <c r="R4167" s="1">
        <v>4</v>
      </c>
      <c r="S4167" t="b">
        <v>1</v>
      </c>
      <c r="T4167" t="b">
        <v>1</v>
      </c>
      <c r="U4167" t="b">
        <v>0</v>
      </c>
      <c r="V4167" t="b">
        <v>0</v>
      </c>
      <c r="W4167" t="b">
        <v>1</v>
      </c>
      <c r="X4167" t="b">
        <v>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</row>
    <row r="4168" spans="1:31">
      <c r="A4168" s="9">
        <v>368102758</v>
      </c>
      <c r="B4168" s="1">
        <v>14000000</v>
      </c>
      <c r="C4168" s="1">
        <v>87.5</v>
      </c>
      <c r="D4168" s="1">
        <v>3</v>
      </c>
      <c r="E4168" s="1"/>
      <c r="F4168" s="1" t="s">
        <v>31</v>
      </c>
      <c r="G4168" s="1"/>
      <c r="H4168" s="1" t="s">
        <v>33</v>
      </c>
      <c r="I4168" s="1" t="s">
        <v>34</v>
      </c>
      <c r="J4168" s="1" t="s">
        <v>35</v>
      </c>
      <c r="K4168" s="1">
        <v>2010</v>
      </c>
      <c r="L4168" s="1" t="s">
        <v>36</v>
      </c>
      <c r="M4168" s="1" t="s">
        <v>41</v>
      </c>
      <c r="N4168" s="1" t="s">
        <v>1080</v>
      </c>
      <c r="O4168" s="1" t="s">
        <v>1081</v>
      </c>
      <c r="P4168" s="1"/>
      <c r="Q4168" s="1">
        <v>0</v>
      </c>
      <c r="R4168" s="1">
        <v>4</v>
      </c>
      <c r="S4168" t="b">
        <v>1</v>
      </c>
      <c r="T4168" t="b">
        <v>1</v>
      </c>
      <c r="U4168" t="b">
        <v>1</v>
      </c>
      <c r="V4168" t="b">
        <v>1</v>
      </c>
      <c r="W4168" t="b">
        <v>0</v>
      </c>
      <c r="X4168" t="b">
        <v>1</v>
      </c>
      <c r="Y4168" t="b">
        <v>0</v>
      </c>
      <c r="Z4168" t="b">
        <v>1</v>
      </c>
      <c r="AA4168" t="b">
        <v>1</v>
      </c>
      <c r="AB4168" t="b">
        <v>1</v>
      </c>
      <c r="AC4168" t="b">
        <v>0</v>
      </c>
      <c r="AD4168" t="b">
        <v>0</v>
      </c>
      <c r="AE4168" t="b">
        <v>0</v>
      </c>
    </row>
    <row r="4169" spans="1:31">
      <c r="A4169" s="9">
        <v>916102758</v>
      </c>
      <c r="B4169" s="1">
        <v>8900000</v>
      </c>
      <c r="C4169" s="1">
        <v>43.5</v>
      </c>
      <c r="D4169" s="1">
        <v>2</v>
      </c>
      <c r="E4169" s="1"/>
      <c r="F4169" s="1" t="s">
        <v>31</v>
      </c>
      <c r="G4169" s="1" t="s">
        <v>32</v>
      </c>
      <c r="H4169" s="1" t="s">
        <v>33</v>
      </c>
      <c r="I4169" s="1" t="s">
        <v>34</v>
      </c>
      <c r="J4169" s="1" t="s">
        <v>40</v>
      </c>
      <c r="K4169" s="1">
        <v>2013</v>
      </c>
      <c r="L4169" s="1" t="s">
        <v>36</v>
      </c>
      <c r="M4169" s="1" t="s">
        <v>41</v>
      </c>
      <c r="N4169" s="1" t="s">
        <v>1080</v>
      </c>
      <c r="O4169" s="1" t="s">
        <v>1081</v>
      </c>
      <c r="P4169" s="1" t="s">
        <v>1084</v>
      </c>
      <c r="Q4169" s="1">
        <v>0</v>
      </c>
      <c r="R4169" s="1">
        <v>3</v>
      </c>
      <c r="S4169" t="b">
        <v>1</v>
      </c>
      <c r="T4169" t="b">
        <v>0</v>
      </c>
      <c r="U4169" t="b">
        <v>1</v>
      </c>
      <c r="V4169" t="b">
        <v>1</v>
      </c>
      <c r="W4169" t="b">
        <v>0</v>
      </c>
      <c r="X4169" t="b">
        <v>1</v>
      </c>
      <c r="Y4169" t="b">
        <v>0</v>
      </c>
      <c r="Z4169" t="b">
        <v>1</v>
      </c>
      <c r="AA4169" t="b">
        <v>1</v>
      </c>
      <c r="AB4169" t="b">
        <v>1</v>
      </c>
      <c r="AC4169" t="b">
        <v>0</v>
      </c>
      <c r="AD4169" t="b">
        <v>0</v>
      </c>
      <c r="AE4169" t="b">
        <v>0</v>
      </c>
    </row>
    <row r="4170" spans="1:31">
      <c r="A4170" s="9">
        <v>788102758</v>
      </c>
      <c r="B4170" s="1">
        <v>12490000</v>
      </c>
      <c r="C4170" s="1">
        <v>64.5</v>
      </c>
      <c r="D4170" s="1">
        <v>3</v>
      </c>
      <c r="E4170" s="1">
        <v>983</v>
      </c>
      <c r="F4170" s="1" t="s">
        <v>31</v>
      </c>
      <c r="G4170" s="1" t="s">
        <v>32</v>
      </c>
      <c r="H4170" s="1" t="s">
        <v>33</v>
      </c>
      <c r="I4170" s="1" t="s">
        <v>34</v>
      </c>
      <c r="J4170" s="1" t="s">
        <v>35</v>
      </c>
      <c r="K4170" s="1">
        <v>2018</v>
      </c>
      <c r="L4170" s="1" t="s">
        <v>36</v>
      </c>
      <c r="M4170" s="1" t="s">
        <v>37</v>
      </c>
      <c r="N4170" s="1" t="s">
        <v>246</v>
      </c>
      <c r="O4170" s="1" t="s">
        <v>411</v>
      </c>
      <c r="P4170" s="1" t="s">
        <v>242</v>
      </c>
      <c r="Q4170" s="1">
        <v>1</v>
      </c>
      <c r="R4170" s="1">
        <v>5</v>
      </c>
      <c r="S4170" t="b">
        <v>1</v>
      </c>
      <c r="W4170" t="b">
        <v>1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</row>
    <row r="4171" spans="1:31">
      <c r="A4171" s="9">
        <v>675102758</v>
      </c>
      <c r="B4171" s="1">
        <v>14450000</v>
      </c>
      <c r="C4171" s="1">
        <v>69.010000000000005</v>
      </c>
      <c r="D4171" s="1">
        <v>3</v>
      </c>
      <c r="E4171" s="1">
        <v>950</v>
      </c>
      <c r="F4171" s="1" t="s">
        <v>31</v>
      </c>
      <c r="G4171" s="1" t="s">
        <v>32</v>
      </c>
      <c r="H4171" s="1" t="s">
        <v>33</v>
      </c>
      <c r="I4171" s="1" t="s">
        <v>34</v>
      </c>
      <c r="J4171" s="1" t="s">
        <v>35</v>
      </c>
      <c r="K4171" s="1">
        <v>2016</v>
      </c>
      <c r="L4171" s="1" t="s">
        <v>36</v>
      </c>
      <c r="M4171" s="1"/>
      <c r="N4171" s="1" t="s">
        <v>1080</v>
      </c>
      <c r="O4171" s="1" t="s">
        <v>1081</v>
      </c>
      <c r="P4171" s="1" t="s">
        <v>1096</v>
      </c>
      <c r="Q4171" s="1">
        <v>2</v>
      </c>
      <c r="R4171" s="1">
        <v>4</v>
      </c>
      <c r="S4171" t="b">
        <v>1</v>
      </c>
    </row>
    <row r="4172" spans="1:31">
      <c r="A4172" s="9">
        <v>740102758</v>
      </c>
      <c r="B4172" s="1">
        <v>34800000</v>
      </c>
      <c r="C4172" s="1">
        <v>192.88</v>
      </c>
      <c r="D4172" s="1">
        <v>5</v>
      </c>
      <c r="E4172" s="1"/>
      <c r="F4172" s="1" t="s">
        <v>72</v>
      </c>
      <c r="G4172" s="1" t="s">
        <v>32</v>
      </c>
      <c r="H4172" s="1" t="s">
        <v>33</v>
      </c>
      <c r="I4172" s="1" t="s">
        <v>34</v>
      </c>
      <c r="J4172" s="1" t="s">
        <v>35</v>
      </c>
      <c r="K4172" s="1">
        <v>2003</v>
      </c>
      <c r="L4172" s="1" t="s">
        <v>36</v>
      </c>
      <c r="M4172" s="1"/>
      <c r="N4172" s="1" t="s">
        <v>1080</v>
      </c>
      <c r="O4172" s="1" t="s">
        <v>1091</v>
      </c>
      <c r="P4172" s="1" t="s">
        <v>1101</v>
      </c>
      <c r="Q4172" s="1">
        <v>2</v>
      </c>
      <c r="R4172" s="1">
        <v>3</v>
      </c>
      <c r="S4172" t="b">
        <v>1</v>
      </c>
      <c r="W4172" t="b">
        <v>1</v>
      </c>
      <c r="X4172" t="b">
        <v>1</v>
      </c>
      <c r="Y4172" t="b">
        <v>1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</row>
    <row r="4173" spans="1:31">
      <c r="A4173" s="9">
        <v>835102758</v>
      </c>
      <c r="B4173" s="1">
        <v>39282260</v>
      </c>
      <c r="C4173" s="1">
        <v>134.56</v>
      </c>
      <c r="D4173" s="1">
        <v>4</v>
      </c>
      <c r="E4173" s="1"/>
      <c r="F4173" s="1" t="s">
        <v>31</v>
      </c>
      <c r="G4173" s="1"/>
      <c r="H4173" s="1" t="s">
        <v>57</v>
      </c>
      <c r="I4173" s="1" t="s">
        <v>34</v>
      </c>
      <c r="J4173" s="1" t="s">
        <v>35</v>
      </c>
      <c r="K4173" s="1">
        <v>2026</v>
      </c>
      <c r="L4173" s="1" t="s">
        <v>36</v>
      </c>
      <c r="M4173" s="1"/>
      <c r="N4173" s="1" t="s">
        <v>1080</v>
      </c>
      <c r="O4173" s="1" t="s">
        <v>1081</v>
      </c>
      <c r="P4173" s="1" t="s">
        <v>1102</v>
      </c>
      <c r="Q4173" s="1">
        <v>1</v>
      </c>
      <c r="R4173" s="1">
        <v>1</v>
      </c>
      <c r="S4173" t="b">
        <v>1</v>
      </c>
    </row>
    <row r="4174" spans="1:31">
      <c r="A4174" s="9">
        <v>930102758</v>
      </c>
      <c r="B4174" s="1">
        <v>53528590</v>
      </c>
      <c r="C4174" s="1">
        <v>296</v>
      </c>
      <c r="D4174" s="1">
        <v>5</v>
      </c>
      <c r="E4174" s="1"/>
      <c r="F4174" s="1" t="s">
        <v>60</v>
      </c>
      <c r="G4174" s="1"/>
      <c r="H4174" s="1" t="s">
        <v>57</v>
      </c>
      <c r="I4174" s="1" t="s">
        <v>34</v>
      </c>
      <c r="J4174" s="1" t="s">
        <v>35</v>
      </c>
      <c r="K4174" s="1">
        <v>2022</v>
      </c>
      <c r="L4174" s="1" t="s">
        <v>36</v>
      </c>
      <c r="M4174" s="1"/>
      <c r="N4174" s="1" t="s">
        <v>1080</v>
      </c>
      <c r="O4174" s="1" t="s">
        <v>1091</v>
      </c>
      <c r="P4174" s="1" t="s">
        <v>1101</v>
      </c>
      <c r="Q4174" s="1">
        <v>1</v>
      </c>
      <c r="R4174" s="1">
        <v>2</v>
      </c>
      <c r="S4174" t="b">
        <v>1</v>
      </c>
      <c r="W4174" t="b">
        <v>1</v>
      </c>
      <c r="X4174" t="b">
        <v>0</v>
      </c>
      <c r="Y4174" t="b">
        <v>0</v>
      </c>
      <c r="Z4174" t="b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</row>
    <row r="4175" spans="1:31">
      <c r="A4175" s="9">
        <v>132102758</v>
      </c>
      <c r="B4175" s="1">
        <v>38000000</v>
      </c>
      <c r="C4175" s="1">
        <v>193.46</v>
      </c>
      <c r="D4175" s="1">
        <v>5</v>
      </c>
      <c r="E4175" s="1"/>
      <c r="F4175" s="1" t="s">
        <v>60</v>
      </c>
      <c r="G4175" s="1"/>
      <c r="H4175" s="1" t="s">
        <v>33</v>
      </c>
      <c r="I4175" s="1" t="s">
        <v>34</v>
      </c>
      <c r="J4175" s="1" t="s">
        <v>35</v>
      </c>
      <c r="K4175" s="1">
        <v>2017</v>
      </c>
      <c r="L4175" s="1" t="s">
        <v>36</v>
      </c>
      <c r="M4175" s="1"/>
      <c r="N4175" s="1" t="s">
        <v>1080</v>
      </c>
      <c r="O4175" s="1" t="s">
        <v>1087</v>
      </c>
      <c r="P4175" s="1"/>
      <c r="Q4175" s="1">
        <v>2</v>
      </c>
      <c r="R4175" s="1">
        <v>2</v>
      </c>
      <c r="S4175" t="b">
        <v>1</v>
      </c>
      <c r="W4175" t="b">
        <v>0</v>
      </c>
      <c r="X4175" t="b">
        <v>1</v>
      </c>
      <c r="Y4175" t="b">
        <v>1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</row>
    <row r="4176" spans="1:31">
      <c r="A4176" s="9">
        <v>916102759</v>
      </c>
      <c r="B4176" s="1">
        <v>42000000</v>
      </c>
      <c r="C4176" s="1">
        <v>188.9</v>
      </c>
      <c r="D4176" s="1">
        <v>4</v>
      </c>
      <c r="E4176" s="1"/>
      <c r="F4176" s="1" t="s">
        <v>31</v>
      </c>
      <c r="G4176" s="1" t="s">
        <v>32</v>
      </c>
      <c r="H4176" s="1" t="s">
        <v>33</v>
      </c>
      <c r="I4176" s="1" t="s">
        <v>34</v>
      </c>
      <c r="J4176" s="1" t="s">
        <v>35</v>
      </c>
      <c r="K4176" s="1">
        <v>2010</v>
      </c>
      <c r="L4176" s="1" t="s">
        <v>36</v>
      </c>
      <c r="M4176" s="1" t="s">
        <v>41</v>
      </c>
      <c r="N4176" s="1" t="s">
        <v>1080</v>
      </c>
      <c r="O4176" s="1" t="s">
        <v>1081</v>
      </c>
      <c r="P4176" s="1" t="s">
        <v>1083</v>
      </c>
      <c r="Q4176" s="1">
        <v>3</v>
      </c>
      <c r="R4176" s="1">
        <v>4</v>
      </c>
      <c r="S4176" t="b">
        <v>1</v>
      </c>
      <c r="T4176" t="b">
        <v>1</v>
      </c>
      <c r="U4176" t="b">
        <v>0</v>
      </c>
      <c r="V4176" t="b">
        <v>0</v>
      </c>
      <c r="W4176" t="b">
        <v>1</v>
      </c>
      <c r="X4176" t="b">
        <v>1</v>
      </c>
      <c r="Y4176" t="b">
        <v>1</v>
      </c>
      <c r="Z4176" t="b">
        <v>0</v>
      </c>
      <c r="AA4176" t="b">
        <v>0</v>
      </c>
      <c r="AB4176" t="b">
        <v>1</v>
      </c>
      <c r="AC4176" t="b">
        <v>0</v>
      </c>
      <c r="AD4176" t="b">
        <v>0</v>
      </c>
      <c r="AE4176" t="b">
        <v>0</v>
      </c>
    </row>
    <row r="4177" spans="1:31">
      <c r="A4177" s="9">
        <v>185102759</v>
      </c>
      <c r="B4177" s="1">
        <v>16900000</v>
      </c>
      <c r="C4177" s="1">
        <v>113</v>
      </c>
      <c r="D4177" s="1">
        <v>3</v>
      </c>
      <c r="E4177" s="1"/>
      <c r="F4177" s="1" t="s">
        <v>31</v>
      </c>
      <c r="G4177" s="1" t="s">
        <v>32</v>
      </c>
      <c r="H4177" s="1" t="s">
        <v>33</v>
      </c>
      <c r="I4177" s="1" t="s">
        <v>34</v>
      </c>
      <c r="J4177" s="1" t="s">
        <v>40</v>
      </c>
      <c r="K4177" s="1">
        <v>1990</v>
      </c>
      <c r="L4177" s="1" t="s">
        <v>45</v>
      </c>
      <c r="M4177" s="1"/>
      <c r="N4177" s="1" t="s">
        <v>487</v>
      </c>
      <c r="O4177" s="1" t="s">
        <v>1078</v>
      </c>
      <c r="P4177" s="1" t="s">
        <v>1079</v>
      </c>
      <c r="Q4177" s="1">
        <v>3</v>
      </c>
      <c r="R4177" s="1">
        <v>3</v>
      </c>
      <c r="S4177" t="b">
        <v>0</v>
      </c>
      <c r="T4177" t="b">
        <v>0</v>
      </c>
      <c r="U4177" t="b">
        <v>1</v>
      </c>
      <c r="V4177" t="b">
        <v>1</v>
      </c>
    </row>
    <row r="4178" spans="1:31">
      <c r="A4178" s="9">
        <v>878102759</v>
      </c>
      <c r="B4178" s="1">
        <v>17950000</v>
      </c>
      <c r="C4178" s="1">
        <v>95.46</v>
      </c>
      <c r="D4178" s="1">
        <v>3</v>
      </c>
      <c r="E4178" s="1"/>
      <c r="F4178" s="1" t="s">
        <v>31</v>
      </c>
      <c r="G4178" s="1"/>
      <c r="H4178" s="1" t="s">
        <v>33</v>
      </c>
      <c r="I4178" s="1" t="s">
        <v>34</v>
      </c>
      <c r="J4178" s="1" t="s">
        <v>35</v>
      </c>
      <c r="K4178" s="1">
        <v>2009</v>
      </c>
      <c r="L4178" s="1" t="s">
        <v>45</v>
      </c>
      <c r="M4178" s="1"/>
      <c r="N4178" s="1" t="s">
        <v>1080</v>
      </c>
      <c r="O4178" s="1" t="s">
        <v>1081</v>
      </c>
      <c r="P4178" s="1" t="s">
        <v>1082</v>
      </c>
      <c r="Q4178" s="1">
        <v>3</v>
      </c>
      <c r="R4178" s="1">
        <v>4</v>
      </c>
      <c r="S4178" t="b">
        <v>1</v>
      </c>
      <c r="T4178" t="b">
        <v>0</v>
      </c>
      <c r="U4178" t="b">
        <v>1</v>
      </c>
      <c r="V4178" t="b">
        <v>1</v>
      </c>
      <c r="W4178" t="b">
        <v>0</v>
      </c>
      <c r="X4178" t="b">
        <v>1</v>
      </c>
      <c r="Y4178" t="b">
        <v>1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</row>
    <row r="4179" spans="1:31">
      <c r="A4179" s="9">
        <v>598102759</v>
      </c>
      <c r="B4179" s="1">
        <v>15300000</v>
      </c>
      <c r="C4179" s="1">
        <v>70</v>
      </c>
      <c r="D4179" s="1">
        <v>3</v>
      </c>
      <c r="E4179" s="1"/>
      <c r="F4179" s="1" t="s">
        <v>31</v>
      </c>
      <c r="G4179" s="1" t="s">
        <v>32</v>
      </c>
      <c r="H4179" s="1" t="s">
        <v>33</v>
      </c>
      <c r="I4179" s="1" t="s">
        <v>34</v>
      </c>
      <c r="J4179" s="1" t="s">
        <v>40</v>
      </c>
      <c r="K4179" s="1">
        <v>2009</v>
      </c>
      <c r="L4179" s="1" t="s">
        <v>36</v>
      </c>
      <c r="M4179" s="1" t="s">
        <v>41</v>
      </c>
      <c r="N4179" s="1" t="s">
        <v>1080</v>
      </c>
      <c r="O4179" s="1" t="s">
        <v>1081</v>
      </c>
      <c r="P4179" s="1" t="s">
        <v>1083</v>
      </c>
      <c r="Q4179" s="1">
        <v>0</v>
      </c>
      <c r="R4179" s="1">
        <v>4</v>
      </c>
      <c r="S4179" t="b">
        <v>1</v>
      </c>
      <c r="T4179" t="b">
        <v>1</v>
      </c>
      <c r="U4179" t="b">
        <v>1</v>
      </c>
      <c r="V4179" t="b">
        <v>1</v>
      </c>
      <c r="W4179" t="b">
        <v>0</v>
      </c>
      <c r="X4179" t="b">
        <v>1</v>
      </c>
      <c r="Y4179" t="b">
        <v>1</v>
      </c>
      <c r="Z4179" t="b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</row>
    <row r="4180" spans="1:31">
      <c r="A4180" s="9">
        <v>284102759</v>
      </c>
      <c r="B4180" s="1">
        <v>18100000</v>
      </c>
      <c r="C4180" s="1">
        <v>83</v>
      </c>
      <c r="D4180" s="1">
        <v>4</v>
      </c>
      <c r="E4180" s="1"/>
      <c r="F4180" s="1" t="s">
        <v>56</v>
      </c>
      <c r="G4180" s="1" t="s">
        <v>32</v>
      </c>
      <c r="H4180" s="1" t="s">
        <v>33</v>
      </c>
      <c r="I4180" s="1" t="s">
        <v>34</v>
      </c>
      <c r="J4180" s="1" t="s">
        <v>35</v>
      </c>
      <c r="K4180" s="1">
        <v>2015</v>
      </c>
      <c r="L4180" s="1" t="s">
        <v>36</v>
      </c>
      <c r="M4180" s="1"/>
      <c r="N4180" s="1" t="s">
        <v>1080</v>
      </c>
      <c r="O4180" s="1" t="s">
        <v>1081</v>
      </c>
      <c r="P4180" s="1"/>
      <c r="Q4180" s="1">
        <v>2</v>
      </c>
      <c r="R4180" s="1">
        <v>4</v>
      </c>
      <c r="S4180" t="b">
        <v>1</v>
      </c>
    </row>
    <row r="4181" spans="1:31">
      <c r="A4181" s="9">
        <v>615102759</v>
      </c>
      <c r="B4181" s="1">
        <v>11990000</v>
      </c>
      <c r="C4181" s="1">
        <v>55</v>
      </c>
      <c r="D4181" s="1">
        <v>3</v>
      </c>
      <c r="E4181" s="1"/>
      <c r="F4181" s="1" t="s">
        <v>31</v>
      </c>
      <c r="G4181" s="1" t="s">
        <v>32</v>
      </c>
      <c r="H4181" s="1" t="s">
        <v>33</v>
      </c>
      <c r="I4181" s="1" t="s">
        <v>34</v>
      </c>
      <c r="J4181" s="1" t="s">
        <v>40</v>
      </c>
      <c r="K4181" s="1">
        <v>2018</v>
      </c>
      <c r="L4181" s="1" t="s">
        <v>36</v>
      </c>
      <c r="M4181" s="1"/>
      <c r="N4181" s="1" t="s">
        <v>246</v>
      </c>
      <c r="O4181" s="1" t="s">
        <v>411</v>
      </c>
      <c r="P4181" s="1"/>
      <c r="Q4181" s="1">
        <v>5</v>
      </c>
      <c r="R4181" s="1">
        <v>6</v>
      </c>
      <c r="S4181" t="b">
        <v>1</v>
      </c>
      <c r="T4181" t="b">
        <v>0</v>
      </c>
      <c r="U4181" t="b">
        <v>1</v>
      </c>
      <c r="V4181" t="b">
        <v>1</v>
      </c>
      <c r="W4181" t="b">
        <v>1</v>
      </c>
      <c r="X4181" t="b">
        <v>1</v>
      </c>
      <c r="Y4181" t="b">
        <v>1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</row>
    <row r="4182" spans="1:31">
      <c r="A4182" s="9">
        <v>642102759</v>
      </c>
      <c r="B4182" s="1">
        <v>11650000</v>
      </c>
      <c r="C4182" s="1">
        <v>55.5</v>
      </c>
      <c r="D4182" s="1">
        <v>2</v>
      </c>
      <c r="E4182" s="1">
        <v>900</v>
      </c>
      <c r="F4182" s="1" t="s">
        <v>31</v>
      </c>
      <c r="G4182" s="1" t="s">
        <v>32</v>
      </c>
      <c r="H4182" s="1" t="s">
        <v>33</v>
      </c>
      <c r="I4182" s="1" t="s">
        <v>34</v>
      </c>
      <c r="J4182" s="1" t="s">
        <v>35</v>
      </c>
      <c r="K4182" s="1">
        <v>2017</v>
      </c>
      <c r="L4182" s="1" t="s">
        <v>36</v>
      </c>
      <c r="M4182" s="1"/>
      <c r="N4182" s="1" t="s">
        <v>1080</v>
      </c>
      <c r="O4182" s="1" t="s">
        <v>1081</v>
      </c>
      <c r="P4182" s="1" t="s">
        <v>1096</v>
      </c>
      <c r="Q4182" s="1">
        <v>2</v>
      </c>
      <c r="R4182" s="1">
        <v>4</v>
      </c>
      <c r="S4182" t="b">
        <v>1</v>
      </c>
      <c r="T4182" t="b">
        <v>1</v>
      </c>
      <c r="U4182" t="b">
        <v>1</v>
      </c>
      <c r="V4182" t="b">
        <v>1</v>
      </c>
    </row>
    <row r="4183" spans="1:31">
      <c r="A4183" s="9">
        <v>768102759</v>
      </c>
      <c r="B4183" s="1">
        <v>12950000</v>
      </c>
      <c r="C4183" s="1">
        <v>63.29</v>
      </c>
      <c r="D4183" s="1">
        <v>3</v>
      </c>
      <c r="E4183" s="1">
        <v>850</v>
      </c>
      <c r="F4183" s="1" t="s">
        <v>31</v>
      </c>
      <c r="G4183" s="1"/>
      <c r="H4183" s="1" t="s">
        <v>33</v>
      </c>
      <c r="I4183" s="1" t="s">
        <v>34</v>
      </c>
      <c r="J4183" s="1" t="s">
        <v>35</v>
      </c>
      <c r="K4183" s="1">
        <v>2023</v>
      </c>
      <c r="L4183" s="1" t="s">
        <v>36</v>
      </c>
      <c r="M4183" s="1"/>
      <c r="N4183" s="1" t="s">
        <v>1080</v>
      </c>
      <c r="O4183" s="1" t="s">
        <v>1081</v>
      </c>
      <c r="P4183" s="1" t="s">
        <v>1103</v>
      </c>
      <c r="Q4183" s="1">
        <v>1</v>
      </c>
      <c r="R4183" s="1">
        <v>4</v>
      </c>
      <c r="S4183" t="b">
        <v>1</v>
      </c>
      <c r="T4183" t="b">
        <v>1</v>
      </c>
      <c r="U4183" t="b">
        <v>1</v>
      </c>
      <c r="V4183" t="b">
        <v>1</v>
      </c>
      <c r="W4183" t="b">
        <v>1</v>
      </c>
      <c r="X4183" t="b">
        <v>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</row>
    <row r="4184" spans="1:31">
      <c r="A4184" s="9">
        <v>847102759</v>
      </c>
      <c r="B4184" s="1">
        <v>35800000</v>
      </c>
      <c r="C4184" s="1">
        <v>150</v>
      </c>
      <c r="D4184" s="1">
        <v>5</v>
      </c>
      <c r="E4184" s="1"/>
      <c r="F4184" s="1" t="s">
        <v>31</v>
      </c>
      <c r="G4184" s="1" t="s">
        <v>32</v>
      </c>
      <c r="H4184" s="1" t="s">
        <v>33</v>
      </c>
      <c r="I4184" s="1" t="s">
        <v>34</v>
      </c>
      <c r="J4184" s="1" t="s">
        <v>35</v>
      </c>
      <c r="K4184" s="1">
        <v>2017</v>
      </c>
      <c r="L4184" s="1" t="s">
        <v>36</v>
      </c>
      <c r="M4184" s="1" t="s">
        <v>41</v>
      </c>
      <c r="N4184" s="1" t="s">
        <v>1080</v>
      </c>
      <c r="O4184" s="1" t="s">
        <v>1099</v>
      </c>
      <c r="P4184" s="1"/>
      <c r="Q4184" s="1">
        <v>3</v>
      </c>
      <c r="R4184" s="1">
        <v>4</v>
      </c>
      <c r="S4184" t="b">
        <v>1</v>
      </c>
      <c r="T4184" t="b">
        <v>0</v>
      </c>
      <c r="U4184" t="b">
        <v>1</v>
      </c>
      <c r="V4184" t="b">
        <v>1</v>
      </c>
      <c r="W4184" t="b">
        <v>1</v>
      </c>
      <c r="X4184" t="b">
        <v>1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1</v>
      </c>
    </row>
    <row r="4185" spans="1:31">
      <c r="A4185" s="9">
        <v>191102759</v>
      </c>
      <c r="B4185" s="1">
        <v>12500000</v>
      </c>
      <c r="C4185" s="1">
        <v>58.76</v>
      </c>
      <c r="D4185" s="1">
        <v>3</v>
      </c>
      <c r="E4185" s="1">
        <v>950</v>
      </c>
      <c r="F4185" s="1" t="s">
        <v>31</v>
      </c>
      <c r="G4185" s="1" t="s">
        <v>32</v>
      </c>
      <c r="H4185" s="1" t="s">
        <v>33</v>
      </c>
      <c r="I4185" s="1" t="s">
        <v>34</v>
      </c>
      <c r="J4185" s="1" t="s">
        <v>35</v>
      </c>
      <c r="K4185" s="1">
        <v>2015</v>
      </c>
      <c r="L4185" s="1" t="s">
        <v>45</v>
      </c>
      <c r="M4185" s="1" t="s">
        <v>41</v>
      </c>
      <c r="N4185" s="1" t="s">
        <v>1080</v>
      </c>
      <c r="O4185" s="1" t="s">
        <v>1081</v>
      </c>
      <c r="P4185" s="1" t="s">
        <v>1104</v>
      </c>
      <c r="Q4185" s="1">
        <v>3</v>
      </c>
      <c r="R4185" s="1">
        <v>3</v>
      </c>
      <c r="S4185" t="b">
        <v>1</v>
      </c>
      <c r="T4185" t="b">
        <v>1</v>
      </c>
      <c r="U4185" t="b">
        <v>1</v>
      </c>
      <c r="V4185" t="b">
        <v>1</v>
      </c>
      <c r="W4185" t="b">
        <v>0</v>
      </c>
      <c r="X4185" t="b">
        <v>1</v>
      </c>
      <c r="Y4185" t="b">
        <v>0</v>
      </c>
      <c r="Z4185" t="b">
        <v>0</v>
      </c>
      <c r="AA4185" t="b">
        <v>0</v>
      </c>
      <c r="AB4185" t="b">
        <v>1</v>
      </c>
      <c r="AC4185" t="b">
        <v>0</v>
      </c>
      <c r="AD4185" t="b">
        <v>0</v>
      </c>
      <c r="AE4185" t="b">
        <v>0</v>
      </c>
    </row>
    <row r="4186" spans="1:31">
      <c r="A4186" s="9">
        <v>411102759</v>
      </c>
      <c r="B4186" s="1">
        <v>16500000</v>
      </c>
      <c r="C4186" s="1">
        <v>83.86</v>
      </c>
      <c r="D4186" s="1">
        <v>3</v>
      </c>
      <c r="E4186" s="1"/>
      <c r="F4186" s="1" t="s">
        <v>31</v>
      </c>
      <c r="G4186" s="1" t="s">
        <v>32</v>
      </c>
      <c r="H4186" s="1" t="s">
        <v>33</v>
      </c>
      <c r="I4186" s="1"/>
      <c r="J4186" s="1" t="s">
        <v>35</v>
      </c>
      <c r="K4186" s="1">
        <v>2006</v>
      </c>
      <c r="L4186" s="1" t="s">
        <v>36</v>
      </c>
      <c r="M4186" s="1" t="s">
        <v>37</v>
      </c>
      <c r="N4186" s="1" t="s">
        <v>1080</v>
      </c>
      <c r="O4186" s="1" t="s">
        <v>1099</v>
      </c>
      <c r="P4186" s="1"/>
      <c r="Q4186" s="1">
        <v>1</v>
      </c>
      <c r="R4186" s="1">
        <v>4</v>
      </c>
      <c r="S4186" t="b">
        <v>1</v>
      </c>
      <c r="T4186" t="b">
        <v>0</v>
      </c>
      <c r="U4186" t="b">
        <v>1</v>
      </c>
      <c r="V4186" t="b">
        <v>1</v>
      </c>
      <c r="W4186" t="b">
        <v>1</v>
      </c>
      <c r="X4186" t="b">
        <v>1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</row>
    <row r="4187" spans="1:31">
      <c r="A4187" s="9">
        <v>440102800</v>
      </c>
      <c r="B4187" s="1">
        <v>9990000</v>
      </c>
      <c r="C4187" s="1">
        <v>47.5</v>
      </c>
      <c r="D4187" s="1">
        <v>2</v>
      </c>
      <c r="E4187" s="1">
        <v>717</v>
      </c>
      <c r="F4187" s="1" t="s">
        <v>31</v>
      </c>
      <c r="G4187" s="1" t="s">
        <v>32</v>
      </c>
      <c r="H4187" s="1" t="s">
        <v>33</v>
      </c>
      <c r="I4187" s="1" t="s">
        <v>34</v>
      </c>
      <c r="J4187" s="1" t="s">
        <v>35</v>
      </c>
      <c r="K4187" s="1">
        <v>2015</v>
      </c>
      <c r="L4187" s="1" t="s">
        <v>36</v>
      </c>
      <c r="M4187" s="1" t="s">
        <v>41</v>
      </c>
      <c r="N4187" s="1" t="s">
        <v>1080</v>
      </c>
      <c r="O4187" s="1" t="s">
        <v>1099</v>
      </c>
      <c r="P4187" s="1"/>
      <c r="Q4187" s="1">
        <v>1</v>
      </c>
      <c r="R4187" s="1">
        <v>4</v>
      </c>
      <c r="S4187" t="b">
        <v>1</v>
      </c>
      <c r="W4187" t="b">
        <v>1</v>
      </c>
      <c r="X4187" t="b">
        <v>1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</row>
    <row r="4188" spans="1:31">
      <c r="A4188" s="9">
        <v>486102759</v>
      </c>
      <c r="B4188" s="1">
        <v>17300000</v>
      </c>
      <c r="C4188" s="1">
        <v>95</v>
      </c>
      <c r="D4188" s="1">
        <v>4</v>
      </c>
      <c r="E4188" s="1"/>
      <c r="F4188" s="1"/>
      <c r="G4188" s="1"/>
      <c r="H4188" s="1" t="s">
        <v>33</v>
      </c>
      <c r="I4188" s="1" t="s">
        <v>34</v>
      </c>
      <c r="J4188" s="1" t="s">
        <v>40</v>
      </c>
      <c r="K4188" s="1">
        <v>2012</v>
      </c>
      <c r="L4188" s="1" t="s">
        <v>36</v>
      </c>
      <c r="M4188" s="1"/>
      <c r="N4188" s="1" t="s">
        <v>1080</v>
      </c>
      <c r="O4188" s="1" t="s">
        <v>1081</v>
      </c>
      <c r="P4188" s="1" t="s">
        <v>1096</v>
      </c>
      <c r="Q4188" s="1">
        <v>2</v>
      </c>
      <c r="R4188" s="1">
        <v>4</v>
      </c>
      <c r="S4188" t="b">
        <v>1</v>
      </c>
      <c r="T4188" t="b">
        <v>1</v>
      </c>
      <c r="U4188" t="b">
        <v>1</v>
      </c>
      <c r="V4188" t="b">
        <v>1</v>
      </c>
      <c r="W4188" t="b">
        <v>1</v>
      </c>
      <c r="X4188" t="b">
        <v>1</v>
      </c>
      <c r="Y4188" t="b">
        <v>0</v>
      </c>
      <c r="Z4188" t="b">
        <v>0</v>
      </c>
      <c r="AA4188" t="b">
        <v>0</v>
      </c>
      <c r="AB4188" t="b">
        <v>1</v>
      </c>
      <c r="AC4188" t="b">
        <v>0</v>
      </c>
      <c r="AD4188" t="b">
        <v>0</v>
      </c>
      <c r="AE4188" t="b">
        <v>0</v>
      </c>
    </row>
    <row r="4189" spans="1:31">
      <c r="A4189" s="9">
        <v>440102800</v>
      </c>
      <c r="B4189" s="1">
        <v>16770000</v>
      </c>
      <c r="C4189" s="1">
        <v>89.37</v>
      </c>
      <c r="D4189" s="1">
        <v>4</v>
      </c>
      <c r="E4189" s="1"/>
      <c r="F4189" s="1" t="s">
        <v>31</v>
      </c>
      <c r="G4189" s="1" t="s">
        <v>32</v>
      </c>
      <c r="H4189" s="1" t="s">
        <v>33</v>
      </c>
      <c r="I4189" s="1" t="s">
        <v>34</v>
      </c>
      <c r="J4189" s="1" t="s">
        <v>35</v>
      </c>
      <c r="K4189" s="1">
        <v>2011</v>
      </c>
      <c r="L4189" s="1" t="s">
        <v>45</v>
      </c>
      <c r="M4189" s="1"/>
      <c r="N4189" s="1" t="s">
        <v>1080</v>
      </c>
      <c r="O4189" s="1" t="s">
        <v>1081</v>
      </c>
      <c r="P4189" s="1" t="s">
        <v>1082</v>
      </c>
      <c r="Q4189" s="1">
        <v>2</v>
      </c>
      <c r="R4189" s="1">
        <v>4</v>
      </c>
      <c r="S4189" t="b">
        <v>1</v>
      </c>
      <c r="W4189" t="b">
        <v>1</v>
      </c>
      <c r="X4189" t="b">
        <v>1</v>
      </c>
      <c r="Y4189" t="b">
        <v>0</v>
      </c>
      <c r="Z4189" t="b">
        <v>0</v>
      </c>
      <c r="AA4189" t="b">
        <v>0</v>
      </c>
      <c r="AB4189" t="b">
        <v>1</v>
      </c>
      <c r="AC4189" t="b">
        <v>0</v>
      </c>
      <c r="AD4189" t="b">
        <v>0</v>
      </c>
      <c r="AE4189" t="b">
        <v>0</v>
      </c>
    </row>
    <row r="4190" spans="1:31">
      <c r="A4190" s="9">
        <v>398102800</v>
      </c>
      <c r="B4190" s="1">
        <v>16200000</v>
      </c>
      <c r="C4190" s="1">
        <v>80.11</v>
      </c>
      <c r="D4190" s="1">
        <v>3</v>
      </c>
      <c r="E4190" s="1"/>
      <c r="F4190" s="1" t="s">
        <v>31</v>
      </c>
      <c r="G4190" s="1" t="s">
        <v>52</v>
      </c>
      <c r="H4190" s="1" t="s">
        <v>33</v>
      </c>
      <c r="I4190" s="1" t="s">
        <v>34</v>
      </c>
      <c r="J4190" s="1" t="s">
        <v>35</v>
      </c>
      <c r="K4190" s="1">
        <v>2025</v>
      </c>
      <c r="L4190" s="1"/>
      <c r="M4190" s="1" t="s">
        <v>41</v>
      </c>
      <c r="N4190" s="1" t="s">
        <v>1080</v>
      </c>
      <c r="O4190" s="1" t="s">
        <v>1081</v>
      </c>
      <c r="P4190" s="1" t="s">
        <v>1084</v>
      </c>
      <c r="Q4190" s="1">
        <v>1</v>
      </c>
      <c r="R4190" s="1">
        <v>5</v>
      </c>
      <c r="S4190" t="b">
        <v>1</v>
      </c>
      <c r="T4190" t="b">
        <v>1</v>
      </c>
      <c r="U4190" t="b">
        <v>1</v>
      </c>
      <c r="V4190" t="b">
        <v>1</v>
      </c>
      <c r="W4190" t="b">
        <v>1</v>
      </c>
      <c r="X4190" t="b">
        <v>1</v>
      </c>
      <c r="Y4190" t="b">
        <v>0</v>
      </c>
      <c r="Z4190" t="b">
        <v>0</v>
      </c>
      <c r="AA4190" t="b">
        <v>0</v>
      </c>
      <c r="AB4190" t="b">
        <v>1</v>
      </c>
      <c r="AC4190" t="b">
        <v>0</v>
      </c>
      <c r="AD4190" t="b">
        <v>0</v>
      </c>
      <c r="AE4190" t="b">
        <v>0</v>
      </c>
    </row>
    <row r="4191" spans="1:31">
      <c r="A4191" s="9">
        <v>261102802</v>
      </c>
      <c r="B4191" s="1">
        <v>21900000</v>
      </c>
      <c r="C4191" s="1">
        <v>115.9</v>
      </c>
      <c r="D4191" s="1">
        <v>5</v>
      </c>
      <c r="E4191" s="1"/>
      <c r="F4191" s="1"/>
      <c r="G4191" s="1" t="s">
        <v>58</v>
      </c>
      <c r="H4191" s="1" t="s">
        <v>33</v>
      </c>
      <c r="I4191" s="1" t="s">
        <v>34</v>
      </c>
      <c r="J4191" s="1" t="s">
        <v>40</v>
      </c>
      <c r="K4191" s="1"/>
      <c r="L4191" s="1" t="s">
        <v>45</v>
      </c>
      <c r="M4191" s="1"/>
      <c r="N4191" s="1" t="s">
        <v>1080</v>
      </c>
      <c r="O4191" s="1" t="s">
        <v>1081</v>
      </c>
      <c r="P4191" s="1" t="s">
        <v>1083</v>
      </c>
      <c r="Q4191" s="1">
        <v>0</v>
      </c>
      <c r="R4191" s="1">
        <v>4</v>
      </c>
      <c r="S4191" t="b">
        <v>0</v>
      </c>
      <c r="W4191" t="b">
        <v>0</v>
      </c>
      <c r="X4191" t="b">
        <v>1</v>
      </c>
      <c r="Y4191" t="b">
        <v>1</v>
      </c>
      <c r="Z4191" t="b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</row>
    <row r="4192" spans="1:31">
      <c r="A4192" s="9">
        <v>832102802</v>
      </c>
      <c r="B4192" s="1">
        <v>17700000</v>
      </c>
      <c r="C4192" s="1">
        <v>78.06</v>
      </c>
      <c r="D4192" s="1">
        <v>3</v>
      </c>
      <c r="E4192" s="1"/>
      <c r="F4192" s="1" t="s">
        <v>31</v>
      </c>
      <c r="G4192" s="1" t="s">
        <v>32</v>
      </c>
      <c r="H4192" s="1" t="s">
        <v>33</v>
      </c>
      <c r="I4192" s="1" t="s">
        <v>34</v>
      </c>
      <c r="J4192" s="1" t="s">
        <v>35</v>
      </c>
      <c r="K4192" s="1">
        <v>2009</v>
      </c>
      <c r="L4192" s="1" t="s">
        <v>45</v>
      </c>
      <c r="M4192" s="1" t="s">
        <v>37</v>
      </c>
      <c r="N4192" s="1" t="s">
        <v>1080</v>
      </c>
      <c r="O4192" s="1" t="s">
        <v>1081</v>
      </c>
      <c r="P4192" s="1" t="s">
        <v>1083</v>
      </c>
      <c r="Q4192" s="1">
        <v>1</v>
      </c>
      <c r="R4192" s="1"/>
      <c r="S4192" t="b">
        <v>1</v>
      </c>
      <c r="T4192" t="b">
        <v>1</v>
      </c>
      <c r="U4192" t="b">
        <v>0</v>
      </c>
      <c r="V4192" t="b">
        <v>0</v>
      </c>
    </row>
    <row r="4193" spans="1:31">
      <c r="A4193" s="9">
        <v>313102802</v>
      </c>
      <c r="B4193" s="1">
        <v>19800000</v>
      </c>
      <c r="C4193" s="1">
        <v>86</v>
      </c>
      <c r="D4193" s="1">
        <v>4</v>
      </c>
      <c r="E4193" s="1"/>
      <c r="F4193" s="1" t="s">
        <v>31</v>
      </c>
      <c r="G4193" s="1" t="s">
        <v>32</v>
      </c>
      <c r="H4193" s="1" t="s">
        <v>33</v>
      </c>
      <c r="I4193" s="1" t="s">
        <v>34</v>
      </c>
      <c r="J4193" s="1" t="s">
        <v>40</v>
      </c>
      <c r="K4193" s="1">
        <v>2014</v>
      </c>
      <c r="L4193" s="1" t="s">
        <v>45</v>
      </c>
      <c r="M4193" s="1" t="s">
        <v>41</v>
      </c>
      <c r="N4193" s="1" t="s">
        <v>1080</v>
      </c>
      <c r="O4193" s="1" t="s">
        <v>1081</v>
      </c>
      <c r="P4193" s="1" t="s">
        <v>1096</v>
      </c>
      <c r="Q4193" s="1">
        <v>3</v>
      </c>
      <c r="R4193" s="1">
        <v>4</v>
      </c>
      <c r="S4193" t="b">
        <v>1</v>
      </c>
      <c r="T4193" t="b">
        <v>1</v>
      </c>
      <c r="U4193" t="b">
        <v>1</v>
      </c>
      <c r="V4193" t="b">
        <v>1</v>
      </c>
      <c r="W4193" t="b">
        <v>1</v>
      </c>
      <c r="X4193" t="b">
        <v>1</v>
      </c>
      <c r="Y4193" t="b">
        <v>0</v>
      </c>
      <c r="Z4193" t="b">
        <v>0</v>
      </c>
      <c r="AA4193" t="b">
        <v>0</v>
      </c>
      <c r="AB4193" t="b">
        <v>1</v>
      </c>
      <c r="AC4193" t="b">
        <v>0</v>
      </c>
      <c r="AD4193" t="b">
        <v>0</v>
      </c>
      <c r="AE4193" t="b">
        <v>0</v>
      </c>
    </row>
    <row r="4194" spans="1:31">
      <c r="A4194" s="9">
        <v>284102802</v>
      </c>
      <c r="B4194" s="1">
        <v>11490000</v>
      </c>
      <c r="C4194" s="1">
        <v>58</v>
      </c>
      <c r="D4194" s="1">
        <v>3</v>
      </c>
      <c r="E4194" s="1">
        <v>900</v>
      </c>
      <c r="F4194" s="1" t="s">
        <v>31</v>
      </c>
      <c r="G4194" s="1" t="s">
        <v>32</v>
      </c>
      <c r="H4194" s="1" t="s">
        <v>33</v>
      </c>
      <c r="I4194" s="1" t="s">
        <v>34</v>
      </c>
      <c r="J4194" s="1" t="s">
        <v>40</v>
      </c>
      <c r="K4194" s="1">
        <v>2017</v>
      </c>
      <c r="L4194" s="1" t="s">
        <v>36</v>
      </c>
      <c r="M4194" s="1" t="s">
        <v>37</v>
      </c>
      <c r="N4194" s="1" t="s">
        <v>1080</v>
      </c>
      <c r="O4194" s="1" t="s">
        <v>1099</v>
      </c>
      <c r="P4194" s="1"/>
      <c r="Q4194" s="1">
        <v>3</v>
      </c>
      <c r="R4194" s="1">
        <v>4</v>
      </c>
      <c r="S4194" t="b">
        <v>1</v>
      </c>
      <c r="T4194" t="b">
        <v>1</v>
      </c>
      <c r="U4194" t="b">
        <v>1</v>
      </c>
      <c r="V4194" t="b">
        <v>1</v>
      </c>
      <c r="W4194" t="b">
        <v>1</v>
      </c>
      <c r="X4194" t="b">
        <v>1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</row>
    <row r="4195" spans="1:31">
      <c r="A4195" s="9">
        <v>777102802</v>
      </c>
      <c r="B4195" s="1">
        <v>15500000</v>
      </c>
      <c r="C4195" s="1">
        <v>74.400000000000006</v>
      </c>
      <c r="D4195" s="1">
        <v>3</v>
      </c>
      <c r="E4195" s="1"/>
      <c r="F4195" s="1" t="s">
        <v>31</v>
      </c>
      <c r="G4195" s="1" t="s">
        <v>32</v>
      </c>
      <c r="H4195" s="1" t="s">
        <v>33</v>
      </c>
      <c r="I4195" s="1" t="s">
        <v>34</v>
      </c>
      <c r="J4195" s="1" t="s">
        <v>40</v>
      </c>
      <c r="K4195" s="1">
        <v>2008</v>
      </c>
      <c r="L4195" s="1" t="s">
        <v>36</v>
      </c>
      <c r="M4195" s="1" t="s">
        <v>41</v>
      </c>
      <c r="N4195" s="1" t="s">
        <v>1080</v>
      </c>
      <c r="O4195" s="1" t="s">
        <v>1081</v>
      </c>
      <c r="P4195" s="1" t="s">
        <v>1083</v>
      </c>
      <c r="Q4195" s="1">
        <v>3</v>
      </c>
      <c r="R4195" s="1">
        <v>4</v>
      </c>
      <c r="S4195" t="b">
        <v>1</v>
      </c>
      <c r="T4195" t="b">
        <v>1</v>
      </c>
      <c r="U4195" t="b">
        <v>1</v>
      </c>
      <c r="V4195" t="b">
        <v>1</v>
      </c>
      <c r="W4195" t="b">
        <v>1</v>
      </c>
      <c r="X4195" t="b">
        <v>1</v>
      </c>
      <c r="Y4195" t="b">
        <v>1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</row>
    <row r="4196" spans="1:31">
      <c r="A4196" s="9">
        <v>958102802</v>
      </c>
      <c r="B4196" s="1">
        <v>11000000</v>
      </c>
      <c r="C4196" s="1">
        <v>82</v>
      </c>
      <c r="D4196" s="1">
        <v>3</v>
      </c>
      <c r="E4196" s="1"/>
      <c r="F4196" s="1" t="s">
        <v>31</v>
      </c>
      <c r="G4196" s="1"/>
      <c r="H4196" s="1" t="s">
        <v>33</v>
      </c>
      <c r="I4196" s="1" t="s">
        <v>34</v>
      </c>
      <c r="J4196" s="1" t="s">
        <v>35</v>
      </c>
      <c r="K4196" s="1">
        <v>2000</v>
      </c>
      <c r="L4196" s="1" t="s">
        <v>36</v>
      </c>
      <c r="M4196" s="1" t="s">
        <v>37</v>
      </c>
      <c r="N4196" s="1" t="s">
        <v>1080</v>
      </c>
      <c r="O4196" s="1" t="s">
        <v>1091</v>
      </c>
      <c r="P4196" s="1" t="s">
        <v>1106</v>
      </c>
      <c r="Q4196" s="1">
        <v>3</v>
      </c>
      <c r="R4196" s="1">
        <v>4</v>
      </c>
      <c r="S4196" t="b">
        <v>1</v>
      </c>
      <c r="T4196" t="b">
        <v>1</v>
      </c>
      <c r="U4196" t="b">
        <v>1</v>
      </c>
      <c r="V4196" t="b">
        <v>1</v>
      </c>
      <c r="W4196" t="b">
        <v>1</v>
      </c>
      <c r="X4196" t="b">
        <v>1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</row>
    <row r="4197" spans="1:31">
      <c r="A4197" s="9">
        <v>409102802</v>
      </c>
      <c r="B4197" s="1">
        <v>17868400</v>
      </c>
      <c r="C4197" s="1">
        <v>68.2</v>
      </c>
      <c r="D4197" s="1">
        <v>3</v>
      </c>
      <c r="E4197" s="1">
        <v>800</v>
      </c>
      <c r="F4197" s="1" t="s">
        <v>31</v>
      </c>
      <c r="G4197" s="1" t="s">
        <v>32</v>
      </c>
      <c r="H4197" s="1" t="s">
        <v>33</v>
      </c>
      <c r="I4197" s="1" t="s">
        <v>34</v>
      </c>
      <c r="J4197" s="1" t="s">
        <v>35</v>
      </c>
      <c r="K4197" s="1">
        <v>2009</v>
      </c>
      <c r="L4197" s="1" t="s">
        <v>36</v>
      </c>
      <c r="M4197" s="1" t="s">
        <v>41</v>
      </c>
      <c r="N4197" s="1" t="s">
        <v>1080</v>
      </c>
      <c r="O4197" s="1" t="s">
        <v>1081</v>
      </c>
      <c r="P4197" s="1" t="s">
        <v>1082</v>
      </c>
      <c r="Q4197" s="1">
        <v>2</v>
      </c>
      <c r="R4197" s="1">
        <v>3</v>
      </c>
      <c r="S4197" t="b">
        <v>1</v>
      </c>
      <c r="T4197" t="b">
        <v>0</v>
      </c>
      <c r="U4197" t="b">
        <v>1</v>
      </c>
      <c r="V4197" t="b">
        <v>1</v>
      </c>
      <c r="W4197" t="b">
        <v>1</v>
      </c>
      <c r="X4197" t="b">
        <v>1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</row>
    <row r="4198" spans="1:31">
      <c r="A4198" s="9">
        <v>490102802</v>
      </c>
      <c r="B4198" s="1">
        <v>27900000</v>
      </c>
      <c r="C4198" s="1">
        <v>135.62</v>
      </c>
      <c r="D4198" s="1">
        <v>4</v>
      </c>
      <c r="E4198" s="1"/>
      <c r="F4198" s="1"/>
      <c r="G4198" s="1" t="s">
        <v>32</v>
      </c>
      <c r="H4198" s="1" t="s">
        <v>33</v>
      </c>
      <c r="I4198" s="1"/>
      <c r="J4198" s="1" t="s">
        <v>35</v>
      </c>
      <c r="K4198" s="1"/>
      <c r="L4198" s="1"/>
      <c r="M4198" s="1"/>
      <c r="N4198" s="1" t="s">
        <v>1080</v>
      </c>
      <c r="O4198" s="1" t="s">
        <v>1089</v>
      </c>
      <c r="P4198" s="1"/>
      <c r="Q4198" s="1"/>
      <c r="R4198" s="1"/>
      <c r="S4198" t="b">
        <v>1</v>
      </c>
    </row>
    <row r="4199" spans="1:31">
      <c r="A4199" s="9">
        <v>997102802</v>
      </c>
      <c r="B4199" s="1">
        <v>22150000</v>
      </c>
      <c r="C4199" s="1">
        <v>105.49</v>
      </c>
      <c r="D4199" s="1">
        <v>3</v>
      </c>
      <c r="E4199" s="1"/>
      <c r="F4199" s="1" t="s">
        <v>72</v>
      </c>
      <c r="G4199" s="1" t="s">
        <v>32</v>
      </c>
      <c r="H4199" s="1" t="s">
        <v>33</v>
      </c>
      <c r="I4199" s="1" t="s">
        <v>34</v>
      </c>
      <c r="J4199" s="1" t="s">
        <v>35</v>
      </c>
      <c r="K4199" s="1">
        <v>2019</v>
      </c>
      <c r="L4199" s="1" t="s">
        <v>45</v>
      </c>
      <c r="M4199" s="1"/>
      <c r="N4199" s="1" t="s">
        <v>1080</v>
      </c>
      <c r="O4199" s="1" t="s">
        <v>1087</v>
      </c>
      <c r="P4199" s="1" t="s">
        <v>1088</v>
      </c>
      <c r="Q4199" s="1">
        <v>0</v>
      </c>
      <c r="R4199" s="1">
        <v>2</v>
      </c>
      <c r="S4199" t="b">
        <v>1</v>
      </c>
      <c r="T4199" t="b">
        <v>1</v>
      </c>
      <c r="U4199" t="b">
        <v>1</v>
      </c>
      <c r="V4199" t="b">
        <v>1</v>
      </c>
      <c r="W4199" t="b">
        <v>0</v>
      </c>
      <c r="X4199" t="b">
        <v>1</v>
      </c>
      <c r="Y4199" t="b">
        <v>1</v>
      </c>
      <c r="Z4199" t="b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</row>
    <row r="4200" spans="1:31">
      <c r="A4200" s="9">
        <v>231102802</v>
      </c>
      <c r="B4200" s="1">
        <v>9490000</v>
      </c>
      <c r="C4200" s="1">
        <v>48.75</v>
      </c>
      <c r="D4200" s="1">
        <v>2</v>
      </c>
      <c r="E4200" s="1">
        <v>850</v>
      </c>
      <c r="F4200" s="1" t="s">
        <v>72</v>
      </c>
      <c r="G4200" s="1" t="s">
        <v>32</v>
      </c>
      <c r="H4200" s="1" t="s">
        <v>33</v>
      </c>
      <c r="I4200" s="1" t="s">
        <v>34</v>
      </c>
      <c r="J4200" s="1" t="s">
        <v>35</v>
      </c>
      <c r="K4200" s="1">
        <v>2018</v>
      </c>
      <c r="L4200" s="1" t="s">
        <v>45</v>
      </c>
      <c r="M4200" s="1" t="s">
        <v>37</v>
      </c>
      <c r="N4200" s="1" t="s">
        <v>1080</v>
      </c>
      <c r="O4200" s="1" t="s">
        <v>1087</v>
      </c>
      <c r="P4200" s="1" t="s">
        <v>1088</v>
      </c>
      <c r="Q4200" s="1">
        <v>0</v>
      </c>
      <c r="R4200" s="1">
        <v>2</v>
      </c>
      <c r="S4200" t="b">
        <v>1</v>
      </c>
      <c r="T4200" t="b">
        <v>1</v>
      </c>
      <c r="U4200" t="b">
        <v>1</v>
      </c>
      <c r="V4200" t="b">
        <v>1</v>
      </c>
      <c r="W4200" t="b">
        <v>0</v>
      </c>
      <c r="X4200" t="b">
        <v>1</v>
      </c>
      <c r="Y4200" t="b">
        <v>1</v>
      </c>
      <c r="Z4200" t="b">
        <v>0</v>
      </c>
      <c r="AA4200" t="b">
        <v>0</v>
      </c>
      <c r="AB4200" t="b">
        <v>1</v>
      </c>
      <c r="AC4200" t="b">
        <v>0</v>
      </c>
      <c r="AD4200" t="b">
        <v>0</v>
      </c>
      <c r="AE4200" t="b">
        <v>0</v>
      </c>
    </row>
    <row r="4201" spans="1:31">
      <c r="A4201" s="9">
        <v>367102803</v>
      </c>
      <c r="B4201" s="1">
        <v>24500000</v>
      </c>
      <c r="C4201" s="1">
        <v>135.19999999999999</v>
      </c>
      <c r="D4201" s="1">
        <v>4</v>
      </c>
      <c r="E4201" s="1"/>
      <c r="F4201" s="1" t="s">
        <v>31</v>
      </c>
      <c r="G4201" s="1" t="s">
        <v>32</v>
      </c>
      <c r="H4201" s="1" t="s">
        <v>33</v>
      </c>
      <c r="I4201" s="1" t="s">
        <v>34</v>
      </c>
      <c r="J4201" s="1" t="s">
        <v>35</v>
      </c>
      <c r="K4201" s="1">
        <v>2012</v>
      </c>
      <c r="L4201" s="1" t="s">
        <v>36</v>
      </c>
      <c r="M4201" s="1" t="s">
        <v>41</v>
      </c>
      <c r="N4201" s="1" t="s">
        <v>1080</v>
      </c>
      <c r="O4201" s="1" t="s">
        <v>1081</v>
      </c>
      <c r="P4201" s="1"/>
      <c r="Q4201" s="1">
        <v>4</v>
      </c>
      <c r="R4201" s="1">
        <v>4</v>
      </c>
      <c r="S4201" t="b">
        <v>1</v>
      </c>
      <c r="T4201" t="b">
        <v>1</v>
      </c>
      <c r="U4201" t="b">
        <v>1</v>
      </c>
      <c r="V4201" t="b">
        <v>1</v>
      </c>
      <c r="W4201" t="b">
        <v>1</v>
      </c>
      <c r="X4201" t="b">
        <v>1</v>
      </c>
      <c r="Y4201" t="b">
        <v>1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</row>
    <row r="4202" spans="1:31">
      <c r="A4202" s="9">
        <v>796102803</v>
      </c>
      <c r="B4202" s="1">
        <v>29999990</v>
      </c>
      <c r="C4202" s="1">
        <v>121.56</v>
      </c>
      <c r="D4202" s="1">
        <v>5</v>
      </c>
      <c r="E4202" s="1"/>
      <c r="F4202" s="1" t="s">
        <v>31</v>
      </c>
      <c r="G4202" s="1" t="s">
        <v>32</v>
      </c>
      <c r="H4202" s="1" t="s">
        <v>33</v>
      </c>
      <c r="I4202" s="1" t="s">
        <v>34</v>
      </c>
      <c r="J4202" s="1" t="s">
        <v>35</v>
      </c>
      <c r="K4202" s="1">
        <v>2021</v>
      </c>
      <c r="L4202" s="1" t="s">
        <v>36</v>
      </c>
      <c r="M4202" s="1"/>
      <c r="N4202" s="1" t="s">
        <v>246</v>
      </c>
      <c r="O4202" s="1" t="s">
        <v>437</v>
      </c>
      <c r="P4202" s="1" t="s">
        <v>443</v>
      </c>
      <c r="Q4202" s="1">
        <v>7</v>
      </c>
      <c r="R4202" s="1">
        <v>10</v>
      </c>
      <c r="S4202" t="b">
        <v>1</v>
      </c>
      <c r="W4202" t="b">
        <v>0</v>
      </c>
      <c r="X4202" t="b">
        <v>1</v>
      </c>
      <c r="Y4202" t="b">
        <v>0</v>
      </c>
      <c r="Z4202" t="b">
        <v>0</v>
      </c>
      <c r="AA4202" t="b">
        <v>0</v>
      </c>
      <c r="AB4202" t="b">
        <v>1</v>
      </c>
      <c r="AC4202" t="b">
        <v>0</v>
      </c>
      <c r="AD4202" t="b">
        <v>0</v>
      </c>
      <c r="AE4202" t="b">
        <v>0</v>
      </c>
    </row>
    <row r="4203" spans="1:31">
      <c r="A4203" s="9">
        <v>702102803</v>
      </c>
      <c r="B4203" s="1">
        <v>18700000</v>
      </c>
      <c r="C4203" s="1">
        <v>104</v>
      </c>
      <c r="D4203" s="1">
        <v>3</v>
      </c>
      <c r="E4203" s="1"/>
      <c r="F4203" s="1" t="s">
        <v>31</v>
      </c>
      <c r="G4203" s="1" t="s">
        <v>32</v>
      </c>
      <c r="H4203" s="1" t="s">
        <v>33</v>
      </c>
      <c r="I4203" s="1" t="s">
        <v>34</v>
      </c>
      <c r="J4203" s="1" t="s">
        <v>35</v>
      </c>
      <c r="K4203" s="1">
        <v>2006</v>
      </c>
      <c r="L4203" s="1" t="s">
        <v>36</v>
      </c>
      <c r="M4203" s="1" t="s">
        <v>37</v>
      </c>
      <c r="N4203" s="1" t="s">
        <v>1080</v>
      </c>
      <c r="O4203" s="1" t="s">
        <v>1081</v>
      </c>
      <c r="P4203" s="1" t="s">
        <v>242</v>
      </c>
      <c r="Q4203" s="1">
        <v>3</v>
      </c>
      <c r="R4203" s="1">
        <v>4</v>
      </c>
      <c r="S4203" t="b">
        <v>1</v>
      </c>
      <c r="T4203" t="b">
        <v>1</v>
      </c>
      <c r="U4203" t="b">
        <v>1</v>
      </c>
      <c r="V4203" t="b">
        <v>1</v>
      </c>
      <c r="W4203" t="b">
        <v>1</v>
      </c>
      <c r="X4203" t="b">
        <v>1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1</v>
      </c>
    </row>
    <row r="4204" spans="1:31">
      <c r="A4204" s="9">
        <v>299102803</v>
      </c>
      <c r="B4204" s="1">
        <v>19900000</v>
      </c>
      <c r="C4204" s="1">
        <v>114.23</v>
      </c>
      <c r="D4204" s="1">
        <v>4</v>
      </c>
      <c r="E4204" s="1"/>
      <c r="F4204" s="1" t="s">
        <v>31</v>
      </c>
      <c r="G4204" s="1" t="s">
        <v>32</v>
      </c>
      <c r="H4204" s="1" t="s">
        <v>33</v>
      </c>
      <c r="I4204" s="1" t="s">
        <v>34</v>
      </c>
      <c r="J4204" s="1" t="s">
        <v>35</v>
      </c>
      <c r="K4204" s="1">
        <v>2019</v>
      </c>
      <c r="L4204" s="1"/>
      <c r="M4204" s="1" t="s">
        <v>37</v>
      </c>
      <c r="N4204" s="1" t="s">
        <v>1080</v>
      </c>
      <c r="O4204" s="1" t="s">
        <v>1087</v>
      </c>
      <c r="P4204" s="1" t="s">
        <v>1088</v>
      </c>
      <c r="Q4204" s="1">
        <v>2</v>
      </c>
      <c r="R4204" s="1">
        <v>2</v>
      </c>
      <c r="S4204" t="b">
        <v>1</v>
      </c>
      <c r="W4204" t="b">
        <v>0</v>
      </c>
      <c r="X4204" t="b">
        <v>1</v>
      </c>
      <c r="Y4204" t="b">
        <v>1</v>
      </c>
      <c r="Z4204" t="b">
        <v>0</v>
      </c>
      <c r="AA4204" t="b">
        <v>0</v>
      </c>
      <c r="AB4204" t="b">
        <v>1</v>
      </c>
      <c r="AC4204" t="b">
        <v>0</v>
      </c>
      <c r="AD4204" t="b">
        <v>0</v>
      </c>
      <c r="AE4204" t="b">
        <v>0</v>
      </c>
    </row>
    <row r="4205" spans="1:31">
      <c r="A4205" s="9">
        <v>355102803</v>
      </c>
      <c r="B4205" s="1">
        <v>24990000</v>
      </c>
      <c r="C4205" s="1">
        <v>119</v>
      </c>
      <c r="D4205" s="1">
        <v>4</v>
      </c>
      <c r="E4205" s="1"/>
      <c r="F4205" s="1" t="s">
        <v>31</v>
      </c>
      <c r="G4205" s="1"/>
      <c r="H4205" s="1" t="s">
        <v>33</v>
      </c>
      <c r="I4205" s="1" t="s">
        <v>34</v>
      </c>
      <c r="J4205" s="1" t="s">
        <v>40</v>
      </c>
      <c r="K4205" s="1">
        <v>2011</v>
      </c>
      <c r="L4205" s="1" t="s">
        <v>36</v>
      </c>
      <c r="M4205" s="1" t="s">
        <v>41</v>
      </c>
      <c r="N4205" s="1" t="s">
        <v>1080</v>
      </c>
      <c r="O4205" s="1" t="s">
        <v>1107</v>
      </c>
      <c r="P4205" s="1" t="s">
        <v>1108</v>
      </c>
      <c r="Q4205" s="1">
        <v>2</v>
      </c>
      <c r="R4205" s="1">
        <v>2</v>
      </c>
      <c r="S4205" t="b">
        <v>1</v>
      </c>
      <c r="T4205" t="b">
        <v>1</v>
      </c>
      <c r="U4205" t="b">
        <v>1</v>
      </c>
      <c r="V4205" t="b">
        <v>1</v>
      </c>
      <c r="W4205" t="b">
        <v>1</v>
      </c>
      <c r="X4205" t="b">
        <v>1</v>
      </c>
      <c r="Y4205" t="b">
        <v>1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</row>
    <row r="4206" spans="1:31">
      <c r="A4206" s="9">
        <v>548102803</v>
      </c>
      <c r="B4206" s="1">
        <v>10400000</v>
      </c>
      <c r="C4206" s="1">
        <v>53.4</v>
      </c>
      <c r="D4206" s="1">
        <v>2</v>
      </c>
      <c r="E4206" s="1"/>
      <c r="F4206" s="1" t="s">
        <v>31</v>
      </c>
      <c r="G4206" s="1" t="s">
        <v>32</v>
      </c>
      <c r="H4206" s="1" t="s">
        <v>33</v>
      </c>
      <c r="I4206" s="1" t="s">
        <v>34</v>
      </c>
      <c r="J4206" s="1" t="s">
        <v>35</v>
      </c>
      <c r="K4206" s="1">
        <v>2009</v>
      </c>
      <c r="L4206" s="1" t="s">
        <v>36</v>
      </c>
      <c r="M4206" s="1"/>
      <c r="N4206" s="1" t="s">
        <v>1080</v>
      </c>
      <c r="O4206" s="1" t="s">
        <v>1081</v>
      </c>
      <c r="P4206" s="1" t="s">
        <v>1083</v>
      </c>
      <c r="Q4206" s="1">
        <v>3</v>
      </c>
      <c r="R4206" s="1">
        <v>4</v>
      </c>
      <c r="S4206" t="b">
        <v>1</v>
      </c>
      <c r="T4206" t="b">
        <v>1</v>
      </c>
      <c r="U4206" t="b">
        <v>1</v>
      </c>
      <c r="V4206" t="b">
        <v>1</v>
      </c>
    </row>
    <row r="4207" spans="1:31">
      <c r="A4207" s="9">
        <v>934102803</v>
      </c>
      <c r="B4207" s="1">
        <v>19300000</v>
      </c>
      <c r="C4207" s="1">
        <v>87.86</v>
      </c>
      <c r="D4207" s="1">
        <v>4</v>
      </c>
      <c r="E4207" s="1">
        <v>924</v>
      </c>
      <c r="F4207" s="1" t="s">
        <v>31</v>
      </c>
      <c r="G4207" s="1" t="s">
        <v>32</v>
      </c>
      <c r="H4207" s="1" t="s">
        <v>33</v>
      </c>
      <c r="I4207" s="1" t="s">
        <v>34</v>
      </c>
      <c r="J4207" s="1" t="s">
        <v>35</v>
      </c>
      <c r="K4207" s="1">
        <v>2017</v>
      </c>
      <c r="L4207" s="1" t="s">
        <v>36</v>
      </c>
      <c r="M4207" s="1"/>
      <c r="N4207" s="1" t="s">
        <v>1080</v>
      </c>
      <c r="O4207" s="1" t="s">
        <v>1081</v>
      </c>
      <c r="P4207" s="1" t="s">
        <v>1096</v>
      </c>
      <c r="Q4207" s="1">
        <v>1</v>
      </c>
      <c r="R4207" s="1">
        <v>4</v>
      </c>
      <c r="S4207" t="b">
        <v>1</v>
      </c>
      <c r="T4207" t="b">
        <v>0</v>
      </c>
      <c r="U4207" t="b">
        <v>1</v>
      </c>
      <c r="V4207" t="b">
        <v>1</v>
      </c>
    </row>
    <row r="4208" spans="1:31">
      <c r="A4208" s="9">
        <v>382102803</v>
      </c>
      <c r="B4208" s="1">
        <v>14950000</v>
      </c>
      <c r="C4208" s="1">
        <v>79.05</v>
      </c>
      <c r="D4208" s="1">
        <v>3</v>
      </c>
      <c r="E4208" s="1"/>
      <c r="F4208" s="1"/>
      <c r="G4208" s="1" t="s">
        <v>32</v>
      </c>
      <c r="H4208" s="1" t="s">
        <v>33</v>
      </c>
      <c r="I4208" s="1" t="s">
        <v>34</v>
      </c>
      <c r="J4208" s="1" t="s">
        <v>35</v>
      </c>
      <c r="K4208" s="1">
        <v>2007</v>
      </c>
      <c r="L4208" s="1" t="s">
        <v>36</v>
      </c>
      <c r="M4208" s="1" t="s">
        <v>41</v>
      </c>
      <c r="N4208" s="1" t="s">
        <v>1080</v>
      </c>
      <c r="O4208" s="1" t="s">
        <v>1081</v>
      </c>
      <c r="P4208" s="1" t="s">
        <v>1083</v>
      </c>
      <c r="Q4208" s="1">
        <v>2</v>
      </c>
      <c r="R4208" s="1">
        <v>4</v>
      </c>
      <c r="S4208" t="b">
        <v>1</v>
      </c>
      <c r="T4208" t="b">
        <v>1</v>
      </c>
      <c r="U4208" t="b">
        <v>1</v>
      </c>
      <c r="V4208" t="b">
        <v>1</v>
      </c>
      <c r="W4208" t="b">
        <v>1</v>
      </c>
      <c r="X4208" t="b">
        <v>1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</row>
    <row r="4209" spans="1:31">
      <c r="A4209" s="9">
        <v>132102803</v>
      </c>
      <c r="B4209" s="1">
        <v>14690000</v>
      </c>
      <c r="C4209" s="1">
        <v>79.459999999999994</v>
      </c>
      <c r="D4209" s="1">
        <v>3</v>
      </c>
      <c r="E4209" s="1"/>
      <c r="F4209" s="1" t="s">
        <v>31</v>
      </c>
      <c r="G4209" s="1" t="s">
        <v>32</v>
      </c>
      <c r="H4209" s="1" t="s">
        <v>33</v>
      </c>
      <c r="I4209" s="1" t="s">
        <v>34</v>
      </c>
      <c r="J4209" s="1" t="s">
        <v>35</v>
      </c>
      <c r="K4209" s="1">
        <v>2008</v>
      </c>
      <c r="L4209" s="1" t="s">
        <v>36</v>
      </c>
      <c r="M4209" s="1" t="s">
        <v>41</v>
      </c>
      <c r="N4209" s="1" t="s">
        <v>1080</v>
      </c>
      <c r="O4209" s="1" t="s">
        <v>1081</v>
      </c>
      <c r="P4209" s="1" t="s">
        <v>1083</v>
      </c>
      <c r="Q4209" s="1">
        <v>2</v>
      </c>
      <c r="R4209" s="1">
        <v>4</v>
      </c>
      <c r="S4209" t="b">
        <v>1</v>
      </c>
      <c r="T4209" t="b">
        <v>1</v>
      </c>
      <c r="U4209" t="b">
        <v>1</v>
      </c>
      <c r="V4209" t="b">
        <v>1</v>
      </c>
    </row>
    <row r="4210" spans="1:31">
      <c r="A4210" s="9">
        <v>441102803</v>
      </c>
      <c r="B4210" s="1">
        <v>19520000</v>
      </c>
      <c r="C4210" s="1">
        <v>75.09</v>
      </c>
      <c r="D4210" s="1">
        <v>2</v>
      </c>
      <c r="E4210" s="1"/>
      <c r="F4210" s="1" t="s">
        <v>31</v>
      </c>
      <c r="G4210" s="1" t="s">
        <v>32</v>
      </c>
      <c r="H4210" s="1" t="s">
        <v>33</v>
      </c>
      <c r="I4210" s="1" t="s">
        <v>34</v>
      </c>
      <c r="J4210" s="1" t="s">
        <v>35</v>
      </c>
      <c r="K4210" s="1">
        <v>2023</v>
      </c>
      <c r="L4210" s="1" t="s">
        <v>36</v>
      </c>
      <c r="M4210" s="1"/>
      <c r="N4210" s="1" t="s">
        <v>1080</v>
      </c>
      <c r="O4210" s="1" t="s">
        <v>1087</v>
      </c>
      <c r="P4210" s="1" t="s">
        <v>1098</v>
      </c>
      <c r="Q4210" s="1">
        <v>1</v>
      </c>
      <c r="R4210" s="1">
        <v>3</v>
      </c>
      <c r="S4210" t="b">
        <v>1</v>
      </c>
      <c r="T4210" t="b">
        <v>0</v>
      </c>
      <c r="U4210" t="b">
        <v>1</v>
      </c>
      <c r="V4210" t="b">
        <v>1</v>
      </c>
    </row>
    <row r="4211" spans="1:31">
      <c r="A4211" s="9">
        <v>612102803</v>
      </c>
      <c r="B4211" s="1">
        <v>9600000</v>
      </c>
      <c r="C4211" s="1">
        <v>50.2</v>
      </c>
      <c r="D4211" s="1">
        <v>3</v>
      </c>
      <c r="E4211" s="1"/>
      <c r="F4211" s="1" t="s">
        <v>31</v>
      </c>
      <c r="G4211" s="1" t="s">
        <v>32</v>
      </c>
      <c r="H4211" s="1" t="s">
        <v>33</v>
      </c>
      <c r="I4211" s="1" t="s">
        <v>34</v>
      </c>
      <c r="J4211" s="1" t="s">
        <v>40</v>
      </c>
      <c r="K4211" s="1">
        <v>2008</v>
      </c>
      <c r="L4211" s="1" t="s">
        <v>45</v>
      </c>
      <c r="M4211" s="1" t="s">
        <v>41</v>
      </c>
      <c r="N4211" s="1" t="s">
        <v>1080</v>
      </c>
      <c r="O4211" s="1" t="s">
        <v>1081</v>
      </c>
      <c r="P4211" s="1"/>
      <c r="Q4211" s="1">
        <v>3</v>
      </c>
      <c r="R4211" s="1">
        <v>4</v>
      </c>
      <c r="S4211" t="b">
        <v>1</v>
      </c>
      <c r="T4211" t="b">
        <v>1</v>
      </c>
      <c r="U4211" t="b">
        <v>1</v>
      </c>
      <c r="V4211" t="b">
        <v>1</v>
      </c>
      <c r="W4211" t="b">
        <v>0</v>
      </c>
      <c r="X4211" t="b">
        <v>1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</row>
    <row r="4212" spans="1:31">
      <c r="A4212" s="9">
        <v>337102803</v>
      </c>
      <c r="B4212" s="1">
        <v>11872980</v>
      </c>
      <c r="C4212" s="1">
        <v>62.82</v>
      </c>
      <c r="D4212" s="1">
        <v>2</v>
      </c>
      <c r="E4212" s="1">
        <v>980</v>
      </c>
      <c r="F4212" s="1" t="s">
        <v>31</v>
      </c>
      <c r="G4212" s="1"/>
      <c r="H4212" s="1" t="s">
        <v>33</v>
      </c>
      <c r="I4212" s="1" t="s">
        <v>34</v>
      </c>
      <c r="J4212" s="1" t="s">
        <v>35</v>
      </c>
      <c r="K4212" s="1">
        <v>2011</v>
      </c>
      <c r="L4212" s="1" t="s">
        <v>45</v>
      </c>
      <c r="M4212" s="1"/>
      <c r="N4212" s="1" t="s">
        <v>1080</v>
      </c>
      <c r="O4212" s="1" t="s">
        <v>1081</v>
      </c>
      <c r="P4212" s="1" t="s">
        <v>1100</v>
      </c>
      <c r="Q4212" s="1">
        <v>3</v>
      </c>
      <c r="R4212" s="1">
        <v>4</v>
      </c>
      <c r="S4212" t="b">
        <v>1</v>
      </c>
      <c r="T4212" t="b">
        <v>0</v>
      </c>
      <c r="U4212" t="b">
        <v>1</v>
      </c>
      <c r="V4212" t="b">
        <v>1</v>
      </c>
    </row>
    <row r="4213" spans="1:31">
      <c r="A4213" s="9">
        <v>580102803</v>
      </c>
      <c r="B4213" s="1">
        <v>18500000</v>
      </c>
      <c r="C4213" s="1">
        <v>74</v>
      </c>
      <c r="D4213" s="1">
        <v>3</v>
      </c>
      <c r="E4213" s="1"/>
      <c r="F4213" s="1"/>
      <c r="G4213" s="1"/>
      <c r="H4213" s="1" t="s">
        <v>33</v>
      </c>
      <c r="I4213" s="1" t="s">
        <v>34</v>
      </c>
      <c r="J4213" s="1" t="s">
        <v>35</v>
      </c>
      <c r="K4213" s="1">
        <v>2020</v>
      </c>
      <c r="L4213" s="1" t="s">
        <v>36</v>
      </c>
      <c r="M4213" s="1"/>
      <c r="N4213" s="1" t="s">
        <v>1080</v>
      </c>
      <c r="O4213" s="1" t="s">
        <v>1081</v>
      </c>
      <c r="P4213" s="1" t="s">
        <v>1109</v>
      </c>
      <c r="Q4213" s="1">
        <v>2</v>
      </c>
      <c r="R4213" s="1">
        <v>4</v>
      </c>
      <c r="S4213" t="b">
        <v>1</v>
      </c>
      <c r="T4213" t="b">
        <v>0</v>
      </c>
      <c r="U4213" t="b">
        <v>1</v>
      </c>
      <c r="V4213" t="b">
        <v>1</v>
      </c>
      <c r="W4213" t="b">
        <v>0</v>
      </c>
      <c r="X4213" t="b">
        <v>1</v>
      </c>
      <c r="Y4213" t="b">
        <v>0</v>
      </c>
      <c r="Z4213" t="b">
        <v>0</v>
      </c>
      <c r="AA4213" t="b">
        <v>1</v>
      </c>
      <c r="AB4213" t="b">
        <v>1</v>
      </c>
      <c r="AC4213" t="b">
        <v>0</v>
      </c>
      <c r="AD4213" t="b">
        <v>0</v>
      </c>
      <c r="AE4213" t="b">
        <v>0</v>
      </c>
    </row>
    <row r="4214" spans="1:31">
      <c r="A4214" s="9">
        <v>533102804</v>
      </c>
      <c r="B4214" s="1">
        <v>9490000</v>
      </c>
      <c r="C4214" s="1">
        <v>50.3</v>
      </c>
      <c r="D4214" s="1">
        <v>2</v>
      </c>
      <c r="E4214" s="1"/>
      <c r="F4214" s="1" t="s">
        <v>31</v>
      </c>
      <c r="G4214" s="1" t="s">
        <v>32</v>
      </c>
      <c r="H4214" s="1" t="s">
        <v>33</v>
      </c>
      <c r="I4214" s="1" t="s">
        <v>34</v>
      </c>
      <c r="J4214" s="1" t="s">
        <v>35</v>
      </c>
      <c r="K4214" s="1">
        <v>2008</v>
      </c>
      <c r="L4214" s="1" t="s">
        <v>36</v>
      </c>
      <c r="M4214" s="1"/>
      <c r="N4214" s="1" t="s">
        <v>1080</v>
      </c>
      <c r="O4214" s="1" t="s">
        <v>1081</v>
      </c>
      <c r="P4214" s="1" t="s">
        <v>1096</v>
      </c>
      <c r="Q4214" s="1">
        <v>1</v>
      </c>
      <c r="R4214" s="1">
        <v>4</v>
      </c>
      <c r="S4214" t="b">
        <v>1</v>
      </c>
      <c r="T4214" t="b">
        <v>0</v>
      </c>
      <c r="U4214" t="b">
        <v>1</v>
      </c>
      <c r="V4214" t="b">
        <v>1</v>
      </c>
    </row>
    <row r="4215" spans="1:31">
      <c r="A4215" s="9">
        <v>196102804</v>
      </c>
      <c r="B4215" s="1">
        <v>18400000</v>
      </c>
      <c r="C4215" s="1">
        <v>91.29</v>
      </c>
      <c r="D4215" s="1">
        <v>3</v>
      </c>
      <c r="E4215" s="1"/>
      <c r="F4215" s="1" t="s">
        <v>31</v>
      </c>
      <c r="G4215" s="1" t="s">
        <v>32</v>
      </c>
      <c r="H4215" s="1" t="s">
        <v>33</v>
      </c>
      <c r="I4215" s="1" t="s">
        <v>34</v>
      </c>
      <c r="J4215" s="1" t="s">
        <v>35</v>
      </c>
      <c r="K4215" s="1">
        <v>2022</v>
      </c>
      <c r="L4215" s="1" t="s">
        <v>36</v>
      </c>
      <c r="M4215" s="1" t="s">
        <v>37</v>
      </c>
      <c r="N4215" s="1" t="s">
        <v>1080</v>
      </c>
      <c r="O4215" s="1" t="s">
        <v>1110</v>
      </c>
      <c r="P4215" s="1" t="s">
        <v>1088</v>
      </c>
      <c r="Q4215" s="1">
        <v>2</v>
      </c>
      <c r="R4215" s="1">
        <v>2</v>
      </c>
      <c r="S4215" t="b">
        <v>1</v>
      </c>
      <c r="W4215" t="b">
        <v>1</v>
      </c>
      <c r="X4215" t="b">
        <v>1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</row>
    <row r="4216" spans="1:31">
      <c r="A4216" s="9">
        <v>991102804</v>
      </c>
      <c r="B4216" s="1">
        <v>12700000</v>
      </c>
      <c r="C4216" s="1">
        <v>55</v>
      </c>
      <c r="D4216" s="1">
        <v>3</v>
      </c>
      <c r="E4216" s="1">
        <v>600</v>
      </c>
      <c r="F4216" s="1" t="s">
        <v>31</v>
      </c>
      <c r="G4216" s="1" t="s">
        <v>32</v>
      </c>
      <c r="H4216" s="1" t="s">
        <v>33</v>
      </c>
      <c r="I4216" s="1" t="s">
        <v>34</v>
      </c>
      <c r="J4216" s="1" t="s">
        <v>40</v>
      </c>
      <c r="K4216" s="1">
        <v>2016</v>
      </c>
      <c r="L4216" s="1" t="s">
        <v>45</v>
      </c>
      <c r="M4216" s="1" t="s">
        <v>37</v>
      </c>
      <c r="N4216" s="1" t="s">
        <v>1080</v>
      </c>
      <c r="O4216" s="1" t="s">
        <v>1099</v>
      </c>
      <c r="P4216" s="1"/>
      <c r="Q4216" s="1">
        <v>1</v>
      </c>
      <c r="R4216" s="1">
        <v>4</v>
      </c>
      <c r="S4216" t="b">
        <v>0</v>
      </c>
      <c r="T4216" t="b">
        <v>1</v>
      </c>
      <c r="U4216" t="b">
        <v>1</v>
      </c>
      <c r="V4216" t="b">
        <v>1</v>
      </c>
    </row>
    <row r="4217" spans="1:31">
      <c r="A4217" s="9">
        <v>387102804</v>
      </c>
      <c r="B4217" s="1">
        <v>9299000</v>
      </c>
      <c r="C4217" s="1">
        <v>56.7</v>
      </c>
      <c r="D4217" s="1">
        <v>2</v>
      </c>
      <c r="E4217" s="1">
        <v>900</v>
      </c>
      <c r="F4217" s="1" t="s">
        <v>31</v>
      </c>
      <c r="G4217" s="1" t="s">
        <v>32</v>
      </c>
      <c r="H4217" s="1" t="s">
        <v>33</v>
      </c>
      <c r="I4217" s="1" t="s">
        <v>34</v>
      </c>
      <c r="J4217" s="1" t="s">
        <v>35</v>
      </c>
      <c r="K4217" s="1">
        <v>2011</v>
      </c>
      <c r="L4217" s="1" t="s">
        <v>45</v>
      </c>
      <c r="M4217" s="1" t="s">
        <v>41</v>
      </c>
      <c r="N4217" s="1" t="s">
        <v>1080</v>
      </c>
      <c r="O4217" s="1" t="s">
        <v>1081</v>
      </c>
      <c r="P4217" s="1" t="s">
        <v>1111</v>
      </c>
      <c r="Q4217" s="1">
        <v>3</v>
      </c>
      <c r="R4217" s="1">
        <v>3</v>
      </c>
      <c r="S4217" t="b">
        <v>1</v>
      </c>
      <c r="T4217" t="b">
        <v>1</v>
      </c>
      <c r="U4217" t="b">
        <v>1</v>
      </c>
      <c r="V4217" t="b">
        <v>1</v>
      </c>
      <c r="W4217" t="b">
        <v>1</v>
      </c>
      <c r="X4217" t="b">
        <v>1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</row>
    <row r="4218" spans="1:31">
      <c r="A4218" s="9">
        <v>693102804</v>
      </c>
      <c r="B4218" s="1">
        <v>25000000</v>
      </c>
      <c r="C4218" s="1">
        <v>98.69</v>
      </c>
      <c r="D4218" s="1">
        <v>3</v>
      </c>
      <c r="E4218" s="1"/>
      <c r="F4218" s="1"/>
      <c r="G4218" s="1" t="s">
        <v>32</v>
      </c>
      <c r="H4218" s="1" t="s">
        <v>33</v>
      </c>
      <c r="I4218" s="1" t="s">
        <v>34</v>
      </c>
      <c r="J4218" s="1" t="s">
        <v>35</v>
      </c>
      <c r="K4218" s="1">
        <v>2007</v>
      </c>
      <c r="L4218" s="1" t="s">
        <v>36</v>
      </c>
      <c r="M4218" s="1"/>
      <c r="N4218" s="1" t="s">
        <v>1080</v>
      </c>
      <c r="O4218" s="1" t="s">
        <v>1081</v>
      </c>
      <c r="P4218" s="1" t="s">
        <v>1100</v>
      </c>
      <c r="Q4218" s="1">
        <v>1</v>
      </c>
      <c r="R4218" s="1">
        <v>3</v>
      </c>
      <c r="S4218" t="b">
        <v>1</v>
      </c>
      <c r="T4218" t="b">
        <v>0</v>
      </c>
      <c r="U4218" t="b">
        <v>1</v>
      </c>
      <c r="V4218" t="b">
        <v>1</v>
      </c>
      <c r="W4218" t="b">
        <v>1</v>
      </c>
      <c r="X4218" t="b">
        <v>1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</row>
    <row r="4219" spans="1:31">
      <c r="A4219" s="9">
        <v>916102804</v>
      </c>
      <c r="B4219" s="1">
        <v>25000000</v>
      </c>
      <c r="C4219" s="1">
        <v>100</v>
      </c>
      <c r="D4219" s="1">
        <v>3</v>
      </c>
      <c r="E4219" s="1"/>
      <c r="F4219" s="1"/>
      <c r="G4219" s="1" t="s">
        <v>32</v>
      </c>
      <c r="H4219" s="1" t="s">
        <v>33</v>
      </c>
      <c r="I4219" s="1" t="s">
        <v>34</v>
      </c>
      <c r="J4219" s="1" t="s">
        <v>35</v>
      </c>
      <c r="K4219" s="1"/>
      <c r="L4219" s="1" t="s">
        <v>36</v>
      </c>
      <c r="M4219" s="1"/>
      <c r="N4219" s="1" t="s">
        <v>1080</v>
      </c>
      <c r="O4219" s="1" t="s">
        <v>1081</v>
      </c>
      <c r="P4219" s="1" t="s">
        <v>1100</v>
      </c>
      <c r="Q4219" s="1">
        <v>1</v>
      </c>
      <c r="R4219" s="1">
        <v>3</v>
      </c>
      <c r="S4219" t="b">
        <v>1</v>
      </c>
      <c r="T4219" t="b">
        <v>0</v>
      </c>
      <c r="U4219" t="b">
        <v>1</v>
      </c>
      <c r="V4219" t="b">
        <v>1</v>
      </c>
      <c r="W4219" t="b">
        <v>1</v>
      </c>
      <c r="X4219" t="b">
        <v>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</row>
    <row r="4220" spans="1:31">
      <c r="A4220" s="9">
        <v>165102804</v>
      </c>
      <c r="B4220" s="1">
        <v>20500000</v>
      </c>
      <c r="C4220" s="1">
        <v>143.6</v>
      </c>
      <c r="D4220" s="1">
        <v>4</v>
      </c>
      <c r="E4220" s="1"/>
      <c r="F4220" s="1" t="s">
        <v>31</v>
      </c>
      <c r="G4220" s="1" t="s">
        <v>58</v>
      </c>
      <c r="H4220" s="1" t="s">
        <v>33</v>
      </c>
      <c r="I4220" s="1" t="s">
        <v>34</v>
      </c>
      <c r="J4220" s="1" t="s">
        <v>35</v>
      </c>
      <c r="K4220" s="1">
        <v>2000</v>
      </c>
      <c r="L4220" s="1" t="s">
        <v>36</v>
      </c>
      <c r="M4220" s="1"/>
      <c r="N4220" s="1" t="s">
        <v>246</v>
      </c>
      <c r="O4220" s="1" t="s">
        <v>411</v>
      </c>
      <c r="P4220" s="1" t="s">
        <v>410</v>
      </c>
      <c r="Q4220" s="1">
        <v>10</v>
      </c>
      <c r="R4220" s="1">
        <v>12</v>
      </c>
      <c r="S4220" t="b">
        <v>1</v>
      </c>
      <c r="T4220" t="b">
        <v>0</v>
      </c>
      <c r="U4220" t="b">
        <v>1</v>
      </c>
      <c r="V4220" t="b">
        <v>1</v>
      </c>
      <c r="W4220" t="b">
        <v>1</v>
      </c>
      <c r="X4220" t="b">
        <v>1</v>
      </c>
      <c r="Y4220" t="b">
        <v>0</v>
      </c>
      <c r="Z4220" t="b">
        <v>0</v>
      </c>
      <c r="AA4220" t="b">
        <v>0</v>
      </c>
      <c r="AB4220" t="b">
        <v>1</v>
      </c>
      <c r="AC4220" t="b">
        <v>0</v>
      </c>
      <c r="AD4220" t="b">
        <v>0</v>
      </c>
      <c r="AE4220" t="b">
        <v>0</v>
      </c>
    </row>
    <row r="4221" spans="1:31">
      <c r="A4221" s="9">
        <v>935102804</v>
      </c>
      <c r="B4221" s="1">
        <v>12499990</v>
      </c>
      <c r="C4221" s="1">
        <v>105.9</v>
      </c>
      <c r="D4221" s="1">
        <v>4</v>
      </c>
      <c r="E4221" s="1"/>
      <c r="F4221" s="1" t="s">
        <v>31</v>
      </c>
      <c r="G4221" s="1" t="s">
        <v>58</v>
      </c>
      <c r="H4221" s="1" t="s">
        <v>33</v>
      </c>
      <c r="I4221" s="1" t="s">
        <v>48</v>
      </c>
      <c r="J4221" s="1" t="s">
        <v>40</v>
      </c>
      <c r="K4221" s="1">
        <v>1978</v>
      </c>
      <c r="L4221" s="1" t="s">
        <v>45</v>
      </c>
      <c r="M4221" s="1" t="s">
        <v>37</v>
      </c>
      <c r="N4221" s="1" t="s">
        <v>1080</v>
      </c>
      <c r="O4221" s="1" t="s">
        <v>1089</v>
      </c>
      <c r="P4221" s="1" t="s">
        <v>1112</v>
      </c>
      <c r="Q4221" s="1">
        <v>10</v>
      </c>
      <c r="R4221" s="1">
        <v>10</v>
      </c>
      <c r="S4221" t="b">
        <v>1</v>
      </c>
      <c r="W4221" t="b">
        <v>1</v>
      </c>
      <c r="X4221" t="b">
        <v>1</v>
      </c>
      <c r="Y4221" t="b">
        <v>1</v>
      </c>
      <c r="Z4221" t="b">
        <v>0</v>
      </c>
      <c r="AA4221" t="b">
        <v>1</v>
      </c>
      <c r="AB4221" t="b">
        <v>1</v>
      </c>
      <c r="AC4221" t="b">
        <v>0</v>
      </c>
      <c r="AD4221" t="b">
        <v>0</v>
      </c>
      <c r="AE4221" t="b">
        <v>1</v>
      </c>
    </row>
    <row r="4222" spans="1:31">
      <c r="A4222" s="9">
        <v>551102805</v>
      </c>
      <c r="B4222" s="1">
        <v>18095360</v>
      </c>
      <c r="C4222" s="1">
        <v>134.96</v>
      </c>
      <c r="D4222" s="1">
        <v>5</v>
      </c>
      <c r="E4222" s="1"/>
      <c r="F4222" s="1" t="s">
        <v>56</v>
      </c>
      <c r="G4222" s="1" t="s">
        <v>52</v>
      </c>
      <c r="H4222" s="1" t="s">
        <v>57</v>
      </c>
      <c r="I4222" s="1" t="s">
        <v>34</v>
      </c>
      <c r="J4222" s="1" t="s">
        <v>35</v>
      </c>
      <c r="K4222" s="1">
        <v>2028</v>
      </c>
      <c r="L4222" s="1" t="s">
        <v>585</v>
      </c>
      <c r="M4222" s="1" t="s">
        <v>37</v>
      </c>
      <c r="N4222" s="1" t="s">
        <v>1080</v>
      </c>
      <c r="O4222" s="1" t="s">
        <v>1099</v>
      </c>
      <c r="P4222" s="1" t="s">
        <v>1113</v>
      </c>
      <c r="Q4222" s="1"/>
      <c r="R4222" s="1"/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1</v>
      </c>
      <c r="Y4222" t="b">
        <v>1</v>
      </c>
      <c r="Z4222" t="b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</row>
    <row r="4223" spans="1:31">
      <c r="A4223" s="9">
        <v>132102804</v>
      </c>
      <c r="B4223" s="1">
        <v>17500000</v>
      </c>
      <c r="C4223" s="1">
        <v>77.599999999999994</v>
      </c>
      <c r="D4223" s="1">
        <v>4</v>
      </c>
      <c r="E4223" s="1"/>
      <c r="F4223" s="1" t="s">
        <v>31</v>
      </c>
      <c r="G4223" s="1" t="s">
        <v>32</v>
      </c>
      <c r="H4223" s="1" t="s">
        <v>33</v>
      </c>
      <c r="I4223" s="1" t="s">
        <v>34</v>
      </c>
      <c r="J4223" s="1" t="s">
        <v>40</v>
      </c>
      <c r="K4223" s="1">
        <v>2017</v>
      </c>
      <c r="L4223" s="1" t="s">
        <v>45</v>
      </c>
      <c r="M4223" s="1"/>
      <c r="N4223" s="1" t="s">
        <v>1080</v>
      </c>
      <c r="O4223" s="1" t="s">
        <v>1081</v>
      </c>
      <c r="P4223" s="1" t="s">
        <v>1084</v>
      </c>
      <c r="Q4223" s="1">
        <v>2</v>
      </c>
      <c r="R4223" s="1">
        <v>3</v>
      </c>
      <c r="S4223" t="b">
        <v>1</v>
      </c>
      <c r="T4223" t="b">
        <v>1</v>
      </c>
      <c r="U4223" t="b">
        <v>1</v>
      </c>
      <c r="V4223" t="b">
        <v>1</v>
      </c>
      <c r="W4223" t="b">
        <v>1</v>
      </c>
      <c r="X4223" t="b">
        <v>1</v>
      </c>
      <c r="Y4223" t="b">
        <v>1</v>
      </c>
      <c r="Z4223" t="b">
        <v>0</v>
      </c>
      <c r="AA4223" t="b">
        <v>0</v>
      </c>
      <c r="AB4223" t="b">
        <v>1</v>
      </c>
      <c r="AC4223" t="b">
        <v>0</v>
      </c>
      <c r="AD4223" t="b">
        <v>0</v>
      </c>
      <c r="AE4223" t="b">
        <v>0</v>
      </c>
    </row>
    <row r="4224" spans="1:31">
      <c r="A4224" s="9">
        <v>730102804</v>
      </c>
      <c r="B4224" s="1">
        <v>15900000</v>
      </c>
      <c r="C4224" s="1">
        <v>76</v>
      </c>
      <c r="D4224" s="1">
        <v>3</v>
      </c>
      <c r="E4224" s="1"/>
      <c r="F4224" s="1" t="s">
        <v>31</v>
      </c>
      <c r="G4224" s="1" t="s">
        <v>32</v>
      </c>
      <c r="H4224" s="1" t="s">
        <v>57</v>
      </c>
      <c r="I4224" s="1" t="s">
        <v>34</v>
      </c>
      <c r="J4224" s="1" t="s">
        <v>40</v>
      </c>
      <c r="K4224" s="1">
        <v>2022</v>
      </c>
      <c r="L4224" s="1" t="s">
        <v>36</v>
      </c>
      <c r="M4224" s="1"/>
      <c r="N4224" s="1" t="s">
        <v>246</v>
      </c>
      <c r="O4224" s="1" t="s">
        <v>437</v>
      </c>
      <c r="P4224" s="1" t="s">
        <v>443</v>
      </c>
      <c r="Q4224" s="1">
        <v>5</v>
      </c>
      <c r="R4224" s="1">
        <v>10</v>
      </c>
      <c r="S4224" t="b">
        <v>1</v>
      </c>
      <c r="T4224" t="b">
        <v>1</v>
      </c>
      <c r="U4224" t="b">
        <v>1</v>
      </c>
      <c r="V4224" t="b">
        <v>1</v>
      </c>
      <c r="W4224" t="b">
        <v>1</v>
      </c>
      <c r="X4224" t="b">
        <v>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</row>
    <row r="4225" spans="1:31">
      <c r="A4225" s="9">
        <v>577102804</v>
      </c>
      <c r="B4225" s="1">
        <v>8490000</v>
      </c>
      <c r="C4225" s="1">
        <v>45</v>
      </c>
      <c r="D4225" s="1">
        <v>2</v>
      </c>
      <c r="E4225" s="1">
        <v>900</v>
      </c>
      <c r="F4225" s="1" t="s">
        <v>31</v>
      </c>
      <c r="G4225" s="1" t="s">
        <v>32</v>
      </c>
      <c r="H4225" s="1" t="s">
        <v>33</v>
      </c>
      <c r="I4225" s="1" t="s">
        <v>34</v>
      </c>
      <c r="J4225" s="1" t="s">
        <v>35</v>
      </c>
      <c r="K4225" s="1">
        <v>2008</v>
      </c>
      <c r="L4225" s="1" t="s">
        <v>36</v>
      </c>
      <c r="M4225" s="1"/>
      <c r="N4225" s="1" t="s">
        <v>1080</v>
      </c>
      <c r="O4225" s="1" t="s">
        <v>1081</v>
      </c>
      <c r="P4225" s="1" t="s">
        <v>1083</v>
      </c>
      <c r="Q4225" s="1">
        <v>3</v>
      </c>
      <c r="R4225" s="1">
        <v>4</v>
      </c>
      <c r="S4225" t="b">
        <v>1</v>
      </c>
      <c r="T4225" t="b">
        <v>0</v>
      </c>
      <c r="U4225" t="b">
        <v>1</v>
      </c>
      <c r="V4225" t="b">
        <v>1</v>
      </c>
    </row>
    <row r="4226" spans="1:31">
      <c r="A4226" s="9">
        <v>125102805</v>
      </c>
      <c r="B4226" s="1">
        <v>16590000</v>
      </c>
      <c r="C4226" s="1">
        <v>110.9</v>
      </c>
      <c r="D4226" s="1">
        <v>3</v>
      </c>
      <c r="E4226" s="1"/>
      <c r="F4226" s="1"/>
      <c r="G4226" s="1" t="s">
        <v>32</v>
      </c>
      <c r="H4226" s="1" t="s">
        <v>33</v>
      </c>
      <c r="I4226" s="1" t="s">
        <v>34</v>
      </c>
      <c r="J4226" s="1" t="s">
        <v>35</v>
      </c>
      <c r="K4226" s="1">
        <v>2000</v>
      </c>
      <c r="L4226" s="1" t="s">
        <v>36</v>
      </c>
      <c r="M4226" s="1" t="s">
        <v>41</v>
      </c>
      <c r="N4226" s="1" t="s">
        <v>246</v>
      </c>
      <c r="O4226" s="1" t="s">
        <v>411</v>
      </c>
      <c r="P4226" s="1" t="s">
        <v>445</v>
      </c>
      <c r="Q4226" s="1">
        <v>8</v>
      </c>
      <c r="R4226" s="1">
        <v>11</v>
      </c>
      <c r="S4226" t="b">
        <v>1</v>
      </c>
      <c r="W4226" t="b">
        <v>1</v>
      </c>
      <c r="X4226" t="b">
        <v>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1</v>
      </c>
    </row>
    <row r="4227" spans="1:31">
      <c r="A4227" s="9">
        <v>329102805</v>
      </c>
      <c r="B4227" s="1">
        <v>8658300</v>
      </c>
      <c r="C4227" s="1">
        <v>41.23</v>
      </c>
      <c r="D4227" s="1">
        <v>2</v>
      </c>
      <c r="E4227" s="1">
        <v>600</v>
      </c>
      <c r="F4227" s="1" t="s">
        <v>31</v>
      </c>
      <c r="G4227" s="1" t="s">
        <v>32</v>
      </c>
      <c r="H4227" s="1" t="s">
        <v>33</v>
      </c>
      <c r="I4227" s="1" t="s">
        <v>34</v>
      </c>
      <c r="J4227" s="1" t="s">
        <v>35</v>
      </c>
      <c r="K4227" s="1">
        <v>2013</v>
      </c>
      <c r="L4227" s="1" t="s">
        <v>36</v>
      </c>
      <c r="M4227" s="1"/>
      <c r="N4227" s="1" t="s">
        <v>1080</v>
      </c>
      <c r="O4227" s="1" t="s">
        <v>1081</v>
      </c>
      <c r="P4227" s="1" t="s">
        <v>1114</v>
      </c>
      <c r="Q4227" s="1">
        <v>3</v>
      </c>
      <c r="R4227" s="1">
        <v>4</v>
      </c>
      <c r="S4227" t="b">
        <v>1</v>
      </c>
      <c r="T4227" t="b">
        <v>1</v>
      </c>
      <c r="U4227" t="b">
        <v>1</v>
      </c>
      <c r="V4227" t="b">
        <v>1</v>
      </c>
    </row>
    <row r="4228" spans="1:31">
      <c r="A4228" s="9">
        <v>698102805</v>
      </c>
      <c r="B4228" s="1">
        <v>7700000</v>
      </c>
      <c r="C4228" s="1">
        <v>56.2</v>
      </c>
      <c r="D4228" s="1">
        <v>3</v>
      </c>
      <c r="E4228" s="1">
        <v>784</v>
      </c>
      <c r="F4228" s="1" t="s">
        <v>31</v>
      </c>
      <c r="G4228" s="1" t="s">
        <v>58</v>
      </c>
      <c r="H4228" s="1" t="s">
        <v>33</v>
      </c>
      <c r="I4228" s="1" t="s">
        <v>34</v>
      </c>
      <c r="J4228" s="1" t="s">
        <v>35</v>
      </c>
      <c r="K4228" s="1">
        <v>1974</v>
      </c>
      <c r="L4228" s="1" t="s">
        <v>45</v>
      </c>
      <c r="M4228" s="1" t="s">
        <v>37</v>
      </c>
      <c r="N4228" s="1" t="s">
        <v>1080</v>
      </c>
      <c r="O4228" s="1" t="s">
        <v>1089</v>
      </c>
      <c r="P4228" s="1" t="s">
        <v>1115</v>
      </c>
      <c r="Q4228" s="1">
        <v>0</v>
      </c>
      <c r="R4228" s="1">
        <v>10</v>
      </c>
      <c r="S4228" t="b">
        <v>1</v>
      </c>
      <c r="W4228" t="b">
        <v>1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</row>
    <row r="4229" spans="1:31">
      <c r="A4229" s="9">
        <v>483102805</v>
      </c>
      <c r="B4229" s="1">
        <v>17200000</v>
      </c>
      <c r="C4229" s="1">
        <v>94</v>
      </c>
      <c r="D4229" s="1">
        <v>3</v>
      </c>
      <c r="E4229" s="1"/>
      <c r="F4229" s="1" t="s">
        <v>31</v>
      </c>
      <c r="G4229" s="1" t="s">
        <v>32</v>
      </c>
      <c r="H4229" s="1" t="s">
        <v>57</v>
      </c>
      <c r="I4229" s="1" t="s">
        <v>34</v>
      </c>
      <c r="J4229" s="1" t="s">
        <v>35</v>
      </c>
      <c r="K4229" s="1">
        <v>2008</v>
      </c>
      <c r="L4229" s="1" t="s">
        <v>36</v>
      </c>
      <c r="M4229" s="1" t="s">
        <v>37</v>
      </c>
      <c r="N4229" s="1" t="s">
        <v>1080</v>
      </c>
      <c r="O4229" s="1" t="s">
        <v>1081</v>
      </c>
      <c r="P4229" s="1" t="s">
        <v>1100</v>
      </c>
      <c r="Q4229" s="1">
        <v>1</v>
      </c>
      <c r="R4229" s="1">
        <v>3</v>
      </c>
      <c r="S4229" t="b">
        <v>1</v>
      </c>
      <c r="T4229" t="b">
        <v>1</v>
      </c>
      <c r="U4229" t="b">
        <v>1</v>
      </c>
      <c r="V4229" t="b">
        <v>1</v>
      </c>
      <c r="W4229" t="b">
        <v>0</v>
      </c>
      <c r="X4229" t="b">
        <v>1</v>
      </c>
      <c r="Y4229" t="b">
        <v>1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</row>
    <row r="4230" spans="1:31">
      <c r="A4230" s="9">
        <v>241102805</v>
      </c>
      <c r="B4230" s="1">
        <v>17090000</v>
      </c>
      <c r="C4230" s="1">
        <v>100.14</v>
      </c>
      <c r="D4230" s="1">
        <v>4</v>
      </c>
      <c r="E4230" s="1"/>
      <c r="F4230" s="1"/>
      <c r="G4230" s="1" t="s">
        <v>52</v>
      </c>
      <c r="H4230" s="1" t="s">
        <v>57</v>
      </c>
      <c r="I4230" s="1" t="s">
        <v>34</v>
      </c>
      <c r="J4230" s="1" t="s">
        <v>51</v>
      </c>
      <c r="K4230" s="1">
        <v>2026</v>
      </c>
      <c r="L4230" s="1"/>
      <c r="M4230" s="1"/>
      <c r="N4230" s="1" t="s">
        <v>1080</v>
      </c>
      <c r="O4230" s="1" t="s">
        <v>1110</v>
      </c>
      <c r="P4230" s="1" t="s">
        <v>1116</v>
      </c>
      <c r="Q4230" s="1">
        <v>0</v>
      </c>
      <c r="R4230" s="1"/>
      <c r="S4230" t="b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</row>
    <row r="4231" spans="1:31">
      <c r="A4231" s="9">
        <v>807102805</v>
      </c>
      <c r="B4231" s="1">
        <v>11500000</v>
      </c>
      <c r="C4231" s="1">
        <v>55</v>
      </c>
      <c r="D4231" s="1">
        <v>3</v>
      </c>
      <c r="E4231" s="1">
        <v>700</v>
      </c>
      <c r="F4231" s="1" t="s">
        <v>31</v>
      </c>
      <c r="G4231" s="1" t="s">
        <v>32</v>
      </c>
      <c r="H4231" s="1" t="s">
        <v>33</v>
      </c>
      <c r="I4231" s="1" t="s">
        <v>34</v>
      </c>
      <c r="J4231" s="1" t="s">
        <v>35</v>
      </c>
      <c r="K4231" s="1">
        <v>2008</v>
      </c>
      <c r="L4231" s="1" t="s">
        <v>45</v>
      </c>
      <c r="M4231" s="1" t="s">
        <v>91</v>
      </c>
      <c r="N4231" s="1" t="s">
        <v>1080</v>
      </c>
      <c r="O4231" s="1" t="s">
        <v>1099</v>
      </c>
      <c r="P4231" s="1"/>
      <c r="Q4231" s="1">
        <v>4</v>
      </c>
      <c r="R4231" s="1">
        <v>3</v>
      </c>
      <c r="S4231" t="b">
        <v>1</v>
      </c>
      <c r="T4231" t="b">
        <v>1</v>
      </c>
      <c r="U4231" t="b">
        <v>0</v>
      </c>
      <c r="V4231" t="b">
        <v>0</v>
      </c>
      <c r="W4231" t="b">
        <v>1</v>
      </c>
      <c r="X4231" t="b">
        <v>1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</row>
    <row r="4232" spans="1:31">
      <c r="A4232" s="9">
        <v>215102805</v>
      </c>
      <c r="B4232" s="1">
        <v>12900000</v>
      </c>
      <c r="C4232" s="1">
        <v>69</v>
      </c>
      <c r="D4232" s="1">
        <v>3</v>
      </c>
      <c r="E4232" s="1"/>
      <c r="F4232" s="1" t="s">
        <v>31</v>
      </c>
      <c r="G4232" s="1" t="s">
        <v>32</v>
      </c>
      <c r="H4232" s="1" t="s">
        <v>33</v>
      </c>
      <c r="I4232" s="1" t="s">
        <v>34</v>
      </c>
      <c r="J4232" s="1" t="s">
        <v>35</v>
      </c>
      <c r="K4232" s="1"/>
      <c r="L4232" s="1" t="s">
        <v>45</v>
      </c>
      <c r="M4232" s="1" t="s">
        <v>37</v>
      </c>
      <c r="N4232" s="1" t="s">
        <v>1080</v>
      </c>
      <c r="O4232" s="1" t="s">
        <v>1081</v>
      </c>
      <c r="P4232" s="1" t="s">
        <v>1084</v>
      </c>
      <c r="Q4232" s="1">
        <v>4</v>
      </c>
      <c r="R4232" s="1">
        <v>4</v>
      </c>
      <c r="S4232" t="b">
        <v>1</v>
      </c>
      <c r="T4232" t="b">
        <v>1</v>
      </c>
      <c r="U4232" t="b">
        <v>1</v>
      </c>
      <c r="V4232" t="b">
        <v>1</v>
      </c>
      <c r="W4232" t="b">
        <v>1</v>
      </c>
      <c r="X4232" t="b">
        <v>1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</row>
    <row r="4233" spans="1:31">
      <c r="A4233" s="9">
        <v>833102805</v>
      </c>
      <c r="B4233" s="1">
        <v>8990000</v>
      </c>
      <c r="C4233" s="1">
        <v>49.3</v>
      </c>
      <c r="D4233" s="1">
        <v>2</v>
      </c>
      <c r="E4233" s="1">
        <v>815</v>
      </c>
      <c r="F4233" s="1" t="s">
        <v>31</v>
      </c>
      <c r="G4233" s="1"/>
      <c r="H4233" s="1" t="s">
        <v>33</v>
      </c>
      <c r="I4233" s="1" t="s">
        <v>34</v>
      </c>
      <c r="J4233" s="1" t="s">
        <v>35</v>
      </c>
      <c r="K4233" s="1">
        <v>2010</v>
      </c>
      <c r="L4233" s="1" t="s">
        <v>45</v>
      </c>
      <c r="M4233" s="1" t="s">
        <v>41</v>
      </c>
      <c r="N4233" s="1" t="s">
        <v>1080</v>
      </c>
      <c r="O4233" s="1" t="s">
        <v>1081</v>
      </c>
      <c r="P4233" s="1" t="s">
        <v>1117</v>
      </c>
      <c r="Q4233" s="1">
        <v>0</v>
      </c>
      <c r="R4233" s="1">
        <v>4</v>
      </c>
      <c r="S4233" t="b">
        <v>1</v>
      </c>
      <c r="T4233" t="b">
        <v>0</v>
      </c>
      <c r="U4233" t="b">
        <v>1</v>
      </c>
      <c r="V4233" t="b">
        <v>1</v>
      </c>
    </row>
    <row r="4234" spans="1:31">
      <c r="A4234" s="9">
        <v>737102805</v>
      </c>
      <c r="B4234" s="1">
        <v>21190000</v>
      </c>
      <c r="C4234" s="1">
        <v>95.2</v>
      </c>
      <c r="D4234" s="1">
        <v>3</v>
      </c>
      <c r="E4234" s="1"/>
      <c r="F4234" s="1" t="s">
        <v>31</v>
      </c>
      <c r="G4234" s="1" t="s">
        <v>32</v>
      </c>
      <c r="H4234" s="1" t="s">
        <v>33</v>
      </c>
      <c r="I4234" s="1" t="s">
        <v>34</v>
      </c>
      <c r="J4234" s="1" t="s">
        <v>40</v>
      </c>
      <c r="K4234" s="1">
        <v>2009</v>
      </c>
      <c r="L4234" s="1" t="s">
        <v>45</v>
      </c>
      <c r="M4234" s="1" t="s">
        <v>41</v>
      </c>
      <c r="N4234" s="1" t="s">
        <v>1080</v>
      </c>
      <c r="O4234" s="1" t="s">
        <v>1081</v>
      </c>
      <c r="P4234" s="1" t="s">
        <v>1082</v>
      </c>
      <c r="Q4234" s="1">
        <v>2</v>
      </c>
      <c r="R4234" s="1">
        <v>4</v>
      </c>
      <c r="S4234" t="b">
        <v>1</v>
      </c>
      <c r="T4234" t="b">
        <v>0</v>
      </c>
      <c r="U4234" t="b">
        <v>1</v>
      </c>
      <c r="V4234" t="b">
        <v>1</v>
      </c>
      <c r="W4234" t="b">
        <v>1</v>
      </c>
      <c r="X4234" t="b">
        <v>1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</row>
    <row r="4235" spans="1:31">
      <c r="A4235" s="9">
        <v>317102805</v>
      </c>
      <c r="B4235" s="1">
        <v>26505000</v>
      </c>
      <c r="C4235" s="1">
        <v>117.8</v>
      </c>
      <c r="D4235" s="1">
        <v>4</v>
      </c>
      <c r="E4235" s="1"/>
      <c r="F4235" s="1" t="s">
        <v>31</v>
      </c>
      <c r="G4235" s="1"/>
      <c r="H4235" s="1" t="s">
        <v>33</v>
      </c>
      <c r="I4235" s="1"/>
      <c r="J4235" s="1" t="s">
        <v>35</v>
      </c>
      <c r="K4235" s="1">
        <v>2008</v>
      </c>
      <c r="L4235" s="1" t="s">
        <v>36</v>
      </c>
      <c r="M4235" s="1"/>
      <c r="N4235" s="1" t="s">
        <v>1080</v>
      </c>
      <c r="O4235" s="1" t="s">
        <v>1081</v>
      </c>
      <c r="P4235" s="1" t="s">
        <v>1083</v>
      </c>
      <c r="Q4235" s="1">
        <v>4</v>
      </c>
      <c r="R4235" s="1">
        <v>4</v>
      </c>
      <c r="S4235" t="b">
        <v>1</v>
      </c>
      <c r="W4235" t="b">
        <v>0</v>
      </c>
      <c r="X4235" t="b">
        <v>1</v>
      </c>
      <c r="Y4235" t="b">
        <v>1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</row>
    <row r="4236" spans="1:31">
      <c r="A4236" s="9">
        <v>883102806</v>
      </c>
      <c r="B4236" s="1">
        <v>7690000</v>
      </c>
      <c r="C4236" s="1">
        <v>46.15</v>
      </c>
      <c r="D4236" s="1">
        <v>2</v>
      </c>
      <c r="E4236" s="1">
        <v>660</v>
      </c>
      <c r="F4236" s="1" t="s">
        <v>31</v>
      </c>
      <c r="G4236" s="1" t="s">
        <v>32</v>
      </c>
      <c r="H4236" s="1" t="s">
        <v>33</v>
      </c>
      <c r="I4236" s="1" t="s">
        <v>48</v>
      </c>
      <c r="J4236" s="1" t="s">
        <v>40</v>
      </c>
      <c r="K4236" s="1">
        <v>2001</v>
      </c>
      <c r="L4236" s="1" t="s">
        <v>45</v>
      </c>
      <c r="M4236" s="1" t="s">
        <v>41</v>
      </c>
      <c r="N4236" s="1" t="s">
        <v>1080</v>
      </c>
      <c r="O4236" s="1" t="s">
        <v>1081</v>
      </c>
      <c r="P4236" s="1"/>
      <c r="Q4236" s="1">
        <v>1</v>
      </c>
      <c r="R4236" s="1">
        <v>11</v>
      </c>
      <c r="S4236" t="b">
        <v>1</v>
      </c>
      <c r="T4236" t="b">
        <v>1</v>
      </c>
      <c r="U4236" t="b">
        <v>1</v>
      </c>
      <c r="V4236" t="b">
        <v>1</v>
      </c>
      <c r="W4236" t="b">
        <v>1</v>
      </c>
      <c r="X4236" t="b">
        <v>1</v>
      </c>
      <c r="Y4236" t="b">
        <v>0</v>
      </c>
      <c r="Z4236" t="b">
        <v>0</v>
      </c>
      <c r="AA4236" t="b">
        <v>0</v>
      </c>
      <c r="AB4236" t="b">
        <v>1</v>
      </c>
      <c r="AC4236" t="b">
        <v>0</v>
      </c>
      <c r="AD4236" t="b">
        <v>0</v>
      </c>
      <c r="AE4236" t="b">
        <v>0</v>
      </c>
    </row>
    <row r="4237" spans="1:31">
      <c r="A4237" s="9">
        <v>321102806</v>
      </c>
      <c r="B4237" s="1">
        <v>9940000</v>
      </c>
      <c r="C4237" s="1">
        <v>76.2</v>
      </c>
      <c r="D4237" s="1">
        <v>4</v>
      </c>
      <c r="E4237" s="1"/>
      <c r="F4237" s="1"/>
      <c r="G4237" s="1" t="s">
        <v>58</v>
      </c>
      <c r="H4237" s="1" t="s">
        <v>33</v>
      </c>
      <c r="I4237" s="1"/>
      <c r="J4237" s="1" t="s">
        <v>35</v>
      </c>
      <c r="K4237" s="1">
        <v>1979</v>
      </c>
      <c r="L4237" s="1" t="s">
        <v>45</v>
      </c>
      <c r="M4237" s="1" t="s">
        <v>37</v>
      </c>
      <c r="N4237" s="1" t="s">
        <v>1080</v>
      </c>
      <c r="O4237" s="1" t="s">
        <v>1099</v>
      </c>
      <c r="P4237" s="1"/>
      <c r="Q4237" s="1">
        <v>4</v>
      </c>
      <c r="R4237" s="1">
        <v>4</v>
      </c>
      <c r="S4237" t="b">
        <v>0</v>
      </c>
    </row>
    <row r="4238" spans="1:31">
      <c r="A4238" s="9">
        <v>373102806</v>
      </c>
      <c r="B4238" s="1">
        <v>28900000</v>
      </c>
      <c r="C4238" s="1">
        <v>140</v>
      </c>
      <c r="D4238" s="1">
        <v>5</v>
      </c>
      <c r="E4238" s="1"/>
      <c r="F4238" s="1" t="s">
        <v>60</v>
      </c>
      <c r="G4238" s="1" t="s">
        <v>32</v>
      </c>
      <c r="H4238" s="1" t="s">
        <v>57</v>
      </c>
      <c r="I4238" s="1" t="s">
        <v>34</v>
      </c>
      <c r="J4238" s="1" t="s">
        <v>40</v>
      </c>
      <c r="K4238" s="1">
        <v>2025</v>
      </c>
      <c r="L4238" s="1" t="s">
        <v>100</v>
      </c>
      <c r="M4238" s="1" t="s">
        <v>41</v>
      </c>
      <c r="N4238" s="1" t="s">
        <v>1080</v>
      </c>
      <c r="O4238" s="1" t="s">
        <v>1087</v>
      </c>
      <c r="P4238" s="1" t="s">
        <v>1118</v>
      </c>
      <c r="Q4238" s="1">
        <v>1</v>
      </c>
      <c r="R4238" s="1">
        <v>2</v>
      </c>
      <c r="S4238" t="b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1</v>
      </c>
      <c r="Y4238" t="b">
        <v>1</v>
      </c>
      <c r="Z4238" t="b">
        <v>1</v>
      </c>
      <c r="AA4238" t="b">
        <v>0</v>
      </c>
      <c r="AB4238" t="b">
        <v>1</v>
      </c>
      <c r="AC4238" t="b">
        <v>0</v>
      </c>
      <c r="AD4238" t="b">
        <v>0</v>
      </c>
      <c r="AE4238" t="b">
        <v>1</v>
      </c>
    </row>
    <row r="4239" spans="1:31">
      <c r="A4239" s="9">
        <v>823102806</v>
      </c>
      <c r="B4239" s="1">
        <v>29600000</v>
      </c>
      <c r="C4239" s="1">
        <v>134</v>
      </c>
      <c r="D4239" s="1">
        <v>4</v>
      </c>
      <c r="E4239" s="1"/>
      <c r="F4239" s="1"/>
      <c r="G4239" s="1"/>
      <c r="H4239" s="1" t="s">
        <v>33</v>
      </c>
      <c r="I4239" s="1"/>
      <c r="J4239" s="1" t="s">
        <v>35</v>
      </c>
      <c r="K4239" s="1">
        <v>2008</v>
      </c>
      <c r="L4239" s="1"/>
      <c r="M4239" s="1"/>
      <c r="N4239" s="1" t="s">
        <v>1080</v>
      </c>
      <c r="O4239" s="1" t="s">
        <v>1081</v>
      </c>
      <c r="P4239" s="1"/>
      <c r="Q4239" s="1">
        <v>2</v>
      </c>
      <c r="R4239" s="1">
        <v>3</v>
      </c>
      <c r="S4239" t="b">
        <v>1</v>
      </c>
      <c r="T4239" t="b">
        <v>1</v>
      </c>
      <c r="U4239" t="b">
        <v>1</v>
      </c>
      <c r="V4239" t="b">
        <v>1</v>
      </c>
      <c r="W4239" t="b">
        <v>0</v>
      </c>
      <c r="X4239" t="b">
        <v>1</v>
      </c>
      <c r="Y4239" t="b">
        <v>1</v>
      </c>
      <c r="Z4239" t="b">
        <v>0</v>
      </c>
      <c r="AA4239" t="b">
        <v>0</v>
      </c>
      <c r="AB4239" t="b">
        <v>1</v>
      </c>
      <c r="AC4239" t="b">
        <v>0</v>
      </c>
      <c r="AD4239" t="b">
        <v>0</v>
      </c>
      <c r="AE4239" t="b">
        <v>0</v>
      </c>
    </row>
    <row r="4240" spans="1:31">
      <c r="A4240" s="9">
        <v>480102806</v>
      </c>
      <c r="B4240" s="1">
        <v>11990000</v>
      </c>
      <c r="C4240" s="1">
        <v>64.2</v>
      </c>
      <c r="D4240" s="1">
        <v>3</v>
      </c>
      <c r="E4240" s="1"/>
      <c r="F4240" s="1"/>
      <c r="G4240" s="1" t="s">
        <v>32</v>
      </c>
      <c r="H4240" s="1" t="s">
        <v>33</v>
      </c>
      <c r="I4240" s="1" t="s">
        <v>34</v>
      </c>
      <c r="J4240" s="1" t="s">
        <v>35</v>
      </c>
      <c r="K4240" s="1">
        <v>2013</v>
      </c>
      <c r="L4240" s="1"/>
      <c r="M4240" s="1" t="s">
        <v>37</v>
      </c>
      <c r="N4240" s="1" t="s">
        <v>1080</v>
      </c>
      <c r="O4240" s="1" t="s">
        <v>1081</v>
      </c>
      <c r="P4240" s="1"/>
      <c r="Q4240" s="1">
        <v>1</v>
      </c>
      <c r="R4240" s="1">
        <v>4</v>
      </c>
      <c r="S4240" t="b">
        <v>0</v>
      </c>
      <c r="W4240" t="b">
        <v>1</v>
      </c>
      <c r="X4240" t="b">
        <v>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</row>
    <row r="4241" spans="1:31">
      <c r="A4241" s="9">
        <v>499102806</v>
      </c>
      <c r="B4241" s="1">
        <v>19490000</v>
      </c>
      <c r="C4241" s="1">
        <v>110.25</v>
      </c>
      <c r="D4241" s="1">
        <v>3</v>
      </c>
      <c r="E4241" s="1"/>
      <c r="F4241" s="1" t="s">
        <v>31</v>
      </c>
      <c r="G4241" s="1" t="s">
        <v>32</v>
      </c>
      <c r="H4241" s="1" t="s">
        <v>33</v>
      </c>
      <c r="I4241" s="1" t="s">
        <v>34</v>
      </c>
      <c r="J4241" s="1" t="s">
        <v>35</v>
      </c>
      <c r="K4241" s="1">
        <v>2018</v>
      </c>
      <c r="L4241" s="1" t="s">
        <v>36</v>
      </c>
      <c r="M4241" s="1" t="s">
        <v>37</v>
      </c>
      <c r="N4241" s="1" t="s">
        <v>1080</v>
      </c>
      <c r="O4241" s="1" t="s">
        <v>1081</v>
      </c>
      <c r="P4241" s="1" t="s">
        <v>1096</v>
      </c>
      <c r="Q4241" s="1">
        <v>2</v>
      </c>
      <c r="R4241" s="1">
        <v>3</v>
      </c>
      <c r="S4241" t="b">
        <v>1</v>
      </c>
      <c r="T4241" t="b">
        <v>1</v>
      </c>
      <c r="U4241" t="b">
        <v>1</v>
      </c>
      <c r="V4241" t="b">
        <v>1</v>
      </c>
      <c r="W4241" t="b">
        <v>1</v>
      </c>
      <c r="X4241" t="b">
        <v>1</v>
      </c>
      <c r="Y4241" t="b">
        <v>1</v>
      </c>
      <c r="Z4241" t="b">
        <v>0</v>
      </c>
      <c r="AA4241" t="b">
        <v>1</v>
      </c>
      <c r="AB4241" t="b">
        <v>1</v>
      </c>
      <c r="AC4241" t="b">
        <v>0</v>
      </c>
      <c r="AD4241" t="b">
        <v>0</v>
      </c>
      <c r="AE4241" t="b">
        <v>1</v>
      </c>
    </row>
    <row r="4242" spans="1:31">
      <c r="A4242" s="9">
        <v>454102806</v>
      </c>
      <c r="B4242" s="1">
        <v>19500000</v>
      </c>
      <c r="C4242" s="1">
        <v>82.5</v>
      </c>
      <c r="D4242" s="1">
        <v>3</v>
      </c>
      <c r="E4242" s="1"/>
      <c r="F4242" s="1"/>
      <c r="G4242" s="1" t="s">
        <v>32</v>
      </c>
      <c r="H4242" s="1" t="s">
        <v>33</v>
      </c>
      <c r="I4242" s="1"/>
      <c r="J4242" s="1" t="s">
        <v>35</v>
      </c>
      <c r="K4242" s="1">
        <v>2001</v>
      </c>
      <c r="L4242" s="1" t="s">
        <v>36</v>
      </c>
      <c r="M4242" s="1" t="s">
        <v>41</v>
      </c>
      <c r="N4242" s="1" t="s">
        <v>1080</v>
      </c>
      <c r="O4242" s="1" t="s">
        <v>1089</v>
      </c>
      <c r="P4242" s="1"/>
      <c r="Q4242" s="1">
        <v>0</v>
      </c>
      <c r="R4242" s="1">
        <v>2</v>
      </c>
      <c r="S4242" t="b">
        <v>1</v>
      </c>
      <c r="T4242" t="b">
        <v>0</v>
      </c>
      <c r="U4242" t="b">
        <v>1</v>
      </c>
      <c r="V4242" t="b">
        <v>1</v>
      </c>
    </row>
    <row r="4243" spans="1:31">
      <c r="A4243" s="9">
        <v>470102806</v>
      </c>
      <c r="B4243" s="1">
        <v>21000000</v>
      </c>
      <c r="C4243" s="1">
        <v>100.26</v>
      </c>
      <c r="D4243" s="1">
        <v>4</v>
      </c>
      <c r="E4243" s="1"/>
      <c r="F4243" s="1" t="s">
        <v>31</v>
      </c>
      <c r="G4243" s="1" t="s">
        <v>32</v>
      </c>
      <c r="H4243" s="1" t="s">
        <v>33</v>
      </c>
      <c r="I4243" s="1" t="s">
        <v>34</v>
      </c>
      <c r="J4243" s="1" t="s">
        <v>35</v>
      </c>
      <c r="K4243" s="1">
        <v>2009</v>
      </c>
      <c r="L4243" s="1" t="s">
        <v>36</v>
      </c>
      <c r="M4243" s="1"/>
      <c r="N4243" s="1" t="s">
        <v>1080</v>
      </c>
      <c r="O4243" s="1" t="s">
        <v>1081</v>
      </c>
      <c r="P4243" s="1" t="s">
        <v>1083</v>
      </c>
      <c r="Q4243" s="1">
        <v>4</v>
      </c>
      <c r="R4243" s="1">
        <v>4</v>
      </c>
      <c r="S4243" t="b">
        <v>1</v>
      </c>
      <c r="T4243" t="b">
        <v>0</v>
      </c>
      <c r="U4243" t="b">
        <v>1</v>
      </c>
      <c r="V4243" t="b">
        <v>1</v>
      </c>
    </row>
    <row r="4244" spans="1:31">
      <c r="A4244" s="9">
        <v>317102806</v>
      </c>
      <c r="B4244" s="1">
        <v>43900000</v>
      </c>
      <c r="C4244" s="1">
        <v>163</v>
      </c>
      <c r="D4244" s="1">
        <v>4</v>
      </c>
      <c r="E4244" s="1"/>
      <c r="F4244" s="1"/>
      <c r="G4244" s="1" t="s">
        <v>32</v>
      </c>
      <c r="H4244" s="1" t="s">
        <v>33</v>
      </c>
      <c r="I4244" s="1" t="s">
        <v>34</v>
      </c>
      <c r="J4244" s="1" t="s">
        <v>35</v>
      </c>
      <c r="K4244" s="1">
        <v>2015</v>
      </c>
      <c r="L4244" s="1" t="s">
        <v>36</v>
      </c>
      <c r="M4244" s="1" t="s">
        <v>41</v>
      </c>
      <c r="N4244" s="1" t="s">
        <v>1080</v>
      </c>
      <c r="O4244" s="1" t="s">
        <v>1087</v>
      </c>
      <c r="P4244" s="1" t="s">
        <v>1098</v>
      </c>
      <c r="Q4244" s="1">
        <v>3</v>
      </c>
      <c r="R4244" s="1">
        <v>3</v>
      </c>
      <c r="S4244" t="b">
        <v>0</v>
      </c>
      <c r="T4244" t="b">
        <v>0</v>
      </c>
      <c r="U4244" t="b">
        <v>1</v>
      </c>
      <c r="V4244" t="b">
        <v>1</v>
      </c>
      <c r="W4244" t="b">
        <v>0</v>
      </c>
      <c r="X4244" t="b">
        <v>1</v>
      </c>
      <c r="Y4244" t="b">
        <v>1</v>
      </c>
      <c r="Z4244" t="b">
        <v>0</v>
      </c>
      <c r="AA4244" t="b">
        <v>0</v>
      </c>
      <c r="AB4244" t="b">
        <v>1</v>
      </c>
      <c r="AC4244" t="b">
        <v>0</v>
      </c>
      <c r="AD4244" t="b">
        <v>0</v>
      </c>
      <c r="AE4244" t="b">
        <v>0</v>
      </c>
    </row>
    <row r="4245" spans="1:31">
      <c r="A4245" s="9">
        <v>950102806</v>
      </c>
      <c r="B4245" s="1">
        <v>27000000</v>
      </c>
      <c r="C4245" s="1">
        <v>117</v>
      </c>
      <c r="D4245" s="1">
        <v>4</v>
      </c>
      <c r="E4245" s="1"/>
      <c r="F4245" s="1" t="s">
        <v>31</v>
      </c>
      <c r="G4245" s="1" t="s">
        <v>32</v>
      </c>
      <c r="H4245" s="1" t="s">
        <v>33</v>
      </c>
      <c r="I4245" s="1" t="s">
        <v>34</v>
      </c>
      <c r="J4245" s="1" t="s">
        <v>35</v>
      </c>
      <c r="K4245" s="1">
        <v>2017</v>
      </c>
      <c r="L4245" s="1" t="s">
        <v>36</v>
      </c>
      <c r="M4245" s="1" t="s">
        <v>41</v>
      </c>
      <c r="N4245" s="1" t="s">
        <v>1080</v>
      </c>
      <c r="O4245" s="1" t="s">
        <v>1081</v>
      </c>
      <c r="P4245" s="1" t="s">
        <v>1083</v>
      </c>
      <c r="Q4245" s="1">
        <v>2</v>
      </c>
      <c r="R4245" s="1">
        <v>4</v>
      </c>
      <c r="S4245" t="b">
        <v>1</v>
      </c>
      <c r="T4245" t="b">
        <v>1</v>
      </c>
      <c r="U4245" t="b">
        <v>0</v>
      </c>
      <c r="V4245" t="b">
        <v>0</v>
      </c>
    </row>
    <row r="4246" spans="1:31">
      <c r="A4246" s="9">
        <v>542102806</v>
      </c>
      <c r="B4246" s="1">
        <v>26900000</v>
      </c>
      <c r="C4246" s="1">
        <v>108</v>
      </c>
      <c r="D4246" s="1">
        <v>3</v>
      </c>
      <c r="E4246" s="1"/>
      <c r="F4246" s="1" t="s">
        <v>31</v>
      </c>
      <c r="G4246" s="1" t="s">
        <v>32</v>
      </c>
      <c r="H4246" s="1" t="s">
        <v>33</v>
      </c>
      <c r="I4246" s="1" t="s">
        <v>34</v>
      </c>
      <c r="J4246" s="1" t="s">
        <v>35</v>
      </c>
      <c r="K4246" s="1">
        <v>2007</v>
      </c>
      <c r="L4246" s="1" t="s">
        <v>36</v>
      </c>
      <c r="M4246" s="1"/>
      <c r="N4246" s="1" t="s">
        <v>1080</v>
      </c>
      <c r="O4246" s="1" t="s">
        <v>1081</v>
      </c>
      <c r="P4246" s="1" t="s">
        <v>1100</v>
      </c>
      <c r="Q4246" s="1">
        <v>2</v>
      </c>
      <c r="R4246" s="1">
        <v>3</v>
      </c>
      <c r="S4246" t="b">
        <v>1</v>
      </c>
      <c r="T4246" t="b">
        <v>1</v>
      </c>
      <c r="U4246" t="b">
        <v>0</v>
      </c>
      <c r="V4246" t="b">
        <v>0</v>
      </c>
      <c r="W4246" t="b">
        <v>1</v>
      </c>
      <c r="X4246" t="b">
        <v>1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</row>
    <row r="4247" spans="1:31">
      <c r="A4247" s="9">
        <v>100102806</v>
      </c>
      <c r="B4247" s="1">
        <v>20550000</v>
      </c>
      <c r="C4247" s="1">
        <v>103</v>
      </c>
      <c r="D4247" s="1">
        <v>3</v>
      </c>
      <c r="E4247" s="1"/>
      <c r="F4247" s="1" t="s">
        <v>31</v>
      </c>
      <c r="G4247" s="1" t="s">
        <v>32</v>
      </c>
      <c r="H4247" s="1" t="s">
        <v>33</v>
      </c>
      <c r="I4247" s="1" t="s">
        <v>34</v>
      </c>
      <c r="J4247" s="1" t="s">
        <v>35</v>
      </c>
      <c r="K4247" s="1">
        <v>2008</v>
      </c>
      <c r="L4247" s="1" t="s">
        <v>36</v>
      </c>
      <c r="M4247" s="1" t="s">
        <v>37</v>
      </c>
      <c r="N4247" s="1" t="s">
        <v>1080</v>
      </c>
      <c r="O4247" s="1" t="s">
        <v>1081</v>
      </c>
      <c r="P4247" s="1" t="s">
        <v>1083</v>
      </c>
      <c r="Q4247" s="1">
        <v>0</v>
      </c>
      <c r="R4247" s="1">
        <v>4</v>
      </c>
      <c r="S4247" t="b">
        <v>1</v>
      </c>
      <c r="T4247" t="b">
        <v>1</v>
      </c>
      <c r="U4247" t="b">
        <v>0</v>
      </c>
      <c r="V4247" t="b">
        <v>0</v>
      </c>
      <c r="W4247" t="b">
        <v>1</v>
      </c>
      <c r="X4247" t="b">
        <v>1</v>
      </c>
      <c r="Y4247" t="b">
        <v>0</v>
      </c>
      <c r="Z4247" t="b">
        <v>1</v>
      </c>
      <c r="AA4247" t="b">
        <v>0</v>
      </c>
      <c r="AB4247" t="b">
        <v>1</v>
      </c>
      <c r="AC4247" t="b">
        <v>0</v>
      </c>
      <c r="AD4247" t="b">
        <v>0</v>
      </c>
      <c r="AE4247" t="b">
        <v>0</v>
      </c>
    </row>
    <row r="4248" spans="1:31">
      <c r="A4248" s="9">
        <v>918102806</v>
      </c>
      <c r="B4248" s="1">
        <v>16830000</v>
      </c>
      <c r="C4248" s="1">
        <v>84.14</v>
      </c>
      <c r="D4248" s="1">
        <v>4</v>
      </c>
      <c r="E4248" s="1"/>
      <c r="F4248" s="1" t="s">
        <v>31</v>
      </c>
      <c r="G4248" s="1" t="s">
        <v>52</v>
      </c>
      <c r="H4248" s="1" t="s">
        <v>33</v>
      </c>
      <c r="I4248" s="1" t="s">
        <v>34</v>
      </c>
      <c r="J4248" s="1" t="s">
        <v>40</v>
      </c>
      <c r="K4248" s="1">
        <v>2025</v>
      </c>
      <c r="L4248" s="1" t="s">
        <v>36</v>
      </c>
      <c r="M4248" s="1" t="s">
        <v>41</v>
      </c>
      <c r="N4248" s="1" t="s">
        <v>1080</v>
      </c>
      <c r="O4248" s="1" t="s">
        <v>1081</v>
      </c>
      <c r="P4248" s="1"/>
      <c r="Q4248" s="1">
        <v>0</v>
      </c>
      <c r="R4248" s="1">
        <v>4</v>
      </c>
      <c r="S4248" t="b">
        <v>1</v>
      </c>
      <c r="T4248" t="b">
        <v>0</v>
      </c>
      <c r="U4248" t="b">
        <v>1</v>
      </c>
      <c r="V4248" t="b">
        <v>1</v>
      </c>
      <c r="W4248" t="b">
        <v>0</v>
      </c>
      <c r="X4248" t="b">
        <v>1</v>
      </c>
      <c r="Y4248" t="b">
        <v>0</v>
      </c>
      <c r="Z4248" t="b">
        <v>1</v>
      </c>
      <c r="AA4248" t="b">
        <v>0</v>
      </c>
      <c r="AB4248" t="b">
        <v>1</v>
      </c>
      <c r="AC4248" t="b">
        <v>0</v>
      </c>
      <c r="AD4248" t="b">
        <v>0</v>
      </c>
      <c r="AE4248" t="b">
        <v>0</v>
      </c>
    </row>
    <row r="4249" spans="1:31">
      <c r="A4249" s="9">
        <v>328102807</v>
      </c>
      <c r="B4249" s="1">
        <v>7200000</v>
      </c>
      <c r="C4249" s="1">
        <v>41.19</v>
      </c>
      <c r="D4249" s="1">
        <v>1</v>
      </c>
      <c r="E4249" s="1">
        <v>530</v>
      </c>
      <c r="F4249" s="1"/>
      <c r="G4249" s="1"/>
      <c r="H4249" s="1" t="s">
        <v>33</v>
      </c>
      <c r="I4249" s="1"/>
      <c r="J4249" s="1" t="s">
        <v>35</v>
      </c>
      <c r="K4249" s="1">
        <v>2009</v>
      </c>
      <c r="L4249" s="1"/>
      <c r="M4249" s="1"/>
      <c r="N4249" s="1" t="s">
        <v>1080</v>
      </c>
      <c r="O4249" s="1" t="s">
        <v>1081</v>
      </c>
      <c r="P4249" s="1" t="s">
        <v>1082</v>
      </c>
      <c r="Q4249" s="1">
        <v>0</v>
      </c>
      <c r="R4249" s="1">
        <v>4</v>
      </c>
      <c r="S4249" t="b">
        <v>0</v>
      </c>
      <c r="W4249" t="b">
        <v>0</v>
      </c>
      <c r="X4249" t="b">
        <v>1</v>
      </c>
      <c r="Y4249" t="b">
        <v>1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</row>
    <row r="4250" spans="1:31">
      <c r="A4250" s="9">
        <v>652102807</v>
      </c>
      <c r="B4250" s="1">
        <v>29990000</v>
      </c>
      <c r="C4250" s="1">
        <v>104.83</v>
      </c>
      <c r="D4250" s="1">
        <v>4</v>
      </c>
      <c r="E4250" s="1"/>
      <c r="F4250" s="1" t="s">
        <v>31</v>
      </c>
      <c r="G4250" s="1" t="s">
        <v>32</v>
      </c>
      <c r="H4250" s="1" t="s">
        <v>57</v>
      </c>
      <c r="I4250" s="1" t="s">
        <v>34</v>
      </c>
      <c r="J4250" s="1" t="s">
        <v>40</v>
      </c>
      <c r="K4250" s="1">
        <v>2025</v>
      </c>
      <c r="L4250" s="1" t="s">
        <v>36</v>
      </c>
      <c r="M4250" s="1" t="s">
        <v>41</v>
      </c>
      <c r="N4250" s="1" t="s">
        <v>1080</v>
      </c>
      <c r="O4250" s="1" t="s">
        <v>1081</v>
      </c>
      <c r="P4250" s="1" t="s">
        <v>1084</v>
      </c>
      <c r="Q4250" s="1">
        <v>4</v>
      </c>
      <c r="R4250" s="1">
        <v>4</v>
      </c>
      <c r="S4250" t="b">
        <v>1</v>
      </c>
      <c r="T4250" t="b">
        <v>1</v>
      </c>
      <c r="U4250" t="b">
        <v>1</v>
      </c>
      <c r="V4250" t="b">
        <v>1</v>
      </c>
      <c r="W4250" t="b">
        <v>1</v>
      </c>
      <c r="X4250" t="b">
        <v>1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</row>
    <row r="4251" spans="1:31">
      <c r="A4251" s="9">
        <v>561102807</v>
      </c>
      <c r="B4251" s="1">
        <v>19950000</v>
      </c>
      <c r="C4251" s="1">
        <v>74</v>
      </c>
      <c r="D4251" s="1">
        <v>3</v>
      </c>
      <c r="E4251" s="1"/>
      <c r="F4251" s="1" t="s">
        <v>31</v>
      </c>
      <c r="G4251" s="1" t="s">
        <v>32</v>
      </c>
      <c r="H4251" s="1" t="s">
        <v>33</v>
      </c>
      <c r="I4251" s="1" t="s">
        <v>34</v>
      </c>
      <c r="J4251" s="1" t="s">
        <v>40</v>
      </c>
      <c r="K4251" s="1">
        <v>2025</v>
      </c>
      <c r="L4251" s="1" t="s">
        <v>36</v>
      </c>
      <c r="M4251" s="1" t="s">
        <v>41</v>
      </c>
      <c r="N4251" s="1" t="s">
        <v>1080</v>
      </c>
      <c r="O4251" s="1" t="s">
        <v>1081</v>
      </c>
      <c r="P4251" s="1" t="s">
        <v>1084</v>
      </c>
      <c r="Q4251" s="1">
        <v>2</v>
      </c>
      <c r="R4251" s="1">
        <v>4</v>
      </c>
      <c r="S4251" t="b">
        <v>1</v>
      </c>
      <c r="T4251" t="b">
        <v>1</v>
      </c>
      <c r="U4251" t="b">
        <v>1</v>
      </c>
      <c r="V4251" t="b">
        <v>1</v>
      </c>
      <c r="W4251" t="b">
        <v>1</v>
      </c>
      <c r="X4251" t="b">
        <v>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</row>
    <row r="4252" spans="1:31">
      <c r="A4252" s="9">
        <v>303102807</v>
      </c>
      <c r="B4252" s="1">
        <v>5800000</v>
      </c>
      <c r="C4252" s="1">
        <v>50</v>
      </c>
      <c r="D4252" s="1">
        <v>1</v>
      </c>
      <c r="E4252" s="1">
        <v>670</v>
      </c>
      <c r="F4252" s="1" t="s">
        <v>31</v>
      </c>
      <c r="G4252" s="1" t="s">
        <v>32</v>
      </c>
      <c r="H4252" s="1" t="s">
        <v>33</v>
      </c>
      <c r="I4252" s="1" t="s">
        <v>34</v>
      </c>
      <c r="J4252" s="1" t="s">
        <v>35</v>
      </c>
      <c r="K4252" s="1">
        <v>1992</v>
      </c>
      <c r="L4252" s="1" t="s">
        <v>45</v>
      </c>
      <c r="M4252" s="1" t="s">
        <v>37</v>
      </c>
      <c r="N4252" s="1" t="s">
        <v>487</v>
      </c>
      <c r="O4252" s="1" t="s">
        <v>1078</v>
      </c>
      <c r="P4252" s="1" t="s">
        <v>1079</v>
      </c>
      <c r="Q4252" s="1">
        <v>0</v>
      </c>
      <c r="R4252" s="1">
        <v>3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t="b">
        <v>1</v>
      </c>
      <c r="Z4252" t="b">
        <v>1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</row>
    <row r="4253" spans="1:31">
      <c r="A4253" s="9">
        <v>514102808</v>
      </c>
      <c r="B4253" s="1">
        <v>16770000</v>
      </c>
      <c r="C4253" s="1">
        <v>89.37</v>
      </c>
      <c r="D4253" s="1">
        <v>4</v>
      </c>
      <c r="E4253" s="1"/>
      <c r="F4253" s="1" t="s">
        <v>31</v>
      </c>
      <c r="G4253" s="1" t="s">
        <v>32</v>
      </c>
      <c r="H4253" s="1" t="s">
        <v>33</v>
      </c>
      <c r="I4253" s="1" t="s">
        <v>34</v>
      </c>
      <c r="J4253" s="1" t="s">
        <v>35</v>
      </c>
      <c r="K4253" s="1">
        <v>2011</v>
      </c>
      <c r="L4253" s="1" t="s">
        <v>45</v>
      </c>
      <c r="M4253" s="1"/>
      <c r="N4253" s="1" t="s">
        <v>1080</v>
      </c>
      <c r="O4253" s="1" t="s">
        <v>1081</v>
      </c>
      <c r="P4253" s="1" t="s">
        <v>1082</v>
      </c>
      <c r="Q4253" s="1">
        <v>2</v>
      </c>
      <c r="R4253" s="1">
        <v>4</v>
      </c>
      <c r="S4253" t="b">
        <v>1</v>
      </c>
      <c r="W4253" t="b">
        <v>1</v>
      </c>
      <c r="X4253" t="b">
        <v>1</v>
      </c>
      <c r="Y4253" t="b">
        <v>0</v>
      </c>
      <c r="Z4253" t="b">
        <v>0</v>
      </c>
      <c r="AA4253" t="b">
        <v>0</v>
      </c>
      <c r="AB4253" t="b">
        <v>1</v>
      </c>
      <c r="AC4253" t="b">
        <v>0</v>
      </c>
      <c r="AD4253" t="b">
        <v>0</v>
      </c>
      <c r="AE4253" t="b">
        <v>0</v>
      </c>
    </row>
    <row r="4254" spans="1:31">
      <c r="A4254" s="9">
        <v>934102808</v>
      </c>
      <c r="B4254" s="1">
        <v>7700000</v>
      </c>
      <c r="C4254" s="1">
        <v>56.2</v>
      </c>
      <c r="D4254" s="1">
        <v>3</v>
      </c>
      <c r="E4254" s="1">
        <v>784</v>
      </c>
      <c r="F4254" s="1" t="s">
        <v>31</v>
      </c>
      <c r="G4254" s="1" t="s">
        <v>58</v>
      </c>
      <c r="H4254" s="1" t="s">
        <v>33</v>
      </c>
      <c r="I4254" s="1" t="s">
        <v>34</v>
      </c>
      <c r="J4254" s="1" t="s">
        <v>35</v>
      </c>
      <c r="K4254" s="1">
        <v>1974</v>
      </c>
      <c r="L4254" s="1" t="s">
        <v>45</v>
      </c>
      <c r="M4254" s="1" t="s">
        <v>37</v>
      </c>
      <c r="N4254" s="1" t="s">
        <v>1080</v>
      </c>
      <c r="O4254" s="1" t="s">
        <v>1089</v>
      </c>
      <c r="P4254" s="1" t="s">
        <v>1115</v>
      </c>
      <c r="Q4254" s="1">
        <v>0</v>
      </c>
      <c r="R4254" s="1">
        <v>10</v>
      </c>
      <c r="S4254" t="b">
        <v>1</v>
      </c>
      <c r="W4254" t="b">
        <v>1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</row>
    <row r="4255" spans="1:31">
      <c r="A4255" s="9">
        <v>381102808</v>
      </c>
      <c r="B4255" s="1">
        <v>29990000</v>
      </c>
      <c r="C4255" s="1">
        <v>104.83</v>
      </c>
      <c r="D4255" s="1">
        <v>4</v>
      </c>
      <c r="E4255" s="1"/>
      <c r="F4255" s="1" t="s">
        <v>31</v>
      </c>
      <c r="G4255" s="1" t="s">
        <v>32</v>
      </c>
      <c r="H4255" s="1" t="s">
        <v>57</v>
      </c>
      <c r="I4255" s="1" t="s">
        <v>34</v>
      </c>
      <c r="J4255" s="1" t="s">
        <v>40</v>
      </c>
      <c r="K4255" s="1">
        <v>2025</v>
      </c>
      <c r="L4255" s="1" t="s">
        <v>36</v>
      </c>
      <c r="M4255" s="1" t="s">
        <v>41</v>
      </c>
      <c r="N4255" s="1" t="s">
        <v>1080</v>
      </c>
      <c r="O4255" s="1" t="s">
        <v>1081</v>
      </c>
      <c r="P4255" s="1" t="s">
        <v>1084</v>
      </c>
      <c r="Q4255" s="1">
        <v>4</v>
      </c>
      <c r="R4255" s="1">
        <v>4</v>
      </c>
      <c r="S4255" t="b">
        <v>1</v>
      </c>
      <c r="T4255" t="b">
        <v>1</v>
      </c>
      <c r="U4255" t="b">
        <v>1</v>
      </c>
      <c r="V4255" t="b">
        <v>1</v>
      </c>
      <c r="W4255" t="b">
        <v>1</v>
      </c>
      <c r="X4255" t="b">
        <v>1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</row>
    <row r="4256" spans="1:31">
      <c r="A4256" s="9">
        <v>714102808</v>
      </c>
      <c r="B4256" s="1">
        <v>12350000</v>
      </c>
      <c r="C4256" s="1">
        <v>64</v>
      </c>
      <c r="D4256" s="1">
        <v>3</v>
      </c>
      <c r="E4256" s="1"/>
      <c r="F4256" s="1" t="s">
        <v>31</v>
      </c>
      <c r="G4256" s="1" t="s">
        <v>32</v>
      </c>
      <c r="H4256" s="1" t="s">
        <v>33</v>
      </c>
      <c r="I4256" s="1" t="s">
        <v>34</v>
      </c>
      <c r="J4256" s="1" t="s">
        <v>35</v>
      </c>
      <c r="K4256" s="1">
        <v>2012</v>
      </c>
      <c r="L4256" s="1" t="s">
        <v>36</v>
      </c>
      <c r="M4256" s="1" t="s">
        <v>41</v>
      </c>
      <c r="N4256" s="1" t="s">
        <v>1080</v>
      </c>
      <c r="O4256" s="1" t="s">
        <v>1081</v>
      </c>
      <c r="P4256" s="1" t="s">
        <v>1096</v>
      </c>
      <c r="Q4256" s="1">
        <v>2</v>
      </c>
      <c r="R4256" s="1">
        <v>4</v>
      </c>
      <c r="S4256" t="b">
        <v>1</v>
      </c>
      <c r="T4256" t="b">
        <v>1</v>
      </c>
      <c r="U4256" t="b">
        <v>0</v>
      </c>
      <c r="V4256" t="b">
        <v>0</v>
      </c>
      <c r="W4256" t="b">
        <v>1</v>
      </c>
      <c r="X4256" t="b">
        <v>1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</row>
    <row r="4257" spans="1:31">
      <c r="A4257" s="9">
        <v>799102809</v>
      </c>
      <c r="B4257" s="1">
        <v>10000000</v>
      </c>
      <c r="C4257" s="1">
        <v>47.92</v>
      </c>
      <c r="D4257" s="1">
        <v>2</v>
      </c>
      <c r="E4257" s="1">
        <v>870</v>
      </c>
      <c r="F4257" s="1" t="s">
        <v>31</v>
      </c>
      <c r="G4257" s="1" t="s">
        <v>32</v>
      </c>
      <c r="H4257" s="1" t="s">
        <v>33</v>
      </c>
      <c r="I4257" s="1" t="s">
        <v>34</v>
      </c>
      <c r="J4257" s="1" t="s">
        <v>35</v>
      </c>
      <c r="K4257" s="1">
        <v>2018</v>
      </c>
      <c r="L4257" s="1"/>
      <c r="M4257" s="1" t="s">
        <v>41</v>
      </c>
      <c r="N4257" s="1" t="s">
        <v>1080</v>
      </c>
      <c r="O4257" s="1" t="s">
        <v>1081</v>
      </c>
      <c r="P4257" s="1" t="s">
        <v>1096</v>
      </c>
      <c r="Q4257" s="1">
        <v>2</v>
      </c>
      <c r="R4257" s="1">
        <v>4</v>
      </c>
      <c r="S4257" t="b">
        <v>1</v>
      </c>
      <c r="W4257" t="b">
        <v>1</v>
      </c>
      <c r="X4257" t="b">
        <v>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</row>
    <row r="4258" spans="1:31">
      <c r="A4258" s="9">
        <v>222102809</v>
      </c>
      <c r="B4258" s="1">
        <v>6850000</v>
      </c>
      <c r="C4258" s="1">
        <v>43</v>
      </c>
      <c r="D4258" s="1">
        <v>2</v>
      </c>
      <c r="E4258" s="1">
        <v>700</v>
      </c>
      <c r="F4258" s="1" t="s">
        <v>72</v>
      </c>
      <c r="G4258" s="1" t="s">
        <v>32</v>
      </c>
      <c r="H4258" s="1" t="s">
        <v>33</v>
      </c>
      <c r="I4258" s="1" t="s">
        <v>34</v>
      </c>
      <c r="J4258" s="1" t="s">
        <v>35</v>
      </c>
      <c r="K4258" s="1">
        <v>2008</v>
      </c>
      <c r="L4258" s="1" t="s">
        <v>45</v>
      </c>
      <c r="M4258" s="1"/>
      <c r="N4258" s="1" t="s">
        <v>1080</v>
      </c>
      <c r="O4258" s="1" t="s">
        <v>1087</v>
      </c>
      <c r="P4258" s="1"/>
      <c r="Q4258" s="1">
        <v>2</v>
      </c>
      <c r="R4258" s="1">
        <v>3</v>
      </c>
      <c r="S4258" t="b">
        <v>0</v>
      </c>
      <c r="T4258" t="b">
        <v>1</v>
      </c>
      <c r="U4258" t="b">
        <v>0</v>
      </c>
      <c r="V4258" t="b">
        <v>0</v>
      </c>
      <c r="W4258" t="b">
        <v>1</v>
      </c>
      <c r="X4258" t="b">
        <v>1</v>
      </c>
      <c r="Y4258" t="b">
        <v>0</v>
      </c>
      <c r="Z4258" t="b">
        <v>0</v>
      </c>
      <c r="AA4258" t="b">
        <v>0</v>
      </c>
      <c r="AB4258" t="b">
        <v>1</v>
      </c>
      <c r="AC4258" t="b">
        <v>0</v>
      </c>
      <c r="AD4258" t="b">
        <v>0</v>
      </c>
      <c r="AE4258" t="b">
        <v>0</v>
      </c>
    </row>
    <row r="4259" spans="1:31">
      <c r="A4259" s="9">
        <v>487102809</v>
      </c>
      <c r="B4259" s="1">
        <v>25200000</v>
      </c>
      <c r="C4259" s="1">
        <v>127</v>
      </c>
      <c r="D4259" s="1">
        <v>4</v>
      </c>
      <c r="E4259" s="1"/>
      <c r="F4259" s="1" t="s">
        <v>31</v>
      </c>
      <c r="G4259" s="1" t="s">
        <v>32</v>
      </c>
      <c r="H4259" s="1" t="s">
        <v>33</v>
      </c>
      <c r="I4259" s="1" t="s">
        <v>34</v>
      </c>
      <c r="J4259" s="1" t="s">
        <v>35</v>
      </c>
      <c r="K4259" s="1">
        <v>2016</v>
      </c>
      <c r="L4259" s="1" t="s">
        <v>36</v>
      </c>
      <c r="M4259" s="1" t="s">
        <v>41</v>
      </c>
      <c r="N4259" s="1" t="s">
        <v>1080</v>
      </c>
      <c r="O4259" s="1" t="s">
        <v>1099</v>
      </c>
      <c r="P4259" s="1"/>
      <c r="Q4259" s="1">
        <v>0</v>
      </c>
      <c r="R4259" s="1">
        <v>4</v>
      </c>
      <c r="S4259" t="b">
        <v>1</v>
      </c>
      <c r="W4259" t="b">
        <v>1</v>
      </c>
      <c r="X4259" t="b">
        <v>1</v>
      </c>
      <c r="Y4259" t="b">
        <v>0</v>
      </c>
      <c r="Z4259" t="b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</row>
    <row r="4260" spans="1:31">
      <c r="A4260" s="9">
        <v>647102809</v>
      </c>
      <c r="B4260" s="1">
        <v>17400000</v>
      </c>
      <c r="C4260" s="1">
        <v>93.7</v>
      </c>
      <c r="D4260" s="1">
        <v>3</v>
      </c>
      <c r="E4260" s="1"/>
      <c r="F4260" s="1" t="s">
        <v>31</v>
      </c>
      <c r="G4260" s="1" t="s">
        <v>32</v>
      </c>
      <c r="H4260" s="1" t="s">
        <v>33</v>
      </c>
      <c r="I4260" s="1" t="s">
        <v>34</v>
      </c>
      <c r="J4260" s="1" t="s">
        <v>35</v>
      </c>
      <c r="K4260" s="1">
        <v>2008</v>
      </c>
      <c r="L4260" s="1" t="s">
        <v>36</v>
      </c>
      <c r="M4260" s="1" t="s">
        <v>41</v>
      </c>
      <c r="N4260" s="1" t="s">
        <v>1080</v>
      </c>
      <c r="O4260" s="1" t="s">
        <v>1081</v>
      </c>
      <c r="P4260" s="1"/>
      <c r="Q4260" s="1">
        <v>2</v>
      </c>
      <c r="R4260" s="1">
        <v>3</v>
      </c>
      <c r="S4260" t="b">
        <v>1</v>
      </c>
      <c r="T4260" t="b">
        <v>1</v>
      </c>
      <c r="U4260" t="b">
        <v>1</v>
      </c>
      <c r="V4260" t="b">
        <v>1</v>
      </c>
      <c r="W4260" t="b">
        <v>1</v>
      </c>
      <c r="X4260" t="b">
        <v>1</v>
      </c>
      <c r="Y4260" t="b">
        <v>0</v>
      </c>
      <c r="Z4260" t="b">
        <v>0</v>
      </c>
      <c r="AA4260" t="b">
        <v>0</v>
      </c>
      <c r="AB4260" t="b">
        <v>1</v>
      </c>
      <c r="AC4260" t="b">
        <v>0</v>
      </c>
      <c r="AD4260" t="b">
        <v>0</v>
      </c>
      <c r="AE4260" t="b">
        <v>0</v>
      </c>
    </row>
    <row r="4261" spans="1:31">
      <c r="A4261" s="9">
        <v>529102809</v>
      </c>
      <c r="B4261" s="1">
        <v>17000000</v>
      </c>
      <c r="C4261" s="1">
        <v>71.5</v>
      </c>
      <c r="D4261" s="1">
        <v>3</v>
      </c>
      <c r="E4261" s="1"/>
      <c r="F4261" s="1" t="s">
        <v>31</v>
      </c>
      <c r="G4261" s="1" t="s">
        <v>32</v>
      </c>
      <c r="H4261" s="1" t="s">
        <v>33</v>
      </c>
      <c r="I4261" s="1" t="s">
        <v>34</v>
      </c>
      <c r="J4261" s="1" t="s">
        <v>35</v>
      </c>
      <c r="K4261" s="1">
        <v>2010</v>
      </c>
      <c r="L4261" s="1" t="s">
        <v>36</v>
      </c>
      <c r="M4261" s="1" t="s">
        <v>41</v>
      </c>
      <c r="N4261" s="1" t="s">
        <v>1080</v>
      </c>
      <c r="O4261" s="1" t="s">
        <v>1081</v>
      </c>
      <c r="P4261" s="1" t="s">
        <v>1083</v>
      </c>
      <c r="Q4261" s="1">
        <v>2</v>
      </c>
      <c r="R4261" s="1">
        <v>3</v>
      </c>
      <c r="S4261" t="b">
        <v>1</v>
      </c>
      <c r="T4261" t="b">
        <v>1</v>
      </c>
      <c r="U4261" t="b">
        <v>0</v>
      </c>
      <c r="V4261" t="b">
        <v>0</v>
      </c>
      <c r="W4261" t="b">
        <v>0</v>
      </c>
      <c r="X4261" t="b">
        <v>1</v>
      </c>
      <c r="Y4261" t="b">
        <v>0</v>
      </c>
      <c r="Z4261" t="b">
        <v>0</v>
      </c>
      <c r="AA4261" t="b">
        <v>0</v>
      </c>
      <c r="AB4261" t="b">
        <v>1</v>
      </c>
      <c r="AC4261" t="b">
        <v>0</v>
      </c>
      <c r="AD4261" t="b">
        <v>0</v>
      </c>
      <c r="AE4261" t="b">
        <v>0</v>
      </c>
    </row>
    <row r="4262" spans="1:31">
      <c r="A4262" s="9">
        <v>420102809</v>
      </c>
      <c r="B4262" s="1">
        <v>9600000</v>
      </c>
      <c r="C4262" s="1">
        <v>53.47</v>
      </c>
      <c r="D4262" s="1">
        <v>2</v>
      </c>
      <c r="E4262" s="1"/>
      <c r="F4262" s="1" t="s">
        <v>31</v>
      </c>
      <c r="G4262" s="1" t="s">
        <v>32</v>
      </c>
      <c r="H4262" s="1" t="s">
        <v>33</v>
      </c>
      <c r="I4262" s="1"/>
      <c r="J4262" s="1" t="s">
        <v>40</v>
      </c>
      <c r="K4262" s="1"/>
      <c r="L4262" s="1" t="s">
        <v>36</v>
      </c>
      <c r="M4262" s="1" t="s">
        <v>41</v>
      </c>
      <c r="N4262" s="1" t="s">
        <v>1080</v>
      </c>
      <c r="O4262" s="1" t="s">
        <v>1081</v>
      </c>
      <c r="P4262" s="1" t="s">
        <v>1082</v>
      </c>
      <c r="Q4262" s="1">
        <v>0</v>
      </c>
      <c r="R4262" s="1">
        <v>4</v>
      </c>
      <c r="S4262" t="b">
        <v>1</v>
      </c>
      <c r="T4262" t="b">
        <v>0</v>
      </c>
      <c r="U4262" t="b">
        <v>1</v>
      </c>
      <c r="V4262" t="b">
        <v>1</v>
      </c>
      <c r="W4262" t="b">
        <v>0</v>
      </c>
      <c r="X4262" t="b">
        <v>1</v>
      </c>
      <c r="Y4262" t="b">
        <v>0</v>
      </c>
      <c r="Z4262" t="b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</row>
    <row r="4263" spans="1:31">
      <c r="A4263" s="9">
        <v>104102809</v>
      </c>
      <c r="B4263" s="1">
        <v>8900000</v>
      </c>
      <c r="C4263" s="1">
        <v>42.5</v>
      </c>
      <c r="D4263" s="1">
        <v>2</v>
      </c>
      <c r="E4263" s="1">
        <v>860</v>
      </c>
      <c r="F4263" s="1" t="s">
        <v>31</v>
      </c>
      <c r="G4263" s="1" t="s">
        <v>32</v>
      </c>
      <c r="H4263" s="1" t="s">
        <v>33</v>
      </c>
      <c r="I4263" s="1" t="s">
        <v>34</v>
      </c>
      <c r="J4263" s="1" t="s">
        <v>35</v>
      </c>
      <c r="K4263" s="1"/>
      <c r="L4263" s="1" t="s">
        <v>36</v>
      </c>
      <c r="M4263" s="1" t="s">
        <v>41</v>
      </c>
      <c r="N4263" s="1" t="s">
        <v>1080</v>
      </c>
      <c r="O4263" s="1" t="s">
        <v>1081</v>
      </c>
      <c r="P4263" s="1"/>
      <c r="Q4263" s="1">
        <v>3</v>
      </c>
      <c r="R4263" s="1">
        <v>4</v>
      </c>
      <c r="S4263" t="b">
        <v>1</v>
      </c>
      <c r="T4263" t="b">
        <v>0</v>
      </c>
      <c r="U4263" t="b">
        <v>1</v>
      </c>
      <c r="V4263" t="b">
        <v>1</v>
      </c>
      <c r="W4263" t="b">
        <v>1</v>
      </c>
      <c r="X4263" t="b">
        <v>1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</row>
    <row r="4264" spans="1:31">
      <c r="A4264" s="9">
        <v>528102809</v>
      </c>
      <c r="B4264" s="1">
        <v>21753000</v>
      </c>
      <c r="C4264" s="1">
        <v>96.68</v>
      </c>
      <c r="D4264" s="1">
        <v>4</v>
      </c>
      <c r="E4264" s="1"/>
      <c r="F4264" s="1" t="s">
        <v>31</v>
      </c>
      <c r="G4264" s="1" t="s">
        <v>32</v>
      </c>
      <c r="H4264" s="1" t="s">
        <v>33</v>
      </c>
      <c r="I4264" s="1" t="s">
        <v>34</v>
      </c>
      <c r="J4264" s="1" t="s">
        <v>40</v>
      </c>
      <c r="K4264" s="1">
        <v>2021</v>
      </c>
      <c r="L4264" s="1" t="s">
        <v>36</v>
      </c>
      <c r="M4264" s="1" t="s">
        <v>41</v>
      </c>
      <c r="N4264" s="1" t="s">
        <v>1080</v>
      </c>
      <c r="O4264" s="1" t="s">
        <v>1081</v>
      </c>
      <c r="P4264" s="1"/>
      <c r="Q4264" s="1">
        <v>1</v>
      </c>
      <c r="R4264" s="1">
        <v>4</v>
      </c>
      <c r="S4264" t="b">
        <v>1</v>
      </c>
      <c r="T4264" t="b">
        <v>1</v>
      </c>
      <c r="U4264" t="b">
        <v>1</v>
      </c>
      <c r="V4264" t="b">
        <v>1</v>
      </c>
      <c r="W4264" t="b">
        <v>1</v>
      </c>
      <c r="X4264" t="b">
        <v>1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</row>
    <row r="4265" spans="1:31">
      <c r="A4265" s="9">
        <v>235102810</v>
      </c>
      <c r="B4265" s="1">
        <v>16990000</v>
      </c>
      <c r="C4265" s="1">
        <v>92.18</v>
      </c>
      <c r="D4265" s="1">
        <v>3</v>
      </c>
      <c r="E4265" s="1"/>
      <c r="F4265" s="1" t="s">
        <v>31</v>
      </c>
      <c r="G4265" s="1" t="s">
        <v>32</v>
      </c>
      <c r="H4265" s="1" t="s">
        <v>33</v>
      </c>
      <c r="I4265" s="1" t="s">
        <v>34</v>
      </c>
      <c r="J4265" s="1" t="s">
        <v>35</v>
      </c>
      <c r="K4265" s="1">
        <v>2019</v>
      </c>
      <c r="L4265" s="1" t="s">
        <v>36</v>
      </c>
      <c r="M4265" s="1"/>
      <c r="N4265" s="1" t="s">
        <v>1080</v>
      </c>
      <c r="O4265" s="1" t="s">
        <v>1087</v>
      </c>
      <c r="P4265" s="1" t="s">
        <v>1088</v>
      </c>
      <c r="Q4265" s="1">
        <v>2</v>
      </c>
      <c r="R4265" s="1">
        <v>2</v>
      </c>
      <c r="S4265" t="b">
        <v>1</v>
      </c>
      <c r="T4265" t="b">
        <v>1</v>
      </c>
      <c r="U4265" t="b">
        <v>1</v>
      </c>
      <c r="V4265" t="b">
        <v>1</v>
      </c>
      <c r="W4265" t="b">
        <v>0</v>
      </c>
      <c r="X4265" t="b">
        <v>1</v>
      </c>
      <c r="Y4265" t="b">
        <v>1</v>
      </c>
      <c r="Z4265" t="b">
        <v>0</v>
      </c>
      <c r="AA4265" t="b">
        <v>0</v>
      </c>
      <c r="AB4265" t="b">
        <v>1</v>
      </c>
      <c r="AC4265" t="b">
        <v>0</v>
      </c>
      <c r="AD4265" t="b">
        <v>0</v>
      </c>
      <c r="AE4265" t="b">
        <v>0</v>
      </c>
    </row>
    <row r="4266" spans="1:31">
      <c r="A4266" s="9">
        <v>530102810</v>
      </c>
      <c r="B4266" s="1">
        <v>8200000</v>
      </c>
      <c r="C4266" s="1">
        <v>44.25</v>
      </c>
      <c r="D4266" s="1">
        <v>2</v>
      </c>
      <c r="E4266" s="1"/>
      <c r="F4266" s="1" t="s">
        <v>31</v>
      </c>
      <c r="G4266" s="1" t="s">
        <v>52</v>
      </c>
      <c r="H4266" s="1" t="s">
        <v>33</v>
      </c>
      <c r="I4266" s="1"/>
      <c r="J4266" s="1" t="s">
        <v>35</v>
      </c>
      <c r="K4266" s="1">
        <v>2025</v>
      </c>
      <c r="L4266" s="1" t="s">
        <v>36</v>
      </c>
      <c r="M4266" s="1" t="s">
        <v>41</v>
      </c>
      <c r="N4266" s="1" t="s">
        <v>1080</v>
      </c>
      <c r="O4266" s="1" t="s">
        <v>1081</v>
      </c>
      <c r="P4266" s="1" t="s">
        <v>1085</v>
      </c>
      <c r="Q4266" s="1">
        <v>3</v>
      </c>
      <c r="R4266" s="1">
        <v>4</v>
      </c>
      <c r="S4266" t="b">
        <v>1</v>
      </c>
      <c r="T4266" t="b">
        <v>0</v>
      </c>
      <c r="U4266" t="b">
        <v>1</v>
      </c>
      <c r="V4266" t="b">
        <v>1</v>
      </c>
      <c r="W4266" t="b">
        <v>1</v>
      </c>
      <c r="X4266" t="b">
        <v>1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</row>
    <row r="4267" spans="1:31">
      <c r="A4267" s="9">
        <v>606102810</v>
      </c>
      <c r="B4267" s="1">
        <v>13100000</v>
      </c>
      <c r="C4267" s="1">
        <v>70.84</v>
      </c>
      <c r="D4267" s="1">
        <v>3</v>
      </c>
      <c r="E4267" s="1"/>
      <c r="F4267" s="1" t="s">
        <v>31</v>
      </c>
      <c r="G4267" s="1" t="s">
        <v>52</v>
      </c>
      <c r="H4267" s="1" t="s">
        <v>33</v>
      </c>
      <c r="I4267" s="1"/>
      <c r="J4267" s="1" t="s">
        <v>35</v>
      </c>
      <c r="K4267" s="1">
        <v>2024</v>
      </c>
      <c r="L4267" s="1" t="s">
        <v>36</v>
      </c>
      <c r="M4267" s="1" t="s">
        <v>41</v>
      </c>
      <c r="N4267" s="1" t="s">
        <v>1080</v>
      </c>
      <c r="O4267" s="1" t="s">
        <v>1081</v>
      </c>
      <c r="P4267" s="1" t="s">
        <v>1085</v>
      </c>
      <c r="Q4267" s="1">
        <v>0</v>
      </c>
      <c r="R4267" s="1">
        <v>4</v>
      </c>
      <c r="S4267" t="b">
        <v>1</v>
      </c>
      <c r="T4267" t="b">
        <v>0</v>
      </c>
      <c r="U4267" t="b">
        <v>1</v>
      </c>
      <c r="V4267" t="b">
        <v>1</v>
      </c>
      <c r="W4267" t="b">
        <v>0</v>
      </c>
      <c r="X4267" t="b">
        <v>1</v>
      </c>
      <c r="Y4267" t="b">
        <v>0</v>
      </c>
      <c r="Z4267" t="b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</row>
    <row r="4268" spans="1:31">
      <c r="A4268" s="9">
        <v>687102810</v>
      </c>
      <c r="B4268" s="1">
        <v>25990000</v>
      </c>
      <c r="C4268" s="1">
        <v>123</v>
      </c>
      <c r="D4268" s="1">
        <v>4</v>
      </c>
      <c r="E4268" s="1"/>
      <c r="F4268" s="1" t="s">
        <v>31</v>
      </c>
      <c r="G4268" s="1" t="s">
        <v>32</v>
      </c>
      <c r="H4268" s="1" t="s">
        <v>33</v>
      </c>
      <c r="I4268" s="1" t="s">
        <v>34</v>
      </c>
      <c r="J4268" s="1" t="s">
        <v>40</v>
      </c>
      <c r="K4268" s="1">
        <v>2016</v>
      </c>
      <c r="L4268" s="1" t="s">
        <v>36</v>
      </c>
      <c r="M4268" s="1" t="s">
        <v>41</v>
      </c>
      <c r="N4268" s="1" t="s">
        <v>1080</v>
      </c>
      <c r="O4268" s="1" t="s">
        <v>1081</v>
      </c>
      <c r="P4268" s="1" t="s">
        <v>1119</v>
      </c>
      <c r="Q4268" s="1">
        <v>1</v>
      </c>
      <c r="R4268" s="1">
        <v>4</v>
      </c>
      <c r="S4268" t="b">
        <v>1</v>
      </c>
      <c r="T4268" t="b">
        <v>1</v>
      </c>
      <c r="U4268" t="b">
        <v>1</v>
      </c>
      <c r="V4268" t="b">
        <v>1</v>
      </c>
      <c r="W4268" t="b">
        <v>1</v>
      </c>
      <c r="X4268" t="b">
        <v>1</v>
      </c>
      <c r="Y4268" t="b">
        <v>0</v>
      </c>
      <c r="Z4268" t="b">
        <v>0</v>
      </c>
      <c r="AA4268" t="b">
        <v>0</v>
      </c>
      <c r="AB4268" t="b">
        <v>1</v>
      </c>
      <c r="AC4268" t="b">
        <v>0</v>
      </c>
      <c r="AD4268" t="b">
        <v>0</v>
      </c>
      <c r="AE4268" t="b">
        <v>0</v>
      </c>
    </row>
    <row r="4269" spans="1:31">
      <c r="A4269" s="9">
        <v>399102810</v>
      </c>
      <c r="B4269" s="1">
        <v>13900000</v>
      </c>
      <c r="C4269" s="1">
        <v>72</v>
      </c>
      <c r="D4269" s="1">
        <v>2</v>
      </c>
      <c r="E4269" s="1"/>
      <c r="F4269" s="1" t="s">
        <v>31</v>
      </c>
      <c r="G4269" s="1" t="s">
        <v>32</v>
      </c>
      <c r="H4269" s="1" t="s">
        <v>33</v>
      </c>
      <c r="I4269" s="1" t="s">
        <v>34</v>
      </c>
      <c r="J4269" s="1" t="s">
        <v>40</v>
      </c>
      <c r="K4269" s="1">
        <v>2007</v>
      </c>
      <c r="L4269" s="1" t="s">
        <v>36</v>
      </c>
      <c r="M4269" s="1" t="s">
        <v>41</v>
      </c>
      <c r="N4269" s="1" t="s">
        <v>1080</v>
      </c>
      <c r="O4269" s="1" t="s">
        <v>1081</v>
      </c>
      <c r="P4269" s="1" t="s">
        <v>1083</v>
      </c>
      <c r="Q4269" s="1">
        <v>0</v>
      </c>
      <c r="R4269" s="1">
        <v>4</v>
      </c>
      <c r="S4269" t="b">
        <v>1</v>
      </c>
      <c r="T4269" t="b">
        <v>1</v>
      </c>
      <c r="U4269" t="b">
        <v>1</v>
      </c>
      <c r="V4269" t="b">
        <v>1</v>
      </c>
      <c r="W4269" t="b">
        <v>0</v>
      </c>
      <c r="X4269" t="b">
        <v>1</v>
      </c>
      <c r="Y4269" t="b">
        <v>0</v>
      </c>
      <c r="Z4269" t="b">
        <v>1</v>
      </c>
      <c r="AA4269" t="b">
        <v>0</v>
      </c>
      <c r="AB4269" t="b">
        <v>1</v>
      </c>
      <c r="AC4269" t="b">
        <v>0</v>
      </c>
      <c r="AD4269" t="b">
        <v>0</v>
      </c>
      <c r="AE4269" t="b">
        <v>0</v>
      </c>
    </row>
    <row r="4270" spans="1:31">
      <c r="A4270" s="9">
        <v>379102810</v>
      </c>
      <c r="B4270" s="1">
        <v>8000000</v>
      </c>
      <c r="C4270" s="1">
        <v>43</v>
      </c>
      <c r="D4270" s="1">
        <v>2</v>
      </c>
      <c r="E4270" s="1"/>
      <c r="F4270" s="1" t="s">
        <v>56</v>
      </c>
      <c r="G4270" s="1" t="s">
        <v>32</v>
      </c>
      <c r="H4270" s="1" t="s">
        <v>33</v>
      </c>
      <c r="I4270" s="1" t="s">
        <v>34</v>
      </c>
      <c r="J4270" s="1" t="s">
        <v>35</v>
      </c>
      <c r="K4270" s="1">
        <v>2018</v>
      </c>
      <c r="L4270" s="1" t="s">
        <v>36</v>
      </c>
      <c r="M4270" s="1"/>
      <c r="N4270" s="1" t="s">
        <v>1080</v>
      </c>
      <c r="O4270" s="1" t="s">
        <v>1081</v>
      </c>
      <c r="P4270" s="1"/>
      <c r="Q4270" s="1">
        <v>1</v>
      </c>
      <c r="R4270" s="1">
        <v>4</v>
      </c>
      <c r="S4270" t="b">
        <v>1</v>
      </c>
    </row>
    <row r="4271" spans="1:31">
      <c r="A4271" s="9">
        <v>895102810</v>
      </c>
      <c r="B4271" s="1">
        <v>21900000</v>
      </c>
      <c r="C4271" s="1">
        <v>115.9</v>
      </c>
      <c r="D4271" s="1">
        <v>5</v>
      </c>
      <c r="E4271" s="1"/>
      <c r="F4271" s="1"/>
      <c r="G4271" s="1" t="s">
        <v>58</v>
      </c>
      <c r="H4271" s="1" t="s">
        <v>33</v>
      </c>
      <c r="I4271" s="1" t="s">
        <v>34</v>
      </c>
      <c r="J4271" s="1" t="s">
        <v>40</v>
      </c>
      <c r="K4271" s="1"/>
      <c r="L4271" s="1" t="s">
        <v>45</v>
      </c>
      <c r="M4271" s="1"/>
      <c r="N4271" s="1" t="s">
        <v>1080</v>
      </c>
      <c r="O4271" s="1" t="s">
        <v>1081</v>
      </c>
      <c r="P4271" s="1" t="s">
        <v>1083</v>
      </c>
      <c r="Q4271" s="1">
        <v>0</v>
      </c>
      <c r="R4271" s="1">
        <v>4</v>
      </c>
      <c r="S4271" t="b">
        <v>0</v>
      </c>
      <c r="W4271" t="b">
        <v>0</v>
      </c>
      <c r="X4271" t="b">
        <v>1</v>
      </c>
      <c r="Y4271" t="b">
        <v>1</v>
      </c>
      <c r="Z4271" t="b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</row>
    <row r="4272" spans="1:31">
      <c r="A4272" s="9">
        <v>114102810</v>
      </c>
      <c r="B4272" s="1">
        <v>7790000</v>
      </c>
      <c r="C4272" s="1">
        <v>47</v>
      </c>
      <c r="D4272" s="1">
        <v>2</v>
      </c>
      <c r="E4272" s="1">
        <v>860</v>
      </c>
      <c r="F4272" s="1" t="s">
        <v>31</v>
      </c>
      <c r="G4272" s="1" t="s">
        <v>32</v>
      </c>
      <c r="H4272" s="1" t="s">
        <v>33</v>
      </c>
      <c r="I4272" s="1" t="s">
        <v>34</v>
      </c>
      <c r="J4272" s="1" t="s">
        <v>35</v>
      </c>
      <c r="K4272" s="1">
        <v>1985</v>
      </c>
      <c r="L4272" s="1" t="s">
        <v>45</v>
      </c>
      <c r="M4272" s="1" t="s">
        <v>37</v>
      </c>
      <c r="N4272" s="1" t="s">
        <v>246</v>
      </c>
      <c r="O4272" s="1" t="s">
        <v>411</v>
      </c>
      <c r="P4272" s="1"/>
      <c r="Q4272" s="1">
        <v>2</v>
      </c>
      <c r="R4272" s="1">
        <v>3</v>
      </c>
      <c r="S4272" t="b">
        <v>0</v>
      </c>
      <c r="W4272" t="b">
        <v>1</v>
      </c>
      <c r="X4272" t="b">
        <v>1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</row>
    <row r="4273" spans="1:31">
      <c r="A4273" s="9">
        <v>510102810</v>
      </c>
      <c r="B4273" s="1">
        <v>8490000</v>
      </c>
      <c r="C4273" s="1">
        <v>45</v>
      </c>
      <c r="D4273" s="1">
        <v>2</v>
      </c>
      <c r="E4273" s="1">
        <v>900</v>
      </c>
      <c r="F4273" s="1" t="s">
        <v>31</v>
      </c>
      <c r="G4273" s="1" t="s">
        <v>32</v>
      </c>
      <c r="H4273" s="1" t="s">
        <v>33</v>
      </c>
      <c r="I4273" s="1" t="s">
        <v>34</v>
      </c>
      <c r="J4273" s="1" t="s">
        <v>40</v>
      </c>
      <c r="K4273" s="1">
        <v>2008</v>
      </c>
      <c r="L4273" s="1" t="s">
        <v>36</v>
      </c>
      <c r="M4273" s="1" t="s">
        <v>41</v>
      </c>
      <c r="N4273" s="1" t="s">
        <v>1080</v>
      </c>
      <c r="O4273" s="1" t="s">
        <v>1081</v>
      </c>
      <c r="P4273" s="1" t="s">
        <v>1083</v>
      </c>
      <c r="Q4273" s="1">
        <v>3</v>
      </c>
      <c r="R4273" s="1">
        <v>4</v>
      </c>
      <c r="S4273" t="b">
        <v>1</v>
      </c>
      <c r="T4273" t="b">
        <v>1</v>
      </c>
      <c r="U4273" t="b">
        <v>1</v>
      </c>
      <c r="V4273" t="b">
        <v>1</v>
      </c>
      <c r="W4273" t="b">
        <v>1</v>
      </c>
      <c r="X4273" t="b">
        <v>1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</row>
    <row r="4274" spans="1:31">
      <c r="A4274" s="9">
        <v>220102810</v>
      </c>
      <c r="B4274" s="1">
        <v>15599000</v>
      </c>
      <c r="C4274" s="1">
        <v>70</v>
      </c>
      <c r="D4274" s="1">
        <v>3</v>
      </c>
      <c r="E4274" s="1"/>
      <c r="F4274" s="1" t="s">
        <v>31</v>
      </c>
      <c r="G4274" s="1" t="s">
        <v>32</v>
      </c>
      <c r="H4274" s="1" t="s">
        <v>33</v>
      </c>
      <c r="I4274" s="1" t="s">
        <v>34</v>
      </c>
      <c r="J4274" s="1" t="s">
        <v>40</v>
      </c>
      <c r="K4274" s="1">
        <v>2012</v>
      </c>
      <c r="L4274" s="1" t="s">
        <v>45</v>
      </c>
      <c r="M4274" s="1"/>
      <c r="N4274" s="1" t="s">
        <v>1080</v>
      </c>
      <c r="O4274" s="1" t="s">
        <v>1081</v>
      </c>
      <c r="P4274" s="1" t="s">
        <v>1082</v>
      </c>
      <c r="Q4274" s="1">
        <v>2</v>
      </c>
      <c r="R4274" s="1">
        <v>4</v>
      </c>
      <c r="S4274" t="b">
        <v>1</v>
      </c>
      <c r="T4274" t="b">
        <v>0</v>
      </c>
      <c r="U4274" t="b">
        <v>1</v>
      </c>
      <c r="V4274" t="b">
        <v>1</v>
      </c>
      <c r="W4274" t="b">
        <v>1</v>
      </c>
      <c r="X4274" t="b">
        <v>1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</row>
    <row r="4275" spans="1:31">
      <c r="A4275" s="9">
        <v>480102810</v>
      </c>
      <c r="B4275" s="1">
        <v>11990000</v>
      </c>
      <c r="C4275" s="1">
        <v>58.6</v>
      </c>
      <c r="D4275" s="1">
        <v>3</v>
      </c>
      <c r="E4275" s="1">
        <v>900</v>
      </c>
      <c r="F4275" s="1"/>
      <c r="G4275" s="1"/>
      <c r="H4275" s="1" t="s">
        <v>33</v>
      </c>
      <c r="I4275" s="1"/>
      <c r="J4275" s="1" t="s">
        <v>40</v>
      </c>
      <c r="K4275" s="1"/>
      <c r="L4275" s="1" t="s">
        <v>45</v>
      </c>
      <c r="M4275" s="1"/>
      <c r="N4275" s="1" t="s">
        <v>1080</v>
      </c>
      <c r="O4275" s="1" t="s">
        <v>1081</v>
      </c>
      <c r="P4275" s="1" t="s">
        <v>1096</v>
      </c>
      <c r="Q4275" s="1">
        <v>3</v>
      </c>
      <c r="R4275" s="1"/>
      <c r="S4275" t="b">
        <v>1</v>
      </c>
      <c r="T4275" t="b">
        <v>1</v>
      </c>
      <c r="U4275" t="b">
        <v>1</v>
      </c>
      <c r="V4275" t="b">
        <v>1</v>
      </c>
      <c r="W4275" t="b">
        <v>1</v>
      </c>
      <c r="X4275" t="b">
        <v>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</row>
    <row r="4276" spans="1:31">
      <c r="A4276" s="9">
        <v>610102811</v>
      </c>
      <c r="B4276" s="1">
        <v>39600000</v>
      </c>
      <c r="C4276" s="1">
        <v>164.96</v>
      </c>
      <c r="D4276" s="1">
        <v>6</v>
      </c>
      <c r="E4276" s="1"/>
      <c r="F4276" s="1"/>
      <c r="G4276" s="1" t="s">
        <v>32</v>
      </c>
      <c r="H4276" s="1" t="s">
        <v>33</v>
      </c>
      <c r="I4276" s="1" t="s">
        <v>34</v>
      </c>
      <c r="J4276" s="1" t="s">
        <v>35</v>
      </c>
      <c r="K4276" s="1">
        <v>2018</v>
      </c>
      <c r="L4276" s="1" t="s">
        <v>45</v>
      </c>
      <c r="M4276" s="1"/>
      <c r="N4276" s="1" t="s">
        <v>1080</v>
      </c>
      <c r="O4276" s="1" t="s">
        <v>1081</v>
      </c>
      <c r="P4276" s="1" t="s">
        <v>1084</v>
      </c>
      <c r="Q4276" s="1">
        <v>0</v>
      </c>
      <c r="R4276" s="1">
        <v>3</v>
      </c>
      <c r="S4276" t="b">
        <v>0</v>
      </c>
    </row>
    <row r="4277" spans="1:31">
      <c r="A4277" s="9">
        <v>204102811</v>
      </c>
      <c r="B4277" s="1">
        <v>12500000</v>
      </c>
      <c r="C4277" s="1">
        <v>57.56</v>
      </c>
      <c r="D4277" s="1">
        <v>2</v>
      </c>
      <c r="E4277" s="1"/>
      <c r="F4277" s="1" t="s">
        <v>31</v>
      </c>
      <c r="G4277" s="1" t="s">
        <v>32</v>
      </c>
      <c r="H4277" s="1" t="s">
        <v>33</v>
      </c>
      <c r="I4277" s="1" t="s">
        <v>34</v>
      </c>
      <c r="J4277" s="1" t="s">
        <v>35</v>
      </c>
      <c r="K4277" s="1">
        <v>2023</v>
      </c>
      <c r="L4277" s="1" t="s">
        <v>36</v>
      </c>
      <c r="M4277" s="1"/>
      <c r="N4277" s="1" t="s">
        <v>1080</v>
      </c>
      <c r="O4277" s="1" t="s">
        <v>1087</v>
      </c>
      <c r="P4277" s="1" t="s">
        <v>1098</v>
      </c>
      <c r="Q4277" s="1">
        <v>3</v>
      </c>
      <c r="R4277" s="1">
        <v>3</v>
      </c>
      <c r="S4277" t="b">
        <v>1</v>
      </c>
      <c r="W4277" t="b">
        <v>1</v>
      </c>
      <c r="X4277" t="b">
        <v>1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</row>
    <row r="4278" spans="1:31">
      <c r="A4278" s="9">
        <v>506102811</v>
      </c>
      <c r="B4278" s="1">
        <v>19990000</v>
      </c>
      <c r="C4278" s="1">
        <v>93.97</v>
      </c>
      <c r="D4278" s="1">
        <v>3</v>
      </c>
      <c r="E4278" s="1"/>
      <c r="F4278" s="1" t="s">
        <v>31</v>
      </c>
      <c r="G4278" s="1"/>
      <c r="H4278" s="1" t="s">
        <v>33</v>
      </c>
      <c r="I4278" s="1" t="s">
        <v>34</v>
      </c>
      <c r="J4278" s="1" t="s">
        <v>35</v>
      </c>
      <c r="K4278" s="1">
        <v>2010</v>
      </c>
      <c r="L4278" s="1" t="s">
        <v>45</v>
      </c>
      <c r="M4278" s="1"/>
      <c r="N4278" s="1" t="s">
        <v>1080</v>
      </c>
      <c r="O4278" s="1" t="s">
        <v>1081</v>
      </c>
      <c r="P4278" s="1" t="s">
        <v>1084</v>
      </c>
      <c r="Q4278" s="1">
        <v>3</v>
      </c>
      <c r="R4278" s="1">
        <v>4</v>
      </c>
      <c r="S4278" t="b">
        <v>1</v>
      </c>
      <c r="T4278" t="b">
        <v>1</v>
      </c>
      <c r="U4278" t="b">
        <v>0</v>
      </c>
      <c r="V4278" t="b">
        <v>0</v>
      </c>
      <c r="W4278" t="b">
        <v>0</v>
      </c>
      <c r="X4278" t="b">
        <v>1</v>
      </c>
      <c r="Y4278" t="b">
        <v>1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</row>
    <row r="4279" spans="1:31">
      <c r="A4279" s="9">
        <v>745102811</v>
      </c>
      <c r="B4279" s="1">
        <v>22950000</v>
      </c>
      <c r="C4279" s="1">
        <v>103</v>
      </c>
      <c r="D4279" s="1">
        <v>3</v>
      </c>
      <c r="E4279" s="1"/>
      <c r="F4279" s="1" t="s">
        <v>31</v>
      </c>
      <c r="G4279" s="1" t="s">
        <v>32</v>
      </c>
      <c r="H4279" s="1" t="s">
        <v>33</v>
      </c>
      <c r="I4279" s="1" t="s">
        <v>34</v>
      </c>
      <c r="J4279" s="1" t="s">
        <v>35</v>
      </c>
      <c r="K4279" s="1">
        <v>2008</v>
      </c>
      <c r="L4279" s="1" t="s">
        <v>36</v>
      </c>
      <c r="M4279" s="1"/>
      <c r="N4279" s="1" t="s">
        <v>1080</v>
      </c>
      <c r="O4279" s="1" t="s">
        <v>1081</v>
      </c>
      <c r="P4279" s="1" t="s">
        <v>1083</v>
      </c>
      <c r="Q4279" s="1">
        <v>0</v>
      </c>
      <c r="R4279" s="1">
        <v>4</v>
      </c>
      <c r="S4279" t="b">
        <v>1</v>
      </c>
      <c r="T4279" t="b">
        <v>1</v>
      </c>
      <c r="U4279" t="b">
        <v>0</v>
      </c>
      <c r="V4279" t="b">
        <v>0</v>
      </c>
      <c r="W4279" t="b">
        <v>0</v>
      </c>
      <c r="X4279" t="b">
        <v>1</v>
      </c>
      <c r="Y4279" t="b">
        <v>0</v>
      </c>
      <c r="Z4279" t="b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</row>
    <row r="4280" spans="1:31">
      <c r="A4280" s="9">
        <v>748102811</v>
      </c>
      <c r="B4280" s="1">
        <v>62400000</v>
      </c>
      <c r="C4280" s="1">
        <v>240</v>
      </c>
      <c r="D4280" s="1">
        <v>5</v>
      </c>
      <c r="E4280" s="1"/>
      <c r="F4280" s="1" t="s">
        <v>31</v>
      </c>
      <c r="G4280" s="1"/>
      <c r="H4280" s="1" t="s">
        <v>33</v>
      </c>
      <c r="I4280" s="1" t="s">
        <v>34</v>
      </c>
      <c r="J4280" s="1" t="s">
        <v>35</v>
      </c>
      <c r="K4280" s="1">
        <v>2008</v>
      </c>
      <c r="L4280" s="1" t="s">
        <v>36</v>
      </c>
      <c r="M4280" s="1"/>
      <c r="N4280" s="1" t="s">
        <v>1080</v>
      </c>
      <c r="O4280" s="1" t="s">
        <v>1081</v>
      </c>
      <c r="P4280" s="1" t="s">
        <v>1100</v>
      </c>
      <c r="Q4280" s="1">
        <v>3</v>
      </c>
      <c r="R4280" s="1">
        <v>3</v>
      </c>
      <c r="S4280" t="b">
        <v>1</v>
      </c>
      <c r="W4280" t="b">
        <v>1</v>
      </c>
      <c r="X4280" t="b">
        <v>1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</row>
    <row r="4281" spans="1:31">
      <c r="A4281" s="9">
        <v>280102811</v>
      </c>
      <c r="B4281" s="1">
        <v>18776700</v>
      </c>
      <c r="C4281" s="1">
        <v>67.3</v>
      </c>
      <c r="D4281" s="1">
        <v>3</v>
      </c>
      <c r="E4281" s="1">
        <v>900</v>
      </c>
      <c r="F4281" s="1" t="s">
        <v>31</v>
      </c>
      <c r="G4281" s="1" t="s">
        <v>32</v>
      </c>
      <c r="H4281" s="1" t="s">
        <v>33</v>
      </c>
      <c r="I4281" s="1" t="s">
        <v>34</v>
      </c>
      <c r="J4281" s="1" t="s">
        <v>35</v>
      </c>
      <c r="K4281" s="1">
        <v>2023</v>
      </c>
      <c r="L4281" s="1" t="s">
        <v>36</v>
      </c>
      <c r="M4281" s="1"/>
      <c r="N4281" s="1" t="s">
        <v>1080</v>
      </c>
      <c r="O4281" s="1" t="s">
        <v>1081</v>
      </c>
      <c r="P4281" s="1" t="s">
        <v>1095</v>
      </c>
      <c r="Q4281" s="1">
        <v>1</v>
      </c>
      <c r="R4281" s="1">
        <v>4</v>
      </c>
      <c r="S4281" t="b">
        <v>1</v>
      </c>
      <c r="W4281" t="b">
        <v>1</v>
      </c>
      <c r="X4281" t="b">
        <v>1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</row>
    <row r="4282" spans="1:31">
      <c r="A4282" s="9">
        <v>180102811</v>
      </c>
      <c r="B4282" s="1">
        <v>21700000</v>
      </c>
      <c r="C4282" s="1">
        <v>105.82</v>
      </c>
      <c r="D4282" s="1">
        <v>3</v>
      </c>
      <c r="E4282" s="1"/>
      <c r="F4282" s="1" t="s">
        <v>31</v>
      </c>
      <c r="G4282" s="1"/>
      <c r="H4282" s="1" t="s">
        <v>33</v>
      </c>
      <c r="I4282" s="1" t="s">
        <v>34</v>
      </c>
      <c r="J4282" s="1" t="s">
        <v>35</v>
      </c>
      <c r="K4282" s="1">
        <v>2008</v>
      </c>
      <c r="L4282" s="1" t="s">
        <v>36</v>
      </c>
      <c r="M4282" s="1"/>
      <c r="N4282" s="1" t="s">
        <v>1080</v>
      </c>
      <c r="O4282" s="1" t="s">
        <v>1087</v>
      </c>
      <c r="P4282" s="1" t="s">
        <v>1088</v>
      </c>
      <c r="Q4282" s="1">
        <v>0</v>
      </c>
      <c r="R4282" s="1">
        <v>3</v>
      </c>
      <c r="S4282" t="b">
        <v>1</v>
      </c>
      <c r="W4282" t="b">
        <v>0</v>
      </c>
      <c r="X4282" t="b">
        <v>1</v>
      </c>
      <c r="Y4282" t="b">
        <v>1</v>
      </c>
      <c r="Z4282" t="b">
        <v>1</v>
      </c>
      <c r="AA4282" t="b">
        <v>0</v>
      </c>
      <c r="AB4282" t="b">
        <v>1</v>
      </c>
      <c r="AC4282" t="b">
        <v>0</v>
      </c>
      <c r="AD4282" t="b">
        <v>0</v>
      </c>
      <c r="AE4282" t="b">
        <v>0</v>
      </c>
    </row>
    <row r="4283" spans="1:31">
      <c r="A4283" s="9">
        <v>674102811</v>
      </c>
      <c r="B4283" s="1">
        <v>36417000</v>
      </c>
      <c r="C4283" s="1">
        <v>183</v>
      </c>
      <c r="D4283" s="1">
        <v>5</v>
      </c>
      <c r="E4283" s="1"/>
      <c r="F4283" s="1" t="s">
        <v>31</v>
      </c>
      <c r="G4283" s="1" t="s">
        <v>52</v>
      </c>
      <c r="H4283" s="1" t="s">
        <v>33</v>
      </c>
      <c r="I4283" s="1" t="s">
        <v>34</v>
      </c>
      <c r="J4283" s="1" t="s">
        <v>35</v>
      </c>
      <c r="K4283" s="1">
        <v>2010</v>
      </c>
      <c r="L4283" s="1" t="s">
        <v>36</v>
      </c>
      <c r="M4283" s="1"/>
      <c r="N4283" s="1" t="s">
        <v>1080</v>
      </c>
      <c r="O4283" s="1" t="s">
        <v>1081</v>
      </c>
      <c r="P4283" s="1" t="s">
        <v>1083</v>
      </c>
      <c r="Q4283" s="1">
        <v>1</v>
      </c>
      <c r="R4283" s="1">
        <v>5</v>
      </c>
      <c r="S4283" t="b">
        <v>1</v>
      </c>
      <c r="T4283" t="b">
        <v>1</v>
      </c>
      <c r="U4283" t="b">
        <v>0</v>
      </c>
      <c r="V4283" t="b">
        <v>0</v>
      </c>
      <c r="W4283" t="b">
        <v>1</v>
      </c>
      <c r="X4283" t="b">
        <v>1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</row>
    <row r="4284" spans="1:31">
      <c r="A4284" s="9">
        <v>382102811</v>
      </c>
      <c r="B4284" s="1">
        <v>18950000</v>
      </c>
      <c r="C4284" s="1">
        <v>115</v>
      </c>
      <c r="D4284" s="1">
        <v>4</v>
      </c>
      <c r="E4284" s="1"/>
      <c r="F4284" s="1" t="s">
        <v>72</v>
      </c>
      <c r="G4284" s="1" t="s">
        <v>32</v>
      </c>
      <c r="H4284" s="1" t="s">
        <v>33</v>
      </c>
      <c r="I4284" s="1" t="s">
        <v>34</v>
      </c>
      <c r="J4284" s="1" t="s">
        <v>35</v>
      </c>
      <c r="K4284" s="1">
        <v>2006</v>
      </c>
      <c r="L4284" s="1" t="s">
        <v>36</v>
      </c>
      <c r="M4284" s="1" t="s">
        <v>41</v>
      </c>
      <c r="N4284" s="1" t="s">
        <v>1080</v>
      </c>
      <c r="O4284" s="1" t="s">
        <v>1087</v>
      </c>
      <c r="P4284" s="1" t="s">
        <v>1120</v>
      </c>
      <c r="Q4284" s="1">
        <v>2</v>
      </c>
      <c r="R4284" s="1">
        <v>2</v>
      </c>
      <c r="S4284" t="b">
        <v>1</v>
      </c>
      <c r="T4284" t="b">
        <v>1</v>
      </c>
      <c r="U4284" t="b">
        <v>1</v>
      </c>
      <c r="V4284" t="b">
        <v>1</v>
      </c>
      <c r="W4284" t="b">
        <v>1</v>
      </c>
      <c r="X4284" t="b">
        <v>1</v>
      </c>
      <c r="Y4284" t="b">
        <v>1</v>
      </c>
      <c r="Z4284" t="b">
        <v>1</v>
      </c>
      <c r="AA4284" t="b">
        <v>1</v>
      </c>
      <c r="AB4284" t="b">
        <v>1</v>
      </c>
      <c r="AC4284" t="b">
        <v>0</v>
      </c>
      <c r="AD4284" t="b">
        <v>0</v>
      </c>
      <c r="AE4284" t="b">
        <v>0</v>
      </c>
    </row>
    <row r="4285" spans="1:31">
      <c r="A4285" s="9">
        <v>914102811</v>
      </c>
      <c r="B4285" s="1">
        <v>12328000</v>
      </c>
      <c r="C4285" s="1">
        <v>46</v>
      </c>
      <c r="D4285" s="1">
        <v>2</v>
      </c>
      <c r="E4285" s="1">
        <v>700</v>
      </c>
      <c r="F4285" s="1" t="s">
        <v>31</v>
      </c>
      <c r="G4285" s="1" t="s">
        <v>32</v>
      </c>
      <c r="H4285" s="1" t="s">
        <v>33</v>
      </c>
      <c r="I4285" s="1"/>
      <c r="J4285" s="1" t="s">
        <v>35</v>
      </c>
      <c r="K4285" s="1">
        <v>2024</v>
      </c>
      <c r="L4285" s="1" t="s">
        <v>36</v>
      </c>
      <c r="M4285" s="1" t="s">
        <v>41</v>
      </c>
      <c r="N4285" s="1" t="s">
        <v>1080</v>
      </c>
      <c r="O4285" s="1" t="s">
        <v>1081</v>
      </c>
      <c r="P4285" s="1" t="s">
        <v>1084</v>
      </c>
      <c r="Q4285" s="1">
        <v>3</v>
      </c>
      <c r="R4285" s="1">
        <v>4</v>
      </c>
      <c r="S4285" t="b">
        <v>1</v>
      </c>
      <c r="T4285" t="b">
        <v>1</v>
      </c>
      <c r="U4285" t="b">
        <v>1</v>
      </c>
      <c r="V4285" t="b">
        <v>1</v>
      </c>
      <c r="W4285" t="b">
        <v>1</v>
      </c>
      <c r="X4285" t="b">
        <v>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</row>
    <row r="4286" spans="1:31">
      <c r="A4286" s="9">
        <v>509102811</v>
      </c>
      <c r="B4286" s="1">
        <v>17490000</v>
      </c>
      <c r="C4286" s="1">
        <v>95.4</v>
      </c>
      <c r="D4286" s="1">
        <v>3</v>
      </c>
      <c r="E4286" s="1"/>
      <c r="F4286" s="1" t="s">
        <v>31</v>
      </c>
      <c r="G4286" s="1" t="s">
        <v>32</v>
      </c>
      <c r="H4286" s="1" t="s">
        <v>33</v>
      </c>
      <c r="I4286" s="1" t="s">
        <v>34</v>
      </c>
      <c r="J4286" s="1" t="s">
        <v>35</v>
      </c>
      <c r="K4286" s="1">
        <v>2010</v>
      </c>
      <c r="L4286" s="1" t="s">
        <v>36</v>
      </c>
      <c r="M4286" s="1"/>
      <c r="N4286" s="1" t="s">
        <v>1080</v>
      </c>
      <c r="O4286" s="1" t="s">
        <v>1081</v>
      </c>
      <c r="P4286" s="1" t="s">
        <v>1100</v>
      </c>
      <c r="Q4286" s="1">
        <v>0</v>
      </c>
      <c r="R4286" s="1">
        <v>5</v>
      </c>
      <c r="S4286" t="b">
        <v>1</v>
      </c>
      <c r="W4286" t="b">
        <v>0</v>
      </c>
      <c r="X4286" t="b">
        <v>1</v>
      </c>
      <c r="Y4286" t="b">
        <v>0</v>
      </c>
      <c r="Z4286" t="b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1</v>
      </c>
    </row>
    <row r="4287" spans="1:31">
      <c r="A4287" s="9">
        <v>736102811</v>
      </c>
      <c r="B4287" s="1">
        <v>15000000</v>
      </c>
      <c r="C4287" s="1">
        <v>76</v>
      </c>
      <c r="D4287" s="1">
        <v>2</v>
      </c>
      <c r="E4287" s="1">
        <v>892</v>
      </c>
      <c r="F4287" s="1" t="s">
        <v>31</v>
      </c>
      <c r="G4287" s="1" t="s">
        <v>32</v>
      </c>
      <c r="H4287" s="1" t="s">
        <v>33</v>
      </c>
      <c r="I4287" s="1" t="s">
        <v>34</v>
      </c>
      <c r="J4287" s="1" t="s">
        <v>35</v>
      </c>
      <c r="K4287" s="1">
        <v>2010</v>
      </c>
      <c r="L4287" s="1" t="s">
        <v>45</v>
      </c>
      <c r="M4287" s="1"/>
      <c r="N4287" s="1" t="s">
        <v>1080</v>
      </c>
      <c r="O4287" s="1" t="s">
        <v>1081</v>
      </c>
      <c r="P4287" s="1"/>
      <c r="Q4287" s="1">
        <v>2</v>
      </c>
      <c r="R4287" s="1">
        <v>4</v>
      </c>
      <c r="S4287" t="b">
        <v>1</v>
      </c>
      <c r="T4287" t="b">
        <v>0</v>
      </c>
      <c r="U4287" t="b">
        <v>1</v>
      </c>
      <c r="V4287" t="b">
        <v>1</v>
      </c>
      <c r="W4287" t="b">
        <v>1</v>
      </c>
      <c r="X4287" t="b">
        <v>1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</row>
    <row r="4288" spans="1:31">
      <c r="A4288" s="9">
        <v>528102811</v>
      </c>
      <c r="B4288" s="1">
        <v>15500000</v>
      </c>
      <c r="C4288" s="1">
        <v>66</v>
      </c>
      <c r="D4288" s="1">
        <v>3</v>
      </c>
      <c r="E4288" s="1"/>
      <c r="F4288" s="1"/>
      <c r="G4288" s="1" t="s">
        <v>32</v>
      </c>
      <c r="H4288" s="1" t="s">
        <v>33</v>
      </c>
      <c r="I4288" s="1" t="s">
        <v>34</v>
      </c>
      <c r="J4288" s="1" t="s">
        <v>40</v>
      </c>
      <c r="K4288" s="1"/>
      <c r="L4288" s="1" t="s">
        <v>36</v>
      </c>
      <c r="M4288" s="1" t="s">
        <v>41</v>
      </c>
      <c r="N4288" s="1" t="s">
        <v>1080</v>
      </c>
      <c r="O4288" s="1" t="s">
        <v>1081</v>
      </c>
      <c r="P4288" s="1" t="s">
        <v>1084</v>
      </c>
      <c r="Q4288" s="1">
        <v>4</v>
      </c>
      <c r="R4288" s="1">
        <v>4</v>
      </c>
      <c r="S4288" t="b">
        <v>1</v>
      </c>
      <c r="T4288" t="b">
        <v>1</v>
      </c>
      <c r="U4288" t="b">
        <v>1</v>
      </c>
      <c r="V4288" t="b">
        <v>1</v>
      </c>
      <c r="W4288" t="b">
        <v>0</v>
      </c>
      <c r="X4288" t="b">
        <v>1</v>
      </c>
      <c r="Y4288" t="b">
        <v>1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</row>
    <row r="4289" spans="1:31">
      <c r="A4289" s="9">
        <v>224102812</v>
      </c>
      <c r="B4289" s="1">
        <v>15150000</v>
      </c>
      <c r="C4289" s="1">
        <v>89.2</v>
      </c>
      <c r="D4289" s="1">
        <v>3</v>
      </c>
      <c r="E4289" s="1"/>
      <c r="F4289" s="1" t="s">
        <v>31</v>
      </c>
      <c r="G4289" s="1"/>
      <c r="H4289" s="1" t="s">
        <v>33</v>
      </c>
      <c r="I4289" s="1" t="s">
        <v>34</v>
      </c>
      <c r="J4289" s="1" t="s">
        <v>35</v>
      </c>
      <c r="K4289" s="1"/>
      <c r="L4289" s="1" t="s">
        <v>36</v>
      </c>
      <c r="M4289" s="1"/>
      <c r="N4289" s="1" t="s">
        <v>1080</v>
      </c>
      <c r="O4289" s="1" t="s">
        <v>1081</v>
      </c>
      <c r="P4289" s="1" t="s">
        <v>1083</v>
      </c>
      <c r="Q4289" s="1">
        <v>0</v>
      </c>
      <c r="R4289" s="1">
        <v>4</v>
      </c>
      <c r="S4289" t="b">
        <v>1</v>
      </c>
      <c r="T4289" t="b">
        <v>1</v>
      </c>
      <c r="U4289" t="b">
        <v>1</v>
      </c>
      <c r="V4289" t="b">
        <v>1</v>
      </c>
      <c r="W4289" t="b">
        <v>0</v>
      </c>
      <c r="X4289" t="b">
        <v>1</v>
      </c>
      <c r="Y4289" t="b">
        <v>1</v>
      </c>
      <c r="Z4289" t="b">
        <v>1</v>
      </c>
      <c r="AA4289" t="b">
        <v>0</v>
      </c>
      <c r="AB4289" t="b">
        <v>1</v>
      </c>
      <c r="AC4289" t="b">
        <v>0</v>
      </c>
      <c r="AD4289" t="b">
        <v>0</v>
      </c>
      <c r="AE4289" t="b">
        <v>0</v>
      </c>
    </row>
    <row r="4290" spans="1:31">
      <c r="A4290" s="9">
        <v>861102812</v>
      </c>
      <c r="B4290" s="1">
        <v>12495000</v>
      </c>
      <c r="C4290" s="1">
        <v>49.41</v>
      </c>
      <c r="D4290" s="1">
        <v>2</v>
      </c>
      <c r="E4290" s="1">
        <v>700</v>
      </c>
      <c r="F4290" s="1" t="s">
        <v>31</v>
      </c>
      <c r="G4290" s="1" t="s">
        <v>32</v>
      </c>
      <c r="H4290" s="1" t="s">
        <v>33</v>
      </c>
      <c r="I4290" s="1" t="s">
        <v>34</v>
      </c>
      <c r="J4290" s="1" t="s">
        <v>35</v>
      </c>
      <c r="K4290" s="1"/>
      <c r="L4290" s="1" t="s">
        <v>36</v>
      </c>
      <c r="M4290" s="1"/>
      <c r="N4290" s="1" t="s">
        <v>1080</v>
      </c>
      <c r="O4290" s="1" t="s">
        <v>1099</v>
      </c>
      <c r="P4290" s="1"/>
      <c r="Q4290" s="1">
        <v>0</v>
      </c>
      <c r="R4290" s="1"/>
      <c r="S4290" t="b">
        <v>0</v>
      </c>
      <c r="T4290" t="b">
        <v>0</v>
      </c>
      <c r="U4290" t="b">
        <v>1</v>
      </c>
      <c r="V4290" t="b">
        <v>1</v>
      </c>
      <c r="W4290" t="b">
        <v>0</v>
      </c>
      <c r="X4290" t="b">
        <v>1</v>
      </c>
      <c r="Y4290" t="b">
        <v>1</v>
      </c>
      <c r="Z4290" t="b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</row>
    <row r="4291" spans="1:31">
      <c r="A4291" s="9">
        <v>973102812</v>
      </c>
      <c r="B4291" s="1">
        <v>16900000</v>
      </c>
      <c r="C4291" s="1">
        <v>90</v>
      </c>
      <c r="D4291" s="1">
        <v>3</v>
      </c>
      <c r="E4291" s="1"/>
      <c r="F4291" s="1" t="s">
        <v>31</v>
      </c>
      <c r="G4291" s="1" t="s">
        <v>32</v>
      </c>
      <c r="H4291" s="1" t="s">
        <v>33</v>
      </c>
      <c r="I4291" s="1" t="s">
        <v>34</v>
      </c>
      <c r="J4291" s="1" t="s">
        <v>35</v>
      </c>
      <c r="K4291" s="1">
        <v>2012</v>
      </c>
      <c r="L4291" s="1" t="s">
        <v>36</v>
      </c>
      <c r="M4291" s="1" t="s">
        <v>41</v>
      </c>
      <c r="N4291" s="1" t="s">
        <v>1080</v>
      </c>
      <c r="O4291" s="1" t="s">
        <v>1081</v>
      </c>
      <c r="P4291" s="1" t="s">
        <v>1114</v>
      </c>
      <c r="Q4291" s="1">
        <v>0</v>
      </c>
      <c r="R4291" s="1">
        <v>4</v>
      </c>
      <c r="S4291" t="b">
        <v>1</v>
      </c>
      <c r="T4291" t="b">
        <v>1</v>
      </c>
      <c r="U4291" t="b">
        <v>1</v>
      </c>
      <c r="V4291" t="b">
        <v>1</v>
      </c>
      <c r="W4291" t="b">
        <v>1</v>
      </c>
      <c r="X4291" t="b">
        <v>1</v>
      </c>
      <c r="Y4291" t="b">
        <v>1</v>
      </c>
      <c r="Z4291" t="b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</row>
    <row r="4292" spans="1:31">
      <c r="A4292" s="9">
        <v>280102812</v>
      </c>
      <c r="B4292" s="1">
        <v>15500000</v>
      </c>
      <c r="C4292" s="1">
        <v>78.12</v>
      </c>
      <c r="D4292" s="1">
        <v>3</v>
      </c>
      <c r="E4292" s="1"/>
      <c r="F4292" s="1" t="s">
        <v>31</v>
      </c>
      <c r="G4292" s="1" t="s">
        <v>32</v>
      </c>
      <c r="H4292" s="1" t="s">
        <v>33</v>
      </c>
      <c r="I4292" s="1" t="s">
        <v>34</v>
      </c>
      <c r="J4292" s="1" t="s">
        <v>40</v>
      </c>
      <c r="K4292" s="1">
        <v>2014</v>
      </c>
      <c r="L4292" s="1" t="s">
        <v>36</v>
      </c>
      <c r="M4292" s="1" t="s">
        <v>41</v>
      </c>
      <c r="N4292" s="1" t="s">
        <v>1080</v>
      </c>
      <c r="O4292" s="1" t="s">
        <v>1081</v>
      </c>
      <c r="P4292" s="1" t="s">
        <v>1100</v>
      </c>
      <c r="Q4292" s="1">
        <v>0</v>
      </c>
      <c r="R4292" s="1">
        <v>3</v>
      </c>
      <c r="S4292" t="b">
        <v>1</v>
      </c>
      <c r="T4292" t="b">
        <v>1</v>
      </c>
      <c r="U4292" t="b">
        <v>1</v>
      </c>
      <c r="V4292" t="b">
        <v>1</v>
      </c>
      <c r="W4292" t="b">
        <v>0</v>
      </c>
      <c r="X4292" t="b">
        <v>1</v>
      </c>
      <c r="Y4292" t="b">
        <v>1</v>
      </c>
      <c r="Z4292" t="b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</row>
    <row r="4293" spans="1:31">
      <c r="A4293" s="9">
        <v>983102812</v>
      </c>
      <c r="B4293" s="1">
        <v>17990000</v>
      </c>
      <c r="C4293" s="1">
        <v>103.23</v>
      </c>
      <c r="D4293" s="1">
        <v>4</v>
      </c>
      <c r="E4293" s="1"/>
      <c r="F4293" s="1" t="s">
        <v>31</v>
      </c>
      <c r="G4293" s="1" t="s">
        <v>32</v>
      </c>
      <c r="H4293" s="1" t="s">
        <v>33</v>
      </c>
      <c r="I4293" s="1" t="s">
        <v>34</v>
      </c>
      <c r="J4293" s="1" t="s">
        <v>35</v>
      </c>
      <c r="K4293" s="1">
        <v>2006</v>
      </c>
      <c r="L4293" s="1" t="s">
        <v>45</v>
      </c>
      <c r="M4293" s="1"/>
      <c r="N4293" s="1" t="s">
        <v>1080</v>
      </c>
      <c r="O4293" s="1" t="s">
        <v>1081</v>
      </c>
      <c r="P4293" s="1"/>
      <c r="Q4293" s="1">
        <v>1</v>
      </c>
      <c r="R4293" s="1">
        <v>4</v>
      </c>
      <c r="S4293" t="b">
        <v>1</v>
      </c>
      <c r="T4293" t="b">
        <v>0</v>
      </c>
      <c r="U4293" t="b">
        <v>1</v>
      </c>
      <c r="V4293" t="b">
        <v>1</v>
      </c>
      <c r="W4293" t="b">
        <v>1</v>
      </c>
      <c r="X4293" t="b">
        <v>1</v>
      </c>
      <c r="Y4293" t="b">
        <v>1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</row>
    <row r="4294" spans="1:31">
      <c r="A4294" s="9">
        <v>136102812</v>
      </c>
      <c r="B4294" s="1">
        <v>15000000</v>
      </c>
      <c r="C4294" s="1">
        <v>73.510000000000005</v>
      </c>
      <c r="D4294" s="1">
        <v>3</v>
      </c>
      <c r="E4294" s="1">
        <v>870</v>
      </c>
      <c r="F4294" s="1" t="s">
        <v>31</v>
      </c>
      <c r="G4294" s="1" t="s">
        <v>32</v>
      </c>
      <c r="H4294" s="1" t="s">
        <v>33</v>
      </c>
      <c r="I4294" s="1" t="s">
        <v>34</v>
      </c>
      <c r="J4294" s="1" t="s">
        <v>35</v>
      </c>
      <c r="K4294" s="1">
        <v>2022</v>
      </c>
      <c r="L4294" s="1" t="s">
        <v>36</v>
      </c>
      <c r="M4294" s="1"/>
      <c r="N4294" s="1" t="s">
        <v>246</v>
      </c>
      <c r="O4294" s="1" t="s">
        <v>437</v>
      </c>
      <c r="P4294" s="1" t="s">
        <v>443</v>
      </c>
      <c r="Q4294" s="1">
        <v>4</v>
      </c>
      <c r="R4294" s="1">
        <v>10</v>
      </c>
      <c r="S4294" t="b">
        <v>1</v>
      </c>
      <c r="T4294" t="b">
        <v>0</v>
      </c>
      <c r="U4294" t="b">
        <v>1</v>
      </c>
      <c r="V4294" t="b">
        <v>1</v>
      </c>
    </row>
    <row r="4295" spans="1:31">
      <c r="A4295" s="9">
        <v>437102812</v>
      </c>
      <c r="B4295" s="1">
        <v>19990000</v>
      </c>
      <c r="C4295" s="1">
        <v>102</v>
      </c>
      <c r="D4295" s="1">
        <v>4</v>
      </c>
      <c r="E4295" s="1"/>
      <c r="F4295" s="1" t="s">
        <v>31</v>
      </c>
      <c r="G4295" s="1" t="s">
        <v>32</v>
      </c>
      <c r="H4295" s="1" t="s">
        <v>33</v>
      </c>
      <c r="I4295" s="1" t="s">
        <v>34</v>
      </c>
      <c r="J4295" s="1" t="s">
        <v>35</v>
      </c>
      <c r="K4295" s="1">
        <v>2009</v>
      </c>
      <c r="L4295" s="1" t="s">
        <v>36</v>
      </c>
      <c r="M4295" s="1" t="s">
        <v>41</v>
      </c>
      <c r="N4295" s="1" t="s">
        <v>1080</v>
      </c>
      <c r="O4295" s="1" t="s">
        <v>1081</v>
      </c>
      <c r="P4295" s="1" t="s">
        <v>1083</v>
      </c>
      <c r="Q4295" s="1">
        <v>2</v>
      </c>
      <c r="R4295" s="1">
        <v>4</v>
      </c>
      <c r="S4295" t="b">
        <v>1</v>
      </c>
      <c r="T4295" t="b">
        <v>1</v>
      </c>
      <c r="U4295" t="b">
        <v>1</v>
      </c>
      <c r="V4295" t="b">
        <v>1</v>
      </c>
      <c r="W4295" t="b">
        <v>0</v>
      </c>
      <c r="X4295" t="b">
        <v>1</v>
      </c>
      <c r="Y4295" t="b">
        <v>1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</row>
    <row r="4296" spans="1:31">
      <c r="A4296" s="9">
        <v>342102812</v>
      </c>
      <c r="B4296" s="1">
        <v>23900000</v>
      </c>
      <c r="C4296" s="1">
        <v>109</v>
      </c>
      <c r="D4296" s="1">
        <v>4</v>
      </c>
      <c r="E4296" s="1"/>
      <c r="F4296" s="1" t="s">
        <v>31</v>
      </c>
      <c r="G4296" s="1" t="s">
        <v>32</v>
      </c>
      <c r="H4296" s="1" t="s">
        <v>33</v>
      </c>
      <c r="I4296" s="1"/>
      <c r="J4296" s="1" t="s">
        <v>35</v>
      </c>
      <c r="K4296" s="1">
        <v>2010</v>
      </c>
      <c r="L4296" s="1" t="s">
        <v>45</v>
      </c>
      <c r="M4296" s="1"/>
      <c r="N4296" s="1" t="s">
        <v>1080</v>
      </c>
      <c r="O4296" s="1" t="s">
        <v>1081</v>
      </c>
      <c r="P4296" s="1" t="s">
        <v>1096</v>
      </c>
      <c r="Q4296" s="1">
        <v>4</v>
      </c>
      <c r="R4296" s="1">
        <v>4</v>
      </c>
      <c r="S4296" t="b">
        <v>1</v>
      </c>
      <c r="T4296" t="b">
        <v>1</v>
      </c>
      <c r="U4296" t="b">
        <v>1</v>
      </c>
      <c r="V4296" t="b">
        <v>1</v>
      </c>
      <c r="W4296" t="b">
        <v>0</v>
      </c>
      <c r="X4296" t="b">
        <v>1</v>
      </c>
      <c r="Y4296" t="b">
        <v>1</v>
      </c>
      <c r="Z4296" t="b">
        <v>0</v>
      </c>
      <c r="AA4296" t="b">
        <v>0</v>
      </c>
      <c r="AB4296" t="b">
        <v>1</v>
      </c>
      <c r="AC4296" t="b">
        <v>0</v>
      </c>
      <c r="AD4296" t="b">
        <v>0</v>
      </c>
      <c r="AE4296" t="b">
        <v>0</v>
      </c>
    </row>
    <row r="4297" spans="1:31">
      <c r="A4297" s="9">
        <v>491102812</v>
      </c>
      <c r="B4297" s="1">
        <v>9680000</v>
      </c>
      <c r="C4297" s="1">
        <v>57</v>
      </c>
      <c r="D4297" s="1">
        <v>2</v>
      </c>
      <c r="E4297" s="1"/>
      <c r="F4297" s="1" t="s">
        <v>31</v>
      </c>
      <c r="G4297" s="1" t="s">
        <v>32</v>
      </c>
      <c r="H4297" s="1" t="s">
        <v>33</v>
      </c>
      <c r="I4297" s="1" t="s">
        <v>34</v>
      </c>
      <c r="J4297" s="1" t="s">
        <v>35</v>
      </c>
      <c r="K4297" s="1">
        <v>2010</v>
      </c>
      <c r="L4297" s="1" t="s">
        <v>36</v>
      </c>
      <c r="M4297" s="1"/>
      <c r="N4297" s="1" t="s">
        <v>1080</v>
      </c>
      <c r="O4297" s="1" t="s">
        <v>1081</v>
      </c>
      <c r="P4297" s="1" t="s">
        <v>1111</v>
      </c>
      <c r="Q4297" s="1">
        <v>1</v>
      </c>
      <c r="R4297" s="1">
        <v>1</v>
      </c>
      <c r="S4297" t="b">
        <v>1</v>
      </c>
      <c r="W4297" t="b">
        <v>0</v>
      </c>
      <c r="X4297" t="b">
        <v>1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1</v>
      </c>
    </row>
    <row r="4298" spans="1:31">
      <c r="A4298" s="9">
        <v>119102812</v>
      </c>
      <c r="B4298" s="1">
        <v>16900000</v>
      </c>
      <c r="C4298" s="1">
        <v>91</v>
      </c>
      <c r="D4298" s="1">
        <v>4</v>
      </c>
      <c r="E4298" s="1"/>
      <c r="F4298" s="1"/>
      <c r="G4298" s="1" t="s">
        <v>32</v>
      </c>
      <c r="H4298" s="1" t="s">
        <v>33</v>
      </c>
      <c r="I4298" s="1" t="s">
        <v>34</v>
      </c>
      <c r="J4298" s="1" t="s">
        <v>35</v>
      </c>
      <c r="K4298" s="1"/>
      <c r="L4298" s="1" t="s">
        <v>36</v>
      </c>
      <c r="M4298" s="1"/>
      <c r="N4298" s="1" t="s">
        <v>1080</v>
      </c>
      <c r="O4298" s="1" t="s">
        <v>1081</v>
      </c>
      <c r="P4298" s="1" t="s">
        <v>1083</v>
      </c>
      <c r="Q4298" s="1">
        <v>1</v>
      </c>
      <c r="R4298" s="1">
        <v>4</v>
      </c>
      <c r="S4298" t="b">
        <v>1</v>
      </c>
    </row>
    <row r="4299" spans="1:31">
      <c r="A4299" s="9">
        <v>915102813</v>
      </c>
      <c r="B4299" s="1">
        <v>19900000</v>
      </c>
      <c r="C4299" s="1">
        <v>114.23</v>
      </c>
      <c r="D4299" s="1">
        <v>4</v>
      </c>
      <c r="E4299" s="1"/>
      <c r="F4299" s="1" t="s">
        <v>60</v>
      </c>
      <c r="G4299" s="1" t="s">
        <v>32</v>
      </c>
      <c r="H4299" s="1" t="s">
        <v>33</v>
      </c>
      <c r="I4299" s="1" t="s">
        <v>34</v>
      </c>
      <c r="J4299" s="1" t="s">
        <v>35</v>
      </c>
      <c r="K4299" s="1">
        <v>2019</v>
      </c>
      <c r="L4299" s="1" t="s">
        <v>36</v>
      </c>
      <c r="M4299" s="1"/>
      <c r="N4299" s="1" t="s">
        <v>1080</v>
      </c>
      <c r="O4299" s="1" t="s">
        <v>1087</v>
      </c>
      <c r="P4299" s="1" t="s">
        <v>1088</v>
      </c>
      <c r="Q4299" s="1">
        <v>2</v>
      </c>
      <c r="R4299" s="1">
        <v>2</v>
      </c>
      <c r="S4299" t="b">
        <v>1</v>
      </c>
      <c r="T4299" t="b">
        <v>0</v>
      </c>
      <c r="U4299" t="b">
        <v>1</v>
      </c>
      <c r="V4299" t="b">
        <v>1</v>
      </c>
      <c r="W4299" t="b">
        <v>0</v>
      </c>
      <c r="X4299" t="b">
        <v>1</v>
      </c>
      <c r="Y4299" t="b">
        <v>1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1</v>
      </c>
    </row>
    <row r="4300" spans="1:31">
      <c r="A4300" s="9">
        <v>567102812</v>
      </c>
      <c r="B4300" s="1">
        <v>12250000</v>
      </c>
      <c r="C4300" s="1">
        <v>68.099999999999994</v>
      </c>
      <c r="D4300" s="1">
        <v>3</v>
      </c>
      <c r="E4300" s="1"/>
      <c r="F4300" s="1" t="s">
        <v>31</v>
      </c>
      <c r="G4300" s="1" t="s">
        <v>32</v>
      </c>
      <c r="H4300" s="1" t="s">
        <v>33</v>
      </c>
      <c r="I4300" s="1" t="s">
        <v>34</v>
      </c>
      <c r="J4300" s="1" t="s">
        <v>35</v>
      </c>
      <c r="K4300" s="1">
        <v>2015</v>
      </c>
      <c r="L4300" s="1" t="s">
        <v>36</v>
      </c>
      <c r="M4300" s="1"/>
      <c r="N4300" s="1" t="s">
        <v>1080</v>
      </c>
      <c r="O4300" s="1" t="s">
        <v>1081</v>
      </c>
      <c r="P4300" s="1" t="s">
        <v>1104</v>
      </c>
      <c r="Q4300" s="1">
        <v>0</v>
      </c>
      <c r="R4300" s="1">
        <v>3</v>
      </c>
      <c r="S4300" t="b">
        <v>1</v>
      </c>
      <c r="T4300" t="b">
        <v>0</v>
      </c>
      <c r="U4300" t="b">
        <v>1</v>
      </c>
      <c r="V4300" t="b">
        <v>1</v>
      </c>
      <c r="W4300" t="b">
        <v>0</v>
      </c>
      <c r="X4300" t="b">
        <v>1</v>
      </c>
      <c r="Y4300" t="b">
        <v>1</v>
      </c>
      <c r="Z4300" t="b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</row>
    <row r="4301" spans="1:31">
      <c r="A4301" s="9">
        <v>683102813</v>
      </c>
      <c r="B4301" s="1">
        <v>23000000</v>
      </c>
      <c r="C4301" s="1">
        <v>110.12</v>
      </c>
      <c r="D4301" s="1">
        <v>3</v>
      </c>
      <c r="E4301" s="1"/>
      <c r="F4301" s="1" t="s">
        <v>31</v>
      </c>
      <c r="G4301" s="1" t="s">
        <v>32</v>
      </c>
      <c r="H4301" s="1" t="s">
        <v>33</v>
      </c>
      <c r="I4301" s="1"/>
      <c r="J4301" s="1" t="s">
        <v>35</v>
      </c>
      <c r="K4301" s="1">
        <v>2010</v>
      </c>
      <c r="L4301" s="1" t="s">
        <v>36</v>
      </c>
      <c r="M4301" s="1"/>
      <c r="N4301" s="1" t="s">
        <v>1080</v>
      </c>
      <c r="O4301" s="1" t="s">
        <v>1081</v>
      </c>
      <c r="P4301" s="1" t="s">
        <v>1083</v>
      </c>
      <c r="Q4301" s="1">
        <v>1</v>
      </c>
      <c r="R4301" s="1">
        <v>4</v>
      </c>
      <c r="S4301" t="b">
        <v>1</v>
      </c>
      <c r="T4301" t="b">
        <v>0</v>
      </c>
      <c r="U4301" t="b">
        <v>1</v>
      </c>
      <c r="V4301" t="b">
        <v>1</v>
      </c>
      <c r="W4301" t="b">
        <v>1</v>
      </c>
      <c r="X4301" t="b">
        <v>1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</row>
    <row r="4302" spans="1:31">
      <c r="A4302" s="9">
        <v>915102813</v>
      </c>
      <c r="B4302" s="1">
        <v>24500000</v>
      </c>
      <c r="C4302" s="1">
        <v>99.6</v>
      </c>
      <c r="D4302" s="1">
        <v>3</v>
      </c>
      <c r="E4302" s="1"/>
      <c r="F4302" s="1" t="s">
        <v>31</v>
      </c>
      <c r="G4302" s="1" t="s">
        <v>32</v>
      </c>
      <c r="H4302" s="1" t="s">
        <v>33</v>
      </c>
      <c r="I4302" s="1" t="s">
        <v>34</v>
      </c>
      <c r="J4302" s="1" t="s">
        <v>35</v>
      </c>
      <c r="K4302" s="1">
        <v>2016</v>
      </c>
      <c r="L4302" s="1" t="s">
        <v>36</v>
      </c>
      <c r="M4302" s="1"/>
      <c r="N4302" s="1" t="s">
        <v>1080</v>
      </c>
      <c r="O4302" s="1" t="s">
        <v>1099</v>
      </c>
      <c r="P4302" s="1" t="s">
        <v>1096</v>
      </c>
      <c r="Q4302" s="1">
        <v>4</v>
      </c>
      <c r="R4302" s="1">
        <v>4</v>
      </c>
      <c r="S4302" t="b">
        <v>1</v>
      </c>
      <c r="T4302" t="b">
        <v>0</v>
      </c>
      <c r="U4302" t="b">
        <v>1</v>
      </c>
      <c r="V4302" t="b">
        <v>1</v>
      </c>
      <c r="W4302" t="b">
        <v>0</v>
      </c>
      <c r="X4302" t="b">
        <v>1</v>
      </c>
      <c r="Y4302" t="b">
        <v>1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</row>
    <row r="4303" spans="1:31">
      <c r="A4303" s="9">
        <v>264102813</v>
      </c>
      <c r="B4303" s="1">
        <v>23500000</v>
      </c>
      <c r="C4303" s="1">
        <v>115</v>
      </c>
      <c r="D4303" s="1">
        <v>4</v>
      </c>
      <c r="E4303" s="1"/>
      <c r="F4303" s="1" t="s">
        <v>60</v>
      </c>
      <c r="G4303" s="1"/>
      <c r="H4303" s="1" t="s">
        <v>33</v>
      </c>
      <c r="I4303" s="1" t="s">
        <v>34</v>
      </c>
      <c r="J4303" s="1" t="s">
        <v>35</v>
      </c>
      <c r="K4303" s="1">
        <v>2016</v>
      </c>
      <c r="L4303" s="1"/>
      <c r="M4303" s="1"/>
      <c r="N4303" s="1" t="s">
        <v>1080</v>
      </c>
      <c r="O4303" s="1" t="s">
        <v>1093</v>
      </c>
      <c r="P4303" s="1" t="s">
        <v>1094</v>
      </c>
      <c r="Q4303" s="1">
        <v>1</v>
      </c>
      <c r="R4303" s="1">
        <v>1</v>
      </c>
      <c r="S4303" t="b">
        <v>1</v>
      </c>
      <c r="T4303" t="b">
        <v>0</v>
      </c>
      <c r="U4303" t="b">
        <v>1</v>
      </c>
      <c r="V4303" t="b">
        <v>1</v>
      </c>
    </row>
    <row r="4304" spans="1:31">
      <c r="A4304" s="9">
        <v>881102813</v>
      </c>
      <c r="B4304" s="1">
        <v>17640000</v>
      </c>
      <c r="C4304" s="1">
        <v>84.4</v>
      </c>
      <c r="D4304" s="1">
        <v>3</v>
      </c>
      <c r="E4304" s="1"/>
      <c r="F4304" s="1" t="s">
        <v>31</v>
      </c>
      <c r="G4304" s="1" t="s">
        <v>32</v>
      </c>
      <c r="H4304" s="1" t="s">
        <v>33</v>
      </c>
      <c r="I4304" s="1" t="s">
        <v>34</v>
      </c>
      <c r="J4304" s="1" t="s">
        <v>35</v>
      </c>
      <c r="K4304" s="1">
        <v>2012</v>
      </c>
      <c r="L4304" s="1" t="s">
        <v>36</v>
      </c>
      <c r="M4304" s="1"/>
      <c r="N4304" s="1" t="s">
        <v>1080</v>
      </c>
      <c r="O4304" s="1" t="s">
        <v>1081</v>
      </c>
      <c r="P4304" s="1" t="s">
        <v>1084</v>
      </c>
      <c r="Q4304" s="1">
        <v>1</v>
      </c>
      <c r="R4304" s="1">
        <v>4</v>
      </c>
      <c r="S4304" t="b">
        <v>1</v>
      </c>
      <c r="T4304" t="b">
        <v>0</v>
      </c>
      <c r="U4304" t="b">
        <v>1</v>
      </c>
      <c r="V4304" t="b">
        <v>1</v>
      </c>
    </row>
    <row r="4305" spans="1:31">
      <c r="A4305" s="9">
        <v>356102813</v>
      </c>
      <c r="B4305" s="1">
        <v>15750000</v>
      </c>
      <c r="C4305" s="1">
        <v>97</v>
      </c>
      <c r="D4305" s="1">
        <v>4</v>
      </c>
      <c r="E4305" s="1"/>
      <c r="F4305" s="1" t="s">
        <v>31</v>
      </c>
      <c r="G4305" s="1" t="s">
        <v>32</v>
      </c>
      <c r="H4305" s="1" t="s">
        <v>33</v>
      </c>
      <c r="I4305" s="1" t="s">
        <v>34</v>
      </c>
      <c r="J4305" s="1" t="s">
        <v>35</v>
      </c>
      <c r="K4305" s="1">
        <v>2008</v>
      </c>
      <c r="L4305" s="1" t="s">
        <v>36</v>
      </c>
      <c r="M4305" s="1"/>
      <c r="N4305" s="1" t="s">
        <v>1080</v>
      </c>
      <c r="O4305" s="1" t="s">
        <v>1087</v>
      </c>
      <c r="P4305" s="1" t="s">
        <v>1121</v>
      </c>
      <c r="Q4305" s="1">
        <v>2</v>
      </c>
      <c r="R4305" s="1">
        <v>2</v>
      </c>
      <c r="S4305" t="b">
        <v>1</v>
      </c>
      <c r="W4305" t="b">
        <v>0</v>
      </c>
      <c r="X4305" t="b">
        <v>1</v>
      </c>
      <c r="Y4305" t="b">
        <v>1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</row>
    <row r="4306" spans="1:31">
      <c r="A4306" s="9">
        <v>269102813</v>
      </c>
      <c r="B4306" s="1">
        <v>17900000</v>
      </c>
      <c r="C4306" s="1">
        <v>86.95</v>
      </c>
      <c r="D4306" s="1">
        <v>3</v>
      </c>
      <c r="E4306" s="1"/>
      <c r="F4306" s="1"/>
      <c r="G4306" s="1" t="s">
        <v>32</v>
      </c>
      <c r="H4306" s="1" t="s">
        <v>33</v>
      </c>
      <c r="I4306" s="1" t="s">
        <v>34</v>
      </c>
      <c r="J4306" s="1" t="s">
        <v>35</v>
      </c>
      <c r="K4306" s="1">
        <v>2009</v>
      </c>
      <c r="L4306" s="1" t="s">
        <v>36</v>
      </c>
      <c r="M4306" s="1"/>
      <c r="N4306" s="1" t="s">
        <v>1080</v>
      </c>
      <c r="O4306" s="1" t="s">
        <v>1081</v>
      </c>
      <c r="P4306" s="1" t="s">
        <v>1122</v>
      </c>
      <c r="Q4306" s="1">
        <v>3</v>
      </c>
      <c r="R4306" s="1">
        <v>4</v>
      </c>
      <c r="S4306" t="b">
        <v>1</v>
      </c>
      <c r="T4306" t="b">
        <v>0</v>
      </c>
      <c r="U4306" t="b">
        <v>1</v>
      </c>
      <c r="V4306" t="b">
        <v>1</v>
      </c>
      <c r="W4306" t="b">
        <v>1</v>
      </c>
      <c r="X4306" t="b">
        <v>1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</row>
    <row r="4307" spans="1:31">
      <c r="A4307" s="9">
        <v>427102814</v>
      </c>
      <c r="B4307" s="1">
        <v>16950000</v>
      </c>
      <c r="C4307" s="1">
        <v>75</v>
      </c>
      <c r="D4307" s="1">
        <v>3</v>
      </c>
      <c r="E4307" s="1"/>
      <c r="F4307" s="1"/>
      <c r="G4307" s="1"/>
      <c r="H4307" s="1" t="s">
        <v>33</v>
      </c>
      <c r="I4307" s="1"/>
      <c r="J4307" s="1" t="s">
        <v>35</v>
      </c>
      <c r="K4307" s="1">
        <v>2009</v>
      </c>
      <c r="L4307" s="1"/>
      <c r="M4307" s="1"/>
      <c r="N4307" s="1" t="s">
        <v>1080</v>
      </c>
      <c r="O4307" s="1" t="s">
        <v>1081</v>
      </c>
      <c r="P4307" s="1" t="s">
        <v>1083</v>
      </c>
      <c r="Q4307" s="1">
        <v>4</v>
      </c>
      <c r="R4307" s="1">
        <v>4</v>
      </c>
      <c r="S4307" t="b">
        <v>0</v>
      </c>
    </row>
    <row r="4308" spans="1:31">
      <c r="A4308" s="9">
        <v>611102813</v>
      </c>
      <c r="B4308" s="1">
        <v>15500000</v>
      </c>
      <c r="C4308" s="1">
        <v>77.540000000000006</v>
      </c>
      <c r="D4308" s="1">
        <v>3</v>
      </c>
      <c r="E4308" s="1"/>
      <c r="F4308" s="1" t="s">
        <v>31</v>
      </c>
      <c r="G4308" s="1" t="s">
        <v>32</v>
      </c>
      <c r="H4308" s="1" t="s">
        <v>33</v>
      </c>
      <c r="I4308" s="1" t="s">
        <v>34</v>
      </c>
      <c r="J4308" s="1" t="s">
        <v>35</v>
      </c>
      <c r="K4308" s="1">
        <v>2016</v>
      </c>
      <c r="L4308" s="1" t="s">
        <v>36</v>
      </c>
      <c r="M4308" s="1"/>
      <c r="N4308" s="1" t="s">
        <v>1080</v>
      </c>
      <c r="O4308" s="1" t="s">
        <v>1081</v>
      </c>
      <c r="P4308" s="1" t="s">
        <v>1097</v>
      </c>
      <c r="Q4308" s="1">
        <v>1</v>
      </c>
      <c r="R4308" s="1">
        <v>3</v>
      </c>
      <c r="S4308" t="b">
        <v>1</v>
      </c>
      <c r="T4308" t="b">
        <v>0</v>
      </c>
      <c r="U4308" t="b">
        <v>1</v>
      </c>
      <c r="V4308" t="b">
        <v>1</v>
      </c>
      <c r="W4308" t="b">
        <v>1</v>
      </c>
      <c r="X4308" t="b">
        <v>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</row>
    <row r="4309" spans="1:31">
      <c r="A4309" s="9">
        <v>512102813</v>
      </c>
      <c r="B4309" s="1">
        <v>14800000</v>
      </c>
      <c r="C4309" s="1">
        <v>82</v>
      </c>
      <c r="D4309" s="1">
        <v>3</v>
      </c>
      <c r="E4309" s="1"/>
      <c r="F4309" s="1"/>
      <c r="G4309" s="1" t="s">
        <v>32</v>
      </c>
      <c r="H4309" s="1" t="s">
        <v>33</v>
      </c>
      <c r="I4309" s="1" t="s">
        <v>34</v>
      </c>
      <c r="J4309" s="1" t="s">
        <v>35</v>
      </c>
      <c r="K4309" s="1"/>
      <c r="L4309" s="1"/>
      <c r="M4309" s="1" t="s">
        <v>41</v>
      </c>
      <c r="N4309" s="1" t="s">
        <v>1080</v>
      </c>
      <c r="O4309" s="1" t="s">
        <v>1081</v>
      </c>
      <c r="P4309" s="1" t="s">
        <v>1082</v>
      </c>
      <c r="Q4309" s="1">
        <v>1</v>
      </c>
      <c r="R4309" s="1">
        <v>4</v>
      </c>
      <c r="S4309" t="b">
        <v>0</v>
      </c>
      <c r="W4309" t="b">
        <v>1</v>
      </c>
      <c r="X4309" t="b">
        <v>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</row>
    <row r="4310" spans="1:31">
      <c r="A4310" s="9">
        <v>549102813</v>
      </c>
      <c r="B4310" s="1">
        <v>16450000</v>
      </c>
      <c r="C4310" s="1">
        <v>87.04</v>
      </c>
      <c r="D4310" s="1">
        <v>3</v>
      </c>
      <c r="E4310" s="1"/>
      <c r="F4310" s="1"/>
      <c r="G4310" s="1" t="s">
        <v>32</v>
      </c>
      <c r="H4310" s="1" t="s">
        <v>33</v>
      </c>
      <c r="I4310" s="1" t="s">
        <v>34</v>
      </c>
      <c r="J4310" s="1" t="s">
        <v>35</v>
      </c>
      <c r="K4310" s="1">
        <v>2007</v>
      </c>
      <c r="L4310" s="1"/>
      <c r="M4310" s="1"/>
      <c r="N4310" s="1" t="s">
        <v>1080</v>
      </c>
      <c r="O4310" s="1" t="s">
        <v>1081</v>
      </c>
      <c r="P4310" s="1" t="s">
        <v>1082</v>
      </c>
      <c r="Q4310" s="1">
        <v>3</v>
      </c>
      <c r="R4310" s="1">
        <v>4</v>
      </c>
      <c r="S4310" t="b">
        <v>0</v>
      </c>
      <c r="W4310" t="b">
        <v>1</v>
      </c>
      <c r="X4310" t="b">
        <v>1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</row>
    <row r="4311" spans="1:31">
      <c r="A4311" s="9">
        <v>731102814</v>
      </c>
      <c r="B4311" s="1">
        <v>9870000</v>
      </c>
      <c r="C4311" s="1">
        <v>42</v>
      </c>
      <c r="D4311" s="1">
        <v>2</v>
      </c>
      <c r="E4311" s="1">
        <v>580</v>
      </c>
      <c r="F4311" s="1" t="s">
        <v>31</v>
      </c>
      <c r="G4311" s="1" t="s">
        <v>32</v>
      </c>
      <c r="H4311" s="1" t="s">
        <v>33</v>
      </c>
      <c r="I4311" s="1" t="s">
        <v>34</v>
      </c>
      <c r="J4311" s="1" t="s">
        <v>35</v>
      </c>
      <c r="K4311" s="1">
        <v>2009</v>
      </c>
      <c r="L4311" s="1" t="s">
        <v>36</v>
      </c>
      <c r="M4311" s="1" t="s">
        <v>41</v>
      </c>
      <c r="N4311" s="1" t="s">
        <v>1080</v>
      </c>
      <c r="O4311" s="1" t="s">
        <v>1081</v>
      </c>
      <c r="P4311" s="1"/>
      <c r="Q4311" s="1">
        <v>1</v>
      </c>
      <c r="R4311" s="1">
        <v>4</v>
      </c>
      <c r="S4311" t="b">
        <v>1</v>
      </c>
    </row>
    <row r="4312" spans="1:31">
      <c r="A4312" s="9">
        <v>608102814</v>
      </c>
      <c r="B4312" s="1">
        <v>22500000</v>
      </c>
      <c r="C4312" s="1">
        <v>93.11</v>
      </c>
      <c r="D4312" s="1">
        <v>3</v>
      </c>
      <c r="E4312" s="1"/>
      <c r="F4312" s="1" t="s">
        <v>31</v>
      </c>
      <c r="G4312" s="1" t="s">
        <v>32</v>
      </c>
      <c r="H4312" s="1" t="s">
        <v>33</v>
      </c>
      <c r="I4312" s="1" t="s">
        <v>34</v>
      </c>
      <c r="J4312" s="1" t="s">
        <v>40</v>
      </c>
      <c r="K4312" s="1">
        <v>2017</v>
      </c>
      <c r="L4312" s="1" t="s">
        <v>36</v>
      </c>
      <c r="M4312" s="1" t="s">
        <v>37</v>
      </c>
      <c r="N4312" s="1" t="s">
        <v>1080</v>
      </c>
      <c r="O4312" s="1" t="s">
        <v>1081</v>
      </c>
      <c r="P4312" s="1" t="s">
        <v>1096</v>
      </c>
      <c r="Q4312" s="1">
        <v>2</v>
      </c>
      <c r="R4312" s="1">
        <v>4</v>
      </c>
      <c r="S4312" t="b">
        <v>1</v>
      </c>
      <c r="T4312" t="b">
        <v>1</v>
      </c>
      <c r="U4312" t="b">
        <v>1</v>
      </c>
      <c r="V4312" t="b">
        <v>1</v>
      </c>
      <c r="W4312" t="b">
        <v>1</v>
      </c>
      <c r="X4312" t="b">
        <v>1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</row>
    <row r="4313" spans="1:31">
      <c r="A4313" s="9">
        <v>203102814</v>
      </c>
      <c r="B4313" s="1">
        <v>18308000</v>
      </c>
      <c r="C4313" s="1">
        <v>92</v>
      </c>
      <c r="D4313" s="1">
        <v>4</v>
      </c>
      <c r="E4313" s="1"/>
      <c r="F4313" s="1"/>
      <c r="G4313" s="1"/>
      <c r="H4313" s="1" t="s">
        <v>33</v>
      </c>
      <c r="I4313" s="1" t="s">
        <v>34</v>
      </c>
      <c r="J4313" s="1" t="s">
        <v>35</v>
      </c>
      <c r="K4313" s="1">
        <v>2006</v>
      </c>
      <c r="L4313" s="1" t="s">
        <v>45</v>
      </c>
      <c r="M4313" s="1"/>
      <c r="N4313" s="1" t="s">
        <v>1080</v>
      </c>
      <c r="O4313" s="1" t="s">
        <v>1081</v>
      </c>
      <c r="P4313" s="1" t="s">
        <v>242</v>
      </c>
      <c r="Q4313" s="1">
        <v>3</v>
      </c>
      <c r="R4313" s="1">
        <v>4</v>
      </c>
      <c r="S4313" t="b">
        <v>1</v>
      </c>
      <c r="T4313" t="b">
        <v>1</v>
      </c>
      <c r="U4313" t="b">
        <v>0</v>
      </c>
      <c r="V4313" t="b">
        <v>0</v>
      </c>
      <c r="W4313" t="b">
        <v>1</v>
      </c>
      <c r="X4313" t="b">
        <v>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</row>
    <row r="4314" spans="1:31">
      <c r="A4314" s="9">
        <v>140102814</v>
      </c>
      <c r="B4314" s="1">
        <v>17800000</v>
      </c>
      <c r="C4314" s="1">
        <v>101.19</v>
      </c>
      <c r="D4314" s="1">
        <v>3</v>
      </c>
      <c r="E4314" s="1"/>
      <c r="F4314" s="1" t="s">
        <v>31</v>
      </c>
      <c r="G4314" s="1" t="s">
        <v>32</v>
      </c>
      <c r="H4314" s="1" t="s">
        <v>33</v>
      </c>
      <c r="I4314" s="1" t="s">
        <v>34</v>
      </c>
      <c r="J4314" s="1" t="s">
        <v>35</v>
      </c>
      <c r="K4314" s="1">
        <v>2009</v>
      </c>
      <c r="L4314" s="1" t="s">
        <v>36</v>
      </c>
      <c r="M4314" s="1" t="s">
        <v>41</v>
      </c>
      <c r="N4314" s="1" t="s">
        <v>1080</v>
      </c>
      <c r="O4314" s="1" t="s">
        <v>1081</v>
      </c>
      <c r="P4314" s="1" t="s">
        <v>1111</v>
      </c>
      <c r="Q4314" s="1">
        <v>1</v>
      </c>
      <c r="R4314" s="1">
        <v>4</v>
      </c>
      <c r="S4314" t="b">
        <v>1</v>
      </c>
      <c r="T4314" t="b">
        <v>1</v>
      </c>
      <c r="U4314" t="b">
        <v>1</v>
      </c>
      <c r="V4314" t="b">
        <v>1</v>
      </c>
      <c r="W4314" t="b">
        <v>1</v>
      </c>
      <c r="X4314" t="b">
        <v>1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</row>
    <row r="4315" spans="1:31">
      <c r="A4315" s="9">
        <v>991102814</v>
      </c>
      <c r="B4315" s="1">
        <v>8990000</v>
      </c>
      <c r="C4315" s="1">
        <v>43.3</v>
      </c>
      <c r="D4315" s="1">
        <v>2</v>
      </c>
      <c r="E4315" s="1">
        <v>793</v>
      </c>
      <c r="F4315" s="1" t="s">
        <v>31</v>
      </c>
      <c r="G4315" s="1" t="s">
        <v>32</v>
      </c>
      <c r="H4315" s="1" t="s">
        <v>33</v>
      </c>
      <c r="I4315" s="1" t="s">
        <v>34</v>
      </c>
      <c r="J4315" s="1" t="s">
        <v>35</v>
      </c>
      <c r="K4315" s="1">
        <v>2014</v>
      </c>
      <c r="L4315" s="1" t="s">
        <v>36</v>
      </c>
      <c r="M4315" s="1"/>
      <c r="N4315" s="1" t="s">
        <v>1080</v>
      </c>
      <c r="O4315" s="1" t="s">
        <v>1081</v>
      </c>
      <c r="P4315" s="1" t="s">
        <v>1096</v>
      </c>
      <c r="Q4315" s="1">
        <v>3</v>
      </c>
      <c r="R4315" s="1">
        <v>3</v>
      </c>
      <c r="S4315" t="b">
        <v>1</v>
      </c>
      <c r="W4315" t="b">
        <v>1</v>
      </c>
      <c r="X4315" t="b">
        <v>0</v>
      </c>
      <c r="Y4315" t="b">
        <v>1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1</v>
      </c>
    </row>
    <row r="4316" spans="1:31">
      <c r="A4316" s="9">
        <v>923102814</v>
      </c>
      <c r="B4316" s="1">
        <v>17950000</v>
      </c>
      <c r="C4316" s="1">
        <v>87.27</v>
      </c>
      <c r="D4316" s="1">
        <v>3</v>
      </c>
      <c r="E4316" s="1"/>
      <c r="F4316" s="1" t="s">
        <v>31</v>
      </c>
      <c r="G4316" s="1" t="s">
        <v>32</v>
      </c>
      <c r="H4316" s="1" t="s">
        <v>33</v>
      </c>
      <c r="I4316" s="1" t="s">
        <v>34</v>
      </c>
      <c r="J4316" s="1" t="s">
        <v>40</v>
      </c>
      <c r="K4316" s="1">
        <v>2011</v>
      </c>
      <c r="L4316" s="1" t="s">
        <v>36</v>
      </c>
      <c r="M4316" s="1" t="s">
        <v>91</v>
      </c>
      <c r="N4316" s="1" t="s">
        <v>1080</v>
      </c>
      <c r="O4316" s="1" t="s">
        <v>1081</v>
      </c>
      <c r="P4316" s="1" t="s">
        <v>1123</v>
      </c>
      <c r="Q4316" s="1">
        <v>0</v>
      </c>
      <c r="R4316" s="1">
        <v>3</v>
      </c>
      <c r="S4316" t="b">
        <v>1</v>
      </c>
      <c r="T4316" t="b">
        <v>1</v>
      </c>
      <c r="U4316" t="b">
        <v>1</v>
      </c>
      <c r="V4316" t="b">
        <v>1</v>
      </c>
    </row>
    <row r="4317" spans="1:31">
      <c r="A4317" s="9">
        <v>251102815</v>
      </c>
      <c r="B4317" s="1">
        <v>23200000</v>
      </c>
      <c r="C4317" s="1">
        <v>125.45</v>
      </c>
      <c r="D4317" s="1">
        <v>4</v>
      </c>
      <c r="E4317" s="1"/>
      <c r="F4317" s="1" t="s">
        <v>31</v>
      </c>
      <c r="G4317" s="1" t="s">
        <v>32</v>
      </c>
      <c r="H4317" s="1" t="s">
        <v>33</v>
      </c>
      <c r="I4317" s="1" t="s">
        <v>34</v>
      </c>
      <c r="J4317" s="1" t="s">
        <v>35</v>
      </c>
      <c r="K4317" s="1">
        <v>2021</v>
      </c>
      <c r="L4317" s="1"/>
      <c r="M4317" s="1"/>
      <c r="N4317" s="1" t="s">
        <v>1080</v>
      </c>
      <c r="O4317" s="1" t="s">
        <v>1087</v>
      </c>
      <c r="P4317" s="1" t="s">
        <v>1088</v>
      </c>
      <c r="Q4317" s="1">
        <v>1</v>
      </c>
      <c r="R4317" s="1">
        <v>2</v>
      </c>
      <c r="S4317" t="b">
        <v>1</v>
      </c>
      <c r="T4317" t="b">
        <v>1</v>
      </c>
      <c r="U4317" t="b">
        <v>0</v>
      </c>
      <c r="V4317" t="b">
        <v>0</v>
      </c>
      <c r="W4317" t="b">
        <v>1</v>
      </c>
      <c r="X4317" t="b">
        <v>1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</row>
    <row r="4318" spans="1:31">
      <c r="A4318" s="9">
        <v>379102814</v>
      </c>
      <c r="B4318" s="1">
        <v>26500000</v>
      </c>
      <c r="C4318" s="1">
        <v>127.5</v>
      </c>
      <c r="D4318" s="1">
        <v>4</v>
      </c>
      <c r="E4318" s="1"/>
      <c r="F4318" s="1" t="s">
        <v>60</v>
      </c>
      <c r="G4318" s="1" t="s">
        <v>32</v>
      </c>
      <c r="H4318" s="1" t="s">
        <v>33</v>
      </c>
      <c r="I4318" s="1" t="s">
        <v>34</v>
      </c>
      <c r="J4318" s="1" t="s">
        <v>35</v>
      </c>
      <c r="K4318" s="1">
        <v>2006</v>
      </c>
      <c r="L4318" s="1" t="s">
        <v>45</v>
      </c>
      <c r="M4318" s="1" t="s">
        <v>41</v>
      </c>
      <c r="N4318" s="1" t="s">
        <v>1080</v>
      </c>
      <c r="O4318" s="1" t="s">
        <v>1087</v>
      </c>
      <c r="P4318" s="1" t="s">
        <v>1098</v>
      </c>
      <c r="Q4318" s="1">
        <v>0</v>
      </c>
      <c r="R4318" s="1">
        <v>2</v>
      </c>
      <c r="S4318" t="b">
        <v>1</v>
      </c>
      <c r="T4318" t="b">
        <v>0</v>
      </c>
      <c r="U4318" t="b">
        <v>1</v>
      </c>
      <c r="V4318" t="b">
        <v>1</v>
      </c>
      <c r="W4318" t="b">
        <v>0</v>
      </c>
      <c r="X4318" t="b">
        <v>1</v>
      </c>
      <c r="Y4318" t="b">
        <v>1</v>
      </c>
      <c r="Z4318" t="b">
        <v>1</v>
      </c>
      <c r="AA4318" t="b">
        <v>0</v>
      </c>
      <c r="AB4318" t="b">
        <v>1</v>
      </c>
      <c r="AC4318" t="b">
        <v>0</v>
      </c>
      <c r="AD4318" t="b">
        <v>0</v>
      </c>
      <c r="AE4318" t="b">
        <v>0</v>
      </c>
    </row>
    <row r="4319" spans="1:31">
      <c r="A4319" s="9">
        <v>489102815</v>
      </c>
      <c r="B4319" s="1">
        <v>12000000</v>
      </c>
      <c r="C4319" s="1">
        <v>68.150000000000006</v>
      </c>
      <c r="D4319" s="1">
        <v>3</v>
      </c>
      <c r="E4319" s="1"/>
      <c r="F4319" s="1" t="s">
        <v>60</v>
      </c>
      <c r="G4319" s="1" t="s">
        <v>32</v>
      </c>
      <c r="H4319" s="1" t="s">
        <v>33</v>
      </c>
      <c r="I4319" s="1" t="s">
        <v>34</v>
      </c>
      <c r="J4319" s="1" t="s">
        <v>40</v>
      </c>
      <c r="K4319" s="1">
        <v>2001</v>
      </c>
      <c r="L4319" s="1" t="s">
        <v>45</v>
      </c>
      <c r="M4319" s="1" t="s">
        <v>41</v>
      </c>
      <c r="N4319" s="1" t="s">
        <v>487</v>
      </c>
      <c r="O4319" s="1" t="s">
        <v>1124</v>
      </c>
      <c r="P4319" s="1" t="s">
        <v>1125</v>
      </c>
      <c r="Q4319" s="1">
        <v>1</v>
      </c>
      <c r="R4319" s="1">
        <v>2</v>
      </c>
      <c r="S4319" t="b">
        <v>0</v>
      </c>
      <c r="W4319" t="b">
        <v>1</v>
      </c>
      <c r="X4319" t="b">
        <v>1</v>
      </c>
      <c r="Y4319" t="b">
        <v>0</v>
      </c>
      <c r="Z4319" t="b">
        <v>1</v>
      </c>
      <c r="AA4319" t="b">
        <v>1</v>
      </c>
      <c r="AB4319" t="b">
        <v>1</v>
      </c>
      <c r="AC4319" t="b">
        <v>0</v>
      </c>
      <c r="AD4319" t="b">
        <v>0</v>
      </c>
      <c r="AE4319" t="b">
        <v>0</v>
      </c>
    </row>
    <row r="4320" spans="1:31">
      <c r="A4320" s="9">
        <v>779102815</v>
      </c>
      <c r="B4320" s="1">
        <v>9600000</v>
      </c>
      <c r="C4320" s="1">
        <v>50.2</v>
      </c>
      <c r="D4320" s="1">
        <v>3</v>
      </c>
      <c r="E4320" s="1"/>
      <c r="F4320" s="1" t="s">
        <v>31</v>
      </c>
      <c r="G4320" s="1" t="s">
        <v>32</v>
      </c>
      <c r="H4320" s="1" t="s">
        <v>33</v>
      </c>
      <c r="I4320" s="1" t="s">
        <v>34</v>
      </c>
      <c r="J4320" s="1" t="s">
        <v>40</v>
      </c>
      <c r="K4320" s="1">
        <v>2008</v>
      </c>
      <c r="L4320" s="1"/>
      <c r="M4320" s="1" t="s">
        <v>41</v>
      </c>
      <c r="N4320" s="1" t="s">
        <v>1080</v>
      </c>
      <c r="O4320" s="1" t="s">
        <v>1081</v>
      </c>
      <c r="P4320" s="1" t="s">
        <v>1096</v>
      </c>
      <c r="Q4320" s="1">
        <v>3</v>
      </c>
      <c r="R4320" s="1">
        <v>4</v>
      </c>
      <c r="S4320" t="b">
        <v>1</v>
      </c>
      <c r="T4320" t="b">
        <v>1</v>
      </c>
      <c r="U4320" t="b">
        <v>1</v>
      </c>
      <c r="V4320" t="b">
        <v>1</v>
      </c>
      <c r="W4320" t="b">
        <v>0</v>
      </c>
      <c r="X4320" t="b">
        <v>1</v>
      </c>
      <c r="Y4320" t="b">
        <v>1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</row>
    <row r="4321" spans="1:31">
      <c r="A4321" s="9">
        <v>598102814</v>
      </c>
      <c r="B4321" s="1">
        <v>17990000</v>
      </c>
      <c r="C4321" s="1">
        <v>90</v>
      </c>
      <c r="D4321" s="1">
        <v>5</v>
      </c>
      <c r="E4321" s="1"/>
      <c r="F4321" s="1" t="s">
        <v>31</v>
      </c>
      <c r="G4321" s="1" t="s">
        <v>32</v>
      </c>
      <c r="H4321" s="1" t="s">
        <v>33</v>
      </c>
      <c r="I4321" s="1" t="s">
        <v>34</v>
      </c>
      <c r="J4321" s="1" t="s">
        <v>40</v>
      </c>
      <c r="K4321" s="1">
        <v>2007</v>
      </c>
      <c r="L4321" s="1" t="s">
        <v>36</v>
      </c>
      <c r="M4321" s="1" t="s">
        <v>41</v>
      </c>
      <c r="N4321" s="1" t="s">
        <v>1080</v>
      </c>
      <c r="O4321" s="1" t="s">
        <v>1081</v>
      </c>
      <c r="P4321" s="1" t="s">
        <v>1083</v>
      </c>
      <c r="Q4321" s="1">
        <v>0</v>
      </c>
      <c r="R4321" s="1">
        <v>4</v>
      </c>
      <c r="S4321" t="b">
        <v>1</v>
      </c>
      <c r="T4321" t="b">
        <v>0</v>
      </c>
      <c r="U4321" t="b">
        <v>1</v>
      </c>
      <c r="V4321" t="b">
        <v>1</v>
      </c>
      <c r="W4321" t="b">
        <v>1</v>
      </c>
      <c r="X4321" t="b">
        <v>1</v>
      </c>
      <c r="Y4321" t="b">
        <v>1</v>
      </c>
      <c r="Z4321" t="b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</row>
    <row r="4322" spans="1:31">
      <c r="A4322" s="9">
        <v>421102815</v>
      </c>
      <c r="B4322" s="1">
        <v>19200000</v>
      </c>
      <c r="C4322" s="1">
        <v>96.01</v>
      </c>
      <c r="D4322" s="1">
        <v>4</v>
      </c>
      <c r="E4322" s="1"/>
      <c r="F4322" s="1" t="s">
        <v>31</v>
      </c>
      <c r="G4322" s="1" t="s">
        <v>52</v>
      </c>
      <c r="H4322" s="1" t="s">
        <v>57</v>
      </c>
      <c r="I4322" s="1" t="s">
        <v>34</v>
      </c>
      <c r="J4322" s="1" t="s">
        <v>40</v>
      </c>
      <c r="K4322" s="1">
        <v>2025</v>
      </c>
      <c r="L4322" s="1" t="s">
        <v>36</v>
      </c>
      <c r="M4322" s="1" t="s">
        <v>41</v>
      </c>
      <c r="N4322" s="1" t="s">
        <v>1080</v>
      </c>
      <c r="O4322" s="1" t="s">
        <v>1081</v>
      </c>
      <c r="P4322" s="1" t="s">
        <v>1084</v>
      </c>
      <c r="Q4322" s="1">
        <v>2</v>
      </c>
      <c r="R4322" s="1"/>
      <c r="S4322" t="b">
        <v>1</v>
      </c>
      <c r="T4322" t="b">
        <v>1</v>
      </c>
      <c r="U4322" t="b">
        <v>1</v>
      </c>
      <c r="V4322" t="b">
        <v>1</v>
      </c>
      <c r="W4322" t="b">
        <v>1</v>
      </c>
      <c r="X4322" t="b">
        <v>1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</row>
    <row r="4323" spans="1:31">
      <c r="A4323" s="9">
        <v>851102815</v>
      </c>
      <c r="B4323" s="1">
        <v>12350000</v>
      </c>
      <c r="C4323" s="1">
        <v>64</v>
      </c>
      <c r="D4323" s="1">
        <v>3</v>
      </c>
      <c r="E4323" s="1"/>
      <c r="F4323" s="1" t="s">
        <v>31</v>
      </c>
      <c r="G4323" s="1" t="s">
        <v>32</v>
      </c>
      <c r="H4323" s="1" t="s">
        <v>33</v>
      </c>
      <c r="I4323" s="1" t="s">
        <v>34</v>
      </c>
      <c r="J4323" s="1" t="s">
        <v>35</v>
      </c>
      <c r="K4323" s="1">
        <v>2012</v>
      </c>
      <c r="L4323" s="1" t="s">
        <v>36</v>
      </c>
      <c r="M4323" s="1" t="s">
        <v>41</v>
      </c>
      <c r="N4323" s="1" t="s">
        <v>1080</v>
      </c>
      <c r="O4323" s="1" t="s">
        <v>1081</v>
      </c>
      <c r="P4323" s="1" t="s">
        <v>1096</v>
      </c>
      <c r="Q4323" s="1">
        <v>2</v>
      </c>
      <c r="R4323" s="1">
        <v>4</v>
      </c>
      <c r="S4323" t="b">
        <v>1</v>
      </c>
      <c r="T4323" t="b">
        <v>1</v>
      </c>
      <c r="U4323" t="b">
        <v>0</v>
      </c>
      <c r="V4323" t="b">
        <v>0</v>
      </c>
      <c r="W4323" t="b">
        <v>1</v>
      </c>
      <c r="X4323" t="b">
        <v>1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</row>
    <row r="4324" spans="1:31">
      <c r="A4324" s="9">
        <v>205102817</v>
      </c>
      <c r="B4324" s="1">
        <v>16900000</v>
      </c>
      <c r="C4324" s="1">
        <v>113</v>
      </c>
      <c r="D4324" s="1">
        <v>3</v>
      </c>
      <c r="E4324" s="1"/>
      <c r="F4324" s="1" t="s">
        <v>31</v>
      </c>
      <c r="G4324" s="1" t="s">
        <v>32</v>
      </c>
      <c r="H4324" s="1" t="s">
        <v>33</v>
      </c>
      <c r="I4324" s="1" t="s">
        <v>34</v>
      </c>
      <c r="J4324" s="1" t="s">
        <v>40</v>
      </c>
      <c r="K4324" s="1">
        <v>1990</v>
      </c>
      <c r="L4324" s="1" t="s">
        <v>45</v>
      </c>
      <c r="M4324" s="1"/>
      <c r="N4324" s="1" t="s">
        <v>487</v>
      </c>
      <c r="O4324" s="1" t="s">
        <v>1078</v>
      </c>
      <c r="P4324" s="1" t="s">
        <v>1079</v>
      </c>
      <c r="Q4324" s="1">
        <v>3</v>
      </c>
      <c r="R4324" s="1">
        <v>3</v>
      </c>
      <c r="S4324" t="b">
        <v>0</v>
      </c>
      <c r="T4324" t="b">
        <v>0</v>
      </c>
      <c r="U4324" t="b">
        <v>1</v>
      </c>
      <c r="V4324" t="b">
        <v>1</v>
      </c>
    </row>
    <row r="4325" spans="1:31">
      <c r="A4325" s="9">
        <v>944102816</v>
      </c>
      <c r="B4325" s="1">
        <v>9600000</v>
      </c>
      <c r="C4325" s="1">
        <v>53.47</v>
      </c>
      <c r="D4325" s="1">
        <v>2</v>
      </c>
      <c r="E4325" s="1"/>
      <c r="F4325" s="1" t="s">
        <v>31</v>
      </c>
      <c r="G4325" s="1" t="s">
        <v>32</v>
      </c>
      <c r="H4325" s="1" t="s">
        <v>33</v>
      </c>
      <c r="I4325" s="1"/>
      <c r="J4325" s="1" t="s">
        <v>40</v>
      </c>
      <c r="K4325" s="1"/>
      <c r="L4325" s="1" t="s">
        <v>36</v>
      </c>
      <c r="M4325" s="1" t="s">
        <v>41</v>
      </c>
      <c r="N4325" s="1" t="s">
        <v>1080</v>
      </c>
      <c r="O4325" s="1" t="s">
        <v>1081</v>
      </c>
      <c r="P4325" s="1" t="s">
        <v>1082</v>
      </c>
      <c r="Q4325" s="1">
        <v>0</v>
      </c>
      <c r="R4325" s="1">
        <v>4</v>
      </c>
      <c r="S4325" t="b">
        <v>1</v>
      </c>
      <c r="T4325" t="b">
        <v>0</v>
      </c>
      <c r="U4325" t="b">
        <v>1</v>
      </c>
      <c r="V4325" t="b">
        <v>1</v>
      </c>
      <c r="W4325" t="b">
        <v>0</v>
      </c>
      <c r="X4325" t="b">
        <v>1</v>
      </c>
      <c r="Y4325" t="b">
        <v>0</v>
      </c>
      <c r="Z4325" t="b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</row>
    <row r="4326" spans="1:31">
      <c r="A4326" s="9">
        <v>320102816</v>
      </c>
      <c r="B4326" s="1">
        <v>19800000</v>
      </c>
      <c r="C4326" s="1">
        <v>86</v>
      </c>
      <c r="D4326" s="1">
        <v>4</v>
      </c>
      <c r="E4326" s="1"/>
      <c r="F4326" s="1" t="s">
        <v>31</v>
      </c>
      <c r="G4326" s="1" t="s">
        <v>32</v>
      </c>
      <c r="H4326" s="1" t="s">
        <v>33</v>
      </c>
      <c r="I4326" s="1" t="s">
        <v>34</v>
      </c>
      <c r="J4326" s="1" t="s">
        <v>40</v>
      </c>
      <c r="K4326" s="1">
        <v>2014</v>
      </c>
      <c r="L4326" s="1" t="s">
        <v>45</v>
      </c>
      <c r="M4326" s="1" t="s">
        <v>41</v>
      </c>
      <c r="N4326" s="1" t="s">
        <v>1080</v>
      </c>
      <c r="O4326" s="1" t="s">
        <v>1081</v>
      </c>
      <c r="P4326" s="1" t="s">
        <v>1096</v>
      </c>
      <c r="Q4326" s="1">
        <v>3</v>
      </c>
      <c r="R4326" s="1">
        <v>4</v>
      </c>
      <c r="S4326" t="b">
        <v>1</v>
      </c>
      <c r="T4326" t="b">
        <v>1</v>
      </c>
      <c r="U4326" t="b">
        <v>1</v>
      </c>
      <c r="V4326" t="b">
        <v>1</v>
      </c>
      <c r="W4326" t="b">
        <v>1</v>
      </c>
      <c r="X4326" t="b">
        <v>1</v>
      </c>
      <c r="Y4326" t="b">
        <v>0</v>
      </c>
      <c r="Z4326" t="b">
        <v>0</v>
      </c>
      <c r="AA4326" t="b">
        <v>0</v>
      </c>
      <c r="AB4326" t="b">
        <v>1</v>
      </c>
      <c r="AC4326" t="b">
        <v>0</v>
      </c>
      <c r="AD4326" t="b">
        <v>0</v>
      </c>
      <c r="AE4326" t="b">
        <v>0</v>
      </c>
    </row>
    <row r="4327" spans="1:31">
      <c r="A4327" s="9">
        <v>978102817</v>
      </c>
      <c r="B4327" s="1">
        <v>15990000</v>
      </c>
      <c r="C4327" s="1">
        <v>81</v>
      </c>
      <c r="D4327" s="1">
        <v>3</v>
      </c>
      <c r="E4327" s="1"/>
      <c r="F4327" s="1" t="s">
        <v>31</v>
      </c>
      <c r="G4327" s="1" t="s">
        <v>32</v>
      </c>
      <c r="H4327" s="1" t="s">
        <v>33</v>
      </c>
      <c r="I4327" s="1" t="s">
        <v>34</v>
      </c>
      <c r="J4327" s="1" t="s">
        <v>35</v>
      </c>
      <c r="K4327" s="1">
        <v>2018</v>
      </c>
      <c r="L4327" s="1" t="s">
        <v>36</v>
      </c>
      <c r="M4327" s="1"/>
      <c r="N4327" s="1" t="s">
        <v>1080</v>
      </c>
      <c r="O4327" s="1" t="s">
        <v>1081</v>
      </c>
      <c r="P4327" s="1" t="s">
        <v>1096</v>
      </c>
      <c r="Q4327" s="1">
        <v>1</v>
      </c>
      <c r="R4327" s="1">
        <v>3</v>
      </c>
      <c r="S4327" t="b">
        <v>1</v>
      </c>
      <c r="T4327" t="b">
        <v>1</v>
      </c>
      <c r="U4327" t="b">
        <v>1</v>
      </c>
      <c r="V4327" t="b">
        <v>1</v>
      </c>
      <c r="W4327" t="b">
        <v>1</v>
      </c>
      <c r="X4327" t="b">
        <v>1</v>
      </c>
      <c r="Y4327" t="b">
        <v>1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</row>
    <row r="4328" spans="1:31">
      <c r="A4328" s="9">
        <v>722102817</v>
      </c>
      <c r="B4328" s="1">
        <v>19500000</v>
      </c>
      <c r="C4328" s="1">
        <v>91.68</v>
      </c>
      <c r="D4328" s="1">
        <v>3</v>
      </c>
      <c r="E4328" s="1"/>
      <c r="F4328" s="1" t="s">
        <v>31</v>
      </c>
      <c r="G4328" s="1" t="s">
        <v>32</v>
      </c>
      <c r="H4328" s="1" t="s">
        <v>33</v>
      </c>
      <c r="I4328" s="1" t="s">
        <v>34</v>
      </c>
      <c r="J4328" s="1" t="s">
        <v>40</v>
      </c>
      <c r="K4328" s="1">
        <v>2011</v>
      </c>
      <c r="L4328" s="1" t="s">
        <v>36</v>
      </c>
      <c r="M4328" s="1" t="s">
        <v>41</v>
      </c>
      <c r="N4328" s="1" t="s">
        <v>1080</v>
      </c>
      <c r="O4328" s="1" t="s">
        <v>1081</v>
      </c>
      <c r="P4328" s="1"/>
      <c r="Q4328" s="1">
        <v>3</v>
      </c>
      <c r="R4328" s="1">
        <v>4</v>
      </c>
      <c r="S4328" t="b">
        <v>1</v>
      </c>
      <c r="T4328" t="b">
        <v>1</v>
      </c>
      <c r="U4328" t="b">
        <v>1</v>
      </c>
      <c r="V4328" t="b">
        <v>1</v>
      </c>
      <c r="W4328" t="b">
        <v>1</v>
      </c>
      <c r="X4328" t="b">
        <v>1</v>
      </c>
      <c r="Y4328" t="b">
        <v>0</v>
      </c>
      <c r="Z4328" t="b">
        <v>0</v>
      </c>
      <c r="AA4328" t="b">
        <v>0</v>
      </c>
      <c r="AB4328" t="b">
        <v>1</v>
      </c>
      <c r="AC4328" t="b">
        <v>0</v>
      </c>
      <c r="AD4328" t="b">
        <v>0</v>
      </c>
      <c r="AE4328" t="b">
        <v>1</v>
      </c>
    </row>
    <row r="4329" spans="1:31">
      <c r="A4329" s="9">
        <v>443102817</v>
      </c>
      <c r="B4329" s="1">
        <v>24500000</v>
      </c>
      <c r="C4329" s="1">
        <v>100.3</v>
      </c>
      <c r="D4329" s="1">
        <v>3</v>
      </c>
      <c r="E4329" s="1"/>
      <c r="F4329" s="1" t="s">
        <v>31</v>
      </c>
      <c r="G4329" s="1" t="s">
        <v>32</v>
      </c>
      <c r="H4329" s="1" t="s">
        <v>33</v>
      </c>
      <c r="I4329" s="1" t="s">
        <v>34</v>
      </c>
      <c r="J4329" s="1" t="s">
        <v>40</v>
      </c>
      <c r="K4329" s="1">
        <v>2016</v>
      </c>
      <c r="L4329" s="1" t="s">
        <v>45</v>
      </c>
      <c r="M4329" s="1" t="s">
        <v>41</v>
      </c>
      <c r="N4329" s="1" t="s">
        <v>1080</v>
      </c>
      <c r="O4329" s="1" t="s">
        <v>1081</v>
      </c>
      <c r="P4329" s="1"/>
      <c r="Q4329" s="1">
        <v>4</v>
      </c>
      <c r="R4329" s="1">
        <v>4</v>
      </c>
      <c r="S4329" t="b">
        <v>1</v>
      </c>
      <c r="W4329" t="b">
        <v>1</v>
      </c>
      <c r="X4329" t="b">
        <v>1</v>
      </c>
      <c r="Y4329" t="b">
        <v>1</v>
      </c>
      <c r="Z4329" t="b">
        <v>0</v>
      </c>
      <c r="AA4329" t="b">
        <v>1</v>
      </c>
      <c r="AB4329" t="b">
        <v>1</v>
      </c>
      <c r="AC4329" t="b">
        <v>0</v>
      </c>
      <c r="AD4329" t="b">
        <v>0</v>
      </c>
      <c r="AE4329" t="b">
        <v>1</v>
      </c>
    </row>
    <row r="4330" spans="1:31">
      <c r="A4330" s="9">
        <v>241102817</v>
      </c>
      <c r="B4330" s="1">
        <v>12495000</v>
      </c>
      <c r="C4330" s="1">
        <v>49.6</v>
      </c>
      <c r="D4330" s="1">
        <v>2</v>
      </c>
      <c r="E4330" s="1">
        <v>740</v>
      </c>
      <c r="F4330" s="1" t="s">
        <v>31</v>
      </c>
      <c r="G4330" s="1" t="s">
        <v>32</v>
      </c>
      <c r="H4330" s="1" t="s">
        <v>33</v>
      </c>
      <c r="I4330" s="1" t="s">
        <v>34</v>
      </c>
      <c r="J4330" s="1" t="s">
        <v>35</v>
      </c>
      <c r="K4330" s="1">
        <v>2013</v>
      </c>
      <c r="L4330" s="1" t="s">
        <v>36</v>
      </c>
      <c r="M4330" s="1" t="s">
        <v>41</v>
      </c>
      <c r="N4330" s="1" t="s">
        <v>1080</v>
      </c>
      <c r="O4330" s="1" t="s">
        <v>1081</v>
      </c>
      <c r="P4330" s="1" t="s">
        <v>1126</v>
      </c>
      <c r="Q4330" s="1">
        <v>0</v>
      </c>
      <c r="R4330" s="1">
        <v>4</v>
      </c>
      <c r="S4330" t="b">
        <v>1</v>
      </c>
      <c r="W4330" t="b">
        <v>1</v>
      </c>
      <c r="X4330" t="b">
        <v>1</v>
      </c>
      <c r="Y4330" t="b">
        <v>0</v>
      </c>
      <c r="Z4330" t="b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</row>
    <row r="4331" spans="1:31">
      <c r="A4331" s="9">
        <v>846102817</v>
      </c>
      <c r="B4331" s="1">
        <v>12600000</v>
      </c>
      <c r="C4331" s="1">
        <v>64.95</v>
      </c>
      <c r="D4331" s="1">
        <v>2</v>
      </c>
      <c r="E4331" s="1"/>
      <c r="F4331" s="1" t="s">
        <v>31</v>
      </c>
      <c r="G4331" s="1" t="s">
        <v>32</v>
      </c>
      <c r="H4331" s="1" t="s">
        <v>33</v>
      </c>
      <c r="I4331" s="1" t="s">
        <v>34</v>
      </c>
      <c r="J4331" s="1" t="s">
        <v>35</v>
      </c>
      <c r="K4331" s="1">
        <v>2009</v>
      </c>
      <c r="L4331" s="1" t="s">
        <v>45</v>
      </c>
      <c r="M4331" s="1" t="s">
        <v>41</v>
      </c>
      <c r="N4331" s="1" t="s">
        <v>1080</v>
      </c>
      <c r="O4331" s="1" t="s">
        <v>1081</v>
      </c>
      <c r="P4331" s="1" t="s">
        <v>1127</v>
      </c>
      <c r="Q4331" s="1">
        <v>0</v>
      </c>
      <c r="R4331" s="1">
        <v>4</v>
      </c>
      <c r="S4331" t="b">
        <v>1</v>
      </c>
      <c r="T4331" t="b">
        <v>0</v>
      </c>
      <c r="U4331" t="b">
        <v>1</v>
      </c>
      <c r="V4331" t="b">
        <v>1</v>
      </c>
      <c r="W4331" t="b">
        <v>0</v>
      </c>
      <c r="X4331" t="b">
        <v>0</v>
      </c>
      <c r="Y4331" t="b">
        <v>1</v>
      </c>
      <c r="Z4331" t="b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</row>
    <row r="4332" spans="1:31">
      <c r="A4332" s="9">
        <v>934102817</v>
      </c>
      <c r="B4332" s="1">
        <v>16500000</v>
      </c>
      <c r="C4332" s="1">
        <v>72.760000000000005</v>
      </c>
      <c r="D4332" s="1">
        <v>3</v>
      </c>
      <c r="E4332" s="1"/>
      <c r="F4332" s="1" t="s">
        <v>31</v>
      </c>
      <c r="G4332" s="1" t="s">
        <v>32</v>
      </c>
      <c r="H4332" s="1" t="s">
        <v>33</v>
      </c>
      <c r="I4332" s="1" t="s">
        <v>34</v>
      </c>
      <c r="J4332" s="1" t="s">
        <v>40</v>
      </c>
      <c r="K4332" s="1">
        <v>2017</v>
      </c>
      <c r="L4332" s="1" t="s">
        <v>36</v>
      </c>
      <c r="M4332" s="1" t="s">
        <v>37</v>
      </c>
      <c r="N4332" s="1" t="s">
        <v>1080</v>
      </c>
      <c r="O4332" s="1" t="s">
        <v>1081</v>
      </c>
      <c r="P4332" s="1" t="s">
        <v>1084</v>
      </c>
      <c r="Q4332" s="1">
        <v>2</v>
      </c>
      <c r="R4332" s="1">
        <v>4</v>
      </c>
      <c r="S4332" t="b">
        <v>1</v>
      </c>
      <c r="T4332" t="b">
        <v>1</v>
      </c>
      <c r="U4332" t="b">
        <v>1</v>
      </c>
      <c r="V4332" t="b">
        <v>1</v>
      </c>
      <c r="W4332" t="b">
        <v>1</v>
      </c>
      <c r="X4332" t="b">
        <v>1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</row>
    <row r="4333" spans="1:31">
      <c r="A4333" s="9">
        <v>605102817</v>
      </c>
      <c r="B4333" s="1">
        <v>9000000</v>
      </c>
      <c r="C4333" s="1">
        <v>67</v>
      </c>
      <c r="D4333" s="1">
        <v>3</v>
      </c>
      <c r="E4333" s="1"/>
      <c r="F4333" s="1" t="s">
        <v>31</v>
      </c>
      <c r="G4333" s="1" t="s">
        <v>52</v>
      </c>
      <c r="H4333" s="1" t="s">
        <v>33</v>
      </c>
      <c r="I4333" s="1" t="s">
        <v>48</v>
      </c>
      <c r="J4333" s="1" t="s">
        <v>35</v>
      </c>
      <c r="K4333" s="1">
        <v>1978</v>
      </c>
      <c r="L4333" s="1" t="s">
        <v>45</v>
      </c>
      <c r="M4333" s="1"/>
      <c r="N4333" s="1" t="s">
        <v>1080</v>
      </c>
      <c r="O4333" s="1" t="s">
        <v>1089</v>
      </c>
      <c r="P4333" s="1" t="s">
        <v>443</v>
      </c>
      <c r="Q4333" s="1">
        <v>4</v>
      </c>
      <c r="R4333" s="1">
        <v>10</v>
      </c>
      <c r="S4333" t="b">
        <v>1</v>
      </c>
      <c r="W4333" t="b">
        <v>1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</row>
    <row r="4334" spans="1:31">
      <c r="A4334" s="9">
        <v>298102817</v>
      </c>
      <c r="B4334" s="1">
        <v>11900000</v>
      </c>
      <c r="C4334" s="1">
        <v>56.3</v>
      </c>
      <c r="D4334" s="1">
        <v>2</v>
      </c>
      <c r="E4334" s="1">
        <v>600</v>
      </c>
      <c r="F4334" s="1" t="s">
        <v>31</v>
      </c>
      <c r="G4334" s="1" t="s">
        <v>32</v>
      </c>
      <c r="H4334" s="1" t="s">
        <v>33</v>
      </c>
      <c r="I4334" s="1" t="s">
        <v>34</v>
      </c>
      <c r="J4334" s="1" t="s">
        <v>35</v>
      </c>
      <c r="K4334" s="1">
        <v>2009</v>
      </c>
      <c r="L4334" s="1" t="s">
        <v>36</v>
      </c>
      <c r="M4334" s="1" t="s">
        <v>41</v>
      </c>
      <c r="N4334" s="1" t="s">
        <v>1080</v>
      </c>
      <c r="O4334" s="1" t="s">
        <v>1081</v>
      </c>
      <c r="P4334" s="1" t="s">
        <v>1096</v>
      </c>
      <c r="Q4334" s="1">
        <v>0</v>
      </c>
      <c r="R4334" s="1">
        <v>4</v>
      </c>
      <c r="S4334" t="b">
        <v>1</v>
      </c>
      <c r="T4334" t="b">
        <v>0</v>
      </c>
      <c r="U4334" t="b">
        <v>1</v>
      </c>
      <c r="V4334" t="b">
        <v>1</v>
      </c>
      <c r="W4334" t="b">
        <v>0</v>
      </c>
      <c r="X4334" t="b">
        <v>1</v>
      </c>
      <c r="Y4334" t="b">
        <v>1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</row>
    <row r="4335" spans="1:31">
      <c r="A4335" s="9">
        <v>102102817</v>
      </c>
      <c r="B4335" s="1">
        <v>11850000</v>
      </c>
      <c r="C4335" s="1">
        <v>59.4</v>
      </c>
      <c r="D4335" s="1">
        <v>2</v>
      </c>
      <c r="E4335" s="1"/>
      <c r="F4335" s="1" t="s">
        <v>31</v>
      </c>
      <c r="G4335" s="1" t="s">
        <v>32</v>
      </c>
      <c r="H4335" s="1" t="s">
        <v>33</v>
      </c>
      <c r="I4335" s="1" t="s">
        <v>34</v>
      </c>
      <c r="J4335" s="1" t="s">
        <v>35</v>
      </c>
      <c r="K4335" s="1">
        <v>2011</v>
      </c>
      <c r="L4335" s="1" t="s">
        <v>45</v>
      </c>
      <c r="M4335" s="1" t="s">
        <v>41</v>
      </c>
      <c r="N4335" s="1" t="s">
        <v>1080</v>
      </c>
      <c r="O4335" s="1" t="s">
        <v>1081</v>
      </c>
      <c r="P4335" s="1" t="s">
        <v>1096</v>
      </c>
      <c r="Q4335" s="1">
        <v>3</v>
      </c>
      <c r="R4335" s="1">
        <v>4</v>
      </c>
      <c r="S4335" t="b">
        <v>1</v>
      </c>
      <c r="T4335" t="b">
        <v>1</v>
      </c>
      <c r="U4335" t="b">
        <v>1</v>
      </c>
      <c r="V4335" t="b">
        <v>1</v>
      </c>
      <c r="W4335" t="b">
        <v>1</v>
      </c>
      <c r="X4335" t="b">
        <v>1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</row>
    <row r="4336" spans="1:31">
      <c r="A4336" s="9">
        <v>465102818</v>
      </c>
      <c r="B4336" s="1">
        <v>8990000</v>
      </c>
      <c r="C4336" s="1">
        <v>54.46</v>
      </c>
      <c r="D4336" s="1">
        <v>2</v>
      </c>
      <c r="E4336" s="1"/>
      <c r="F4336" s="1"/>
      <c r="G4336" s="1"/>
      <c r="H4336" s="1" t="s">
        <v>33</v>
      </c>
      <c r="I4336" s="1" t="s">
        <v>34</v>
      </c>
      <c r="J4336" s="1" t="s">
        <v>35</v>
      </c>
      <c r="K4336" s="1">
        <v>2010</v>
      </c>
      <c r="L4336" s="1" t="s">
        <v>36</v>
      </c>
      <c r="M4336" s="1"/>
      <c r="N4336" s="1" t="s">
        <v>1080</v>
      </c>
      <c r="O4336" s="1" t="s">
        <v>1081</v>
      </c>
      <c r="P4336" s="1" t="s">
        <v>1083</v>
      </c>
      <c r="Q4336" s="1">
        <v>0</v>
      </c>
      <c r="R4336" s="1">
        <v>4</v>
      </c>
      <c r="S4336" t="b">
        <v>1</v>
      </c>
      <c r="T4336" t="b">
        <v>1</v>
      </c>
      <c r="U4336" t="b">
        <v>1</v>
      </c>
      <c r="V4336" t="b">
        <v>1</v>
      </c>
    </row>
    <row r="4337" spans="1:31">
      <c r="A4337" s="9">
        <v>104102818</v>
      </c>
      <c r="B4337" s="1">
        <v>12495000</v>
      </c>
      <c r="C4337" s="1">
        <v>49.6</v>
      </c>
      <c r="D4337" s="1">
        <v>2</v>
      </c>
      <c r="E4337" s="1">
        <v>740</v>
      </c>
      <c r="F4337" s="1" t="s">
        <v>31</v>
      </c>
      <c r="G4337" s="1" t="s">
        <v>32</v>
      </c>
      <c r="H4337" s="1" t="s">
        <v>33</v>
      </c>
      <c r="I4337" s="1" t="s">
        <v>34</v>
      </c>
      <c r="J4337" s="1" t="s">
        <v>40</v>
      </c>
      <c r="K4337" s="1">
        <v>2013</v>
      </c>
      <c r="L4337" s="1" t="s">
        <v>36</v>
      </c>
      <c r="M4337" s="1" t="s">
        <v>41</v>
      </c>
      <c r="N4337" s="1" t="s">
        <v>1080</v>
      </c>
      <c r="O4337" s="1" t="s">
        <v>1081</v>
      </c>
      <c r="P4337" s="1"/>
      <c r="Q4337" s="1">
        <v>0</v>
      </c>
      <c r="R4337" s="1">
        <v>4</v>
      </c>
      <c r="S4337" t="b">
        <v>1</v>
      </c>
      <c r="T4337" t="b">
        <v>0</v>
      </c>
      <c r="U4337" t="b">
        <v>1</v>
      </c>
      <c r="V4337" t="b">
        <v>1</v>
      </c>
      <c r="W4337" t="b">
        <v>0</v>
      </c>
      <c r="X4337" t="b">
        <v>1</v>
      </c>
      <c r="Y4337" t="b">
        <v>1</v>
      </c>
      <c r="Z4337" t="b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</row>
    <row r="4338" spans="1:31">
      <c r="A4338" s="9">
        <v>904102818</v>
      </c>
      <c r="B4338" s="1">
        <v>16590000</v>
      </c>
      <c r="C4338" s="1">
        <v>110.9</v>
      </c>
      <c r="D4338" s="1">
        <v>3</v>
      </c>
      <c r="E4338" s="1"/>
      <c r="F4338" s="1" t="s">
        <v>31</v>
      </c>
      <c r="G4338" s="1" t="s">
        <v>32</v>
      </c>
      <c r="H4338" s="1" t="s">
        <v>33</v>
      </c>
      <c r="I4338" s="1" t="s">
        <v>34</v>
      </c>
      <c r="J4338" s="1" t="s">
        <v>35</v>
      </c>
      <c r="K4338" s="1">
        <v>2000</v>
      </c>
      <c r="L4338" s="1" t="s">
        <v>36</v>
      </c>
      <c r="M4338" s="1" t="s">
        <v>41</v>
      </c>
      <c r="N4338" s="1" t="s">
        <v>1080</v>
      </c>
      <c r="O4338" s="1" t="s">
        <v>1089</v>
      </c>
      <c r="P4338" s="1" t="s">
        <v>1115</v>
      </c>
      <c r="Q4338" s="1">
        <v>8</v>
      </c>
      <c r="R4338" s="1">
        <v>11</v>
      </c>
      <c r="S4338" t="b">
        <v>1</v>
      </c>
      <c r="T4338" t="b">
        <v>1</v>
      </c>
      <c r="U4338" t="b">
        <v>1</v>
      </c>
      <c r="V4338" t="b">
        <v>1</v>
      </c>
      <c r="W4338" t="b">
        <v>1</v>
      </c>
      <c r="X4338" t="b">
        <v>1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</row>
    <row r="4339" spans="1:31">
      <c r="A4339" s="9">
        <v>601102818</v>
      </c>
      <c r="B4339" s="1">
        <v>23900000</v>
      </c>
      <c r="C4339" s="1">
        <v>101</v>
      </c>
      <c r="D4339" s="1">
        <v>4</v>
      </c>
      <c r="E4339" s="1"/>
      <c r="F4339" s="1" t="s">
        <v>60</v>
      </c>
      <c r="G4339" s="1" t="s">
        <v>32</v>
      </c>
      <c r="H4339" s="1" t="s">
        <v>33</v>
      </c>
      <c r="I4339" s="1" t="s">
        <v>34</v>
      </c>
      <c r="J4339" s="1" t="s">
        <v>40</v>
      </c>
      <c r="K4339" s="1">
        <v>2018</v>
      </c>
      <c r="L4339" s="1" t="s">
        <v>36</v>
      </c>
      <c r="M4339" s="1" t="s">
        <v>37</v>
      </c>
      <c r="N4339" s="1" t="s">
        <v>1080</v>
      </c>
      <c r="O4339" s="1" t="s">
        <v>1087</v>
      </c>
      <c r="P4339" s="1" t="s">
        <v>1088</v>
      </c>
      <c r="Q4339" s="1">
        <v>1</v>
      </c>
      <c r="R4339" s="1">
        <v>2</v>
      </c>
      <c r="S4339" t="b">
        <v>1</v>
      </c>
      <c r="T4339" t="b">
        <v>1</v>
      </c>
      <c r="U4339" t="b">
        <v>1</v>
      </c>
      <c r="V4339" t="b">
        <v>1</v>
      </c>
      <c r="W4339" t="b">
        <v>1</v>
      </c>
      <c r="X4339" t="b">
        <v>1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</row>
    <row r="4340" spans="1:31">
      <c r="A4340" s="9">
        <v>636102818</v>
      </c>
      <c r="B4340" s="1">
        <v>14740050</v>
      </c>
      <c r="C4340" s="1">
        <v>75.59</v>
      </c>
      <c r="D4340" s="1">
        <v>3</v>
      </c>
      <c r="E4340" s="1"/>
      <c r="F4340" s="1" t="s">
        <v>31</v>
      </c>
      <c r="G4340" s="1" t="s">
        <v>32</v>
      </c>
      <c r="H4340" s="1" t="s">
        <v>33</v>
      </c>
      <c r="I4340" s="1" t="s">
        <v>34</v>
      </c>
      <c r="J4340" s="1" t="s">
        <v>40</v>
      </c>
      <c r="K4340" s="1">
        <v>2013</v>
      </c>
      <c r="L4340" s="1" t="s">
        <v>45</v>
      </c>
      <c r="M4340" s="1" t="s">
        <v>37</v>
      </c>
      <c r="N4340" s="1" t="s">
        <v>1080</v>
      </c>
      <c r="O4340" s="1" t="s">
        <v>1081</v>
      </c>
      <c r="P4340" s="1" t="s">
        <v>1096</v>
      </c>
      <c r="Q4340" s="1">
        <v>2</v>
      </c>
      <c r="R4340" s="1">
        <v>3</v>
      </c>
      <c r="S4340" t="b">
        <v>1</v>
      </c>
      <c r="T4340" t="b">
        <v>1</v>
      </c>
      <c r="U4340" t="b">
        <v>1</v>
      </c>
      <c r="V4340" t="b">
        <v>1</v>
      </c>
      <c r="W4340" t="b">
        <v>1</v>
      </c>
      <c r="X4340" t="b">
        <v>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</row>
    <row r="4341" spans="1:31">
      <c r="A4341" s="9">
        <v>123102818</v>
      </c>
      <c r="B4341" s="1">
        <v>11490000</v>
      </c>
      <c r="C4341" s="1">
        <v>56.15</v>
      </c>
      <c r="D4341" s="1">
        <v>3</v>
      </c>
      <c r="E4341" s="1">
        <v>950</v>
      </c>
      <c r="F4341" s="1" t="s">
        <v>31</v>
      </c>
      <c r="G4341" s="1" t="s">
        <v>32</v>
      </c>
      <c r="H4341" s="1" t="s">
        <v>33</v>
      </c>
      <c r="I4341" s="1" t="s">
        <v>34</v>
      </c>
      <c r="J4341" s="1" t="s">
        <v>35</v>
      </c>
      <c r="K4341" s="1">
        <v>2016</v>
      </c>
      <c r="L4341" s="1" t="s">
        <v>36</v>
      </c>
      <c r="M4341" s="1" t="s">
        <v>41</v>
      </c>
      <c r="N4341" s="1" t="s">
        <v>1080</v>
      </c>
      <c r="O4341" s="1" t="s">
        <v>1081</v>
      </c>
      <c r="P4341" s="1"/>
      <c r="Q4341" s="1">
        <v>2</v>
      </c>
      <c r="R4341" s="1">
        <v>3</v>
      </c>
      <c r="S4341" t="b">
        <v>1</v>
      </c>
      <c r="T4341" t="b">
        <v>1</v>
      </c>
      <c r="U4341" t="b">
        <v>1</v>
      </c>
      <c r="V4341" t="b">
        <v>1</v>
      </c>
      <c r="W4341" t="b">
        <v>1</v>
      </c>
      <c r="X4341" t="b">
        <v>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</row>
    <row r="4342" spans="1:31">
      <c r="A4342" s="9">
        <v>487102818</v>
      </c>
      <c r="B4342" s="1">
        <v>38500000</v>
      </c>
      <c r="C4342" s="1">
        <v>166.47</v>
      </c>
      <c r="D4342" s="1">
        <v>4</v>
      </c>
      <c r="E4342" s="1"/>
      <c r="F4342" s="1" t="s">
        <v>31</v>
      </c>
      <c r="G4342" s="1" t="s">
        <v>32</v>
      </c>
      <c r="H4342" s="1" t="s">
        <v>33</v>
      </c>
      <c r="I4342" s="1" t="s">
        <v>34</v>
      </c>
      <c r="J4342" s="1" t="s">
        <v>35</v>
      </c>
      <c r="K4342" s="1">
        <v>2009</v>
      </c>
      <c r="L4342" s="1" t="s">
        <v>36</v>
      </c>
      <c r="M4342" s="1" t="s">
        <v>41</v>
      </c>
      <c r="N4342" s="1" t="s">
        <v>1080</v>
      </c>
      <c r="O4342" s="1" t="s">
        <v>1107</v>
      </c>
      <c r="P4342" s="1" t="s">
        <v>1128</v>
      </c>
      <c r="Q4342" s="1">
        <v>2</v>
      </c>
      <c r="R4342" s="1">
        <v>2</v>
      </c>
      <c r="S4342" t="b">
        <v>1</v>
      </c>
      <c r="T4342" t="b">
        <v>0</v>
      </c>
      <c r="U4342" t="b">
        <v>1</v>
      </c>
      <c r="V4342" t="b">
        <v>1</v>
      </c>
      <c r="W4342" t="b">
        <v>1</v>
      </c>
      <c r="X4342" t="b">
        <v>1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</row>
    <row r="4343" spans="1:31">
      <c r="A4343" s="9">
        <v>689102818</v>
      </c>
      <c r="B4343" s="1">
        <v>13500000</v>
      </c>
      <c r="C4343" s="1">
        <v>71.5</v>
      </c>
      <c r="D4343" s="1">
        <v>3</v>
      </c>
      <c r="E4343" s="1"/>
      <c r="F4343" s="1"/>
      <c r="G4343" s="1" t="s">
        <v>32</v>
      </c>
      <c r="H4343" s="1" t="s">
        <v>33</v>
      </c>
      <c r="I4343" s="1" t="s">
        <v>34</v>
      </c>
      <c r="J4343" s="1" t="s">
        <v>35</v>
      </c>
      <c r="K4343" s="1">
        <v>2013</v>
      </c>
      <c r="L4343" s="1" t="s">
        <v>36</v>
      </c>
      <c r="M4343" s="1"/>
      <c r="N4343" s="1" t="s">
        <v>1080</v>
      </c>
      <c r="O4343" s="1" t="s">
        <v>1081</v>
      </c>
      <c r="P4343" s="1" t="s">
        <v>1122</v>
      </c>
      <c r="Q4343" s="1">
        <v>2</v>
      </c>
      <c r="R4343" s="1">
        <v>4</v>
      </c>
      <c r="S4343" t="b">
        <v>1</v>
      </c>
      <c r="T4343" t="b">
        <v>1</v>
      </c>
      <c r="U4343" t="b">
        <v>0</v>
      </c>
      <c r="V4343" t="b">
        <v>0</v>
      </c>
      <c r="W4343" t="b">
        <v>1</v>
      </c>
      <c r="X4343" t="b">
        <v>1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</row>
    <row r="4344" spans="1:31">
      <c r="A4344" s="9">
        <v>457102818</v>
      </c>
      <c r="B4344" s="1">
        <v>14990000</v>
      </c>
      <c r="C4344" s="1">
        <v>85.68</v>
      </c>
      <c r="D4344" s="1">
        <v>3</v>
      </c>
      <c r="E4344" s="1"/>
      <c r="F4344" s="1" t="s">
        <v>31</v>
      </c>
      <c r="G4344" s="1" t="s">
        <v>32</v>
      </c>
      <c r="H4344" s="1" t="s">
        <v>33</v>
      </c>
      <c r="I4344" s="1"/>
      <c r="J4344" s="1" t="s">
        <v>40</v>
      </c>
      <c r="K4344" s="1">
        <v>2008</v>
      </c>
      <c r="L4344" s="1" t="s">
        <v>45</v>
      </c>
      <c r="M4344" s="1" t="s">
        <v>41</v>
      </c>
      <c r="N4344" s="1" t="s">
        <v>1080</v>
      </c>
      <c r="O4344" s="1" t="s">
        <v>1081</v>
      </c>
      <c r="P4344" s="1" t="s">
        <v>1100</v>
      </c>
      <c r="Q4344" s="1">
        <v>0</v>
      </c>
      <c r="R4344" s="1">
        <v>5</v>
      </c>
      <c r="S4344" t="b">
        <v>1</v>
      </c>
      <c r="T4344" t="b">
        <v>1</v>
      </c>
      <c r="U4344" t="b">
        <v>1</v>
      </c>
      <c r="V4344" t="b">
        <v>1</v>
      </c>
    </row>
    <row r="4345" spans="1:31">
      <c r="A4345" s="9">
        <v>234102818</v>
      </c>
      <c r="B4345" s="1">
        <v>18700000</v>
      </c>
      <c r="C4345" s="1">
        <v>80.400000000000006</v>
      </c>
      <c r="D4345" s="1">
        <v>3</v>
      </c>
      <c r="E4345" s="1">
        <v>930</v>
      </c>
      <c r="F4345" s="1" t="s">
        <v>31</v>
      </c>
      <c r="G4345" s="1" t="s">
        <v>32</v>
      </c>
      <c r="H4345" s="1" t="s">
        <v>33</v>
      </c>
      <c r="I4345" s="1" t="s">
        <v>34</v>
      </c>
      <c r="J4345" s="1" t="s">
        <v>40</v>
      </c>
      <c r="K4345" s="1">
        <v>2010</v>
      </c>
      <c r="L4345" s="1" t="s">
        <v>36</v>
      </c>
      <c r="M4345" s="1" t="s">
        <v>41</v>
      </c>
      <c r="N4345" s="1" t="s">
        <v>1080</v>
      </c>
      <c r="O4345" s="1" t="s">
        <v>1081</v>
      </c>
      <c r="P4345" s="1" t="s">
        <v>1100</v>
      </c>
      <c r="Q4345" s="1">
        <v>0</v>
      </c>
      <c r="R4345" s="1">
        <v>3</v>
      </c>
      <c r="S4345" t="b">
        <v>1</v>
      </c>
      <c r="T4345" t="b">
        <v>1</v>
      </c>
      <c r="U4345" t="b">
        <v>1</v>
      </c>
      <c r="V4345" t="b">
        <v>1</v>
      </c>
      <c r="W4345" t="b">
        <v>1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1</v>
      </c>
    </row>
    <row r="4346" spans="1:31">
      <c r="A4346" s="9">
        <v>227102818</v>
      </c>
      <c r="B4346" s="1">
        <v>14900000</v>
      </c>
      <c r="C4346" s="1">
        <v>66.94</v>
      </c>
      <c r="D4346" s="1">
        <v>3</v>
      </c>
      <c r="E4346" s="1"/>
      <c r="F4346" s="1" t="s">
        <v>31</v>
      </c>
      <c r="G4346" s="1" t="s">
        <v>32</v>
      </c>
      <c r="H4346" s="1" t="s">
        <v>33</v>
      </c>
      <c r="I4346" s="1" t="s">
        <v>34</v>
      </c>
      <c r="J4346" s="1" t="s">
        <v>35</v>
      </c>
      <c r="K4346" s="1">
        <v>2015</v>
      </c>
      <c r="L4346" s="1" t="s">
        <v>36</v>
      </c>
      <c r="M4346" s="1"/>
      <c r="N4346" s="1" t="s">
        <v>1080</v>
      </c>
      <c r="O4346" s="1" t="s">
        <v>1081</v>
      </c>
      <c r="P4346" s="1" t="s">
        <v>1111</v>
      </c>
      <c r="Q4346" s="1">
        <v>0</v>
      </c>
      <c r="R4346" s="1">
        <v>3</v>
      </c>
      <c r="S4346" t="b">
        <v>1</v>
      </c>
      <c r="T4346" t="b">
        <v>0</v>
      </c>
      <c r="U4346" t="b">
        <v>1</v>
      </c>
      <c r="V4346" t="b">
        <v>1</v>
      </c>
      <c r="W4346" t="b">
        <v>0</v>
      </c>
      <c r="X4346" t="b">
        <v>1</v>
      </c>
      <c r="Y4346" t="b">
        <v>1</v>
      </c>
      <c r="Z4346" t="b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</row>
    <row r="4347" spans="1:31">
      <c r="A4347" s="9">
        <v>331102818</v>
      </c>
      <c r="B4347" s="1">
        <v>9200000</v>
      </c>
      <c r="C4347" s="1">
        <v>47.61</v>
      </c>
      <c r="D4347" s="1">
        <v>2</v>
      </c>
      <c r="E4347" s="1">
        <v>680</v>
      </c>
      <c r="F4347" s="1" t="s">
        <v>31</v>
      </c>
      <c r="G4347" s="1" t="s">
        <v>32</v>
      </c>
      <c r="H4347" s="1" t="s">
        <v>33</v>
      </c>
      <c r="I4347" s="1" t="s">
        <v>34</v>
      </c>
      <c r="J4347" s="1" t="s">
        <v>40</v>
      </c>
      <c r="K4347" s="1">
        <v>2016</v>
      </c>
      <c r="L4347" s="1" t="s">
        <v>36</v>
      </c>
      <c r="M4347" s="1" t="s">
        <v>41</v>
      </c>
      <c r="N4347" s="1" t="s">
        <v>1080</v>
      </c>
      <c r="O4347" s="1" t="s">
        <v>1081</v>
      </c>
      <c r="P4347" s="1" t="s">
        <v>1082</v>
      </c>
      <c r="Q4347" s="1">
        <v>1</v>
      </c>
      <c r="R4347" s="1">
        <v>4</v>
      </c>
      <c r="S4347" t="b">
        <v>1</v>
      </c>
      <c r="T4347" t="b">
        <v>1</v>
      </c>
      <c r="U4347" t="b">
        <v>1</v>
      </c>
      <c r="V4347" t="b">
        <v>1</v>
      </c>
      <c r="W4347" t="b">
        <v>1</v>
      </c>
      <c r="X4347" t="b">
        <v>1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</row>
    <row r="4348" spans="1:31">
      <c r="A4348" s="9">
        <v>177102818</v>
      </c>
      <c r="B4348" s="1">
        <v>9250000</v>
      </c>
      <c r="C4348" s="1">
        <v>55</v>
      </c>
      <c r="D4348" s="1">
        <v>2</v>
      </c>
      <c r="E4348" s="1">
        <v>600</v>
      </c>
      <c r="F4348" s="1" t="s">
        <v>31</v>
      </c>
      <c r="G4348" s="1" t="s">
        <v>52</v>
      </c>
      <c r="H4348" s="1" t="s">
        <v>33</v>
      </c>
      <c r="I4348" s="1" t="s">
        <v>34</v>
      </c>
      <c r="J4348" s="1" t="s">
        <v>35</v>
      </c>
      <c r="K4348" s="1">
        <v>2025</v>
      </c>
      <c r="L4348" s="1" t="s">
        <v>36</v>
      </c>
      <c r="M4348" s="1" t="s">
        <v>37</v>
      </c>
      <c r="N4348" s="1" t="s">
        <v>1080</v>
      </c>
      <c r="O4348" s="1" t="s">
        <v>1093</v>
      </c>
      <c r="P4348" s="1" t="s">
        <v>1129</v>
      </c>
      <c r="Q4348" s="1">
        <v>1</v>
      </c>
      <c r="R4348" s="1">
        <v>2</v>
      </c>
      <c r="S4348" t="b">
        <v>1</v>
      </c>
      <c r="T4348" t="b">
        <v>1</v>
      </c>
      <c r="U4348" t="b">
        <v>1</v>
      </c>
      <c r="V4348" t="b">
        <v>1</v>
      </c>
      <c r="W4348" t="b">
        <v>1</v>
      </c>
      <c r="X4348" t="b">
        <v>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</row>
    <row r="4349" spans="1:31">
      <c r="A4349" s="9">
        <v>183102818</v>
      </c>
      <c r="B4349" s="1">
        <v>16990000</v>
      </c>
      <c r="C4349" s="1">
        <v>92.43</v>
      </c>
      <c r="D4349" s="1">
        <v>4</v>
      </c>
      <c r="E4349" s="1"/>
      <c r="F4349" s="1"/>
      <c r="G4349" s="1" t="s">
        <v>32</v>
      </c>
      <c r="H4349" s="1" t="s">
        <v>33</v>
      </c>
      <c r="I4349" s="1" t="s">
        <v>34</v>
      </c>
      <c r="J4349" s="1" t="s">
        <v>35</v>
      </c>
      <c r="K4349" s="1">
        <v>2006</v>
      </c>
      <c r="L4349" s="1" t="s">
        <v>36</v>
      </c>
      <c r="M4349" s="1"/>
      <c r="N4349" s="1" t="s">
        <v>1080</v>
      </c>
      <c r="O4349" s="1" t="s">
        <v>1081</v>
      </c>
      <c r="P4349" s="1" t="s">
        <v>242</v>
      </c>
      <c r="Q4349" s="1">
        <v>3</v>
      </c>
      <c r="R4349" s="1">
        <v>4</v>
      </c>
      <c r="S4349" t="b">
        <v>1</v>
      </c>
      <c r="W4349" t="b">
        <v>1</v>
      </c>
      <c r="X4349" t="b">
        <v>1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</row>
    <row r="4350" spans="1:31">
      <c r="A4350" s="9">
        <v>437102818</v>
      </c>
      <c r="B4350" s="1">
        <v>16780000</v>
      </c>
      <c r="C4350" s="1">
        <v>90.82</v>
      </c>
      <c r="D4350" s="1">
        <v>4</v>
      </c>
      <c r="E4350" s="1"/>
      <c r="F4350" s="1" t="s">
        <v>31</v>
      </c>
      <c r="G4350" s="1" t="s">
        <v>32</v>
      </c>
      <c r="H4350" s="1" t="s">
        <v>33</v>
      </c>
      <c r="I4350" s="1" t="s">
        <v>34</v>
      </c>
      <c r="J4350" s="1" t="s">
        <v>35</v>
      </c>
      <c r="K4350" s="1">
        <v>2006</v>
      </c>
      <c r="L4350" s="1" t="s">
        <v>36</v>
      </c>
      <c r="M4350" s="1" t="s">
        <v>37</v>
      </c>
      <c r="N4350" s="1" t="s">
        <v>1080</v>
      </c>
      <c r="O4350" s="1" t="s">
        <v>1081</v>
      </c>
      <c r="P4350" s="1" t="s">
        <v>1082</v>
      </c>
      <c r="Q4350" s="1">
        <v>2</v>
      </c>
      <c r="R4350" s="1">
        <v>3</v>
      </c>
      <c r="S4350" t="b">
        <v>1</v>
      </c>
      <c r="T4350" t="b">
        <v>0</v>
      </c>
      <c r="U4350" t="b">
        <v>1</v>
      </c>
      <c r="V4350" t="b">
        <v>1</v>
      </c>
      <c r="W4350" t="b">
        <v>0</v>
      </c>
      <c r="X4350" t="b">
        <v>1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1</v>
      </c>
    </row>
    <row r="4351" spans="1:31">
      <c r="A4351" s="9">
        <v>503102819</v>
      </c>
      <c r="B4351" s="1">
        <v>16100000</v>
      </c>
      <c r="C4351" s="1">
        <v>77.069999999999993</v>
      </c>
      <c r="D4351" s="1">
        <v>3</v>
      </c>
      <c r="E4351" s="1"/>
      <c r="F4351" s="1" t="s">
        <v>31</v>
      </c>
      <c r="G4351" s="1" t="s">
        <v>32</v>
      </c>
      <c r="H4351" s="1" t="s">
        <v>33</v>
      </c>
      <c r="I4351" s="1" t="s">
        <v>34</v>
      </c>
      <c r="J4351" s="1" t="s">
        <v>35</v>
      </c>
      <c r="K4351" s="1">
        <v>2010</v>
      </c>
      <c r="L4351" s="1" t="s">
        <v>36</v>
      </c>
      <c r="M4351" s="1" t="s">
        <v>41</v>
      </c>
      <c r="N4351" s="1" t="s">
        <v>1080</v>
      </c>
      <c r="O4351" s="1" t="s">
        <v>1081</v>
      </c>
      <c r="P4351" s="1" t="s">
        <v>1100</v>
      </c>
      <c r="Q4351" s="1">
        <v>3</v>
      </c>
      <c r="R4351" s="1">
        <v>3</v>
      </c>
      <c r="S4351" t="b">
        <v>1</v>
      </c>
      <c r="W4351" t="b">
        <v>1</v>
      </c>
      <c r="X4351" t="b">
        <v>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</row>
    <row r="4352" spans="1:31">
      <c r="A4352" s="9">
        <v>531102819</v>
      </c>
      <c r="B4352" s="1">
        <v>9050000</v>
      </c>
      <c r="C4352" s="1">
        <v>51.15</v>
      </c>
      <c r="D4352" s="1">
        <v>2</v>
      </c>
      <c r="E4352" s="1">
        <v>600</v>
      </c>
      <c r="F4352" s="1" t="s">
        <v>31</v>
      </c>
      <c r="G4352" s="1" t="s">
        <v>32</v>
      </c>
      <c r="H4352" s="1" t="s">
        <v>33</v>
      </c>
      <c r="I4352" s="1" t="s">
        <v>34</v>
      </c>
      <c r="J4352" s="1" t="s">
        <v>35</v>
      </c>
      <c r="K4352" s="1">
        <v>2025</v>
      </c>
      <c r="L4352" s="1" t="s">
        <v>36</v>
      </c>
      <c r="M4352" s="1" t="s">
        <v>37</v>
      </c>
      <c r="N4352" s="1" t="s">
        <v>1080</v>
      </c>
      <c r="O4352" s="1" t="s">
        <v>1093</v>
      </c>
      <c r="P4352" s="1" t="s">
        <v>1129</v>
      </c>
      <c r="Q4352" s="1">
        <v>2</v>
      </c>
      <c r="R4352" s="1">
        <v>2</v>
      </c>
      <c r="S4352" t="b">
        <v>1</v>
      </c>
      <c r="T4352" t="b">
        <v>1</v>
      </c>
      <c r="U4352" t="b">
        <v>1</v>
      </c>
      <c r="V4352" t="b">
        <v>1</v>
      </c>
      <c r="W4352" t="b">
        <v>0</v>
      </c>
      <c r="X4352" t="b">
        <v>1</v>
      </c>
      <c r="Y4352" t="b">
        <v>1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</row>
    <row r="4353" spans="1:31">
      <c r="A4353" s="9">
        <v>150102819</v>
      </c>
      <c r="B4353" s="1">
        <v>16900000</v>
      </c>
      <c r="C4353" s="1">
        <v>91.32</v>
      </c>
      <c r="D4353" s="1">
        <v>3</v>
      </c>
      <c r="E4353" s="1"/>
      <c r="F4353" s="1" t="s">
        <v>31</v>
      </c>
      <c r="G4353" s="1" t="s">
        <v>32</v>
      </c>
      <c r="H4353" s="1" t="s">
        <v>33</v>
      </c>
      <c r="I4353" s="1" t="s">
        <v>34</v>
      </c>
      <c r="J4353" s="1" t="s">
        <v>35</v>
      </c>
      <c r="K4353" s="1">
        <v>2009</v>
      </c>
      <c r="L4353" s="1" t="s">
        <v>36</v>
      </c>
      <c r="M4353" s="1" t="s">
        <v>37</v>
      </c>
      <c r="N4353" s="1" t="s">
        <v>1080</v>
      </c>
      <c r="O4353" s="1" t="s">
        <v>1081</v>
      </c>
      <c r="P4353" s="1"/>
      <c r="Q4353" s="1">
        <v>0</v>
      </c>
      <c r="R4353" s="1">
        <v>4</v>
      </c>
      <c r="S4353" t="b">
        <v>1</v>
      </c>
      <c r="T4353" t="b">
        <v>1</v>
      </c>
      <c r="U4353" t="b">
        <v>1</v>
      </c>
      <c r="V4353" t="b">
        <v>1</v>
      </c>
      <c r="W4353" t="b">
        <v>0</v>
      </c>
      <c r="X4353" t="b">
        <v>1</v>
      </c>
      <c r="Y4353" t="b">
        <v>1</v>
      </c>
      <c r="Z4353" t="b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</row>
    <row r="4354" spans="1:31">
      <c r="A4354" s="9">
        <v>527102819</v>
      </c>
      <c r="B4354" s="1">
        <v>35800000</v>
      </c>
      <c r="C4354" s="1">
        <v>150</v>
      </c>
      <c r="D4354" s="1">
        <v>5</v>
      </c>
      <c r="E4354" s="1"/>
      <c r="F4354" s="1" t="s">
        <v>31</v>
      </c>
      <c r="G4354" s="1" t="s">
        <v>32</v>
      </c>
      <c r="H4354" s="1" t="s">
        <v>33</v>
      </c>
      <c r="I4354" s="1" t="s">
        <v>34</v>
      </c>
      <c r="J4354" s="1" t="s">
        <v>35</v>
      </c>
      <c r="K4354" s="1">
        <v>2017</v>
      </c>
      <c r="L4354" s="1" t="s">
        <v>36</v>
      </c>
      <c r="M4354" s="1" t="s">
        <v>41</v>
      </c>
      <c r="N4354" s="1" t="s">
        <v>1080</v>
      </c>
      <c r="O4354" s="1" t="s">
        <v>1099</v>
      </c>
      <c r="P4354" s="1"/>
      <c r="Q4354" s="1">
        <v>3</v>
      </c>
      <c r="R4354" s="1">
        <v>4</v>
      </c>
      <c r="S4354" t="b">
        <v>1</v>
      </c>
      <c r="T4354" t="b">
        <v>0</v>
      </c>
      <c r="U4354" t="b">
        <v>1</v>
      </c>
      <c r="V4354" t="b">
        <v>1</v>
      </c>
      <c r="W4354" t="b">
        <v>1</v>
      </c>
      <c r="X4354" t="b">
        <v>1</v>
      </c>
      <c r="Y4354" t="b">
        <v>1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1</v>
      </c>
    </row>
    <row r="4355" spans="1:31">
      <c r="A4355" s="9">
        <v>424102819</v>
      </c>
      <c r="B4355" s="1">
        <v>22020000</v>
      </c>
      <c r="C4355" s="1">
        <v>136</v>
      </c>
      <c r="D4355" s="1">
        <v>4</v>
      </c>
      <c r="E4355" s="1">
        <v>930</v>
      </c>
      <c r="F4355" s="1" t="s">
        <v>31</v>
      </c>
      <c r="G4355" s="1" t="s">
        <v>32</v>
      </c>
      <c r="H4355" s="1" t="s">
        <v>33</v>
      </c>
      <c r="I4355" s="1" t="s">
        <v>34</v>
      </c>
      <c r="J4355" s="1" t="s">
        <v>35</v>
      </c>
      <c r="K4355" s="1">
        <v>2008</v>
      </c>
      <c r="L4355" s="1" t="s">
        <v>36</v>
      </c>
      <c r="M4355" s="1" t="s">
        <v>41</v>
      </c>
      <c r="N4355" s="1" t="s">
        <v>1080</v>
      </c>
      <c r="O4355" s="1" t="s">
        <v>1099</v>
      </c>
      <c r="P4355" s="1"/>
      <c r="Q4355" s="1">
        <v>1</v>
      </c>
      <c r="R4355" s="1">
        <v>4</v>
      </c>
      <c r="S4355" t="b">
        <v>1</v>
      </c>
      <c r="W4355" t="b">
        <v>1</v>
      </c>
      <c r="X4355" t="b">
        <v>1</v>
      </c>
      <c r="Y4355" t="b">
        <v>1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1</v>
      </c>
    </row>
    <row r="4356" spans="1:31">
      <c r="A4356" s="9">
        <v>875102819</v>
      </c>
      <c r="B4356" s="1">
        <v>14900000</v>
      </c>
      <c r="C4356" s="1">
        <v>85.46</v>
      </c>
      <c r="D4356" s="1">
        <v>4</v>
      </c>
      <c r="E4356" s="1"/>
      <c r="F4356" s="1" t="s">
        <v>31</v>
      </c>
      <c r="G4356" s="1" t="s">
        <v>32</v>
      </c>
      <c r="H4356" s="1" t="s">
        <v>33</v>
      </c>
      <c r="I4356" s="1" t="s">
        <v>34</v>
      </c>
      <c r="J4356" s="1" t="s">
        <v>35</v>
      </c>
      <c r="K4356" s="1">
        <v>2012</v>
      </c>
      <c r="L4356" s="1" t="s">
        <v>36</v>
      </c>
      <c r="M4356" s="1" t="s">
        <v>41</v>
      </c>
      <c r="N4356" s="1" t="s">
        <v>1080</v>
      </c>
      <c r="O4356" s="1" t="s">
        <v>1081</v>
      </c>
      <c r="P4356" s="1" t="s">
        <v>1084</v>
      </c>
      <c r="Q4356" s="1">
        <v>1</v>
      </c>
      <c r="R4356" s="1">
        <v>4</v>
      </c>
      <c r="S4356" t="b">
        <v>1</v>
      </c>
      <c r="T4356" t="b">
        <v>1</v>
      </c>
      <c r="U4356" t="b">
        <v>0</v>
      </c>
      <c r="V4356" t="b">
        <v>0</v>
      </c>
      <c r="W4356" t="b">
        <v>1</v>
      </c>
      <c r="X4356" t="b">
        <v>1</v>
      </c>
      <c r="Y4356" t="b">
        <v>0</v>
      </c>
      <c r="Z4356" t="b">
        <v>0</v>
      </c>
      <c r="AA4356" t="b">
        <v>0</v>
      </c>
      <c r="AB4356" t="b">
        <v>1</v>
      </c>
      <c r="AC4356" t="b">
        <v>0</v>
      </c>
      <c r="AD4356" t="b">
        <v>0</v>
      </c>
      <c r="AE4356" t="b">
        <v>1</v>
      </c>
    </row>
    <row r="4357" spans="1:31">
      <c r="A4357" s="9">
        <v>823102819</v>
      </c>
      <c r="B4357" s="1">
        <v>12200000</v>
      </c>
      <c r="C4357" s="1">
        <v>55.39</v>
      </c>
      <c r="D4357" s="1">
        <v>2</v>
      </c>
      <c r="E4357" s="1">
        <v>550</v>
      </c>
      <c r="F4357" s="1" t="s">
        <v>31</v>
      </c>
      <c r="G4357" s="1" t="s">
        <v>32</v>
      </c>
      <c r="H4357" s="1" t="s">
        <v>33</v>
      </c>
      <c r="I4357" s="1" t="s">
        <v>34</v>
      </c>
      <c r="J4357" s="1" t="s">
        <v>35</v>
      </c>
      <c r="K4357" s="1">
        <v>2016</v>
      </c>
      <c r="L4357" s="1" t="s">
        <v>36</v>
      </c>
      <c r="M4357" s="1" t="s">
        <v>41</v>
      </c>
      <c r="N4357" s="1" t="s">
        <v>1080</v>
      </c>
      <c r="O4357" s="1" t="s">
        <v>1099</v>
      </c>
      <c r="P4357" s="1"/>
      <c r="Q4357" s="1">
        <v>3</v>
      </c>
      <c r="R4357" s="1">
        <v>4</v>
      </c>
      <c r="S4357" t="b">
        <v>1</v>
      </c>
      <c r="T4357" t="b">
        <v>0</v>
      </c>
      <c r="U4357" t="b">
        <v>1</v>
      </c>
      <c r="V4357" t="b">
        <v>1</v>
      </c>
    </row>
    <row r="4358" spans="1:31">
      <c r="A4358" s="9">
        <v>719102819</v>
      </c>
      <c r="B4358" s="1">
        <v>19950000</v>
      </c>
      <c r="C4358" s="1">
        <v>91</v>
      </c>
      <c r="D4358" s="1">
        <v>4</v>
      </c>
      <c r="E4358" s="1"/>
      <c r="F4358" s="1" t="s">
        <v>31</v>
      </c>
      <c r="G4358" s="1" t="s">
        <v>32</v>
      </c>
      <c r="H4358" s="1" t="s">
        <v>33</v>
      </c>
      <c r="I4358" s="1" t="s">
        <v>34</v>
      </c>
      <c r="J4358" s="1" t="s">
        <v>35</v>
      </c>
      <c r="K4358" s="1">
        <v>2012</v>
      </c>
      <c r="L4358" s="1" t="s">
        <v>36</v>
      </c>
      <c r="M4358" s="1" t="s">
        <v>41</v>
      </c>
      <c r="N4358" s="1" t="s">
        <v>1080</v>
      </c>
      <c r="O4358" s="1" t="s">
        <v>1081</v>
      </c>
      <c r="P4358" s="1"/>
      <c r="Q4358" s="1">
        <v>1</v>
      </c>
      <c r="R4358" s="1">
        <v>4</v>
      </c>
      <c r="S4358" t="b">
        <v>1</v>
      </c>
      <c r="T4358" t="b">
        <v>0</v>
      </c>
      <c r="U4358" t="b">
        <v>1</v>
      </c>
      <c r="V4358" t="b">
        <v>1</v>
      </c>
    </row>
    <row r="4359" spans="1:31">
      <c r="A4359" s="9">
        <v>458102820</v>
      </c>
      <c r="B4359" s="1">
        <v>8990000</v>
      </c>
      <c r="C4359" s="1">
        <v>46.6</v>
      </c>
      <c r="D4359" s="1">
        <v>2</v>
      </c>
      <c r="E4359" s="1">
        <v>500</v>
      </c>
      <c r="F4359" s="1" t="s">
        <v>31</v>
      </c>
      <c r="G4359" s="1" t="s">
        <v>52</v>
      </c>
      <c r="H4359" s="1" t="s">
        <v>57</v>
      </c>
      <c r="I4359" s="1" t="s">
        <v>34</v>
      </c>
      <c r="J4359" s="1" t="s">
        <v>40</v>
      </c>
      <c r="K4359" s="1">
        <v>2025</v>
      </c>
      <c r="L4359" s="1" t="s">
        <v>36</v>
      </c>
      <c r="M4359" s="1" t="s">
        <v>41</v>
      </c>
      <c r="N4359" s="1" t="s">
        <v>1080</v>
      </c>
      <c r="O4359" s="1" t="s">
        <v>1081</v>
      </c>
      <c r="P4359" s="1" t="s">
        <v>1130</v>
      </c>
      <c r="Q4359" s="1">
        <v>4</v>
      </c>
      <c r="R4359" s="1">
        <v>4</v>
      </c>
      <c r="S4359" t="b">
        <v>1</v>
      </c>
      <c r="T4359" t="b">
        <v>1</v>
      </c>
      <c r="U4359" t="b">
        <v>1</v>
      </c>
      <c r="V4359" t="b">
        <v>1</v>
      </c>
      <c r="W4359" t="b">
        <v>1</v>
      </c>
      <c r="X4359" t="b">
        <v>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</row>
    <row r="4360" spans="1:31">
      <c r="A4360" s="9">
        <v>276102819</v>
      </c>
      <c r="B4360" s="1">
        <v>8700000</v>
      </c>
      <c r="C4360" s="1">
        <v>43</v>
      </c>
      <c r="D4360" s="1">
        <v>2</v>
      </c>
      <c r="E4360" s="1">
        <v>575</v>
      </c>
      <c r="F4360" s="1" t="s">
        <v>31</v>
      </c>
      <c r="G4360" s="1" t="s">
        <v>32</v>
      </c>
      <c r="H4360" s="1" t="s">
        <v>33</v>
      </c>
      <c r="I4360" s="1" t="s">
        <v>34</v>
      </c>
      <c r="J4360" s="1" t="s">
        <v>40</v>
      </c>
      <c r="K4360" s="1">
        <v>2014</v>
      </c>
      <c r="L4360" s="1" t="s">
        <v>36</v>
      </c>
      <c r="M4360" s="1" t="s">
        <v>41</v>
      </c>
      <c r="N4360" s="1" t="s">
        <v>1080</v>
      </c>
      <c r="O4360" s="1" t="s">
        <v>1081</v>
      </c>
      <c r="P4360" s="1" t="s">
        <v>1084</v>
      </c>
      <c r="Q4360" s="1">
        <v>3</v>
      </c>
      <c r="R4360" s="1">
        <v>4</v>
      </c>
      <c r="S4360" t="b">
        <v>1</v>
      </c>
      <c r="T4360" t="b">
        <v>1</v>
      </c>
      <c r="U4360" t="b">
        <v>1</v>
      </c>
      <c r="V4360" t="b">
        <v>1</v>
      </c>
    </row>
    <row r="4361" spans="1:31">
      <c r="A4361" s="9">
        <v>839102819</v>
      </c>
      <c r="B4361" s="1">
        <v>22390000</v>
      </c>
      <c r="C4361" s="1">
        <v>124.43</v>
      </c>
      <c r="D4361" s="1">
        <v>4</v>
      </c>
      <c r="E4361" s="1"/>
      <c r="F4361" s="1" t="s">
        <v>60</v>
      </c>
      <c r="G4361" s="1" t="s">
        <v>32</v>
      </c>
      <c r="H4361" s="1" t="s">
        <v>33</v>
      </c>
      <c r="I4361" s="1" t="s">
        <v>34</v>
      </c>
      <c r="J4361" s="1" t="s">
        <v>35</v>
      </c>
      <c r="K4361" s="1">
        <v>2018</v>
      </c>
      <c r="L4361" s="1" t="s">
        <v>36</v>
      </c>
      <c r="M4361" s="1" t="s">
        <v>41</v>
      </c>
      <c r="N4361" s="1" t="s">
        <v>1080</v>
      </c>
      <c r="O4361" s="1" t="s">
        <v>1099</v>
      </c>
      <c r="P4361" s="1" t="s">
        <v>1113</v>
      </c>
      <c r="Q4361" s="1">
        <v>1</v>
      </c>
      <c r="R4361" s="1">
        <v>2</v>
      </c>
      <c r="S4361" t="b">
        <v>0</v>
      </c>
      <c r="T4361" t="b">
        <v>1</v>
      </c>
      <c r="U4361" t="b">
        <v>0</v>
      </c>
      <c r="V4361" t="b">
        <v>0</v>
      </c>
      <c r="W4361" t="b">
        <v>1</v>
      </c>
      <c r="X4361" t="b">
        <v>1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</row>
    <row r="4362" spans="1:31">
      <c r="A4362" s="9">
        <v>231102819</v>
      </c>
      <c r="B4362" s="1">
        <v>27000000</v>
      </c>
      <c r="C4362" s="1">
        <v>107</v>
      </c>
      <c r="D4362" s="1">
        <v>3</v>
      </c>
      <c r="E4362" s="1"/>
      <c r="F4362" s="1"/>
      <c r="G4362" s="1" t="s">
        <v>32</v>
      </c>
      <c r="H4362" s="1" t="s">
        <v>33</v>
      </c>
      <c r="I4362" s="1" t="s">
        <v>34</v>
      </c>
      <c r="J4362" s="1" t="s">
        <v>35</v>
      </c>
      <c r="K4362" s="1">
        <v>2017</v>
      </c>
      <c r="L4362" s="1"/>
      <c r="M4362" s="1" t="s">
        <v>41</v>
      </c>
      <c r="N4362" s="1" t="s">
        <v>1080</v>
      </c>
      <c r="O4362" s="1" t="s">
        <v>1081</v>
      </c>
      <c r="P4362" s="1" t="s">
        <v>1082</v>
      </c>
      <c r="Q4362" s="1">
        <v>3</v>
      </c>
      <c r="R4362" s="1">
        <v>4</v>
      </c>
      <c r="S4362" t="b">
        <v>0</v>
      </c>
      <c r="W4362" t="b">
        <v>0</v>
      </c>
      <c r="X4362" t="b">
        <v>1</v>
      </c>
      <c r="Y4362" t="b">
        <v>1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</row>
    <row r="4363" spans="1:31">
      <c r="A4363" s="9">
        <v>856102820</v>
      </c>
      <c r="B4363" s="1">
        <v>9200000</v>
      </c>
      <c r="C4363" s="1">
        <v>47.38</v>
      </c>
      <c r="D4363" s="1">
        <v>2</v>
      </c>
      <c r="E4363" s="1">
        <v>543</v>
      </c>
      <c r="F4363" s="1" t="s">
        <v>31</v>
      </c>
      <c r="G4363" s="1" t="s">
        <v>32</v>
      </c>
      <c r="H4363" s="1" t="s">
        <v>33</v>
      </c>
      <c r="I4363" s="1" t="s">
        <v>34</v>
      </c>
      <c r="J4363" s="1" t="s">
        <v>35</v>
      </c>
      <c r="K4363" s="1">
        <v>2022</v>
      </c>
      <c r="L4363" s="1" t="s">
        <v>36</v>
      </c>
      <c r="M4363" s="1"/>
      <c r="N4363" s="1" t="s">
        <v>1080</v>
      </c>
      <c r="O4363" s="1" t="s">
        <v>1081</v>
      </c>
      <c r="P4363" s="1" t="s">
        <v>1131</v>
      </c>
      <c r="Q4363" s="1">
        <v>1</v>
      </c>
      <c r="R4363" s="1">
        <v>4</v>
      </c>
      <c r="S4363" t="b">
        <v>1</v>
      </c>
      <c r="W4363" t="b">
        <v>1</v>
      </c>
      <c r="X4363" t="b">
        <v>1</v>
      </c>
      <c r="Y4363" t="b">
        <v>0</v>
      </c>
      <c r="Z4363" t="b">
        <v>0</v>
      </c>
      <c r="AA4363" t="b">
        <v>0</v>
      </c>
      <c r="AB4363" t="b">
        <v>1</v>
      </c>
      <c r="AC4363" t="b">
        <v>0</v>
      </c>
      <c r="AD4363" t="b">
        <v>0</v>
      </c>
      <c r="AE4363" t="b">
        <v>0</v>
      </c>
    </row>
    <row r="4364" spans="1:31">
      <c r="A4364" s="9">
        <v>728102820</v>
      </c>
      <c r="B4364" s="1">
        <v>10900000</v>
      </c>
      <c r="C4364" s="1">
        <v>64.53</v>
      </c>
      <c r="D4364" s="1">
        <v>2</v>
      </c>
      <c r="E4364" s="1"/>
      <c r="F4364" s="1" t="s">
        <v>31</v>
      </c>
      <c r="G4364" s="1" t="s">
        <v>32</v>
      </c>
      <c r="H4364" s="1" t="s">
        <v>33</v>
      </c>
      <c r="I4364" s="1" t="s">
        <v>34</v>
      </c>
      <c r="J4364" s="1" t="s">
        <v>35</v>
      </c>
      <c r="K4364" s="1">
        <v>2007</v>
      </c>
      <c r="L4364" s="1" t="s">
        <v>36</v>
      </c>
      <c r="M4364" s="1" t="s">
        <v>41</v>
      </c>
      <c r="N4364" s="1" t="s">
        <v>1080</v>
      </c>
      <c r="O4364" s="1" t="s">
        <v>1081</v>
      </c>
      <c r="P4364" s="1" t="s">
        <v>1122</v>
      </c>
      <c r="Q4364" s="1">
        <v>1</v>
      </c>
      <c r="R4364" s="1">
        <v>4</v>
      </c>
      <c r="S4364" t="b">
        <v>1</v>
      </c>
      <c r="T4364" t="b">
        <v>1</v>
      </c>
      <c r="U4364" t="b">
        <v>1</v>
      </c>
      <c r="V4364" t="b">
        <v>1</v>
      </c>
      <c r="W4364" t="b">
        <v>1</v>
      </c>
      <c r="X4364" t="b">
        <v>1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</row>
    <row r="4365" spans="1:31">
      <c r="A4365" s="9">
        <v>777102820</v>
      </c>
      <c r="B4365" s="1">
        <v>7660000</v>
      </c>
      <c r="C4365" s="1">
        <v>39.5</v>
      </c>
      <c r="D4365" s="1">
        <v>2</v>
      </c>
      <c r="E4365" s="1"/>
      <c r="F4365" s="1" t="s">
        <v>31</v>
      </c>
      <c r="G4365" s="1" t="s">
        <v>52</v>
      </c>
      <c r="H4365" s="1" t="s">
        <v>57</v>
      </c>
      <c r="I4365" s="1" t="s">
        <v>34</v>
      </c>
      <c r="J4365" s="1" t="s">
        <v>35</v>
      </c>
      <c r="K4365" s="1">
        <v>2026</v>
      </c>
      <c r="L4365" s="1" t="s">
        <v>36</v>
      </c>
      <c r="M4365" s="1" t="s">
        <v>41</v>
      </c>
      <c r="N4365" s="1" t="s">
        <v>1080</v>
      </c>
      <c r="O4365" s="1" t="s">
        <v>1081</v>
      </c>
      <c r="P4365" s="1"/>
      <c r="Q4365" s="1"/>
      <c r="R4365" s="1"/>
      <c r="S4365" t="b">
        <v>1</v>
      </c>
      <c r="T4365" t="b">
        <v>1</v>
      </c>
      <c r="U4365" t="b">
        <v>1</v>
      </c>
      <c r="V4365" t="b">
        <v>1</v>
      </c>
      <c r="W4365" t="b">
        <v>1</v>
      </c>
      <c r="X4365" t="b">
        <v>1</v>
      </c>
      <c r="Y4365" t="b">
        <v>0</v>
      </c>
      <c r="Z4365" t="b">
        <v>0</v>
      </c>
      <c r="AA4365" t="b">
        <v>0</v>
      </c>
      <c r="AB4365" t="b">
        <v>1</v>
      </c>
      <c r="AC4365" t="b">
        <v>0</v>
      </c>
      <c r="AD4365" t="b">
        <v>0</v>
      </c>
      <c r="AE4365" t="b">
        <v>0</v>
      </c>
    </row>
    <row r="4366" spans="1:31">
      <c r="A4366" s="9">
        <v>526102820</v>
      </c>
      <c r="B4366" s="1">
        <v>9190000</v>
      </c>
      <c r="C4366" s="1">
        <v>47.5</v>
      </c>
      <c r="D4366" s="1">
        <v>2</v>
      </c>
      <c r="E4366" s="1">
        <v>700</v>
      </c>
      <c r="F4366" s="1" t="s">
        <v>31</v>
      </c>
      <c r="G4366" s="1" t="s">
        <v>32</v>
      </c>
      <c r="H4366" s="1" t="s">
        <v>33</v>
      </c>
      <c r="I4366" s="1" t="s">
        <v>34</v>
      </c>
      <c r="J4366" s="1" t="s">
        <v>40</v>
      </c>
      <c r="K4366" s="1">
        <v>2017</v>
      </c>
      <c r="L4366" s="1" t="s">
        <v>45</v>
      </c>
      <c r="M4366" s="1" t="s">
        <v>37</v>
      </c>
      <c r="N4366" s="1" t="s">
        <v>1080</v>
      </c>
      <c r="O4366" s="1" t="s">
        <v>1081</v>
      </c>
      <c r="P4366" s="1" t="s">
        <v>1083</v>
      </c>
      <c r="Q4366" s="1">
        <v>1</v>
      </c>
      <c r="R4366" s="1">
        <v>4</v>
      </c>
      <c r="S4366" t="b">
        <v>1</v>
      </c>
      <c r="T4366" t="b">
        <v>1</v>
      </c>
      <c r="U4366" t="b">
        <v>1</v>
      </c>
      <c r="V4366" t="b">
        <v>1</v>
      </c>
      <c r="W4366" t="b">
        <v>1</v>
      </c>
      <c r="X4366" t="b">
        <v>1</v>
      </c>
      <c r="Y4366" t="b">
        <v>1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</row>
    <row r="4367" spans="1:31">
      <c r="A4367" s="9">
        <v>316102820</v>
      </c>
      <c r="B4367" s="1">
        <v>14700000</v>
      </c>
      <c r="C4367" s="1">
        <v>73.599999999999994</v>
      </c>
      <c r="D4367" s="1">
        <v>3</v>
      </c>
      <c r="E4367" s="1">
        <v>950</v>
      </c>
      <c r="F4367" s="1" t="s">
        <v>31</v>
      </c>
      <c r="G4367" s="1" t="s">
        <v>32</v>
      </c>
      <c r="H4367" s="1" t="s">
        <v>33</v>
      </c>
      <c r="I4367" s="1" t="s">
        <v>34</v>
      </c>
      <c r="J4367" s="1" t="s">
        <v>35</v>
      </c>
      <c r="K4367" s="1">
        <v>2010</v>
      </c>
      <c r="L4367" s="1" t="s">
        <v>45</v>
      </c>
      <c r="M4367" s="1"/>
      <c r="N4367" s="1" t="s">
        <v>1080</v>
      </c>
      <c r="O4367" s="1" t="s">
        <v>1081</v>
      </c>
      <c r="P4367" s="1" t="s">
        <v>1096</v>
      </c>
      <c r="Q4367" s="1">
        <v>2</v>
      </c>
      <c r="R4367" s="1">
        <v>4</v>
      </c>
      <c r="S4367" t="b">
        <v>1</v>
      </c>
      <c r="T4367" t="b">
        <v>1</v>
      </c>
      <c r="U4367" t="b">
        <v>1</v>
      </c>
      <c r="V4367" t="b">
        <v>1</v>
      </c>
      <c r="W4367" t="b">
        <v>1</v>
      </c>
      <c r="X4367" t="b">
        <v>1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</row>
    <row r="4368" spans="1:31">
      <c r="A4368" s="9">
        <v>709102820</v>
      </c>
      <c r="B4368" s="1">
        <v>8300000</v>
      </c>
      <c r="C4368" s="1">
        <v>59.04</v>
      </c>
      <c r="D4368" s="1">
        <v>3</v>
      </c>
      <c r="E4368" s="1"/>
      <c r="F4368" s="1" t="s">
        <v>31</v>
      </c>
      <c r="G4368" s="1" t="s">
        <v>58</v>
      </c>
      <c r="H4368" s="1" t="s">
        <v>33</v>
      </c>
      <c r="I4368" s="1" t="s">
        <v>48</v>
      </c>
      <c r="J4368" s="1" t="s">
        <v>35</v>
      </c>
      <c r="K4368" s="1">
        <v>1986</v>
      </c>
      <c r="L4368" s="1" t="s">
        <v>45</v>
      </c>
      <c r="M4368" s="1" t="s">
        <v>37</v>
      </c>
      <c r="N4368" s="1" t="s">
        <v>246</v>
      </c>
      <c r="O4368" s="1" t="s">
        <v>411</v>
      </c>
      <c r="P4368" s="1" t="s">
        <v>242</v>
      </c>
      <c r="Q4368" s="1">
        <v>2</v>
      </c>
      <c r="R4368" s="1">
        <v>3</v>
      </c>
      <c r="S4368" t="b">
        <v>0</v>
      </c>
      <c r="T4368" t="b">
        <v>1</v>
      </c>
      <c r="U4368" t="b">
        <v>0</v>
      </c>
      <c r="V4368" t="b">
        <v>0</v>
      </c>
      <c r="W4368" t="b">
        <v>1</v>
      </c>
      <c r="X4368" t="b">
        <v>1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</row>
    <row r="4369" spans="1:31">
      <c r="A4369" s="9">
        <v>974102820</v>
      </c>
      <c r="B4369" s="1">
        <v>14900000</v>
      </c>
      <c r="C4369" s="1">
        <v>62.33</v>
      </c>
      <c r="D4369" s="1">
        <v>3</v>
      </c>
      <c r="E4369" s="1"/>
      <c r="F4369" s="1" t="s">
        <v>31</v>
      </c>
      <c r="G4369" s="1" t="s">
        <v>32</v>
      </c>
      <c r="H4369" s="1" t="s">
        <v>33</v>
      </c>
      <c r="I4369" s="1" t="s">
        <v>34</v>
      </c>
      <c r="J4369" s="1" t="s">
        <v>40</v>
      </c>
      <c r="K4369" s="1">
        <v>2018</v>
      </c>
      <c r="L4369" s="1" t="s">
        <v>45</v>
      </c>
      <c r="M4369" s="1"/>
      <c r="N4369" s="1" t="s">
        <v>1080</v>
      </c>
      <c r="O4369" s="1" t="s">
        <v>1081</v>
      </c>
      <c r="P4369" s="1" t="s">
        <v>1096</v>
      </c>
      <c r="Q4369" s="1">
        <v>1</v>
      </c>
      <c r="R4369" s="1">
        <v>4</v>
      </c>
      <c r="S4369" t="b">
        <v>1</v>
      </c>
      <c r="T4369" t="b">
        <v>1</v>
      </c>
      <c r="U4369" t="b">
        <v>1</v>
      </c>
      <c r="V4369" t="b">
        <v>1</v>
      </c>
      <c r="W4369" t="b">
        <v>1</v>
      </c>
      <c r="X4369" t="b">
        <v>1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</row>
    <row r="4370" spans="1:31">
      <c r="A4370" s="9">
        <v>851102820</v>
      </c>
      <c r="B4370" s="1">
        <v>13500000</v>
      </c>
      <c r="C4370" s="1">
        <v>86.96</v>
      </c>
      <c r="D4370" s="1">
        <v>3</v>
      </c>
      <c r="E4370" s="1"/>
      <c r="F4370" s="1" t="s">
        <v>31</v>
      </c>
      <c r="G4370" s="1" t="s">
        <v>32</v>
      </c>
      <c r="H4370" s="1" t="s">
        <v>33</v>
      </c>
      <c r="I4370" s="1"/>
      <c r="J4370" s="1" t="s">
        <v>35</v>
      </c>
      <c r="K4370" s="1">
        <v>2012</v>
      </c>
      <c r="L4370" s="1" t="s">
        <v>45</v>
      </c>
      <c r="M4370" s="1" t="s">
        <v>37</v>
      </c>
      <c r="N4370" s="1" t="s">
        <v>1080</v>
      </c>
      <c r="O4370" s="1" t="s">
        <v>1081</v>
      </c>
      <c r="P4370" s="1" t="s">
        <v>1084</v>
      </c>
      <c r="Q4370" s="1">
        <v>3</v>
      </c>
      <c r="R4370" s="1">
        <v>4</v>
      </c>
      <c r="S4370" t="b">
        <v>1</v>
      </c>
      <c r="T4370" t="b">
        <v>1</v>
      </c>
      <c r="U4370" t="b">
        <v>1</v>
      </c>
      <c r="V4370" t="b">
        <v>1</v>
      </c>
      <c r="W4370" t="b">
        <v>1</v>
      </c>
      <c r="X4370" t="b">
        <v>1</v>
      </c>
      <c r="Y4370" t="b">
        <v>0</v>
      </c>
      <c r="Z4370" t="b">
        <v>0</v>
      </c>
      <c r="AA4370" t="b">
        <v>0</v>
      </c>
      <c r="AB4370" t="b">
        <v>1</v>
      </c>
      <c r="AC4370" t="b">
        <v>0</v>
      </c>
      <c r="AD4370" t="b">
        <v>0</v>
      </c>
      <c r="AE4370" t="b">
        <v>0</v>
      </c>
    </row>
    <row r="4371" spans="1:31">
      <c r="A4371" s="9">
        <v>965102820</v>
      </c>
      <c r="B4371" s="1">
        <v>12300000</v>
      </c>
      <c r="C4371" s="1">
        <v>64.2</v>
      </c>
      <c r="D4371" s="1">
        <v>3</v>
      </c>
      <c r="E4371" s="1"/>
      <c r="F4371" s="1" t="s">
        <v>31</v>
      </c>
      <c r="G4371" s="1" t="s">
        <v>32</v>
      </c>
      <c r="H4371" s="1" t="s">
        <v>33</v>
      </c>
      <c r="I4371" s="1" t="s">
        <v>34</v>
      </c>
      <c r="J4371" s="1" t="s">
        <v>40</v>
      </c>
      <c r="K4371" s="1">
        <v>2013</v>
      </c>
      <c r="L4371" s="1" t="s">
        <v>36</v>
      </c>
      <c r="M4371" s="1" t="s">
        <v>41</v>
      </c>
      <c r="N4371" s="1" t="s">
        <v>1080</v>
      </c>
      <c r="O4371" s="1" t="s">
        <v>1081</v>
      </c>
      <c r="P4371" s="1" t="s">
        <v>1084</v>
      </c>
      <c r="Q4371" s="1">
        <v>1</v>
      </c>
      <c r="R4371" s="1">
        <v>4</v>
      </c>
      <c r="S4371" t="b">
        <v>1</v>
      </c>
      <c r="T4371" t="b">
        <v>0</v>
      </c>
      <c r="U4371" t="b">
        <v>1</v>
      </c>
      <c r="V4371" t="b">
        <v>1</v>
      </c>
      <c r="W4371" t="b">
        <v>1</v>
      </c>
      <c r="X4371" t="b">
        <v>1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</row>
    <row r="4372" spans="1:31">
      <c r="A4372" s="9">
        <v>564102820</v>
      </c>
      <c r="B4372" s="1">
        <v>9300000</v>
      </c>
      <c r="C4372" s="1">
        <v>47.4</v>
      </c>
      <c r="D4372" s="1">
        <v>2</v>
      </c>
      <c r="E4372" s="1">
        <v>700</v>
      </c>
      <c r="F4372" s="1" t="s">
        <v>31</v>
      </c>
      <c r="G4372" s="1"/>
      <c r="H4372" s="1" t="s">
        <v>33</v>
      </c>
      <c r="I4372" s="1" t="s">
        <v>34</v>
      </c>
      <c r="J4372" s="1" t="s">
        <v>40</v>
      </c>
      <c r="K4372" s="1">
        <v>2010</v>
      </c>
      <c r="L4372" s="1" t="s">
        <v>45</v>
      </c>
      <c r="M4372" s="1" t="s">
        <v>41</v>
      </c>
      <c r="N4372" s="1" t="s">
        <v>1080</v>
      </c>
      <c r="O4372" s="1" t="s">
        <v>1081</v>
      </c>
      <c r="P4372" s="1" t="s">
        <v>1096</v>
      </c>
      <c r="Q4372" s="1">
        <v>3</v>
      </c>
      <c r="R4372" s="1">
        <v>4</v>
      </c>
      <c r="S4372" t="b">
        <v>1</v>
      </c>
      <c r="T4372" t="b">
        <v>1</v>
      </c>
      <c r="U4372" t="b">
        <v>1</v>
      </c>
      <c r="V4372" t="b">
        <v>1</v>
      </c>
      <c r="W4372" t="b">
        <v>0</v>
      </c>
      <c r="X4372" t="b">
        <v>1</v>
      </c>
      <c r="Y4372" t="b">
        <v>1</v>
      </c>
      <c r="Z4372" t="b">
        <v>0</v>
      </c>
      <c r="AA4372" t="b">
        <v>0</v>
      </c>
      <c r="AB4372" t="b">
        <v>1</v>
      </c>
      <c r="AC4372" t="b">
        <v>0</v>
      </c>
      <c r="AD4372" t="b">
        <v>0</v>
      </c>
      <c r="AE4372" t="b">
        <v>0</v>
      </c>
    </row>
    <row r="4373" spans="1:31">
      <c r="A4373" s="9">
        <v>998102820</v>
      </c>
      <c r="B4373" s="1">
        <v>7990000</v>
      </c>
      <c r="C4373" s="1">
        <v>57.4</v>
      </c>
      <c r="D4373" s="1">
        <v>3</v>
      </c>
      <c r="E4373" s="1">
        <v>780</v>
      </c>
      <c r="F4373" s="1" t="s">
        <v>31</v>
      </c>
      <c r="G4373" s="1" t="s">
        <v>32</v>
      </c>
      <c r="H4373" s="1" t="s">
        <v>33</v>
      </c>
      <c r="I4373" s="1" t="s">
        <v>34</v>
      </c>
      <c r="J4373" s="1" t="s">
        <v>35</v>
      </c>
      <c r="K4373" s="1">
        <v>1975</v>
      </c>
      <c r="L4373" s="1" t="s">
        <v>45</v>
      </c>
      <c r="M4373" s="1" t="s">
        <v>37</v>
      </c>
      <c r="N4373" s="1" t="s">
        <v>1080</v>
      </c>
      <c r="O4373" s="1" t="s">
        <v>1089</v>
      </c>
      <c r="P4373" s="1" t="s">
        <v>1132</v>
      </c>
      <c r="Q4373" s="1">
        <v>7</v>
      </c>
      <c r="R4373" s="1">
        <v>8</v>
      </c>
      <c r="S4373" t="b">
        <v>1</v>
      </c>
      <c r="T4373" t="b">
        <v>0</v>
      </c>
      <c r="U4373" t="b">
        <v>1</v>
      </c>
      <c r="V4373" t="b">
        <v>1</v>
      </c>
      <c r="W4373" t="b">
        <v>1</v>
      </c>
      <c r="X4373" t="b">
        <v>1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</row>
    <row r="4374" spans="1:31">
      <c r="A4374" s="9">
        <v>293102821</v>
      </c>
      <c r="B4374" s="1">
        <v>32840000</v>
      </c>
      <c r="C4374" s="1">
        <v>164.2</v>
      </c>
      <c r="D4374" s="1">
        <v>4</v>
      </c>
      <c r="E4374" s="1"/>
      <c r="F4374" s="1"/>
      <c r="G4374" s="1"/>
      <c r="H4374" s="1" t="s">
        <v>33</v>
      </c>
      <c r="I4374" s="1"/>
      <c r="J4374" s="1" t="s">
        <v>35</v>
      </c>
      <c r="K4374" s="1"/>
      <c r="L4374" s="1"/>
      <c r="M4374" s="1"/>
      <c r="N4374" s="1" t="s">
        <v>1080</v>
      </c>
      <c r="O4374" s="1" t="s">
        <v>1081</v>
      </c>
      <c r="P4374" s="1"/>
      <c r="Q4374" s="1">
        <v>6</v>
      </c>
      <c r="R4374" s="1">
        <v>6</v>
      </c>
      <c r="S4374" t="b">
        <v>0</v>
      </c>
      <c r="W4374" t="b">
        <v>0</v>
      </c>
      <c r="X4374" t="b">
        <v>1</v>
      </c>
      <c r="Y4374" t="b">
        <v>1</v>
      </c>
      <c r="Z4374" t="b">
        <v>0</v>
      </c>
      <c r="AA4374" t="b">
        <v>0</v>
      </c>
      <c r="AB4374" t="b">
        <v>1</v>
      </c>
      <c r="AC4374" t="b">
        <v>0</v>
      </c>
      <c r="AD4374" t="b">
        <v>0</v>
      </c>
      <c r="AE4374" t="b">
        <v>0</v>
      </c>
    </row>
    <row r="4375" spans="1:31">
      <c r="A4375" s="9">
        <v>879102820</v>
      </c>
      <c r="B4375" s="1">
        <v>32840000</v>
      </c>
      <c r="C4375" s="1">
        <v>164.2</v>
      </c>
      <c r="D4375" s="1">
        <v>4</v>
      </c>
      <c r="E4375" s="1"/>
      <c r="F4375" s="1"/>
      <c r="G4375" s="1"/>
      <c r="H4375" s="1" t="s">
        <v>33</v>
      </c>
      <c r="I4375" s="1"/>
      <c r="J4375" s="1" t="s">
        <v>35</v>
      </c>
      <c r="K4375" s="1">
        <v>2009</v>
      </c>
      <c r="L4375" s="1"/>
      <c r="M4375" s="1"/>
      <c r="N4375" s="1" t="s">
        <v>246</v>
      </c>
      <c r="O4375" s="1" t="s">
        <v>411</v>
      </c>
      <c r="P4375" s="1"/>
      <c r="Q4375" s="1">
        <v>6</v>
      </c>
      <c r="R4375" s="1">
        <v>6</v>
      </c>
      <c r="S4375" t="b">
        <v>0</v>
      </c>
      <c r="W4375" t="b">
        <v>0</v>
      </c>
      <c r="X4375" t="b">
        <v>1</v>
      </c>
      <c r="Y4375" t="b">
        <v>1</v>
      </c>
      <c r="Z4375" t="b">
        <v>0</v>
      </c>
      <c r="AA4375" t="b">
        <v>0</v>
      </c>
      <c r="AB4375" t="b">
        <v>1</v>
      </c>
      <c r="AC4375" t="b">
        <v>0</v>
      </c>
      <c r="AD4375" t="b">
        <v>0</v>
      </c>
      <c r="AE4375" t="b">
        <v>0</v>
      </c>
    </row>
    <row r="4376" spans="1:31">
      <c r="A4376" s="9">
        <v>416102821</v>
      </c>
      <c r="B4376" s="1">
        <v>18490000</v>
      </c>
      <c r="C4376" s="1">
        <v>100.1</v>
      </c>
      <c r="D4376" s="1">
        <v>3</v>
      </c>
      <c r="E4376" s="1"/>
      <c r="F4376" s="1" t="s">
        <v>31</v>
      </c>
      <c r="G4376" s="1" t="s">
        <v>32</v>
      </c>
      <c r="H4376" s="1" t="s">
        <v>33</v>
      </c>
      <c r="I4376" s="1" t="s">
        <v>34</v>
      </c>
      <c r="J4376" s="1" t="s">
        <v>35</v>
      </c>
      <c r="K4376" s="1">
        <v>2007</v>
      </c>
      <c r="L4376" s="1" t="s">
        <v>36</v>
      </c>
      <c r="M4376" s="1" t="s">
        <v>41</v>
      </c>
      <c r="N4376" s="1" t="s">
        <v>1080</v>
      </c>
      <c r="O4376" s="1" t="s">
        <v>1091</v>
      </c>
      <c r="P4376" s="1" t="s">
        <v>1133</v>
      </c>
      <c r="Q4376" s="1">
        <v>0</v>
      </c>
      <c r="R4376" s="1">
        <v>2</v>
      </c>
      <c r="S4376" t="b">
        <v>1</v>
      </c>
      <c r="T4376" t="b">
        <v>1</v>
      </c>
      <c r="U4376" t="b">
        <v>1</v>
      </c>
      <c r="V4376" t="b">
        <v>1</v>
      </c>
      <c r="W4376" t="b">
        <v>0</v>
      </c>
      <c r="X4376" t="b">
        <v>1</v>
      </c>
      <c r="Y4376" t="b">
        <v>1</v>
      </c>
      <c r="Z4376" t="b">
        <v>1</v>
      </c>
      <c r="AA4376" t="b">
        <v>0</v>
      </c>
      <c r="AB4376" t="b">
        <v>1</v>
      </c>
      <c r="AC4376" t="b">
        <v>0</v>
      </c>
      <c r="AD4376" t="b">
        <v>0</v>
      </c>
      <c r="AE4376" t="b">
        <v>0</v>
      </c>
    </row>
    <row r="4377" spans="1:31">
      <c r="A4377" s="9">
        <v>298102821</v>
      </c>
      <c r="B4377" s="1">
        <v>10090000</v>
      </c>
      <c r="C4377" s="1">
        <v>62.14</v>
      </c>
      <c r="D4377" s="1">
        <v>3</v>
      </c>
      <c r="E4377" s="1">
        <v>780</v>
      </c>
      <c r="F4377" s="1" t="s">
        <v>31</v>
      </c>
      <c r="G4377" s="1" t="s">
        <v>32</v>
      </c>
      <c r="H4377" s="1" t="s">
        <v>33</v>
      </c>
      <c r="I4377" s="1" t="s">
        <v>34</v>
      </c>
      <c r="J4377" s="1" t="s">
        <v>35</v>
      </c>
      <c r="K4377" s="1">
        <v>2016</v>
      </c>
      <c r="L4377" s="1" t="s">
        <v>36</v>
      </c>
      <c r="M4377" s="1" t="s">
        <v>41</v>
      </c>
      <c r="N4377" s="1" t="s">
        <v>1080</v>
      </c>
      <c r="O4377" s="1" t="s">
        <v>1081</v>
      </c>
      <c r="P4377" s="1" t="s">
        <v>1082</v>
      </c>
      <c r="Q4377" s="1">
        <v>2</v>
      </c>
      <c r="R4377" s="1">
        <v>4</v>
      </c>
      <c r="S4377" t="b">
        <v>1</v>
      </c>
      <c r="T4377" t="b">
        <v>1</v>
      </c>
      <c r="U4377" t="b">
        <v>1</v>
      </c>
      <c r="V4377" t="b">
        <v>1</v>
      </c>
    </row>
    <row r="4378" spans="1:31">
      <c r="A4378" s="9">
        <v>478102821</v>
      </c>
      <c r="B4378" s="1">
        <v>16900000</v>
      </c>
      <c r="C4378" s="1">
        <v>90.22</v>
      </c>
      <c r="D4378" s="1">
        <v>4</v>
      </c>
      <c r="E4378" s="1"/>
      <c r="F4378" s="1" t="s">
        <v>31</v>
      </c>
      <c r="G4378" s="1" t="s">
        <v>32</v>
      </c>
      <c r="H4378" s="1" t="s">
        <v>33</v>
      </c>
      <c r="I4378" s="1"/>
      <c r="J4378" s="1" t="s">
        <v>40</v>
      </c>
      <c r="K4378" s="1">
        <v>2020</v>
      </c>
      <c r="L4378" s="1" t="s">
        <v>36</v>
      </c>
      <c r="M4378" s="1"/>
      <c r="N4378" s="1" t="s">
        <v>1080</v>
      </c>
      <c r="O4378" s="1" t="s">
        <v>1087</v>
      </c>
      <c r="P4378" s="1" t="s">
        <v>1088</v>
      </c>
      <c r="Q4378" s="1">
        <v>1</v>
      </c>
      <c r="R4378" s="1">
        <v>2</v>
      </c>
      <c r="S4378" t="b">
        <v>1</v>
      </c>
      <c r="T4378" t="b">
        <v>1</v>
      </c>
      <c r="U4378" t="b">
        <v>0</v>
      </c>
      <c r="V4378" t="b">
        <v>0</v>
      </c>
      <c r="W4378" t="b">
        <v>1</v>
      </c>
      <c r="X4378" t="b">
        <v>1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</row>
    <row r="4379" spans="1:31">
      <c r="A4379" s="9">
        <v>423102821</v>
      </c>
      <c r="B4379" s="1">
        <v>8900000</v>
      </c>
      <c r="C4379" s="1">
        <v>46.58</v>
      </c>
      <c r="D4379" s="1">
        <v>3</v>
      </c>
      <c r="E4379" s="1">
        <v>500</v>
      </c>
      <c r="F4379" s="1" t="s">
        <v>31</v>
      </c>
      <c r="G4379" s="1"/>
      <c r="H4379" s="1" t="s">
        <v>33</v>
      </c>
      <c r="I4379" s="1" t="s">
        <v>48</v>
      </c>
      <c r="J4379" s="1" t="s">
        <v>35</v>
      </c>
      <c r="K4379" s="1">
        <v>1986</v>
      </c>
      <c r="L4379" s="1" t="s">
        <v>45</v>
      </c>
      <c r="M4379" s="1"/>
      <c r="N4379" s="1" t="s">
        <v>246</v>
      </c>
      <c r="O4379" s="1" t="s">
        <v>411</v>
      </c>
      <c r="P4379" s="1" t="s">
        <v>1134</v>
      </c>
      <c r="Q4379" s="1">
        <v>0</v>
      </c>
      <c r="R4379" s="1">
        <v>4</v>
      </c>
      <c r="S4379" t="b">
        <v>0</v>
      </c>
      <c r="W4379" t="b">
        <v>1</v>
      </c>
      <c r="X4379" t="b">
        <v>1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</row>
    <row r="4380" spans="1:31">
      <c r="A4380" s="9">
        <v>807102821</v>
      </c>
      <c r="B4380" s="1">
        <v>11000000</v>
      </c>
      <c r="C4380" s="1">
        <v>88.71</v>
      </c>
      <c r="D4380" s="1">
        <v>3</v>
      </c>
      <c r="E4380" s="1"/>
      <c r="F4380" s="1" t="s">
        <v>60</v>
      </c>
      <c r="G4380" s="1" t="s">
        <v>32</v>
      </c>
      <c r="H4380" s="1" t="s">
        <v>33</v>
      </c>
      <c r="I4380" s="1" t="s">
        <v>34</v>
      </c>
      <c r="J4380" s="1" t="s">
        <v>35</v>
      </c>
      <c r="K4380" s="1">
        <v>1934</v>
      </c>
      <c r="L4380" s="1" t="s">
        <v>64</v>
      </c>
      <c r="M4380" s="1" t="s">
        <v>37</v>
      </c>
      <c r="N4380" s="1" t="s">
        <v>1080</v>
      </c>
      <c r="O4380" s="1" t="s">
        <v>1091</v>
      </c>
      <c r="P4380" s="1" t="s">
        <v>1135</v>
      </c>
      <c r="Q4380" s="1">
        <v>1</v>
      </c>
      <c r="R4380" s="1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1</v>
      </c>
      <c r="X4380" t="b">
        <v>1</v>
      </c>
      <c r="Y4380" t="b">
        <v>1</v>
      </c>
      <c r="Z4380" t="b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1</v>
      </c>
    </row>
    <row r="4381" spans="1:31">
      <c r="A4381" s="9">
        <v>747102821</v>
      </c>
      <c r="B4381" s="1">
        <v>8200000</v>
      </c>
      <c r="C4381" s="1">
        <v>38.39</v>
      </c>
      <c r="D4381" s="1">
        <v>2</v>
      </c>
      <c r="E4381" s="1">
        <v>880</v>
      </c>
      <c r="F4381" s="1" t="s">
        <v>31</v>
      </c>
      <c r="G4381" s="1" t="s">
        <v>32</v>
      </c>
      <c r="H4381" s="1" t="s">
        <v>33</v>
      </c>
      <c r="I4381" s="1" t="s">
        <v>34</v>
      </c>
      <c r="J4381" s="1" t="s">
        <v>35</v>
      </c>
      <c r="K4381" s="1">
        <v>2014</v>
      </c>
      <c r="L4381" s="1" t="s">
        <v>36</v>
      </c>
      <c r="M4381" s="1" t="s">
        <v>41</v>
      </c>
      <c r="N4381" s="1" t="s">
        <v>1080</v>
      </c>
      <c r="O4381" s="1" t="s">
        <v>1081</v>
      </c>
      <c r="P4381" s="1" t="s">
        <v>1100</v>
      </c>
      <c r="Q4381" s="1">
        <v>3</v>
      </c>
      <c r="R4381" s="1">
        <v>4</v>
      </c>
      <c r="S4381" t="b">
        <v>1</v>
      </c>
      <c r="T4381" t="b">
        <v>1</v>
      </c>
      <c r="U4381" t="b">
        <v>1</v>
      </c>
      <c r="V4381" t="b">
        <v>1</v>
      </c>
      <c r="W4381" t="b">
        <v>1</v>
      </c>
      <c r="X4381" t="b">
        <v>1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</row>
    <row r="4382" spans="1:31">
      <c r="A4382" s="9">
        <v>817102821</v>
      </c>
      <c r="B4382" s="1">
        <v>4990000</v>
      </c>
      <c r="C4382" s="1">
        <v>31</v>
      </c>
      <c r="D4382" s="1">
        <v>1</v>
      </c>
      <c r="E4382" s="1">
        <v>415</v>
      </c>
      <c r="F4382" s="1" t="s">
        <v>31</v>
      </c>
      <c r="G4382" s="1" t="s">
        <v>58</v>
      </c>
      <c r="H4382" s="1" t="s">
        <v>33</v>
      </c>
      <c r="I4382" s="1" t="s">
        <v>48</v>
      </c>
      <c r="J4382" s="1" t="s">
        <v>40</v>
      </c>
      <c r="K4382" s="1">
        <v>1975</v>
      </c>
      <c r="L4382" s="1" t="s">
        <v>45</v>
      </c>
      <c r="M4382" s="1" t="s">
        <v>37</v>
      </c>
      <c r="N4382" s="1" t="s">
        <v>246</v>
      </c>
      <c r="O4382" s="1" t="s">
        <v>411</v>
      </c>
      <c r="P4382" s="1" t="s">
        <v>1136</v>
      </c>
      <c r="Q4382" s="1">
        <v>6</v>
      </c>
      <c r="R4382" s="1">
        <v>10</v>
      </c>
      <c r="S4382" t="b">
        <v>1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</row>
    <row r="4383" spans="1:31">
      <c r="A4383" s="9">
        <v>969102821</v>
      </c>
      <c r="B4383" s="1">
        <v>15500000</v>
      </c>
      <c r="C4383" s="1">
        <v>74.400000000000006</v>
      </c>
      <c r="D4383" s="1">
        <v>3</v>
      </c>
      <c r="E4383" s="1"/>
      <c r="F4383" s="1" t="s">
        <v>31</v>
      </c>
      <c r="G4383" s="1" t="s">
        <v>32</v>
      </c>
      <c r="H4383" s="1" t="s">
        <v>33</v>
      </c>
      <c r="I4383" s="1" t="s">
        <v>34</v>
      </c>
      <c r="J4383" s="1" t="s">
        <v>35</v>
      </c>
      <c r="K4383" s="1">
        <v>2008</v>
      </c>
      <c r="L4383" s="1" t="s">
        <v>36</v>
      </c>
      <c r="M4383" s="1" t="s">
        <v>41</v>
      </c>
      <c r="N4383" s="1" t="s">
        <v>1080</v>
      </c>
      <c r="O4383" s="1" t="s">
        <v>1081</v>
      </c>
      <c r="P4383" s="1" t="s">
        <v>1083</v>
      </c>
      <c r="Q4383" s="1">
        <v>3</v>
      </c>
      <c r="R4383" s="1">
        <v>4</v>
      </c>
      <c r="S4383" t="b">
        <v>1</v>
      </c>
      <c r="W4383" t="b">
        <v>1</v>
      </c>
      <c r="X4383" t="b">
        <v>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</row>
    <row r="4384" spans="1:31">
      <c r="A4384" s="9">
        <v>870102822</v>
      </c>
      <c r="B4384" s="1">
        <v>13440000</v>
      </c>
      <c r="C4384" s="1">
        <v>136.69</v>
      </c>
      <c r="D4384" s="1">
        <v>5</v>
      </c>
      <c r="E4384" s="1"/>
      <c r="F4384" s="1" t="s">
        <v>56</v>
      </c>
      <c r="G4384" s="1" t="s">
        <v>52</v>
      </c>
      <c r="H4384" s="1" t="s">
        <v>57</v>
      </c>
      <c r="I4384" s="1"/>
      <c r="J4384" s="1" t="s">
        <v>40</v>
      </c>
      <c r="K4384" s="1">
        <v>2024</v>
      </c>
      <c r="L4384" s="1"/>
      <c r="M4384" s="1" t="s">
        <v>37</v>
      </c>
      <c r="N4384" s="1" t="s">
        <v>1080</v>
      </c>
      <c r="O4384" s="1" t="s">
        <v>1099</v>
      </c>
      <c r="P4384" s="1"/>
      <c r="Q4384" s="1"/>
      <c r="R4384" s="1"/>
      <c r="S4384" t="b">
        <v>0</v>
      </c>
      <c r="W4384" t="b">
        <v>0</v>
      </c>
      <c r="X4384" t="b">
        <v>1</v>
      </c>
      <c r="Y4384" t="b">
        <v>0</v>
      </c>
      <c r="Z4384" t="b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</row>
    <row r="4385" spans="1:31">
      <c r="A4385" s="9">
        <v>134102822</v>
      </c>
      <c r="B4385" s="1">
        <v>10620000</v>
      </c>
      <c r="C4385" s="1">
        <v>48</v>
      </c>
      <c r="D4385" s="1">
        <v>2</v>
      </c>
      <c r="E4385" s="1">
        <v>500</v>
      </c>
      <c r="F4385" s="1"/>
      <c r="G4385" s="1" t="s">
        <v>32</v>
      </c>
      <c r="H4385" s="1" t="s">
        <v>33</v>
      </c>
      <c r="I4385" s="1" t="s">
        <v>34</v>
      </c>
      <c r="J4385" s="1" t="s">
        <v>40</v>
      </c>
      <c r="K4385" s="1">
        <v>2010</v>
      </c>
      <c r="L4385" s="1" t="s">
        <v>45</v>
      </c>
      <c r="M4385" s="1" t="s">
        <v>37</v>
      </c>
      <c r="N4385" s="1" t="s">
        <v>1080</v>
      </c>
      <c r="O4385" s="1" t="s">
        <v>1081</v>
      </c>
      <c r="P4385" s="1"/>
      <c r="Q4385" s="1">
        <v>3</v>
      </c>
      <c r="R4385" s="1">
        <v>4</v>
      </c>
      <c r="S4385" t="b">
        <v>0</v>
      </c>
      <c r="T4385" t="b">
        <v>1</v>
      </c>
      <c r="U4385" t="b">
        <v>1</v>
      </c>
      <c r="V4385" t="b">
        <v>1</v>
      </c>
    </row>
    <row r="4386" spans="1:31">
      <c r="A4386" s="9">
        <v>881102822</v>
      </c>
      <c r="B4386" s="1">
        <v>15390000</v>
      </c>
      <c r="C4386" s="1">
        <v>73.3</v>
      </c>
      <c r="D4386" s="1">
        <v>3</v>
      </c>
      <c r="E4386" s="1">
        <v>950</v>
      </c>
      <c r="F4386" s="1" t="s">
        <v>31</v>
      </c>
      <c r="G4386" s="1" t="s">
        <v>32</v>
      </c>
      <c r="H4386" s="1" t="s">
        <v>33</v>
      </c>
      <c r="I4386" s="1" t="s">
        <v>34</v>
      </c>
      <c r="J4386" s="1" t="s">
        <v>40</v>
      </c>
      <c r="K4386" s="1">
        <v>2008</v>
      </c>
      <c r="L4386" s="1" t="s">
        <v>36</v>
      </c>
      <c r="M4386" s="1" t="s">
        <v>41</v>
      </c>
      <c r="N4386" s="1" t="s">
        <v>1080</v>
      </c>
      <c r="O4386" s="1" t="s">
        <v>1081</v>
      </c>
      <c r="P4386" s="1" t="s">
        <v>1083</v>
      </c>
      <c r="Q4386" s="1">
        <v>2</v>
      </c>
      <c r="R4386" s="1">
        <v>4</v>
      </c>
      <c r="S4386" t="b">
        <v>1</v>
      </c>
      <c r="T4386" t="b">
        <v>1</v>
      </c>
      <c r="U4386" t="b">
        <v>1</v>
      </c>
      <c r="V4386" t="b">
        <v>1</v>
      </c>
      <c r="W4386" t="b">
        <v>1</v>
      </c>
      <c r="X4386" t="b">
        <v>1</v>
      </c>
      <c r="Y4386" t="b">
        <v>0</v>
      </c>
      <c r="Z4386" t="b">
        <v>0</v>
      </c>
      <c r="AA4386" t="b">
        <v>0</v>
      </c>
      <c r="AB4386" t="b">
        <v>1</v>
      </c>
      <c r="AC4386" t="b">
        <v>0</v>
      </c>
      <c r="AD4386" t="b">
        <v>0</v>
      </c>
      <c r="AE4386" t="b">
        <v>0</v>
      </c>
    </row>
    <row r="4387" spans="1:31">
      <c r="A4387" s="9">
        <v>100102822</v>
      </c>
      <c r="B4387" s="1">
        <v>15500000</v>
      </c>
      <c r="C4387" s="1">
        <v>92</v>
      </c>
      <c r="D4387" s="1">
        <v>3</v>
      </c>
      <c r="E4387" s="1"/>
      <c r="F4387" s="1"/>
      <c r="G4387" s="1"/>
      <c r="H4387" s="1" t="s">
        <v>33</v>
      </c>
      <c r="I4387" s="1"/>
      <c r="J4387" s="1" t="s">
        <v>35</v>
      </c>
      <c r="K4387" s="1">
        <v>2013</v>
      </c>
      <c r="L4387" s="1"/>
      <c r="M4387" s="1"/>
      <c r="N4387" s="1" t="s">
        <v>1080</v>
      </c>
      <c r="O4387" s="1" t="s">
        <v>1081</v>
      </c>
      <c r="P4387" s="1" t="s">
        <v>1122</v>
      </c>
      <c r="Q4387" s="1">
        <v>1</v>
      </c>
      <c r="R4387" s="1">
        <v>4</v>
      </c>
      <c r="S4387" t="b">
        <v>1</v>
      </c>
      <c r="T4387" t="b">
        <v>1</v>
      </c>
      <c r="U4387" t="b">
        <v>0</v>
      </c>
      <c r="V4387" t="b">
        <v>0</v>
      </c>
      <c r="W4387" t="b">
        <v>1</v>
      </c>
      <c r="X4387" t="b">
        <v>1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</row>
    <row r="4388" spans="1:31">
      <c r="A4388" s="9">
        <v>587102822</v>
      </c>
      <c r="B4388" s="1">
        <v>19390000</v>
      </c>
      <c r="C4388" s="1">
        <v>75</v>
      </c>
      <c r="D4388" s="1">
        <v>3</v>
      </c>
      <c r="E4388" s="1"/>
      <c r="F4388" s="1" t="s">
        <v>31</v>
      </c>
      <c r="G4388" s="1" t="s">
        <v>32</v>
      </c>
      <c r="H4388" s="1" t="s">
        <v>33</v>
      </c>
      <c r="I4388" s="1" t="s">
        <v>34</v>
      </c>
      <c r="J4388" s="1" t="s">
        <v>35</v>
      </c>
      <c r="K4388" s="1">
        <v>2016</v>
      </c>
      <c r="L4388" s="1" t="s">
        <v>36</v>
      </c>
      <c r="M4388" s="1" t="s">
        <v>37</v>
      </c>
      <c r="N4388" s="1" t="s">
        <v>1080</v>
      </c>
      <c r="O4388" s="1" t="s">
        <v>1081</v>
      </c>
      <c r="P4388" s="1" t="s">
        <v>1082</v>
      </c>
      <c r="Q4388" s="1">
        <v>4</v>
      </c>
      <c r="R4388" s="1">
        <v>4</v>
      </c>
      <c r="S4388" t="b">
        <v>1</v>
      </c>
      <c r="T4388" t="b">
        <v>1</v>
      </c>
      <c r="U4388" t="b">
        <v>1</v>
      </c>
      <c r="V4388" t="b">
        <v>1</v>
      </c>
      <c r="W4388" t="b">
        <v>0</v>
      </c>
      <c r="X4388" t="b">
        <v>1</v>
      </c>
      <c r="Y4388" t="b">
        <v>1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</row>
    <row r="4389" spans="1:31">
      <c r="A4389" s="9">
        <v>952102822</v>
      </c>
      <c r="B4389" s="1">
        <v>10499990</v>
      </c>
      <c r="C4389" s="1">
        <v>58.4</v>
      </c>
      <c r="D4389" s="1">
        <v>2</v>
      </c>
      <c r="E4389" s="1"/>
      <c r="F4389" s="1" t="s">
        <v>31</v>
      </c>
      <c r="G4389" s="1" t="s">
        <v>32</v>
      </c>
      <c r="H4389" s="1" t="s">
        <v>33</v>
      </c>
      <c r="I4389" s="1" t="s">
        <v>34</v>
      </c>
      <c r="J4389" s="1" t="s">
        <v>35</v>
      </c>
      <c r="K4389" s="1">
        <v>2005</v>
      </c>
      <c r="L4389" s="1" t="s">
        <v>36</v>
      </c>
      <c r="M4389" s="1"/>
      <c r="N4389" s="1" t="s">
        <v>1080</v>
      </c>
      <c r="O4389" s="1" t="s">
        <v>1081</v>
      </c>
      <c r="P4389" s="1" t="s">
        <v>1100</v>
      </c>
      <c r="Q4389" s="1">
        <v>2</v>
      </c>
      <c r="R4389" s="1">
        <v>4</v>
      </c>
      <c r="S4389" t="b">
        <v>1</v>
      </c>
      <c r="T4389" t="b">
        <v>1</v>
      </c>
      <c r="U4389" t="b">
        <v>1</v>
      </c>
      <c r="V4389" t="b">
        <v>1</v>
      </c>
      <c r="W4389" t="b">
        <v>1</v>
      </c>
      <c r="X4389" t="b">
        <v>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</row>
    <row r="4390" spans="1:31">
      <c r="A4390" s="9">
        <v>828102822</v>
      </c>
      <c r="B4390" s="1">
        <v>14914000</v>
      </c>
      <c r="C4390" s="1">
        <v>74.569999999999993</v>
      </c>
      <c r="D4390" s="1">
        <v>3</v>
      </c>
      <c r="E4390" s="1"/>
      <c r="F4390" s="1" t="s">
        <v>60</v>
      </c>
      <c r="G4390" s="1" t="s">
        <v>52</v>
      </c>
      <c r="H4390" s="1" t="s">
        <v>57</v>
      </c>
      <c r="I4390" s="1" t="s">
        <v>34</v>
      </c>
      <c r="J4390" s="1" t="s">
        <v>40</v>
      </c>
      <c r="K4390" s="1">
        <v>2025</v>
      </c>
      <c r="L4390" s="1" t="s">
        <v>45</v>
      </c>
      <c r="M4390" s="1" t="s">
        <v>91</v>
      </c>
      <c r="N4390" s="1" t="s">
        <v>1080</v>
      </c>
      <c r="O4390" s="1" t="s">
        <v>1087</v>
      </c>
      <c r="P4390" s="1" t="s">
        <v>1088</v>
      </c>
      <c r="Q4390" s="1">
        <v>1</v>
      </c>
      <c r="R4390" s="1">
        <v>2</v>
      </c>
      <c r="S4390" t="b">
        <v>1</v>
      </c>
      <c r="W4390" t="b">
        <v>1</v>
      </c>
      <c r="X4390" t="b">
        <v>1</v>
      </c>
      <c r="Y4390" t="b">
        <v>0</v>
      </c>
      <c r="Z4390" t="b">
        <v>0</v>
      </c>
      <c r="AA4390" t="b">
        <v>0</v>
      </c>
      <c r="AB4390" t="b">
        <v>1</v>
      </c>
      <c r="AC4390" t="b">
        <v>0</v>
      </c>
      <c r="AD4390" t="b">
        <v>0</v>
      </c>
      <c r="AE4390" t="b">
        <v>0</v>
      </c>
    </row>
    <row r="4391" spans="1:31">
      <c r="A4391" s="9">
        <v>499102822</v>
      </c>
      <c r="B4391" s="1">
        <v>8250000</v>
      </c>
      <c r="C4391" s="1">
        <v>48</v>
      </c>
      <c r="D4391" s="1">
        <v>2</v>
      </c>
      <c r="E4391" s="1">
        <v>550</v>
      </c>
      <c r="F4391" s="1" t="s">
        <v>31</v>
      </c>
      <c r="G4391" s="1" t="s">
        <v>52</v>
      </c>
      <c r="H4391" s="1" t="s">
        <v>33</v>
      </c>
      <c r="I4391" s="1" t="s">
        <v>34</v>
      </c>
      <c r="J4391" s="1" t="s">
        <v>35</v>
      </c>
      <c r="K4391" s="1">
        <v>2025</v>
      </c>
      <c r="L4391" s="1" t="s">
        <v>36</v>
      </c>
      <c r="M4391" s="1" t="s">
        <v>37</v>
      </c>
      <c r="N4391" s="1" t="s">
        <v>1080</v>
      </c>
      <c r="O4391" s="1" t="s">
        <v>1093</v>
      </c>
      <c r="P4391" s="1" t="s">
        <v>1129</v>
      </c>
      <c r="Q4391" s="1">
        <v>0</v>
      </c>
      <c r="R4391" s="1">
        <v>2</v>
      </c>
      <c r="S4391" t="b">
        <v>1</v>
      </c>
      <c r="T4391" t="b">
        <v>1</v>
      </c>
      <c r="U4391" t="b">
        <v>1</v>
      </c>
      <c r="V4391" t="b">
        <v>1</v>
      </c>
      <c r="W4391" t="b">
        <v>0</v>
      </c>
      <c r="X4391" t="b">
        <v>1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</row>
    <row r="4392" spans="1:31">
      <c r="A4392" s="9">
        <v>740102823</v>
      </c>
      <c r="B4392" s="1">
        <v>7350000</v>
      </c>
      <c r="C4392" s="1">
        <v>36.17</v>
      </c>
      <c r="D4392" s="1">
        <v>2</v>
      </c>
      <c r="E4392" s="1">
        <v>744</v>
      </c>
      <c r="F4392" s="1" t="s">
        <v>31</v>
      </c>
      <c r="G4392" s="1" t="s">
        <v>52</v>
      </c>
      <c r="H4392" s="1" t="s">
        <v>33</v>
      </c>
      <c r="I4392" s="1" t="s">
        <v>34</v>
      </c>
      <c r="J4392" s="1" t="s">
        <v>40</v>
      </c>
      <c r="K4392" s="1">
        <v>2024</v>
      </c>
      <c r="L4392" s="1" t="s">
        <v>36</v>
      </c>
      <c r="M4392" s="1" t="s">
        <v>41</v>
      </c>
      <c r="N4392" s="1" t="s">
        <v>1080</v>
      </c>
      <c r="O4392" s="1" t="s">
        <v>1099</v>
      </c>
      <c r="P4392" s="1"/>
      <c r="Q4392" s="1">
        <v>3</v>
      </c>
      <c r="R4392" s="1">
        <v>3</v>
      </c>
      <c r="S4392" t="b">
        <v>1</v>
      </c>
      <c r="T4392" t="b">
        <v>1</v>
      </c>
      <c r="U4392" t="b">
        <v>1</v>
      </c>
      <c r="V4392" t="b">
        <v>1</v>
      </c>
      <c r="W4392" t="b">
        <v>1</v>
      </c>
      <c r="X4392" t="b">
        <v>1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</row>
    <row r="4393" spans="1:31">
      <c r="A4393" s="9">
        <v>872102822</v>
      </c>
      <c r="B4393" s="1">
        <v>14706000</v>
      </c>
      <c r="C4393" s="1">
        <v>70.03</v>
      </c>
      <c r="D4393" s="1">
        <v>2</v>
      </c>
      <c r="E4393" s="1">
        <v>770</v>
      </c>
      <c r="F4393" s="1" t="s">
        <v>31</v>
      </c>
      <c r="G4393" s="1" t="s">
        <v>32</v>
      </c>
      <c r="H4393" s="1" t="s">
        <v>33</v>
      </c>
      <c r="I4393" s="1" t="s">
        <v>34</v>
      </c>
      <c r="J4393" s="1" t="s">
        <v>35</v>
      </c>
      <c r="K4393" s="1"/>
      <c r="L4393" s="1" t="s">
        <v>36</v>
      </c>
      <c r="M4393" s="1" t="s">
        <v>37</v>
      </c>
      <c r="N4393" s="1" t="s">
        <v>1080</v>
      </c>
      <c r="O4393" s="1" t="s">
        <v>1081</v>
      </c>
      <c r="P4393" s="1" t="s">
        <v>1096</v>
      </c>
      <c r="Q4393" s="1">
        <v>2</v>
      </c>
      <c r="R4393" s="1">
        <v>4</v>
      </c>
      <c r="S4393" t="b">
        <v>1</v>
      </c>
      <c r="T4393" t="b">
        <v>1</v>
      </c>
      <c r="U4393" t="b">
        <v>1</v>
      </c>
      <c r="V4393" t="b">
        <v>1</v>
      </c>
      <c r="W4393" t="b">
        <v>1</v>
      </c>
      <c r="X4393" t="b">
        <v>1</v>
      </c>
      <c r="Y4393" t="b">
        <v>0</v>
      </c>
      <c r="Z4393" t="b">
        <v>0</v>
      </c>
      <c r="AA4393" t="b">
        <v>0</v>
      </c>
      <c r="AB4393" t="b">
        <v>1</v>
      </c>
      <c r="AC4393" t="b">
        <v>0</v>
      </c>
      <c r="AD4393" t="b">
        <v>0</v>
      </c>
      <c r="AE4393" t="b">
        <v>0</v>
      </c>
    </row>
    <row r="4394" spans="1:31">
      <c r="A4394" s="9">
        <v>994102822</v>
      </c>
      <c r="B4394" s="1">
        <v>15990000</v>
      </c>
      <c r="C4394" s="1">
        <v>81</v>
      </c>
      <c r="D4394" s="1">
        <v>3</v>
      </c>
      <c r="E4394" s="1"/>
      <c r="F4394" s="1" t="s">
        <v>31</v>
      </c>
      <c r="G4394" s="1" t="s">
        <v>32</v>
      </c>
      <c r="H4394" s="1" t="s">
        <v>33</v>
      </c>
      <c r="I4394" s="1" t="s">
        <v>34</v>
      </c>
      <c r="J4394" s="1" t="s">
        <v>35</v>
      </c>
      <c r="K4394" s="1">
        <v>2018</v>
      </c>
      <c r="L4394" s="1" t="s">
        <v>36</v>
      </c>
      <c r="M4394" s="1"/>
      <c r="N4394" s="1" t="s">
        <v>1080</v>
      </c>
      <c r="O4394" s="1" t="s">
        <v>1081</v>
      </c>
      <c r="P4394" s="1" t="s">
        <v>1096</v>
      </c>
      <c r="Q4394" s="1">
        <v>1</v>
      </c>
      <c r="R4394" s="1">
        <v>3</v>
      </c>
      <c r="S4394" t="b">
        <v>1</v>
      </c>
      <c r="T4394" t="b">
        <v>1</v>
      </c>
      <c r="U4394" t="b">
        <v>1</v>
      </c>
      <c r="V4394" t="b">
        <v>1</v>
      </c>
      <c r="W4394" t="b">
        <v>1</v>
      </c>
      <c r="X4394" t="b">
        <v>1</v>
      </c>
      <c r="Y4394" t="b">
        <v>1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</row>
    <row r="4395" spans="1:31">
      <c r="A4395" s="9">
        <v>862102824</v>
      </c>
      <c r="B4395" s="1">
        <v>8750000</v>
      </c>
      <c r="C4395" s="1">
        <v>59</v>
      </c>
      <c r="D4395" s="1">
        <v>3</v>
      </c>
      <c r="E4395" s="1">
        <v>900</v>
      </c>
      <c r="F4395" s="1" t="s">
        <v>97</v>
      </c>
      <c r="G4395" s="1" t="s">
        <v>32</v>
      </c>
      <c r="H4395" s="1" t="s">
        <v>33</v>
      </c>
      <c r="I4395" s="1" t="s">
        <v>34</v>
      </c>
      <c r="J4395" s="1" t="s">
        <v>35</v>
      </c>
      <c r="K4395" s="1">
        <v>2002</v>
      </c>
      <c r="L4395" s="1" t="s">
        <v>45</v>
      </c>
      <c r="M4395" s="1" t="s">
        <v>37</v>
      </c>
      <c r="N4395" s="1" t="s">
        <v>246</v>
      </c>
      <c r="O4395" s="1" t="s">
        <v>453</v>
      </c>
      <c r="P4395" s="1" t="s">
        <v>529</v>
      </c>
      <c r="Q4395" s="1">
        <v>1</v>
      </c>
      <c r="R4395" s="1">
        <v>2</v>
      </c>
      <c r="S4395" t="b">
        <v>0</v>
      </c>
      <c r="T4395" t="b">
        <v>1</v>
      </c>
      <c r="U4395" t="b">
        <v>1</v>
      </c>
      <c r="V4395" t="b">
        <v>1</v>
      </c>
    </row>
    <row r="4396" spans="1:31">
      <c r="A4396" s="9">
        <v>424102824</v>
      </c>
      <c r="B4396" s="1">
        <v>21753000</v>
      </c>
      <c r="C4396" s="1">
        <v>96.68</v>
      </c>
      <c r="D4396" s="1">
        <v>4</v>
      </c>
      <c r="E4396" s="1"/>
      <c r="F4396" s="1" t="s">
        <v>31</v>
      </c>
      <c r="G4396" s="1" t="s">
        <v>32</v>
      </c>
      <c r="H4396" s="1" t="s">
        <v>33</v>
      </c>
      <c r="I4396" s="1" t="s">
        <v>34</v>
      </c>
      <c r="J4396" s="1" t="s">
        <v>40</v>
      </c>
      <c r="K4396" s="1">
        <v>2021</v>
      </c>
      <c r="L4396" s="1" t="s">
        <v>36</v>
      </c>
      <c r="M4396" s="1" t="s">
        <v>41</v>
      </c>
      <c r="N4396" s="1" t="s">
        <v>1080</v>
      </c>
      <c r="O4396" s="1" t="s">
        <v>1081</v>
      </c>
      <c r="P4396" s="1"/>
      <c r="Q4396" s="1">
        <v>1</v>
      </c>
      <c r="R4396" s="1">
        <v>4</v>
      </c>
      <c r="S4396" t="b">
        <v>1</v>
      </c>
      <c r="T4396" t="b">
        <v>1</v>
      </c>
      <c r="U4396" t="b">
        <v>1</v>
      </c>
      <c r="V4396" t="b">
        <v>1</v>
      </c>
      <c r="W4396" t="b">
        <v>1</v>
      </c>
      <c r="X4396" t="b">
        <v>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</row>
    <row r="4397" spans="1:31">
      <c r="A4397" s="9">
        <v>175102824</v>
      </c>
      <c r="B4397" s="1">
        <v>17700000</v>
      </c>
      <c r="C4397" s="1">
        <v>78.06</v>
      </c>
      <c r="D4397" s="1">
        <v>3</v>
      </c>
      <c r="E4397" s="1"/>
      <c r="F4397" s="1" t="s">
        <v>31</v>
      </c>
      <c r="G4397" s="1" t="s">
        <v>32</v>
      </c>
      <c r="H4397" s="1" t="s">
        <v>33</v>
      </c>
      <c r="I4397" s="1" t="s">
        <v>34</v>
      </c>
      <c r="J4397" s="1" t="s">
        <v>35</v>
      </c>
      <c r="K4397" s="1">
        <v>2009</v>
      </c>
      <c r="L4397" s="1" t="s">
        <v>45</v>
      </c>
      <c r="M4397" s="1" t="s">
        <v>37</v>
      </c>
      <c r="N4397" s="1" t="s">
        <v>1080</v>
      </c>
      <c r="O4397" s="1" t="s">
        <v>1081</v>
      </c>
      <c r="P4397" s="1" t="s">
        <v>1083</v>
      </c>
      <c r="Q4397" s="1">
        <v>1</v>
      </c>
      <c r="R4397" s="1"/>
      <c r="S4397" t="b">
        <v>1</v>
      </c>
      <c r="T4397" t="b">
        <v>1</v>
      </c>
      <c r="U4397" t="b">
        <v>0</v>
      </c>
      <c r="V4397" t="b">
        <v>0</v>
      </c>
    </row>
    <row r="4398" spans="1:31">
      <c r="A4398" s="9">
        <v>793102824</v>
      </c>
      <c r="B4398" s="1">
        <v>17700000</v>
      </c>
      <c r="C4398" s="1">
        <v>78.06</v>
      </c>
      <c r="D4398" s="1">
        <v>3</v>
      </c>
      <c r="E4398" s="1"/>
      <c r="F4398" s="1" t="s">
        <v>31</v>
      </c>
      <c r="G4398" s="1" t="s">
        <v>32</v>
      </c>
      <c r="H4398" s="1" t="s">
        <v>33</v>
      </c>
      <c r="I4398" s="1" t="s">
        <v>34</v>
      </c>
      <c r="J4398" s="1" t="s">
        <v>35</v>
      </c>
      <c r="K4398" s="1">
        <v>2009</v>
      </c>
      <c r="L4398" s="1" t="s">
        <v>45</v>
      </c>
      <c r="M4398" s="1" t="s">
        <v>37</v>
      </c>
      <c r="N4398" s="1" t="s">
        <v>1080</v>
      </c>
      <c r="O4398" s="1" t="s">
        <v>1081</v>
      </c>
      <c r="P4398" s="1" t="s">
        <v>1083</v>
      </c>
      <c r="Q4398" s="1">
        <v>1</v>
      </c>
      <c r="R4398" s="1"/>
      <c r="S4398" t="b">
        <v>1</v>
      </c>
      <c r="T4398" t="b">
        <v>1</v>
      </c>
      <c r="U4398" t="b">
        <v>0</v>
      </c>
      <c r="V4398" t="b">
        <v>0</v>
      </c>
    </row>
    <row r="4399" spans="1:31">
      <c r="A4399" s="9">
        <v>953102824</v>
      </c>
      <c r="B4399" s="1">
        <v>10800000</v>
      </c>
      <c r="C4399" s="1">
        <v>57</v>
      </c>
      <c r="D4399" s="1">
        <v>2</v>
      </c>
      <c r="E4399" s="1">
        <v>800</v>
      </c>
      <c r="F4399" s="1" t="s">
        <v>31</v>
      </c>
      <c r="G4399" s="1" t="s">
        <v>32</v>
      </c>
      <c r="H4399" s="1" t="s">
        <v>33</v>
      </c>
      <c r="I4399" s="1" t="s">
        <v>34</v>
      </c>
      <c r="J4399" s="1" t="s">
        <v>35</v>
      </c>
      <c r="K4399" s="1">
        <v>2010</v>
      </c>
      <c r="L4399" s="1" t="s">
        <v>36</v>
      </c>
      <c r="M4399" s="1"/>
      <c r="N4399" s="1" t="s">
        <v>1080</v>
      </c>
      <c r="O4399" s="1" t="s">
        <v>1081</v>
      </c>
      <c r="P4399" s="1"/>
      <c r="Q4399" s="1">
        <v>3</v>
      </c>
      <c r="R4399" s="1">
        <v>4</v>
      </c>
      <c r="S4399" t="b">
        <v>1</v>
      </c>
      <c r="T4399" t="b">
        <v>0</v>
      </c>
      <c r="U4399" t="b">
        <v>1</v>
      </c>
      <c r="V4399" t="b">
        <v>1</v>
      </c>
    </row>
    <row r="4400" spans="1:31">
      <c r="A4400" s="9">
        <v>719102824</v>
      </c>
      <c r="B4400" s="1">
        <v>72235800</v>
      </c>
      <c r="C4400" s="1">
        <v>267.54000000000002</v>
      </c>
      <c r="D4400" s="1">
        <v>7</v>
      </c>
      <c r="E4400" s="1"/>
      <c r="F4400" s="1" t="s">
        <v>31</v>
      </c>
      <c r="G4400" s="1"/>
      <c r="H4400" s="1" t="s">
        <v>57</v>
      </c>
      <c r="I4400" s="1" t="s">
        <v>34</v>
      </c>
      <c r="J4400" s="1" t="s">
        <v>35</v>
      </c>
      <c r="K4400" s="1">
        <v>2024</v>
      </c>
      <c r="L4400" s="1" t="s">
        <v>100</v>
      </c>
      <c r="M4400" s="1" t="s">
        <v>91</v>
      </c>
      <c r="N4400" s="1" t="s">
        <v>1080</v>
      </c>
      <c r="O4400" s="1" t="s">
        <v>1091</v>
      </c>
      <c r="P4400" s="1"/>
      <c r="Q4400" s="1">
        <v>2</v>
      </c>
      <c r="R4400" s="1">
        <v>2</v>
      </c>
      <c r="S4400" t="b">
        <v>0</v>
      </c>
      <c r="W4400" t="b">
        <v>1</v>
      </c>
      <c r="X4400" t="b">
        <v>1</v>
      </c>
      <c r="Y4400" t="b">
        <v>1</v>
      </c>
      <c r="Z4400" t="b">
        <v>0</v>
      </c>
      <c r="AA4400" t="b">
        <v>0</v>
      </c>
      <c r="AB4400" t="b">
        <v>1</v>
      </c>
      <c r="AC4400" t="b">
        <v>0</v>
      </c>
      <c r="AD4400" t="b">
        <v>0</v>
      </c>
      <c r="AE4400" t="b">
        <v>0</v>
      </c>
    </row>
    <row r="4401" spans="1:31">
      <c r="A4401" s="9">
        <v>243102825</v>
      </c>
      <c r="B4401" s="1">
        <v>48100650</v>
      </c>
      <c r="C4401" s="1">
        <v>188.63</v>
      </c>
      <c r="D4401" s="1">
        <v>5</v>
      </c>
      <c r="E4401" s="1"/>
      <c r="F4401" s="1" t="s">
        <v>31</v>
      </c>
      <c r="G4401" s="1" t="s">
        <v>52</v>
      </c>
      <c r="H4401" s="1" t="s">
        <v>57</v>
      </c>
      <c r="I4401" s="1" t="s">
        <v>34</v>
      </c>
      <c r="J4401" s="1" t="s">
        <v>35</v>
      </c>
      <c r="K4401" s="1">
        <v>2024</v>
      </c>
      <c r="L4401" s="1" t="s">
        <v>100</v>
      </c>
      <c r="M4401" s="1" t="s">
        <v>41</v>
      </c>
      <c r="N4401" s="1" t="s">
        <v>1080</v>
      </c>
      <c r="O4401" s="1" t="s">
        <v>1091</v>
      </c>
      <c r="P4401" s="1"/>
      <c r="Q4401" s="1">
        <v>1</v>
      </c>
      <c r="R4401" s="1">
        <v>2</v>
      </c>
      <c r="S4401" t="b">
        <v>1</v>
      </c>
      <c r="W4401" t="b">
        <v>1</v>
      </c>
      <c r="X4401" t="b">
        <v>1</v>
      </c>
      <c r="Y4401" t="b">
        <v>1</v>
      </c>
      <c r="Z4401" t="b">
        <v>0</v>
      </c>
      <c r="AA4401" t="b">
        <v>0</v>
      </c>
      <c r="AB4401" t="b">
        <v>1</v>
      </c>
      <c r="AC4401" t="b">
        <v>0</v>
      </c>
      <c r="AD4401" t="b">
        <v>0</v>
      </c>
      <c r="AE4401" t="b">
        <v>0</v>
      </c>
    </row>
    <row r="4402" spans="1:31">
      <c r="A4402" s="9">
        <v>761102825</v>
      </c>
      <c r="B4402" s="1">
        <v>6900000</v>
      </c>
      <c r="C4402" s="1">
        <v>29</v>
      </c>
      <c r="D4402" s="1">
        <v>1</v>
      </c>
      <c r="E4402" s="1">
        <v>520</v>
      </c>
      <c r="F4402" s="1" t="s">
        <v>31</v>
      </c>
      <c r="G4402" s="1" t="s">
        <v>32</v>
      </c>
      <c r="H4402" s="1" t="s">
        <v>33</v>
      </c>
      <c r="I4402" s="1" t="s">
        <v>34</v>
      </c>
      <c r="J4402" s="1" t="s">
        <v>35</v>
      </c>
      <c r="K4402" s="1">
        <v>2019</v>
      </c>
      <c r="L4402" s="1" t="s">
        <v>36</v>
      </c>
      <c r="M4402" s="1" t="s">
        <v>37</v>
      </c>
      <c r="N4402" s="1" t="s">
        <v>1080</v>
      </c>
      <c r="O4402" s="1" t="s">
        <v>1081</v>
      </c>
      <c r="P4402" s="1" t="s">
        <v>1096</v>
      </c>
      <c r="Q4402" s="1">
        <v>1</v>
      </c>
      <c r="R4402" s="1"/>
      <c r="S4402" t="b">
        <v>1</v>
      </c>
      <c r="T4402" t="b">
        <v>1</v>
      </c>
      <c r="U4402" t="b">
        <v>0</v>
      </c>
      <c r="V4402" t="b">
        <v>0</v>
      </c>
    </row>
    <row r="4403" spans="1:31">
      <c r="A4403" s="9">
        <v>306102825</v>
      </c>
      <c r="B4403" s="1">
        <v>12490000</v>
      </c>
      <c r="C4403" s="1">
        <v>50</v>
      </c>
      <c r="D4403" s="1">
        <v>2</v>
      </c>
      <c r="E4403" s="1"/>
      <c r="F4403" s="1" t="s">
        <v>31</v>
      </c>
      <c r="G4403" s="1" t="s">
        <v>32</v>
      </c>
      <c r="H4403" s="1" t="s">
        <v>33</v>
      </c>
      <c r="I4403" s="1" t="s">
        <v>34</v>
      </c>
      <c r="J4403" s="1" t="s">
        <v>35</v>
      </c>
      <c r="K4403" s="1">
        <v>2013</v>
      </c>
      <c r="L4403" s="1" t="s">
        <v>45</v>
      </c>
      <c r="M4403" s="1"/>
      <c r="N4403" s="1" t="s">
        <v>1080</v>
      </c>
      <c r="O4403" s="1" t="s">
        <v>1081</v>
      </c>
      <c r="P4403" s="1" t="s">
        <v>1082</v>
      </c>
      <c r="Q4403" s="1">
        <v>0</v>
      </c>
      <c r="R4403" s="1">
        <v>4</v>
      </c>
      <c r="S4403" t="b">
        <v>1</v>
      </c>
      <c r="T4403" t="b">
        <v>0</v>
      </c>
      <c r="U4403" t="b">
        <v>1</v>
      </c>
      <c r="V4403" t="b">
        <v>1</v>
      </c>
    </row>
    <row r="4404" spans="1:31">
      <c r="A4404" s="9">
        <v>833102825</v>
      </c>
      <c r="B4404" s="1">
        <v>12190000</v>
      </c>
      <c r="C4404" s="1">
        <v>55</v>
      </c>
      <c r="D4404" s="1">
        <v>3</v>
      </c>
      <c r="E4404" s="1"/>
      <c r="F4404" s="1" t="s">
        <v>31</v>
      </c>
      <c r="G4404" s="1" t="s">
        <v>32</v>
      </c>
      <c r="H4404" s="1" t="s">
        <v>33</v>
      </c>
      <c r="I4404" s="1" t="s">
        <v>34</v>
      </c>
      <c r="J4404" s="1" t="s">
        <v>35</v>
      </c>
      <c r="K4404" s="1">
        <v>2016</v>
      </c>
      <c r="L4404" s="1" t="s">
        <v>45</v>
      </c>
      <c r="M4404" s="1"/>
      <c r="N4404" s="1" t="s">
        <v>1080</v>
      </c>
      <c r="O4404" s="1" t="s">
        <v>1081</v>
      </c>
      <c r="P4404" s="1" t="s">
        <v>1096</v>
      </c>
      <c r="Q4404" s="1">
        <v>1</v>
      </c>
      <c r="R4404" s="1">
        <v>4</v>
      </c>
      <c r="S4404" t="b">
        <v>1</v>
      </c>
    </row>
    <row r="4405" spans="1:31">
      <c r="A4405" s="9">
        <v>919102825</v>
      </c>
      <c r="B4405" s="1">
        <v>7000000</v>
      </c>
      <c r="C4405" s="1">
        <v>43</v>
      </c>
      <c r="D4405" s="1">
        <v>2</v>
      </c>
      <c r="E4405" s="1">
        <v>700</v>
      </c>
      <c r="F4405" s="1" t="s">
        <v>60</v>
      </c>
      <c r="G4405" s="1"/>
      <c r="H4405" s="1" t="s">
        <v>33</v>
      </c>
      <c r="I4405" s="1" t="s">
        <v>34</v>
      </c>
      <c r="J4405" s="1" t="s">
        <v>35</v>
      </c>
      <c r="K4405" s="1">
        <v>2008</v>
      </c>
      <c r="L4405" s="1"/>
      <c r="M4405" s="1" t="s">
        <v>37</v>
      </c>
      <c r="N4405" s="1" t="s">
        <v>1080</v>
      </c>
      <c r="O4405" s="1" t="s">
        <v>1087</v>
      </c>
      <c r="P4405" s="1" t="s">
        <v>1098</v>
      </c>
      <c r="Q4405" s="1">
        <v>2</v>
      </c>
      <c r="R4405" s="1">
        <v>3</v>
      </c>
      <c r="S4405" t="b">
        <v>0</v>
      </c>
      <c r="T4405" t="b">
        <v>1</v>
      </c>
      <c r="U4405" t="b">
        <v>0</v>
      </c>
      <c r="V4405" t="b">
        <v>0</v>
      </c>
      <c r="W4405" t="b">
        <v>1</v>
      </c>
      <c r="X4405" t="b">
        <v>1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</row>
    <row r="4406" spans="1:31">
      <c r="A4406" s="9">
        <v>721102825</v>
      </c>
      <c r="B4406" s="1">
        <v>16200000</v>
      </c>
      <c r="C4406" s="1">
        <v>116</v>
      </c>
      <c r="D4406" s="1">
        <v>5</v>
      </c>
      <c r="E4406" s="1"/>
      <c r="F4406" s="1" t="s">
        <v>31</v>
      </c>
      <c r="G4406" s="1" t="s">
        <v>32</v>
      </c>
      <c r="H4406" s="1" t="s">
        <v>33</v>
      </c>
      <c r="I4406" s="1" t="s">
        <v>34</v>
      </c>
      <c r="J4406" s="1" t="s">
        <v>40</v>
      </c>
      <c r="K4406" s="1">
        <v>2023</v>
      </c>
      <c r="L4406" s="1" t="s">
        <v>36</v>
      </c>
      <c r="M4406" s="1" t="s">
        <v>41</v>
      </c>
      <c r="N4406" s="1" t="s">
        <v>1080</v>
      </c>
      <c r="O4406" s="1" t="s">
        <v>1099</v>
      </c>
      <c r="P4406" s="1"/>
      <c r="Q4406" s="1"/>
      <c r="R4406" s="1"/>
      <c r="S4406" t="b">
        <v>1</v>
      </c>
      <c r="T4406" t="b">
        <v>1</v>
      </c>
      <c r="U4406" t="b">
        <v>1</v>
      </c>
      <c r="V4406" t="b">
        <v>1</v>
      </c>
      <c r="W4406" t="b">
        <v>1</v>
      </c>
      <c r="X4406" t="b">
        <v>1</v>
      </c>
      <c r="Y4406" t="b">
        <v>1</v>
      </c>
      <c r="Z4406" t="b">
        <v>1</v>
      </c>
      <c r="AA4406" t="b">
        <v>0</v>
      </c>
      <c r="AB4406" t="b">
        <v>1</v>
      </c>
      <c r="AC4406" t="b">
        <v>0</v>
      </c>
      <c r="AD4406" t="b">
        <v>0</v>
      </c>
      <c r="AE4406" t="b">
        <v>1</v>
      </c>
    </row>
    <row r="4407" spans="1:31">
      <c r="A4407" s="9">
        <v>364102825</v>
      </c>
      <c r="B4407" s="1">
        <v>23300000</v>
      </c>
      <c r="C4407" s="1">
        <v>116.83</v>
      </c>
      <c r="D4407" s="1">
        <v>4</v>
      </c>
      <c r="E4407" s="1"/>
      <c r="F4407" s="1" t="s">
        <v>31</v>
      </c>
      <c r="G4407" s="1" t="s">
        <v>32</v>
      </c>
      <c r="H4407" s="1" t="s">
        <v>33</v>
      </c>
      <c r="I4407" s="1" t="s">
        <v>34</v>
      </c>
      <c r="J4407" s="1" t="s">
        <v>40</v>
      </c>
      <c r="K4407" s="1">
        <v>2009</v>
      </c>
      <c r="L4407" s="1" t="s">
        <v>36</v>
      </c>
      <c r="M4407" s="1" t="s">
        <v>41</v>
      </c>
      <c r="N4407" s="1" t="s">
        <v>1080</v>
      </c>
      <c r="O4407" s="1" t="s">
        <v>1081</v>
      </c>
      <c r="P4407" s="1" t="s">
        <v>1083</v>
      </c>
      <c r="Q4407" s="1">
        <v>3</v>
      </c>
      <c r="R4407" s="1">
        <v>4</v>
      </c>
      <c r="S4407" t="b">
        <v>1</v>
      </c>
      <c r="T4407" t="b">
        <v>1</v>
      </c>
      <c r="U4407" t="b">
        <v>1</v>
      </c>
      <c r="V4407" t="b">
        <v>1</v>
      </c>
      <c r="W4407" t="b">
        <v>1</v>
      </c>
      <c r="X4407" t="b">
        <v>1</v>
      </c>
      <c r="Y4407" t="b">
        <v>1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</row>
    <row r="4408" spans="1:31">
      <c r="A4408" s="9">
        <v>960102825</v>
      </c>
      <c r="B4408" s="1">
        <v>15650000</v>
      </c>
      <c r="C4408" s="1">
        <v>70</v>
      </c>
      <c r="D4408" s="1">
        <v>3</v>
      </c>
      <c r="E4408" s="1"/>
      <c r="F4408" s="1"/>
      <c r="G4408" s="1" t="s">
        <v>32</v>
      </c>
      <c r="H4408" s="1" t="s">
        <v>33</v>
      </c>
      <c r="I4408" s="1" t="s">
        <v>34</v>
      </c>
      <c r="J4408" s="1" t="s">
        <v>35</v>
      </c>
      <c r="K4408" s="1">
        <v>2009</v>
      </c>
      <c r="L4408" s="1"/>
      <c r="M4408" s="1" t="s">
        <v>41</v>
      </c>
      <c r="N4408" s="1" t="s">
        <v>1080</v>
      </c>
      <c r="O4408" s="1" t="s">
        <v>1081</v>
      </c>
      <c r="P4408" s="1" t="s">
        <v>1083</v>
      </c>
      <c r="Q4408" s="1">
        <v>0</v>
      </c>
      <c r="R4408" s="1">
        <v>4</v>
      </c>
      <c r="S4408" t="b">
        <v>0</v>
      </c>
      <c r="W4408" t="b">
        <v>1</v>
      </c>
      <c r="X4408" t="b">
        <v>1</v>
      </c>
      <c r="Y4408" t="b">
        <v>1</v>
      </c>
      <c r="Z4408" t="b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</row>
    <row r="4409" spans="1:31">
      <c r="A4409" s="9">
        <v>895102825</v>
      </c>
      <c r="B4409" s="1">
        <v>12950000</v>
      </c>
      <c r="C4409" s="1">
        <v>60.38</v>
      </c>
      <c r="D4409" s="1">
        <v>2</v>
      </c>
      <c r="E4409" s="1"/>
      <c r="F4409" s="1"/>
      <c r="G4409" s="1" t="s">
        <v>32</v>
      </c>
      <c r="H4409" s="1" t="s">
        <v>33</v>
      </c>
      <c r="I4409" s="1"/>
      <c r="J4409" s="1" t="s">
        <v>40</v>
      </c>
      <c r="K4409" s="1">
        <v>2019</v>
      </c>
      <c r="L4409" s="1" t="s">
        <v>36</v>
      </c>
      <c r="M4409" s="1" t="s">
        <v>41</v>
      </c>
      <c r="N4409" s="1" t="s">
        <v>1080</v>
      </c>
      <c r="O4409" s="1" t="s">
        <v>1081</v>
      </c>
      <c r="P4409" s="1" t="s">
        <v>1119</v>
      </c>
      <c r="Q4409" s="1">
        <v>0</v>
      </c>
      <c r="R4409" s="1">
        <v>4</v>
      </c>
      <c r="S4409" t="b">
        <v>1</v>
      </c>
      <c r="T4409" t="b">
        <v>1</v>
      </c>
      <c r="U4409" t="b">
        <v>1</v>
      </c>
      <c r="V4409" t="b">
        <v>1</v>
      </c>
      <c r="W4409" t="b">
        <v>1</v>
      </c>
      <c r="X4409" t="b">
        <v>1</v>
      </c>
      <c r="Y4409" t="b">
        <v>0</v>
      </c>
      <c r="Z4409" t="b">
        <v>1</v>
      </c>
      <c r="AA4409" t="b">
        <v>1</v>
      </c>
      <c r="AB4409" t="b">
        <v>1</v>
      </c>
      <c r="AC4409" t="b">
        <v>0</v>
      </c>
      <c r="AD4409" t="b">
        <v>0</v>
      </c>
      <c r="AE4409" t="b">
        <v>0</v>
      </c>
    </row>
    <row r="4410" spans="1:31">
      <c r="A4410" s="9">
        <v>618102825</v>
      </c>
      <c r="B4410" s="1">
        <v>36500000</v>
      </c>
      <c r="C4410" s="1">
        <v>150</v>
      </c>
      <c r="D4410" s="1">
        <v>4</v>
      </c>
      <c r="E4410" s="1"/>
      <c r="F4410" s="1" t="s">
        <v>31</v>
      </c>
      <c r="G4410" s="1" t="s">
        <v>32</v>
      </c>
      <c r="H4410" s="1" t="s">
        <v>33</v>
      </c>
      <c r="I4410" s="1"/>
      <c r="J4410" s="1" t="s">
        <v>35</v>
      </c>
      <c r="K4410" s="1"/>
      <c r="L4410" s="1" t="s">
        <v>36</v>
      </c>
      <c r="M4410" s="1" t="s">
        <v>37</v>
      </c>
      <c r="N4410" s="1" t="s">
        <v>1080</v>
      </c>
      <c r="O4410" s="1" t="s">
        <v>1081</v>
      </c>
      <c r="P4410" s="1" t="s">
        <v>1104</v>
      </c>
      <c r="Q4410" s="1">
        <v>3</v>
      </c>
      <c r="R4410" s="1">
        <v>3</v>
      </c>
      <c r="S4410" t="b">
        <v>1</v>
      </c>
      <c r="T4410" t="b">
        <v>1</v>
      </c>
      <c r="U4410" t="b">
        <v>1</v>
      </c>
      <c r="V4410" t="b">
        <v>1</v>
      </c>
      <c r="W4410" t="b">
        <v>1</v>
      </c>
      <c r="X4410" t="b">
        <v>1</v>
      </c>
      <c r="Y4410" t="b">
        <v>1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</row>
    <row r="4411" spans="1:31">
      <c r="A4411" s="9">
        <v>189102825</v>
      </c>
      <c r="B4411" s="1">
        <v>9990000</v>
      </c>
      <c r="C4411" s="1">
        <v>53.77</v>
      </c>
      <c r="D4411" s="1">
        <v>2</v>
      </c>
      <c r="E4411" s="1"/>
      <c r="F4411" s="1" t="s">
        <v>31</v>
      </c>
      <c r="G4411" s="1" t="s">
        <v>32</v>
      </c>
      <c r="H4411" s="1" t="s">
        <v>33</v>
      </c>
      <c r="I4411" s="1" t="s">
        <v>34</v>
      </c>
      <c r="J4411" s="1" t="s">
        <v>35</v>
      </c>
      <c r="K4411" s="1">
        <v>2008</v>
      </c>
      <c r="L4411" s="1" t="s">
        <v>36</v>
      </c>
      <c r="M4411" s="1"/>
      <c r="N4411" s="1" t="s">
        <v>1080</v>
      </c>
      <c r="O4411" s="1" t="s">
        <v>1081</v>
      </c>
      <c r="P4411" s="1" t="s">
        <v>1083</v>
      </c>
      <c r="Q4411" s="1">
        <v>3</v>
      </c>
      <c r="R4411" s="1">
        <v>4</v>
      </c>
      <c r="S4411" t="b">
        <v>1</v>
      </c>
      <c r="T4411" t="b">
        <v>1</v>
      </c>
      <c r="U4411" t="b">
        <v>1</v>
      </c>
      <c r="V4411" t="b">
        <v>1</v>
      </c>
    </row>
    <row r="4412" spans="1:31">
      <c r="A4412" s="9">
        <v>725102826</v>
      </c>
      <c r="B4412" s="1">
        <v>26910000</v>
      </c>
      <c r="C4412" s="1">
        <v>117</v>
      </c>
      <c r="D4412" s="1">
        <v>4</v>
      </c>
      <c r="E4412" s="1"/>
      <c r="F4412" s="1"/>
      <c r="G4412" s="1" t="s">
        <v>32</v>
      </c>
      <c r="H4412" s="1" t="s">
        <v>33</v>
      </c>
      <c r="I4412" s="1" t="s">
        <v>34</v>
      </c>
      <c r="J4412" s="1" t="s">
        <v>40</v>
      </c>
      <c r="K4412" s="1">
        <v>2008</v>
      </c>
      <c r="L4412" s="1" t="s">
        <v>45</v>
      </c>
      <c r="M4412" s="1" t="s">
        <v>41</v>
      </c>
      <c r="N4412" s="1" t="s">
        <v>1080</v>
      </c>
      <c r="O4412" s="1" t="s">
        <v>1081</v>
      </c>
      <c r="P4412" s="1"/>
      <c r="Q4412" s="1">
        <v>4</v>
      </c>
      <c r="R4412" s="1">
        <v>4</v>
      </c>
      <c r="S4412" t="b">
        <v>1</v>
      </c>
      <c r="T4412" t="b">
        <v>1</v>
      </c>
      <c r="U4412" t="b">
        <v>1</v>
      </c>
      <c r="V4412" t="b">
        <v>1</v>
      </c>
      <c r="W4412" t="b">
        <v>0</v>
      </c>
      <c r="X4412" t="b">
        <v>1</v>
      </c>
      <c r="Y4412" t="b">
        <v>1</v>
      </c>
      <c r="Z4412" t="b">
        <v>0</v>
      </c>
      <c r="AA4412" t="b">
        <v>0</v>
      </c>
      <c r="AB4412" t="b">
        <v>1</v>
      </c>
      <c r="AC4412" t="b">
        <v>0</v>
      </c>
      <c r="AD4412" t="b">
        <v>0</v>
      </c>
      <c r="AE4412" t="b">
        <v>0</v>
      </c>
    </row>
    <row r="4413" spans="1:31">
      <c r="A4413" s="9">
        <v>264102826</v>
      </c>
      <c r="B4413" s="1">
        <v>12000000</v>
      </c>
      <c r="C4413" s="1">
        <v>54.65</v>
      </c>
      <c r="D4413" s="1">
        <v>2</v>
      </c>
      <c r="E4413" s="1">
        <v>650</v>
      </c>
      <c r="F4413" s="1" t="s">
        <v>31</v>
      </c>
      <c r="G4413" s="1" t="s">
        <v>32</v>
      </c>
      <c r="H4413" s="1" t="s">
        <v>33</v>
      </c>
      <c r="I4413" s="1" t="s">
        <v>34</v>
      </c>
      <c r="J4413" s="1" t="s">
        <v>35</v>
      </c>
      <c r="K4413" s="1">
        <v>2017</v>
      </c>
      <c r="L4413" s="1" t="s">
        <v>45</v>
      </c>
      <c r="M4413" s="1" t="s">
        <v>37</v>
      </c>
      <c r="N4413" s="1" t="s">
        <v>1080</v>
      </c>
      <c r="O4413" s="1" t="s">
        <v>1081</v>
      </c>
      <c r="P4413" s="1" t="s">
        <v>1096</v>
      </c>
      <c r="Q4413" s="1">
        <v>1</v>
      </c>
      <c r="R4413" s="1">
        <v>4</v>
      </c>
      <c r="S4413" t="b">
        <v>1</v>
      </c>
      <c r="T4413" t="b">
        <v>1</v>
      </c>
      <c r="U4413" t="b">
        <v>1</v>
      </c>
      <c r="V4413" t="b">
        <v>1</v>
      </c>
      <c r="W4413" t="b">
        <v>1</v>
      </c>
      <c r="X4413" t="b">
        <v>1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</row>
    <row r="4414" spans="1:31">
      <c r="A4414" s="9">
        <v>476102826</v>
      </c>
      <c r="B4414" s="1">
        <v>18720000</v>
      </c>
      <c r="C4414" s="1">
        <v>104</v>
      </c>
      <c r="D4414" s="1">
        <v>3</v>
      </c>
      <c r="E4414" s="1"/>
      <c r="F4414" s="1" t="s">
        <v>31</v>
      </c>
      <c r="G4414" s="1" t="s">
        <v>32</v>
      </c>
      <c r="H4414" s="1" t="s">
        <v>33</v>
      </c>
      <c r="I4414" s="1" t="s">
        <v>34</v>
      </c>
      <c r="J4414" s="1" t="s">
        <v>35</v>
      </c>
      <c r="K4414" s="1">
        <v>2006</v>
      </c>
      <c r="L4414" s="1" t="s">
        <v>45</v>
      </c>
      <c r="M4414" s="1" t="s">
        <v>37</v>
      </c>
      <c r="N4414" s="1" t="s">
        <v>1080</v>
      </c>
      <c r="O4414" s="1" t="s">
        <v>1081</v>
      </c>
      <c r="P4414" s="1"/>
      <c r="Q4414" s="1">
        <v>3</v>
      </c>
      <c r="R4414" s="1">
        <v>4</v>
      </c>
      <c r="S4414" t="b">
        <v>1</v>
      </c>
      <c r="T4414" t="b">
        <v>1</v>
      </c>
      <c r="U4414" t="b">
        <v>1</v>
      </c>
      <c r="V4414" t="b">
        <v>1</v>
      </c>
      <c r="W4414" t="b">
        <v>1</v>
      </c>
      <c r="X4414" t="b">
        <v>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1</v>
      </c>
    </row>
    <row r="4415" spans="1:31">
      <c r="A4415" s="9">
        <v>647102826</v>
      </c>
      <c r="B4415" s="1">
        <v>16942000</v>
      </c>
      <c r="C4415" s="1">
        <v>86</v>
      </c>
      <c r="D4415" s="1">
        <v>3</v>
      </c>
      <c r="E4415" s="1"/>
      <c r="F4415" s="1" t="s">
        <v>31</v>
      </c>
      <c r="G4415" s="1" t="s">
        <v>32</v>
      </c>
      <c r="H4415" s="1" t="s">
        <v>33</v>
      </c>
      <c r="I4415" s="1" t="s">
        <v>34</v>
      </c>
      <c r="J4415" s="1" t="s">
        <v>35</v>
      </c>
      <c r="K4415" s="1">
        <v>2010</v>
      </c>
      <c r="L4415" s="1" t="s">
        <v>45</v>
      </c>
      <c r="M4415" s="1"/>
      <c r="N4415" s="1" t="s">
        <v>1080</v>
      </c>
      <c r="O4415" s="1" t="s">
        <v>1081</v>
      </c>
      <c r="P4415" s="1"/>
      <c r="Q4415" s="1">
        <v>2</v>
      </c>
      <c r="R4415" s="1">
        <v>4</v>
      </c>
      <c r="S4415" t="b">
        <v>1</v>
      </c>
      <c r="T4415" t="b">
        <v>1</v>
      </c>
      <c r="U4415" t="b">
        <v>1</v>
      </c>
      <c r="V4415" t="b">
        <v>1</v>
      </c>
    </row>
    <row r="4416" spans="1:31">
      <c r="A4416" s="9">
        <v>884102826</v>
      </c>
      <c r="B4416" s="1">
        <v>38500000</v>
      </c>
      <c r="C4416" s="1">
        <v>166.5</v>
      </c>
      <c r="D4416" s="1">
        <v>4</v>
      </c>
      <c r="E4416" s="1"/>
      <c r="F4416" s="1" t="s">
        <v>31</v>
      </c>
      <c r="G4416" s="1" t="s">
        <v>32</v>
      </c>
      <c r="H4416" s="1" t="s">
        <v>33</v>
      </c>
      <c r="I4416" s="1" t="s">
        <v>34</v>
      </c>
      <c r="J4416" s="1" t="s">
        <v>35</v>
      </c>
      <c r="K4416" s="1"/>
      <c r="L4416" s="1" t="s">
        <v>36</v>
      </c>
      <c r="M4416" s="1"/>
      <c r="N4416" s="1" t="s">
        <v>1080</v>
      </c>
      <c r="O4416" s="1" t="s">
        <v>1107</v>
      </c>
      <c r="P4416" s="1" t="s">
        <v>1128</v>
      </c>
      <c r="Q4416" s="1">
        <v>1</v>
      </c>
      <c r="R4416" s="1">
        <v>3</v>
      </c>
      <c r="S4416" t="b">
        <v>1</v>
      </c>
      <c r="T4416" t="b">
        <v>1</v>
      </c>
      <c r="U4416" t="b">
        <v>0</v>
      </c>
      <c r="V4416" t="b">
        <v>0</v>
      </c>
      <c r="W4416" t="b">
        <v>1</v>
      </c>
      <c r="X4416" t="b">
        <v>1</v>
      </c>
      <c r="Y4416" t="b">
        <v>0</v>
      </c>
      <c r="Z4416" t="b">
        <v>0</v>
      </c>
      <c r="AA4416" t="b">
        <v>0</v>
      </c>
      <c r="AB4416" t="b">
        <v>1</v>
      </c>
      <c r="AC4416" t="b">
        <v>0</v>
      </c>
      <c r="AD4416" t="b">
        <v>0</v>
      </c>
      <c r="AE4416" t="b">
        <v>0</v>
      </c>
    </row>
    <row r="4417" spans="1:31">
      <c r="A4417" s="9">
        <v>546102826</v>
      </c>
      <c r="B4417" s="1">
        <v>8700000</v>
      </c>
      <c r="C4417" s="1">
        <v>42</v>
      </c>
      <c r="D4417" s="1">
        <v>2</v>
      </c>
      <c r="E4417" s="1">
        <v>735</v>
      </c>
      <c r="F4417" s="1" t="s">
        <v>31</v>
      </c>
      <c r="G4417" s="1" t="s">
        <v>32</v>
      </c>
      <c r="H4417" s="1" t="s">
        <v>33</v>
      </c>
      <c r="I4417" s="1" t="s">
        <v>34</v>
      </c>
      <c r="J4417" s="1" t="s">
        <v>40</v>
      </c>
      <c r="K4417" s="1">
        <v>2017</v>
      </c>
      <c r="L4417" s="1" t="s">
        <v>36</v>
      </c>
      <c r="M4417" s="1" t="s">
        <v>37</v>
      </c>
      <c r="N4417" s="1" t="s">
        <v>1080</v>
      </c>
      <c r="O4417" s="1" t="s">
        <v>1081</v>
      </c>
      <c r="P4417" s="1" t="s">
        <v>1096</v>
      </c>
      <c r="Q4417" s="1">
        <v>2</v>
      </c>
      <c r="R4417" s="1">
        <v>4</v>
      </c>
      <c r="S4417" t="b">
        <v>1</v>
      </c>
      <c r="T4417" t="b">
        <v>1</v>
      </c>
      <c r="U4417" t="b">
        <v>1</v>
      </c>
      <c r="V4417" t="b">
        <v>1</v>
      </c>
      <c r="W4417" t="b">
        <v>1</v>
      </c>
      <c r="X4417" t="b">
        <v>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</row>
    <row r="4418" spans="1:31">
      <c r="A4418" s="9">
        <v>770102826</v>
      </c>
      <c r="B4418" s="1">
        <v>20250000</v>
      </c>
      <c r="C4418" s="1">
        <v>90</v>
      </c>
      <c r="D4418" s="1">
        <v>3</v>
      </c>
      <c r="E4418" s="1"/>
      <c r="F4418" s="1"/>
      <c r="G4418" s="1" t="s">
        <v>32</v>
      </c>
      <c r="H4418" s="1" t="s">
        <v>33</v>
      </c>
      <c r="I4418" s="1" t="s">
        <v>34</v>
      </c>
      <c r="J4418" s="1" t="s">
        <v>35</v>
      </c>
      <c r="K4418" s="1"/>
      <c r="L4418" s="1" t="s">
        <v>36</v>
      </c>
      <c r="M4418" s="1"/>
      <c r="N4418" s="1" t="s">
        <v>1080</v>
      </c>
      <c r="O4418" s="1" t="s">
        <v>1081</v>
      </c>
      <c r="P4418" s="1"/>
      <c r="Q4418" s="1">
        <v>0</v>
      </c>
      <c r="R4418" s="1"/>
      <c r="S4418" t="b">
        <v>1</v>
      </c>
      <c r="T4418" t="b">
        <v>0</v>
      </c>
      <c r="U4418" t="b">
        <v>1</v>
      </c>
      <c r="V4418" t="b">
        <v>1</v>
      </c>
    </row>
    <row r="4419" spans="1:31">
      <c r="A4419" s="9">
        <v>343102826</v>
      </c>
      <c r="B4419" s="1">
        <v>14000000</v>
      </c>
      <c r="C4419" s="1">
        <v>66.92</v>
      </c>
      <c r="D4419" s="1">
        <v>3</v>
      </c>
      <c r="E4419" s="1"/>
      <c r="F4419" s="1" t="s">
        <v>31</v>
      </c>
      <c r="G4419" s="1" t="s">
        <v>32</v>
      </c>
      <c r="H4419" s="1" t="s">
        <v>33</v>
      </c>
      <c r="I4419" s="1" t="s">
        <v>34</v>
      </c>
      <c r="J4419" s="1" t="s">
        <v>40</v>
      </c>
      <c r="K4419" s="1">
        <v>2017</v>
      </c>
      <c r="L4419" s="1" t="s">
        <v>36</v>
      </c>
      <c r="M4419" s="1" t="s">
        <v>37</v>
      </c>
      <c r="N4419" s="1" t="s">
        <v>1080</v>
      </c>
      <c r="O4419" s="1" t="s">
        <v>1081</v>
      </c>
      <c r="P4419" s="1"/>
      <c r="Q4419" s="1">
        <v>1</v>
      </c>
      <c r="R4419" s="1">
        <v>4</v>
      </c>
      <c r="S4419" t="b">
        <v>1</v>
      </c>
      <c r="T4419" t="b">
        <v>1</v>
      </c>
      <c r="U4419" t="b">
        <v>1</v>
      </c>
      <c r="V4419" t="b">
        <v>1</v>
      </c>
      <c r="W4419" t="b">
        <v>1</v>
      </c>
      <c r="X4419" t="b">
        <v>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</row>
    <row r="4420" spans="1:31">
      <c r="A4420" s="9">
        <v>308102826</v>
      </c>
      <c r="B4420" s="1">
        <v>18800000</v>
      </c>
      <c r="C4420" s="1">
        <v>67.400000000000006</v>
      </c>
      <c r="D4420" s="1">
        <v>3</v>
      </c>
      <c r="E4420" s="1"/>
      <c r="F4420" s="1" t="s">
        <v>60</v>
      </c>
      <c r="G4420" s="1" t="s">
        <v>32</v>
      </c>
      <c r="H4420" s="1" t="s">
        <v>33</v>
      </c>
      <c r="I4420" s="1" t="s">
        <v>34</v>
      </c>
      <c r="J4420" s="1" t="s">
        <v>35</v>
      </c>
      <c r="K4420" s="1">
        <v>2023</v>
      </c>
      <c r="L4420" s="1" t="s">
        <v>36</v>
      </c>
      <c r="M4420" s="1" t="s">
        <v>41</v>
      </c>
      <c r="N4420" s="1" t="s">
        <v>1080</v>
      </c>
      <c r="O4420" s="1" t="s">
        <v>1081</v>
      </c>
      <c r="P4420" s="1" t="s">
        <v>1085</v>
      </c>
      <c r="Q4420" s="1">
        <v>1</v>
      </c>
      <c r="R4420" s="1">
        <v>4</v>
      </c>
      <c r="S4420" t="b">
        <v>1</v>
      </c>
      <c r="T4420" t="b">
        <v>0</v>
      </c>
      <c r="U4420" t="b">
        <v>1</v>
      </c>
      <c r="V4420" t="b">
        <v>1</v>
      </c>
      <c r="W4420" t="b">
        <v>1</v>
      </c>
      <c r="X4420" t="b">
        <v>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</row>
    <row r="4421" spans="1:31">
      <c r="A4421" s="9">
        <v>575102826</v>
      </c>
      <c r="B4421" s="1">
        <v>6900000</v>
      </c>
      <c r="C4421" s="1">
        <v>28.63</v>
      </c>
      <c r="D4421" s="1">
        <v>1</v>
      </c>
      <c r="E4421" s="1">
        <v>520</v>
      </c>
      <c r="F4421" s="1" t="s">
        <v>31</v>
      </c>
      <c r="G4421" s="1" t="s">
        <v>32</v>
      </c>
      <c r="H4421" s="1" t="s">
        <v>33</v>
      </c>
      <c r="I4421" s="1" t="s">
        <v>34</v>
      </c>
      <c r="J4421" s="1" t="s">
        <v>35</v>
      </c>
      <c r="K4421" s="1">
        <v>2019</v>
      </c>
      <c r="L4421" s="1"/>
      <c r="M4421" s="1"/>
      <c r="N4421" s="1" t="s">
        <v>1080</v>
      </c>
      <c r="O4421" s="1" t="s">
        <v>1081</v>
      </c>
      <c r="P4421" s="1" t="s">
        <v>1096</v>
      </c>
      <c r="Q4421" s="1">
        <v>1</v>
      </c>
      <c r="R4421" s="1">
        <v>5</v>
      </c>
      <c r="S4421" t="b">
        <v>1</v>
      </c>
      <c r="T4421" t="b">
        <v>1</v>
      </c>
      <c r="U4421" t="b">
        <v>1</v>
      </c>
      <c r="V4421" t="b">
        <v>1</v>
      </c>
      <c r="W4421" t="b">
        <v>1</v>
      </c>
      <c r="X4421" t="b">
        <v>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</row>
    <row r="4422" spans="1:31">
      <c r="A4422" s="9">
        <v>124102826</v>
      </c>
      <c r="B4422" s="1">
        <v>37000000</v>
      </c>
      <c r="C4422" s="1">
        <v>130</v>
      </c>
      <c r="D4422" s="1">
        <v>4</v>
      </c>
      <c r="E4422" s="1"/>
      <c r="F4422" s="1" t="s">
        <v>31</v>
      </c>
      <c r="G4422" s="1" t="s">
        <v>32</v>
      </c>
      <c r="H4422" s="1" t="s">
        <v>33</v>
      </c>
      <c r="I4422" s="1"/>
      <c r="J4422" s="1" t="s">
        <v>35</v>
      </c>
      <c r="K4422" s="1">
        <v>2010</v>
      </c>
      <c r="L4422" s="1" t="s">
        <v>36</v>
      </c>
      <c r="M4422" s="1"/>
      <c r="N4422" s="1" t="s">
        <v>1080</v>
      </c>
      <c r="O4422" s="1" t="s">
        <v>1081</v>
      </c>
      <c r="P4422" s="1" t="s">
        <v>1082</v>
      </c>
      <c r="Q4422" s="1">
        <v>4</v>
      </c>
      <c r="R4422" s="1">
        <v>4</v>
      </c>
      <c r="S4422" t="b">
        <v>1</v>
      </c>
      <c r="T4422" t="b">
        <v>0</v>
      </c>
      <c r="U4422" t="b">
        <v>1</v>
      </c>
      <c r="V4422" t="b">
        <v>1</v>
      </c>
      <c r="W4422" t="b">
        <v>0</v>
      </c>
      <c r="X4422" t="b">
        <v>1</v>
      </c>
      <c r="Y4422" t="b">
        <v>1</v>
      </c>
      <c r="Z4422" t="b">
        <v>0</v>
      </c>
      <c r="AA4422" t="b">
        <v>0</v>
      </c>
      <c r="AB4422" t="b">
        <v>1</v>
      </c>
      <c r="AC4422" t="b">
        <v>0</v>
      </c>
      <c r="AD4422" t="b">
        <v>0</v>
      </c>
      <c r="AE4422" t="b">
        <v>0</v>
      </c>
    </row>
    <row r="4423" spans="1:31">
      <c r="A4423" s="9">
        <v>408102827</v>
      </c>
      <c r="B4423" s="1">
        <v>21935000</v>
      </c>
      <c r="C4423" s="1">
        <v>107</v>
      </c>
      <c r="D4423" s="1">
        <v>3</v>
      </c>
      <c r="E4423" s="1"/>
      <c r="F4423" s="1" t="s">
        <v>31</v>
      </c>
      <c r="G4423" s="1" t="s">
        <v>32</v>
      </c>
      <c r="H4423" s="1" t="s">
        <v>33</v>
      </c>
      <c r="I4423" s="1"/>
      <c r="J4423" s="1" t="s">
        <v>35</v>
      </c>
      <c r="K4423" s="1">
        <v>2008</v>
      </c>
      <c r="L4423" s="1" t="s">
        <v>36</v>
      </c>
      <c r="M4423" s="1"/>
      <c r="N4423" s="1" t="s">
        <v>1080</v>
      </c>
      <c r="O4423" s="1" t="s">
        <v>1087</v>
      </c>
      <c r="P4423" s="1" t="s">
        <v>1088</v>
      </c>
      <c r="Q4423" s="1">
        <v>1</v>
      </c>
      <c r="R4423" s="1">
        <v>2</v>
      </c>
      <c r="S4423" t="b">
        <v>1</v>
      </c>
      <c r="T4423" t="b">
        <v>1</v>
      </c>
      <c r="U4423" t="b">
        <v>1</v>
      </c>
      <c r="V4423" t="b">
        <v>1</v>
      </c>
      <c r="W4423" t="b">
        <v>1</v>
      </c>
      <c r="X4423" t="b">
        <v>1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</row>
    <row r="4424" spans="1:31">
      <c r="A4424" s="9">
        <v>302102826</v>
      </c>
      <c r="B4424" s="1">
        <v>23000000</v>
      </c>
      <c r="C4424" s="1">
        <v>118</v>
      </c>
      <c r="D4424" s="1">
        <v>4</v>
      </c>
      <c r="E4424" s="1"/>
      <c r="F4424" s="1" t="s">
        <v>31</v>
      </c>
      <c r="G4424" s="1" t="s">
        <v>32</v>
      </c>
      <c r="H4424" s="1" t="s">
        <v>33</v>
      </c>
      <c r="I4424" s="1" t="s">
        <v>34</v>
      </c>
      <c r="J4424" s="1" t="s">
        <v>40</v>
      </c>
      <c r="K4424" s="1">
        <v>2010</v>
      </c>
      <c r="L4424" s="1" t="s">
        <v>36</v>
      </c>
      <c r="M4424" s="1" t="s">
        <v>41</v>
      </c>
      <c r="N4424" s="1" t="s">
        <v>1080</v>
      </c>
      <c r="O4424" s="1" t="s">
        <v>1081</v>
      </c>
      <c r="P4424" s="1" t="s">
        <v>1082</v>
      </c>
      <c r="Q4424" s="1">
        <v>1</v>
      </c>
      <c r="R4424" s="1">
        <v>4</v>
      </c>
      <c r="S4424" t="b">
        <v>1</v>
      </c>
      <c r="T4424" t="b">
        <v>0</v>
      </c>
      <c r="U4424" t="b">
        <v>1</v>
      </c>
      <c r="V4424" t="b">
        <v>1</v>
      </c>
      <c r="W4424" t="b">
        <v>1</v>
      </c>
      <c r="X4424" t="b">
        <v>1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</row>
    <row r="4425" spans="1:31">
      <c r="A4425" s="9">
        <v>369102827</v>
      </c>
      <c r="B4425" s="1">
        <v>12000000</v>
      </c>
      <c r="C4425" s="1">
        <v>68.41</v>
      </c>
      <c r="D4425" s="1">
        <v>3</v>
      </c>
      <c r="E4425" s="1"/>
      <c r="F4425" s="1" t="s">
        <v>31</v>
      </c>
      <c r="G4425" s="1" t="s">
        <v>32</v>
      </c>
      <c r="H4425" s="1" t="s">
        <v>33</v>
      </c>
      <c r="I4425" s="1" t="s">
        <v>34</v>
      </c>
      <c r="J4425" s="1" t="s">
        <v>35</v>
      </c>
      <c r="K4425" s="1">
        <v>2022</v>
      </c>
      <c r="L4425" s="1" t="s">
        <v>36</v>
      </c>
      <c r="M4425" s="1" t="s">
        <v>37</v>
      </c>
      <c r="N4425" s="1" t="s">
        <v>1080</v>
      </c>
      <c r="O4425" s="1" t="s">
        <v>1087</v>
      </c>
      <c r="P4425" s="1" t="s">
        <v>1098</v>
      </c>
      <c r="Q4425" s="1">
        <v>2</v>
      </c>
      <c r="R4425" s="1">
        <v>2</v>
      </c>
      <c r="S4425" t="b">
        <v>1</v>
      </c>
      <c r="T4425" t="b">
        <v>1</v>
      </c>
      <c r="U4425" t="b">
        <v>1</v>
      </c>
      <c r="V4425" t="b">
        <v>1</v>
      </c>
      <c r="W4425" t="b">
        <v>1</v>
      </c>
      <c r="X4425" t="b">
        <v>1</v>
      </c>
      <c r="Y4425" t="b">
        <v>1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</row>
    <row r="4426" spans="1:31">
      <c r="A4426" s="9">
        <v>478102827</v>
      </c>
      <c r="B4426" s="1">
        <v>17741850</v>
      </c>
      <c r="C4426" s="1">
        <v>96.95</v>
      </c>
      <c r="D4426" s="1">
        <v>4</v>
      </c>
      <c r="E4426" s="1"/>
      <c r="F4426" s="1" t="s">
        <v>31</v>
      </c>
      <c r="G4426" s="1"/>
      <c r="H4426" s="1" t="s">
        <v>57</v>
      </c>
      <c r="I4426" s="1" t="s">
        <v>34</v>
      </c>
      <c r="J4426" s="1" t="s">
        <v>35</v>
      </c>
      <c r="K4426" s="1">
        <v>2026</v>
      </c>
      <c r="L4426" s="1" t="s">
        <v>36</v>
      </c>
      <c r="M4426" s="1"/>
      <c r="N4426" s="1" t="s">
        <v>1080</v>
      </c>
      <c r="O4426" s="1" t="s">
        <v>1081</v>
      </c>
      <c r="P4426" s="1" t="s">
        <v>1095</v>
      </c>
      <c r="Q4426" s="1">
        <v>1</v>
      </c>
      <c r="R4426" s="1">
        <v>4</v>
      </c>
      <c r="S4426" t="b">
        <v>1</v>
      </c>
      <c r="W4426" t="b">
        <v>1</v>
      </c>
      <c r="X4426" t="b">
        <v>1</v>
      </c>
      <c r="Y4426" t="b">
        <v>0</v>
      </c>
      <c r="Z4426" t="b">
        <v>0</v>
      </c>
      <c r="AA4426" t="b">
        <v>0</v>
      </c>
      <c r="AB4426" t="b">
        <v>1</v>
      </c>
      <c r="AC4426" t="b">
        <v>0</v>
      </c>
      <c r="AD4426" t="b">
        <v>0</v>
      </c>
      <c r="AE4426" t="b">
        <v>0</v>
      </c>
    </row>
    <row r="4427" spans="1:31">
      <c r="A4427" s="9">
        <v>849102826</v>
      </c>
      <c r="B4427" s="1">
        <v>9800000</v>
      </c>
      <c r="C4427" s="1">
        <v>44.81</v>
      </c>
      <c r="D4427" s="1">
        <v>2</v>
      </c>
      <c r="E4427" s="1">
        <v>700</v>
      </c>
      <c r="F4427" s="1" t="s">
        <v>31</v>
      </c>
      <c r="G4427" s="1" t="s">
        <v>32</v>
      </c>
      <c r="H4427" s="1" t="s">
        <v>33</v>
      </c>
      <c r="I4427" s="1" t="s">
        <v>34</v>
      </c>
      <c r="J4427" s="1" t="s">
        <v>35</v>
      </c>
      <c r="K4427" s="1"/>
      <c r="L4427" s="1"/>
      <c r="M4427" s="1" t="s">
        <v>41</v>
      </c>
      <c r="N4427" s="1" t="s">
        <v>1080</v>
      </c>
      <c r="O4427" s="1" t="s">
        <v>1081</v>
      </c>
      <c r="P4427" s="1" t="s">
        <v>1082</v>
      </c>
      <c r="Q4427" s="1">
        <v>4</v>
      </c>
      <c r="R4427" s="1">
        <v>4</v>
      </c>
      <c r="S4427" t="b">
        <v>1</v>
      </c>
      <c r="T4427" t="b">
        <v>0</v>
      </c>
      <c r="U4427" t="b">
        <v>1</v>
      </c>
      <c r="V4427" t="b">
        <v>1</v>
      </c>
      <c r="W4427" t="b">
        <v>0</v>
      </c>
      <c r="X4427" t="b">
        <v>1</v>
      </c>
      <c r="Y4427" t="b">
        <v>1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</row>
    <row r="4428" spans="1:31">
      <c r="A4428" s="9">
        <v>485102827</v>
      </c>
      <c r="B4428" s="1">
        <v>25200000</v>
      </c>
      <c r="C4428" s="1">
        <v>127</v>
      </c>
      <c r="D4428" s="1">
        <v>4</v>
      </c>
      <c r="E4428" s="1"/>
      <c r="F4428" s="1" t="s">
        <v>31</v>
      </c>
      <c r="G4428" s="1" t="s">
        <v>32</v>
      </c>
      <c r="H4428" s="1" t="s">
        <v>33</v>
      </c>
      <c r="I4428" s="1" t="s">
        <v>34</v>
      </c>
      <c r="J4428" s="1" t="s">
        <v>35</v>
      </c>
      <c r="K4428" s="1">
        <v>2016</v>
      </c>
      <c r="L4428" s="1" t="s">
        <v>36</v>
      </c>
      <c r="M4428" s="1" t="s">
        <v>41</v>
      </c>
      <c r="N4428" s="1" t="s">
        <v>1080</v>
      </c>
      <c r="O4428" s="1" t="s">
        <v>1099</v>
      </c>
      <c r="P4428" s="1"/>
      <c r="Q4428" s="1">
        <v>0</v>
      </c>
      <c r="R4428" s="1">
        <v>4</v>
      </c>
      <c r="S4428" t="b">
        <v>1</v>
      </c>
      <c r="W4428" t="b">
        <v>1</v>
      </c>
      <c r="X4428" t="b">
        <v>1</v>
      </c>
      <c r="Y4428" t="b">
        <v>0</v>
      </c>
      <c r="Z4428" t="b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</row>
    <row r="4429" spans="1:31">
      <c r="A4429" s="9">
        <v>612102827</v>
      </c>
      <c r="B4429" s="1">
        <v>9990000</v>
      </c>
      <c r="C4429" s="1">
        <v>47.5</v>
      </c>
      <c r="D4429" s="1">
        <v>2</v>
      </c>
      <c r="E4429" s="1">
        <v>717</v>
      </c>
      <c r="F4429" s="1" t="s">
        <v>31</v>
      </c>
      <c r="G4429" s="1" t="s">
        <v>32</v>
      </c>
      <c r="H4429" s="1" t="s">
        <v>33</v>
      </c>
      <c r="I4429" s="1" t="s">
        <v>34</v>
      </c>
      <c r="J4429" s="1" t="s">
        <v>35</v>
      </c>
      <c r="K4429" s="1">
        <v>2015</v>
      </c>
      <c r="L4429" s="1" t="s">
        <v>36</v>
      </c>
      <c r="M4429" s="1" t="s">
        <v>41</v>
      </c>
      <c r="N4429" s="1" t="s">
        <v>1080</v>
      </c>
      <c r="O4429" s="1" t="s">
        <v>1099</v>
      </c>
      <c r="P4429" s="1"/>
      <c r="Q4429" s="1">
        <v>1</v>
      </c>
      <c r="R4429" s="1">
        <v>4</v>
      </c>
      <c r="S4429" t="b">
        <v>1</v>
      </c>
      <c r="W4429" t="b">
        <v>1</v>
      </c>
      <c r="X4429" t="b">
        <v>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</row>
    <row r="4430" spans="1:31">
      <c r="A4430" s="9">
        <v>245102827</v>
      </c>
      <c r="B4430" s="1">
        <v>9990000</v>
      </c>
      <c r="C4430" s="1">
        <v>51.5</v>
      </c>
      <c r="D4430" s="1">
        <v>2</v>
      </c>
      <c r="E4430" s="1">
        <v>900</v>
      </c>
      <c r="F4430" s="1" t="s">
        <v>31</v>
      </c>
      <c r="G4430" s="1" t="s">
        <v>32</v>
      </c>
      <c r="H4430" s="1" t="s">
        <v>33</v>
      </c>
      <c r="I4430" s="1" t="s">
        <v>34</v>
      </c>
      <c r="J4430" s="1" t="s">
        <v>35</v>
      </c>
      <c r="K4430" s="1">
        <v>2012</v>
      </c>
      <c r="L4430" s="1" t="s">
        <v>36</v>
      </c>
      <c r="M4430" s="1" t="s">
        <v>41</v>
      </c>
      <c r="N4430" s="1" t="s">
        <v>1080</v>
      </c>
      <c r="O4430" s="1" t="s">
        <v>1081</v>
      </c>
      <c r="P4430" s="1"/>
      <c r="Q4430" s="1">
        <v>2</v>
      </c>
      <c r="R4430" s="1">
        <v>4</v>
      </c>
      <c r="S4430" t="b">
        <v>1</v>
      </c>
      <c r="T4430" t="b">
        <v>0</v>
      </c>
      <c r="U4430" t="b">
        <v>1</v>
      </c>
      <c r="V4430" t="b">
        <v>1</v>
      </c>
      <c r="W4430" t="b">
        <v>1</v>
      </c>
      <c r="X4430" t="b">
        <v>1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</row>
    <row r="4431" spans="1:31">
      <c r="A4431" s="9">
        <v>974102827</v>
      </c>
      <c r="B4431" s="1">
        <v>15500000</v>
      </c>
      <c r="C4431" s="1">
        <v>74.319999999999993</v>
      </c>
      <c r="D4431" s="1">
        <v>3</v>
      </c>
      <c r="E4431" s="1"/>
      <c r="F4431" s="1" t="s">
        <v>31</v>
      </c>
      <c r="G4431" s="1" t="s">
        <v>32</v>
      </c>
      <c r="H4431" s="1" t="s">
        <v>33</v>
      </c>
      <c r="I4431" s="1" t="s">
        <v>34</v>
      </c>
      <c r="J4431" s="1" t="s">
        <v>35</v>
      </c>
      <c r="K4431" s="1">
        <v>2010</v>
      </c>
      <c r="L4431" s="1" t="s">
        <v>36</v>
      </c>
      <c r="M4431" s="1" t="s">
        <v>37</v>
      </c>
      <c r="N4431" s="1" t="s">
        <v>1080</v>
      </c>
      <c r="O4431" s="1" t="s">
        <v>1081</v>
      </c>
      <c r="P4431" s="1" t="s">
        <v>1083</v>
      </c>
      <c r="Q4431" s="1">
        <v>4</v>
      </c>
      <c r="R4431" s="1">
        <v>4</v>
      </c>
      <c r="S4431" t="b">
        <v>1</v>
      </c>
      <c r="W4431" t="b">
        <v>1</v>
      </c>
      <c r="X4431" t="b">
        <v>1</v>
      </c>
      <c r="Y4431" t="b">
        <v>1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</row>
    <row r="4432" spans="1:31">
      <c r="A4432" s="9">
        <v>351102827</v>
      </c>
      <c r="B4432" s="1">
        <v>19800000</v>
      </c>
      <c r="C4432" s="1">
        <v>86</v>
      </c>
      <c r="D4432" s="1">
        <v>4</v>
      </c>
      <c r="E4432" s="1"/>
      <c r="F4432" s="1" t="s">
        <v>31</v>
      </c>
      <c r="G4432" s="1" t="s">
        <v>32</v>
      </c>
      <c r="H4432" s="1" t="s">
        <v>33</v>
      </c>
      <c r="I4432" s="1" t="s">
        <v>34</v>
      </c>
      <c r="J4432" s="1" t="s">
        <v>40</v>
      </c>
      <c r="K4432" s="1">
        <v>2014</v>
      </c>
      <c r="L4432" s="1" t="s">
        <v>45</v>
      </c>
      <c r="M4432" s="1" t="s">
        <v>41</v>
      </c>
      <c r="N4432" s="1" t="s">
        <v>1080</v>
      </c>
      <c r="O4432" s="1" t="s">
        <v>1081</v>
      </c>
      <c r="P4432" s="1" t="s">
        <v>1096</v>
      </c>
      <c r="Q4432" s="1">
        <v>3</v>
      </c>
      <c r="R4432" s="1">
        <v>4</v>
      </c>
      <c r="S4432" t="b">
        <v>1</v>
      </c>
      <c r="T4432" t="b">
        <v>1</v>
      </c>
      <c r="U4432" t="b">
        <v>1</v>
      </c>
      <c r="V4432" t="b">
        <v>1</v>
      </c>
      <c r="W4432" t="b">
        <v>1</v>
      </c>
      <c r="X4432" t="b">
        <v>1</v>
      </c>
      <c r="Y4432" t="b">
        <v>0</v>
      </c>
      <c r="Z4432" t="b">
        <v>0</v>
      </c>
      <c r="AA4432" t="b">
        <v>0</v>
      </c>
      <c r="AB4432" t="b">
        <v>1</v>
      </c>
      <c r="AC4432" t="b">
        <v>0</v>
      </c>
      <c r="AD4432" t="b">
        <v>0</v>
      </c>
      <c r="AE4432" t="b">
        <v>0</v>
      </c>
    </row>
    <row r="4433" spans="1:31">
      <c r="A4433" s="9">
        <v>900102827</v>
      </c>
      <c r="B4433" s="1">
        <v>8700000</v>
      </c>
      <c r="C4433" s="1">
        <v>50</v>
      </c>
      <c r="D4433" s="1">
        <v>2</v>
      </c>
      <c r="E4433" s="1">
        <v>800</v>
      </c>
      <c r="F4433" s="1" t="s">
        <v>31</v>
      </c>
      <c r="G4433" s="1" t="s">
        <v>32</v>
      </c>
      <c r="H4433" s="1" t="s">
        <v>33</v>
      </c>
      <c r="I4433" s="1" t="s">
        <v>34</v>
      </c>
      <c r="J4433" s="1" t="s">
        <v>35</v>
      </c>
      <c r="K4433" s="1"/>
      <c r="L4433" s="1" t="s">
        <v>45</v>
      </c>
      <c r="M4433" s="1" t="s">
        <v>41</v>
      </c>
      <c r="N4433" s="1" t="s">
        <v>1080</v>
      </c>
      <c r="O4433" s="1" t="s">
        <v>1081</v>
      </c>
      <c r="P4433" s="1" t="s">
        <v>1104</v>
      </c>
      <c r="Q4433" s="1">
        <v>3</v>
      </c>
      <c r="R4433" s="1">
        <v>3</v>
      </c>
      <c r="S4433" t="b">
        <v>1</v>
      </c>
      <c r="T4433" t="b">
        <v>1</v>
      </c>
      <c r="U4433" t="b">
        <v>1</v>
      </c>
      <c r="V4433" t="b">
        <v>1</v>
      </c>
      <c r="W4433" t="b">
        <v>1</v>
      </c>
      <c r="X4433" t="b">
        <v>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</row>
    <row r="4434" spans="1:31">
      <c r="A4434" s="9">
        <v>262102827</v>
      </c>
      <c r="B4434" s="1">
        <v>12499990</v>
      </c>
      <c r="C4434" s="1">
        <v>106</v>
      </c>
      <c r="D4434" s="1">
        <v>4</v>
      </c>
      <c r="E4434" s="1"/>
      <c r="F4434" s="1" t="s">
        <v>31</v>
      </c>
      <c r="G4434" s="1"/>
      <c r="H4434" s="1" t="s">
        <v>33</v>
      </c>
      <c r="I4434" s="1" t="s">
        <v>48</v>
      </c>
      <c r="J4434" s="1" t="s">
        <v>35</v>
      </c>
      <c r="K4434" s="1">
        <v>1970</v>
      </c>
      <c r="L4434" s="1" t="s">
        <v>45</v>
      </c>
      <c r="M4434" s="1" t="s">
        <v>37</v>
      </c>
      <c r="N4434" s="1" t="s">
        <v>1080</v>
      </c>
      <c r="O4434" s="1" t="s">
        <v>1089</v>
      </c>
      <c r="P4434" s="1"/>
      <c r="Q4434" s="1">
        <v>10</v>
      </c>
      <c r="R4434" s="1">
        <v>10</v>
      </c>
      <c r="S4434" t="b">
        <v>1</v>
      </c>
      <c r="W4434" t="b">
        <v>0</v>
      </c>
      <c r="X4434" t="b">
        <v>1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</row>
    <row r="4435" spans="1:31">
      <c r="A4435" s="9">
        <v>600102827</v>
      </c>
      <c r="B4435" s="1">
        <v>13200000</v>
      </c>
      <c r="C4435" s="1">
        <v>68.989999999999995</v>
      </c>
      <c r="D4435" s="1">
        <v>3</v>
      </c>
      <c r="E4435" s="1"/>
      <c r="F4435" s="1" t="s">
        <v>31</v>
      </c>
      <c r="G4435" s="1" t="s">
        <v>32</v>
      </c>
      <c r="H4435" s="1" t="s">
        <v>33</v>
      </c>
      <c r="I4435" s="1" t="s">
        <v>34</v>
      </c>
      <c r="J4435" s="1" t="s">
        <v>35</v>
      </c>
      <c r="K4435" s="1">
        <v>2011</v>
      </c>
      <c r="L4435" s="1" t="s">
        <v>45</v>
      </c>
      <c r="M4435" s="1" t="s">
        <v>41</v>
      </c>
      <c r="N4435" s="1" t="s">
        <v>1080</v>
      </c>
      <c r="O4435" s="1" t="s">
        <v>1081</v>
      </c>
      <c r="P4435" s="1" t="s">
        <v>1083</v>
      </c>
      <c r="Q4435" s="1">
        <v>2</v>
      </c>
      <c r="R4435" s="1">
        <v>4</v>
      </c>
      <c r="S4435" t="b">
        <v>1</v>
      </c>
      <c r="T4435" t="b">
        <v>1</v>
      </c>
      <c r="U4435" t="b">
        <v>1</v>
      </c>
      <c r="V4435" t="b">
        <v>1</v>
      </c>
      <c r="W4435" t="b">
        <v>0</v>
      </c>
      <c r="X4435" t="b">
        <v>1</v>
      </c>
      <c r="Y4435" t="b">
        <v>1</v>
      </c>
      <c r="Z4435" t="b">
        <v>0</v>
      </c>
      <c r="AA4435" t="b">
        <v>0</v>
      </c>
      <c r="AB4435" t="b">
        <v>1</v>
      </c>
      <c r="AC4435" t="b">
        <v>0</v>
      </c>
      <c r="AD4435" t="b">
        <v>0</v>
      </c>
      <c r="AE4435" t="b">
        <v>0</v>
      </c>
    </row>
    <row r="4436" spans="1:31">
      <c r="A4436" s="9">
        <v>406102827</v>
      </c>
      <c r="B4436" s="1">
        <v>11290000</v>
      </c>
      <c r="C4436" s="1">
        <v>63</v>
      </c>
      <c r="D4436" s="1">
        <v>2</v>
      </c>
      <c r="E4436" s="1"/>
      <c r="F4436" s="1" t="s">
        <v>31</v>
      </c>
      <c r="G4436" s="1" t="s">
        <v>32</v>
      </c>
      <c r="H4436" s="1" t="s">
        <v>33</v>
      </c>
      <c r="I4436" s="1" t="s">
        <v>34</v>
      </c>
      <c r="J4436" s="1" t="s">
        <v>35</v>
      </c>
      <c r="K4436" s="1">
        <v>2013</v>
      </c>
      <c r="L4436" s="1" t="s">
        <v>45</v>
      </c>
      <c r="M4436" s="1"/>
      <c r="N4436" s="1" t="s">
        <v>1080</v>
      </c>
      <c r="O4436" s="1" t="s">
        <v>1081</v>
      </c>
      <c r="P4436" s="1" t="s">
        <v>1122</v>
      </c>
      <c r="Q4436" s="1">
        <v>2</v>
      </c>
      <c r="R4436" s="1">
        <v>4</v>
      </c>
      <c r="S4436" t="b">
        <v>1</v>
      </c>
      <c r="T4436" t="b">
        <v>1</v>
      </c>
      <c r="U4436" t="b">
        <v>1</v>
      </c>
      <c r="V4436" t="b">
        <v>1</v>
      </c>
    </row>
    <row r="4437" spans="1:31">
      <c r="A4437" s="9">
        <v>880102827</v>
      </c>
      <c r="B4437" s="1">
        <v>19310000</v>
      </c>
      <c r="C4437" s="1">
        <v>92.2</v>
      </c>
      <c r="D4437" s="1">
        <v>4</v>
      </c>
      <c r="E4437" s="1"/>
      <c r="F4437" s="1" t="s">
        <v>31</v>
      </c>
      <c r="G4437" s="1" t="s">
        <v>32</v>
      </c>
      <c r="H4437" s="1" t="s">
        <v>33</v>
      </c>
      <c r="I4437" s="1" t="s">
        <v>34</v>
      </c>
      <c r="J4437" s="1" t="s">
        <v>35</v>
      </c>
      <c r="K4437" s="1">
        <v>2014</v>
      </c>
      <c r="L4437" s="1" t="s">
        <v>45</v>
      </c>
      <c r="M4437" s="1" t="s">
        <v>41</v>
      </c>
      <c r="N4437" s="1" t="s">
        <v>1080</v>
      </c>
      <c r="O4437" s="1" t="s">
        <v>1081</v>
      </c>
      <c r="P4437" s="1" t="s">
        <v>1096</v>
      </c>
      <c r="Q4437" s="1">
        <v>2</v>
      </c>
      <c r="R4437" s="1">
        <v>4</v>
      </c>
      <c r="S4437" t="b">
        <v>1</v>
      </c>
      <c r="T4437" t="b">
        <v>1</v>
      </c>
      <c r="U4437" t="b">
        <v>1</v>
      </c>
      <c r="V4437" t="b">
        <v>1</v>
      </c>
      <c r="W4437" t="b">
        <v>0</v>
      </c>
      <c r="X4437" t="b">
        <v>1</v>
      </c>
      <c r="Y4437" t="b">
        <v>1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</row>
    <row r="4438" spans="1:31">
      <c r="A4438" s="9">
        <v>632102827</v>
      </c>
      <c r="B4438" s="1">
        <v>19310000</v>
      </c>
      <c r="C4438" s="1">
        <v>92.2</v>
      </c>
      <c r="D4438" s="1">
        <v>3</v>
      </c>
      <c r="E4438" s="1"/>
      <c r="F4438" s="1" t="s">
        <v>31</v>
      </c>
      <c r="G4438" s="1" t="s">
        <v>32</v>
      </c>
      <c r="H4438" s="1" t="s">
        <v>33</v>
      </c>
      <c r="I4438" s="1" t="s">
        <v>34</v>
      </c>
      <c r="J4438" s="1" t="s">
        <v>35</v>
      </c>
      <c r="K4438" s="1">
        <v>2014</v>
      </c>
      <c r="L4438" s="1" t="s">
        <v>45</v>
      </c>
      <c r="M4438" s="1" t="s">
        <v>41</v>
      </c>
      <c r="N4438" s="1" t="s">
        <v>1080</v>
      </c>
      <c r="O4438" s="1" t="s">
        <v>1081</v>
      </c>
      <c r="P4438" s="1" t="s">
        <v>1096</v>
      </c>
      <c r="Q4438" s="1">
        <v>2</v>
      </c>
      <c r="R4438" s="1">
        <v>4</v>
      </c>
      <c r="S4438" t="b">
        <v>1</v>
      </c>
      <c r="T4438" t="b">
        <v>1</v>
      </c>
      <c r="U4438" t="b">
        <v>1</v>
      </c>
      <c r="V4438" t="b">
        <v>1</v>
      </c>
      <c r="W4438" t="b">
        <v>0</v>
      </c>
      <c r="X4438" t="b">
        <v>1</v>
      </c>
      <c r="Y4438" t="b">
        <v>1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</row>
    <row r="4439" spans="1:31">
      <c r="A4439" s="9">
        <v>225102827</v>
      </c>
      <c r="B4439" s="1">
        <v>29900000</v>
      </c>
      <c r="C4439" s="1">
        <v>200</v>
      </c>
      <c r="D4439" s="1">
        <v>4</v>
      </c>
      <c r="E4439" s="1"/>
      <c r="F4439" s="1" t="s">
        <v>56</v>
      </c>
      <c r="G4439" s="1"/>
      <c r="H4439" s="1" t="s">
        <v>33</v>
      </c>
      <c r="I4439" s="1" t="s">
        <v>34</v>
      </c>
      <c r="J4439" s="1" t="s">
        <v>35</v>
      </c>
      <c r="K4439" s="1">
        <v>2000</v>
      </c>
      <c r="L4439" s="1" t="s">
        <v>36</v>
      </c>
      <c r="M4439" s="1" t="s">
        <v>37</v>
      </c>
      <c r="N4439" s="1" t="s">
        <v>246</v>
      </c>
      <c r="O4439" s="1" t="s">
        <v>411</v>
      </c>
      <c r="P4439" s="1" t="s">
        <v>410</v>
      </c>
      <c r="Q4439" s="1">
        <v>0</v>
      </c>
      <c r="R4439" s="1">
        <v>13</v>
      </c>
      <c r="S4439" t="b">
        <v>1</v>
      </c>
      <c r="W4439" t="b">
        <v>1</v>
      </c>
      <c r="X4439" t="b">
        <v>0</v>
      </c>
      <c r="Y4439" t="b">
        <v>1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</row>
    <row r="4440" spans="1:31">
      <c r="A4440" s="9">
        <v>484102828</v>
      </c>
      <c r="B4440" s="1">
        <v>9490000</v>
      </c>
      <c r="C4440" s="1">
        <v>45.56</v>
      </c>
      <c r="D4440" s="1">
        <v>2</v>
      </c>
      <c r="E4440" s="1"/>
      <c r="F4440" s="1" t="s">
        <v>31</v>
      </c>
      <c r="G4440" s="1" t="s">
        <v>32</v>
      </c>
      <c r="H4440" s="1" t="s">
        <v>33</v>
      </c>
      <c r="I4440" s="1" t="s">
        <v>34</v>
      </c>
      <c r="J4440" s="1" t="s">
        <v>35</v>
      </c>
      <c r="K4440" s="1">
        <v>2016</v>
      </c>
      <c r="L4440" s="1" t="s">
        <v>36</v>
      </c>
      <c r="M4440" s="1" t="s">
        <v>37</v>
      </c>
      <c r="N4440" s="1" t="s">
        <v>1080</v>
      </c>
      <c r="O4440" s="1" t="s">
        <v>1081</v>
      </c>
      <c r="P4440" s="1" t="s">
        <v>1096</v>
      </c>
      <c r="Q4440" s="1">
        <v>0</v>
      </c>
      <c r="R4440" s="1">
        <v>4</v>
      </c>
      <c r="S4440" t="b">
        <v>1</v>
      </c>
      <c r="W4440" t="b">
        <v>0</v>
      </c>
      <c r="X4440" t="b">
        <v>1</v>
      </c>
      <c r="Y4440" t="b">
        <v>1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</row>
    <row r="4441" spans="1:31">
      <c r="A4441" s="9">
        <v>508102828</v>
      </c>
      <c r="B4441" s="1">
        <v>8400000</v>
      </c>
      <c r="C4441" s="1">
        <v>40.82</v>
      </c>
      <c r="D4441" s="1">
        <v>2</v>
      </c>
      <c r="E4441" s="1"/>
      <c r="F4441" s="1" t="s">
        <v>31</v>
      </c>
      <c r="G4441" s="1" t="s">
        <v>32</v>
      </c>
      <c r="H4441" s="1" t="s">
        <v>33</v>
      </c>
      <c r="I4441" s="1" t="s">
        <v>34</v>
      </c>
      <c r="J4441" s="1" t="s">
        <v>35</v>
      </c>
      <c r="K4441" s="1">
        <v>2017</v>
      </c>
      <c r="L4441" s="1" t="s">
        <v>36</v>
      </c>
      <c r="M4441" s="1" t="s">
        <v>37</v>
      </c>
      <c r="N4441" s="1" t="s">
        <v>1080</v>
      </c>
      <c r="O4441" s="1" t="s">
        <v>1081</v>
      </c>
      <c r="P4441" s="1" t="s">
        <v>1131</v>
      </c>
      <c r="Q4441" s="1">
        <v>1</v>
      </c>
      <c r="R4441" s="1">
        <v>5</v>
      </c>
      <c r="S4441" t="b">
        <v>1</v>
      </c>
      <c r="T4441" t="b">
        <v>1</v>
      </c>
      <c r="U4441" t="b">
        <v>1</v>
      </c>
      <c r="V4441" t="b">
        <v>1</v>
      </c>
      <c r="W4441" t="b">
        <v>1</v>
      </c>
      <c r="X4441" t="b">
        <v>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</row>
    <row r="4442" spans="1:31">
      <c r="A4442" s="9">
        <v>280102828</v>
      </c>
      <c r="B4442" s="1">
        <v>49500000</v>
      </c>
      <c r="C4442" s="1">
        <v>296.5</v>
      </c>
      <c r="D4442" s="1">
        <v>5</v>
      </c>
      <c r="E4442" s="1"/>
      <c r="F4442" s="1" t="s">
        <v>31</v>
      </c>
      <c r="G4442" s="1" t="s">
        <v>52</v>
      </c>
      <c r="H4442" s="1" t="s">
        <v>33</v>
      </c>
      <c r="I4442" s="1" t="s">
        <v>34</v>
      </c>
      <c r="J4442" s="1" t="s">
        <v>35</v>
      </c>
      <c r="K4442" s="1">
        <v>2023</v>
      </c>
      <c r="L4442" s="1" t="s">
        <v>36</v>
      </c>
      <c r="M4442" s="1"/>
      <c r="N4442" s="1" t="s">
        <v>1080</v>
      </c>
      <c r="O4442" s="1" t="s">
        <v>1091</v>
      </c>
      <c r="P4442" s="1" t="s">
        <v>1101</v>
      </c>
      <c r="Q4442" s="1">
        <v>2</v>
      </c>
      <c r="R4442" s="1">
        <v>2</v>
      </c>
      <c r="S4442" t="b">
        <v>1</v>
      </c>
      <c r="T4442" t="b">
        <v>1</v>
      </c>
      <c r="U4442" t="b">
        <v>0</v>
      </c>
      <c r="V4442" t="b">
        <v>0</v>
      </c>
      <c r="W4442" t="b">
        <v>0</v>
      </c>
      <c r="X4442" t="b">
        <v>1</v>
      </c>
      <c r="Y4442" t="b">
        <v>1</v>
      </c>
      <c r="Z4442" t="b">
        <v>0</v>
      </c>
      <c r="AA4442" t="b">
        <v>0</v>
      </c>
      <c r="AB4442" t="b">
        <v>1</v>
      </c>
      <c r="AC4442" t="b">
        <v>0</v>
      </c>
      <c r="AD4442" t="b">
        <v>0</v>
      </c>
      <c r="AE4442" t="b">
        <v>0</v>
      </c>
    </row>
    <row r="4443" spans="1:31">
      <c r="A4443" s="9">
        <v>657102828</v>
      </c>
      <c r="B4443" s="1">
        <v>8590000</v>
      </c>
      <c r="C4443" s="1">
        <v>46.63</v>
      </c>
      <c r="D4443" s="1">
        <v>2</v>
      </c>
      <c r="E4443" s="1">
        <v>500</v>
      </c>
      <c r="F4443" s="1" t="s">
        <v>60</v>
      </c>
      <c r="G4443" s="1" t="s">
        <v>32</v>
      </c>
      <c r="H4443" s="1" t="s">
        <v>33</v>
      </c>
      <c r="I4443" s="1" t="s">
        <v>34</v>
      </c>
      <c r="J4443" s="1" t="s">
        <v>35</v>
      </c>
      <c r="K4443" s="1">
        <v>2016</v>
      </c>
      <c r="L4443" s="1" t="s">
        <v>36</v>
      </c>
      <c r="M4443" s="1" t="s">
        <v>37</v>
      </c>
      <c r="N4443" s="1" t="s">
        <v>1080</v>
      </c>
      <c r="O4443" s="1" t="s">
        <v>1087</v>
      </c>
      <c r="P4443" s="1"/>
      <c r="Q4443" s="1">
        <v>1</v>
      </c>
      <c r="R4443" s="1">
        <v>2</v>
      </c>
      <c r="S4443" t="b">
        <v>1</v>
      </c>
      <c r="T4443" t="b">
        <v>1</v>
      </c>
      <c r="U4443" t="b">
        <v>0</v>
      </c>
      <c r="V4443" t="b">
        <v>0</v>
      </c>
      <c r="W4443" t="b">
        <v>1</v>
      </c>
      <c r="X4443" t="b">
        <v>1</v>
      </c>
      <c r="Y4443" t="b">
        <v>0</v>
      </c>
      <c r="Z4443" t="b">
        <v>0</v>
      </c>
      <c r="AA4443" t="b">
        <v>0</v>
      </c>
      <c r="AB4443" t="b">
        <v>1</v>
      </c>
      <c r="AC4443" t="b">
        <v>0</v>
      </c>
      <c r="AD4443" t="b">
        <v>0</v>
      </c>
      <c r="AE4443" t="b">
        <v>0</v>
      </c>
    </row>
    <row r="4444" spans="1:31">
      <c r="A4444" s="9">
        <v>548102828</v>
      </c>
      <c r="B4444" s="1">
        <v>8500000</v>
      </c>
      <c r="C4444" s="1">
        <v>47.1</v>
      </c>
      <c r="D4444" s="1">
        <v>2</v>
      </c>
      <c r="E4444" s="1">
        <v>687</v>
      </c>
      <c r="F4444" s="1" t="s">
        <v>31</v>
      </c>
      <c r="G4444" s="1" t="s">
        <v>32</v>
      </c>
      <c r="H4444" s="1" t="s">
        <v>33</v>
      </c>
      <c r="I4444" s="1" t="s">
        <v>34</v>
      </c>
      <c r="J4444" s="1" t="s">
        <v>40</v>
      </c>
      <c r="K4444" s="1">
        <v>2013</v>
      </c>
      <c r="L4444" s="1" t="s">
        <v>36</v>
      </c>
      <c r="M4444" s="1" t="s">
        <v>41</v>
      </c>
      <c r="N4444" s="1" t="s">
        <v>1080</v>
      </c>
      <c r="O4444" s="1" t="s">
        <v>1081</v>
      </c>
      <c r="P4444" s="1" t="s">
        <v>1082</v>
      </c>
      <c r="Q4444" s="1">
        <v>3</v>
      </c>
      <c r="R4444" s="1">
        <v>4</v>
      </c>
      <c r="S4444" t="b">
        <v>1</v>
      </c>
      <c r="T4444" t="b">
        <v>0</v>
      </c>
      <c r="U4444" t="b">
        <v>1</v>
      </c>
      <c r="V4444" t="b">
        <v>1</v>
      </c>
      <c r="W4444" t="b">
        <v>1</v>
      </c>
      <c r="X4444" t="b">
        <v>1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</row>
    <row r="4445" spans="1:31">
      <c r="A4445" s="9">
        <v>613102828</v>
      </c>
      <c r="B4445" s="1">
        <v>13500000</v>
      </c>
      <c r="C4445" s="1">
        <v>74</v>
      </c>
      <c r="D4445" s="1">
        <v>4</v>
      </c>
      <c r="E4445" s="1">
        <v>990</v>
      </c>
      <c r="F4445" s="1" t="s">
        <v>56</v>
      </c>
      <c r="G4445" s="1" t="s">
        <v>32</v>
      </c>
      <c r="H4445" s="1" t="s">
        <v>33</v>
      </c>
      <c r="I4445" s="1" t="s">
        <v>34</v>
      </c>
      <c r="J4445" s="1" t="s">
        <v>35</v>
      </c>
      <c r="K4445" s="1">
        <v>2013</v>
      </c>
      <c r="L4445" s="1" t="s">
        <v>45</v>
      </c>
      <c r="M4445" s="1" t="s">
        <v>37</v>
      </c>
      <c r="N4445" s="1" t="s">
        <v>1080</v>
      </c>
      <c r="O4445" s="1" t="s">
        <v>1099</v>
      </c>
      <c r="P4445" s="1"/>
      <c r="Q4445" s="1">
        <v>0</v>
      </c>
      <c r="R4445" s="1">
        <v>2</v>
      </c>
      <c r="S4445" t="b">
        <v>1</v>
      </c>
      <c r="W4445" t="b">
        <v>1</v>
      </c>
      <c r="X4445" t="b">
        <v>1</v>
      </c>
      <c r="Y4445" t="b">
        <v>1</v>
      </c>
      <c r="Z4445" t="b">
        <v>1</v>
      </c>
      <c r="AA4445" t="b">
        <v>1</v>
      </c>
      <c r="AB4445" t="b">
        <v>1</v>
      </c>
      <c r="AC4445" t="b">
        <v>0</v>
      </c>
      <c r="AD4445" t="b">
        <v>0</v>
      </c>
      <c r="AE4445" t="b">
        <v>0</v>
      </c>
    </row>
    <row r="4446" spans="1:31">
      <c r="A4446" s="9">
        <v>955102828</v>
      </c>
      <c r="B4446" s="1">
        <v>28000000</v>
      </c>
      <c r="C4446" s="1">
        <v>122</v>
      </c>
      <c r="D4446" s="1">
        <v>4</v>
      </c>
      <c r="E4446" s="1"/>
      <c r="F4446" s="1" t="s">
        <v>31</v>
      </c>
      <c r="G4446" s="1" t="s">
        <v>32</v>
      </c>
      <c r="H4446" s="1" t="s">
        <v>33</v>
      </c>
      <c r="I4446" s="1" t="s">
        <v>34</v>
      </c>
      <c r="J4446" s="1" t="s">
        <v>35</v>
      </c>
      <c r="K4446" s="1">
        <v>2021</v>
      </c>
      <c r="L4446" s="1" t="s">
        <v>36</v>
      </c>
      <c r="M4446" s="1"/>
      <c r="N4446" s="1" t="s">
        <v>246</v>
      </c>
      <c r="O4446" s="1" t="s">
        <v>437</v>
      </c>
      <c r="P4446" s="1" t="s">
        <v>443</v>
      </c>
      <c r="Q4446" s="1">
        <v>8</v>
      </c>
      <c r="R4446" s="1">
        <v>9</v>
      </c>
      <c r="S4446" t="b">
        <v>1</v>
      </c>
      <c r="T4446" t="b">
        <v>0</v>
      </c>
      <c r="U4446" t="b">
        <v>1</v>
      </c>
      <c r="V4446" t="b">
        <v>1</v>
      </c>
      <c r="W4446" t="b">
        <v>1</v>
      </c>
      <c r="X4446" t="b">
        <v>1</v>
      </c>
      <c r="Y4446" t="b">
        <v>0</v>
      </c>
      <c r="Z4446" t="b">
        <v>0</v>
      </c>
      <c r="AA4446" t="b">
        <v>0</v>
      </c>
      <c r="AB4446" t="b">
        <v>1</v>
      </c>
      <c r="AC4446" t="b">
        <v>0</v>
      </c>
      <c r="AD4446" t="b">
        <v>0</v>
      </c>
      <c r="AE4446" t="b">
        <v>0</v>
      </c>
    </row>
    <row r="4447" spans="1:31">
      <c r="A4447" s="9">
        <v>496102828</v>
      </c>
      <c r="B4447" s="1">
        <v>8700000</v>
      </c>
      <c r="C4447" s="1">
        <v>41.49</v>
      </c>
      <c r="D4447" s="1">
        <v>2</v>
      </c>
      <c r="E4447" s="1"/>
      <c r="F4447" s="1"/>
      <c r="G4447" s="1" t="s">
        <v>32</v>
      </c>
      <c r="H4447" s="1" t="s">
        <v>33</v>
      </c>
      <c r="I4447" s="1" t="s">
        <v>34</v>
      </c>
      <c r="J4447" s="1" t="s">
        <v>35</v>
      </c>
      <c r="K4447" s="1">
        <v>2012</v>
      </c>
      <c r="L4447" s="1"/>
      <c r="M4447" s="1" t="s">
        <v>41</v>
      </c>
      <c r="N4447" s="1" t="s">
        <v>1080</v>
      </c>
      <c r="O4447" s="1" t="s">
        <v>1081</v>
      </c>
      <c r="P4447" s="1" t="s">
        <v>1114</v>
      </c>
      <c r="Q4447" s="1">
        <v>0</v>
      </c>
      <c r="R4447" s="1">
        <v>4</v>
      </c>
      <c r="S4447" t="b">
        <v>0</v>
      </c>
      <c r="W4447" t="b">
        <v>0</v>
      </c>
      <c r="X4447" t="b">
        <v>1</v>
      </c>
      <c r="Y4447" t="b">
        <v>0</v>
      </c>
      <c r="Z4447" t="b">
        <v>1</v>
      </c>
      <c r="AA4447" t="b">
        <v>0</v>
      </c>
      <c r="AB4447" t="b">
        <v>1</v>
      </c>
      <c r="AC4447" t="b">
        <v>0</v>
      </c>
      <c r="AD4447" t="b">
        <v>0</v>
      </c>
      <c r="AE4447" t="b">
        <v>0</v>
      </c>
    </row>
    <row r="4448" spans="1:31">
      <c r="A4448" s="9">
        <v>650102828</v>
      </c>
      <c r="B4448" s="1">
        <v>10490000</v>
      </c>
      <c r="C4448" s="1">
        <v>56.18</v>
      </c>
      <c r="D4448" s="1">
        <v>2</v>
      </c>
      <c r="E4448" s="1"/>
      <c r="F4448" s="1" t="s">
        <v>31</v>
      </c>
      <c r="G4448" s="1" t="s">
        <v>32</v>
      </c>
      <c r="H4448" s="1" t="s">
        <v>33</v>
      </c>
      <c r="I4448" s="1" t="s">
        <v>34</v>
      </c>
      <c r="J4448" s="1" t="s">
        <v>35</v>
      </c>
      <c r="K4448" s="1">
        <v>2010</v>
      </c>
      <c r="L4448" s="1" t="s">
        <v>45</v>
      </c>
      <c r="M4448" s="1" t="s">
        <v>41</v>
      </c>
      <c r="N4448" s="1" t="s">
        <v>1080</v>
      </c>
      <c r="O4448" s="1" t="s">
        <v>1081</v>
      </c>
      <c r="P4448" s="1" t="s">
        <v>1083</v>
      </c>
      <c r="Q4448" s="1">
        <v>0</v>
      </c>
      <c r="R4448" s="1">
        <v>4</v>
      </c>
      <c r="S4448" t="b">
        <v>0</v>
      </c>
      <c r="T4448" t="b">
        <v>1</v>
      </c>
      <c r="U4448" t="b">
        <v>1</v>
      </c>
      <c r="V4448" t="b">
        <v>1</v>
      </c>
      <c r="W4448" t="b">
        <v>0</v>
      </c>
      <c r="X4448" t="b">
        <v>1</v>
      </c>
      <c r="Y4448" t="b">
        <v>1</v>
      </c>
      <c r="Z4448" t="b">
        <v>1</v>
      </c>
      <c r="AA4448" t="b">
        <v>0</v>
      </c>
      <c r="AB4448" t="b">
        <v>1</v>
      </c>
      <c r="AC4448" t="b">
        <v>0</v>
      </c>
      <c r="AD4448" t="b">
        <v>0</v>
      </c>
      <c r="AE4448" t="b">
        <v>0</v>
      </c>
    </row>
    <row r="4449" spans="1:31">
      <c r="A4449" s="9">
        <v>984102828</v>
      </c>
      <c r="B4449" s="1">
        <v>7500000</v>
      </c>
      <c r="C4449" s="1">
        <v>45.91</v>
      </c>
      <c r="D4449" s="1">
        <v>2</v>
      </c>
      <c r="E4449" s="1">
        <v>750</v>
      </c>
      <c r="F4449" s="1" t="s">
        <v>31</v>
      </c>
      <c r="G4449" s="1" t="s">
        <v>32</v>
      </c>
      <c r="H4449" s="1" t="s">
        <v>33</v>
      </c>
      <c r="I4449" s="1" t="s">
        <v>34</v>
      </c>
      <c r="J4449" s="1" t="s">
        <v>40</v>
      </c>
      <c r="K4449" s="1">
        <v>2019</v>
      </c>
      <c r="L4449" s="1" t="s">
        <v>45</v>
      </c>
      <c r="M4449" s="1" t="s">
        <v>37</v>
      </c>
      <c r="N4449" s="1" t="s">
        <v>1080</v>
      </c>
      <c r="O4449" s="1" t="s">
        <v>1091</v>
      </c>
      <c r="P4449" s="1" t="s">
        <v>1137</v>
      </c>
      <c r="Q4449" s="1">
        <v>2</v>
      </c>
      <c r="R4449" s="1">
        <v>4</v>
      </c>
      <c r="S4449" t="b">
        <v>1</v>
      </c>
      <c r="T4449" t="b">
        <v>1</v>
      </c>
      <c r="U4449" t="b">
        <v>0</v>
      </c>
      <c r="V4449" t="b">
        <v>0</v>
      </c>
      <c r="W4449" t="b">
        <v>1</v>
      </c>
      <c r="X4449" t="b">
        <v>1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</row>
    <row r="4450" spans="1:31">
      <c r="A4450" s="9">
        <v>860102828</v>
      </c>
      <c r="B4450" s="1">
        <v>22500000</v>
      </c>
      <c r="C4450" s="1">
        <v>158</v>
      </c>
      <c r="D4450" s="1">
        <v>5</v>
      </c>
      <c r="E4450" s="1"/>
      <c r="F4450" s="1" t="s">
        <v>31</v>
      </c>
      <c r="G4450" s="1" t="s">
        <v>32</v>
      </c>
      <c r="H4450" s="1" t="s">
        <v>33</v>
      </c>
      <c r="I4450" s="1" t="s">
        <v>34</v>
      </c>
      <c r="J4450" s="1" t="s">
        <v>40</v>
      </c>
      <c r="K4450" s="1">
        <v>2001</v>
      </c>
      <c r="L4450" s="1" t="s">
        <v>36</v>
      </c>
      <c r="M4450" s="1" t="s">
        <v>37</v>
      </c>
      <c r="N4450" s="1" t="s">
        <v>1080</v>
      </c>
      <c r="O4450" s="1" t="s">
        <v>1089</v>
      </c>
      <c r="P4450" s="1" t="s">
        <v>1138</v>
      </c>
      <c r="Q4450" s="1">
        <v>3</v>
      </c>
      <c r="R4450" s="1">
        <v>4</v>
      </c>
      <c r="S4450" t="b">
        <v>1</v>
      </c>
      <c r="T4450" t="b">
        <v>1</v>
      </c>
      <c r="U4450" t="b">
        <v>1</v>
      </c>
      <c r="V4450" t="b">
        <v>1</v>
      </c>
      <c r="W4450" t="b">
        <v>1</v>
      </c>
      <c r="X4450" t="b">
        <v>1</v>
      </c>
      <c r="Y4450" t="b">
        <v>0</v>
      </c>
      <c r="Z4450" t="b">
        <v>0</v>
      </c>
      <c r="AA4450" t="b">
        <v>0</v>
      </c>
      <c r="AB4450" t="b">
        <v>1</v>
      </c>
      <c r="AC4450" t="b">
        <v>0</v>
      </c>
      <c r="AD4450" t="b">
        <v>0</v>
      </c>
      <c r="AE4450" t="b">
        <v>1</v>
      </c>
    </row>
    <row r="4451" spans="1:31">
      <c r="A4451" s="9">
        <v>605102828</v>
      </c>
      <c r="B4451" s="1">
        <v>9490000</v>
      </c>
      <c r="C4451" s="1">
        <v>51</v>
      </c>
      <c r="D4451" s="1">
        <v>2</v>
      </c>
      <c r="E4451" s="1"/>
      <c r="F4451" s="1"/>
      <c r="G4451" s="1"/>
      <c r="H4451" s="1" t="s">
        <v>33</v>
      </c>
      <c r="I4451" s="1"/>
      <c r="J4451" s="1" t="s">
        <v>40</v>
      </c>
      <c r="K4451" s="1"/>
      <c r="L4451" s="1"/>
      <c r="M4451" s="1"/>
      <c r="N4451" s="1" t="s">
        <v>1080</v>
      </c>
      <c r="O4451" s="1" t="s">
        <v>1081</v>
      </c>
      <c r="P4451" s="1" t="s">
        <v>1082</v>
      </c>
      <c r="Q4451" s="1"/>
      <c r="R4451" s="1"/>
      <c r="S4451" t="b">
        <v>1</v>
      </c>
      <c r="T4451" t="b">
        <v>0</v>
      </c>
      <c r="U4451" t="b">
        <v>1</v>
      </c>
      <c r="V4451" t="b">
        <v>1</v>
      </c>
      <c r="W4451" t="b">
        <v>1</v>
      </c>
      <c r="X4451" t="b">
        <v>0</v>
      </c>
      <c r="Y4451" t="b">
        <v>0</v>
      </c>
      <c r="Z4451" t="b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</row>
    <row r="4452" spans="1:31">
      <c r="A4452" s="9">
        <v>206102829</v>
      </c>
      <c r="B4452" s="1">
        <v>36000000</v>
      </c>
      <c r="C4452" s="1">
        <v>178.81</v>
      </c>
      <c r="D4452" s="1">
        <v>5</v>
      </c>
      <c r="E4452" s="1"/>
      <c r="F4452" s="1" t="s">
        <v>56</v>
      </c>
      <c r="G4452" s="1" t="s">
        <v>32</v>
      </c>
      <c r="H4452" s="1" t="s">
        <v>33</v>
      </c>
      <c r="I4452" s="1" t="s">
        <v>34</v>
      </c>
      <c r="J4452" s="1" t="s">
        <v>35</v>
      </c>
      <c r="K4452" s="1">
        <v>2005</v>
      </c>
      <c r="L4452" s="1" t="s">
        <v>36</v>
      </c>
      <c r="M4452" s="1" t="s">
        <v>41</v>
      </c>
      <c r="N4452" s="1" t="s">
        <v>1080</v>
      </c>
      <c r="O4452" s="1" t="s">
        <v>1091</v>
      </c>
      <c r="P4452" s="1" t="s">
        <v>1135</v>
      </c>
      <c r="Q4452" s="1">
        <v>0</v>
      </c>
      <c r="R4452" s="1">
        <v>3</v>
      </c>
      <c r="S4452" t="b">
        <v>1</v>
      </c>
      <c r="T4452" t="b">
        <v>0</v>
      </c>
      <c r="U4452" t="b">
        <v>1</v>
      </c>
      <c r="V4452" t="b">
        <v>1</v>
      </c>
      <c r="W4452" t="b">
        <v>0</v>
      </c>
      <c r="X4452" t="b">
        <v>1</v>
      </c>
      <c r="Y4452" t="b">
        <v>1</v>
      </c>
      <c r="Z4452" t="b">
        <v>1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</row>
    <row r="4453" spans="1:31">
      <c r="A4453" s="9">
        <v>766102829</v>
      </c>
      <c r="B4453" s="1">
        <v>17630000</v>
      </c>
      <c r="C4453" s="1">
        <v>80.3</v>
      </c>
      <c r="D4453" s="1">
        <v>3</v>
      </c>
      <c r="E4453" s="1"/>
      <c r="F4453" s="1" t="s">
        <v>31</v>
      </c>
      <c r="G4453" s="1" t="s">
        <v>32</v>
      </c>
      <c r="H4453" s="1" t="s">
        <v>33</v>
      </c>
      <c r="I4453" s="1" t="s">
        <v>34</v>
      </c>
      <c r="J4453" s="1" t="s">
        <v>35</v>
      </c>
      <c r="K4453" s="1">
        <v>2009</v>
      </c>
      <c r="L4453" s="1" t="s">
        <v>45</v>
      </c>
      <c r="M4453" s="1" t="s">
        <v>41</v>
      </c>
      <c r="N4453" s="1" t="s">
        <v>1080</v>
      </c>
      <c r="O4453" s="1" t="s">
        <v>1081</v>
      </c>
      <c r="P4453" s="1" t="s">
        <v>1100</v>
      </c>
      <c r="Q4453" s="1">
        <v>2</v>
      </c>
      <c r="R4453" s="1">
        <v>4</v>
      </c>
      <c r="S4453" t="b">
        <v>1</v>
      </c>
      <c r="T4453" t="b">
        <v>1</v>
      </c>
      <c r="U4453" t="b">
        <v>1</v>
      </c>
      <c r="V4453" t="b">
        <v>1</v>
      </c>
      <c r="W4453" t="b">
        <v>1</v>
      </c>
      <c r="X4453" t="b">
        <v>1</v>
      </c>
      <c r="Y4453" t="b">
        <v>0</v>
      </c>
      <c r="Z4453" t="b">
        <v>0</v>
      </c>
      <c r="AA4453" t="b">
        <v>0</v>
      </c>
      <c r="AB4453" t="b">
        <v>1</v>
      </c>
      <c r="AC4453" t="b">
        <v>0</v>
      </c>
      <c r="AD4453" t="b">
        <v>0</v>
      </c>
      <c r="AE4453" t="b">
        <v>0</v>
      </c>
    </row>
    <row r="4454" spans="1:31">
      <c r="A4454" s="9">
        <v>809102828</v>
      </c>
      <c r="B4454" s="1">
        <v>11490000</v>
      </c>
      <c r="C4454" s="1">
        <v>56.15</v>
      </c>
      <c r="D4454" s="1">
        <v>3</v>
      </c>
      <c r="E4454" s="1">
        <v>900</v>
      </c>
      <c r="F4454" s="1" t="s">
        <v>31</v>
      </c>
      <c r="G4454" s="1" t="s">
        <v>32</v>
      </c>
      <c r="H4454" s="1" t="s">
        <v>33</v>
      </c>
      <c r="I4454" s="1" t="s">
        <v>34</v>
      </c>
      <c r="J4454" s="1" t="s">
        <v>40</v>
      </c>
      <c r="K4454" s="1">
        <v>2016</v>
      </c>
      <c r="L4454" s="1" t="s">
        <v>45</v>
      </c>
      <c r="M4454" s="1" t="s">
        <v>41</v>
      </c>
      <c r="N4454" s="1" t="s">
        <v>1080</v>
      </c>
      <c r="O4454" s="1" t="s">
        <v>1081</v>
      </c>
      <c r="P4454" s="1"/>
      <c r="Q4454" s="1">
        <v>2</v>
      </c>
      <c r="R4454" s="1">
        <v>3</v>
      </c>
      <c r="S4454" t="b">
        <v>1</v>
      </c>
      <c r="T4454" t="b">
        <v>1</v>
      </c>
      <c r="U4454" t="b">
        <v>1</v>
      </c>
      <c r="V4454" t="b">
        <v>1</v>
      </c>
      <c r="W4454" t="b">
        <v>1</v>
      </c>
      <c r="X4454" t="b">
        <v>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</row>
    <row r="4455" spans="1:31">
      <c r="A4455" s="9">
        <v>797102829</v>
      </c>
      <c r="B4455" s="1">
        <v>6950000</v>
      </c>
      <c r="C4455" s="1">
        <v>35.6</v>
      </c>
      <c r="D4455" s="1">
        <v>1</v>
      </c>
      <c r="E4455" s="1">
        <v>600</v>
      </c>
      <c r="F4455" s="1" t="s">
        <v>31</v>
      </c>
      <c r="G4455" s="1" t="s">
        <v>32</v>
      </c>
      <c r="H4455" s="1" t="s">
        <v>33</v>
      </c>
      <c r="I4455" s="1"/>
      <c r="J4455" s="1" t="s">
        <v>35</v>
      </c>
      <c r="K4455" s="1">
        <v>2015</v>
      </c>
      <c r="L4455" s="1" t="s">
        <v>36</v>
      </c>
      <c r="M4455" s="1"/>
      <c r="N4455" s="1" t="s">
        <v>1080</v>
      </c>
      <c r="O4455" s="1" t="s">
        <v>1081</v>
      </c>
      <c r="P4455" s="1" t="s">
        <v>1096</v>
      </c>
      <c r="Q4455" s="1">
        <v>4</v>
      </c>
      <c r="R4455" s="1">
        <v>4</v>
      </c>
      <c r="S4455" t="b">
        <v>1</v>
      </c>
      <c r="T4455" t="b">
        <v>0</v>
      </c>
      <c r="U4455" t="b">
        <v>1</v>
      </c>
      <c r="V4455" t="b">
        <v>1</v>
      </c>
    </row>
    <row r="4456" spans="1:31">
      <c r="A4456" s="9">
        <v>437102829</v>
      </c>
      <c r="B4456" s="1">
        <v>5990000</v>
      </c>
      <c r="C4456" s="1">
        <v>44.3</v>
      </c>
      <c r="D4456" s="1">
        <v>2</v>
      </c>
      <c r="E4456" s="1">
        <v>760</v>
      </c>
      <c r="F4456" s="1" t="s">
        <v>97</v>
      </c>
      <c r="G4456" s="1" t="s">
        <v>32</v>
      </c>
      <c r="H4456" s="1" t="s">
        <v>33</v>
      </c>
      <c r="I4456" s="1"/>
      <c r="J4456" s="1" t="s">
        <v>35</v>
      </c>
      <c r="K4456" s="1">
        <v>2002</v>
      </c>
      <c r="L4456" s="1" t="s">
        <v>45</v>
      </c>
      <c r="M4456" s="1"/>
      <c r="N4456" s="1" t="s">
        <v>1080</v>
      </c>
      <c r="O4456" s="1" t="s">
        <v>1087</v>
      </c>
      <c r="P4456" s="1"/>
      <c r="Q4456" s="1">
        <v>2</v>
      </c>
      <c r="R4456" s="1">
        <v>2</v>
      </c>
      <c r="S4456" t="b">
        <v>0</v>
      </c>
      <c r="T4456" t="b">
        <v>0</v>
      </c>
      <c r="U4456" t="b">
        <v>1</v>
      </c>
      <c r="V4456" t="b">
        <v>1</v>
      </c>
    </row>
    <row r="4457" spans="1:31">
      <c r="A4457" s="9">
        <v>483102829</v>
      </c>
      <c r="B4457" s="1">
        <v>25000000</v>
      </c>
      <c r="C4457" s="1">
        <v>135.22999999999999</v>
      </c>
      <c r="D4457" s="1">
        <v>4</v>
      </c>
      <c r="E4457" s="1"/>
      <c r="F4457" s="1"/>
      <c r="G4457" s="1" t="s">
        <v>32</v>
      </c>
      <c r="H4457" s="1" t="s">
        <v>33</v>
      </c>
      <c r="I4457" s="1"/>
      <c r="J4457" s="1" t="s">
        <v>35</v>
      </c>
      <c r="K4457" s="1"/>
      <c r="L4457" s="1" t="s">
        <v>36</v>
      </c>
      <c r="M4457" s="1"/>
      <c r="N4457" s="1" t="s">
        <v>1080</v>
      </c>
      <c r="O4457" s="1" t="s">
        <v>1087</v>
      </c>
      <c r="P4457" s="1"/>
      <c r="Q4457" s="1">
        <v>2</v>
      </c>
      <c r="R4457" s="1">
        <v>2</v>
      </c>
      <c r="S4457" t="b">
        <v>0</v>
      </c>
      <c r="T4457" t="b">
        <v>0</v>
      </c>
      <c r="U4457" t="b">
        <v>1</v>
      </c>
      <c r="V4457" t="b">
        <v>1</v>
      </c>
      <c r="W4457" t="b">
        <v>1</v>
      </c>
      <c r="X4457" t="b">
        <v>1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</row>
    <row r="4458" spans="1:31">
      <c r="A4458" s="9">
        <v>928102829</v>
      </c>
      <c r="B4458" s="1">
        <v>47000000</v>
      </c>
      <c r="C4458" s="1">
        <v>194.07</v>
      </c>
      <c r="D4458" s="1">
        <v>5</v>
      </c>
      <c r="E4458" s="1"/>
      <c r="F4458" s="1" t="s">
        <v>31</v>
      </c>
      <c r="G4458" s="1" t="s">
        <v>32</v>
      </c>
      <c r="H4458" s="1" t="s">
        <v>33</v>
      </c>
      <c r="I4458" s="1"/>
      <c r="J4458" s="1" t="s">
        <v>35</v>
      </c>
      <c r="K4458" s="1"/>
      <c r="L4458" s="1" t="s">
        <v>36</v>
      </c>
      <c r="M4458" s="1"/>
      <c r="N4458" s="1" t="s">
        <v>1080</v>
      </c>
      <c r="O4458" s="1" t="s">
        <v>1081</v>
      </c>
      <c r="P4458" s="1"/>
      <c r="Q4458" s="1">
        <v>4</v>
      </c>
      <c r="R4458" s="1">
        <v>4</v>
      </c>
      <c r="S4458" t="b">
        <v>1</v>
      </c>
      <c r="T4458" t="b">
        <v>0</v>
      </c>
      <c r="U4458" t="b">
        <v>1</v>
      </c>
      <c r="V4458" t="b">
        <v>1</v>
      </c>
      <c r="W4458" t="b">
        <v>1</v>
      </c>
      <c r="X4458" t="b">
        <v>1</v>
      </c>
      <c r="Y4458" t="b">
        <v>1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</row>
    <row r="4459" spans="1:31">
      <c r="A4459" s="9">
        <v>358102829</v>
      </c>
      <c r="B4459" s="1">
        <v>14990000</v>
      </c>
      <c r="C4459" s="1">
        <v>74</v>
      </c>
      <c r="D4459" s="1">
        <v>3</v>
      </c>
      <c r="E4459" s="1"/>
      <c r="F4459" s="1" t="s">
        <v>31</v>
      </c>
      <c r="G4459" s="1" t="s">
        <v>32</v>
      </c>
      <c r="H4459" s="1" t="s">
        <v>33</v>
      </c>
      <c r="I4459" s="1" t="s">
        <v>34</v>
      </c>
      <c r="J4459" s="1" t="s">
        <v>40</v>
      </c>
      <c r="K4459" s="1"/>
      <c r="L4459" s="1" t="s">
        <v>36</v>
      </c>
      <c r="M4459" s="1" t="s">
        <v>41</v>
      </c>
      <c r="N4459" s="1" t="s">
        <v>1080</v>
      </c>
      <c r="O4459" s="1" t="s">
        <v>1081</v>
      </c>
      <c r="P4459" s="1" t="s">
        <v>1103</v>
      </c>
      <c r="Q4459" s="1">
        <v>2</v>
      </c>
      <c r="R4459" s="1">
        <v>3</v>
      </c>
      <c r="S4459" t="b">
        <v>1</v>
      </c>
      <c r="T4459" t="b">
        <v>1</v>
      </c>
      <c r="U4459" t="b">
        <v>1</v>
      </c>
      <c r="V4459" t="b">
        <v>1</v>
      </c>
      <c r="W4459" t="b">
        <v>1</v>
      </c>
      <c r="X4459" t="b">
        <v>1</v>
      </c>
      <c r="Y4459" t="b">
        <v>1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1</v>
      </c>
    </row>
    <row r="4460" spans="1:31">
      <c r="A4460" s="9">
        <v>340102830</v>
      </c>
      <c r="B4460" s="1">
        <v>10500000</v>
      </c>
      <c r="C4460" s="1">
        <v>59.4</v>
      </c>
      <c r="D4460" s="1">
        <v>2</v>
      </c>
      <c r="E4460" s="1">
        <v>680</v>
      </c>
      <c r="F4460" s="1" t="s">
        <v>56</v>
      </c>
      <c r="G4460" s="1"/>
      <c r="H4460" s="1" t="s">
        <v>33</v>
      </c>
      <c r="I4460" s="1" t="s">
        <v>34</v>
      </c>
      <c r="J4460" s="1" t="s">
        <v>35</v>
      </c>
      <c r="K4460" s="1">
        <v>2008</v>
      </c>
      <c r="L4460" s="1" t="s">
        <v>45</v>
      </c>
      <c r="M4460" s="1"/>
      <c r="N4460" s="1" t="s">
        <v>1080</v>
      </c>
      <c r="O4460" s="1" t="s">
        <v>1081</v>
      </c>
      <c r="P4460" s="1" t="s">
        <v>1083</v>
      </c>
      <c r="Q4460" s="1">
        <v>0</v>
      </c>
      <c r="R4460" s="1">
        <v>4</v>
      </c>
      <c r="S4460" t="b">
        <v>1</v>
      </c>
      <c r="T4460" t="b">
        <v>0</v>
      </c>
      <c r="U4460" t="b">
        <v>1</v>
      </c>
      <c r="V4460" t="b">
        <v>1</v>
      </c>
      <c r="W4460" t="b">
        <v>0</v>
      </c>
      <c r="X4460" t="b">
        <v>1</v>
      </c>
      <c r="Y4460" t="b">
        <v>0</v>
      </c>
      <c r="Z4460" t="b">
        <v>1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</row>
    <row r="4461" spans="1:31">
      <c r="A4461" s="9">
        <v>285102829</v>
      </c>
      <c r="B4461" s="1">
        <v>29490000</v>
      </c>
      <c r="C4461" s="1">
        <v>135</v>
      </c>
      <c r="D4461" s="1">
        <v>5</v>
      </c>
      <c r="E4461" s="1"/>
      <c r="F4461" s="1" t="s">
        <v>31</v>
      </c>
      <c r="G4461" s="1" t="s">
        <v>32</v>
      </c>
      <c r="H4461" s="1" t="s">
        <v>33</v>
      </c>
      <c r="I4461" s="1" t="s">
        <v>34</v>
      </c>
      <c r="J4461" s="1" t="s">
        <v>40</v>
      </c>
      <c r="K4461" s="1">
        <v>2017</v>
      </c>
      <c r="L4461" s="1" t="s">
        <v>36</v>
      </c>
      <c r="M4461" s="1" t="s">
        <v>41</v>
      </c>
      <c r="N4461" s="1" t="s">
        <v>1080</v>
      </c>
      <c r="O4461" s="1" t="s">
        <v>1081</v>
      </c>
      <c r="P4461" s="1"/>
      <c r="Q4461" s="1">
        <v>0</v>
      </c>
      <c r="R4461" s="1">
        <v>3</v>
      </c>
      <c r="S4461" t="b">
        <v>1</v>
      </c>
      <c r="T4461" t="b">
        <v>1</v>
      </c>
      <c r="U4461" t="b">
        <v>1</v>
      </c>
      <c r="V4461" t="b">
        <v>1</v>
      </c>
      <c r="W4461" t="b">
        <v>1</v>
      </c>
      <c r="X4461" t="b">
        <v>1</v>
      </c>
      <c r="Y4461" t="b">
        <v>1</v>
      </c>
      <c r="Z4461" t="b">
        <v>1</v>
      </c>
      <c r="AA4461" t="b">
        <v>1</v>
      </c>
      <c r="AB4461" t="b">
        <v>1</v>
      </c>
      <c r="AC4461" t="b">
        <v>0</v>
      </c>
      <c r="AD4461" t="b">
        <v>0</v>
      </c>
      <c r="AE4461" t="b">
        <v>1</v>
      </c>
    </row>
    <row r="4462" spans="1:31">
      <c r="A4462" s="9">
        <v>352102829</v>
      </c>
      <c r="B4462" s="1">
        <v>9845000</v>
      </c>
      <c r="C4462" s="1">
        <v>56.1</v>
      </c>
      <c r="D4462" s="1">
        <v>2</v>
      </c>
      <c r="E4462" s="1"/>
      <c r="F4462" s="1" t="s">
        <v>60</v>
      </c>
      <c r="G4462" s="1" t="s">
        <v>32</v>
      </c>
      <c r="H4462" s="1" t="s">
        <v>33</v>
      </c>
      <c r="I4462" s="1" t="s">
        <v>34</v>
      </c>
      <c r="J4462" s="1" t="s">
        <v>35</v>
      </c>
      <c r="K4462" s="1"/>
      <c r="L4462" s="1" t="s">
        <v>36</v>
      </c>
      <c r="M4462" s="1" t="s">
        <v>41</v>
      </c>
      <c r="N4462" s="1" t="s">
        <v>1080</v>
      </c>
      <c r="O4462" s="1" t="s">
        <v>1087</v>
      </c>
      <c r="P4462" s="1" t="s">
        <v>1088</v>
      </c>
      <c r="Q4462" s="1">
        <v>0</v>
      </c>
      <c r="R4462" s="1">
        <v>2</v>
      </c>
      <c r="S4462" t="b">
        <v>1</v>
      </c>
      <c r="T4462" t="b">
        <v>0</v>
      </c>
      <c r="U4462" t="b">
        <v>1</v>
      </c>
      <c r="V4462" t="b">
        <v>1</v>
      </c>
    </row>
    <row r="4463" spans="1:31">
      <c r="A4463" s="9">
        <v>874102829</v>
      </c>
      <c r="B4463" s="1">
        <v>17990000</v>
      </c>
      <c r="C4463" s="1">
        <v>102.1</v>
      </c>
      <c r="D4463" s="1">
        <v>3</v>
      </c>
      <c r="E4463" s="1"/>
      <c r="F4463" s="1" t="s">
        <v>31</v>
      </c>
      <c r="G4463" s="1" t="s">
        <v>32</v>
      </c>
      <c r="H4463" s="1" t="s">
        <v>33</v>
      </c>
      <c r="I4463" s="1" t="s">
        <v>34</v>
      </c>
      <c r="J4463" s="1" t="s">
        <v>35</v>
      </c>
      <c r="K4463" s="1">
        <v>2010</v>
      </c>
      <c r="L4463" s="1" t="s">
        <v>36</v>
      </c>
      <c r="M4463" s="1"/>
      <c r="N4463" s="1" t="s">
        <v>1080</v>
      </c>
      <c r="O4463" s="1" t="s">
        <v>1081</v>
      </c>
      <c r="P4463" s="1" t="s">
        <v>1084</v>
      </c>
      <c r="Q4463" s="1">
        <v>0</v>
      </c>
      <c r="R4463" s="1">
        <v>4</v>
      </c>
      <c r="S4463" t="b">
        <v>1</v>
      </c>
      <c r="T4463" t="b">
        <v>1</v>
      </c>
      <c r="U4463" t="b">
        <v>1</v>
      </c>
      <c r="V4463" t="b">
        <v>1</v>
      </c>
      <c r="W4463" t="b">
        <v>1</v>
      </c>
      <c r="X4463" t="b">
        <v>1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</row>
    <row r="4464" spans="1:31">
      <c r="A4464" s="9">
        <v>347102829</v>
      </c>
      <c r="B4464" s="1">
        <v>15490000</v>
      </c>
      <c r="C4464" s="1">
        <v>78</v>
      </c>
      <c r="D4464" s="1">
        <v>3</v>
      </c>
      <c r="E4464" s="1"/>
      <c r="F4464" s="1" t="s">
        <v>31</v>
      </c>
      <c r="G4464" s="1" t="s">
        <v>32</v>
      </c>
      <c r="H4464" s="1" t="s">
        <v>33</v>
      </c>
      <c r="I4464" s="1" t="s">
        <v>34</v>
      </c>
      <c r="J4464" s="1" t="s">
        <v>35</v>
      </c>
      <c r="K4464" s="1">
        <v>2015</v>
      </c>
      <c r="L4464" s="1" t="s">
        <v>36</v>
      </c>
      <c r="M4464" s="1" t="s">
        <v>41</v>
      </c>
      <c r="N4464" s="1" t="s">
        <v>1080</v>
      </c>
      <c r="O4464" s="1" t="s">
        <v>1081</v>
      </c>
      <c r="P4464" s="1" t="s">
        <v>1100</v>
      </c>
      <c r="Q4464" s="1">
        <v>3</v>
      </c>
      <c r="R4464" s="1">
        <v>4</v>
      </c>
      <c r="S4464" t="b">
        <v>0</v>
      </c>
      <c r="T4464" t="b">
        <v>1</v>
      </c>
      <c r="U4464" t="b">
        <v>1</v>
      </c>
      <c r="V4464" t="b">
        <v>1</v>
      </c>
      <c r="W4464" t="b">
        <v>1</v>
      </c>
      <c r="X4464" t="b">
        <v>1</v>
      </c>
      <c r="Y4464" t="b">
        <v>1</v>
      </c>
      <c r="Z4464" t="b">
        <v>0</v>
      </c>
      <c r="AA4464" t="b">
        <v>0</v>
      </c>
      <c r="AB4464" t="b">
        <v>1</v>
      </c>
      <c r="AC4464" t="b">
        <v>0</v>
      </c>
      <c r="AD4464" t="b">
        <v>0</v>
      </c>
      <c r="AE4464" t="b">
        <v>0</v>
      </c>
    </row>
    <row r="4465" spans="1:31">
      <c r="A4465" s="9">
        <v>127102830</v>
      </c>
      <c r="B4465" s="1">
        <v>17500000</v>
      </c>
      <c r="C4465" s="1">
        <v>75.64</v>
      </c>
      <c r="D4465" s="1">
        <v>3</v>
      </c>
      <c r="E4465" s="1">
        <v>700</v>
      </c>
      <c r="F4465" s="1" t="s">
        <v>31</v>
      </c>
      <c r="G4465" s="1"/>
      <c r="H4465" s="1" t="s">
        <v>33</v>
      </c>
      <c r="I4465" s="1" t="s">
        <v>34</v>
      </c>
      <c r="J4465" s="1" t="s">
        <v>35</v>
      </c>
      <c r="K4465" s="1">
        <v>2015</v>
      </c>
      <c r="L4465" s="1" t="s">
        <v>36</v>
      </c>
      <c r="M4465" s="1"/>
      <c r="N4465" s="1" t="s">
        <v>1080</v>
      </c>
      <c r="O4465" s="1" t="s">
        <v>1081</v>
      </c>
      <c r="P4465" s="1" t="s">
        <v>1139</v>
      </c>
      <c r="Q4465" s="1">
        <v>2</v>
      </c>
      <c r="R4465" s="1">
        <v>4</v>
      </c>
      <c r="S4465" t="b">
        <v>1</v>
      </c>
      <c r="T4465" t="b">
        <v>0</v>
      </c>
      <c r="U4465" t="b">
        <v>1</v>
      </c>
      <c r="V4465" t="b">
        <v>1</v>
      </c>
    </row>
    <row r="4466" spans="1:31">
      <c r="A4466" s="9">
        <v>172102830</v>
      </c>
      <c r="B4466" s="1">
        <v>9900000</v>
      </c>
      <c r="C4466" s="1">
        <v>47.16</v>
      </c>
      <c r="D4466" s="1">
        <v>3</v>
      </c>
      <c r="E4466" s="1"/>
      <c r="F4466" s="1" t="s">
        <v>31</v>
      </c>
      <c r="G4466" s="1" t="s">
        <v>32</v>
      </c>
      <c r="H4466" s="1" t="s">
        <v>33</v>
      </c>
      <c r="I4466" s="1" t="s">
        <v>34</v>
      </c>
      <c r="J4466" s="1" t="s">
        <v>40</v>
      </c>
      <c r="K4466" s="1">
        <v>2009</v>
      </c>
      <c r="L4466" s="1" t="s">
        <v>36</v>
      </c>
      <c r="M4466" s="1"/>
      <c r="N4466" s="1" t="s">
        <v>1080</v>
      </c>
      <c r="O4466" s="1" t="s">
        <v>1081</v>
      </c>
      <c r="P4466" s="1" t="s">
        <v>1083</v>
      </c>
      <c r="Q4466" s="1">
        <v>3</v>
      </c>
      <c r="R4466" s="1">
        <v>4</v>
      </c>
      <c r="S4466" t="b">
        <v>1</v>
      </c>
      <c r="T4466" t="b">
        <v>1</v>
      </c>
      <c r="U4466" t="b">
        <v>1</v>
      </c>
      <c r="V4466" t="b">
        <v>1</v>
      </c>
    </row>
    <row r="4467" spans="1:31">
      <c r="A4467" s="9">
        <v>236102830</v>
      </c>
      <c r="B4467" s="1">
        <v>12950000</v>
      </c>
      <c r="C4467" s="1">
        <v>72.67</v>
      </c>
      <c r="D4467" s="1">
        <v>3</v>
      </c>
      <c r="E4467" s="1"/>
      <c r="F4467" s="1" t="s">
        <v>31</v>
      </c>
      <c r="G4467" s="1" t="s">
        <v>52</v>
      </c>
      <c r="H4467" s="1" t="s">
        <v>57</v>
      </c>
      <c r="I4467" s="1" t="s">
        <v>34</v>
      </c>
      <c r="J4467" s="1" t="s">
        <v>35</v>
      </c>
      <c r="K4467" s="1">
        <v>2025</v>
      </c>
      <c r="L4467" s="1" t="s">
        <v>36</v>
      </c>
      <c r="M4467" s="1"/>
      <c r="N4467" s="1" t="s">
        <v>1080</v>
      </c>
      <c r="O4467" s="1" t="s">
        <v>1081</v>
      </c>
      <c r="P4467" s="1" t="s">
        <v>1095</v>
      </c>
      <c r="Q4467" s="1">
        <v>2</v>
      </c>
      <c r="R4467" s="1">
        <v>4</v>
      </c>
      <c r="S4467" t="b">
        <v>1</v>
      </c>
      <c r="T4467" t="b">
        <v>0</v>
      </c>
      <c r="U4467" t="b">
        <v>1</v>
      </c>
      <c r="V4467" t="b">
        <v>1</v>
      </c>
      <c r="W4467" t="b">
        <v>1</v>
      </c>
      <c r="X4467" t="b">
        <v>1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</row>
    <row r="4468" spans="1:31">
      <c r="A4468" s="9">
        <v>697102830</v>
      </c>
      <c r="B4468" s="1">
        <v>8580000</v>
      </c>
      <c r="C4468" s="1">
        <v>44.27</v>
      </c>
      <c r="D4468" s="1">
        <v>2</v>
      </c>
      <c r="E4468" s="1"/>
      <c r="F4468" s="1" t="s">
        <v>31</v>
      </c>
      <c r="G4468" s="1" t="s">
        <v>52</v>
      </c>
      <c r="H4468" s="1" t="s">
        <v>57</v>
      </c>
      <c r="I4468" s="1" t="s">
        <v>34</v>
      </c>
      <c r="J4468" s="1" t="s">
        <v>35</v>
      </c>
      <c r="K4468" s="1">
        <v>2025</v>
      </c>
      <c r="L4468" s="1" t="s">
        <v>36</v>
      </c>
      <c r="M4468" s="1"/>
      <c r="N4468" s="1" t="s">
        <v>1080</v>
      </c>
      <c r="O4468" s="1" t="s">
        <v>1081</v>
      </c>
      <c r="P4468" s="1" t="s">
        <v>1095</v>
      </c>
      <c r="Q4468" s="1">
        <v>1</v>
      </c>
      <c r="R4468" s="1">
        <v>4</v>
      </c>
      <c r="S4468" t="b">
        <v>1</v>
      </c>
      <c r="T4468" t="b">
        <v>0</v>
      </c>
      <c r="U4468" t="b">
        <v>1</v>
      </c>
      <c r="V4468" t="b">
        <v>1</v>
      </c>
      <c r="W4468" t="b">
        <v>1</v>
      </c>
      <c r="X4468" t="b">
        <v>1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</row>
    <row r="4469" spans="1:31">
      <c r="A4469" s="9">
        <v>348102830</v>
      </c>
      <c r="B4469" s="1">
        <v>7990000</v>
      </c>
      <c r="C4469" s="1">
        <v>57.4</v>
      </c>
      <c r="D4469" s="1">
        <v>2</v>
      </c>
      <c r="E4469" s="1">
        <v>783</v>
      </c>
      <c r="F4469" s="1" t="s">
        <v>31</v>
      </c>
      <c r="G4469" s="1" t="s">
        <v>32</v>
      </c>
      <c r="H4469" s="1" t="s">
        <v>33</v>
      </c>
      <c r="I4469" s="1" t="s">
        <v>34</v>
      </c>
      <c r="J4469" s="1" t="s">
        <v>40</v>
      </c>
      <c r="K4469" s="1">
        <v>1975</v>
      </c>
      <c r="L4469" s="1" t="s">
        <v>45</v>
      </c>
      <c r="M4469" s="1" t="s">
        <v>37</v>
      </c>
      <c r="N4469" s="1" t="s">
        <v>1080</v>
      </c>
      <c r="O4469" s="1" t="s">
        <v>1089</v>
      </c>
      <c r="P4469" s="1" t="s">
        <v>1132</v>
      </c>
      <c r="Q4469" s="1">
        <v>7</v>
      </c>
      <c r="R4469" s="1">
        <v>9</v>
      </c>
      <c r="S4469" t="b">
        <v>1</v>
      </c>
      <c r="W4469" t="b">
        <v>1</v>
      </c>
      <c r="X4469" t="b">
        <v>0</v>
      </c>
      <c r="Y4469" t="b">
        <v>0</v>
      </c>
      <c r="Z4469" t="b">
        <v>0</v>
      </c>
      <c r="AA4469" t="b">
        <v>1</v>
      </c>
      <c r="AB4469" t="b">
        <v>1</v>
      </c>
      <c r="AC4469" t="b">
        <v>0</v>
      </c>
      <c r="AD4469" t="b">
        <v>0</v>
      </c>
      <c r="AE4469" t="b">
        <v>1</v>
      </c>
    </row>
    <row r="4470" spans="1:31">
      <c r="A4470" s="9">
        <v>343102830</v>
      </c>
      <c r="B4470" s="1">
        <v>17700000</v>
      </c>
      <c r="C4470" s="1">
        <v>78.06</v>
      </c>
      <c r="D4470" s="1">
        <v>3</v>
      </c>
      <c r="E4470" s="1"/>
      <c r="F4470" s="1" t="s">
        <v>31</v>
      </c>
      <c r="G4470" s="1" t="s">
        <v>32</v>
      </c>
      <c r="H4470" s="1" t="s">
        <v>33</v>
      </c>
      <c r="I4470" s="1" t="s">
        <v>34</v>
      </c>
      <c r="J4470" s="1" t="s">
        <v>35</v>
      </c>
      <c r="K4470" s="1">
        <v>2009</v>
      </c>
      <c r="L4470" s="1" t="s">
        <v>45</v>
      </c>
      <c r="M4470" s="1" t="s">
        <v>37</v>
      </c>
      <c r="N4470" s="1" t="s">
        <v>1080</v>
      </c>
      <c r="O4470" s="1" t="s">
        <v>1081</v>
      </c>
      <c r="P4470" s="1" t="s">
        <v>1083</v>
      </c>
      <c r="Q4470" s="1">
        <v>1</v>
      </c>
      <c r="R4470" s="1"/>
      <c r="S4470" t="b">
        <v>1</v>
      </c>
      <c r="T4470" t="b">
        <v>1</v>
      </c>
      <c r="U4470" t="b">
        <v>0</v>
      </c>
      <c r="V4470" t="b">
        <v>0</v>
      </c>
    </row>
    <row r="4471" spans="1:31">
      <c r="A4471" s="9">
        <v>610102832</v>
      </c>
      <c r="B4471" s="1">
        <v>16770000</v>
      </c>
      <c r="C4471" s="1">
        <v>89.37</v>
      </c>
      <c r="D4471" s="1">
        <v>4</v>
      </c>
      <c r="E4471" s="1"/>
      <c r="F4471" s="1" t="s">
        <v>31</v>
      </c>
      <c r="G4471" s="1" t="s">
        <v>32</v>
      </c>
      <c r="H4471" s="1" t="s">
        <v>33</v>
      </c>
      <c r="I4471" s="1" t="s">
        <v>34</v>
      </c>
      <c r="J4471" s="1" t="s">
        <v>35</v>
      </c>
      <c r="K4471" s="1">
        <v>2011</v>
      </c>
      <c r="L4471" s="1" t="s">
        <v>45</v>
      </c>
      <c r="M4471" s="1"/>
      <c r="N4471" s="1" t="s">
        <v>1080</v>
      </c>
      <c r="O4471" s="1" t="s">
        <v>1081</v>
      </c>
      <c r="P4471" s="1" t="s">
        <v>1082</v>
      </c>
      <c r="Q4471" s="1">
        <v>2</v>
      </c>
      <c r="R4471" s="1">
        <v>4</v>
      </c>
      <c r="S4471" t="b">
        <v>1</v>
      </c>
      <c r="W4471" t="b">
        <v>1</v>
      </c>
      <c r="X4471" t="b">
        <v>1</v>
      </c>
      <c r="Y4471" t="b">
        <v>0</v>
      </c>
      <c r="Z4471" t="b">
        <v>0</v>
      </c>
      <c r="AA4471" t="b">
        <v>0</v>
      </c>
      <c r="AB4471" t="b">
        <v>1</v>
      </c>
      <c r="AC4471" t="b">
        <v>0</v>
      </c>
      <c r="AD4471" t="b">
        <v>0</v>
      </c>
      <c r="AE4471" t="b">
        <v>0</v>
      </c>
    </row>
    <row r="4472" spans="1:31">
      <c r="A4472" s="9">
        <v>561102832</v>
      </c>
      <c r="B4472" s="1">
        <v>13440000</v>
      </c>
      <c r="C4472" s="1">
        <v>136.69</v>
      </c>
      <c r="D4472" s="1">
        <v>5</v>
      </c>
      <c r="E4472" s="1"/>
      <c r="F4472" s="1" t="s">
        <v>56</v>
      </c>
      <c r="G4472" s="1" t="s">
        <v>52</v>
      </c>
      <c r="H4472" s="1" t="s">
        <v>57</v>
      </c>
      <c r="I4472" s="1"/>
      <c r="J4472" s="1" t="s">
        <v>40</v>
      </c>
      <c r="K4472" s="1">
        <v>2024</v>
      </c>
      <c r="L4472" s="1"/>
      <c r="M4472" s="1" t="s">
        <v>37</v>
      </c>
      <c r="N4472" s="1" t="s">
        <v>1080</v>
      </c>
      <c r="O4472" s="1" t="s">
        <v>1099</v>
      </c>
      <c r="P4472" s="1"/>
      <c r="Q4472" s="1"/>
      <c r="R4472" s="1"/>
      <c r="S4472" t="b">
        <v>0</v>
      </c>
      <c r="W4472" t="b">
        <v>0</v>
      </c>
      <c r="X4472" t="b">
        <v>1</v>
      </c>
      <c r="Y4472" t="b">
        <v>0</v>
      </c>
      <c r="Z4472" t="b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</row>
    <row r="4473" spans="1:31">
      <c r="A4473" s="9">
        <v>680102832</v>
      </c>
      <c r="B4473" s="1">
        <v>9490000</v>
      </c>
      <c r="C4473" s="1">
        <v>51</v>
      </c>
      <c r="D4473" s="1">
        <v>2</v>
      </c>
      <c r="E4473" s="1"/>
      <c r="F4473" s="1"/>
      <c r="G4473" s="1"/>
      <c r="H4473" s="1" t="s">
        <v>33</v>
      </c>
      <c r="I4473" s="1"/>
      <c r="J4473" s="1" t="s">
        <v>40</v>
      </c>
      <c r="K4473" s="1"/>
      <c r="L4473" s="1"/>
      <c r="M4473" s="1"/>
      <c r="N4473" s="1" t="s">
        <v>1080</v>
      </c>
      <c r="O4473" s="1" t="s">
        <v>1081</v>
      </c>
      <c r="P4473" s="1" t="s">
        <v>1082</v>
      </c>
      <c r="Q4473" s="1"/>
      <c r="R4473" s="1"/>
      <c r="S4473" t="b">
        <v>1</v>
      </c>
      <c r="T4473" t="b">
        <v>0</v>
      </c>
      <c r="U4473" t="b">
        <v>1</v>
      </c>
      <c r="V4473" t="b">
        <v>1</v>
      </c>
      <c r="W4473" t="b">
        <v>1</v>
      </c>
      <c r="X4473" t="b">
        <v>0</v>
      </c>
      <c r="Y4473" t="b">
        <v>0</v>
      </c>
      <c r="Z4473" t="b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</row>
    <row r="4474" spans="1:31">
      <c r="A4474" s="9">
        <v>796102832</v>
      </c>
      <c r="B4474" s="1">
        <v>17739650</v>
      </c>
      <c r="C4474" s="1">
        <v>95.89</v>
      </c>
      <c r="D4474" s="1">
        <v>3</v>
      </c>
      <c r="E4474" s="1"/>
      <c r="F4474" s="1" t="s">
        <v>31</v>
      </c>
      <c r="G4474" s="1" t="s">
        <v>32</v>
      </c>
      <c r="H4474" s="1" t="s">
        <v>33</v>
      </c>
      <c r="I4474" s="1" t="s">
        <v>34</v>
      </c>
      <c r="J4474" s="1" t="s">
        <v>35</v>
      </c>
      <c r="K4474" s="1">
        <v>2026</v>
      </c>
      <c r="L4474" s="1" t="s">
        <v>36</v>
      </c>
      <c r="M4474" s="1"/>
      <c r="N4474" s="1" t="s">
        <v>1080</v>
      </c>
      <c r="O4474" s="1" t="s">
        <v>1081</v>
      </c>
      <c r="P4474" s="1"/>
      <c r="Q4474" s="1">
        <v>1</v>
      </c>
      <c r="R4474" s="1">
        <v>4</v>
      </c>
      <c r="S4474" t="b">
        <v>1</v>
      </c>
      <c r="T4474" t="b">
        <v>1</v>
      </c>
      <c r="U4474" t="b">
        <v>0</v>
      </c>
      <c r="V4474" t="b">
        <v>0</v>
      </c>
      <c r="W4474" t="b">
        <v>1</v>
      </c>
      <c r="X4474" t="b">
        <v>1</v>
      </c>
      <c r="Y4474" t="b">
        <v>0</v>
      </c>
      <c r="Z4474" t="b">
        <v>0</v>
      </c>
      <c r="AA4474" t="b">
        <v>0</v>
      </c>
      <c r="AB4474" t="b">
        <v>1</v>
      </c>
      <c r="AC4474" t="b">
        <v>0</v>
      </c>
      <c r="AD4474" t="b">
        <v>0</v>
      </c>
      <c r="AE4474" t="b">
        <v>0</v>
      </c>
    </row>
    <row r="4475" spans="1:31">
      <c r="A4475" s="9">
        <v>751102832</v>
      </c>
      <c r="B4475" s="1">
        <v>11745000</v>
      </c>
      <c r="C4475" s="1">
        <v>65.25</v>
      </c>
      <c r="D4475" s="1">
        <v>3</v>
      </c>
      <c r="E4475" s="1">
        <v>550</v>
      </c>
      <c r="F4475" s="1" t="s">
        <v>31</v>
      </c>
      <c r="G4475" s="1" t="s">
        <v>32</v>
      </c>
      <c r="H4475" s="1" t="s">
        <v>33</v>
      </c>
      <c r="I4475" s="1" t="s">
        <v>34</v>
      </c>
      <c r="J4475" s="1" t="s">
        <v>35</v>
      </c>
      <c r="K4475" s="1">
        <v>2026</v>
      </c>
      <c r="L4475" s="1" t="s">
        <v>36</v>
      </c>
      <c r="M4475" s="1"/>
      <c r="N4475" s="1" t="s">
        <v>1080</v>
      </c>
      <c r="O4475" s="1" t="s">
        <v>1081</v>
      </c>
      <c r="P4475" s="1"/>
      <c r="Q4475" s="1">
        <v>1</v>
      </c>
      <c r="R4475" s="1">
        <v>4</v>
      </c>
      <c r="S4475" t="b">
        <v>1</v>
      </c>
      <c r="T4475" t="b">
        <v>1</v>
      </c>
      <c r="U4475" t="b">
        <v>0</v>
      </c>
      <c r="V4475" t="b">
        <v>0</v>
      </c>
      <c r="W4475" t="b">
        <v>1</v>
      </c>
      <c r="X4475" t="b">
        <v>1</v>
      </c>
      <c r="Y4475" t="b">
        <v>0</v>
      </c>
      <c r="Z4475" t="b">
        <v>0</v>
      </c>
      <c r="AA4475" t="b">
        <v>0</v>
      </c>
      <c r="AB4475" t="b">
        <v>1</v>
      </c>
      <c r="AC4475" t="b">
        <v>0</v>
      </c>
      <c r="AD4475" t="b">
        <v>0</v>
      </c>
      <c r="AE4475" t="b">
        <v>0</v>
      </c>
    </row>
    <row r="4476" spans="1:31">
      <c r="A4476" s="9">
        <v>217102833</v>
      </c>
      <c r="B4476" s="1">
        <v>9800000</v>
      </c>
      <c r="C4476" s="1">
        <v>45</v>
      </c>
      <c r="D4476" s="1">
        <v>2</v>
      </c>
      <c r="E4476" s="1">
        <v>700</v>
      </c>
      <c r="F4476" s="1" t="s">
        <v>31</v>
      </c>
      <c r="G4476" s="1" t="s">
        <v>32</v>
      </c>
      <c r="H4476" s="1" t="s">
        <v>33</v>
      </c>
      <c r="I4476" s="1" t="s">
        <v>34</v>
      </c>
      <c r="J4476" s="1" t="s">
        <v>40</v>
      </c>
      <c r="K4476" s="1">
        <v>2010</v>
      </c>
      <c r="L4476" s="1" t="s">
        <v>36</v>
      </c>
      <c r="M4476" s="1" t="s">
        <v>41</v>
      </c>
      <c r="N4476" s="1" t="s">
        <v>1080</v>
      </c>
      <c r="O4476" s="1" t="s">
        <v>1081</v>
      </c>
      <c r="P4476" s="1" t="s">
        <v>1082</v>
      </c>
      <c r="Q4476" s="1">
        <v>4</v>
      </c>
      <c r="R4476" s="1">
        <v>4</v>
      </c>
      <c r="S4476" t="b">
        <v>1</v>
      </c>
      <c r="W4476" t="b">
        <v>0</v>
      </c>
      <c r="X4476" t="b">
        <v>1</v>
      </c>
      <c r="Y4476" t="b">
        <v>1</v>
      </c>
      <c r="Z4476" t="b">
        <v>0</v>
      </c>
      <c r="AA4476" t="b">
        <v>0</v>
      </c>
      <c r="AB4476" t="b">
        <v>1</v>
      </c>
      <c r="AC4476" t="b">
        <v>0</v>
      </c>
      <c r="AD4476" t="b">
        <v>0</v>
      </c>
      <c r="AE4476" t="b">
        <v>0</v>
      </c>
    </row>
    <row r="4477" spans="1:31">
      <c r="A4477" s="9">
        <v>576102833</v>
      </c>
      <c r="B4477" s="1">
        <v>18700000</v>
      </c>
      <c r="C4477" s="1">
        <v>90</v>
      </c>
      <c r="D4477" s="1">
        <v>3</v>
      </c>
      <c r="E4477" s="1"/>
      <c r="F4477" s="1" t="s">
        <v>31</v>
      </c>
      <c r="G4477" s="1" t="s">
        <v>32</v>
      </c>
      <c r="H4477" s="1" t="s">
        <v>33</v>
      </c>
      <c r="I4477" s="1" t="s">
        <v>34</v>
      </c>
      <c r="J4477" s="1" t="s">
        <v>35</v>
      </c>
      <c r="K4477" s="1">
        <v>2009</v>
      </c>
      <c r="L4477" s="1" t="s">
        <v>36</v>
      </c>
      <c r="M4477" s="1" t="s">
        <v>37</v>
      </c>
      <c r="N4477" s="1" t="s">
        <v>1080</v>
      </c>
      <c r="O4477" s="1" t="s">
        <v>1081</v>
      </c>
      <c r="P4477" s="1" t="s">
        <v>1100</v>
      </c>
      <c r="Q4477" s="1">
        <v>0</v>
      </c>
      <c r="R4477" s="1">
        <v>4</v>
      </c>
      <c r="S4477" t="b">
        <v>1</v>
      </c>
      <c r="T4477" t="b">
        <v>1</v>
      </c>
      <c r="U4477" t="b">
        <v>1</v>
      </c>
      <c r="V4477" t="b">
        <v>1</v>
      </c>
      <c r="W4477" t="b">
        <v>0</v>
      </c>
      <c r="X4477" t="b">
        <v>0</v>
      </c>
      <c r="Y4477" t="b">
        <v>1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1</v>
      </c>
    </row>
    <row r="4478" spans="1:31">
      <c r="A4478" s="9">
        <v>945102833</v>
      </c>
      <c r="B4478" s="1">
        <v>19900000</v>
      </c>
      <c r="C4478" s="1">
        <v>95.04</v>
      </c>
      <c r="D4478" s="1">
        <v>3</v>
      </c>
      <c r="E4478" s="1"/>
      <c r="F4478" s="1" t="s">
        <v>31</v>
      </c>
      <c r="G4478" s="1" t="s">
        <v>32</v>
      </c>
      <c r="H4478" s="1" t="s">
        <v>33</v>
      </c>
      <c r="I4478" s="1" t="s">
        <v>34</v>
      </c>
      <c r="J4478" s="1" t="s">
        <v>35</v>
      </c>
      <c r="K4478" s="1">
        <v>2007</v>
      </c>
      <c r="L4478" s="1" t="s">
        <v>36</v>
      </c>
      <c r="M4478" s="1" t="s">
        <v>41</v>
      </c>
      <c r="N4478" s="1" t="s">
        <v>1080</v>
      </c>
      <c r="O4478" s="1" t="s">
        <v>1081</v>
      </c>
      <c r="P4478" s="1" t="s">
        <v>1083</v>
      </c>
      <c r="Q4478" s="1">
        <v>3</v>
      </c>
      <c r="R4478" s="1">
        <v>4</v>
      </c>
      <c r="S4478" t="b">
        <v>1</v>
      </c>
      <c r="T4478" t="b">
        <v>0</v>
      </c>
      <c r="U4478" t="b">
        <v>1</v>
      </c>
      <c r="V4478" t="b">
        <v>1</v>
      </c>
      <c r="W4478" t="b">
        <v>1</v>
      </c>
      <c r="X4478" t="b">
        <v>1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</row>
    <row r="4479" spans="1:31">
      <c r="A4479" s="9">
        <v>545102833</v>
      </c>
      <c r="B4479" s="1">
        <v>29990000</v>
      </c>
      <c r="C4479" s="1">
        <v>104.83</v>
      </c>
      <c r="D4479" s="1">
        <v>4</v>
      </c>
      <c r="E4479" s="1"/>
      <c r="F4479" s="1"/>
      <c r="G4479" s="1" t="s">
        <v>32</v>
      </c>
      <c r="H4479" s="1" t="s">
        <v>33</v>
      </c>
      <c r="I4479" s="1"/>
      <c r="J4479" s="1" t="s">
        <v>35</v>
      </c>
      <c r="K4479" s="1">
        <v>2025</v>
      </c>
      <c r="L4479" s="1"/>
      <c r="M4479" s="1" t="s">
        <v>41</v>
      </c>
      <c r="N4479" s="1" t="s">
        <v>1080</v>
      </c>
      <c r="O4479" s="1" t="s">
        <v>1081</v>
      </c>
      <c r="P4479" s="1" t="s">
        <v>1084</v>
      </c>
      <c r="Q4479" s="1">
        <v>4</v>
      </c>
      <c r="R4479" s="1">
        <v>4</v>
      </c>
      <c r="S4479" t="b">
        <v>0</v>
      </c>
      <c r="W4479" t="b">
        <v>1</v>
      </c>
      <c r="X4479" t="b">
        <v>1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</row>
    <row r="4480" spans="1:31">
      <c r="A4480" s="9">
        <v>950102833</v>
      </c>
      <c r="B4480" s="1">
        <v>20900000</v>
      </c>
      <c r="C4480" s="1">
        <v>124.5</v>
      </c>
      <c r="D4480" s="1">
        <v>4</v>
      </c>
      <c r="E4480" s="1"/>
      <c r="F4480" s="1" t="s">
        <v>60</v>
      </c>
      <c r="G4480" s="1"/>
      <c r="H4480" s="1" t="s">
        <v>33</v>
      </c>
      <c r="I4480" s="1" t="s">
        <v>34</v>
      </c>
      <c r="J4480" s="1" t="s">
        <v>40</v>
      </c>
      <c r="K4480" s="1">
        <v>1996</v>
      </c>
      <c r="L4480" s="1" t="s">
        <v>36</v>
      </c>
      <c r="M4480" s="1" t="s">
        <v>37</v>
      </c>
      <c r="N4480" s="1" t="s">
        <v>1080</v>
      </c>
      <c r="O4480" s="1" t="s">
        <v>1089</v>
      </c>
      <c r="P4480" s="1" t="s">
        <v>1132</v>
      </c>
      <c r="Q4480" s="1">
        <v>4</v>
      </c>
      <c r="R4480" s="1">
        <v>4</v>
      </c>
      <c r="S4480" t="b">
        <v>0</v>
      </c>
      <c r="T4480" t="b">
        <v>1</v>
      </c>
      <c r="U4480" t="b">
        <v>1</v>
      </c>
      <c r="V4480" t="b">
        <v>1</v>
      </c>
      <c r="W4480" t="b">
        <v>0</v>
      </c>
      <c r="X4480" t="b">
        <v>1</v>
      </c>
      <c r="Y4480" t="b">
        <v>0</v>
      </c>
      <c r="Z4480" t="b">
        <v>0</v>
      </c>
      <c r="AA4480" t="b">
        <v>0</v>
      </c>
      <c r="AB4480" t="b">
        <v>1</v>
      </c>
      <c r="AC4480" t="b">
        <v>0</v>
      </c>
      <c r="AD4480" t="b">
        <v>0</v>
      </c>
      <c r="AE4480" t="b">
        <v>1</v>
      </c>
    </row>
    <row r="4481" spans="1:31">
      <c r="A4481" s="9">
        <v>233102833</v>
      </c>
      <c r="B4481" s="1">
        <v>16590000</v>
      </c>
      <c r="C4481" s="1">
        <v>110.9</v>
      </c>
      <c r="D4481" s="1">
        <v>3</v>
      </c>
      <c r="E4481" s="1"/>
      <c r="F4481" s="1" t="s">
        <v>31</v>
      </c>
      <c r="G4481" s="1" t="s">
        <v>32</v>
      </c>
      <c r="H4481" s="1" t="s">
        <v>33</v>
      </c>
      <c r="I4481" s="1" t="s">
        <v>34</v>
      </c>
      <c r="J4481" s="1" t="s">
        <v>40</v>
      </c>
      <c r="K4481" s="1">
        <v>2000</v>
      </c>
      <c r="L4481" s="1" t="s">
        <v>100</v>
      </c>
      <c r="M4481" s="1" t="s">
        <v>41</v>
      </c>
      <c r="N4481" s="1" t="s">
        <v>1080</v>
      </c>
      <c r="O4481" s="1" t="s">
        <v>1081</v>
      </c>
      <c r="P4481" s="1"/>
      <c r="Q4481" s="1">
        <v>8</v>
      </c>
      <c r="R4481" s="1">
        <v>11</v>
      </c>
      <c r="S4481" t="b">
        <v>1</v>
      </c>
      <c r="T4481" t="b">
        <v>1</v>
      </c>
      <c r="U4481" t="b">
        <v>1</v>
      </c>
      <c r="V4481" t="b">
        <v>1</v>
      </c>
      <c r="W4481" t="b">
        <v>1</v>
      </c>
      <c r="X4481" t="b">
        <v>1</v>
      </c>
      <c r="Y4481" t="b">
        <v>0</v>
      </c>
      <c r="Z4481" t="b">
        <v>0</v>
      </c>
      <c r="AA4481" t="b">
        <v>0</v>
      </c>
      <c r="AB4481" t="b">
        <v>1</v>
      </c>
      <c r="AC4481" t="b">
        <v>0</v>
      </c>
      <c r="AD4481" t="b">
        <v>0</v>
      </c>
      <c r="AE4481" t="b">
        <v>0</v>
      </c>
    </row>
    <row r="4482" spans="1:31">
      <c r="A4482" s="9">
        <v>885102833</v>
      </c>
      <c r="B4482" s="1">
        <v>15490000</v>
      </c>
      <c r="C4482" s="1">
        <v>75</v>
      </c>
      <c r="D4482" s="1">
        <v>3</v>
      </c>
      <c r="E4482" s="1"/>
      <c r="F4482" s="1" t="s">
        <v>31</v>
      </c>
      <c r="G4482" s="1" t="s">
        <v>32</v>
      </c>
      <c r="H4482" s="1" t="s">
        <v>33</v>
      </c>
      <c r="I4482" s="1" t="s">
        <v>34</v>
      </c>
      <c r="J4482" s="1" t="s">
        <v>35</v>
      </c>
      <c r="K4482" s="1">
        <v>2008</v>
      </c>
      <c r="L4482" s="1" t="s">
        <v>45</v>
      </c>
      <c r="M4482" s="1"/>
      <c r="N4482" s="1" t="s">
        <v>1080</v>
      </c>
      <c r="O4482" s="1" t="s">
        <v>1081</v>
      </c>
      <c r="P4482" s="1" t="s">
        <v>1083</v>
      </c>
      <c r="Q4482" s="1">
        <v>3</v>
      </c>
      <c r="R4482" s="1">
        <v>4</v>
      </c>
      <c r="S4482" t="b">
        <v>1</v>
      </c>
    </row>
    <row r="4483" spans="1:31">
      <c r="A4483" s="9">
        <v>125102833</v>
      </c>
      <c r="B4483" s="1">
        <v>11990000</v>
      </c>
      <c r="C4483" s="1">
        <v>83.32</v>
      </c>
      <c r="D4483" s="1">
        <v>3</v>
      </c>
      <c r="E4483" s="1"/>
      <c r="F4483" s="1" t="s">
        <v>31</v>
      </c>
      <c r="G4483" s="1" t="s">
        <v>32</v>
      </c>
      <c r="H4483" s="1" t="s">
        <v>33</v>
      </c>
      <c r="I4483" s="1" t="s">
        <v>34</v>
      </c>
      <c r="J4483" s="1" t="s">
        <v>35</v>
      </c>
      <c r="K4483" s="1">
        <v>1986</v>
      </c>
      <c r="L4483" s="1" t="s">
        <v>45</v>
      </c>
      <c r="M4483" s="1" t="s">
        <v>37</v>
      </c>
      <c r="N4483" s="1" t="s">
        <v>1080</v>
      </c>
      <c r="O4483" s="1" t="s">
        <v>1089</v>
      </c>
      <c r="P4483" s="1" t="s">
        <v>1140</v>
      </c>
      <c r="Q4483" s="1">
        <v>2</v>
      </c>
      <c r="R4483" s="1">
        <v>2</v>
      </c>
      <c r="S4483" t="b">
        <v>0</v>
      </c>
    </row>
    <row r="4484" spans="1:31">
      <c r="A4484" s="9">
        <v>964102833</v>
      </c>
      <c r="B4484" s="1">
        <v>7500000</v>
      </c>
      <c r="C4484" s="1">
        <v>41</v>
      </c>
      <c r="D4484" s="1">
        <v>2</v>
      </c>
      <c r="E4484" s="1">
        <v>700</v>
      </c>
      <c r="F4484" s="1" t="s">
        <v>31</v>
      </c>
      <c r="G4484" s="1" t="s">
        <v>32</v>
      </c>
      <c r="H4484" s="1" t="s">
        <v>33</v>
      </c>
      <c r="I4484" s="1" t="s">
        <v>34</v>
      </c>
      <c r="J4484" s="1" t="s">
        <v>35</v>
      </c>
      <c r="K4484" s="1">
        <v>2008</v>
      </c>
      <c r="L4484" s="1" t="s">
        <v>36</v>
      </c>
      <c r="M4484" s="1"/>
      <c r="N4484" s="1" t="s">
        <v>1080</v>
      </c>
      <c r="O4484" s="1" t="s">
        <v>1107</v>
      </c>
      <c r="P4484" s="1" t="s">
        <v>1128</v>
      </c>
      <c r="Q4484" s="1">
        <v>0</v>
      </c>
      <c r="R4484" s="1">
        <v>2</v>
      </c>
      <c r="S4484" t="b">
        <v>1</v>
      </c>
      <c r="W4484" t="b">
        <v>0</v>
      </c>
      <c r="X4484" t="b">
        <v>0</v>
      </c>
      <c r="Y4484" t="b">
        <v>1</v>
      </c>
      <c r="Z4484" t="b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</row>
    <row r="4485" spans="1:31">
      <c r="A4485" s="9">
        <v>669102833</v>
      </c>
      <c r="B4485" s="1">
        <v>20966000</v>
      </c>
      <c r="C4485" s="1">
        <v>104.83</v>
      </c>
      <c r="D4485" s="1">
        <v>5</v>
      </c>
      <c r="E4485" s="1"/>
      <c r="F4485" s="1" t="s">
        <v>31</v>
      </c>
      <c r="G4485" s="1" t="s">
        <v>52</v>
      </c>
      <c r="H4485" s="1" t="s">
        <v>33</v>
      </c>
      <c r="I4485" s="1"/>
      <c r="J4485" s="1" t="s">
        <v>35</v>
      </c>
      <c r="K4485" s="1">
        <v>2024</v>
      </c>
      <c r="L4485" s="1" t="s">
        <v>36</v>
      </c>
      <c r="M4485" s="1" t="s">
        <v>41</v>
      </c>
      <c r="N4485" s="1" t="s">
        <v>1080</v>
      </c>
      <c r="O4485" s="1" t="s">
        <v>1081</v>
      </c>
      <c r="P4485" s="1" t="s">
        <v>1083</v>
      </c>
      <c r="Q4485" s="1">
        <v>1</v>
      </c>
      <c r="R4485" s="1">
        <v>4</v>
      </c>
      <c r="S4485" t="b">
        <v>1</v>
      </c>
      <c r="T4485" t="b">
        <v>1</v>
      </c>
      <c r="U4485" t="b">
        <v>1</v>
      </c>
      <c r="V4485" t="b">
        <v>1</v>
      </c>
      <c r="W4485" t="b">
        <v>1</v>
      </c>
      <c r="X4485" t="b">
        <v>1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</row>
    <row r="4486" spans="1:31">
      <c r="A4486" s="9">
        <v>980102833</v>
      </c>
      <c r="B4486" s="1">
        <v>18500000</v>
      </c>
      <c r="C4486" s="1">
        <v>97</v>
      </c>
      <c r="D4486" s="1">
        <v>4</v>
      </c>
      <c r="E4486" s="1"/>
      <c r="F4486" s="1" t="s">
        <v>31</v>
      </c>
      <c r="G4486" s="1" t="s">
        <v>32</v>
      </c>
      <c r="H4486" s="1" t="s">
        <v>33</v>
      </c>
      <c r="I4486" s="1" t="s">
        <v>34</v>
      </c>
      <c r="J4486" s="1" t="s">
        <v>35</v>
      </c>
      <c r="K4486" s="1">
        <v>2011</v>
      </c>
      <c r="L4486" s="1" t="s">
        <v>36</v>
      </c>
      <c r="M4486" s="1" t="s">
        <v>41</v>
      </c>
      <c r="N4486" s="1" t="s">
        <v>1080</v>
      </c>
      <c r="O4486" s="1" t="s">
        <v>1081</v>
      </c>
      <c r="P4486" s="1"/>
      <c r="Q4486" s="1">
        <v>4</v>
      </c>
      <c r="R4486" s="1">
        <v>2</v>
      </c>
      <c r="S4486" t="b">
        <v>1</v>
      </c>
      <c r="T4486" t="b">
        <v>0</v>
      </c>
      <c r="U4486" t="b">
        <v>1</v>
      </c>
      <c r="V4486" t="b">
        <v>1</v>
      </c>
      <c r="W4486" t="b">
        <v>1</v>
      </c>
      <c r="X4486" t="b">
        <v>1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</row>
    <row r="4487" spans="1:31">
      <c r="A4487" s="9">
        <v>421102833</v>
      </c>
      <c r="B4487" s="1">
        <v>15600000</v>
      </c>
      <c r="C4487" s="1">
        <v>72</v>
      </c>
      <c r="D4487" s="1">
        <v>3</v>
      </c>
      <c r="E4487" s="1">
        <v>700</v>
      </c>
      <c r="F4487" s="1" t="s">
        <v>60</v>
      </c>
      <c r="G4487" s="1" t="s">
        <v>32</v>
      </c>
      <c r="H4487" s="1" t="s">
        <v>33</v>
      </c>
      <c r="I4487" s="1" t="s">
        <v>34</v>
      </c>
      <c r="J4487" s="1" t="s">
        <v>35</v>
      </c>
      <c r="K4487" s="1">
        <v>2016</v>
      </c>
      <c r="L4487" s="1" t="s">
        <v>36</v>
      </c>
      <c r="M4487" s="1"/>
      <c r="N4487" s="1" t="s">
        <v>1080</v>
      </c>
      <c r="O4487" s="1" t="s">
        <v>1087</v>
      </c>
      <c r="P4487" s="1" t="s">
        <v>1120</v>
      </c>
      <c r="Q4487" s="1">
        <v>2</v>
      </c>
      <c r="R4487" s="1">
        <v>2</v>
      </c>
      <c r="S4487" t="b">
        <v>0</v>
      </c>
      <c r="T4487" t="b">
        <v>1</v>
      </c>
      <c r="U4487" t="b">
        <v>1</v>
      </c>
      <c r="V4487" t="b">
        <v>1</v>
      </c>
      <c r="W4487" t="b">
        <v>0</v>
      </c>
      <c r="X4487" t="b">
        <v>1</v>
      </c>
      <c r="Y4487" t="b">
        <v>1</v>
      </c>
      <c r="Z4487" t="b">
        <v>0</v>
      </c>
      <c r="AA4487" t="b">
        <v>0</v>
      </c>
      <c r="AB4487" t="b">
        <v>1</v>
      </c>
      <c r="AC4487" t="b">
        <v>0</v>
      </c>
      <c r="AD4487" t="b">
        <v>0</v>
      </c>
      <c r="AE4487" t="b">
        <v>0</v>
      </c>
    </row>
    <row r="4488" spans="1:31">
      <c r="A4488" s="9">
        <v>198102833</v>
      </c>
      <c r="B4488" s="1">
        <v>24400000</v>
      </c>
      <c r="C4488" s="1">
        <v>163</v>
      </c>
      <c r="D4488" s="1">
        <v>5</v>
      </c>
      <c r="E4488" s="1"/>
      <c r="F4488" s="1" t="s">
        <v>60</v>
      </c>
      <c r="G4488" s="1" t="s">
        <v>32</v>
      </c>
      <c r="H4488" s="1" t="s">
        <v>33</v>
      </c>
      <c r="I4488" s="1" t="s">
        <v>34</v>
      </c>
      <c r="J4488" s="1" t="s">
        <v>35</v>
      </c>
      <c r="K4488" s="1">
        <v>2007</v>
      </c>
      <c r="L4488" s="1" t="s">
        <v>36</v>
      </c>
      <c r="M4488" s="1" t="s">
        <v>41</v>
      </c>
      <c r="N4488" s="1" t="s">
        <v>1080</v>
      </c>
      <c r="O4488" s="1" t="s">
        <v>1087</v>
      </c>
      <c r="P4488" s="1" t="s">
        <v>1098</v>
      </c>
      <c r="Q4488" s="1">
        <v>2</v>
      </c>
      <c r="R4488" s="1">
        <v>2</v>
      </c>
      <c r="S4488" t="b">
        <v>0</v>
      </c>
      <c r="T4488" t="b">
        <v>1</v>
      </c>
      <c r="U4488" t="b">
        <v>1</v>
      </c>
      <c r="V4488" t="b">
        <v>1</v>
      </c>
      <c r="W4488" t="b">
        <v>1</v>
      </c>
      <c r="X4488" t="b">
        <v>1</v>
      </c>
      <c r="Y4488" t="b">
        <v>1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</row>
    <row r="4489" spans="1:31">
      <c r="A4489" s="9">
        <v>409102834</v>
      </c>
      <c r="B4489" s="1">
        <v>10880000</v>
      </c>
      <c r="C4489" s="1">
        <v>57.4</v>
      </c>
      <c r="D4489" s="1">
        <v>2</v>
      </c>
      <c r="E4489" s="1"/>
      <c r="F4489" s="1"/>
      <c r="G4489" s="1"/>
      <c r="H4489" s="1" t="s">
        <v>33</v>
      </c>
      <c r="I4489" s="1" t="s">
        <v>34</v>
      </c>
      <c r="J4489" s="1" t="s">
        <v>35</v>
      </c>
      <c r="K4489" s="1">
        <v>2008</v>
      </c>
      <c r="L4489" s="1"/>
      <c r="M4489" s="1"/>
      <c r="N4489" s="1" t="s">
        <v>1080</v>
      </c>
      <c r="O4489" s="1" t="s">
        <v>1081</v>
      </c>
      <c r="P4489" s="1" t="s">
        <v>1096</v>
      </c>
      <c r="Q4489" s="1">
        <v>1</v>
      </c>
      <c r="R4489" s="1">
        <v>4</v>
      </c>
      <c r="S4489" t="b">
        <v>0</v>
      </c>
    </row>
    <row r="4490" spans="1:31">
      <c r="A4490" s="9">
        <v>700102833</v>
      </c>
      <c r="B4490" s="1">
        <v>13500000</v>
      </c>
      <c r="C4490" s="1">
        <v>117.4</v>
      </c>
      <c r="D4490" s="1">
        <v>5</v>
      </c>
      <c r="E4490" s="1"/>
      <c r="F4490" s="1" t="s">
        <v>60</v>
      </c>
      <c r="G4490" s="1" t="s">
        <v>32</v>
      </c>
      <c r="H4490" s="1" t="s">
        <v>33</v>
      </c>
      <c r="I4490" s="1" t="s">
        <v>34</v>
      </c>
      <c r="J4490" s="1" t="s">
        <v>35</v>
      </c>
      <c r="K4490" s="1">
        <v>2001</v>
      </c>
      <c r="L4490" s="1" t="s">
        <v>36</v>
      </c>
      <c r="M4490" s="1" t="s">
        <v>41</v>
      </c>
      <c r="N4490" s="1" t="s">
        <v>1080</v>
      </c>
      <c r="O4490" s="1" t="s">
        <v>1093</v>
      </c>
      <c r="P4490" s="1" t="s">
        <v>1129</v>
      </c>
      <c r="Q4490" s="1">
        <v>2</v>
      </c>
      <c r="R4490" s="1">
        <v>2</v>
      </c>
      <c r="S4490" t="b">
        <v>0</v>
      </c>
      <c r="T4490" t="b">
        <v>1</v>
      </c>
      <c r="U4490" t="b">
        <v>0</v>
      </c>
      <c r="V4490" t="b">
        <v>0</v>
      </c>
      <c r="W4490" t="b">
        <v>1</v>
      </c>
      <c r="X4490" t="b">
        <v>1</v>
      </c>
      <c r="Y4490" t="b">
        <v>0</v>
      </c>
      <c r="Z4490" t="b">
        <v>0</v>
      </c>
      <c r="AA4490" t="b">
        <v>0</v>
      </c>
      <c r="AB4490" t="b">
        <v>1</v>
      </c>
      <c r="AC4490" t="b">
        <v>0</v>
      </c>
      <c r="AD4490" t="b">
        <v>0</v>
      </c>
      <c r="AE4490" t="b">
        <v>1</v>
      </c>
    </row>
    <row r="4491" spans="1:31">
      <c r="A4491" s="9">
        <v>885102834</v>
      </c>
      <c r="B4491" s="1">
        <v>12137000</v>
      </c>
      <c r="C4491" s="1">
        <v>52.93</v>
      </c>
      <c r="D4491" s="1">
        <v>2</v>
      </c>
      <c r="E4491" s="1">
        <v>850</v>
      </c>
      <c r="F4491" s="1" t="s">
        <v>31</v>
      </c>
      <c r="G4491" s="1" t="s">
        <v>32</v>
      </c>
      <c r="H4491" s="1" t="s">
        <v>33</v>
      </c>
      <c r="I4491" s="1" t="s">
        <v>34</v>
      </c>
      <c r="J4491" s="1" t="s">
        <v>35</v>
      </c>
      <c r="K4491" s="1">
        <v>2018</v>
      </c>
      <c r="L4491" s="1" t="s">
        <v>36</v>
      </c>
      <c r="M4491" s="1" t="s">
        <v>37</v>
      </c>
      <c r="N4491" s="1" t="s">
        <v>1080</v>
      </c>
      <c r="O4491" s="1" t="s">
        <v>1081</v>
      </c>
      <c r="P4491" s="1" t="s">
        <v>1131</v>
      </c>
      <c r="Q4491" s="1">
        <v>3</v>
      </c>
      <c r="R4491" s="1">
        <v>4</v>
      </c>
      <c r="S4491" t="b">
        <v>1</v>
      </c>
      <c r="T4491" t="b">
        <v>0</v>
      </c>
      <c r="U4491" t="b">
        <v>1</v>
      </c>
      <c r="V4491" t="b">
        <v>1</v>
      </c>
    </row>
    <row r="4492" spans="1:31">
      <c r="A4492" s="9">
        <v>956102834</v>
      </c>
      <c r="B4492" s="1">
        <v>21900000</v>
      </c>
      <c r="C4492" s="1">
        <v>122</v>
      </c>
      <c r="D4492" s="1">
        <v>4</v>
      </c>
      <c r="E4492" s="1"/>
      <c r="F4492" s="1" t="s">
        <v>31</v>
      </c>
      <c r="G4492" s="1" t="s">
        <v>32</v>
      </c>
      <c r="H4492" s="1" t="s">
        <v>33</v>
      </c>
      <c r="I4492" s="1" t="s">
        <v>34</v>
      </c>
      <c r="J4492" s="1" t="s">
        <v>35</v>
      </c>
      <c r="K4492" s="1">
        <v>2010</v>
      </c>
      <c r="L4492" s="1" t="s">
        <v>36</v>
      </c>
      <c r="M4492" s="1"/>
      <c r="N4492" s="1" t="s">
        <v>1080</v>
      </c>
      <c r="O4492" s="1" t="s">
        <v>1081</v>
      </c>
      <c r="P4492" s="1" t="s">
        <v>1083</v>
      </c>
      <c r="Q4492" s="1">
        <v>2</v>
      </c>
      <c r="R4492" s="1">
        <v>4</v>
      </c>
      <c r="S4492" t="b">
        <v>1</v>
      </c>
      <c r="W4492" t="b">
        <v>1</v>
      </c>
      <c r="X4492" t="b">
        <v>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</row>
    <row r="4493" spans="1:31">
      <c r="A4493" s="9">
        <v>659102834</v>
      </c>
      <c r="B4493" s="1">
        <v>11850000</v>
      </c>
      <c r="C4493" s="1">
        <v>59.4</v>
      </c>
      <c r="D4493" s="1">
        <v>2</v>
      </c>
      <c r="E4493" s="1"/>
      <c r="F4493" s="1" t="s">
        <v>31</v>
      </c>
      <c r="G4493" s="1" t="s">
        <v>32</v>
      </c>
      <c r="H4493" s="1" t="s">
        <v>33</v>
      </c>
      <c r="I4493" s="1" t="s">
        <v>34</v>
      </c>
      <c r="J4493" s="1" t="s">
        <v>35</v>
      </c>
      <c r="K4493" s="1">
        <v>2012</v>
      </c>
      <c r="L4493" s="1" t="s">
        <v>36</v>
      </c>
      <c r="M4493" s="1"/>
      <c r="N4493" s="1" t="s">
        <v>1080</v>
      </c>
      <c r="O4493" s="1" t="s">
        <v>1081</v>
      </c>
      <c r="P4493" s="1" t="s">
        <v>1096</v>
      </c>
      <c r="Q4493" s="1">
        <v>3</v>
      </c>
      <c r="R4493" s="1">
        <v>4</v>
      </c>
      <c r="S4493" t="b">
        <v>1</v>
      </c>
      <c r="T4493" t="b">
        <v>1</v>
      </c>
      <c r="U4493" t="b">
        <v>1</v>
      </c>
      <c r="V4493" t="b">
        <v>1</v>
      </c>
      <c r="W4493" t="b">
        <v>1</v>
      </c>
      <c r="X4493" t="b">
        <v>1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</row>
    <row r="4494" spans="1:31">
      <c r="A4494" s="9">
        <v>982102834</v>
      </c>
      <c r="B4494" s="1">
        <v>13722020</v>
      </c>
      <c r="C4494" s="1">
        <v>77.09</v>
      </c>
      <c r="D4494" s="1">
        <v>3</v>
      </c>
      <c r="E4494" s="1"/>
      <c r="F4494" s="1" t="s">
        <v>31</v>
      </c>
      <c r="G4494" s="1"/>
      <c r="H4494" s="1" t="s">
        <v>57</v>
      </c>
      <c r="I4494" s="1" t="s">
        <v>34</v>
      </c>
      <c r="J4494" s="1" t="s">
        <v>35</v>
      </c>
      <c r="K4494" s="1">
        <v>2026</v>
      </c>
      <c r="L4494" s="1" t="s">
        <v>36</v>
      </c>
      <c r="M4494" s="1"/>
      <c r="N4494" s="1" t="s">
        <v>1080</v>
      </c>
      <c r="O4494" s="1" t="s">
        <v>1081</v>
      </c>
      <c r="P4494" s="1" t="s">
        <v>1095</v>
      </c>
      <c r="Q4494" s="1">
        <v>2</v>
      </c>
      <c r="R4494" s="1">
        <v>4</v>
      </c>
      <c r="S4494" t="b">
        <v>1</v>
      </c>
      <c r="W4494" t="b">
        <v>1</v>
      </c>
      <c r="X4494" t="b">
        <v>1</v>
      </c>
      <c r="Y4494" t="b">
        <v>0</v>
      </c>
      <c r="Z4494" t="b">
        <v>0</v>
      </c>
      <c r="AA4494" t="b">
        <v>0</v>
      </c>
      <c r="AB4494" t="b">
        <v>1</v>
      </c>
      <c r="AC4494" t="b">
        <v>0</v>
      </c>
      <c r="AD4494" t="b">
        <v>0</v>
      </c>
      <c r="AE4494" t="b">
        <v>0</v>
      </c>
    </row>
    <row r="4495" spans="1:31">
      <c r="A4495" s="9">
        <v>457102834</v>
      </c>
      <c r="B4495" s="1">
        <v>29900000</v>
      </c>
      <c r="C4495" s="1">
        <v>235</v>
      </c>
      <c r="D4495" s="1">
        <v>5</v>
      </c>
      <c r="E4495" s="1"/>
      <c r="F4495" s="1" t="s">
        <v>31</v>
      </c>
      <c r="G4495" s="1" t="s">
        <v>32</v>
      </c>
      <c r="H4495" s="1" t="s">
        <v>33</v>
      </c>
      <c r="I4495" s="1" t="s">
        <v>34</v>
      </c>
      <c r="J4495" s="1" t="s">
        <v>35</v>
      </c>
      <c r="K4495" s="1">
        <v>2002</v>
      </c>
      <c r="L4495" s="1" t="s">
        <v>36</v>
      </c>
      <c r="M4495" s="1" t="s">
        <v>37</v>
      </c>
      <c r="N4495" s="1" t="s">
        <v>1080</v>
      </c>
      <c r="O4495" s="1" t="s">
        <v>1091</v>
      </c>
      <c r="P4495" s="1" t="s">
        <v>1141</v>
      </c>
      <c r="Q4495" s="1">
        <v>0</v>
      </c>
      <c r="R4495" s="1">
        <v>2</v>
      </c>
      <c r="S4495" t="b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1</v>
      </c>
      <c r="Y4495" t="b">
        <v>1</v>
      </c>
      <c r="Z4495" t="b">
        <v>0</v>
      </c>
      <c r="AA4495" t="b">
        <v>0</v>
      </c>
      <c r="AB4495" t="b">
        <v>1</v>
      </c>
      <c r="AC4495" t="b">
        <v>0</v>
      </c>
      <c r="AD4495" t="b">
        <v>0</v>
      </c>
      <c r="AE4495" t="b">
        <v>0</v>
      </c>
    </row>
    <row r="4496" spans="1:31">
      <c r="A4496" s="9">
        <v>474102834</v>
      </c>
      <c r="B4496" s="1">
        <v>62000000</v>
      </c>
      <c r="C4496" s="1">
        <v>240</v>
      </c>
      <c r="D4496" s="1">
        <v>4</v>
      </c>
      <c r="E4496" s="1"/>
      <c r="F4496" s="1" t="s">
        <v>31</v>
      </c>
      <c r="G4496" s="1" t="s">
        <v>32</v>
      </c>
      <c r="H4496" s="1" t="s">
        <v>33</v>
      </c>
      <c r="I4496" s="1" t="s">
        <v>34</v>
      </c>
      <c r="J4496" s="1" t="s">
        <v>35</v>
      </c>
      <c r="K4496" s="1">
        <v>2009</v>
      </c>
      <c r="L4496" s="1"/>
      <c r="M4496" s="1"/>
      <c r="N4496" s="1" t="s">
        <v>1080</v>
      </c>
      <c r="O4496" s="1" t="s">
        <v>1081</v>
      </c>
      <c r="P4496" s="1" t="s">
        <v>1083</v>
      </c>
      <c r="Q4496" s="1">
        <v>4</v>
      </c>
      <c r="R4496" s="1">
        <v>4</v>
      </c>
      <c r="S4496" t="b">
        <v>1</v>
      </c>
      <c r="W4496" t="b">
        <v>0</v>
      </c>
      <c r="X4496" t="b">
        <v>1</v>
      </c>
      <c r="Y4496" t="b">
        <v>1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</row>
    <row r="4497" spans="1:31">
      <c r="A4497" s="9">
        <v>311102834</v>
      </c>
      <c r="B4497" s="1">
        <v>28200000</v>
      </c>
      <c r="C4497" s="1">
        <v>128</v>
      </c>
      <c r="D4497" s="1">
        <v>5</v>
      </c>
      <c r="E4497" s="1"/>
      <c r="F4497" s="1" t="s">
        <v>31</v>
      </c>
      <c r="G4497" s="1" t="s">
        <v>32</v>
      </c>
      <c r="H4497" s="1" t="s">
        <v>33</v>
      </c>
      <c r="I4497" s="1" t="s">
        <v>34</v>
      </c>
      <c r="J4497" s="1" t="s">
        <v>35</v>
      </c>
      <c r="K4497" s="1">
        <v>2012</v>
      </c>
      <c r="L4497" s="1" t="s">
        <v>45</v>
      </c>
      <c r="M4497" s="1" t="s">
        <v>41</v>
      </c>
      <c r="N4497" s="1" t="s">
        <v>1080</v>
      </c>
      <c r="O4497" s="1" t="s">
        <v>1081</v>
      </c>
      <c r="P4497" s="1" t="s">
        <v>1084</v>
      </c>
      <c r="Q4497" s="1">
        <v>1</v>
      </c>
      <c r="R4497" s="1">
        <v>4</v>
      </c>
      <c r="S4497" t="b">
        <v>1</v>
      </c>
      <c r="T4497" t="b">
        <v>1</v>
      </c>
      <c r="U4497" t="b">
        <v>1</v>
      </c>
      <c r="V4497" t="b">
        <v>1</v>
      </c>
      <c r="W4497" t="b">
        <v>1</v>
      </c>
      <c r="X4497" t="b">
        <v>1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</row>
    <row r="4498" spans="1:31">
      <c r="A4498" s="9">
        <v>866102834</v>
      </c>
      <c r="B4498" s="1">
        <v>24000000</v>
      </c>
      <c r="C4498" s="1">
        <v>100</v>
      </c>
      <c r="D4498" s="1">
        <v>4</v>
      </c>
      <c r="E4498" s="1"/>
      <c r="F4498" s="1" t="s">
        <v>31</v>
      </c>
      <c r="G4498" s="1" t="s">
        <v>32</v>
      </c>
      <c r="H4498" s="1" t="s">
        <v>33</v>
      </c>
      <c r="I4498" s="1" t="s">
        <v>34</v>
      </c>
      <c r="J4498" s="1" t="s">
        <v>40</v>
      </c>
      <c r="K4498" s="1">
        <v>2019</v>
      </c>
      <c r="L4498" s="1" t="s">
        <v>45</v>
      </c>
      <c r="M4498" s="1" t="s">
        <v>41</v>
      </c>
      <c r="N4498" s="1" t="s">
        <v>1080</v>
      </c>
      <c r="O4498" s="1" t="s">
        <v>1081</v>
      </c>
      <c r="P4498" s="1" t="s">
        <v>1096</v>
      </c>
      <c r="Q4498" s="1">
        <v>1</v>
      </c>
      <c r="R4498" s="1">
        <v>4</v>
      </c>
      <c r="S4498" t="b">
        <v>1</v>
      </c>
      <c r="T4498" t="b">
        <v>1</v>
      </c>
      <c r="U4498" t="b">
        <v>1</v>
      </c>
      <c r="V4498" t="b">
        <v>1</v>
      </c>
      <c r="W4498" t="b">
        <v>1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</row>
    <row r="4499" spans="1:31">
      <c r="A4499" s="9">
        <v>687102835</v>
      </c>
      <c r="B4499" s="1">
        <v>7647500</v>
      </c>
      <c r="C4499" s="1">
        <v>40.25</v>
      </c>
      <c r="D4499" s="1">
        <v>2</v>
      </c>
      <c r="E4499" s="1"/>
      <c r="F4499" s="1" t="s">
        <v>31</v>
      </c>
      <c r="G4499" s="1" t="s">
        <v>52</v>
      </c>
      <c r="H4499" s="1" t="s">
        <v>57</v>
      </c>
      <c r="I4499" s="1" t="s">
        <v>34</v>
      </c>
      <c r="J4499" s="1" t="s">
        <v>35</v>
      </c>
      <c r="K4499" s="1">
        <v>2026</v>
      </c>
      <c r="L4499" s="1" t="s">
        <v>45</v>
      </c>
      <c r="M4499" s="1" t="s">
        <v>41</v>
      </c>
      <c r="N4499" s="1" t="s">
        <v>1080</v>
      </c>
      <c r="O4499" s="1" t="s">
        <v>1099</v>
      </c>
      <c r="P4499" s="1"/>
      <c r="Q4499" s="1">
        <v>1</v>
      </c>
      <c r="R4499" s="1">
        <v>4</v>
      </c>
      <c r="S4499" t="b">
        <v>1</v>
      </c>
      <c r="T4499" t="b">
        <v>0</v>
      </c>
      <c r="U4499" t="b">
        <v>1</v>
      </c>
      <c r="V4499" t="b">
        <v>1</v>
      </c>
      <c r="W4499" t="b">
        <v>1</v>
      </c>
      <c r="X4499" t="b">
        <v>1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</row>
    <row r="4500" spans="1:31">
      <c r="A4500" s="9">
        <v>962102835</v>
      </c>
      <c r="B4500" s="1">
        <v>23900000</v>
      </c>
      <c r="C4500" s="1">
        <v>135</v>
      </c>
      <c r="D4500" s="1">
        <v>5</v>
      </c>
      <c r="E4500" s="1"/>
      <c r="F4500" s="1" t="s">
        <v>60</v>
      </c>
      <c r="G4500" s="1" t="s">
        <v>32</v>
      </c>
      <c r="H4500" s="1" t="s">
        <v>33</v>
      </c>
      <c r="I4500" s="1" t="s">
        <v>34</v>
      </c>
      <c r="J4500" s="1" t="s">
        <v>35</v>
      </c>
      <c r="K4500" s="1">
        <v>2008</v>
      </c>
      <c r="L4500" s="1" t="s">
        <v>36</v>
      </c>
      <c r="M4500" s="1"/>
      <c r="N4500" s="1" t="s">
        <v>1080</v>
      </c>
      <c r="O4500" s="1" t="s">
        <v>1087</v>
      </c>
      <c r="P4500" s="1" t="s">
        <v>1088</v>
      </c>
      <c r="Q4500" s="1">
        <v>0</v>
      </c>
      <c r="R4500" s="1">
        <v>2</v>
      </c>
      <c r="S4500" t="b">
        <v>1</v>
      </c>
      <c r="T4500" t="b">
        <v>1</v>
      </c>
      <c r="U4500" t="b">
        <v>0</v>
      </c>
      <c r="V4500" t="b">
        <v>0</v>
      </c>
      <c r="W4500" t="b">
        <v>0</v>
      </c>
      <c r="X4500" t="b">
        <v>1</v>
      </c>
      <c r="Y4500" t="b">
        <v>0</v>
      </c>
      <c r="Z4500" t="b">
        <v>1</v>
      </c>
      <c r="AA4500" t="b">
        <v>0</v>
      </c>
      <c r="AB4500" t="b">
        <v>1</v>
      </c>
      <c r="AC4500" t="b">
        <v>0</v>
      </c>
      <c r="AD4500" t="b">
        <v>0</v>
      </c>
      <c r="AE4500" t="b">
        <v>0</v>
      </c>
    </row>
    <row r="4501" spans="1:31">
      <c r="A4501" s="9">
        <v>196102835</v>
      </c>
      <c r="B4501" s="1">
        <v>9100000</v>
      </c>
      <c r="C4501" s="1">
        <v>42</v>
      </c>
      <c r="D4501" s="1">
        <v>2</v>
      </c>
      <c r="E4501" s="1">
        <v>870</v>
      </c>
      <c r="F4501" s="1" t="s">
        <v>31</v>
      </c>
      <c r="G4501" s="1" t="s">
        <v>32</v>
      </c>
      <c r="H4501" s="1" t="s">
        <v>33</v>
      </c>
      <c r="I4501" s="1"/>
      <c r="J4501" s="1" t="s">
        <v>40</v>
      </c>
      <c r="K4501" s="1">
        <v>2016</v>
      </c>
      <c r="L4501" s="1" t="s">
        <v>36</v>
      </c>
      <c r="M4501" s="1" t="s">
        <v>41</v>
      </c>
      <c r="N4501" s="1" t="s">
        <v>1080</v>
      </c>
      <c r="O4501" s="1" t="s">
        <v>1081</v>
      </c>
      <c r="P4501" s="1" t="s">
        <v>1096</v>
      </c>
      <c r="Q4501" s="1">
        <v>1</v>
      </c>
      <c r="R4501" s="1">
        <v>3</v>
      </c>
      <c r="S4501" t="b">
        <v>1</v>
      </c>
      <c r="T4501" t="b">
        <v>1</v>
      </c>
      <c r="U4501" t="b">
        <v>1</v>
      </c>
      <c r="V4501" t="b">
        <v>1</v>
      </c>
      <c r="W4501" t="b">
        <v>1</v>
      </c>
      <c r="X4501" t="b">
        <v>1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</row>
    <row r="4502" spans="1:31">
      <c r="A4502" s="9">
        <v>311102835</v>
      </c>
      <c r="B4502" s="1">
        <v>62000000</v>
      </c>
      <c r="C4502" s="1">
        <v>240</v>
      </c>
      <c r="D4502" s="1">
        <v>4</v>
      </c>
      <c r="E4502" s="1"/>
      <c r="F4502" s="1" t="s">
        <v>31</v>
      </c>
      <c r="G4502" s="1" t="s">
        <v>32</v>
      </c>
      <c r="H4502" s="1" t="s">
        <v>33</v>
      </c>
      <c r="I4502" s="1" t="s">
        <v>34</v>
      </c>
      <c r="J4502" s="1" t="s">
        <v>35</v>
      </c>
      <c r="K4502" s="1">
        <v>2006</v>
      </c>
      <c r="L4502" s="1" t="s">
        <v>36</v>
      </c>
      <c r="M4502" s="1" t="s">
        <v>41</v>
      </c>
      <c r="N4502" s="1" t="s">
        <v>1080</v>
      </c>
      <c r="O4502" s="1" t="s">
        <v>1081</v>
      </c>
      <c r="P4502" s="1"/>
      <c r="Q4502" s="1">
        <v>4</v>
      </c>
      <c r="R4502" s="1">
        <v>4</v>
      </c>
      <c r="S4502" t="b">
        <v>1</v>
      </c>
      <c r="T4502" t="b">
        <v>0</v>
      </c>
      <c r="U4502" t="b">
        <v>1</v>
      </c>
      <c r="V4502" t="b">
        <v>1</v>
      </c>
      <c r="W4502" t="b">
        <v>0</v>
      </c>
      <c r="X4502" t="b">
        <v>1</v>
      </c>
      <c r="Y4502" t="b">
        <v>1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</row>
    <row r="4503" spans="1:31">
      <c r="A4503" s="9">
        <v>363102835</v>
      </c>
      <c r="B4503" s="1">
        <v>16605000</v>
      </c>
      <c r="C4503" s="1">
        <v>81</v>
      </c>
      <c r="D4503" s="1">
        <v>3</v>
      </c>
      <c r="E4503" s="1"/>
      <c r="F4503" s="1" t="s">
        <v>31</v>
      </c>
      <c r="G4503" s="1"/>
      <c r="H4503" s="1" t="s">
        <v>33</v>
      </c>
      <c r="I4503" s="1" t="s">
        <v>34</v>
      </c>
      <c r="J4503" s="1" t="s">
        <v>35</v>
      </c>
      <c r="K4503" s="1">
        <v>2007</v>
      </c>
      <c r="L4503" s="1" t="s">
        <v>36</v>
      </c>
      <c r="M4503" s="1" t="s">
        <v>41</v>
      </c>
      <c r="N4503" s="1" t="s">
        <v>1080</v>
      </c>
      <c r="O4503" s="1" t="s">
        <v>1081</v>
      </c>
      <c r="P4503" s="1" t="s">
        <v>1083</v>
      </c>
      <c r="Q4503" s="1">
        <v>0</v>
      </c>
      <c r="R4503" s="1">
        <v>4</v>
      </c>
      <c r="S4503" t="b">
        <v>0</v>
      </c>
      <c r="T4503" t="b">
        <v>1</v>
      </c>
      <c r="U4503" t="b">
        <v>1</v>
      </c>
      <c r="V4503" t="b">
        <v>1</v>
      </c>
      <c r="W4503" t="b">
        <v>0</v>
      </c>
      <c r="X4503" t="b">
        <v>1</v>
      </c>
      <c r="Y4503" t="b">
        <v>0</v>
      </c>
      <c r="Z4503" t="b">
        <v>1</v>
      </c>
      <c r="AA4503" t="b">
        <v>1</v>
      </c>
      <c r="AB4503" t="b">
        <v>0</v>
      </c>
      <c r="AC4503" t="b">
        <v>0</v>
      </c>
      <c r="AD4503" t="b">
        <v>0</v>
      </c>
      <c r="AE4503" t="b">
        <v>0</v>
      </c>
    </row>
    <row r="4504" spans="1:31">
      <c r="A4504" s="9">
        <v>848102835</v>
      </c>
      <c r="B4504" s="1">
        <v>6900000</v>
      </c>
      <c r="C4504" s="1">
        <v>42</v>
      </c>
      <c r="D4504" s="1">
        <v>1</v>
      </c>
      <c r="E4504" s="1">
        <v>600</v>
      </c>
      <c r="F4504" s="1" t="s">
        <v>31</v>
      </c>
      <c r="G4504" s="1" t="s">
        <v>32</v>
      </c>
      <c r="H4504" s="1" t="s">
        <v>33</v>
      </c>
      <c r="I4504" s="1" t="s">
        <v>34</v>
      </c>
      <c r="J4504" s="1" t="s">
        <v>35</v>
      </c>
      <c r="K4504" s="1">
        <v>2010</v>
      </c>
      <c r="L4504" s="1" t="s">
        <v>45</v>
      </c>
      <c r="M4504" s="1" t="s">
        <v>41</v>
      </c>
      <c r="N4504" s="1" t="s">
        <v>1080</v>
      </c>
      <c r="O4504" s="1" t="s">
        <v>1081</v>
      </c>
      <c r="P4504" s="1" t="s">
        <v>1096</v>
      </c>
      <c r="Q4504" s="1">
        <v>0</v>
      </c>
      <c r="R4504" s="1">
        <v>5</v>
      </c>
      <c r="S4504" t="b">
        <v>1</v>
      </c>
      <c r="T4504" t="b">
        <v>1</v>
      </c>
      <c r="U4504" t="b">
        <v>1</v>
      </c>
      <c r="V4504" t="b">
        <v>1</v>
      </c>
    </row>
    <row r="4505" spans="1:31">
      <c r="A4505" s="9">
        <v>286102835</v>
      </c>
      <c r="B4505" s="1">
        <v>20000000</v>
      </c>
      <c r="C4505" s="1">
        <v>99</v>
      </c>
      <c r="D4505" s="1">
        <v>4</v>
      </c>
      <c r="E4505" s="1">
        <v>950</v>
      </c>
      <c r="F4505" s="1" t="s">
        <v>31</v>
      </c>
      <c r="G4505" s="1"/>
      <c r="H4505" s="1" t="s">
        <v>33</v>
      </c>
      <c r="I4505" s="1"/>
      <c r="J4505" s="1" t="s">
        <v>35</v>
      </c>
      <c r="K4505" s="1">
        <v>2024</v>
      </c>
      <c r="L4505" s="1" t="s">
        <v>36</v>
      </c>
      <c r="M4505" s="1" t="s">
        <v>41</v>
      </c>
      <c r="N4505" s="1" t="s">
        <v>1080</v>
      </c>
      <c r="O4505" s="1" t="s">
        <v>1081</v>
      </c>
      <c r="P4505" s="1" t="s">
        <v>1084</v>
      </c>
      <c r="Q4505" s="1">
        <v>3</v>
      </c>
      <c r="R4505" s="1">
        <v>4</v>
      </c>
      <c r="S4505" t="b">
        <v>1</v>
      </c>
      <c r="T4505" t="b">
        <v>1</v>
      </c>
      <c r="U4505" t="b">
        <v>1</v>
      </c>
      <c r="V4505" t="b">
        <v>1</v>
      </c>
      <c r="W4505" t="b">
        <v>1</v>
      </c>
      <c r="X4505" t="b">
        <v>1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</row>
    <row r="4506" spans="1:31">
      <c r="A4506" s="9">
        <v>326102835</v>
      </c>
      <c r="B4506" s="1">
        <v>12328000</v>
      </c>
      <c r="C4506" s="1">
        <v>46</v>
      </c>
      <c r="D4506" s="1">
        <v>2</v>
      </c>
      <c r="E4506" s="1">
        <v>700</v>
      </c>
      <c r="F4506" s="1"/>
      <c r="G4506" s="1" t="s">
        <v>32</v>
      </c>
      <c r="H4506" s="1" t="s">
        <v>33</v>
      </c>
      <c r="I4506" s="1"/>
      <c r="J4506" s="1" t="s">
        <v>35</v>
      </c>
      <c r="K4506" s="1">
        <v>2024</v>
      </c>
      <c r="L4506" s="1"/>
      <c r="M4506" s="1" t="s">
        <v>41</v>
      </c>
      <c r="N4506" s="1" t="s">
        <v>1080</v>
      </c>
      <c r="O4506" s="1" t="s">
        <v>1081</v>
      </c>
      <c r="P4506" s="1" t="s">
        <v>1084</v>
      </c>
      <c r="Q4506" s="1">
        <v>3</v>
      </c>
      <c r="R4506" s="1">
        <v>4</v>
      </c>
      <c r="S4506" t="b">
        <v>0</v>
      </c>
      <c r="W4506" t="b">
        <v>1</v>
      </c>
      <c r="X4506" t="b">
        <v>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</row>
    <row r="4507" spans="1:31">
      <c r="A4507" s="9">
        <v>422102835</v>
      </c>
      <c r="B4507" s="1">
        <v>28200000</v>
      </c>
      <c r="C4507" s="1">
        <v>142</v>
      </c>
      <c r="D4507" s="1">
        <v>5</v>
      </c>
      <c r="E4507" s="1"/>
      <c r="F4507" s="1" t="s">
        <v>31</v>
      </c>
      <c r="G4507" s="1" t="s">
        <v>32</v>
      </c>
      <c r="H4507" s="1" t="s">
        <v>33</v>
      </c>
      <c r="I4507" s="1" t="s">
        <v>34</v>
      </c>
      <c r="J4507" s="1" t="s">
        <v>35</v>
      </c>
      <c r="K4507" s="1">
        <v>2008</v>
      </c>
      <c r="L4507" s="1" t="s">
        <v>36</v>
      </c>
      <c r="M4507" s="1" t="s">
        <v>41</v>
      </c>
      <c r="N4507" s="1" t="s">
        <v>1080</v>
      </c>
      <c r="O4507" s="1" t="s">
        <v>1081</v>
      </c>
      <c r="P4507" s="1"/>
      <c r="Q4507" s="1">
        <v>3</v>
      </c>
      <c r="R4507" s="1">
        <v>3</v>
      </c>
      <c r="S4507" t="b">
        <v>1</v>
      </c>
      <c r="T4507" t="b">
        <v>0</v>
      </c>
      <c r="U4507" t="b">
        <v>1</v>
      </c>
      <c r="V4507" t="b">
        <v>1</v>
      </c>
      <c r="W4507" t="b">
        <v>1</v>
      </c>
      <c r="X4507" t="b">
        <v>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</row>
    <row r="4508" spans="1:31">
      <c r="A4508" s="9">
        <v>200102835</v>
      </c>
      <c r="B4508" s="1">
        <v>15800000</v>
      </c>
      <c r="C4508" s="1">
        <v>86.33</v>
      </c>
      <c r="D4508" s="1">
        <v>4</v>
      </c>
      <c r="E4508" s="1"/>
      <c r="F4508" s="1" t="s">
        <v>31</v>
      </c>
      <c r="G4508" s="1" t="s">
        <v>32</v>
      </c>
      <c r="H4508" s="1" t="s">
        <v>33</v>
      </c>
      <c r="I4508" s="1" t="s">
        <v>34</v>
      </c>
      <c r="J4508" s="1" t="s">
        <v>35</v>
      </c>
      <c r="K4508" s="1">
        <v>2019</v>
      </c>
      <c r="L4508" s="1" t="s">
        <v>45</v>
      </c>
      <c r="M4508" s="1"/>
      <c r="N4508" s="1" t="s">
        <v>1080</v>
      </c>
      <c r="O4508" s="1" t="s">
        <v>1091</v>
      </c>
      <c r="P4508" s="1" t="s">
        <v>529</v>
      </c>
      <c r="Q4508" s="1">
        <v>1</v>
      </c>
      <c r="R4508" s="1">
        <v>3</v>
      </c>
      <c r="S4508" t="b">
        <v>1</v>
      </c>
      <c r="W4508" t="b">
        <v>1</v>
      </c>
      <c r="X4508" t="b">
        <v>0</v>
      </c>
      <c r="Y4508" t="b">
        <v>0</v>
      </c>
      <c r="Z4508" t="b">
        <v>0</v>
      </c>
      <c r="AA4508" t="b">
        <v>0</v>
      </c>
      <c r="AB4508" t="b">
        <v>1</v>
      </c>
      <c r="AC4508" t="b">
        <v>0</v>
      </c>
      <c r="AD4508" t="b">
        <v>0</v>
      </c>
      <c r="AE4508" t="b">
        <v>0</v>
      </c>
    </row>
    <row r="4509" spans="1:31">
      <c r="A4509" s="9">
        <v>671102835</v>
      </c>
      <c r="B4509" s="1">
        <v>37000000</v>
      </c>
      <c r="C4509" s="1">
        <v>130</v>
      </c>
      <c r="D4509" s="1">
        <v>4</v>
      </c>
      <c r="E4509" s="1"/>
      <c r="F4509" s="1"/>
      <c r="G4509" s="1" t="s">
        <v>32</v>
      </c>
      <c r="H4509" s="1" t="s">
        <v>33</v>
      </c>
      <c r="I4509" s="1"/>
      <c r="J4509" s="1" t="s">
        <v>35</v>
      </c>
      <c r="K4509" s="1">
        <v>2010</v>
      </c>
      <c r="L4509" s="1"/>
      <c r="M4509" s="1" t="s">
        <v>41</v>
      </c>
      <c r="N4509" s="1" t="s">
        <v>1080</v>
      </c>
      <c r="O4509" s="1" t="s">
        <v>1081</v>
      </c>
      <c r="P4509" s="1" t="s">
        <v>1082</v>
      </c>
      <c r="Q4509" s="1">
        <v>4</v>
      </c>
      <c r="R4509" s="1">
        <v>4</v>
      </c>
      <c r="S4509" t="b">
        <v>1</v>
      </c>
      <c r="T4509" t="b">
        <v>0</v>
      </c>
      <c r="U4509" t="b">
        <v>1</v>
      </c>
      <c r="V4509" t="b">
        <v>1</v>
      </c>
      <c r="W4509" t="b">
        <v>0</v>
      </c>
      <c r="X4509" t="b">
        <v>1</v>
      </c>
      <c r="Y4509" t="b">
        <v>1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</row>
    <row r="4510" spans="1:31">
      <c r="A4510" s="9">
        <v>428102835</v>
      </c>
      <c r="B4510" s="1">
        <v>12900000</v>
      </c>
      <c r="C4510" s="1">
        <v>69</v>
      </c>
      <c r="D4510" s="1">
        <v>3</v>
      </c>
      <c r="E4510" s="1"/>
      <c r="F4510" s="1" t="s">
        <v>31</v>
      </c>
      <c r="G4510" s="1" t="s">
        <v>32</v>
      </c>
      <c r="H4510" s="1" t="s">
        <v>33</v>
      </c>
      <c r="I4510" s="1" t="s">
        <v>34</v>
      </c>
      <c r="J4510" s="1" t="s">
        <v>35</v>
      </c>
      <c r="K4510" s="1">
        <v>2018</v>
      </c>
      <c r="L4510" s="1" t="s">
        <v>36</v>
      </c>
      <c r="M4510" s="1" t="s">
        <v>37</v>
      </c>
      <c r="N4510" s="1" t="s">
        <v>1080</v>
      </c>
      <c r="O4510" s="1" t="s">
        <v>1081</v>
      </c>
      <c r="P4510" s="1" t="s">
        <v>1131</v>
      </c>
      <c r="Q4510" s="1">
        <v>4</v>
      </c>
      <c r="R4510" s="1">
        <v>4</v>
      </c>
      <c r="S4510" t="b">
        <v>1</v>
      </c>
      <c r="W4510" t="b">
        <v>1</v>
      </c>
      <c r="X4510" t="b">
        <v>1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</row>
    <row r="4511" spans="1:31">
      <c r="A4511" s="9">
        <v>260102836</v>
      </c>
      <c r="B4511" s="1">
        <v>10500000</v>
      </c>
      <c r="C4511" s="1">
        <v>58.4</v>
      </c>
      <c r="D4511" s="1">
        <v>2</v>
      </c>
      <c r="E4511" s="1"/>
      <c r="F4511" s="1" t="s">
        <v>31</v>
      </c>
      <c r="G4511" s="1" t="s">
        <v>32</v>
      </c>
      <c r="H4511" s="1" t="s">
        <v>33</v>
      </c>
      <c r="I4511" s="1" t="s">
        <v>34</v>
      </c>
      <c r="J4511" s="1" t="s">
        <v>35</v>
      </c>
      <c r="K4511" s="1">
        <v>2005</v>
      </c>
      <c r="L4511" s="1" t="s">
        <v>36</v>
      </c>
      <c r="M4511" s="1"/>
      <c r="N4511" s="1" t="s">
        <v>1080</v>
      </c>
      <c r="O4511" s="1" t="s">
        <v>1081</v>
      </c>
      <c r="P4511" s="1" t="s">
        <v>1100</v>
      </c>
      <c r="Q4511" s="1">
        <v>2</v>
      </c>
      <c r="R4511" s="1">
        <v>4</v>
      </c>
      <c r="S4511" t="b">
        <v>1</v>
      </c>
      <c r="T4511" t="b">
        <v>1</v>
      </c>
      <c r="U4511" t="b">
        <v>1</v>
      </c>
      <c r="V4511" t="b">
        <v>1</v>
      </c>
      <c r="W4511" t="b">
        <v>1</v>
      </c>
      <c r="X4511" t="b">
        <v>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</row>
    <row r="4512" spans="1:31">
      <c r="A4512" s="9">
        <v>965102835</v>
      </c>
      <c r="B4512" s="1">
        <v>13790000</v>
      </c>
      <c r="C4512" s="1">
        <v>93.7</v>
      </c>
      <c r="D4512" s="1">
        <v>3</v>
      </c>
      <c r="E4512" s="1"/>
      <c r="F4512" s="1" t="s">
        <v>56</v>
      </c>
      <c r="G4512" s="1" t="s">
        <v>32</v>
      </c>
      <c r="H4512" s="1" t="s">
        <v>33</v>
      </c>
      <c r="I4512" s="1" t="s">
        <v>34</v>
      </c>
      <c r="J4512" s="1" t="s">
        <v>35</v>
      </c>
      <c r="K4512" s="1">
        <v>2000</v>
      </c>
      <c r="L4512" s="1" t="s">
        <v>45</v>
      </c>
      <c r="M4512" s="1" t="s">
        <v>37</v>
      </c>
      <c r="N4512" s="1" t="s">
        <v>1080</v>
      </c>
      <c r="O4512" s="1" t="s">
        <v>1087</v>
      </c>
      <c r="P4512" s="1" t="s">
        <v>1098</v>
      </c>
      <c r="Q4512" s="1">
        <v>1</v>
      </c>
      <c r="R4512" s="1">
        <v>2</v>
      </c>
      <c r="S4512" t="b">
        <v>0</v>
      </c>
      <c r="T4512" t="b">
        <v>0</v>
      </c>
      <c r="U4512" t="b">
        <v>1</v>
      </c>
      <c r="V4512" t="b">
        <v>1</v>
      </c>
      <c r="W4512" t="b">
        <v>1</v>
      </c>
      <c r="X4512" t="b">
        <v>1</v>
      </c>
      <c r="Y4512" t="b">
        <v>0</v>
      </c>
      <c r="Z4512" t="b">
        <v>1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</row>
    <row r="4513" spans="1:31">
      <c r="A4513" s="9">
        <v>285102836</v>
      </c>
      <c r="B4513" s="1">
        <v>18700000</v>
      </c>
      <c r="C4513" s="1">
        <v>80</v>
      </c>
      <c r="D4513" s="1">
        <v>3</v>
      </c>
      <c r="E4513" s="1"/>
      <c r="F4513" s="1" t="s">
        <v>31</v>
      </c>
      <c r="G4513" s="1" t="s">
        <v>32</v>
      </c>
      <c r="H4513" s="1" t="s">
        <v>33</v>
      </c>
      <c r="I4513" s="1" t="s">
        <v>34</v>
      </c>
      <c r="J4513" s="1" t="s">
        <v>35</v>
      </c>
      <c r="K4513" s="1">
        <v>2009</v>
      </c>
      <c r="L4513" s="1" t="s">
        <v>36</v>
      </c>
      <c r="M4513" s="1" t="s">
        <v>41</v>
      </c>
      <c r="N4513" s="1" t="s">
        <v>1080</v>
      </c>
      <c r="O4513" s="1" t="s">
        <v>1099</v>
      </c>
      <c r="P4513" s="1"/>
      <c r="Q4513" s="1">
        <v>0</v>
      </c>
      <c r="R4513" s="1">
        <v>4</v>
      </c>
      <c r="S4513" t="b">
        <v>1</v>
      </c>
      <c r="T4513" t="b">
        <v>1</v>
      </c>
      <c r="U4513" t="b">
        <v>1</v>
      </c>
      <c r="V4513" t="b">
        <v>1</v>
      </c>
      <c r="W4513" t="b">
        <v>0</v>
      </c>
      <c r="X4513" t="b">
        <v>1</v>
      </c>
      <c r="Y4513" t="b">
        <v>0</v>
      </c>
      <c r="Z4513" t="b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1</v>
      </c>
    </row>
    <row r="4514" spans="1:31">
      <c r="A4514" s="9">
        <v>171102836</v>
      </c>
      <c r="B4514" s="1">
        <v>4960000</v>
      </c>
      <c r="C4514" s="1">
        <v>31</v>
      </c>
      <c r="D4514" s="1">
        <v>1</v>
      </c>
      <c r="E4514" s="1">
        <v>454</v>
      </c>
      <c r="F4514" s="1" t="s">
        <v>31</v>
      </c>
      <c r="G4514" s="1"/>
      <c r="H4514" s="1" t="s">
        <v>33</v>
      </c>
      <c r="I4514" s="1" t="s">
        <v>34</v>
      </c>
      <c r="J4514" s="1" t="s">
        <v>35</v>
      </c>
      <c r="K4514" s="1">
        <v>1976</v>
      </c>
      <c r="L4514" s="1" t="s">
        <v>45</v>
      </c>
      <c r="M4514" s="1" t="s">
        <v>37</v>
      </c>
      <c r="N4514" s="1" t="s">
        <v>1080</v>
      </c>
      <c r="O4514" s="1" t="s">
        <v>1089</v>
      </c>
      <c r="P4514" s="1" t="s">
        <v>410</v>
      </c>
      <c r="Q4514" s="1">
        <v>7</v>
      </c>
      <c r="R4514" s="1">
        <v>10</v>
      </c>
      <c r="S4514" t="b">
        <v>1</v>
      </c>
      <c r="W4514" t="b">
        <v>1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</row>
    <row r="4515" spans="1:31">
      <c r="A4515" s="9">
        <v>265102836</v>
      </c>
      <c r="B4515" s="1">
        <v>21990000</v>
      </c>
      <c r="C4515" s="1">
        <v>69</v>
      </c>
      <c r="D4515" s="1">
        <v>3</v>
      </c>
      <c r="E4515" s="1">
        <v>850</v>
      </c>
      <c r="F4515" s="1" t="s">
        <v>31</v>
      </c>
      <c r="G4515" s="1" t="s">
        <v>32</v>
      </c>
      <c r="H4515" s="1" t="s">
        <v>33</v>
      </c>
      <c r="I4515" s="1" t="s">
        <v>34</v>
      </c>
      <c r="J4515" s="1" t="s">
        <v>40</v>
      </c>
      <c r="K4515" s="1">
        <v>2020</v>
      </c>
      <c r="L4515" s="1" t="s">
        <v>45</v>
      </c>
      <c r="M4515" s="1" t="s">
        <v>37</v>
      </c>
      <c r="N4515" s="1" t="s">
        <v>1080</v>
      </c>
      <c r="O4515" s="1" t="s">
        <v>1081</v>
      </c>
      <c r="P4515" s="1" t="s">
        <v>1131</v>
      </c>
      <c r="Q4515" s="1">
        <v>4</v>
      </c>
      <c r="R4515" s="1">
        <v>4</v>
      </c>
      <c r="S4515" t="b">
        <v>1</v>
      </c>
      <c r="T4515" t="b">
        <v>0</v>
      </c>
      <c r="U4515" t="b">
        <v>1</v>
      </c>
      <c r="V4515" t="b">
        <v>1</v>
      </c>
      <c r="W4515" t="b">
        <v>1</v>
      </c>
      <c r="X4515" t="b">
        <v>1</v>
      </c>
      <c r="Y4515" t="b">
        <v>0</v>
      </c>
      <c r="Z4515" t="b">
        <v>0</v>
      </c>
      <c r="AA4515" t="b">
        <v>1</v>
      </c>
      <c r="AB4515" t="b">
        <v>1</v>
      </c>
      <c r="AC4515" t="b">
        <v>0</v>
      </c>
      <c r="AD4515" t="b">
        <v>0</v>
      </c>
      <c r="AE4515" t="b">
        <v>0</v>
      </c>
    </row>
    <row r="4516" spans="1:31">
      <c r="A4516" s="9">
        <v>959102836</v>
      </c>
      <c r="B4516" s="1">
        <v>12480000</v>
      </c>
      <c r="C4516" s="1">
        <v>73.260000000000005</v>
      </c>
      <c r="D4516" s="1">
        <v>3</v>
      </c>
      <c r="E4516" s="1"/>
      <c r="F4516" s="1" t="s">
        <v>31</v>
      </c>
      <c r="G4516" s="1" t="s">
        <v>32</v>
      </c>
      <c r="H4516" s="1" t="s">
        <v>33</v>
      </c>
      <c r="I4516" s="1" t="s">
        <v>34</v>
      </c>
      <c r="J4516" s="1" t="s">
        <v>35</v>
      </c>
      <c r="K4516" s="1">
        <v>2007</v>
      </c>
      <c r="L4516" s="1" t="s">
        <v>36</v>
      </c>
      <c r="M4516" s="1"/>
      <c r="N4516" s="1" t="s">
        <v>1080</v>
      </c>
      <c r="O4516" s="1" t="s">
        <v>1081</v>
      </c>
      <c r="P4516" s="1" t="s">
        <v>242</v>
      </c>
      <c r="Q4516" s="1">
        <v>0</v>
      </c>
      <c r="R4516" s="1">
        <v>4</v>
      </c>
      <c r="S4516" t="b">
        <v>1</v>
      </c>
      <c r="T4516" t="b">
        <v>0</v>
      </c>
      <c r="U4516" t="b">
        <v>1</v>
      </c>
      <c r="V4516" t="b">
        <v>1</v>
      </c>
      <c r="W4516" t="b">
        <v>0</v>
      </c>
      <c r="X4516" t="b">
        <v>1</v>
      </c>
      <c r="Y4516" t="b">
        <v>1</v>
      </c>
      <c r="Z4516" t="b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1</v>
      </c>
    </row>
    <row r="4517" spans="1:31">
      <c r="A4517" s="9">
        <v>135102836</v>
      </c>
      <c r="B4517" s="1">
        <v>11000000</v>
      </c>
      <c r="C4517" s="1">
        <v>53</v>
      </c>
      <c r="D4517" s="1">
        <v>2</v>
      </c>
      <c r="E4517" s="1">
        <v>700</v>
      </c>
      <c r="F4517" s="1" t="s">
        <v>31</v>
      </c>
      <c r="G4517" s="1" t="s">
        <v>52</v>
      </c>
      <c r="H4517" s="1" t="s">
        <v>33</v>
      </c>
      <c r="I4517" s="1" t="s">
        <v>34</v>
      </c>
      <c r="J4517" s="1" t="s">
        <v>40</v>
      </c>
      <c r="K4517" s="1">
        <v>2006</v>
      </c>
      <c r="L4517" s="1" t="s">
        <v>45</v>
      </c>
      <c r="M4517" s="1"/>
      <c r="N4517" s="1" t="s">
        <v>1080</v>
      </c>
      <c r="O4517" s="1" t="s">
        <v>1099</v>
      </c>
      <c r="P4517" s="1"/>
      <c r="Q4517" s="1">
        <v>0</v>
      </c>
      <c r="R4517" s="1">
        <v>4</v>
      </c>
      <c r="S4517" t="b">
        <v>1</v>
      </c>
      <c r="T4517" t="b">
        <v>0</v>
      </c>
      <c r="U4517" t="b">
        <v>1</v>
      </c>
      <c r="V4517" t="b">
        <v>1</v>
      </c>
      <c r="W4517" t="b">
        <v>1</v>
      </c>
      <c r="X4517" t="b">
        <v>1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</row>
    <row r="4518" spans="1:31">
      <c r="A4518" s="9">
        <v>735102836</v>
      </c>
      <c r="B4518" s="1">
        <v>7190000</v>
      </c>
      <c r="C4518" s="1">
        <v>40</v>
      </c>
      <c r="D4518" s="1">
        <v>1</v>
      </c>
      <c r="E4518" s="1"/>
      <c r="F4518" s="1" t="s">
        <v>31</v>
      </c>
      <c r="G4518" s="1" t="s">
        <v>32</v>
      </c>
      <c r="H4518" s="1" t="s">
        <v>33</v>
      </c>
      <c r="I4518" s="1" t="s">
        <v>34</v>
      </c>
      <c r="J4518" s="1" t="s">
        <v>35</v>
      </c>
      <c r="K4518" s="1">
        <v>2009</v>
      </c>
      <c r="L4518" s="1" t="s">
        <v>45</v>
      </c>
      <c r="M4518" s="1"/>
      <c r="N4518" s="1" t="s">
        <v>1080</v>
      </c>
      <c r="O4518" s="1" t="s">
        <v>1081</v>
      </c>
      <c r="P4518" s="1" t="s">
        <v>1082</v>
      </c>
      <c r="Q4518" s="1">
        <v>0</v>
      </c>
      <c r="R4518" s="1">
        <v>3</v>
      </c>
      <c r="S4518" t="b">
        <v>1</v>
      </c>
    </row>
    <row r="4519" spans="1:31">
      <c r="A4519" s="9">
        <v>987102836</v>
      </c>
      <c r="B4519" s="1">
        <v>19500000</v>
      </c>
      <c r="C4519" s="1">
        <v>104</v>
      </c>
      <c r="D4519" s="1">
        <v>4</v>
      </c>
      <c r="E4519" s="1">
        <v>800</v>
      </c>
      <c r="F4519" s="1"/>
      <c r="G4519" s="1" t="s">
        <v>32</v>
      </c>
      <c r="H4519" s="1" t="s">
        <v>33</v>
      </c>
      <c r="I4519" s="1" t="s">
        <v>34</v>
      </c>
      <c r="J4519" s="1" t="s">
        <v>35</v>
      </c>
      <c r="K4519" s="1">
        <v>2006</v>
      </c>
      <c r="L4519" s="1"/>
      <c r="M4519" s="1"/>
      <c r="N4519" s="1" t="s">
        <v>1080</v>
      </c>
      <c r="O4519" s="1" t="s">
        <v>1081</v>
      </c>
      <c r="P4519" s="1" t="s">
        <v>1083</v>
      </c>
      <c r="Q4519" s="1">
        <v>2</v>
      </c>
      <c r="R4519" s="1">
        <v>4</v>
      </c>
      <c r="S4519" t="b">
        <v>1</v>
      </c>
      <c r="T4519" t="b">
        <v>0</v>
      </c>
      <c r="U4519" t="b">
        <v>1</v>
      </c>
      <c r="V4519" t="b">
        <v>1</v>
      </c>
      <c r="W4519" t="b">
        <v>1</v>
      </c>
      <c r="X4519" t="b">
        <v>1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</row>
    <row r="4520" spans="1:31">
      <c r="A4520" s="9">
        <v>749102836</v>
      </c>
      <c r="B4520" s="1">
        <v>14500000</v>
      </c>
      <c r="C4520" s="1">
        <v>85.75</v>
      </c>
      <c r="D4520" s="1">
        <v>5</v>
      </c>
      <c r="E4520" s="1"/>
      <c r="F4520" s="1" t="s">
        <v>31</v>
      </c>
      <c r="G4520" s="1" t="s">
        <v>32</v>
      </c>
      <c r="H4520" s="1" t="s">
        <v>33</v>
      </c>
      <c r="I4520" s="1" t="s">
        <v>34</v>
      </c>
      <c r="J4520" s="1" t="s">
        <v>35</v>
      </c>
      <c r="K4520" s="1">
        <v>1993</v>
      </c>
      <c r="L4520" s="1" t="s">
        <v>45</v>
      </c>
      <c r="M4520" s="1"/>
      <c r="N4520" s="1" t="s">
        <v>246</v>
      </c>
      <c r="O4520" s="1" t="s">
        <v>437</v>
      </c>
      <c r="P4520" s="1" t="s">
        <v>443</v>
      </c>
      <c r="Q4520" s="1">
        <v>3</v>
      </c>
      <c r="R4520" s="1">
        <v>4</v>
      </c>
      <c r="S4520" t="b">
        <v>0</v>
      </c>
      <c r="W4520" t="b">
        <v>1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</row>
    <row r="4521" spans="1:31">
      <c r="A4521" s="9">
        <v>360102836</v>
      </c>
      <c r="B4521" s="1">
        <v>7200000</v>
      </c>
      <c r="C4521" s="1">
        <v>40</v>
      </c>
      <c r="D4521" s="1">
        <v>1</v>
      </c>
      <c r="E4521" s="1">
        <v>600</v>
      </c>
      <c r="F4521" s="1" t="s">
        <v>31</v>
      </c>
      <c r="G4521" s="1" t="s">
        <v>58</v>
      </c>
      <c r="H4521" s="1" t="s">
        <v>33</v>
      </c>
      <c r="I4521" s="1" t="s">
        <v>34</v>
      </c>
      <c r="J4521" s="1" t="s">
        <v>35</v>
      </c>
      <c r="K4521" s="1">
        <v>2009</v>
      </c>
      <c r="L4521" s="1" t="s">
        <v>45</v>
      </c>
      <c r="M4521" s="1" t="s">
        <v>41</v>
      </c>
      <c r="N4521" s="1" t="s">
        <v>1080</v>
      </c>
      <c r="O4521" s="1" t="s">
        <v>1081</v>
      </c>
      <c r="P4521" s="1" t="s">
        <v>1082</v>
      </c>
      <c r="Q4521" s="1">
        <v>0</v>
      </c>
      <c r="R4521" s="1">
        <v>4</v>
      </c>
      <c r="S4521" t="b">
        <v>1</v>
      </c>
      <c r="T4521" t="b">
        <v>0</v>
      </c>
      <c r="U4521" t="b">
        <v>1</v>
      </c>
      <c r="V4521" t="b">
        <v>1</v>
      </c>
      <c r="W4521" t="b">
        <v>0</v>
      </c>
      <c r="X4521" t="b">
        <v>1</v>
      </c>
      <c r="Y4521" t="b">
        <v>0</v>
      </c>
      <c r="Z4521" t="b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1</v>
      </c>
    </row>
    <row r="4522" spans="1:31">
      <c r="A4522" s="9">
        <v>846102836</v>
      </c>
      <c r="B4522" s="1">
        <v>8400000</v>
      </c>
      <c r="C4522" s="1">
        <v>34.92</v>
      </c>
      <c r="D4522" s="1">
        <v>2</v>
      </c>
      <c r="E4522" s="1">
        <v>800</v>
      </c>
      <c r="F4522" s="1"/>
      <c r="G4522" s="1" t="s">
        <v>32</v>
      </c>
      <c r="H4522" s="1" t="s">
        <v>33</v>
      </c>
      <c r="I4522" s="1" t="s">
        <v>34</v>
      </c>
      <c r="J4522" s="1" t="s">
        <v>35</v>
      </c>
      <c r="K4522" s="1">
        <v>2018</v>
      </c>
      <c r="L4522" s="1"/>
      <c r="M4522" s="1" t="s">
        <v>41</v>
      </c>
      <c r="N4522" s="1" t="s">
        <v>1080</v>
      </c>
      <c r="O4522" s="1" t="s">
        <v>1081</v>
      </c>
      <c r="P4522" s="1" t="s">
        <v>1097</v>
      </c>
      <c r="Q4522" s="1">
        <v>2</v>
      </c>
      <c r="R4522" s="1">
        <v>3</v>
      </c>
      <c r="S4522" t="b">
        <v>1</v>
      </c>
      <c r="W4522" t="b">
        <v>1</v>
      </c>
      <c r="X4522" t="b">
        <v>1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</row>
    <row r="4523" spans="1:31">
      <c r="A4523" s="9">
        <v>828102836</v>
      </c>
      <c r="B4523" s="1">
        <v>21600000</v>
      </c>
      <c r="C4523" s="1">
        <v>116.86</v>
      </c>
      <c r="D4523" s="1">
        <v>3</v>
      </c>
      <c r="E4523" s="1"/>
      <c r="F4523" s="1" t="s">
        <v>60</v>
      </c>
      <c r="G4523" s="1"/>
      <c r="H4523" s="1" t="s">
        <v>33</v>
      </c>
      <c r="I4523" s="1" t="s">
        <v>34</v>
      </c>
      <c r="J4523" s="1" t="s">
        <v>35</v>
      </c>
      <c r="K4523" s="1">
        <v>2011</v>
      </c>
      <c r="L4523" s="1" t="s">
        <v>45</v>
      </c>
      <c r="M4523" s="1"/>
      <c r="N4523" s="1" t="s">
        <v>1080</v>
      </c>
      <c r="O4523" s="1" t="s">
        <v>1087</v>
      </c>
      <c r="P4523" s="1" t="s">
        <v>1105</v>
      </c>
      <c r="Q4523" s="1">
        <v>0</v>
      </c>
      <c r="R4523" s="1">
        <v>3</v>
      </c>
      <c r="S4523" t="b">
        <v>1</v>
      </c>
      <c r="T4523" t="b">
        <v>1</v>
      </c>
      <c r="U4523" t="b">
        <v>0</v>
      </c>
      <c r="V4523" t="b">
        <v>0</v>
      </c>
      <c r="W4523" t="b">
        <v>0</v>
      </c>
      <c r="X4523" t="b">
        <v>1</v>
      </c>
      <c r="Y4523" t="b">
        <v>1</v>
      </c>
      <c r="Z4523" t="b">
        <v>0</v>
      </c>
      <c r="AA4523" t="b">
        <v>0</v>
      </c>
      <c r="AB4523" t="b">
        <v>1</v>
      </c>
      <c r="AC4523" t="b">
        <v>0</v>
      </c>
      <c r="AD4523" t="b">
        <v>0</v>
      </c>
      <c r="AE4523" t="b">
        <v>0</v>
      </c>
    </row>
    <row r="4524" spans="1:31">
      <c r="A4524" s="9">
        <v>855102836</v>
      </c>
      <c r="B4524" s="1">
        <v>6150000</v>
      </c>
      <c r="C4524" s="1">
        <v>50</v>
      </c>
      <c r="D4524" s="1">
        <v>1</v>
      </c>
      <c r="E4524" s="1">
        <v>670</v>
      </c>
      <c r="F4524" s="1" t="s">
        <v>31</v>
      </c>
      <c r="G4524" s="1" t="s">
        <v>32</v>
      </c>
      <c r="H4524" s="1" t="s">
        <v>33</v>
      </c>
      <c r="I4524" s="1" t="s">
        <v>34</v>
      </c>
      <c r="J4524" s="1" t="s">
        <v>35</v>
      </c>
      <c r="K4524" s="1">
        <v>1992</v>
      </c>
      <c r="L4524" s="1" t="s">
        <v>45</v>
      </c>
      <c r="M4524" s="1" t="s">
        <v>37</v>
      </c>
      <c r="N4524" s="1" t="s">
        <v>487</v>
      </c>
      <c r="O4524" s="1" t="s">
        <v>1078</v>
      </c>
      <c r="P4524" s="1" t="s">
        <v>1079</v>
      </c>
      <c r="Q4524" s="1">
        <v>0</v>
      </c>
      <c r="R4524" s="1">
        <v>3</v>
      </c>
      <c r="S4524" t="b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 t="b">
        <v>1</v>
      </c>
      <c r="Z4524" t="b">
        <v>1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</row>
    <row r="4525" spans="1:31">
      <c r="A4525" s="9">
        <v>356102837</v>
      </c>
      <c r="B4525" s="1">
        <v>14600000</v>
      </c>
      <c r="C4525" s="1">
        <v>73.06</v>
      </c>
      <c r="D4525" s="1">
        <v>2</v>
      </c>
      <c r="E4525" s="1"/>
      <c r="F4525" s="1"/>
      <c r="G4525" s="1" t="s">
        <v>32</v>
      </c>
      <c r="H4525" s="1" t="s">
        <v>33</v>
      </c>
      <c r="I4525" s="1" t="s">
        <v>34</v>
      </c>
      <c r="J4525" s="1" t="s">
        <v>35</v>
      </c>
      <c r="K4525" s="1">
        <v>2016</v>
      </c>
      <c r="L4525" s="1" t="s">
        <v>36</v>
      </c>
      <c r="M4525" s="1"/>
      <c r="N4525" s="1" t="s">
        <v>1080</v>
      </c>
      <c r="O4525" s="1" t="s">
        <v>1081</v>
      </c>
      <c r="P4525" s="1" t="s">
        <v>1111</v>
      </c>
      <c r="Q4525" s="1">
        <v>2</v>
      </c>
      <c r="R4525" s="1">
        <v>3</v>
      </c>
      <c r="S4525" t="b">
        <v>1</v>
      </c>
      <c r="T4525" t="b">
        <v>1</v>
      </c>
      <c r="U4525" t="b">
        <v>1</v>
      </c>
      <c r="V4525" t="b">
        <v>1</v>
      </c>
      <c r="W4525" t="b">
        <v>1</v>
      </c>
      <c r="X4525" t="b">
        <v>1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</row>
    <row r="4526" spans="1:31">
      <c r="A4526" s="9">
        <v>358102837</v>
      </c>
      <c r="B4526" s="1">
        <v>17400000</v>
      </c>
      <c r="C4526" s="1">
        <v>89.9</v>
      </c>
      <c r="D4526" s="1">
        <v>4</v>
      </c>
      <c r="E4526" s="1"/>
      <c r="F4526" s="1" t="s">
        <v>31</v>
      </c>
      <c r="G4526" s="1" t="s">
        <v>32</v>
      </c>
      <c r="H4526" s="1" t="s">
        <v>33</v>
      </c>
      <c r="I4526" s="1" t="s">
        <v>34</v>
      </c>
      <c r="J4526" s="1" t="s">
        <v>40</v>
      </c>
      <c r="K4526" s="1">
        <v>2010</v>
      </c>
      <c r="L4526" s="1" t="s">
        <v>45</v>
      </c>
      <c r="M4526" s="1" t="s">
        <v>41</v>
      </c>
      <c r="N4526" s="1" t="s">
        <v>1080</v>
      </c>
      <c r="O4526" s="1" t="s">
        <v>1099</v>
      </c>
      <c r="P4526" s="1" t="s">
        <v>1142</v>
      </c>
      <c r="Q4526" s="1">
        <v>1</v>
      </c>
      <c r="R4526" s="1">
        <v>4</v>
      </c>
      <c r="S4526" t="b">
        <v>1</v>
      </c>
      <c r="T4526" t="b">
        <v>1</v>
      </c>
      <c r="U4526" t="b">
        <v>1</v>
      </c>
      <c r="V4526" t="b">
        <v>1</v>
      </c>
      <c r="W4526" t="b">
        <v>1</v>
      </c>
      <c r="X4526" t="b">
        <v>1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</row>
    <row r="4527" spans="1:31">
      <c r="A4527" s="9">
        <v>755102837</v>
      </c>
      <c r="B4527" s="1">
        <v>11990000</v>
      </c>
      <c r="C4527" s="1">
        <v>67</v>
      </c>
      <c r="D4527" s="1">
        <v>3</v>
      </c>
      <c r="E4527" s="1">
        <v>840</v>
      </c>
      <c r="F4527" s="1"/>
      <c r="G4527" s="1"/>
      <c r="H4527" s="1" t="s">
        <v>33</v>
      </c>
      <c r="I4527" s="1" t="s">
        <v>34</v>
      </c>
      <c r="J4527" s="1" t="s">
        <v>40</v>
      </c>
      <c r="K4527" s="1">
        <v>2015</v>
      </c>
      <c r="L4527" s="1" t="s">
        <v>36</v>
      </c>
      <c r="M4527" s="1"/>
      <c r="N4527" s="1" t="s">
        <v>1080</v>
      </c>
      <c r="O4527" s="1" t="s">
        <v>1081</v>
      </c>
      <c r="P4527" s="1" t="s">
        <v>1104</v>
      </c>
      <c r="Q4527" s="1">
        <v>1</v>
      </c>
      <c r="R4527" s="1"/>
      <c r="S4527" t="b">
        <v>1</v>
      </c>
      <c r="T4527" t="b">
        <v>1</v>
      </c>
      <c r="U4527" t="b">
        <v>1</v>
      </c>
      <c r="V4527" t="b">
        <v>1</v>
      </c>
      <c r="W4527" t="b">
        <v>1</v>
      </c>
      <c r="X4527" t="b">
        <v>1</v>
      </c>
      <c r="Y4527" t="b">
        <v>0</v>
      </c>
      <c r="Z4527" t="b">
        <v>0</v>
      </c>
      <c r="AA4527" t="b">
        <v>0</v>
      </c>
      <c r="AB4527" t="b">
        <v>1</v>
      </c>
      <c r="AC4527" t="b">
        <v>0</v>
      </c>
      <c r="AD4527" t="b">
        <v>0</v>
      </c>
      <c r="AE4527" t="b">
        <v>0</v>
      </c>
    </row>
    <row r="4528" spans="1:31">
      <c r="A4528" s="9">
        <v>826102837</v>
      </c>
      <c r="B4528" s="1">
        <v>26700000</v>
      </c>
      <c r="C4528" s="1">
        <v>127</v>
      </c>
      <c r="D4528" s="1">
        <v>4</v>
      </c>
      <c r="E4528" s="1"/>
      <c r="F4528" s="1" t="s">
        <v>31</v>
      </c>
      <c r="G4528" s="1" t="s">
        <v>32</v>
      </c>
      <c r="H4528" s="1" t="s">
        <v>33</v>
      </c>
      <c r="I4528" s="1" t="s">
        <v>34</v>
      </c>
      <c r="J4528" s="1" t="s">
        <v>35</v>
      </c>
      <c r="K4528" s="1">
        <v>2009</v>
      </c>
      <c r="L4528" s="1" t="s">
        <v>36</v>
      </c>
      <c r="M4528" s="1" t="s">
        <v>41</v>
      </c>
      <c r="N4528" s="1" t="s">
        <v>1080</v>
      </c>
      <c r="O4528" s="1" t="s">
        <v>1081</v>
      </c>
      <c r="P4528" s="1"/>
      <c r="Q4528" s="1">
        <v>0</v>
      </c>
      <c r="R4528" s="1">
        <v>4</v>
      </c>
      <c r="S4528" t="b">
        <v>1</v>
      </c>
      <c r="T4528" t="b">
        <v>0</v>
      </c>
      <c r="U4528" t="b">
        <v>1</v>
      </c>
      <c r="V4528" t="b">
        <v>1</v>
      </c>
      <c r="W4528" t="b">
        <v>1</v>
      </c>
      <c r="X4528" t="b">
        <v>1</v>
      </c>
      <c r="Y4528" t="b">
        <v>0</v>
      </c>
      <c r="Z4528" t="b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</row>
    <row r="4529" spans="1:31">
      <c r="A4529" s="9">
        <v>991102837</v>
      </c>
      <c r="B4529" s="1">
        <v>7245000</v>
      </c>
      <c r="C4529" s="1">
        <v>40.25</v>
      </c>
      <c r="D4529" s="1">
        <v>2</v>
      </c>
      <c r="E4529" s="1"/>
      <c r="F4529" s="1" t="s">
        <v>31</v>
      </c>
      <c r="G4529" s="1"/>
      <c r="H4529" s="1" t="s">
        <v>57</v>
      </c>
      <c r="I4529" s="1" t="s">
        <v>34</v>
      </c>
      <c r="J4529" s="1" t="s">
        <v>35</v>
      </c>
      <c r="K4529" s="1">
        <v>2025</v>
      </c>
      <c r="L4529" s="1" t="s">
        <v>36</v>
      </c>
      <c r="M4529" s="1" t="s">
        <v>41</v>
      </c>
      <c r="N4529" s="1" t="s">
        <v>1080</v>
      </c>
      <c r="O4529" s="1" t="s">
        <v>1099</v>
      </c>
      <c r="P4529" s="1"/>
      <c r="Q4529" s="1">
        <v>1</v>
      </c>
      <c r="R4529" s="1">
        <v>4</v>
      </c>
      <c r="S4529" t="b">
        <v>1</v>
      </c>
      <c r="T4529" t="b">
        <v>0</v>
      </c>
      <c r="U4529" t="b">
        <v>1</v>
      </c>
      <c r="V4529" t="b">
        <v>1</v>
      </c>
      <c r="W4529" t="b">
        <v>1</v>
      </c>
      <c r="X4529" t="b">
        <v>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</row>
    <row r="4530" spans="1:31">
      <c r="A4530" s="9">
        <v>641102837</v>
      </c>
      <c r="B4530" s="1">
        <v>16990000</v>
      </c>
      <c r="C4530" s="1">
        <v>76</v>
      </c>
      <c r="D4530" s="1">
        <v>3</v>
      </c>
      <c r="E4530" s="1"/>
      <c r="F4530" s="1" t="s">
        <v>31</v>
      </c>
      <c r="G4530" s="1" t="s">
        <v>32</v>
      </c>
      <c r="H4530" s="1" t="s">
        <v>33</v>
      </c>
      <c r="I4530" s="1" t="s">
        <v>34</v>
      </c>
      <c r="J4530" s="1" t="s">
        <v>35</v>
      </c>
      <c r="K4530" s="1">
        <v>2013</v>
      </c>
      <c r="L4530" s="1" t="s">
        <v>45</v>
      </c>
      <c r="M4530" s="1" t="s">
        <v>41</v>
      </c>
      <c r="N4530" s="1" t="s">
        <v>1080</v>
      </c>
      <c r="O4530" s="1" t="s">
        <v>1081</v>
      </c>
      <c r="P4530" s="1" t="s">
        <v>1082</v>
      </c>
      <c r="Q4530" s="1">
        <v>2</v>
      </c>
      <c r="R4530" s="1">
        <v>4</v>
      </c>
      <c r="S4530" t="b">
        <v>1</v>
      </c>
      <c r="T4530" t="b">
        <v>0</v>
      </c>
      <c r="U4530" t="b">
        <v>1</v>
      </c>
      <c r="V4530" t="b">
        <v>1</v>
      </c>
      <c r="W4530" t="b">
        <v>1</v>
      </c>
      <c r="X4530" t="b">
        <v>1</v>
      </c>
      <c r="Y4530" t="b">
        <v>0</v>
      </c>
      <c r="Z4530" t="b">
        <v>0</v>
      </c>
      <c r="AA4530" t="b">
        <v>0</v>
      </c>
      <c r="AB4530" t="b">
        <v>1</v>
      </c>
      <c r="AC4530" t="b">
        <v>0</v>
      </c>
      <c r="AD4530" t="b">
        <v>0</v>
      </c>
      <c r="AE4530" t="b">
        <v>0</v>
      </c>
    </row>
    <row r="4531" spans="1:31">
      <c r="A4531" s="9">
        <v>324102837</v>
      </c>
      <c r="B4531" s="1">
        <v>16800000</v>
      </c>
      <c r="C4531" s="1">
        <v>84</v>
      </c>
      <c r="D4531" s="1">
        <v>3</v>
      </c>
      <c r="E4531" s="1"/>
      <c r="F4531" s="1" t="s">
        <v>31</v>
      </c>
      <c r="G4531" s="1" t="s">
        <v>32</v>
      </c>
      <c r="H4531" s="1" t="s">
        <v>33</v>
      </c>
      <c r="I4531" s="1" t="s">
        <v>34</v>
      </c>
      <c r="J4531" s="1" t="s">
        <v>35</v>
      </c>
      <c r="K4531" s="1">
        <v>2010</v>
      </c>
      <c r="L4531" s="1" t="s">
        <v>45</v>
      </c>
      <c r="M4531" s="1" t="s">
        <v>41</v>
      </c>
      <c r="N4531" s="1" t="s">
        <v>1080</v>
      </c>
      <c r="O4531" s="1" t="s">
        <v>1081</v>
      </c>
      <c r="P4531" s="1" t="s">
        <v>1083</v>
      </c>
      <c r="Q4531" s="1">
        <v>2</v>
      </c>
      <c r="R4531" s="1">
        <v>4</v>
      </c>
      <c r="S4531" t="b">
        <v>1</v>
      </c>
      <c r="T4531" t="b">
        <v>1</v>
      </c>
      <c r="U4531" t="b">
        <v>0</v>
      </c>
      <c r="V4531" t="b">
        <v>0</v>
      </c>
      <c r="W4531" t="b">
        <v>1</v>
      </c>
      <c r="X4531" t="b">
        <v>1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</row>
    <row r="4532" spans="1:31">
      <c r="A4532" s="9">
        <v>288102837</v>
      </c>
      <c r="B4532" s="1">
        <v>17950000</v>
      </c>
      <c r="C4532" s="1">
        <v>100.3</v>
      </c>
      <c r="D4532" s="1">
        <v>3</v>
      </c>
      <c r="E4532" s="1"/>
      <c r="F4532" s="1" t="s">
        <v>31</v>
      </c>
      <c r="G4532" s="1" t="s">
        <v>32</v>
      </c>
      <c r="H4532" s="1" t="s">
        <v>33</v>
      </c>
      <c r="I4532" s="1" t="s">
        <v>34</v>
      </c>
      <c r="J4532" s="1" t="s">
        <v>35</v>
      </c>
      <c r="K4532" s="1">
        <v>2009</v>
      </c>
      <c r="L4532" s="1" t="s">
        <v>45</v>
      </c>
      <c r="M4532" s="1" t="s">
        <v>41</v>
      </c>
      <c r="N4532" s="1" t="s">
        <v>1080</v>
      </c>
      <c r="O4532" s="1" t="s">
        <v>1081</v>
      </c>
      <c r="P4532" s="1" t="s">
        <v>1083</v>
      </c>
      <c r="Q4532" s="1">
        <v>0</v>
      </c>
      <c r="R4532" s="1">
        <v>4</v>
      </c>
      <c r="S4532" t="b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1</v>
      </c>
      <c r="Y4532" t="b">
        <v>0</v>
      </c>
      <c r="Z4532" t="b">
        <v>1</v>
      </c>
      <c r="AA4532" t="b">
        <v>0</v>
      </c>
      <c r="AB4532" t="b">
        <v>1</v>
      </c>
      <c r="AC4532" t="b">
        <v>0</v>
      </c>
      <c r="AD4532" t="b">
        <v>0</v>
      </c>
      <c r="AE4532" t="b">
        <v>0</v>
      </c>
    </row>
    <row r="4533" spans="1:31">
      <c r="A4533" s="9">
        <v>367102837</v>
      </c>
      <c r="B4533" s="1">
        <v>11000000</v>
      </c>
      <c r="C4533" s="1">
        <v>60</v>
      </c>
      <c r="D4533" s="1">
        <v>2</v>
      </c>
      <c r="E4533" s="1"/>
      <c r="F4533" s="1" t="s">
        <v>31</v>
      </c>
      <c r="G4533" s="1" t="s">
        <v>32</v>
      </c>
      <c r="H4533" s="1" t="s">
        <v>33</v>
      </c>
      <c r="I4533" s="1" t="s">
        <v>34</v>
      </c>
      <c r="J4533" s="1" t="s">
        <v>35</v>
      </c>
      <c r="K4533" s="1">
        <v>2009</v>
      </c>
      <c r="L4533" s="1" t="s">
        <v>36</v>
      </c>
      <c r="M4533" s="1" t="s">
        <v>41</v>
      </c>
      <c r="N4533" s="1" t="s">
        <v>1080</v>
      </c>
      <c r="O4533" s="1" t="s">
        <v>1081</v>
      </c>
      <c r="P4533" s="1" t="s">
        <v>1083</v>
      </c>
      <c r="Q4533" s="1">
        <v>3</v>
      </c>
      <c r="R4533" s="1">
        <v>4</v>
      </c>
      <c r="S4533" t="b">
        <v>1</v>
      </c>
      <c r="T4533" t="b">
        <v>1</v>
      </c>
      <c r="U4533" t="b">
        <v>1</v>
      </c>
      <c r="V4533" t="b">
        <v>1</v>
      </c>
      <c r="W4533" t="b">
        <v>1</v>
      </c>
      <c r="X4533" t="b">
        <v>1</v>
      </c>
      <c r="Y4533" t="b">
        <v>1</v>
      </c>
      <c r="Z4533" t="b">
        <v>0</v>
      </c>
      <c r="AA4533" t="b">
        <v>0</v>
      </c>
      <c r="AB4533" t="b">
        <v>1</v>
      </c>
      <c r="AC4533" t="b">
        <v>0</v>
      </c>
      <c r="AD4533" t="b">
        <v>0</v>
      </c>
      <c r="AE4533" t="b">
        <v>0</v>
      </c>
    </row>
    <row r="4534" spans="1:31">
      <c r="A4534" s="9">
        <v>792102837</v>
      </c>
      <c r="B4534" s="1">
        <v>9990000</v>
      </c>
      <c r="C4534" s="1">
        <v>49</v>
      </c>
      <c r="D4534" s="1">
        <v>2</v>
      </c>
      <c r="E4534" s="1">
        <v>990</v>
      </c>
      <c r="F4534" s="1" t="s">
        <v>31</v>
      </c>
      <c r="G4534" s="1" t="s">
        <v>32</v>
      </c>
      <c r="H4534" s="1" t="s">
        <v>33</v>
      </c>
      <c r="I4534" s="1" t="s">
        <v>34</v>
      </c>
      <c r="J4534" s="1" t="s">
        <v>35</v>
      </c>
      <c r="K4534" s="1">
        <v>2014</v>
      </c>
      <c r="L4534" s="1" t="s">
        <v>36</v>
      </c>
      <c r="M4534" s="1" t="s">
        <v>41</v>
      </c>
      <c r="N4534" s="1" t="s">
        <v>1080</v>
      </c>
      <c r="O4534" s="1" t="s">
        <v>1081</v>
      </c>
      <c r="P4534" s="1" t="s">
        <v>1100</v>
      </c>
      <c r="Q4534" s="1">
        <v>0</v>
      </c>
      <c r="R4534" s="1">
        <v>4</v>
      </c>
      <c r="S4534" t="b">
        <v>1</v>
      </c>
    </row>
    <row r="4535" spans="1:31">
      <c r="A4535" s="9">
        <v>398102837</v>
      </c>
      <c r="B4535" s="1">
        <v>52990000</v>
      </c>
      <c r="C4535" s="1">
        <v>280</v>
      </c>
      <c r="D4535" s="1">
        <v>5</v>
      </c>
      <c r="E4535" s="1"/>
      <c r="F4535" s="1" t="s">
        <v>72</v>
      </c>
      <c r="G4535" s="1" t="s">
        <v>52</v>
      </c>
      <c r="H4535" s="1" t="s">
        <v>57</v>
      </c>
      <c r="I4535" s="1" t="s">
        <v>34</v>
      </c>
      <c r="J4535" s="1" t="s">
        <v>35</v>
      </c>
      <c r="K4535" s="1">
        <v>2024</v>
      </c>
      <c r="L4535" s="1"/>
      <c r="M4535" s="1"/>
      <c r="N4535" s="1" t="s">
        <v>1080</v>
      </c>
      <c r="O4535" s="1" t="s">
        <v>1091</v>
      </c>
      <c r="P4535" s="1" t="s">
        <v>1143</v>
      </c>
      <c r="Q4535" s="1">
        <v>0</v>
      </c>
      <c r="R4535" s="1">
        <v>1</v>
      </c>
      <c r="S4535" t="b">
        <v>0</v>
      </c>
      <c r="T4535" t="b">
        <v>1</v>
      </c>
      <c r="U4535" t="b">
        <v>1</v>
      </c>
      <c r="V4535" t="b">
        <v>1</v>
      </c>
      <c r="W4535" t="b">
        <v>1</v>
      </c>
      <c r="X4535" t="b">
        <v>1</v>
      </c>
      <c r="Y4535" t="b">
        <v>1</v>
      </c>
      <c r="Z4535" t="b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</row>
    <row r="4536" spans="1:31">
      <c r="A4536" s="9">
        <v>944102837</v>
      </c>
      <c r="B4536" s="1">
        <v>16990000</v>
      </c>
      <c r="C4536" s="1">
        <v>80.400000000000006</v>
      </c>
      <c r="D4536" s="1">
        <v>3</v>
      </c>
      <c r="E4536" s="1"/>
      <c r="F4536" s="1" t="s">
        <v>31</v>
      </c>
      <c r="G4536" s="1" t="s">
        <v>32</v>
      </c>
      <c r="H4536" s="1" t="s">
        <v>33</v>
      </c>
      <c r="I4536" s="1" t="s">
        <v>34</v>
      </c>
      <c r="J4536" s="1" t="s">
        <v>35</v>
      </c>
      <c r="K4536" s="1"/>
      <c r="L4536" s="1"/>
      <c r="M4536" s="1"/>
      <c r="N4536" s="1" t="s">
        <v>1080</v>
      </c>
      <c r="O4536" s="1" t="s">
        <v>1087</v>
      </c>
      <c r="P4536" s="1" t="s">
        <v>1144</v>
      </c>
      <c r="Q4536" s="1">
        <v>2</v>
      </c>
      <c r="R4536" s="1">
        <v>2</v>
      </c>
      <c r="S4536" t="b">
        <v>0</v>
      </c>
      <c r="T4536" t="b">
        <v>0</v>
      </c>
      <c r="U4536" t="b">
        <v>1</v>
      </c>
      <c r="V4536" t="b">
        <v>1</v>
      </c>
    </row>
    <row r="4537" spans="1:31">
      <c r="A4537" s="9">
        <v>202102837</v>
      </c>
      <c r="B4537" s="1">
        <v>10390000</v>
      </c>
      <c r="C4537" s="1">
        <v>53.21</v>
      </c>
      <c r="D4537" s="1">
        <v>2</v>
      </c>
      <c r="E4537" s="1">
        <v>750</v>
      </c>
      <c r="F4537" s="1" t="s">
        <v>31</v>
      </c>
      <c r="G4537" s="1" t="s">
        <v>32</v>
      </c>
      <c r="H4537" s="1" t="s">
        <v>33</v>
      </c>
      <c r="I4537" s="1" t="s">
        <v>34</v>
      </c>
      <c r="J4537" s="1" t="s">
        <v>35</v>
      </c>
      <c r="K4537" s="1">
        <v>2015</v>
      </c>
      <c r="L4537" s="1" t="s">
        <v>36</v>
      </c>
      <c r="M4537" s="1" t="s">
        <v>41</v>
      </c>
      <c r="N4537" s="1" t="s">
        <v>1080</v>
      </c>
      <c r="O4537" s="1" t="s">
        <v>1081</v>
      </c>
      <c r="P4537" s="1" t="s">
        <v>1082</v>
      </c>
      <c r="Q4537" s="1">
        <v>2</v>
      </c>
      <c r="R4537" s="1">
        <v>4</v>
      </c>
      <c r="S4537" t="b">
        <v>1</v>
      </c>
      <c r="T4537" t="b">
        <v>0</v>
      </c>
      <c r="U4537" t="b">
        <v>1</v>
      </c>
      <c r="V4537" t="b">
        <v>1</v>
      </c>
      <c r="W4537" t="b">
        <v>1</v>
      </c>
      <c r="X4537" t="b">
        <v>1</v>
      </c>
      <c r="Y4537" t="b">
        <v>0</v>
      </c>
      <c r="Z4537" t="b">
        <v>0</v>
      </c>
      <c r="AA4537" t="b">
        <v>0</v>
      </c>
      <c r="AB4537" t="b">
        <v>1</v>
      </c>
      <c r="AC4537" t="b">
        <v>0</v>
      </c>
      <c r="AD4537" t="b">
        <v>0</v>
      </c>
      <c r="AE4537" t="b">
        <v>0</v>
      </c>
    </row>
    <row r="4538" spans="1:31">
      <c r="A4538" s="9">
        <v>104102837</v>
      </c>
      <c r="B4538" s="1">
        <v>10990000</v>
      </c>
      <c r="C4538" s="1">
        <v>56.17</v>
      </c>
      <c r="D4538" s="1">
        <v>2</v>
      </c>
      <c r="E4538" s="1"/>
      <c r="F4538" s="1" t="s">
        <v>31</v>
      </c>
      <c r="G4538" s="1" t="s">
        <v>32</v>
      </c>
      <c r="H4538" s="1" t="s">
        <v>33</v>
      </c>
      <c r="I4538" s="1" t="s">
        <v>34</v>
      </c>
      <c r="J4538" s="1" t="s">
        <v>40</v>
      </c>
      <c r="K4538" s="1"/>
      <c r="L4538" s="1" t="s">
        <v>36</v>
      </c>
      <c r="M4538" s="1" t="s">
        <v>41</v>
      </c>
      <c r="N4538" s="1" t="s">
        <v>1080</v>
      </c>
      <c r="O4538" s="1" t="s">
        <v>1081</v>
      </c>
      <c r="P4538" s="1" t="s">
        <v>1083</v>
      </c>
      <c r="Q4538" s="1">
        <v>1</v>
      </c>
      <c r="R4538" s="1">
        <v>4</v>
      </c>
      <c r="S4538" t="b">
        <v>1</v>
      </c>
      <c r="T4538" t="b">
        <v>1</v>
      </c>
      <c r="U4538" t="b">
        <v>1</v>
      </c>
      <c r="V4538" t="b">
        <v>1</v>
      </c>
      <c r="W4538" t="b">
        <v>1</v>
      </c>
      <c r="X4538" t="b">
        <v>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1</v>
      </c>
    </row>
    <row r="4539" spans="1:31">
      <c r="A4539" s="9">
        <v>905102838</v>
      </c>
      <c r="B4539" s="1">
        <v>12900000</v>
      </c>
      <c r="C4539" s="1">
        <v>69</v>
      </c>
      <c r="D4539" s="1">
        <v>3</v>
      </c>
      <c r="E4539" s="1"/>
      <c r="F4539" s="1" t="s">
        <v>31</v>
      </c>
      <c r="G4539" s="1" t="s">
        <v>32</v>
      </c>
      <c r="H4539" s="1" t="s">
        <v>33</v>
      </c>
      <c r="I4539" s="1" t="s">
        <v>34</v>
      </c>
      <c r="J4539" s="1" t="s">
        <v>35</v>
      </c>
      <c r="K4539" s="1">
        <v>2018</v>
      </c>
      <c r="L4539" s="1"/>
      <c r="M4539" s="1" t="s">
        <v>37</v>
      </c>
      <c r="N4539" s="1" t="s">
        <v>1080</v>
      </c>
      <c r="O4539" s="1" t="s">
        <v>1081</v>
      </c>
      <c r="P4539" s="1" t="s">
        <v>1145</v>
      </c>
      <c r="Q4539" s="1">
        <v>4</v>
      </c>
      <c r="R4539" s="1">
        <v>4</v>
      </c>
      <c r="S4539" t="b">
        <v>1</v>
      </c>
      <c r="T4539" t="b">
        <v>0</v>
      </c>
      <c r="U4539" t="b">
        <v>1</v>
      </c>
      <c r="V4539" t="b">
        <v>1</v>
      </c>
    </row>
    <row r="4540" spans="1:31">
      <c r="A4540" s="9">
        <v>544102838</v>
      </c>
      <c r="B4540" s="1">
        <v>9800000</v>
      </c>
      <c r="C4540" s="1">
        <v>45</v>
      </c>
      <c r="D4540" s="1">
        <v>2</v>
      </c>
      <c r="E4540" s="1">
        <v>700</v>
      </c>
      <c r="F4540" s="1" t="s">
        <v>31</v>
      </c>
      <c r="G4540" s="1" t="s">
        <v>32</v>
      </c>
      <c r="H4540" s="1" t="s">
        <v>33</v>
      </c>
      <c r="I4540" s="1" t="s">
        <v>34</v>
      </c>
      <c r="J4540" s="1" t="s">
        <v>35</v>
      </c>
      <c r="K4540" s="1">
        <v>2010</v>
      </c>
      <c r="L4540" s="1" t="s">
        <v>36</v>
      </c>
      <c r="M4540" s="1"/>
      <c r="N4540" s="1" t="s">
        <v>1080</v>
      </c>
      <c r="O4540" s="1" t="s">
        <v>1081</v>
      </c>
      <c r="P4540" s="1" t="s">
        <v>1082</v>
      </c>
      <c r="Q4540" s="1">
        <v>4</v>
      </c>
      <c r="R4540" s="1"/>
      <c r="S4540" t="b">
        <v>1</v>
      </c>
      <c r="T4540" t="b">
        <v>1</v>
      </c>
      <c r="U4540" t="b">
        <v>1</v>
      </c>
      <c r="V4540" t="b">
        <v>1</v>
      </c>
      <c r="W4540" t="b">
        <v>1</v>
      </c>
      <c r="X4540" t="b">
        <v>1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</row>
    <row r="4541" spans="1:31">
      <c r="A4541" s="9">
        <v>281102838</v>
      </c>
      <c r="B4541" s="1">
        <v>18700000</v>
      </c>
      <c r="C4541" s="1">
        <v>80.349999999999994</v>
      </c>
      <c r="D4541" s="1">
        <v>3</v>
      </c>
      <c r="E4541" s="1"/>
      <c r="F4541" s="1" t="s">
        <v>31</v>
      </c>
      <c r="G4541" s="1" t="s">
        <v>32</v>
      </c>
      <c r="H4541" s="1" t="s">
        <v>33</v>
      </c>
      <c r="I4541" s="1" t="s">
        <v>34</v>
      </c>
      <c r="J4541" s="1" t="s">
        <v>35</v>
      </c>
      <c r="K4541" s="1">
        <v>2009</v>
      </c>
      <c r="L4541" s="1"/>
      <c r="M4541" s="1"/>
      <c r="N4541" s="1" t="s">
        <v>1080</v>
      </c>
      <c r="O4541" s="1" t="s">
        <v>1081</v>
      </c>
      <c r="P4541" s="1" t="s">
        <v>1100</v>
      </c>
      <c r="Q4541" s="1">
        <v>0</v>
      </c>
      <c r="R4541" s="1">
        <v>4</v>
      </c>
      <c r="S4541" t="b">
        <v>1</v>
      </c>
    </row>
    <row r="4542" spans="1:31">
      <c r="A4542" s="9">
        <v>636102838</v>
      </c>
      <c r="B4542" s="1">
        <v>16900000</v>
      </c>
      <c r="C4542" s="1">
        <v>113</v>
      </c>
      <c r="D4542" s="1">
        <v>3</v>
      </c>
      <c r="E4542" s="1">
        <v>650</v>
      </c>
      <c r="F4542" s="1" t="s">
        <v>31</v>
      </c>
      <c r="G4542" s="1" t="s">
        <v>32</v>
      </c>
      <c r="H4542" s="1" t="s">
        <v>33</v>
      </c>
      <c r="I4542" s="1" t="s">
        <v>34</v>
      </c>
      <c r="J4542" s="1" t="s">
        <v>35</v>
      </c>
      <c r="K4542" s="1">
        <v>1990</v>
      </c>
      <c r="L4542" s="1" t="s">
        <v>45</v>
      </c>
      <c r="M4542" s="1"/>
      <c r="N4542" s="1" t="s">
        <v>487</v>
      </c>
      <c r="O4542" s="1" t="s">
        <v>1078</v>
      </c>
      <c r="P4542" s="1" t="s">
        <v>1146</v>
      </c>
      <c r="Q4542" s="1">
        <v>3</v>
      </c>
      <c r="R4542" s="1">
        <v>3</v>
      </c>
      <c r="S4542" t="b">
        <v>0</v>
      </c>
    </row>
    <row r="4543" spans="1:31">
      <c r="A4543" s="9">
        <v>162102838</v>
      </c>
      <c r="B4543" s="1">
        <v>14065820</v>
      </c>
      <c r="C4543" s="1">
        <v>78.58</v>
      </c>
      <c r="D4543" s="1">
        <v>3</v>
      </c>
      <c r="E4543" s="1"/>
      <c r="F4543" s="1" t="s">
        <v>31</v>
      </c>
      <c r="G4543" s="1"/>
      <c r="H4543" s="1" t="s">
        <v>57</v>
      </c>
      <c r="I4543" s="1" t="s">
        <v>34</v>
      </c>
      <c r="J4543" s="1" t="s">
        <v>35</v>
      </c>
      <c r="K4543" s="1">
        <v>2026</v>
      </c>
      <c r="L4543" s="1" t="s">
        <v>36</v>
      </c>
      <c r="M4543" s="1"/>
      <c r="N4543" s="1" t="s">
        <v>1080</v>
      </c>
      <c r="O4543" s="1" t="s">
        <v>1081</v>
      </c>
      <c r="P4543" s="1" t="s">
        <v>1095</v>
      </c>
      <c r="Q4543" s="1">
        <v>3</v>
      </c>
      <c r="R4543" s="1">
        <v>4</v>
      </c>
      <c r="S4543" t="b">
        <v>1</v>
      </c>
      <c r="W4543" t="b">
        <v>1</v>
      </c>
      <c r="X4543" t="b">
        <v>1</v>
      </c>
      <c r="Y4543" t="b">
        <v>0</v>
      </c>
      <c r="Z4543" t="b">
        <v>0</v>
      </c>
      <c r="AA4543" t="b">
        <v>0</v>
      </c>
      <c r="AB4543" t="b">
        <v>1</v>
      </c>
      <c r="AC4543" t="b">
        <v>0</v>
      </c>
      <c r="AD4543" t="b">
        <v>0</v>
      </c>
      <c r="AE4543" t="b">
        <v>0</v>
      </c>
    </row>
    <row r="4544" spans="1:31">
      <c r="A4544" s="9">
        <v>627102838</v>
      </c>
      <c r="B4544" s="1">
        <v>17739650</v>
      </c>
      <c r="C4544" s="1">
        <v>95.89</v>
      </c>
      <c r="D4544" s="1">
        <v>4</v>
      </c>
      <c r="E4544" s="1"/>
      <c r="F4544" s="1" t="s">
        <v>31</v>
      </c>
      <c r="G4544" s="1"/>
      <c r="H4544" s="1" t="s">
        <v>57</v>
      </c>
      <c r="I4544" s="1" t="s">
        <v>34</v>
      </c>
      <c r="J4544" s="1" t="s">
        <v>35</v>
      </c>
      <c r="K4544" s="1">
        <v>2026</v>
      </c>
      <c r="L4544" s="1" t="s">
        <v>36</v>
      </c>
      <c r="M4544" s="1"/>
      <c r="N4544" s="1" t="s">
        <v>1080</v>
      </c>
      <c r="O4544" s="1" t="s">
        <v>1081</v>
      </c>
      <c r="P4544" s="1" t="s">
        <v>1095</v>
      </c>
      <c r="Q4544" s="1">
        <v>0</v>
      </c>
      <c r="R4544" s="1">
        <v>4</v>
      </c>
      <c r="S4544" t="b">
        <v>1</v>
      </c>
      <c r="W4544" t="b">
        <v>1</v>
      </c>
      <c r="X4544" t="b">
        <v>1</v>
      </c>
      <c r="Y4544" t="b">
        <v>0</v>
      </c>
      <c r="Z4544" t="b">
        <v>1</v>
      </c>
      <c r="AA4544" t="b">
        <v>0</v>
      </c>
      <c r="AB4544" t="b">
        <v>1</v>
      </c>
      <c r="AC4544" t="b">
        <v>0</v>
      </c>
      <c r="AD4544" t="b">
        <v>0</v>
      </c>
      <c r="AE4544" t="b">
        <v>0</v>
      </c>
    </row>
    <row r="4545" spans="1:31">
      <c r="A4545" s="9">
        <v>851102838</v>
      </c>
      <c r="B4545" s="1">
        <v>6500000</v>
      </c>
      <c r="C4545" s="1">
        <v>25.05</v>
      </c>
      <c r="D4545" s="1">
        <v>1</v>
      </c>
      <c r="E4545" s="1">
        <v>600</v>
      </c>
      <c r="F4545" s="1" t="s">
        <v>31</v>
      </c>
      <c r="G4545" s="1"/>
      <c r="H4545" s="1" t="s">
        <v>33</v>
      </c>
      <c r="I4545" s="1" t="s">
        <v>34</v>
      </c>
      <c r="J4545" s="1" t="s">
        <v>35</v>
      </c>
      <c r="K4545" s="1">
        <v>2024</v>
      </c>
      <c r="L4545" s="1" t="s">
        <v>45</v>
      </c>
      <c r="M4545" s="1"/>
      <c r="N4545" s="1" t="s">
        <v>1080</v>
      </c>
      <c r="O4545" s="1" t="s">
        <v>1081</v>
      </c>
      <c r="P4545" s="1" t="s">
        <v>1147</v>
      </c>
      <c r="Q4545" s="1">
        <v>0</v>
      </c>
      <c r="R4545" s="1">
        <v>4</v>
      </c>
      <c r="S4545" t="b">
        <v>1</v>
      </c>
      <c r="T4545" t="b">
        <v>1</v>
      </c>
      <c r="U4545" t="b">
        <v>1</v>
      </c>
      <c r="V4545" t="b">
        <v>1</v>
      </c>
      <c r="W4545" t="b">
        <v>0</v>
      </c>
      <c r="X4545" t="b">
        <v>1</v>
      </c>
      <c r="Y4545" t="b">
        <v>1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</row>
    <row r="4546" spans="1:31">
      <c r="A4546" s="9">
        <v>170102838</v>
      </c>
      <c r="B4546" s="1">
        <v>17739650</v>
      </c>
      <c r="C4546" s="1">
        <v>95.89</v>
      </c>
      <c r="D4546" s="1">
        <v>3</v>
      </c>
      <c r="E4546" s="1"/>
      <c r="F4546" s="1" t="s">
        <v>31</v>
      </c>
      <c r="G4546" s="1" t="s">
        <v>32</v>
      </c>
      <c r="H4546" s="1" t="s">
        <v>33</v>
      </c>
      <c r="I4546" s="1" t="s">
        <v>34</v>
      </c>
      <c r="J4546" s="1" t="s">
        <v>35</v>
      </c>
      <c r="K4546" s="1">
        <v>2026</v>
      </c>
      <c r="L4546" s="1" t="s">
        <v>36</v>
      </c>
      <c r="M4546" s="1"/>
      <c r="N4546" s="1" t="s">
        <v>1080</v>
      </c>
      <c r="O4546" s="1" t="s">
        <v>1081</v>
      </c>
      <c r="P4546" s="1"/>
      <c r="Q4546" s="1">
        <v>1</v>
      </c>
      <c r="R4546" s="1">
        <v>4</v>
      </c>
      <c r="S4546" t="b">
        <v>1</v>
      </c>
      <c r="T4546" t="b">
        <v>1</v>
      </c>
      <c r="U4546" t="b">
        <v>0</v>
      </c>
      <c r="V4546" t="b">
        <v>0</v>
      </c>
      <c r="W4546" t="b">
        <v>1</v>
      </c>
      <c r="X4546" t="b">
        <v>1</v>
      </c>
      <c r="Y4546" t="b">
        <v>0</v>
      </c>
      <c r="Z4546" t="b">
        <v>0</v>
      </c>
      <c r="AA4546" t="b">
        <v>0</v>
      </c>
      <c r="AB4546" t="b">
        <v>1</v>
      </c>
      <c r="AC4546" t="b">
        <v>0</v>
      </c>
      <c r="AD4546" t="b">
        <v>0</v>
      </c>
      <c r="AE4546" t="b">
        <v>0</v>
      </c>
    </row>
    <row r="4547" spans="1:31">
      <c r="A4547" s="9">
        <v>880102840</v>
      </c>
      <c r="B4547" s="1">
        <v>21900000</v>
      </c>
      <c r="C4547" s="1">
        <v>115.9</v>
      </c>
      <c r="D4547" s="1">
        <v>5</v>
      </c>
      <c r="E4547" s="1"/>
      <c r="F4547" s="1"/>
      <c r="G4547" s="1" t="s">
        <v>58</v>
      </c>
      <c r="H4547" s="1" t="s">
        <v>33</v>
      </c>
      <c r="I4547" s="1" t="s">
        <v>34</v>
      </c>
      <c r="J4547" s="1" t="s">
        <v>40</v>
      </c>
      <c r="K4547" s="1"/>
      <c r="L4547" s="1" t="s">
        <v>45</v>
      </c>
      <c r="M4547" s="1"/>
      <c r="N4547" s="1" t="s">
        <v>1080</v>
      </c>
      <c r="O4547" s="1" t="s">
        <v>1081</v>
      </c>
      <c r="P4547" s="1" t="s">
        <v>1083</v>
      </c>
      <c r="Q4547" s="1">
        <v>0</v>
      </c>
      <c r="R4547" s="1">
        <v>4</v>
      </c>
      <c r="S4547" t="b">
        <v>0</v>
      </c>
      <c r="W4547" t="b">
        <v>0</v>
      </c>
      <c r="X4547" t="b">
        <v>1</v>
      </c>
      <c r="Y4547" t="b">
        <v>1</v>
      </c>
      <c r="Z4547" t="b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</row>
    <row r="4548" spans="1:31">
      <c r="A4548" s="9">
        <v>805102840</v>
      </c>
      <c r="B4548" s="1">
        <v>15500000</v>
      </c>
      <c r="C4548" s="1">
        <v>78.12</v>
      </c>
      <c r="D4548" s="1">
        <v>3</v>
      </c>
      <c r="E4548" s="1"/>
      <c r="F4548" s="1" t="s">
        <v>31</v>
      </c>
      <c r="G4548" s="1" t="s">
        <v>32</v>
      </c>
      <c r="H4548" s="1" t="s">
        <v>33</v>
      </c>
      <c r="I4548" s="1" t="s">
        <v>34</v>
      </c>
      <c r="J4548" s="1" t="s">
        <v>40</v>
      </c>
      <c r="K4548" s="1">
        <v>2014</v>
      </c>
      <c r="L4548" s="1" t="s">
        <v>36</v>
      </c>
      <c r="M4548" s="1" t="s">
        <v>41</v>
      </c>
      <c r="N4548" s="1" t="s">
        <v>1080</v>
      </c>
      <c r="O4548" s="1" t="s">
        <v>1081</v>
      </c>
      <c r="P4548" s="1" t="s">
        <v>1100</v>
      </c>
      <c r="Q4548" s="1">
        <v>0</v>
      </c>
      <c r="R4548" s="1">
        <v>3</v>
      </c>
      <c r="S4548" t="b">
        <v>1</v>
      </c>
      <c r="T4548" t="b">
        <v>1</v>
      </c>
      <c r="U4548" t="b">
        <v>1</v>
      </c>
      <c r="V4548" t="b">
        <v>1</v>
      </c>
      <c r="W4548" t="b">
        <v>0</v>
      </c>
      <c r="X4548" t="b">
        <v>1</v>
      </c>
      <c r="Y4548" t="b">
        <v>1</v>
      </c>
      <c r="Z4548" t="b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</row>
    <row r="4549" spans="1:31">
      <c r="A4549" s="9">
        <v>177102840</v>
      </c>
      <c r="B4549" s="1">
        <v>62000000</v>
      </c>
      <c r="C4549" s="1">
        <v>240</v>
      </c>
      <c r="D4549" s="1">
        <v>4</v>
      </c>
      <c r="E4549" s="1"/>
      <c r="F4549" s="1" t="s">
        <v>31</v>
      </c>
      <c r="G4549" s="1" t="s">
        <v>32</v>
      </c>
      <c r="H4549" s="1" t="s">
        <v>33</v>
      </c>
      <c r="I4549" s="1" t="s">
        <v>34</v>
      </c>
      <c r="J4549" s="1" t="s">
        <v>35</v>
      </c>
      <c r="K4549" s="1">
        <v>2006</v>
      </c>
      <c r="L4549" s="1" t="s">
        <v>36</v>
      </c>
      <c r="M4549" s="1" t="s">
        <v>41</v>
      </c>
      <c r="N4549" s="1" t="s">
        <v>1080</v>
      </c>
      <c r="O4549" s="1" t="s">
        <v>1081</v>
      </c>
      <c r="P4549" s="1"/>
      <c r="Q4549" s="1">
        <v>4</v>
      </c>
      <c r="R4549" s="1">
        <v>4</v>
      </c>
      <c r="S4549" t="b">
        <v>1</v>
      </c>
      <c r="T4549" t="b">
        <v>0</v>
      </c>
      <c r="U4549" t="b">
        <v>1</v>
      </c>
      <c r="V4549" t="b">
        <v>1</v>
      </c>
      <c r="W4549" t="b">
        <v>0</v>
      </c>
      <c r="X4549" t="b">
        <v>1</v>
      </c>
      <c r="Y4549" t="b">
        <v>1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</row>
    <row r="4550" spans="1:31">
      <c r="A4550" s="9">
        <v>592102840</v>
      </c>
      <c r="B4550" s="1">
        <v>12499990</v>
      </c>
      <c r="C4550" s="1">
        <v>105.9</v>
      </c>
      <c r="D4550" s="1">
        <v>4</v>
      </c>
      <c r="E4550" s="1"/>
      <c r="F4550" s="1" t="s">
        <v>31</v>
      </c>
      <c r="G4550" s="1" t="s">
        <v>58</v>
      </c>
      <c r="H4550" s="1" t="s">
        <v>33</v>
      </c>
      <c r="I4550" s="1" t="s">
        <v>48</v>
      </c>
      <c r="J4550" s="1" t="s">
        <v>35</v>
      </c>
      <c r="K4550" s="1">
        <v>1978</v>
      </c>
      <c r="L4550" s="1" t="s">
        <v>45</v>
      </c>
      <c r="M4550" s="1"/>
      <c r="N4550" s="1" t="s">
        <v>1080</v>
      </c>
      <c r="O4550" s="1" t="s">
        <v>1089</v>
      </c>
      <c r="P4550" s="1" t="s">
        <v>1112</v>
      </c>
      <c r="Q4550" s="1">
        <v>10</v>
      </c>
      <c r="R4550" s="1">
        <v>10</v>
      </c>
      <c r="S4550" t="b">
        <v>1</v>
      </c>
      <c r="W4550" t="b">
        <v>1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</row>
    <row r="4551" spans="1:31">
      <c r="A4551" s="9">
        <v>887102840</v>
      </c>
      <c r="B4551" s="1">
        <v>17420000</v>
      </c>
      <c r="C4551" s="1">
        <v>67</v>
      </c>
      <c r="D4551" s="1">
        <v>3</v>
      </c>
      <c r="E4551" s="1"/>
      <c r="F4551" s="1" t="s">
        <v>31</v>
      </c>
      <c r="G4551" s="1"/>
      <c r="H4551" s="1" t="s">
        <v>33</v>
      </c>
      <c r="I4551" s="1" t="s">
        <v>34</v>
      </c>
      <c r="J4551" s="1" t="s">
        <v>35</v>
      </c>
      <c r="K4551" s="1">
        <v>2022</v>
      </c>
      <c r="L4551" s="1" t="s">
        <v>45</v>
      </c>
      <c r="M4551" s="1"/>
      <c r="N4551" s="1" t="s">
        <v>1080</v>
      </c>
      <c r="O4551" s="1" t="s">
        <v>1081</v>
      </c>
      <c r="P4551" s="1" t="s">
        <v>1131</v>
      </c>
      <c r="Q4551" s="1">
        <v>0</v>
      </c>
      <c r="R4551" s="1">
        <v>3</v>
      </c>
      <c r="S4551" t="b">
        <v>1</v>
      </c>
      <c r="T4551" t="b">
        <v>1</v>
      </c>
      <c r="U4551" t="b">
        <v>1</v>
      </c>
      <c r="V4551" t="b">
        <v>1</v>
      </c>
    </row>
    <row r="4552" spans="1:31">
      <c r="A4552" s="9">
        <v>736102841</v>
      </c>
      <c r="B4552" s="1">
        <v>3400000</v>
      </c>
      <c r="C4552" s="1">
        <v>19</v>
      </c>
      <c r="D4552" s="1">
        <v>1</v>
      </c>
      <c r="E4552" s="1">
        <v>380</v>
      </c>
      <c r="F4552" s="1" t="s">
        <v>31</v>
      </c>
      <c r="G4552" s="1"/>
      <c r="H4552" s="1" t="s">
        <v>33</v>
      </c>
      <c r="I4552" s="1" t="s">
        <v>34</v>
      </c>
      <c r="J4552" s="1" t="s">
        <v>35</v>
      </c>
      <c r="K4552" s="1">
        <v>2015</v>
      </c>
      <c r="L4552" s="1" t="s">
        <v>36</v>
      </c>
      <c r="M4552" s="1"/>
      <c r="N4552" s="1" t="s">
        <v>1080</v>
      </c>
      <c r="O4552" s="1" t="s">
        <v>1081</v>
      </c>
      <c r="P4552" s="1"/>
      <c r="Q4552" s="1">
        <v>1</v>
      </c>
      <c r="R4552" s="1">
        <v>4</v>
      </c>
      <c r="S4552" t="b">
        <v>1</v>
      </c>
      <c r="T4552" t="b">
        <v>1</v>
      </c>
      <c r="U4552" t="b">
        <v>0</v>
      </c>
      <c r="V4552" t="b">
        <v>0</v>
      </c>
    </row>
    <row r="4553" spans="1:31">
      <c r="A4553" s="9">
        <v>146102840</v>
      </c>
      <c r="B4553" s="1">
        <v>25990000</v>
      </c>
      <c r="C4553" s="1">
        <v>135</v>
      </c>
      <c r="D4553" s="1">
        <v>5</v>
      </c>
      <c r="E4553" s="1"/>
      <c r="F4553" s="1" t="s">
        <v>60</v>
      </c>
      <c r="G4553" s="1" t="s">
        <v>32</v>
      </c>
      <c r="H4553" s="1" t="s">
        <v>33</v>
      </c>
      <c r="I4553" s="1" t="s">
        <v>34</v>
      </c>
      <c r="J4553" s="1" t="s">
        <v>35</v>
      </c>
      <c r="K4553" s="1">
        <v>2019</v>
      </c>
      <c r="L4553" s="1" t="s">
        <v>36</v>
      </c>
      <c r="M4553" s="1" t="s">
        <v>41</v>
      </c>
      <c r="N4553" s="1" t="s">
        <v>1080</v>
      </c>
      <c r="O4553" s="1" t="s">
        <v>1087</v>
      </c>
      <c r="P4553" s="1" t="s">
        <v>1098</v>
      </c>
      <c r="Q4553" s="1">
        <v>1</v>
      </c>
      <c r="R4553" s="1">
        <v>2</v>
      </c>
      <c r="S4553" t="b">
        <v>1</v>
      </c>
      <c r="T4553" t="b">
        <v>0</v>
      </c>
      <c r="U4553" t="b">
        <v>1</v>
      </c>
      <c r="V4553" t="b">
        <v>1</v>
      </c>
      <c r="W4553" t="b">
        <v>1</v>
      </c>
      <c r="X4553" t="b">
        <v>1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</row>
    <row r="4554" spans="1:31">
      <c r="A4554" s="9">
        <v>198102841</v>
      </c>
      <c r="B4554" s="1">
        <v>14000000</v>
      </c>
      <c r="C4554" s="1">
        <v>76</v>
      </c>
      <c r="D4554" s="1">
        <v>3</v>
      </c>
      <c r="E4554" s="1"/>
      <c r="F4554" s="1" t="s">
        <v>31</v>
      </c>
      <c r="G4554" s="1" t="s">
        <v>32</v>
      </c>
      <c r="H4554" s="1" t="s">
        <v>33</v>
      </c>
      <c r="I4554" s="1" t="s">
        <v>34</v>
      </c>
      <c r="J4554" s="1" t="s">
        <v>35</v>
      </c>
      <c r="K4554" s="1">
        <v>2013</v>
      </c>
      <c r="L4554" s="1" t="s">
        <v>36</v>
      </c>
      <c r="M4554" s="1" t="s">
        <v>41</v>
      </c>
      <c r="N4554" s="1" t="s">
        <v>1080</v>
      </c>
      <c r="O4554" s="1" t="s">
        <v>1099</v>
      </c>
      <c r="P4554" s="1"/>
      <c r="Q4554" s="1">
        <v>2</v>
      </c>
      <c r="R4554" s="1">
        <v>5</v>
      </c>
      <c r="S4554" t="b">
        <v>1</v>
      </c>
      <c r="T4554" t="b">
        <v>0</v>
      </c>
      <c r="U4554" t="b">
        <v>1</v>
      </c>
      <c r="V4554" t="b">
        <v>1</v>
      </c>
      <c r="W4554" t="b">
        <v>1</v>
      </c>
      <c r="X4554" t="b">
        <v>1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</row>
    <row r="4555" spans="1:31">
      <c r="A4555" s="9">
        <v>622102841</v>
      </c>
      <c r="B4555" s="1">
        <v>12480000</v>
      </c>
      <c r="C4555" s="1">
        <v>64.5</v>
      </c>
      <c r="D4555" s="1">
        <v>3</v>
      </c>
      <c r="E4555" s="1"/>
      <c r="F4555" s="1" t="s">
        <v>31</v>
      </c>
      <c r="G4555" s="1" t="s">
        <v>52</v>
      </c>
      <c r="H4555" s="1" t="s">
        <v>57</v>
      </c>
      <c r="I4555" s="1" t="s">
        <v>34</v>
      </c>
      <c r="J4555" s="1" t="s">
        <v>35</v>
      </c>
      <c r="K4555" s="1">
        <v>2026</v>
      </c>
      <c r="L4555" s="1" t="s">
        <v>36</v>
      </c>
      <c r="M4555" s="1" t="s">
        <v>41</v>
      </c>
      <c r="N4555" s="1" t="s">
        <v>1080</v>
      </c>
      <c r="O4555" s="1" t="s">
        <v>1081</v>
      </c>
      <c r="P4555" s="1" t="s">
        <v>1084</v>
      </c>
      <c r="Q4555" s="1">
        <v>4</v>
      </c>
      <c r="R4555" s="1">
        <v>4</v>
      </c>
      <c r="S4555" t="b">
        <v>1</v>
      </c>
      <c r="T4555" t="b">
        <v>1</v>
      </c>
      <c r="U4555" t="b">
        <v>1</v>
      </c>
      <c r="V4555" t="b">
        <v>1</v>
      </c>
      <c r="W4555" t="b">
        <v>1</v>
      </c>
      <c r="X4555" t="b">
        <v>1</v>
      </c>
      <c r="Y4555" t="b">
        <v>1</v>
      </c>
      <c r="Z4555" t="b">
        <v>0</v>
      </c>
      <c r="AA4555" t="b">
        <v>0</v>
      </c>
      <c r="AB4555" t="b">
        <v>1</v>
      </c>
      <c r="AC4555" t="b">
        <v>0</v>
      </c>
      <c r="AD4555" t="b">
        <v>0</v>
      </c>
      <c r="AE4555" t="b">
        <v>0</v>
      </c>
    </row>
    <row r="4556" spans="1:31">
      <c r="A4556" s="9">
        <v>255102841</v>
      </c>
      <c r="B4556" s="1">
        <v>9000000</v>
      </c>
      <c r="C4556" s="1">
        <v>40</v>
      </c>
      <c r="D4556" s="1">
        <v>2</v>
      </c>
      <c r="E4556" s="1">
        <v>730</v>
      </c>
      <c r="F4556" s="1"/>
      <c r="G4556" s="1" t="s">
        <v>32</v>
      </c>
      <c r="H4556" s="1" t="s">
        <v>33</v>
      </c>
      <c r="I4556" s="1" t="s">
        <v>34</v>
      </c>
      <c r="J4556" s="1" t="s">
        <v>35</v>
      </c>
      <c r="K4556" s="1">
        <v>2020</v>
      </c>
      <c r="L4556" s="1" t="s">
        <v>36</v>
      </c>
      <c r="M4556" s="1"/>
      <c r="N4556" s="1" t="s">
        <v>1080</v>
      </c>
      <c r="O4556" s="1" t="s">
        <v>1087</v>
      </c>
      <c r="P4556" s="1" t="s">
        <v>1148</v>
      </c>
      <c r="Q4556" s="1">
        <v>0</v>
      </c>
      <c r="R4556" s="1">
        <v>2</v>
      </c>
      <c r="S4556" t="b">
        <v>0</v>
      </c>
      <c r="T4556" t="b">
        <v>0</v>
      </c>
      <c r="U4556" t="b">
        <v>1</v>
      </c>
      <c r="V4556" t="b">
        <v>1</v>
      </c>
    </row>
    <row r="4557" spans="1:31">
      <c r="A4557" s="9">
        <v>756102841</v>
      </c>
      <c r="B4557" s="1">
        <v>6900000</v>
      </c>
      <c r="C4557" s="1">
        <v>29.97</v>
      </c>
      <c r="D4557" s="1">
        <v>1</v>
      </c>
      <c r="E4557" s="1"/>
      <c r="F4557" s="1"/>
      <c r="G4557" s="1" t="s">
        <v>32</v>
      </c>
      <c r="H4557" s="1" t="s">
        <v>33</v>
      </c>
      <c r="I4557" s="1" t="s">
        <v>34</v>
      </c>
      <c r="J4557" s="1" t="s">
        <v>40</v>
      </c>
      <c r="K4557" s="1">
        <v>2018</v>
      </c>
      <c r="L4557" s="1" t="s">
        <v>36</v>
      </c>
      <c r="M4557" s="1" t="s">
        <v>41</v>
      </c>
      <c r="N4557" s="1" t="s">
        <v>1080</v>
      </c>
      <c r="O4557" s="1" t="s">
        <v>1081</v>
      </c>
      <c r="P4557" s="1" t="s">
        <v>1096</v>
      </c>
      <c r="Q4557" s="1">
        <v>1</v>
      </c>
      <c r="R4557" s="1">
        <v>4</v>
      </c>
      <c r="S4557" t="b">
        <v>1</v>
      </c>
      <c r="T4557" t="b">
        <v>1</v>
      </c>
      <c r="U4557" t="b">
        <v>1</v>
      </c>
      <c r="V4557" t="b">
        <v>1</v>
      </c>
      <c r="W4557" t="b">
        <v>1</v>
      </c>
      <c r="X4557" t="b">
        <v>1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</row>
    <row r="4558" spans="1:31">
      <c r="A4558" s="9">
        <v>245102841</v>
      </c>
      <c r="B4558" s="1">
        <v>19950000</v>
      </c>
      <c r="C4558" s="1">
        <v>74</v>
      </c>
      <c r="D4558" s="1">
        <v>3</v>
      </c>
      <c r="E4558" s="1"/>
      <c r="F4558" s="1"/>
      <c r="G4558" s="1" t="s">
        <v>32</v>
      </c>
      <c r="H4558" s="1" t="s">
        <v>33</v>
      </c>
      <c r="I4558" s="1" t="s">
        <v>34</v>
      </c>
      <c r="J4558" s="1" t="s">
        <v>35</v>
      </c>
      <c r="K4558" s="1">
        <v>2025</v>
      </c>
      <c r="L4558" s="1"/>
      <c r="M4558" s="1" t="s">
        <v>41</v>
      </c>
      <c r="N4558" s="1" t="s">
        <v>1080</v>
      </c>
      <c r="O4558" s="1" t="s">
        <v>1081</v>
      </c>
      <c r="P4558" s="1" t="s">
        <v>1084</v>
      </c>
      <c r="Q4558" s="1">
        <v>2</v>
      </c>
      <c r="R4558" s="1">
        <v>4</v>
      </c>
      <c r="S4558" t="b">
        <v>0</v>
      </c>
      <c r="W4558" t="b">
        <v>1</v>
      </c>
      <c r="X4558" t="b">
        <v>1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</row>
    <row r="4559" spans="1:31">
      <c r="A4559" s="9">
        <v>505102841</v>
      </c>
      <c r="B4559" s="1">
        <v>11500000</v>
      </c>
      <c r="C4559" s="1">
        <v>55</v>
      </c>
      <c r="D4559" s="1">
        <v>2</v>
      </c>
      <c r="E4559" s="1"/>
      <c r="F4559" s="1"/>
      <c r="G4559" s="1" t="s">
        <v>32</v>
      </c>
      <c r="H4559" s="1" t="s">
        <v>33</v>
      </c>
      <c r="I4559" s="1"/>
      <c r="J4559" s="1" t="s">
        <v>35</v>
      </c>
      <c r="K4559" s="1">
        <v>2015</v>
      </c>
      <c r="L4559" s="1" t="s">
        <v>36</v>
      </c>
      <c r="M4559" s="1"/>
      <c r="N4559" s="1" t="s">
        <v>1080</v>
      </c>
      <c r="O4559" s="1" t="s">
        <v>1087</v>
      </c>
      <c r="P4559" s="1" t="s">
        <v>1149</v>
      </c>
      <c r="Q4559" s="1">
        <v>1</v>
      </c>
      <c r="R4559" s="1">
        <v>2</v>
      </c>
      <c r="S4559" t="b">
        <v>1</v>
      </c>
      <c r="T4559" t="b">
        <v>0</v>
      </c>
      <c r="U4559" t="b">
        <v>1</v>
      </c>
      <c r="V4559" t="b">
        <v>1</v>
      </c>
      <c r="W4559" t="b">
        <v>1</v>
      </c>
      <c r="X4559" t="b">
        <v>1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</row>
    <row r="4560" spans="1:31">
      <c r="A4560" s="9">
        <v>833102842</v>
      </c>
      <c r="B4560" s="1">
        <v>17660000</v>
      </c>
      <c r="C4560" s="1">
        <v>76.8</v>
      </c>
      <c r="D4560" s="1">
        <v>3</v>
      </c>
      <c r="E4560" s="1"/>
      <c r="F4560" s="1" t="s">
        <v>31</v>
      </c>
      <c r="G4560" s="1" t="s">
        <v>32</v>
      </c>
      <c r="H4560" s="1" t="s">
        <v>33</v>
      </c>
      <c r="I4560" s="1" t="s">
        <v>34</v>
      </c>
      <c r="J4560" s="1" t="s">
        <v>35</v>
      </c>
      <c r="K4560" s="1">
        <v>2010</v>
      </c>
      <c r="L4560" s="1" t="s">
        <v>36</v>
      </c>
      <c r="M4560" s="1" t="s">
        <v>41</v>
      </c>
      <c r="N4560" s="1" t="s">
        <v>1080</v>
      </c>
      <c r="O4560" s="1" t="s">
        <v>1081</v>
      </c>
      <c r="P4560" s="1" t="s">
        <v>1096</v>
      </c>
      <c r="Q4560" s="1">
        <v>4</v>
      </c>
      <c r="R4560" s="1">
        <v>4</v>
      </c>
      <c r="S4560" t="b">
        <v>1</v>
      </c>
      <c r="T4560" t="b">
        <v>1</v>
      </c>
      <c r="U4560" t="b">
        <v>1</v>
      </c>
      <c r="V4560" t="b">
        <v>1</v>
      </c>
      <c r="W4560" t="b">
        <v>0</v>
      </c>
      <c r="X4560" t="b">
        <v>1</v>
      </c>
      <c r="Y4560" t="b">
        <v>1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</row>
    <row r="4561" spans="1:31">
      <c r="A4561" s="9">
        <v>494102841</v>
      </c>
      <c r="B4561" s="1">
        <v>7971840</v>
      </c>
      <c r="C4561" s="1">
        <v>41.52</v>
      </c>
      <c r="D4561" s="1">
        <v>2</v>
      </c>
      <c r="E4561" s="1">
        <v>550</v>
      </c>
      <c r="F4561" s="1" t="s">
        <v>31</v>
      </c>
      <c r="G4561" s="1" t="s">
        <v>32</v>
      </c>
      <c r="H4561" s="1" t="s">
        <v>33</v>
      </c>
      <c r="I4561" s="1" t="s">
        <v>34</v>
      </c>
      <c r="J4561" s="1" t="s">
        <v>35</v>
      </c>
      <c r="K4561" s="1">
        <v>2026</v>
      </c>
      <c r="L4561" s="1" t="s">
        <v>36</v>
      </c>
      <c r="M4561" s="1"/>
      <c r="N4561" s="1" t="s">
        <v>1080</v>
      </c>
      <c r="O4561" s="1" t="s">
        <v>1081</v>
      </c>
      <c r="P4561" s="1"/>
      <c r="Q4561" s="1">
        <v>3</v>
      </c>
      <c r="R4561" s="1">
        <v>4</v>
      </c>
      <c r="S4561" t="b">
        <v>1</v>
      </c>
      <c r="T4561" t="b">
        <v>1</v>
      </c>
      <c r="U4561" t="b">
        <v>0</v>
      </c>
      <c r="V4561" t="b">
        <v>0</v>
      </c>
      <c r="W4561" t="b">
        <v>1</v>
      </c>
      <c r="X4561" t="b">
        <v>1</v>
      </c>
      <c r="Y4561" t="b">
        <v>0</v>
      </c>
      <c r="Z4561" t="b">
        <v>0</v>
      </c>
      <c r="AA4561" t="b">
        <v>0</v>
      </c>
      <c r="AB4561" t="b">
        <v>1</v>
      </c>
      <c r="AC4561" t="b">
        <v>0</v>
      </c>
      <c r="AD4561" t="b">
        <v>0</v>
      </c>
      <c r="AE4561" t="b">
        <v>0</v>
      </c>
    </row>
    <row r="4562" spans="1:31">
      <c r="A4562" s="9">
        <v>426102841</v>
      </c>
      <c r="B4562" s="1">
        <v>11800000</v>
      </c>
      <c r="C4562" s="1">
        <v>62.57</v>
      </c>
      <c r="D4562" s="1">
        <v>3</v>
      </c>
      <c r="E4562" s="1"/>
      <c r="F4562" s="1" t="s">
        <v>31</v>
      </c>
      <c r="G4562" s="1"/>
      <c r="H4562" s="1" t="s">
        <v>33</v>
      </c>
      <c r="I4562" s="1" t="s">
        <v>34</v>
      </c>
      <c r="J4562" s="1" t="s">
        <v>35</v>
      </c>
      <c r="K4562" s="1">
        <v>2025</v>
      </c>
      <c r="L4562" s="1" t="s">
        <v>45</v>
      </c>
      <c r="M4562" s="1"/>
      <c r="N4562" s="1" t="s">
        <v>1080</v>
      </c>
      <c r="O4562" s="1" t="s">
        <v>1081</v>
      </c>
      <c r="P4562" s="1" t="s">
        <v>1095</v>
      </c>
      <c r="Q4562" s="1">
        <v>0</v>
      </c>
      <c r="R4562" s="1">
        <v>4</v>
      </c>
      <c r="S4562" t="b">
        <v>1</v>
      </c>
      <c r="W4562" t="b">
        <v>0</v>
      </c>
      <c r="X4562" t="b">
        <v>1</v>
      </c>
      <c r="Y4562" t="b">
        <v>0</v>
      </c>
      <c r="Z4562" t="b">
        <v>1</v>
      </c>
      <c r="AA4562" t="b">
        <v>0</v>
      </c>
      <c r="AB4562" t="b">
        <v>1</v>
      </c>
      <c r="AC4562" t="b">
        <v>0</v>
      </c>
      <c r="AD4562" t="b">
        <v>0</v>
      </c>
      <c r="AE4562" t="b">
        <v>0</v>
      </c>
    </row>
    <row r="4563" spans="1:31">
      <c r="A4563" s="9">
        <v>100102841</v>
      </c>
      <c r="B4563" s="1">
        <v>10900000</v>
      </c>
      <c r="C4563" s="1">
        <v>62.16</v>
      </c>
      <c r="D4563" s="1">
        <v>3</v>
      </c>
      <c r="E4563" s="1">
        <v>550</v>
      </c>
      <c r="F4563" s="1" t="s">
        <v>31</v>
      </c>
      <c r="G4563" s="1" t="s">
        <v>58</v>
      </c>
      <c r="H4563" s="1" t="s">
        <v>33</v>
      </c>
      <c r="I4563" s="1" t="s">
        <v>34</v>
      </c>
      <c r="J4563" s="1" t="s">
        <v>35</v>
      </c>
      <c r="K4563" s="1">
        <v>2011</v>
      </c>
      <c r="L4563" s="1" t="s">
        <v>36</v>
      </c>
      <c r="M4563" s="1"/>
      <c r="N4563" s="1" t="s">
        <v>1080</v>
      </c>
      <c r="O4563" s="1" t="s">
        <v>1081</v>
      </c>
      <c r="P4563" s="1"/>
      <c r="Q4563" s="1">
        <v>0</v>
      </c>
      <c r="R4563" s="1">
        <v>4</v>
      </c>
      <c r="S4563" t="b">
        <v>1</v>
      </c>
      <c r="T4563" t="b">
        <v>0</v>
      </c>
      <c r="U4563" t="b">
        <v>1</v>
      </c>
      <c r="V4563" t="b">
        <v>1</v>
      </c>
      <c r="W4563" t="b">
        <v>0</v>
      </c>
      <c r="X4563" t="b">
        <v>0</v>
      </c>
      <c r="Y4563" t="b">
        <v>1</v>
      </c>
      <c r="Z4563" t="b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</row>
    <row r="4564" spans="1:31">
      <c r="A4564" s="9">
        <v>103102842</v>
      </c>
      <c r="B4564" s="1">
        <v>14200000</v>
      </c>
      <c r="C4564" s="1">
        <v>78</v>
      </c>
      <c r="D4564" s="1">
        <v>3</v>
      </c>
      <c r="E4564" s="1">
        <v>860</v>
      </c>
      <c r="F4564" s="1"/>
      <c r="G4564" s="1" t="s">
        <v>32</v>
      </c>
      <c r="H4564" s="1" t="s">
        <v>33</v>
      </c>
      <c r="I4564" s="1" t="s">
        <v>34</v>
      </c>
      <c r="J4564" s="1" t="s">
        <v>35</v>
      </c>
      <c r="K4564" s="1">
        <v>2010</v>
      </c>
      <c r="L4564" s="1" t="s">
        <v>36</v>
      </c>
      <c r="M4564" s="1" t="s">
        <v>41</v>
      </c>
      <c r="N4564" s="1" t="s">
        <v>1080</v>
      </c>
      <c r="O4564" s="1" t="s">
        <v>1081</v>
      </c>
      <c r="P4564" s="1" t="s">
        <v>1097</v>
      </c>
      <c r="Q4564" s="1">
        <v>2</v>
      </c>
      <c r="R4564" s="1">
        <v>4</v>
      </c>
      <c r="S4564" t="b">
        <v>1</v>
      </c>
      <c r="T4564" t="b">
        <v>1</v>
      </c>
      <c r="U4564" t="b">
        <v>1</v>
      </c>
      <c r="V4564" t="b">
        <v>1</v>
      </c>
    </row>
    <row r="4565" spans="1:31">
      <c r="A4565" s="9">
        <v>340102842</v>
      </c>
      <c r="B4565" s="1">
        <v>10800000</v>
      </c>
      <c r="C4565" s="1">
        <v>56</v>
      </c>
      <c r="D4565" s="1">
        <v>3</v>
      </c>
      <c r="E4565" s="1"/>
      <c r="F4565" s="1" t="s">
        <v>31</v>
      </c>
      <c r="G4565" s="1"/>
      <c r="H4565" s="1" t="s">
        <v>33</v>
      </c>
      <c r="I4565" s="1"/>
      <c r="J4565" s="1" t="s">
        <v>35</v>
      </c>
      <c r="K4565" s="1">
        <v>2015</v>
      </c>
      <c r="L4565" s="1" t="s">
        <v>36</v>
      </c>
      <c r="M4565" s="1" t="s">
        <v>41</v>
      </c>
      <c r="N4565" s="1" t="s">
        <v>1080</v>
      </c>
      <c r="O4565" s="1" t="s">
        <v>1081</v>
      </c>
      <c r="P4565" s="1"/>
      <c r="Q4565" s="1">
        <v>2</v>
      </c>
      <c r="R4565" s="1">
        <v>4</v>
      </c>
      <c r="S4565" t="b">
        <v>1</v>
      </c>
    </row>
    <row r="4566" spans="1:31">
      <c r="A4566" s="9">
        <v>277102842</v>
      </c>
      <c r="B4566" s="1">
        <v>4580000</v>
      </c>
      <c r="C4566" s="1">
        <v>33.71</v>
      </c>
      <c r="D4566" s="1">
        <v>2</v>
      </c>
      <c r="E4566" s="1">
        <v>482</v>
      </c>
      <c r="F4566" s="1" t="s">
        <v>97</v>
      </c>
      <c r="G4566" s="1" t="s">
        <v>32</v>
      </c>
      <c r="H4566" s="1" t="s">
        <v>33</v>
      </c>
      <c r="I4566" s="1" t="s">
        <v>34</v>
      </c>
      <c r="J4566" s="1" t="s">
        <v>35</v>
      </c>
      <c r="K4566" s="1">
        <v>2000</v>
      </c>
      <c r="L4566" s="1" t="s">
        <v>45</v>
      </c>
      <c r="M4566" s="1" t="s">
        <v>37</v>
      </c>
      <c r="N4566" s="1" t="s">
        <v>246</v>
      </c>
      <c r="O4566" s="1" t="s">
        <v>453</v>
      </c>
      <c r="P4566" s="1" t="s">
        <v>529</v>
      </c>
      <c r="Q4566" s="1">
        <v>2</v>
      </c>
      <c r="R4566" s="1">
        <v>2</v>
      </c>
      <c r="S4566" t="b">
        <v>0</v>
      </c>
    </row>
    <row r="4567" spans="1:31">
      <c r="A4567" s="9">
        <v>103102842</v>
      </c>
      <c r="B4567" s="1">
        <v>8299000</v>
      </c>
      <c r="C4567" s="1">
        <v>53.31</v>
      </c>
      <c r="D4567" s="1">
        <v>2</v>
      </c>
      <c r="E4567" s="1"/>
      <c r="F4567" s="1" t="s">
        <v>31</v>
      </c>
      <c r="G4567" s="1" t="s">
        <v>32</v>
      </c>
      <c r="H4567" s="1" t="s">
        <v>33</v>
      </c>
      <c r="I4567" s="1"/>
      <c r="J4567" s="1" t="s">
        <v>35</v>
      </c>
      <c r="K4567" s="1">
        <v>1986</v>
      </c>
      <c r="L4567" s="1" t="s">
        <v>45</v>
      </c>
      <c r="M4567" s="1"/>
      <c r="N4567" s="1" t="s">
        <v>1080</v>
      </c>
      <c r="O4567" s="1" t="s">
        <v>1089</v>
      </c>
      <c r="P4567" s="1"/>
      <c r="Q4567" s="1">
        <v>6</v>
      </c>
      <c r="R4567" s="1">
        <v>11</v>
      </c>
      <c r="S4567" t="b">
        <v>1</v>
      </c>
      <c r="W4567" t="b">
        <v>1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</row>
    <row r="4568" spans="1:31">
      <c r="A4568" s="9">
        <v>237102842</v>
      </c>
      <c r="B4568" s="1">
        <v>10200000</v>
      </c>
      <c r="C4568" s="1">
        <v>53</v>
      </c>
      <c r="D4568" s="1">
        <v>2</v>
      </c>
      <c r="E4568" s="1"/>
      <c r="F4568" s="1" t="s">
        <v>31</v>
      </c>
      <c r="G4568" s="1" t="s">
        <v>32</v>
      </c>
      <c r="H4568" s="1" t="s">
        <v>33</v>
      </c>
      <c r="I4568" s="1" t="s">
        <v>34</v>
      </c>
      <c r="J4568" s="1" t="s">
        <v>35</v>
      </c>
      <c r="K4568" s="1">
        <v>2018</v>
      </c>
      <c r="L4568" s="1" t="s">
        <v>36</v>
      </c>
      <c r="M4568" s="1" t="s">
        <v>37</v>
      </c>
      <c r="N4568" s="1" t="s">
        <v>246</v>
      </c>
      <c r="O4568" s="1" t="s">
        <v>411</v>
      </c>
      <c r="P4568" s="1" t="s">
        <v>242</v>
      </c>
      <c r="Q4568" s="1">
        <v>4</v>
      </c>
      <c r="R4568" s="1">
        <v>6</v>
      </c>
      <c r="S4568" t="b">
        <v>1</v>
      </c>
      <c r="T4568" t="b">
        <v>0</v>
      </c>
      <c r="U4568" t="b">
        <v>1</v>
      </c>
      <c r="V4568" t="b">
        <v>1</v>
      </c>
      <c r="W4568" t="b">
        <v>1</v>
      </c>
      <c r="X4568" t="b">
        <v>1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</row>
    <row r="4569" spans="1:31">
      <c r="A4569" s="9">
        <v>941102842</v>
      </c>
      <c r="B4569" s="1">
        <v>17650000</v>
      </c>
      <c r="C4569" s="1">
        <v>107</v>
      </c>
      <c r="D4569" s="1">
        <v>4</v>
      </c>
      <c r="E4569" s="1"/>
      <c r="F4569" s="1" t="s">
        <v>31</v>
      </c>
      <c r="G4569" s="1" t="s">
        <v>32</v>
      </c>
      <c r="H4569" s="1" t="s">
        <v>33</v>
      </c>
      <c r="I4569" s="1" t="s">
        <v>34</v>
      </c>
      <c r="J4569" s="1" t="s">
        <v>35</v>
      </c>
      <c r="K4569" s="1">
        <v>2010</v>
      </c>
      <c r="L4569" s="1" t="s">
        <v>36</v>
      </c>
      <c r="M4569" s="1" t="s">
        <v>41</v>
      </c>
      <c r="N4569" s="1" t="s">
        <v>1080</v>
      </c>
      <c r="O4569" s="1" t="s">
        <v>1087</v>
      </c>
      <c r="P4569" s="1" t="s">
        <v>1150</v>
      </c>
      <c r="Q4569" s="1">
        <v>1</v>
      </c>
      <c r="R4569" s="1">
        <v>2</v>
      </c>
      <c r="S4569" t="b">
        <v>1</v>
      </c>
      <c r="T4569" t="b">
        <v>1</v>
      </c>
      <c r="U4569" t="b">
        <v>1</v>
      </c>
      <c r="V4569" t="b">
        <v>1</v>
      </c>
      <c r="W4569" t="b">
        <v>1</v>
      </c>
      <c r="X4569" t="b">
        <v>1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</row>
    <row r="4570" spans="1:31">
      <c r="A4570" s="9">
        <v>971102842</v>
      </c>
      <c r="B4570" s="1">
        <v>9200000</v>
      </c>
      <c r="C4570" s="1">
        <v>48.46</v>
      </c>
      <c r="D4570" s="1">
        <v>2</v>
      </c>
      <c r="E4570" s="1"/>
      <c r="F4570" s="1" t="s">
        <v>31</v>
      </c>
      <c r="G4570" s="1" t="s">
        <v>32</v>
      </c>
      <c r="H4570" s="1" t="s">
        <v>33</v>
      </c>
      <c r="I4570" s="1" t="s">
        <v>34</v>
      </c>
      <c r="J4570" s="1" t="s">
        <v>35</v>
      </c>
      <c r="K4570" s="1">
        <v>2014</v>
      </c>
      <c r="L4570" s="1" t="s">
        <v>36</v>
      </c>
      <c r="M4570" s="1"/>
      <c r="N4570" s="1" t="s">
        <v>1080</v>
      </c>
      <c r="O4570" s="1" t="s">
        <v>1081</v>
      </c>
      <c r="P4570" s="1" t="s">
        <v>1100</v>
      </c>
      <c r="Q4570" s="1">
        <v>0</v>
      </c>
      <c r="R4570" s="1">
        <v>4</v>
      </c>
      <c r="S4570" t="b">
        <v>1</v>
      </c>
      <c r="T4570" t="b">
        <v>1</v>
      </c>
      <c r="U4570" t="b">
        <v>1</v>
      </c>
      <c r="V4570" t="b">
        <v>1</v>
      </c>
      <c r="W4570" t="b">
        <v>0</v>
      </c>
      <c r="X4570" t="b">
        <v>1</v>
      </c>
      <c r="Y4570" t="b">
        <v>0</v>
      </c>
      <c r="Z4570" t="b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</row>
    <row r="4571" spans="1:31">
      <c r="A4571" s="9">
        <v>339102842</v>
      </c>
      <c r="B4571" s="1">
        <v>13300000</v>
      </c>
      <c r="C4571" s="1">
        <v>78</v>
      </c>
      <c r="D4571" s="1">
        <v>2</v>
      </c>
      <c r="E4571" s="1"/>
      <c r="F4571" s="1" t="s">
        <v>31</v>
      </c>
      <c r="G4571" s="1" t="s">
        <v>32</v>
      </c>
      <c r="H4571" s="1" t="s">
        <v>33</v>
      </c>
      <c r="I4571" s="1" t="s">
        <v>34</v>
      </c>
      <c r="J4571" s="1" t="s">
        <v>35</v>
      </c>
      <c r="K4571" s="1">
        <v>2013</v>
      </c>
      <c r="L4571" s="1" t="s">
        <v>45</v>
      </c>
      <c r="M4571" s="1" t="s">
        <v>37</v>
      </c>
      <c r="N4571" s="1" t="s">
        <v>1080</v>
      </c>
      <c r="O4571" s="1" t="s">
        <v>1081</v>
      </c>
      <c r="P4571" s="1"/>
      <c r="Q4571" s="1">
        <v>1</v>
      </c>
      <c r="R4571" s="1">
        <v>4</v>
      </c>
      <c r="S4571" t="b">
        <v>1</v>
      </c>
      <c r="T4571" t="b">
        <v>0</v>
      </c>
      <c r="U4571" t="b">
        <v>1</v>
      </c>
      <c r="V4571" t="b">
        <v>1</v>
      </c>
      <c r="W4571" t="b">
        <v>1</v>
      </c>
      <c r="X4571" t="b">
        <v>1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</row>
    <row r="4572" spans="1:31">
      <c r="A4572" s="9">
        <v>900102842</v>
      </c>
      <c r="B4572" s="1">
        <v>37520000</v>
      </c>
      <c r="C4572" s="1">
        <v>134</v>
      </c>
      <c r="D4572" s="1">
        <v>3</v>
      </c>
      <c r="E4572" s="1"/>
      <c r="F4572" s="1"/>
      <c r="G4572" s="1"/>
      <c r="H4572" s="1" t="s">
        <v>33</v>
      </c>
      <c r="I4572" s="1"/>
      <c r="J4572" s="1" t="s">
        <v>35</v>
      </c>
      <c r="K4572" s="1"/>
      <c r="L4572" s="1"/>
      <c r="M4572" s="1"/>
      <c r="N4572" s="1" t="s">
        <v>1080</v>
      </c>
      <c r="O4572" s="1" t="s">
        <v>1081</v>
      </c>
      <c r="P4572" s="1" t="s">
        <v>1084</v>
      </c>
      <c r="Q4572" s="1">
        <v>4</v>
      </c>
      <c r="R4572" s="1">
        <v>4</v>
      </c>
      <c r="S4572" t="b">
        <v>0</v>
      </c>
    </row>
    <row r="4573" spans="1:31">
      <c r="A4573" s="9">
        <v>863102843</v>
      </c>
      <c r="B4573" s="1">
        <v>10500000</v>
      </c>
      <c r="C4573" s="1">
        <v>62.3</v>
      </c>
      <c r="D4573" s="1">
        <v>2</v>
      </c>
      <c r="E4573" s="1">
        <v>900</v>
      </c>
      <c r="F4573" s="1"/>
      <c r="G4573" s="1"/>
      <c r="H4573" s="1" t="s">
        <v>33</v>
      </c>
      <c r="I4573" s="1" t="s">
        <v>34</v>
      </c>
      <c r="J4573" s="1" t="s">
        <v>35</v>
      </c>
      <c r="K4573" s="1">
        <v>2008</v>
      </c>
      <c r="L4573" s="1"/>
      <c r="M4573" s="1"/>
      <c r="N4573" s="1" t="s">
        <v>1080</v>
      </c>
      <c r="O4573" s="1" t="s">
        <v>1081</v>
      </c>
      <c r="P4573" s="1" t="s">
        <v>1083</v>
      </c>
      <c r="Q4573" s="1">
        <v>0</v>
      </c>
      <c r="R4573" s="1">
        <v>4</v>
      </c>
      <c r="S4573" t="b">
        <v>0</v>
      </c>
    </row>
    <row r="4574" spans="1:31">
      <c r="A4574" s="9">
        <v>160102842</v>
      </c>
      <c r="B4574" s="1">
        <v>8500000</v>
      </c>
      <c r="C4574" s="1">
        <v>43</v>
      </c>
      <c r="D4574" s="1">
        <v>2</v>
      </c>
      <c r="E4574" s="1">
        <v>650</v>
      </c>
      <c r="F4574" s="1"/>
      <c r="G4574" s="1"/>
      <c r="H4574" s="1" t="s">
        <v>33</v>
      </c>
      <c r="I4574" s="1" t="s">
        <v>34</v>
      </c>
      <c r="J4574" s="1" t="s">
        <v>35</v>
      </c>
      <c r="K4574" s="1">
        <v>2018</v>
      </c>
      <c r="L4574" s="1" t="s">
        <v>45</v>
      </c>
      <c r="M4574" s="1"/>
      <c r="N4574" s="1" t="s">
        <v>1080</v>
      </c>
      <c r="O4574" s="1" t="s">
        <v>1081</v>
      </c>
      <c r="P4574" s="1"/>
      <c r="Q4574" s="1">
        <v>1</v>
      </c>
      <c r="R4574" s="1">
        <v>4</v>
      </c>
      <c r="S4574" t="b">
        <v>1</v>
      </c>
    </row>
    <row r="4575" spans="1:31">
      <c r="A4575" s="9">
        <v>631102842</v>
      </c>
      <c r="B4575" s="1">
        <v>9500000</v>
      </c>
      <c r="C4575" s="1">
        <v>59.32</v>
      </c>
      <c r="D4575" s="1">
        <v>2</v>
      </c>
      <c r="E4575" s="1">
        <v>630</v>
      </c>
      <c r="F4575" s="1" t="s">
        <v>31</v>
      </c>
      <c r="G4575" s="1" t="s">
        <v>32</v>
      </c>
      <c r="H4575" s="1" t="s">
        <v>33</v>
      </c>
      <c r="I4575" s="1"/>
      <c r="J4575" s="1" t="s">
        <v>35</v>
      </c>
      <c r="K4575" s="1">
        <v>2021</v>
      </c>
      <c r="L4575" s="1" t="s">
        <v>45</v>
      </c>
      <c r="M4575" s="1"/>
      <c r="N4575" s="1" t="s">
        <v>1080</v>
      </c>
      <c r="O4575" s="1" t="s">
        <v>1099</v>
      </c>
      <c r="P4575" s="1"/>
      <c r="Q4575" s="1">
        <v>3</v>
      </c>
      <c r="R4575" s="1">
        <v>3</v>
      </c>
      <c r="S4575" t="b">
        <v>1</v>
      </c>
      <c r="T4575" t="b">
        <v>0</v>
      </c>
      <c r="U4575" t="b">
        <v>1</v>
      </c>
      <c r="V4575" t="b">
        <v>1</v>
      </c>
      <c r="W4575" t="b">
        <v>1</v>
      </c>
      <c r="X4575" t="b">
        <v>1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</row>
    <row r="4576" spans="1:31">
      <c r="A4576" s="9">
        <v>548102843</v>
      </c>
      <c r="B4576" s="1">
        <v>9900000</v>
      </c>
      <c r="C4576" s="1">
        <v>48</v>
      </c>
      <c r="D4576" s="1">
        <v>2</v>
      </c>
      <c r="E4576" s="1"/>
      <c r="F4576" s="1" t="s">
        <v>31</v>
      </c>
      <c r="G4576" s="1" t="s">
        <v>32</v>
      </c>
      <c r="H4576" s="1" t="s">
        <v>33</v>
      </c>
      <c r="I4576" s="1" t="s">
        <v>34</v>
      </c>
      <c r="J4576" s="1" t="s">
        <v>35</v>
      </c>
      <c r="K4576" s="1">
        <v>2017</v>
      </c>
      <c r="L4576" s="1" t="s">
        <v>45</v>
      </c>
      <c r="M4576" s="1" t="s">
        <v>41</v>
      </c>
      <c r="N4576" s="1" t="s">
        <v>1080</v>
      </c>
      <c r="O4576" s="1" t="s">
        <v>1081</v>
      </c>
      <c r="P4576" s="1" t="s">
        <v>1100</v>
      </c>
      <c r="Q4576" s="1">
        <v>0</v>
      </c>
      <c r="R4576" s="1">
        <v>3</v>
      </c>
      <c r="S4576" t="b">
        <v>1</v>
      </c>
      <c r="T4576" t="b">
        <v>1</v>
      </c>
      <c r="U4576" t="b">
        <v>1</v>
      </c>
      <c r="V4576" t="b">
        <v>1</v>
      </c>
      <c r="W4576" t="b">
        <v>0</v>
      </c>
      <c r="X4576" t="b">
        <v>1</v>
      </c>
      <c r="Y4576" t="b">
        <v>0</v>
      </c>
      <c r="Z4576" t="b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</row>
    <row r="4577" spans="1:31">
      <c r="A4577" s="9">
        <v>891102843</v>
      </c>
      <c r="B4577" s="1">
        <v>17630000</v>
      </c>
      <c r="C4577" s="1">
        <v>80.3</v>
      </c>
      <c r="D4577" s="1">
        <v>3</v>
      </c>
      <c r="E4577" s="1"/>
      <c r="F4577" s="1" t="s">
        <v>31</v>
      </c>
      <c r="G4577" s="1" t="s">
        <v>32</v>
      </c>
      <c r="H4577" s="1" t="s">
        <v>33</v>
      </c>
      <c r="I4577" s="1" t="s">
        <v>34</v>
      </c>
      <c r="J4577" s="1" t="s">
        <v>35</v>
      </c>
      <c r="K4577" s="1">
        <v>2009</v>
      </c>
      <c r="L4577" s="1" t="s">
        <v>45</v>
      </c>
      <c r="M4577" s="1" t="s">
        <v>41</v>
      </c>
      <c r="N4577" s="1" t="s">
        <v>1080</v>
      </c>
      <c r="O4577" s="1" t="s">
        <v>1081</v>
      </c>
      <c r="P4577" s="1" t="s">
        <v>1100</v>
      </c>
      <c r="Q4577" s="1">
        <v>2</v>
      </c>
      <c r="R4577" s="1">
        <v>4</v>
      </c>
      <c r="S4577" t="b">
        <v>1</v>
      </c>
      <c r="T4577" t="b">
        <v>1</v>
      </c>
      <c r="U4577" t="b">
        <v>1</v>
      </c>
      <c r="V4577" t="b">
        <v>1</v>
      </c>
      <c r="W4577" t="b">
        <v>1</v>
      </c>
      <c r="X4577" t="b">
        <v>1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</row>
    <row r="4578" spans="1:31">
      <c r="A4578" s="9">
        <v>466102843</v>
      </c>
      <c r="B4578" s="1">
        <v>16780000</v>
      </c>
      <c r="C4578" s="1">
        <v>90.82</v>
      </c>
      <c r="D4578" s="1">
        <v>3</v>
      </c>
      <c r="E4578" s="1"/>
      <c r="F4578" s="1" t="s">
        <v>31</v>
      </c>
      <c r="G4578" s="1" t="s">
        <v>32</v>
      </c>
      <c r="H4578" s="1" t="s">
        <v>33</v>
      </c>
      <c r="I4578" s="1" t="s">
        <v>34</v>
      </c>
      <c r="J4578" s="1" t="s">
        <v>35</v>
      </c>
      <c r="K4578" s="1">
        <v>2006</v>
      </c>
      <c r="L4578" s="1" t="s">
        <v>36</v>
      </c>
      <c r="M4578" s="1" t="s">
        <v>37</v>
      </c>
      <c r="N4578" s="1" t="s">
        <v>1080</v>
      </c>
      <c r="O4578" s="1" t="s">
        <v>1081</v>
      </c>
      <c r="P4578" s="1" t="s">
        <v>1082</v>
      </c>
      <c r="Q4578" s="1">
        <v>2</v>
      </c>
      <c r="R4578" s="1">
        <v>3</v>
      </c>
      <c r="S4578" t="b">
        <v>1</v>
      </c>
      <c r="T4578" t="b">
        <v>0</v>
      </c>
      <c r="U4578" t="b">
        <v>1</v>
      </c>
      <c r="V4578" t="b">
        <v>1</v>
      </c>
      <c r="W4578" t="b">
        <v>0</v>
      </c>
      <c r="X4578" t="b">
        <v>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1</v>
      </c>
    </row>
    <row r="4579" spans="1:31">
      <c r="A4579" s="9">
        <v>365102843</v>
      </c>
      <c r="B4579" s="1">
        <v>15500000</v>
      </c>
      <c r="C4579" s="1">
        <v>74.39</v>
      </c>
      <c r="D4579" s="1">
        <v>3</v>
      </c>
      <c r="E4579" s="1"/>
      <c r="F4579" s="1" t="s">
        <v>31</v>
      </c>
      <c r="G4579" s="1" t="s">
        <v>32</v>
      </c>
      <c r="H4579" s="1" t="s">
        <v>33</v>
      </c>
      <c r="I4579" s="1" t="s">
        <v>34</v>
      </c>
      <c r="J4579" s="1" t="s">
        <v>35</v>
      </c>
      <c r="K4579" s="1">
        <v>2008</v>
      </c>
      <c r="L4579" s="1" t="s">
        <v>45</v>
      </c>
      <c r="M4579" s="1" t="s">
        <v>41</v>
      </c>
      <c r="N4579" s="1" t="s">
        <v>1080</v>
      </c>
      <c r="O4579" s="1" t="s">
        <v>1081</v>
      </c>
      <c r="P4579" s="1" t="s">
        <v>1083</v>
      </c>
      <c r="Q4579" s="1">
        <v>3</v>
      </c>
      <c r="R4579" s="1">
        <v>4</v>
      </c>
      <c r="S4579" t="b">
        <v>1</v>
      </c>
      <c r="W4579" t="b">
        <v>0</v>
      </c>
      <c r="X4579" t="b">
        <v>1</v>
      </c>
      <c r="Y4579" t="b">
        <v>1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</row>
    <row r="4580" spans="1:31">
      <c r="A4580" s="9">
        <v>534102843</v>
      </c>
      <c r="B4580" s="1">
        <v>13500000</v>
      </c>
      <c r="C4580" s="1">
        <v>72</v>
      </c>
      <c r="D4580" s="1">
        <v>3</v>
      </c>
      <c r="E4580" s="1"/>
      <c r="F4580" s="1" t="s">
        <v>31</v>
      </c>
      <c r="G4580" s="1" t="s">
        <v>32</v>
      </c>
      <c r="H4580" s="1" t="s">
        <v>33</v>
      </c>
      <c r="I4580" s="1" t="s">
        <v>34</v>
      </c>
      <c r="J4580" s="1" t="s">
        <v>35</v>
      </c>
      <c r="K4580" s="1">
        <v>2013</v>
      </c>
      <c r="L4580" s="1" t="s">
        <v>36</v>
      </c>
      <c r="M4580" s="1"/>
      <c r="N4580" s="1" t="s">
        <v>1080</v>
      </c>
      <c r="O4580" s="1" t="s">
        <v>1081</v>
      </c>
      <c r="P4580" s="1" t="s">
        <v>1122</v>
      </c>
      <c r="Q4580" s="1">
        <v>2</v>
      </c>
      <c r="R4580" s="1">
        <v>4</v>
      </c>
      <c r="S4580" t="b">
        <v>1</v>
      </c>
      <c r="T4580" t="b">
        <v>0</v>
      </c>
      <c r="U4580" t="b">
        <v>1</v>
      </c>
      <c r="V4580" t="b">
        <v>1</v>
      </c>
      <c r="W4580" t="b">
        <v>1</v>
      </c>
      <c r="X4580" t="b">
        <v>1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1</v>
      </c>
    </row>
    <row r="4581" spans="1:31">
      <c r="A4581" s="9">
        <v>285102843</v>
      </c>
      <c r="B4581" s="1">
        <v>13500000</v>
      </c>
      <c r="C4581" s="1">
        <v>67.7</v>
      </c>
      <c r="D4581" s="1">
        <v>3</v>
      </c>
      <c r="E4581" s="1"/>
      <c r="F4581" s="1" t="s">
        <v>31</v>
      </c>
      <c r="G4581" s="1" t="s">
        <v>32</v>
      </c>
      <c r="H4581" s="1" t="s">
        <v>33</v>
      </c>
      <c r="I4581" s="1" t="s">
        <v>34</v>
      </c>
      <c r="J4581" s="1" t="s">
        <v>35</v>
      </c>
      <c r="K4581" s="1">
        <v>2015</v>
      </c>
      <c r="L4581" s="1" t="s">
        <v>45</v>
      </c>
      <c r="M4581" s="1" t="s">
        <v>41</v>
      </c>
      <c r="N4581" s="1" t="s">
        <v>1080</v>
      </c>
      <c r="O4581" s="1" t="s">
        <v>1087</v>
      </c>
      <c r="P4581" s="1" t="s">
        <v>1098</v>
      </c>
      <c r="Q4581" s="1">
        <v>0</v>
      </c>
      <c r="R4581" s="1">
        <v>2</v>
      </c>
      <c r="S4581" t="b">
        <v>0</v>
      </c>
      <c r="T4581" t="b">
        <v>0</v>
      </c>
      <c r="U4581" t="b">
        <v>1</v>
      </c>
      <c r="V4581" t="b">
        <v>1</v>
      </c>
      <c r="W4581" t="b">
        <v>0</v>
      </c>
      <c r="X4581" t="b">
        <v>1</v>
      </c>
      <c r="Y4581" t="b">
        <v>0</v>
      </c>
      <c r="Z4581" t="b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</row>
    <row r="4582" spans="1:31">
      <c r="A4582" s="9">
        <v>254102843</v>
      </c>
      <c r="B4582" s="1">
        <v>11400000</v>
      </c>
      <c r="C4582" s="1">
        <v>67.849999999999994</v>
      </c>
      <c r="D4582" s="1">
        <v>2</v>
      </c>
      <c r="E4582" s="1"/>
      <c r="F4582" s="1"/>
      <c r="G4582" s="1" t="s">
        <v>32</v>
      </c>
      <c r="H4582" s="1" t="s">
        <v>33</v>
      </c>
      <c r="I4582" s="1" t="s">
        <v>34</v>
      </c>
      <c r="J4582" s="1" t="s">
        <v>35</v>
      </c>
      <c r="K4582" s="1">
        <v>2007</v>
      </c>
      <c r="L4582" s="1"/>
      <c r="M4582" s="1" t="s">
        <v>41</v>
      </c>
      <c r="N4582" s="1" t="s">
        <v>1080</v>
      </c>
      <c r="O4582" s="1" t="s">
        <v>1081</v>
      </c>
      <c r="P4582" s="1" t="s">
        <v>1083</v>
      </c>
      <c r="Q4582" s="1">
        <v>0</v>
      </c>
      <c r="R4582" s="1">
        <v>4</v>
      </c>
      <c r="S4582" t="b">
        <v>0</v>
      </c>
      <c r="W4582" t="b">
        <v>1</v>
      </c>
      <c r="X4582" t="b">
        <v>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1</v>
      </c>
    </row>
    <row r="4583" spans="1:31">
      <c r="A4583" s="9">
        <v>151102843</v>
      </c>
      <c r="B4583" s="1">
        <v>29990000</v>
      </c>
      <c r="C4583" s="1">
        <v>109.54</v>
      </c>
      <c r="D4583" s="1">
        <v>4</v>
      </c>
      <c r="E4583" s="1"/>
      <c r="F4583" s="1" t="s">
        <v>31</v>
      </c>
      <c r="G4583" s="1" t="s">
        <v>32</v>
      </c>
      <c r="H4583" s="1" t="s">
        <v>33</v>
      </c>
      <c r="I4583" s="1" t="s">
        <v>34</v>
      </c>
      <c r="J4583" s="1" t="s">
        <v>35</v>
      </c>
      <c r="K4583" s="1">
        <v>2018</v>
      </c>
      <c r="L4583" s="1" t="s">
        <v>36</v>
      </c>
      <c r="M4583" s="1" t="s">
        <v>37</v>
      </c>
      <c r="N4583" s="1" t="s">
        <v>1080</v>
      </c>
      <c r="O4583" s="1" t="s">
        <v>1081</v>
      </c>
      <c r="P4583" s="1"/>
      <c r="Q4583" s="1">
        <v>3</v>
      </c>
      <c r="R4583" s="1">
        <v>3</v>
      </c>
      <c r="S4583" t="b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1</v>
      </c>
      <c r="Y4583" t="b">
        <v>1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</row>
    <row r="4584" spans="1:31">
      <c r="A4584" s="9">
        <v>183102843</v>
      </c>
      <c r="B4584" s="1">
        <v>9300000</v>
      </c>
      <c r="C4584" s="1">
        <v>64</v>
      </c>
      <c r="D4584" s="1">
        <v>4</v>
      </c>
      <c r="E4584" s="1"/>
      <c r="F4584" s="1"/>
      <c r="G4584" s="1" t="s">
        <v>52</v>
      </c>
      <c r="H4584" s="1" t="s">
        <v>33</v>
      </c>
      <c r="I4584" s="1" t="s">
        <v>48</v>
      </c>
      <c r="J4584" s="1" t="s">
        <v>35</v>
      </c>
      <c r="K4584" s="1"/>
      <c r="L4584" s="1"/>
      <c r="M4584" s="1"/>
      <c r="N4584" s="1" t="s">
        <v>1080</v>
      </c>
      <c r="O4584" s="1" t="s">
        <v>1089</v>
      </c>
      <c r="P4584" s="1" t="s">
        <v>410</v>
      </c>
      <c r="Q4584" s="1">
        <v>2</v>
      </c>
      <c r="R4584" s="1">
        <v>4</v>
      </c>
      <c r="S4584" t="b">
        <v>0</v>
      </c>
      <c r="W4584" t="b">
        <v>1</v>
      </c>
      <c r="X4584" t="b">
        <v>1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</row>
    <row r="4585" spans="1:31">
      <c r="A4585" s="9">
        <v>709102844</v>
      </c>
      <c r="B4585" s="1">
        <v>18200000</v>
      </c>
      <c r="C4585" s="1">
        <v>94</v>
      </c>
      <c r="D4585" s="1">
        <v>3</v>
      </c>
      <c r="E4585" s="1"/>
      <c r="F4585" s="1"/>
      <c r="G4585" s="1"/>
      <c r="H4585" s="1" t="s">
        <v>33</v>
      </c>
      <c r="I4585" s="1" t="s">
        <v>34</v>
      </c>
      <c r="J4585" s="1" t="s">
        <v>35</v>
      </c>
      <c r="K4585" s="1">
        <v>2007</v>
      </c>
      <c r="L4585" s="1"/>
      <c r="M4585" s="1"/>
      <c r="N4585" s="1" t="s">
        <v>1080</v>
      </c>
      <c r="O4585" s="1" t="s">
        <v>1081</v>
      </c>
      <c r="P4585" s="1"/>
      <c r="Q4585" s="1">
        <v>0</v>
      </c>
      <c r="R4585" s="1">
        <v>2</v>
      </c>
      <c r="S4585" t="b">
        <v>1</v>
      </c>
    </row>
    <row r="4586" spans="1:31">
      <c r="A4586" s="9">
        <v>458102844</v>
      </c>
      <c r="B4586" s="1">
        <v>7990000</v>
      </c>
      <c r="C4586" s="1">
        <v>41.43</v>
      </c>
      <c r="D4586" s="1">
        <v>2</v>
      </c>
      <c r="E4586" s="1">
        <v>500</v>
      </c>
      <c r="F4586" s="1"/>
      <c r="G4586" s="1"/>
      <c r="H4586" s="1" t="s">
        <v>33</v>
      </c>
      <c r="I4586" s="1" t="s">
        <v>34</v>
      </c>
      <c r="J4586" s="1" t="s">
        <v>35</v>
      </c>
      <c r="K4586" s="1">
        <v>2013</v>
      </c>
      <c r="L4586" s="1"/>
      <c r="M4586" s="1" t="s">
        <v>37</v>
      </c>
      <c r="N4586" s="1" t="s">
        <v>1080</v>
      </c>
      <c r="O4586" s="1" t="s">
        <v>1081</v>
      </c>
      <c r="P4586" s="1"/>
      <c r="Q4586" s="1">
        <v>3</v>
      </c>
      <c r="R4586" s="1">
        <v>4</v>
      </c>
      <c r="S4586" t="b">
        <v>0</v>
      </c>
      <c r="W4586" t="b">
        <v>1</v>
      </c>
      <c r="X4586" t="b">
        <v>1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</row>
    <row r="4587" spans="1:31">
      <c r="A4587" s="9">
        <v>373102843</v>
      </c>
      <c r="B4587" s="1">
        <v>19990000</v>
      </c>
      <c r="C4587" s="1">
        <v>100.26</v>
      </c>
      <c r="D4587" s="1">
        <v>4</v>
      </c>
      <c r="E4587" s="1"/>
      <c r="F4587" s="1" t="s">
        <v>31</v>
      </c>
      <c r="G4587" s="1" t="s">
        <v>32</v>
      </c>
      <c r="H4587" s="1" t="s">
        <v>33</v>
      </c>
      <c r="I4587" s="1" t="s">
        <v>34</v>
      </c>
      <c r="J4587" s="1" t="s">
        <v>35</v>
      </c>
      <c r="K4587" s="1">
        <v>2011</v>
      </c>
      <c r="L4587" s="1" t="s">
        <v>36</v>
      </c>
      <c r="M4587" s="1" t="s">
        <v>41</v>
      </c>
      <c r="N4587" s="1" t="s">
        <v>1080</v>
      </c>
      <c r="O4587" s="1" t="s">
        <v>1081</v>
      </c>
      <c r="P4587" s="1" t="s">
        <v>1083</v>
      </c>
      <c r="Q4587" s="1">
        <v>2</v>
      </c>
      <c r="R4587" s="1">
        <v>4</v>
      </c>
      <c r="S4587" t="b">
        <v>1</v>
      </c>
      <c r="T4587" t="b">
        <v>1</v>
      </c>
      <c r="U4587" t="b">
        <v>1</v>
      </c>
      <c r="V4587" t="b">
        <v>1</v>
      </c>
      <c r="W4587" t="b">
        <v>1</v>
      </c>
      <c r="X4587" t="b">
        <v>1</v>
      </c>
      <c r="Y4587" t="b">
        <v>0</v>
      </c>
      <c r="Z4587" t="b">
        <v>0</v>
      </c>
      <c r="AA4587" t="b">
        <v>0</v>
      </c>
      <c r="AB4587" t="b">
        <v>1</v>
      </c>
      <c r="AC4587" t="b">
        <v>0</v>
      </c>
      <c r="AD4587" t="b">
        <v>0</v>
      </c>
      <c r="AE4587" t="b">
        <v>0</v>
      </c>
    </row>
    <row r="4588" spans="1:31">
      <c r="A4588" s="9">
        <v>529102844</v>
      </c>
      <c r="B4588" s="1">
        <v>11990000</v>
      </c>
      <c r="C4588" s="1">
        <v>58.6</v>
      </c>
      <c r="D4588" s="1">
        <v>3</v>
      </c>
      <c r="E4588" s="1"/>
      <c r="F4588" s="1" t="s">
        <v>31</v>
      </c>
      <c r="G4588" s="1" t="s">
        <v>32</v>
      </c>
      <c r="H4588" s="1" t="s">
        <v>33</v>
      </c>
      <c r="I4588" s="1" t="s">
        <v>34</v>
      </c>
      <c r="J4588" s="1" t="s">
        <v>35</v>
      </c>
      <c r="K4588" s="1">
        <v>2017</v>
      </c>
      <c r="L4588" s="1" t="s">
        <v>45</v>
      </c>
      <c r="M4588" s="1"/>
      <c r="N4588" s="1" t="s">
        <v>1080</v>
      </c>
      <c r="O4588" s="1" t="s">
        <v>1081</v>
      </c>
      <c r="P4588" s="1" t="s">
        <v>1096</v>
      </c>
      <c r="Q4588" s="1">
        <v>3</v>
      </c>
      <c r="R4588" s="1">
        <v>4</v>
      </c>
      <c r="S4588" t="b">
        <v>1</v>
      </c>
      <c r="T4588" t="b">
        <v>1</v>
      </c>
      <c r="U4588" t="b">
        <v>0</v>
      </c>
      <c r="V4588" t="b">
        <v>0</v>
      </c>
      <c r="W4588" t="b">
        <v>1</v>
      </c>
      <c r="X4588" t="b">
        <v>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</row>
    <row r="4589" spans="1:31">
      <c r="A4589" s="9">
        <v>221102844</v>
      </c>
      <c r="B4589" s="1">
        <v>10500000</v>
      </c>
      <c r="C4589" s="1">
        <v>53.5</v>
      </c>
      <c r="D4589" s="1">
        <v>2</v>
      </c>
      <c r="E4589" s="1"/>
      <c r="F4589" s="1" t="s">
        <v>31</v>
      </c>
      <c r="G4589" s="1" t="s">
        <v>32</v>
      </c>
      <c r="H4589" s="1" t="s">
        <v>33</v>
      </c>
      <c r="I4589" s="1" t="s">
        <v>34</v>
      </c>
      <c r="J4589" s="1" t="s">
        <v>35</v>
      </c>
      <c r="K4589" s="1">
        <v>2011</v>
      </c>
      <c r="L4589" s="1" t="s">
        <v>36</v>
      </c>
      <c r="M4589" s="1"/>
      <c r="N4589" s="1" t="s">
        <v>1080</v>
      </c>
      <c r="O4589" s="1" t="s">
        <v>1081</v>
      </c>
      <c r="P4589" s="1" t="s">
        <v>1084</v>
      </c>
      <c r="Q4589" s="1">
        <v>3</v>
      </c>
      <c r="R4589" s="1">
        <v>4</v>
      </c>
      <c r="S4589" t="b">
        <v>1</v>
      </c>
      <c r="T4589" t="b">
        <v>1</v>
      </c>
      <c r="U4589" t="b">
        <v>1</v>
      </c>
      <c r="V4589" t="b">
        <v>1</v>
      </c>
      <c r="W4589" t="b">
        <v>1</v>
      </c>
      <c r="X4589" t="b">
        <v>1</v>
      </c>
      <c r="Y4589" t="b">
        <v>0</v>
      </c>
      <c r="Z4589" t="b">
        <v>0</v>
      </c>
      <c r="AA4589" t="b">
        <v>0</v>
      </c>
      <c r="AB4589" t="b">
        <v>1</v>
      </c>
      <c r="AC4589" t="b">
        <v>0</v>
      </c>
      <c r="AD4589" t="b">
        <v>0</v>
      </c>
      <c r="AE4589" t="b">
        <v>0</v>
      </c>
    </row>
    <row r="4590" spans="1:31">
      <c r="A4590" s="9">
        <v>401102844</v>
      </c>
      <c r="B4590" s="1">
        <v>9990000</v>
      </c>
      <c r="C4590" s="1">
        <v>50</v>
      </c>
      <c r="D4590" s="1">
        <v>2</v>
      </c>
      <c r="E4590" s="1"/>
      <c r="F4590" s="1" t="s">
        <v>31</v>
      </c>
      <c r="G4590" s="1" t="s">
        <v>32</v>
      </c>
      <c r="H4590" s="1" t="s">
        <v>33</v>
      </c>
      <c r="I4590" s="1" t="s">
        <v>34</v>
      </c>
      <c r="J4590" s="1" t="s">
        <v>35</v>
      </c>
      <c r="K4590" s="1">
        <v>2011</v>
      </c>
      <c r="L4590" s="1" t="s">
        <v>36</v>
      </c>
      <c r="M4590" s="1"/>
      <c r="N4590" s="1" t="s">
        <v>1080</v>
      </c>
      <c r="O4590" s="1" t="s">
        <v>1081</v>
      </c>
      <c r="P4590" s="1" t="s">
        <v>1084</v>
      </c>
      <c r="Q4590" s="1">
        <v>2</v>
      </c>
      <c r="R4590" s="1">
        <v>4</v>
      </c>
      <c r="S4590" t="b">
        <v>1</v>
      </c>
      <c r="T4590" t="b">
        <v>1</v>
      </c>
      <c r="U4590" t="b">
        <v>1</v>
      </c>
      <c r="V4590" t="b">
        <v>1</v>
      </c>
      <c r="W4590" t="b">
        <v>1</v>
      </c>
      <c r="X4590" t="b">
        <v>1</v>
      </c>
      <c r="Y4590" t="b">
        <v>0</v>
      </c>
      <c r="Z4590" t="b">
        <v>0</v>
      </c>
      <c r="AA4590" t="b">
        <v>0</v>
      </c>
      <c r="AB4590" t="b">
        <v>1</v>
      </c>
      <c r="AC4590" t="b">
        <v>0</v>
      </c>
      <c r="AD4590" t="b">
        <v>0</v>
      </c>
      <c r="AE4590" t="b">
        <v>0</v>
      </c>
    </row>
    <row r="4591" spans="1:31">
      <c r="A4591" s="9">
        <v>791102844</v>
      </c>
      <c r="B4591" s="1">
        <v>19500000</v>
      </c>
      <c r="C4591" s="1">
        <v>93</v>
      </c>
      <c r="D4591" s="1">
        <v>2</v>
      </c>
      <c r="E4591" s="1"/>
      <c r="F4591" s="1" t="s">
        <v>31</v>
      </c>
      <c r="G4591" s="1" t="s">
        <v>32</v>
      </c>
      <c r="H4591" s="1" t="s">
        <v>33</v>
      </c>
      <c r="I4591" s="1"/>
      <c r="J4591" s="1" t="s">
        <v>35</v>
      </c>
      <c r="K4591" s="1">
        <v>2010</v>
      </c>
      <c r="L4591" s="1" t="s">
        <v>36</v>
      </c>
      <c r="M4591" s="1" t="s">
        <v>41</v>
      </c>
      <c r="N4591" s="1" t="s">
        <v>1080</v>
      </c>
      <c r="O4591" s="1" t="s">
        <v>1081</v>
      </c>
      <c r="P4591" s="1"/>
      <c r="Q4591" s="1">
        <v>4</v>
      </c>
      <c r="R4591" s="1">
        <v>4</v>
      </c>
      <c r="S4591" t="b">
        <v>1</v>
      </c>
      <c r="T4591" t="b">
        <v>0</v>
      </c>
      <c r="U4591" t="b">
        <v>1</v>
      </c>
      <c r="V4591" t="b">
        <v>1</v>
      </c>
      <c r="W4591" t="b">
        <v>1</v>
      </c>
      <c r="X4591" t="b">
        <v>1</v>
      </c>
      <c r="Y4591" t="b">
        <v>1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</row>
    <row r="4592" spans="1:31">
      <c r="A4592" s="9">
        <v>901102844</v>
      </c>
      <c r="B4592" s="1">
        <v>11000000</v>
      </c>
      <c r="C4592" s="1">
        <v>60</v>
      </c>
      <c r="D4592" s="1">
        <v>3</v>
      </c>
      <c r="E4592" s="1"/>
      <c r="F4592" s="1"/>
      <c r="G4592" s="1" t="s">
        <v>52</v>
      </c>
      <c r="H4592" s="1" t="s">
        <v>33</v>
      </c>
      <c r="I4592" s="1" t="s">
        <v>34</v>
      </c>
      <c r="J4592" s="1" t="s">
        <v>35</v>
      </c>
      <c r="K4592" s="1"/>
      <c r="L4592" s="1" t="s">
        <v>36</v>
      </c>
      <c r="M4592" s="1" t="s">
        <v>41</v>
      </c>
      <c r="N4592" s="1" t="s">
        <v>1080</v>
      </c>
      <c r="O4592" s="1" t="s">
        <v>1081</v>
      </c>
      <c r="P4592" s="1" t="s">
        <v>1100</v>
      </c>
      <c r="Q4592" s="1">
        <v>1</v>
      </c>
      <c r="R4592" s="1">
        <v>4</v>
      </c>
      <c r="S4592" t="b">
        <v>1</v>
      </c>
      <c r="T4592" t="b">
        <v>1</v>
      </c>
      <c r="U4592" t="b">
        <v>1</v>
      </c>
      <c r="V4592" t="b">
        <v>1</v>
      </c>
      <c r="W4592" t="b">
        <v>1</v>
      </c>
      <c r="X4592" t="b">
        <v>1</v>
      </c>
      <c r="Y4592" t="b">
        <v>0</v>
      </c>
      <c r="Z4592" t="b">
        <v>0</v>
      </c>
      <c r="AA4592" t="b">
        <v>0</v>
      </c>
      <c r="AB4592" t="b">
        <v>1</v>
      </c>
      <c r="AC4592" t="b">
        <v>0</v>
      </c>
      <c r="AD4592" t="b">
        <v>0</v>
      </c>
      <c r="AE4592" t="b">
        <v>0</v>
      </c>
    </row>
    <row r="4593" spans="1:31">
      <c r="A4593" s="9">
        <v>624102844</v>
      </c>
      <c r="B4593" s="1">
        <v>8501360</v>
      </c>
      <c r="C4593" s="1">
        <v>45.22</v>
      </c>
      <c r="D4593" s="1">
        <v>2</v>
      </c>
      <c r="E4593" s="1"/>
      <c r="F4593" s="1" t="s">
        <v>31</v>
      </c>
      <c r="G4593" s="1" t="s">
        <v>52</v>
      </c>
      <c r="H4593" s="1" t="s">
        <v>57</v>
      </c>
      <c r="I4593" s="1" t="s">
        <v>34</v>
      </c>
      <c r="J4593" s="1" t="s">
        <v>35</v>
      </c>
      <c r="K4593" s="1">
        <v>2026</v>
      </c>
      <c r="L4593" s="1" t="s">
        <v>45</v>
      </c>
      <c r="M4593" s="1"/>
      <c r="N4593" s="1" t="s">
        <v>1080</v>
      </c>
      <c r="O4593" s="1" t="s">
        <v>1081</v>
      </c>
      <c r="P4593" s="1" t="s">
        <v>1095</v>
      </c>
      <c r="Q4593" s="1">
        <v>0</v>
      </c>
      <c r="R4593" s="1">
        <v>4</v>
      </c>
      <c r="S4593" t="b">
        <v>1</v>
      </c>
      <c r="T4593" t="b">
        <v>1</v>
      </c>
      <c r="U4593" t="b">
        <v>1</v>
      </c>
      <c r="V4593" t="b">
        <v>1</v>
      </c>
      <c r="W4593" t="b">
        <v>0</v>
      </c>
      <c r="X4593" t="b">
        <v>1</v>
      </c>
      <c r="Y4593" t="b">
        <v>0</v>
      </c>
      <c r="Z4593" t="b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</row>
    <row r="4594" spans="1:31">
      <c r="A4594" s="9">
        <v>971102844</v>
      </c>
      <c r="B4594" s="1">
        <v>28336990</v>
      </c>
      <c r="C4594" s="1">
        <v>131.80000000000001</v>
      </c>
      <c r="D4594" s="1">
        <v>4</v>
      </c>
      <c r="E4594" s="1"/>
      <c r="F4594" s="1" t="s">
        <v>60</v>
      </c>
      <c r="G4594" s="1" t="s">
        <v>32</v>
      </c>
      <c r="H4594" s="1" t="s">
        <v>33</v>
      </c>
      <c r="I4594" s="1" t="s">
        <v>34</v>
      </c>
      <c r="J4594" s="1" t="s">
        <v>35</v>
      </c>
      <c r="K4594" s="1">
        <v>2004</v>
      </c>
      <c r="L4594" s="1" t="s">
        <v>36</v>
      </c>
      <c r="M4594" s="1" t="s">
        <v>41</v>
      </c>
      <c r="N4594" s="1" t="s">
        <v>1080</v>
      </c>
      <c r="O4594" s="1" t="s">
        <v>1087</v>
      </c>
      <c r="P4594" s="1" t="s">
        <v>1098</v>
      </c>
      <c r="Q4594" s="1">
        <v>0</v>
      </c>
      <c r="R4594" s="1">
        <v>2</v>
      </c>
      <c r="S4594" t="b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1</v>
      </c>
      <c r="Y4594" t="b">
        <v>0</v>
      </c>
      <c r="Z4594" t="b">
        <v>1</v>
      </c>
      <c r="AA4594" t="b">
        <v>0</v>
      </c>
      <c r="AB4594" t="b">
        <v>1</v>
      </c>
      <c r="AC4594" t="b">
        <v>0</v>
      </c>
      <c r="AD4594" t="b">
        <v>0</v>
      </c>
      <c r="AE4594" t="b">
        <v>0</v>
      </c>
    </row>
    <row r="4595" spans="1:31">
      <c r="A4595" s="9">
        <v>351102844</v>
      </c>
      <c r="B4595" s="1">
        <v>8999000</v>
      </c>
      <c r="C4595" s="1">
        <v>46</v>
      </c>
      <c r="D4595" s="1">
        <v>2</v>
      </c>
      <c r="E4595" s="1"/>
      <c r="F4595" s="1"/>
      <c r="G4595" s="1" t="s">
        <v>52</v>
      </c>
      <c r="H4595" s="1" t="s">
        <v>57</v>
      </c>
      <c r="I4595" s="1" t="s">
        <v>34</v>
      </c>
      <c r="J4595" s="1" t="s">
        <v>35</v>
      </c>
      <c r="K4595" s="1">
        <v>2025</v>
      </c>
      <c r="L4595" s="1" t="s">
        <v>36</v>
      </c>
      <c r="M4595" s="1"/>
      <c r="N4595" s="1" t="s">
        <v>1080</v>
      </c>
      <c r="O4595" s="1" t="s">
        <v>1081</v>
      </c>
      <c r="P4595" s="1" t="s">
        <v>1083</v>
      </c>
      <c r="Q4595" s="1">
        <v>1</v>
      </c>
      <c r="R4595" s="1">
        <v>4</v>
      </c>
      <c r="S4595" t="b">
        <v>1</v>
      </c>
      <c r="T4595" t="b">
        <v>1</v>
      </c>
      <c r="U4595" t="b">
        <v>1</v>
      </c>
      <c r="V4595" t="b">
        <v>1</v>
      </c>
      <c r="W4595" t="b">
        <v>1</v>
      </c>
      <c r="X4595" t="b">
        <v>1</v>
      </c>
      <c r="Y4595" t="b">
        <v>1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</row>
    <row r="4596" spans="1:31">
      <c r="A4596" s="9">
        <v>736102845</v>
      </c>
      <c r="B4596" s="1">
        <v>12499990</v>
      </c>
      <c r="C4596" s="1">
        <v>105.9</v>
      </c>
      <c r="D4596" s="1">
        <v>4</v>
      </c>
      <c r="E4596" s="1"/>
      <c r="F4596" s="1" t="s">
        <v>31</v>
      </c>
      <c r="G4596" s="1" t="s">
        <v>58</v>
      </c>
      <c r="H4596" s="1" t="s">
        <v>33</v>
      </c>
      <c r="I4596" s="1" t="s">
        <v>48</v>
      </c>
      <c r="J4596" s="1" t="s">
        <v>35</v>
      </c>
      <c r="K4596" s="1">
        <v>1978</v>
      </c>
      <c r="L4596" s="1" t="s">
        <v>45</v>
      </c>
      <c r="M4596" s="1"/>
      <c r="N4596" s="1" t="s">
        <v>1080</v>
      </c>
      <c r="O4596" s="1" t="s">
        <v>1089</v>
      </c>
      <c r="P4596" s="1" t="s">
        <v>1112</v>
      </c>
      <c r="Q4596" s="1">
        <v>10</v>
      </c>
      <c r="R4596" s="1">
        <v>10</v>
      </c>
      <c r="S4596" t="b">
        <v>1</v>
      </c>
      <c r="W4596" t="b">
        <v>1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</row>
    <row r="4597" spans="1:31">
      <c r="A4597" s="9">
        <v>132092040</v>
      </c>
      <c r="B4597" s="1">
        <v>4500000</v>
      </c>
      <c r="C4597" s="1">
        <v>24.5</v>
      </c>
      <c r="D4597" s="1">
        <v>1</v>
      </c>
      <c r="E4597" s="1">
        <v>479</v>
      </c>
      <c r="F4597" s="1" t="s">
        <v>31</v>
      </c>
      <c r="G4597" s="1" t="s">
        <v>32</v>
      </c>
      <c r="H4597" s="1" t="s">
        <v>33</v>
      </c>
      <c r="I4597" s="1" t="s">
        <v>48</v>
      </c>
      <c r="J4597" s="1" t="s">
        <v>40</v>
      </c>
      <c r="K4597" s="1">
        <v>1978</v>
      </c>
      <c r="L4597" s="1" t="s">
        <v>45</v>
      </c>
      <c r="M4597" s="1" t="s">
        <v>37</v>
      </c>
      <c r="N4597" s="1" t="s">
        <v>741</v>
      </c>
      <c r="O4597" s="1" t="s">
        <v>1151</v>
      </c>
      <c r="P4597" s="1" t="s">
        <v>1152</v>
      </c>
      <c r="Q4597" s="1">
        <v>1</v>
      </c>
      <c r="R4597" s="1">
        <v>4</v>
      </c>
      <c r="S4597" t="b">
        <v>0</v>
      </c>
      <c r="W4597" t="b">
        <v>0</v>
      </c>
      <c r="X4597" t="b">
        <v>1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</row>
    <row r="4598" spans="1:31">
      <c r="A4598" s="9">
        <v>222092040</v>
      </c>
      <c r="B4598" s="1">
        <v>7700000</v>
      </c>
      <c r="C4598" s="1">
        <v>45.96</v>
      </c>
      <c r="D4598" s="1">
        <v>2</v>
      </c>
      <c r="E4598" s="1">
        <v>700</v>
      </c>
      <c r="F4598" s="1" t="s">
        <v>31</v>
      </c>
      <c r="G4598" s="1" t="s">
        <v>32</v>
      </c>
      <c r="H4598" s="1" t="s">
        <v>33</v>
      </c>
      <c r="I4598" s="1" t="s">
        <v>34</v>
      </c>
      <c r="J4598" s="1" t="s">
        <v>40</v>
      </c>
      <c r="K4598" s="1">
        <v>2018</v>
      </c>
      <c r="L4598" s="1" t="s">
        <v>45</v>
      </c>
      <c r="M4598" s="1" t="s">
        <v>37</v>
      </c>
      <c r="N4598" s="1" t="s">
        <v>741</v>
      </c>
      <c r="O4598" s="1" t="s">
        <v>1153</v>
      </c>
      <c r="P4598" s="1"/>
      <c r="Q4598" s="1">
        <v>0</v>
      </c>
      <c r="R4598" s="1"/>
      <c r="S4598" t="b">
        <v>1</v>
      </c>
      <c r="T4598" t="b">
        <v>1</v>
      </c>
      <c r="U4598" t="b">
        <v>1</v>
      </c>
      <c r="V4598" t="b">
        <v>1</v>
      </c>
    </row>
    <row r="4599" spans="1:31">
      <c r="A4599" s="9">
        <v>525092040</v>
      </c>
      <c r="B4599" s="1">
        <v>14000000</v>
      </c>
      <c r="C4599" s="1">
        <v>77.23</v>
      </c>
      <c r="D4599" s="1">
        <v>3</v>
      </c>
      <c r="E4599" s="1">
        <v>997</v>
      </c>
      <c r="F4599" s="1" t="s">
        <v>31</v>
      </c>
      <c r="G4599" s="1" t="s">
        <v>32</v>
      </c>
      <c r="H4599" s="1" t="s">
        <v>33</v>
      </c>
      <c r="I4599" s="1" t="s">
        <v>34</v>
      </c>
      <c r="J4599" s="1" t="s">
        <v>40</v>
      </c>
      <c r="K4599" s="1">
        <v>2022</v>
      </c>
      <c r="L4599" s="1" t="s">
        <v>45</v>
      </c>
      <c r="M4599" s="1" t="s">
        <v>37</v>
      </c>
      <c r="N4599" s="1" t="s">
        <v>741</v>
      </c>
      <c r="O4599" s="1" t="s">
        <v>1154</v>
      </c>
      <c r="P4599" s="1" t="s">
        <v>1155</v>
      </c>
      <c r="Q4599" s="1">
        <v>2</v>
      </c>
      <c r="R4599" s="1">
        <v>3</v>
      </c>
      <c r="S4599" t="b">
        <v>1</v>
      </c>
      <c r="T4599" t="b">
        <v>0</v>
      </c>
      <c r="U4599" t="b">
        <v>1</v>
      </c>
      <c r="V4599" t="b">
        <v>1</v>
      </c>
      <c r="W4599" t="b">
        <v>1</v>
      </c>
      <c r="X4599" t="b">
        <v>1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</row>
    <row r="4600" spans="1:31">
      <c r="A4600" s="9">
        <v>326092041</v>
      </c>
      <c r="B4600" s="1">
        <v>6150000</v>
      </c>
      <c r="C4600" s="1">
        <v>46.4</v>
      </c>
      <c r="D4600" s="1">
        <v>2</v>
      </c>
      <c r="E4600" s="1">
        <v>699</v>
      </c>
      <c r="F4600" s="1" t="s">
        <v>31</v>
      </c>
      <c r="G4600" s="1" t="s">
        <v>32</v>
      </c>
      <c r="H4600" s="1" t="s">
        <v>33</v>
      </c>
      <c r="I4600" s="1" t="s">
        <v>34</v>
      </c>
      <c r="J4600" s="1" t="s">
        <v>35</v>
      </c>
      <c r="K4600" s="1">
        <v>1976</v>
      </c>
      <c r="L4600" s="1"/>
      <c r="M4600" s="1"/>
      <c r="N4600" s="1" t="s">
        <v>741</v>
      </c>
      <c r="O4600" s="1" t="s">
        <v>742</v>
      </c>
      <c r="P4600" s="1" t="s">
        <v>1156</v>
      </c>
      <c r="Q4600" s="1">
        <v>4</v>
      </c>
      <c r="R4600" s="1">
        <v>10</v>
      </c>
      <c r="S4600" t="b">
        <v>1</v>
      </c>
      <c r="T4600" t="b">
        <v>0</v>
      </c>
      <c r="U4600" t="b">
        <v>1</v>
      </c>
      <c r="V4600" t="b">
        <v>1</v>
      </c>
      <c r="W4600" t="b">
        <v>0</v>
      </c>
      <c r="X4600" t="b">
        <v>1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1</v>
      </c>
    </row>
    <row r="4601" spans="1:31">
      <c r="A4601" s="9">
        <v>583092040</v>
      </c>
      <c r="B4601" s="1">
        <v>3800000</v>
      </c>
      <c r="C4601" s="1">
        <v>27</v>
      </c>
      <c r="D4601" s="1">
        <v>1</v>
      </c>
      <c r="E4601" s="1">
        <v>599</v>
      </c>
      <c r="F4601" s="1" t="s">
        <v>31</v>
      </c>
      <c r="G4601" s="1" t="s">
        <v>58</v>
      </c>
      <c r="H4601" s="1" t="s">
        <v>33</v>
      </c>
      <c r="I4601" s="1" t="s">
        <v>48</v>
      </c>
      <c r="J4601" s="1" t="s">
        <v>35</v>
      </c>
      <c r="K4601" s="1"/>
      <c r="L4601" s="1" t="s">
        <v>45</v>
      </c>
      <c r="M4601" s="1" t="s">
        <v>37</v>
      </c>
      <c r="N4601" s="1" t="s">
        <v>741</v>
      </c>
      <c r="O4601" s="1" t="s">
        <v>1151</v>
      </c>
      <c r="P4601" s="1" t="s">
        <v>1157</v>
      </c>
      <c r="Q4601" s="1">
        <v>4</v>
      </c>
      <c r="R4601" s="1">
        <v>4</v>
      </c>
      <c r="S4601" t="b">
        <v>0</v>
      </c>
      <c r="T4601" t="b">
        <v>0</v>
      </c>
      <c r="U4601" t="b">
        <v>1</v>
      </c>
      <c r="V4601" t="b">
        <v>1</v>
      </c>
      <c r="W4601" t="b">
        <v>0</v>
      </c>
      <c r="X4601" t="b">
        <v>1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1</v>
      </c>
    </row>
    <row r="4602" spans="1:31">
      <c r="A4602" s="9">
        <v>723092041</v>
      </c>
      <c r="B4602" s="1">
        <v>5700000</v>
      </c>
      <c r="C4602" s="1">
        <v>39.5</v>
      </c>
      <c r="D4602" s="1">
        <v>2</v>
      </c>
      <c r="E4602" s="1">
        <v>500</v>
      </c>
      <c r="F4602" s="1" t="s">
        <v>31</v>
      </c>
      <c r="G4602" s="1" t="s">
        <v>32</v>
      </c>
      <c r="H4602" s="1" t="s">
        <v>33</v>
      </c>
      <c r="I4602" s="1" t="s">
        <v>34</v>
      </c>
      <c r="J4602" s="1" t="s">
        <v>35</v>
      </c>
      <c r="K4602" s="1">
        <v>1971</v>
      </c>
      <c r="L4602" s="1" t="s">
        <v>45</v>
      </c>
      <c r="M4602" s="1" t="s">
        <v>37</v>
      </c>
      <c r="N4602" s="1" t="s">
        <v>741</v>
      </c>
      <c r="O4602" s="1" t="s">
        <v>742</v>
      </c>
      <c r="P4602" s="1" t="s">
        <v>1158</v>
      </c>
      <c r="Q4602" s="1">
        <v>6</v>
      </c>
      <c r="R4602" s="1">
        <v>10</v>
      </c>
      <c r="S4602" t="b">
        <v>1</v>
      </c>
      <c r="W4602" t="b">
        <v>1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</row>
    <row r="4603" spans="1:31">
      <c r="A4603" s="9">
        <v>895092041</v>
      </c>
      <c r="B4603" s="1">
        <v>11100000</v>
      </c>
      <c r="C4603" s="1">
        <v>66</v>
      </c>
      <c r="D4603" s="1">
        <v>3</v>
      </c>
      <c r="E4603" s="1"/>
      <c r="F4603" s="1"/>
      <c r="G4603" s="1" t="s">
        <v>32</v>
      </c>
      <c r="H4603" s="1" t="s">
        <v>33</v>
      </c>
      <c r="I4603" s="1" t="s">
        <v>34</v>
      </c>
      <c r="J4603" s="1" t="s">
        <v>40</v>
      </c>
      <c r="K4603" s="1">
        <v>2020</v>
      </c>
      <c r="L4603" s="1" t="s">
        <v>45</v>
      </c>
      <c r="M4603" s="1" t="s">
        <v>37</v>
      </c>
      <c r="N4603" s="1" t="s">
        <v>741</v>
      </c>
      <c r="O4603" s="1" t="s">
        <v>1151</v>
      </c>
      <c r="P4603" s="1" t="s">
        <v>1159</v>
      </c>
      <c r="Q4603" s="1">
        <v>1</v>
      </c>
      <c r="R4603" s="1">
        <v>4</v>
      </c>
      <c r="S4603" t="b">
        <v>1</v>
      </c>
      <c r="T4603" t="b">
        <v>0</v>
      </c>
      <c r="U4603" t="b">
        <v>1</v>
      </c>
      <c r="V4603" t="b">
        <v>1</v>
      </c>
      <c r="W4603" t="b">
        <v>1</v>
      </c>
      <c r="X4603" t="b">
        <v>1</v>
      </c>
      <c r="Y4603" t="b">
        <v>0</v>
      </c>
      <c r="Z4603" t="b">
        <v>0</v>
      </c>
      <c r="AA4603" t="b">
        <v>0</v>
      </c>
      <c r="AB4603" t="b">
        <v>1</v>
      </c>
      <c r="AC4603" t="b">
        <v>0</v>
      </c>
      <c r="AD4603" t="b">
        <v>0</v>
      </c>
      <c r="AE4603" t="b">
        <v>0</v>
      </c>
    </row>
    <row r="4604" spans="1:31">
      <c r="A4604" s="9">
        <v>714092041</v>
      </c>
      <c r="B4604" s="1">
        <v>7521360</v>
      </c>
      <c r="C4604" s="1">
        <v>56.98</v>
      </c>
      <c r="D4604" s="1">
        <v>3</v>
      </c>
      <c r="E4604" s="1"/>
      <c r="F4604" s="1"/>
      <c r="G4604" s="1" t="s">
        <v>52</v>
      </c>
      <c r="H4604" s="1" t="s">
        <v>57</v>
      </c>
      <c r="I4604" s="1"/>
      <c r="J4604" s="1" t="s">
        <v>35</v>
      </c>
      <c r="K4604" s="1"/>
      <c r="L4604" s="1" t="s">
        <v>36</v>
      </c>
      <c r="M4604" s="1"/>
      <c r="N4604" s="1" t="s">
        <v>741</v>
      </c>
      <c r="O4604" s="1" t="s">
        <v>1154</v>
      </c>
      <c r="P4604" s="1"/>
      <c r="Q4604" s="1">
        <v>1</v>
      </c>
      <c r="R4604" s="1">
        <v>5</v>
      </c>
      <c r="S4604" t="b">
        <v>1</v>
      </c>
      <c r="T4604" t="b">
        <v>1</v>
      </c>
      <c r="U4604" t="b">
        <v>1</v>
      </c>
      <c r="V4604" t="b">
        <v>1</v>
      </c>
      <c r="W4604" t="b">
        <v>1</v>
      </c>
      <c r="X4604" t="b">
        <v>1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</row>
    <row r="4605" spans="1:31">
      <c r="A4605" s="9">
        <v>421092041</v>
      </c>
      <c r="B4605" s="1">
        <v>6699820</v>
      </c>
      <c r="C4605" s="1">
        <v>51.34</v>
      </c>
      <c r="D4605" s="1">
        <v>3</v>
      </c>
      <c r="E4605" s="1"/>
      <c r="F4605" s="1"/>
      <c r="G4605" s="1"/>
      <c r="H4605" s="1" t="s">
        <v>57</v>
      </c>
      <c r="I4605" s="1"/>
      <c r="J4605" s="1" t="s">
        <v>35</v>
      </c>
      <c r="K4605" s="1"/>
      <c r="L4605" s="1" t="s">
        <v>36</v>
      </c>
      <c r="M4605" s="1"/>
      <c r="N4605" s="1" t="s">
        <v>741</v>
      </c>
      <c r="O4605" s="1" t="s">
        <v>1153</v>
      </c>
      <c r="P4605" s="1"/>
      <c r="Q4605" s="1">
        <v>1</v>
      </c>
      <c r="R4605" s="1">
        <v>6</v>
      </c>
      <c r="S4605" t="b">
        <v>1</v>
      </c>
      <c r="T4605" t="b">
        <v>1</v>
      </c>
      <c r="U4605" t="b">
        <v>1</v>
      </c>
      <c r="V4605" t="b">
        <v>1</v>
      </c>
      <c r="W4605" t="b">
        <v>1</v>
      </c>
      <c r="X4605" t="b">
        <v>1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</row>
    <row r="4606" spans="1:31">
      <c r="A4606" s="9">
        <v>218092042</v>
      </c>
      <c r="B4606" s="1">
        <v>5381600</v>
      </c>
      <c r="C4606" s="1">
        <v>38.44</v>
      </c>
      <c r="D4606" s="1">
        <v>2</v>
      </c>
      <c r="E4606" s="1"/>
      <c r="F4606" s="1"/>
      <c r="G4606" s="1" t="s">
        <v>52</v>
      </c>
      <c r="H4606" s="1" t="s">
        <v>57</v>
      </c>
      <c r="I4606" s="1"/>
      <c r="J4606" s="1" t="s">
        <v>35</v>
      </c>
      <c r="K4606" s="1"/>
      <c r="L4606" s="1" t="s">
        <v>36</v>
      </c>
      <c r="M4606" s="1"/>
      <c r="N4606" s="1" t="s">
        <v>741</v>
      </c>
      <c r="O4606" s="1" t="s">
        <v>1154</v>
      </c>
      <c r="P4606" s="1"/>
      <c r="Q4606" s="1">
        <v>0</v>
      </c>
      <c r="R4606" s="1">
        <v>5</v>
      </c>
      <c r="S4606" t="b">
        <v>1</v>
      </c>
      <c r="T4606" t="b">
        <v>1</v>
      </c>
      <c r="U4606" t="b">
        <v>1</v>
      </c>
      <c r="V4606" t="b">
        <v>1</v>
      </c>
      <c r="W4606" t="b">
        <v>0</v>
      </c>
      <c r="X4606" t="b">
        <v>1</v>
      </c>
      <c r="Y4606" t="b">
        <v>1</v>
      </c>
      <c r="Z4606" t="b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</row>
    <row r="4607" spans="1:31">
      <c r="A4607" s="9">
        <v>379092042</v>
      </c>
      <c r="B4607" s="1">
        <v>5900000</v>
      </c>
      <c r="C4607" s="1">
        <v>46.5</v>
      </c>
      <c r="D4607" s="1">
        <v>2</v>
      </c>
      <c r="E4607" s="1">
        <v>700</v>
      </c>
      <c r="F4607" s="1"/>
      <c r="G4607" s="1" t="s">
        <v>58</v>
      </c>
      <c r="H4607" s="1" t="s">
        <v>33</v>
      </c>
      <c r="I4607" s="1"/>
      <c r="J4607" s="1" t="s">
        <v>35</v>
      </c>
      <c r="K4607" s="1">
        <v>1975</v>
      </c>
      <c r="L4607" s="1" t="s">
        <v>45</v>
      </c>
      <c r="M4607" s="1"/>
      <c r="N4607" s="1" t="s">
        <v>741</v>
      </c>
      <c r="O4607" s="1" t="s">
        <v>742</v>
      </c>
      <c r="P4607" s="1" t="s">
        <v>1158</v>
      </c>
      <c r="Q4607" s="1">
        <v>9</v>
      </c>
      <c r="R4607" s="1">
        <v>10</v>
      </c>
      <c r="S4607" t="b">
        <v>1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1</v>
      </c>
      <c r="AC4607" t="b">
        <v>0</v>
      </c>
      <c r="AD4607" t="b">
        <v>0</v>
      </c>
      <c r="AE4607" t="b">
        <v>0</v>
      </c>
    </row>
    <row r="4608" spans="1:31">
      <c r="A4608" s="9">
        <v>151092042</v>
      </c>
      <c r="B4608" s="1">
        <v>8190000</v>
      </c>
      <c r="C4608" s="1">
        <v>70.099999999999994</v>
      </c>
      <c r="D4608" s="1">
        <v>4</v>
      </c>
      <c r="E4608" s="1">
        <v>890</v>
      </c>
      <c r="F4608" s="1" t="s">
        <v>31</v>
      </c>
      <c r="G4608" s="1" t="s">
        <v>32</v>
      </c>
      <c r="H4608" s="1" t="s">
        <v>33</v>
      </c>
      <c r="I4608" s="1" t="s">
        <v>34</v>
      </c>
      <c r="J4608" s="1" t="s">
        <v>40</v>
      </c>
      <c r="K4608" s="1">
        <v>1990</v>
      </c>
      <c r="L4608" s="1" t="s">
        <v>45</v>
      </c>
      <c r="M4608" s="1" t="s">
        <v>41</v>
      </c>
      <c r="N4608" s="1" t="s">
        <v>741</v>
      </c>
      <c r="O4608" s="1" t="s">
        <v>1153</v>
      </c>
      <c r="P4608" s="1" t="s">
        <v>1160</v>
      </c>
      <c r="Q4608" s="1">
        <v>0</v>
      </c>
      <c r="R4608" s="1">
        <v>9</v>
      </c>
      <c r="S4608" t="b">
        <v>0</v>
      </c>
      <c r="W4608" t="b">
        <v>0</v>
      </c>
      <c r="X4608" t="b">
        <v>0</v>
      </c>
      <c r="Y4608" t="b">
        <v>1</v>
      </c>
      <c r="Z4608" t="b">
        <v>1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</row>
    <row r="4609" spans="1:31">
      <c r="A4609" s="9">
        <v>957092042</v>
      </c>
      <c r="B4609" s="1">
        <v>12200000</v>
      </c>
      <c r="C4609" s="1">
        <v>73.83</v>
      </c>
      <c r="D4609" s="1">
        <v>3</v>
      </c>
      <c r="E4609" s="1"/>
      <c r="F4609" s="1" t="s">
        <v>31</v>
      </c>
      <c r="G4609" s="1" t="s">
        <v>32</v>
      </c>
      <c r="H4609" s="1" t="s">
        <v>33</v>
      </c>
      <c r="I4609" s="1" t="s">
        <v>34</v>
      </c>
      <c r="J4609" s="1" t="s">
        <v>35</v>
      </c>
      <c r="K4609" s="1">
        <v>2015</v>
      </c>
      <c r="L4609" s="1" t="s">
        <v>36</v>
      </c>
      <c r="M4609" s="1" t="s">
        <v>37</v>
      </c>
      <c r="N4609" s="1" t="s">
        <v>741</v>
      </c>
      <c r="O4609" s="1" t="s">
        <v>1151</v>
      </c>
      <c r="P4609" s="1"/>
      <c r="Q4609" s="1">
        <v>5</v>
      </c>
      <c r="R4609" s="1">
        <v>5</v>
      </c>
      <c r="S4609" t="b">
        <v>1</v>
      </c>
      <c r="T4609" t="b">
        <v>0</v>
      </c>
      <c r="U4609" t="b">
        <v>1</v>
      </c>
      <c r="V4609" t="b">
        <v>1</v>
      </c>
      <c r="W4609" t="b">
        <v>1</v>
      </c>
      <c r="X4609" t="b">
        <v>1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</row>
    <row r="4610" spans="1:31">
      <c r="A4610" s="9">
        <v>495092042</v>
      </c>
      <c r="B4610" s="1">
        <v>5050000</v>
      </c>
      <c r="C4610" s="1">
        <v>32.299999999999997</v>
      </c>
      <c r="D4610" s="1">
        <v>1</v>
      </c>
      <c r="E4610" s="1">
        <v>490</v>
      </c>
      <c r="F4610" s="1" t="s">
        <v>31</v>
      </c>
      <c r="G4610" s="1" t="s">
        <v>32</v>
      </c>
      <c r="H4610" s="1" t="s">
        <v>33</v>
      </c>
      <c r="I4610" s="1" t="s">
        <v>34</v>
      </c>
      <c r="J4610" s="1" t="s">
        <v>35</v>
      </c>
      <c r="K4610" s="1">
        <v>2008</v>
      </c>
      <c r="L4610" s="1" t="s">
        <v>45</v>
      </c>
      <c r="M4610" s="1" t="s">
        <v>37</v>
      </c>
      <c r="N4610" s="1" t="s">
        <v>741</v>
      </c>
      <c r="O4610" s="1" t="s">
        <v>1161</v>
      </c>
      <c r="P4610" s="1" t="s">
        <v>1162</v>
      </c>
      <c r="Q4610" s="1">
        <v>0</v>
      </c>
      <c r="R4610" s="1">
        <v>4</v>
      </c>
      <c r="S4610" t="b">
        <v>1</v>
      </c>
      <c r="T4610" t="b">
        <v>1</v>
      </c>
      <c r="U4610" t="b">
        <v>1</v>
      </c>
      <c r="V4610" t="b">
        <v>1</v>
      </c>
      <c r="W4610" t="b">
        <v>1</v>
      </c>
      <c r="X4610" t="b">
        <v>1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</row>
    <row r="4611" spans="1:31">
      <c r="A4611" s="9">
        <v>326092042</v>
      </c>
      <c r="B4611" s="1">
        <v>9900000</v>
      </c>
      <c r="C4611" s="1">
        <v>64.2</v>
      </c>
      <c r="D4611" s="1">
        <v>3</v>
      </c>
      <c r="E4611" s="1"/>
      <c r="F4611" s="1" t="s">
        <v>56</v>
      </c>
      <c r="G4611" s="1" t="s">
        <v>32</v>
      </c>
      <c r="H4611" s="1" t="s">
        <v>33</v>
      </c>
      <c r="I4611" s="1"/>
      <c r="J4611" s="1" t="s">
        <v>35</v>
      </c>
      <c r="K4611" s="1">
        <v>1990</v>
      </c>
      <c r="L4611" s="1" t="s">
        <v>45</v>
      </c>
      <c r="M4611" s="1" t="s">
        <v>37</v>
      </c>
      <c r="N4611" s="1" t="s">
        <v>741</v>
      </c>
      <c r="O4611" s="1" t="s">
        <v>1151</v>
      </c>
      <c r="P4611" s="1"/>
      <c r="Q4611" s="1">
        <v>2</v>
      </c>
      <c r="R4611" s="1">
        <v>8</v>
      </c>
      <c r="S4611" t="b">
        <v>1</v>
      </c>
      <c r="W4611" t="b">
        <v>1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</row>
    <row r="4612" spans="1:31">
      <c r="A4612" s="9">
        <v>204092042</v>
      </c>
      <c r="B4612" s="1">
        <v>14990000</v>
      </c>
      <c r="C4612" s="1">
        <v>95.71</v>
      </c>
      <c r="D4612" s="1">
        <v>4</v>
      </c>
      <c r="E4612" s="1"/>
      <c r="F4612" s="1" t="s">
        <v>31</v>
      </c>
      <c r="G4612" s="1" t="s">
        <v>32</v>
      </c>
      <c r="H4612" s="1" t="s">
        <v>33</v>
      </c>
      <c r="I4612" s="1" t="s">
        <v>34</v>
      </c>
      <c r="J4612" s="1" t="s">
        <v>35</v>
      </c>
      <c r="K4612" s="1">
        <v>2021</v>
      </c>
      <c r="L4612" s="1" t="s">
        <v>45</v>
      </c>
      <c r="M4612" s="1" t="s">
        <v>37</v>
      </c>
      <c r="N4612" s="1" t="s">
        <v>741</v>
      </c>
      <c r="O4612" s="1" t="s">
        <v>1154</v>
      </c>
      <c r="P4612" s="1"/>
      <c r="Q4612" s="1">
        <v>2</v>
      </c>
      <c r="R4612" s="1">
        <v>3</v>
      </c>
      <c r="S4612" t="b">
        <v>1</v>
      </c>
      <c r="T4612" t="b">
        <v>1</v>
      </c>
      <c r="U4612" t="b">
        <v>0</v>
      </c>
      <c r="V4612" t="b">
        <v>0</v>
      </c>
      <c r="W4612" t="b">
        <v>1</v>
      </c>
      <c r="X4612" t="b">
        <v>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</row>
    <row r="4613" spans="1:31">
      <c r="A4613" s="9">
        <v>895092042</v>
      </c>
      <c r="B4613" s="1">
        <v>14300000</v>
      </c>
      <c r="C4613" s="1">
        <v>72</v>
      </c>
      <c r="D4613" s="1">
        <v>3</v>
      </c>
      <c r="E4613" s="1">
        <v>903</v>
      </c>
      <c r="F4613" s="1" t="s">
        <v>31</v>
      </c>
      <c r="G4613" s="1" t="s">
        <v>32</v>
      </c>
      <c r="H4613" s="1" t="s">
        <v>33</v>
      </c>
      <c r="I4613" s="1" t="s">
        <v>34</v>
      </c>
      <c r="J4613" s="1" t="s">
        <v>40</v>
      </c>
      <c r="K4613" s="1">
        <v>2019</v>
      </c>
      <c r="L4613" s="1" t="s">
        <v>45</v>
      </c>
      <c r="M4613" s="1" t="s">
        <v>37</v>
      </c>
      <c r="N4613" s="1" t="s">
        <v>741</v>
      </c>
      <c r="O4613" s="1" t="s">
        <v>742</v>
      </c>
      <c r="P4613" s="1"/>
      <c r="Q4613" s="1">
        <v>3</v>
      </c>
      <c r="R4613" s="1">
        <v>3</v>
      </c>
      <c r="S4613" t="b">
        <v>1</v>
      </c>
      <c r="T4613" t="b">
        <v>1</v>
      </c>
      <c r="U4613" t="b">
        <v>1</v>
      </c>
      <c r="V4613" t="b">
        <v>1</v>
      </c>
      <c r="W4613" t="b">
        <v>1</v>
      </c>
      <c r="X4613" t="b">
        <v>1</v>
      </c>
      <c r="Y4613" t="b">
        <v>0</v>
      </c>
      <c r="Z4613" t="b">
        <v>0</v>
      </c>
      <c r="AA4613" t="b">
        <v>0</v>
      </c>
      <c r="AB4613" t="b">
        <v>1</v>
      </c>
      <c r="AC4613" t="b">
        <v>0</v>
      </c>
      <c r="AD4613" t="b">
        <v>0</v>
      </c>
      <c r="AE4613" t="b">
        <v>0</v>
      </c>
    </row>
    <row r="4614" spans="1:31">
      <c r="A4614" s="9">
        <v>167092042</v>
      </c>
      <c r="B4614" s="1">
        <v>6850000</v>
      </c>
      <c r="C4614" s="1">
        <v>38.200000000000003</v>
      </c>
      <c r="D4614" s="1">
        <v>2</v>
      </c>
      <c r="E4614" s="1">
        <v>500</v>
      </c>
      <c r="F4614" s="1" t="s">
        <v>31</v>
      </c>
      <c r="G4614" s="1" t="s">
        <v>32</v>
      </c>
      <c r="H4614" s="1" t="s">
        <v>33</v>
      </c>
      <c r="I4614" s="1" t="s">
        <v>34</v>
      </c>
      <c r="J4614" s="1" t="s">
        <v>40</v>
      </c>
      <c r="K4614" s="1">
        <v>2014</v>
      </c>
      <c r="L4614" s="1" t="s">
        <v>36</v>
      </c>
      <c r="M4614" s="1" t="s">
        <v>37</v>
      </c>
      <c r="N4614" s="1" t="s">
        <v>741</v>
      </c>
      <c r="O4614" s="1" t="s">
        <v>1154</v>
      </c>
      <c r="P4614" s="1"/>
      <c r="Q4614" s="1">
        <v>1</v>
      </c>
      <c r="R4614" s="1">
        <v>3</v>
      </c>
      <c r="S4614" t="b">
        <v>1</v>
      </c>
      <c r="T4614" t="b">
        <v>1</v>
      </c>
      <c r="U4614" t="b">
        <v>1</v>
      </c>
      <c r="V4614" t="b">
        <v>1</v>
      </c>
      <c r="W4614" t="b">
        <v>1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</row>
    <row r="4615" spans="1:31">
      <c r="A4615" s="9">
        <v>592092042</v>
      </c>
      <c r="B4615" s="1">
        <v>7595410</v>
      </c>
      <c r="C4615" s="1">
        <v>59.71</v>
      </c>
      <c r="D4615" s="1">
        <v>3</v>
      </c>
      <c r="E4615" s="1"/>
      <c r="F4615" s="1" t="s">
        <v>31</v>
      </c>
      <c r="G4615" s="1" t="s">
        <v>32</v>
      </c>
      <c r="H4615" s="1" t="s">
        <v>57</v>
      </c>
      <c r="I4615" s="1"/>
      <c r="J4615" s="1" t="s">
        <v>35</v>
      </c>
      <c r="K4615" s="1">
        <v>2025</v>
      </c>
      <c r="L4615" s="1" t="s">
        <v>36</v>
      </c>
      <c r="M4615" s="1" t="s">
        <v>37</v>
      </c>
      <c r="N4615" s="1" t="s">
        <v>741</v>
      </c>
      <c r="O4615" s="1" t="s">
        <v>1153</v>
      </c>
      <c r="P4615" s="1"/>
      <c r="Q4615" s="1">
        <v>3</v>
      </c>
      <c r="R4615" s="1">
        <v>8</v>
      </c>
      <c r="S4615" t="b">
        <v>1</v>
      </c>
      <c r="T4615" t="b">
        <v>0</v>
      </c>
      <c r="U4615" t="b">
        <v>1</v>
      </c>
      <c r="V4615" t="b">
        <v>1</v>
      </c>
      <c r="W4615" t="b">
        <v>1</v>
      </c>
      <c r="X4615" t="b">
        <v>1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</row>
    <row r="4616" spans="1:31">
      <c r="A4616" s="9">
        <v>565092042</v>
      </c>
      <c r="B4616" s="1">
        <v>5890000</v>
      </c>
      <c r="C4616" s="1">
        <v>38</v>
      </c>
      <c r="D4616" s="1">
        <v>2</v>
      </c>
      <c r="E4616" s="1"/>
      <c r="F4616" s="1" t="s">
        <v>56</v>
      </c>
      <c r="G4616" s="1" t="s">
        <v>52</v>
      </c>
      <c r="H4616" s="1" t="s">
        <v>33</v>
      </c>
      <c r="I4616" s="1" t="s">
        <v>48</v>
      </c>
      <c r="J4616" s="1" t="s">
        <v>35</v>
      </c>
      <c r="K4616" s="1">
        <v>1980</v>
      </c>
      <c r="L4616" s="1" t="s">
        <v>45</v>
      </c>
      <c r="M4616" s="1" t="s">
        <v>37</v>
      </c>
      <c r="N4616" s="1" t="s">
        <v>741</v>
      </c>
      <c r="O4616" s="1" t="s">
        <v>1151</v>
      </c>
      <c r="P4616" s="1" t="s">
        <v>1163</v>
      </c>
      <c r="Q4616" s="1">
        <v>10</v>
      </c>
      <c r="R4616" s="1">
        <v>10</v>
      </c>
      <c r="S4616" t="b">
        <v>1</v>
      </c>
      <c r="W4616" t="b">
        <v>1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</row>
    <row r="4617" spans="1:31">
      <c r="A4617" s="9">
        <v>629092042</v>
      </c>
      <c r="B4617" s="1">
        <v>4500000</v>
      </c>
      <c r="C4617" s="1">
        <v>24.5</v>
      </c>
      <c r="D4617" s="1">
        <v>1</v>
      </c>
      <c r="E4617" s="1">
        <v>479</v>
      </c>
      <c r="F4617" s="1" t="s">
        <v>31</v>
      </c>
      <c r="G4617" s="1" t="s">
        <v>32</v>
      </c>
      <c r="H4617" s="1" t="s">
        <v>33</v>
      </c>
      <c r="I4617" s="1" t="s">
        <v>48</v>
      </c>
      <c r="J4617" s="1" t="s">
        <v>40</v>
      </c>
      <c r="K4617" s="1">
        <v>1978</v>
      </c>
      <c r="L4617" s="1" t="s">
        <v>45</v>
      </c>
      <c r="M4617" s="1" t="s">
        <v>37</v>
      </c>
      <c r="N4617" s="1" t="s">
        <v>741</v>
      </c>
      <c r="O4617" s="1" t="s">
        <v>1151</v>
      </c>
      <c r="P4617" s="1" t="s">
        <v>1152</v>
      </c>
      <c r="Q4617" s="1">
        <v>1</v>
      </c>
      <c r="R4617" s="1">
        <v>4</v>
      </c>
      <c r="S4617" t="b">
        <v>0</v>
      </c>
      <c r="W4617" t="b">
        <v>0</v>
      </c>
      <c r="X4617" t="b">
        <v>1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</row>
    <row r="4618" spans="1:31">
      <c r="A4618" s="9">
        <v>442092042</v>
      </c>
      <c r="B4618" s="1">
        <v>7990000</v>
      </c>
      <c r="C4618" s="1">
        <v>56.4</v>
      </c>
      <c r="D4618" s="1">
        <v>2</v>
      </c>
      <c r="E4618" s="1"/>
      <c r="F4618" s="1" t="s">
        <v>31</v>
      </c>
      <c r="G4618" s="1"/>
      <c r="H4618" s="1" t="s">
        <v>33</v>
      </c>
      <c r="I4618" s="1" t="s">
        <v>34</v>
      </c>
      <c r="J4618" s="1" t="s">
        <v>35</v>
      </c>
      <c r="K4618" s="1">
        <v>2010</v>
      </c>
      <c r="L4618" s="1" t="s">
        <v>45</v>
      </c>
      <c r="M4618" s="1" t="s">
        <v>37</v>
      </c>
      <c r="N4618" s="1" t="s">
        <v>741</v>
      </c>
      <c r="O4618" s="1" t="s">
        <v>1161</v>
      </c>
      <c r="P4618" s="1" t="s">
        <v>1164</v>
      </c>
      <c r="Q4618" s="1">
        <v>1</v>
      </c>
      <c r="R4618" s="1">
        <v>4</v>
      </c>
      <c r="S4618" t="b">
        <v>0</v>
      </c>
    </row>
    <row r="4619" spans="1:31">
      <c r="A4619" s="9">
        <v>656092043</v>
      </c>
      <c r="B4619" s="1">
        <v>4590000</v>
      </c>
      <c r="C4619" s="1">
        <v>29</v>
      </c>
      <c r="D4619" s="1">
        <v>1</v>
      </c>
      <c r="E4619" s="1">
        <v>600</v>
      </c>
      <c r="F4619" s="1" t="s">
        <v>31</v>
      </c>
      <c r="G4619" s="1" t="s">
        <v>52</v>
      </c>
      <c r="H4619" s="1" t="s">
        <v>33</v>
      </c>
      <c r="I4619" s="1" t="s">
        <v>48</v>
      </c>
      <c r="J4619" s="1" t="s">
        <v>35</v>
      </c>
      <c r="K4619" s="1">
        <v>1968</v>
      </c>
      <c r="L4619" s="1" t="s">
        <v>45</v>
      </c>
      <c r="M4619" s="1" t="s">
        <v>37</v>
      </c>
      <c r="N4619" s="1" t="s">
        <v>741</v>
      </c>
      <c r="O4619" s="1" t="s">
        <v>1151</v>
      </c>
      <c r="P4619" s="1"/>
      <c r="Q4619" s="1">
        <v>1</v>
      </c>
      <c r="R4619" s="1">
        <v>4</v>
      </c>
      <c r="S4619" t="b">
        <v>0</v>
      </c>
      <c r="W4619" t="b">
        <v>0</v>
      </c>
      <c r="X4619" t="b">
        <v>1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</row>
    <row r="4620" spans="1:31">
      <c r="A4620" s="9">
        <v>675092043</v>
      </c>
      <c r="B4620" s="1">
        <v>7452500</v>
      </c>
      <c r="C4620" s="1">
        <v>59.62</v>
      </c>
      <c r="D4620" s="1">
        <v>3</v>
      </c>
      <c r="E4620" s="1">
        <v>500</v>
      </c>
      <c r="F4620" s="1" t="s">
        <v>31</v>
      </c>
      <c r="G4620" s="1" t="s">
        <v>52</v>
      </c>
      <c r="H4620" s="1" t="s">
        <v>57</v>
      </c>
      <c r="I4620" s="1" t="s">
        <v>34</v>
      </c>
      <c r="J4620" s="1" t="s">
        <v>35</v>
      </c>
      <c r="K4620" s="1"/>
      <c r="L4620" s="1" t="s">
        <v>36</v>
      </c>
      <c r="M4620" s="1" t="s">
        <v>41</v>
      </c>
      <c r="N4620" s="1" t="s">
        <v>741</v>
      </c>
      <c r="O4620" s="1" t="s">
        <v>1154</v>
      </c>
      <c r="P4620" s="1"/>
      <c r="Q4620" s="1">
        <v>0</v>
      </c>
      <c r="R4620" s="1">
        <v>5</v>
      </c>
      <c r="S4620" t="b">
        <v>1</v>
      </c>
      <c r="T4620" t="b">
        <v>0</v>
      </c>
      <c r="U4620" t="b">
        <v>1</v>
      </c>
      <c r="V4620" t="b">
        <v>1</v>
      </c>
      <c r="W4620" t="b">
        <v>0</v>
      </c>
      <c r="X4620" t="b">
        <v>1</v>
      </c>
      <c r="Y4620" t="b">
        <v>0</v>
      </c>
      <c r="Z4620" t="b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</row>
    <row r="4621" spans="1:31">
      <c r="A4621" s="9">
        <v>314092043</v>
      </c>
      <c r="B4621" s="1">
        <v>7698170</v>
      </c>
      <c r="C4621" s="1">
        <v>61.34</v>
      </c>
      <c r="D4621" s="1">
        <v>3</v>
      </c>
      <c r="E4621" s="1">
        <v>500</v>
      </c>
      <c r="F4621" s="1" t="s">
        <v>31</v>
      </c>
      <c r="G4621" s="1" t="s">
        <v>52</v>
      </c>
      <c r="H4621" s="1" t="s">
        <v>57</v>
      </c>
      <c r="I4621" s="1" t="s">
        <v>34</v>
      </c>
      <c r="J4621" s="1" t="s">
        <v>35</v>
      </c>
      <c r="K4621" s="1"/>
      <c r="L4621" s="1" t="s">
        <v>36</v>
      </c>
      <c r="M4621" s="1" t="s">
        <v>41</v>
      </c>
      <c r="N4621" s="1" t="s">
        <v>741</v>
      </c>
      <c r="O4621" s="1" t="s">
        <v>1154</v>
      </c>
      <c r="P4621" s="1"/>
      <c r="Q4621" s="1">
        <v>2</v>
      </c>
      <c r="R4621" s="1">
        <v>6</v>
      </c>
      <c r="S4621" t="b">
        <v>1</v>
      </c>
      <c r="T4621" t="b">
        <v>0</v>
      </c>
      <c r="U4621" t="b">
        <v>1</v>
      </c>
      <c r="V4621" t="b">
        <v>1</v>
      </c>
      <c r="W4621" t="b">
        <v>1</v>
      </c>
      <c r="X4621" t="b">
        <v>1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</row>
    <row r="4622" spans="1:31">
      <c r="A4622" s="9">
        <v>970092043</v>
      </c>
      <c r="B4622" s="1">
        <v>5699990</v>
      </c>
      <c r="C4622" s="1">
        <v>47</v>
      </c>
      <c r="D4622" s="1">
        <v>3</v>
      </c>
      <c r="E4622" s="1">
        <v>540</v>
      </c>
      <c r="F4622" s="1" t="s">
        <v>31</v>
      </c>
      <c r="G4622" s="1" t="s">
        <v>58</v>
      </c>
      <c r="H4622" s="1" t="s">
        <v>33</v>
      </c>
      <c r="I4622" s="1" t="s">
        <v>34</v>
      </c>
      <c r="J4622" s="1" t="s">
        <v>35</v>
      </c>
      <c r="K4622" s="1">
        <v>1970</v>
      </c>
      <c r="L4622" s="1" t="s">
        <v>45</v>
      </c>
      <c r="M4622" s="1" t="s">
        <v>37</v>
      </c>
      <c r="N4622" s="1" t="s">
        <v>741</v>
      </c>
      <c r="O4622" s="1" t="s">
        <v>1151</v>
      </c>
      <c r="P4622" s="1" t="s">
        <v>1165</v>
      </c>
      <c r="Q4622" s="1">
        <v>2</v>
      </c>
      <c r="R4622" s="1">
        <v>4</v>
      </c>
      <c r="S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</row>
    <row r="4623" spans="1:31">
      <c r="A4623" s="9">
        <v>271092043</v>
      </c>
      <c r="B4623" s="1">
        <v>7150000</v>
      </c>
      <c r="C4623" s="1">
        <v>58.7</v>
      </c>
      <c r="D4623" s="1">
        <v>3</v>
      </c>
      <c r="E4623" s="1">
        <v>850</v>
      </c>
      <c r="F4623" s="1" t="s">
        <v>31</v>
      </c>
      <c r="G4623" s="1" t="s">
        <v>52</v>
      </c>
      <c r="H4623" s="1" t="s">
        <v>33</v>
      </c>
      <c r="I4623" s="1" t="s">
        <v>34</v>
      </c>
      <c r="J4623" s="1" t="s">
        <v>35</v>
      </c>
      <c r="K4623" s="1">
        <v>1971</v>
      </c>
      <c r="L4623" s="1" t="s">
        <v>45</v>
      </c>
      <c r="M4623" s="1" t="s">
        <v>37</v>
      </c>
      <c r="N4623" s="1" t="s">
        <v>741</v>
      </c>
      <c r="O4623" s="1" t="s">
        <v>742</v>
      </c>
      <c r="P4623" s="1" t="s">
        <v>1156</v>
      </c>
      <c r="Q4623" s="1">
        <v>7</v>
      </c>
      <c r="R4623" s="1">
        <v>11</v>
      </c>
      <c r="S4623" t="b">
        <v>1</v>
      </c>
      <c r="W4623" t="b">
        <v>1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</row>
    <row r="4624" spans="1:31">
      <c r="A4624" s="9">
        <v>188092043</v>
      </c>
      <c r="B4624" s="1">
        <v>6400000</v>
      </c>
      <c r="C4624" s="1">
        <v>45.34</v>
      </c>
      <c r="D4624" s="1">
        <v>2</v>
      </c>
      <c r="E4624" s="1"/>
      <c r="F4624" s="1" t="s">
        <v>31</v>
      </c>
      <c r="G4624" s="1" t="s">
        <v>32</v>
      </c>
      <c r="H4624" s="1" t="s">
        <v>33</v>
      </c>
      <c r="I4624" s="1" t="s">
        <v>34</v>
      </c>
      <c r="J4624" s="1" t="s">
        <v>35</v>
      </c>
      <c r="K4624" s="1">
        <v>1996</v>
      </c>
      <c r="L4624" s="1" t="s">
        <v>45</v>
      </c>
      <c r="M4624" s="1" t="s">
        <v>37</v>
      </c>
      <c r="N4624" s="1" t="s">
        <v>741</v>
      </c>
      <c r="O4624" s="1" t="s">
        <v>1153</v>
      </c>
      <c r="P4624" s="1" t="s">
        <v>1166</v>
      </c>
      <c r="Q4624" s="1">
        <v>4</v>
      </c>
      <c r="R4624" s="1">
        <v>4</v>
      </c>
      <c r="S4624" t="b">
        <v>0</v>
      </c>
      <c r="W4624" t="b">
        <v>1</v>
      </c>
      <c r="X4624" t="b">
        <v>1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</row>
    <row r="4625" spans="1:31">
      <c r="A4625" s="9">
        <v>788092043</v>
      </c>
      <c r="B4625" s="1">
        <v>9090000</v>
      </c>
      <c r="C4625" s="1">
        <v>53.92</v>
      </c>
      <c r="D4625" s="1">
        <v>2</v>
      </c>
      <c r="E4625" s="1">
        <v>800</v>
      </c>
      <c r="F4625" s="1" t="s">
        <v>31</v>
      </c>
      <c r="G4625" s="1" t="s">
        <v>32</v>
      </c>
      <c r="H4625" s="1" t="s">
        <v>33</v>
      </c>
      <c r="I4625" s="1" t="s">
        <v>34</v>
      </c>
      <c r="J4625" s="1" t="s">
        <v>35</v>
      </c>
      <c r="K4625" s="1">
        <v>2016</v>
      </c>
      <c r="L4625" s="1" t="s">
        <v>45</v>
      </c>
      <c r="M4625" s="1"/>
      <c r="N4625" s="1" t="s">
        <v>741</v>
      </c>
      <c r="O4625" s="1" t="s">
        <v>1154</v>
      </c>
      <c r="P4625" s="1" t="s">
        <v>1167</v>
      </c>
      <c r="Q4625" s="1">
        <v>2</v>
      </c>
      <c r="R4625" s="1">
        <v>3</v>
      </c>
      <c r="S4625" t="b">
        <v>1</v>
      </c>
      <c r="T4625" t="b">
        <v>1</v>
      </c>
      <c r="U4625" t="b">
        <v>1</v>
      </c>
      <c r="V4625" t="b">
        <v>1</v>
      </c>
    </row>
    <row r="4626" spans="1:31">
      <c r="A4626" s="9">
        <v>102092043</v>
      </c>
      <c r="B4626" s="1">
        <v>5500000</v>
      </c>
      <c r="C4626" s="1">
        <v>38</v>
      </c>
      <c r="D4626" s="1">
        <v>2</v>
      </c>
      <c r="E4626" s="1">
        <v>700</v>
      </c>
      <c r="F4626" s="1" t="s">
        <v>31</v>
      </c>
      <c r="G4626" s="1" t="s">
        <v>52</v>
      </c>
      <c r="H4626" s="1" t="s">
        <v>33</v>
      </c>
      <c r="I4626" s="1" t="s">
        <v>34</v>
      </c>
      <c r="J4626" s="1" t="s">
        <v>40</v>
      </c>
      <c r="K4626" s="1">
        <v>1973</v>
      </c>
      <c r="L4626" s="1" t="s">
        <v>45</v>
      </c>
      <c r="M4626" s="1" t="s">
        <v>37</v>
      </c>
      <c r="N4626" s="1" t="s">
        <v>741</v>
      </c>
      <c r="O4626" s="1" t="s">
        <v>1151</v>
      </c>
      <c r="P4626" s="1" t="s">
        <v>1168</v>
      </c>
      <c r="Q4626" s="1">
        <v>1</v>
      </c>
      <c r="R4626" s="1">
        <v>10</v>
      </c>
      <c r="S4626" t="b">
        <v>1</v>
      </c>
      <c r="T4626" t="b">
        <v>0</v>
      </c>
      <c r="U4626" t="b">
        <v>1</v>
      </c>
      <c r="V4626" t="b">
        <v>1</v>
      </c>
      <c r="W4626" t="b">
        <v>1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</row>
    <row r="4627" spans="1:31">
      <c r="A4627" s="9">
        <v>101092043</v>
      </c>
      <c r="B4627" s="1">
        <v>10539990</v>
      </c>
      <c r="C4627" s="1">
        <v>68.900000000000006</v>
      </c>
      <c r="D4627" s="1">
        <v>3</v>
      </c>
      <c r="E4627" s="1"/>
      <c r="F4627" s="1" t="s">
        <v>31</v>
      </c>
      <c r="G4627" s="1" t="s">
        <v>32</v>
      </c>
      <c r="H4627" s="1" t="s">
        <v>33</v>
      </c>
      <c r="I4627" s="1" t="s">
        <v>34</v>
      </c>
      <c r="J4627" s="1" t="s">
        <v>35</v>
      </c>
      <c r="K4627" s="1">
        <v>2012</v>
      </c>
      <c r="L4627" s="1" t="s">
        <v>45</v>
      </c>
      <c r="M4627" s="1"/>
      <c r="N4627" s="1" t="s">
        <v>741</v>
      </c>
      <c r="O4627" s="1" t="s">
        <v>1154</v>
      </c>
      <c r="P4627" s="1" t="s">
        <v>1169</v>
      </c>
      <c r="Q4627" s="1">
        <v>2</v>
      </c>
      <c r="R4627" s="1">
        <v>3</v>
      </c>
      <c r="S4627" t="b">
        <v>1</v>
      </c>
      <c r="T4627" t="b">
        <v>1</v>
      </c>
      <c r="U4627" t="b">
        <v>1</v>
      </c>
      <c r="V4627" t="b">
        <v>1</v>
      </c>
      <c r="W4627" t="b">
        <v>0</v>
      </c>
      <c r="X4627" t="b">
        <v>1</v>
      </c>
      <c r="Y4627" t="b">
        <v>0</v>
      </c>
      <c r="Z4627" t="b">
        <v>0</v>
      </c>
      <c r="AA4627" t="b">
        <v>0</v>
      </c>
      <c r="AB4627" t="b">
        <v>1</v>
      </c>
      <c r="AC4627" t="b">
        <v>0</v>
      </c>
      <c r="AD4627" t="b">
        <v>0</v>
      </c>
      <c r="AE4627" t="b">
        <v>1</v>
      </c>
    </row>
    <row r="4628" spans="1:31">
      <c r="A4628" s="9">
        <v>980092043</v>
      </c>
      <c r="B4628" s="1">
        <v>11200000</v>
      </c>
      <c r="C4628" s="1">
        <v>69.56</v>
      </c>
      <c r="D4628" s="1">
        <v>3</v>
      </c>
      <c r="E4628" s="1">
        <v>900</v>
      </c>
      <c r="F4628" s="1" t="s">
        <v>31</v>
      </c>
      <c r="G4628" s="1"/>
      <c r="H4628" s="1" t="s">
        <v>33</v>
      </c>
      <c r="I4628" s="1" t="s">
        <v>34</v>
      </c>
      <c r="J4628" s="1" t="s">
        <v>35</v>
      </c>
      <c r="K4628" s="1">
        <v>2018</v>
      </c>
      <c r="L4628" s="1" t="s">
        <v>45</v>
      </c>
      <c r="M4628" s="1"/>
      <c r="N4628" s="1" t="s">
        <v>741</v>
      </c>
      <c r="O4628" s="1" t="s">
        <v>1154</v>
      </c>
      <c r="P4628" s="1" t="s">
        <v>1170</v>
      </c>
      <c r="Q4628" s="1">
        <v>2</v>
      </c>
      <c r="R4628" s="1">
        <v>3</v>
      </c>
      <c r="S4628" t="b">
        <v>1</v>
      </c>
      <c r="T4628" t="b">
        <v>1</v>
      </c>
      <c r="U4628" t="b">
        <v>1</v>
      </c>
      <c r="V4628" t="b">
        <v>1</v>
      </c>
      <c r="W4628" t="b">
        <v>0</v>
      </c>
      <c r="X4628" t="b">
        <v>1</v>
      </c>
      <c r="Y4628" t="b">
        <v>0</v>
      </c>
      <c r="Z4628" t="b">
        <v>0</v>
      </c>
      <c r="AA4628" t="b">
        <v>0</v>
      </c>
      <c r="AB4628" t="b">
        <v>1</v>
      </c>
      <c r="AC4628" t="b">
        <v>0</v>
      </c>
      <c r="AD4628" t="b">
        <v>0</v>
      </c>
      <c r="AE4628" t="b">
        <v>0</v>
      </c>
    </row>
    <row r="4629" spans="1:31">
      <c r="A4629" s="9">
        <v>332092043</v>
      </c>
      <c r="B4629" s="1">
        <v>4500000</v>
      </c>
      <c r="C4629" s="1">
        <v>26.5</v>
      </c>
      <c r="D4629" s="1">
        <v>1</v>
      </c>
      <c r="E4629" s="1">
        <v>460</v>
      </c>
      <c r="F4629" s="1" t="s">
        <v>31</v>
      </c>
      <c r="G4629" s="1"/>
      <c r="H4629" s="1" t="s">
        <v>33</v>
      </c>
      <c r="I4629" s="1" t="s">
        <v>48</v>
      </c>
      <c r="J4629" s="1" t="s">
        <v>35</v>
      </c>
      <c r="K4629" s="1">
        <v>1970</v>
      </c>
      <c r="L4629" s="1" t="s">
        <v>45</v>
      </c>
      <c r="M4629" s="1" t="s">
        <v>37</v>
      </c>
      <c r="N4629" s="1" t="s">
        <v>741</v>
      </c>
      <c r="O4629" s="1" t="s">
        <v>1151</v>
      </c>
      <c r="P4629" s="1" t="s">
        <v>1171</v>
      </c>
      <c r="Q4629" s="1">
        <v>1</v>
      </c>
      <c r="R4629" s="1">
        <v>4</v>
      </c>
      <c r="S4629" t="b">
        <v>0</v>
      </c>
    </row>
    <row r="4630" spans="1:31">
      <c r="A4630" s="9">
        <v>345092044</v>
      </c>
      <c r="B4630" s="1">
        <v>7335000</v>
      </c>
      <c r="C4630" s="1">
        <v>46.6</v>
      </c>
      <c r="D4630" s="1">
        <v>2</v>
      </c>
      <c r="E4630" s="1">
        <v>900</v>
      </c>
      <c r="F4630" s="1" t="s">
        <v>31</v>
      </c>
      <c r="G4630" s="1" t="s">
        <v>32</v>
      </c>
      <c r="H4630" s="1" t="s">
        <v>33</v>
      </c>
      <c r="I4630" s="1" t="s">
        <v>34</v>
      </c>
      <c r="J4630" s="1" t="s">
        <v>35</v>
      </c>
      <c r="K4630" s="1">
        <v>2012</v>
      </c>
      <c r="L4630" s="1" t="s">
        <v>36</v>
      </c>
      <c r="M4630" s="1" t="s">
        <v>37</v>
      </c>
      <c r="N4630" s="1" t="s">
        <v>741</v>
      </c>
      <c r="O4630" s="1" t="s">
        <v>1154</v>
      </c>
      <c r="P4630" s="1" t="s">
        <v>1169</v>
      </c>
      <c r="Q4630" s="1">
        <v>3</v>
      </c>
      <c r="R4630" s="1">
        <v>3</v>
      </c>
      <c r="S4630" t="b">
        <v>1</v>
      </c>
      <c r="T4630" t="b">
        <v>1</v>
      </c>
      <c r="U4630" t="b">
        <v>1</v>
      </c>
      <c r="V4630" t="b">
        <v>1</v>
      </c>
    </row>
    <row r="4631" spans="1:31">
      <c r="A4631" s="9">
        <v>758092044</v>
      </c>
      <c r="B4631" s="1">
        <v>4850000</v>
      </c>
      <c r="C4631" s="1">
        <v>38</v>
      </c>
      <c r="D4631" s="1">
        <v>2</v>
      </c>
      <c r="E4631" s="1"/>
      <c r="F4631" s="1" t="s">
        <v>31</v>
      </c>
      <c r="G4631" s="1" t="s">
        <v>32</v>
      </c>
      <c r="H4631" s="1" t="s">
        <v>33</v>
      </c>
      <c r="I4631" s="1"/>
      <c r="J4631" s="1" t="s">
        <v>35</v>
      </c>
      <c r="K4631" s="1">
        <v>1975</v>
      </c>
      <c r="L4631" s="1" t="s">
        <v>45</v>
      </c>
      <c r="M4631" s="1"/>
      <c r="N4631" s="1" t="s">
        <v>741</v>
      </c>
      <c r="O4631" s="1" t="s">
        <v>1151</v>
      </c>
      <c r="P4631" s="1" t="s">
        <v>1163</v>
      </c>
      <c r="Q4631" s="1">
        <v>10</v>
      </c>
      <c r="R4631" s="1">
        <v>11</v>
      </c>
      <c r="S4631" t="b">
        <v>1</v>
      </c>
      <c r="W4631" t="b">
        <v>1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</row>
    <row r="4632" spans="1:31">
      <c r="A4632" s="9">
        <v>671092044</v>
      </c>
      <c r="B4632" s="1">
        <v>4400000</v>
      </c>
      <c r="C4632" s="1">
        <v>26</v>
      </c>
      <c r="D4632" s="1">
        <v>1</v>
      </c>
      <c r="E4632" s="1">
        <v>150</v>
      </c>
      <c r="F4632" s="1"/>
      <c r="G4632" s="1" t="s">
        <v>32</v>
      </c>
      <c r="H4632" s="1" t="s">
        <v>33</v>
      </c>
      <c r="I4632" s="1" t="s">
        <v>34</v>
      </c>
      <c r="J4632" s="1" t="s">
        <v>35</v>
      </c>
      <c r="K4632" s="1">
        <v>2010</v>
      </c>
      <c r="L4632" s="1"/>
      <c r="M4632" s="1" t="s">
        <v>37</v>
      </c>
      <c r="N4632" s="1" t="s">
        <v>741</v>
      </c>
      <c r="O4632" s="1" t="s">
        <v>1153</v>
      </c>
      <c r="P4632" s="1"/>
      <c r="Q4632" s="1">
        <v>1</v>
      </c>
      <c r="R4632" s="1">
        <v>4</v>
      </c>
      <c r="S4632" t="b">
        <v>0</v>
      </c>
    </row>
    <row r="4633" spans="1:31">
      <c r="A4633" s="9">
        <v>980092044</v>
      </c>
      <c r="B4633" s="1">
        <v>8500000</v>
      </c>
      <c r="C4633" s="1">
        <v>75</v>
      </c>
      <c r="D4633" s="1">
        <v>2</v>
      </c>
      <c r="E4633" s="1">
        <v>200</v>
      </c>
      <c r="F4633" s="1" t="s">
        <v>60</v>
      </c>
      <c r="G4633" s="1" t="s">
        <v>32</v>
      </c>
      <c r="H4633" s="1" t="s">
        <v>33</v>
      </c>
      <c r="I4633" s="1" t="s">
        <v>34</v>
      </c>
      <c r="J4633" s="1" t="s">
        <v>35</v>
      </c>
      <c r="K4633" s="1">
        <v>2010</v>
      </c>
      <c r="L4633" s="1"/>
      <c r="M4633" s="1" t="s">
        <v>37</v>
      </c>
      <c r="N4633" s="1" t="s">
        <v>741</v>
      </c>
      <c r="O4633" s="1" t="s">
        <v>1153</v>
      </c>
      <c r="P4633" s="1"/>
      <c r="Q4633" s="1">
        <v>1</v>
      </c>
      <c r="R4633" s="1">
        <v>4</v>
      </c>
      <c r="S4633" t="b">
        <v>0</v>
      </c>
    </row>
    <row r="4634" spans="1:31">
      <c r="A4634" s="9">
        <v>754092044</v>
      </c>
      <c r="B4634" s="1">
        <v>7900000</v>
      </c>
      <c r="C4634" s="1">
        <v>49.67</v>
      </c>
      <c r="D4634" s="1">
        <v>2</v>
      </c>
      <c r="E4634" s="1">
        <v>715</v>
      </c>
      <c r="F4634" s="1" t="s">
        <v>31</v>
      </c>
      <c r="G4634" s="1" t="s">
        <v>32</v>
      </c>
      <c r="H4634" s="1" t="s">
        <v>33</v>
      </c>
      <c r="I4634" s="1" t="s">
        <v>48</v>
      </c>
      <c r="J4634" s="1" t="s">
        <v>40</v>
      </c>
      <c r="K4634" s="1">
        <v>2002</v>
      </c>
      <c r="L4634" s="1" t="s">
        <v>45</v>
      </c>
      <c r="M4634" s="1" t="s">
        <v>37</v>
      </c>
      <c r="N4634" s="1" t="s">
        <v>741</v>
      </c>
      <c r="O4634" s="1" t="s">
        <v>1151</v>
      </c>
      <c r="P4634" s="1" t="s">
        <v>1172</v>
      </c>
      <c r="Q4634" s="1">
        <v>2</v>
      </c>
      <c r="R4634" s="1">
        <v>12</v>
      </c>
      <c r="S4634" t="b">
        <v>1</v>
      </c>
      <c r="T4634" t="b">
        <v>0</v>
      </c>
      <c r="U4634" t="b">
        <v>1</v>
      </c>
      <c r="V4634" t="b">
        <v>1</v>
      </c>
      <c r="W4634" t="b">
        <v>1</v>
      </c>
      <c r="X4634" t="b">
        <v>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</row>
    <row r="4635" spans="1:31">
      <c r="A4635" s="9">
        <v>167092044</v>
      </c>
      <c r="B4635" s="1">
        <v>6990000</v>
      </c>
      <c r="C4635" s="1">
        <v>53.22</v>
      </c>
      <c r="D4635" s="1">
        <v>3</v>
      </c>
      <c r="E4635" s="1"/>
      <c r="F4635" s="1" t="s">
        <v>31</v>
      </c>
      <c r="G4635" s="1" t="s">
        <v>58</v>
      </c>
      <c r="H4635" s="1" t="s">
        <v>33</v>
      </c>
      <c r="I4635" s="1" t="s">
        <v>34</v>
      </c>
      <c r="J4635" s="1" t="s">
        <v>35</v>
      </c>
      <c r="K4635" s="1">
        <v>1976</v>
      </c>
      <c r="L4635" s="1" t="s">
        <v>45</v>
      </c>
      <c r="M4635" s="1"/>
      <c r="N4635" s="1" t="s">
        <v>741</v>
      </c>
      <c r="O4635" s="1" t="s">
        <v>1153</v>
      </c>
      <c r="P4635" s="1" t="s">
        <v>1173</v>
      </c>
      <c r="Q4635" s="1">
        <v>0</v>
      </c>
      <c r="R4635" s="1">
        <v>13</v>
      </c>
      <c r="S4635" t="b">
        <v>1</v>
      </c>
      <c r="W4635" t="b">
        <v>1</v>
      </c>
      <c r="X4635" t="b">
        <v>0</v>
      </c>
      <c r="Y4635" t="b">
        <v>0</v>
      </c>
      <c r="Z4635" t="b">
        <v>1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</row>
    <row r="4636" spans="1:31">
      <c r="A4636" s="9">
        <v>823092044</v>
      </c>
      <c r="B4636" s="1">
        <v>6150000</v>
      </c>
      <c r="C4636" s="1">
        <v>46.4</v>
      </c>
      <c r="D4636" s="1">
        <v>2</v>
      </c>
      <c r="E4636" s="1">
        <v>699</v>
      </c>
      <c r="F4636" s="1" t="s">
        <v>31</v>
      </c>
      <c r="G4636" s="1" t="s">
        <v>32</v>
      </c>
      <c r="H4636" s="1" t="s">
        <v>33</v>
      </c>
      <c r="I4636" s="1" t="s">
        <v>34</v>
      </c>
      <c r="J4636" s="1" t="s">
        <v>35</v>
      </c>
      <c r="K4636" s="1">
        <v>1976</v>
      </c>
      <c r="L4636" s="1"/>
      <c r="M4636" s="1"/>
      <c r="N4636" s="1" t="s">
        <v>741</v>
      </c>
      <c r="O4636" s="1" t="s">
        <v>742</v>
      </c>
      <c r="P4636" s="1" t="s">
        <v>1156</v>
      </c>
      <c r="Q4636" s="1">
        <v>4</v>
      </c>
      <c r="R4636" s="1">
        <v>10</v>
      </c>
      <c r="S4636" t="b">
        <v>1</v>
      </c>
      <c r="T4636" t="b">
        <v>0</v>
      </c>
      <c r="U4636" t="b">
        <v>1</v>
      </c>
      <c r="V4636" t="b">
        <v>1</v>
      </c>
      <c r="W4636" t="b">
        <v>0</v>
      </c>
      <c r="X4636" t="b">
        <v>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1</v>
      </c>
    </row>
    <row r="4637" spans="1:31">
      <c r="A4637" s="9">
        <v>204092046</v>
      </c>
      <c r="B4637" s="1">
        <v>4500000</v>
      </c>
      <c r="C4637" s="1">
        <v>24.5</v>
      </c>
      <c r="D4637" s="1">
        <v>1</v>
      </c>
      <c r="E4637" s="1">
        <v>479</v>
      </c>
      <c r="F4637" s="1" t="s">
        <v>31</v>
      </c>
      <c r="G4637" s="1" t="s">
        <v>32</v>
      </c>
      <c r="H4637" s="1" t="s">
        <v>33</v>
      </c>
      <c r="I4637" s="1" t="s">
        <v>48</v>
      </c>
      <c r="J4637" s="1" t="s">
        <v>40</v>
      </c>
      <c r="K4637" s="1">
        <v>1978</v>
      </c>
      <c r="L4637" s="1" t="s">
        <v>45</v>
      </c>
      <c r="M4637" s="1" t="s">
        <v>37</v>
      </c>
      <c r="N4637" s="1" t="s">
        <v>741</v>
      </c>
      <c r="O4637" s="1" t="s">
        <v>1151</v>
      </c>
      <c r="P4637" s="1" t="s">
        <v>1152</v>
      </c>
      <c r="Q4637" s="1">
        <v>1</v>
      </c>
      <c r="R4637" s="1">
        <v>4</v>
      </c>
      <c r="S4637" t="b">
        <v>0</v>
      </c>
      <c r="W4637" t="b">
        <v>0</v>
      </c>
      <c r="X4637" t="b">
        <v>1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</row>
    <row r="4638" spans="1:31">
      <c r="A4638" s="9">
        <v>621092046</v>
      </c>
      <c r="B4638" s="1">
        <v>5626660</v>
      </c>
      <c r="C4638" s="1">
        <v>37.89</v>
      </c>
      <c r="D4638" s="1">
        <v>2</v>
      </c>
      <c r="E4638" s="1"/>
      <c r="F4638" s="1" t="s">
        <v>72</v>
      </c>
      <c r="G4638" s="1" t="s">
        <v>52</v>
      </c>
      <c r="H4638" s="1" t="s">
        <v>57</v>
      </c>
      <c r="I4638" s="1" t="s">
        <v>294</v>
      </c>
      <c r="J4638" s="1" t="s">
        <v>40</v>
      </c>
      <c r="K4638" s="1">
        <v>2025</v>
      </c>
      <c r="L4638" s="1" t="s">
        <v>36</v>
      </c>
      <c r="M4638" s="1" t="s">
        <v>37</v>
      </c>
      <c r="N4638" s="1" t="s">
        <v>741</v>
      </c>
      <c r="O4638" s="1" t="s">
        <v>1161</v>
      </c>
      <c r="P4638" s="1" t="s">
        <v>1174</v>
      </c>
      <c r="Q4638" s="1">
        <v>2</v>
      </c>
      <c r="R4638" s="1">
        <v>3</v>
      </c>
      <c r="S4638" t="b">
        <v>1</v>
      </c>
      <c r="T4638" t="b">
        <v>1</v>
      </c>
      <c r="U4638" t="b">
        <v>1</v>
      </c>
      <c r="V4638" t="b">
        <v>1</v>
      </c>
      <c r="W4638" t="b">
        <v>1</v>
      </c>
      <c r="X4638" t="b">
        <v>1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</row>
    <row r="4639" spans="1:31">
      <c r="A4639" s="9">
        <v>524092046</v>
      </c>
      <c r="B4639" s="1">
        <v>6150000</v>
      </c>
      <c r="C4639" s="1">
        <v>35</v>
      </c>
      <c r="D4639" s="1">
        <v>2</v>
      </c>
      <c r="E4639" s="1">
        <v>698</v>
      </c>
      <c r="F4639" s="1" t="s">
        <v>31</v>
      </c>
      <c r="G4639" s="1" t="s">
        <v>32</v>
      </c>
      <c r="H4639" s="1" t="s">
        <v>33</v>
      </c>
      <c r="I4639" s="1" t="s">
        <v>34</v>
      </c>
      <c r="J4639" s="1" t="s">
        <v>40</v>
      </c>
      <c r="K4639" s="1">
        <v>2015</v>
      </c>
      <c r="L4639" s="1" t="s">
        <v>45</v>
      </c>
      <c r="M4639" s="1" t="s">
        <v>37</v>
      </c>
      <c r="N4639" s="1" t="s">
        <v>741</v>
      </c>
      <c r="O4639" s="1" t="s">
        <v>1153</v>
      </c>
      <c r="P4639" s="1" t="s">
        <v>1175</v>
      </c>
      <c r="Q4639" s="1">
        <v>0</v>
      </c>
      <c r="R4639" s="1">
        <v>3</v>
      </c>
      <c r="S4639" t="b">
        <v>1</v>
      </c>
      <c r="T4639" t="b">
        <v>1</v>
      </c>
      <c r="U4639" t="b">
        <v>0</v>
      </c>
      <c r="V4639" t="b">
        <v>0</v>
      </c>
      <c r="W4639" t="b">
        <v>1</v>
      </c>
      <c r="X4639" t="b">
        <v>1</v>
      </c>
      <c r="Y4639" t="b">
        <v>1</v>
      </c>
      <c r="Z4639" t="b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1</v>
      </c>
    </row>
    <row r="4640" spans="1:31">
      <c r="A4640" s="9">
        <v>902092046</v>
      </c>
      <c r="B4640" s="1">
        <v>7000000</v>
      </c>
      <c r="C4640" s="1">
        <v>46.5</v>
      </c>
      <c r="D4640" s="1">
        <v>2</v>
      </c>
      <c r="E4640" s="1"/>
      <c r="F4640" s="1" t="s">
        <v>31</v>
      </c>
      <c r="G4640" s="1" t="s">
        <v>32</v>
      </c>
      <c r="H4640" s="1" t="s">
        <v>33</v>
      </c>
      <c r="I4640" s="1" t="s">
        <v>34</v>
      </c>
      <c r="J4640" s="1" t="s">
        <v>40</v>
      </c>
      <c r="K4640" s="1"/>
      <c r="L4640" s="1" t="s">
        <v>45</v>
      </c>
      <c r="M4640" s="1" t="s">
        <v>37</v>
      </c>
      <c r="N4640" s="1" t="s">
        <v>741</v>
      </c>
      <c r="O4640" s="1" t="s">
        <v>742</v>
      </c>
      <c r="P4640" s="1" t="s">
        <v>1156</v>
      </c>
      <c r="Q4640" s="1">
        <v>3</v>
      </c>
      <c r="R4640" s="1">
        <v>10</v>
      </c>
      <c r="S4640" t="b">
        <v>1</v>
      </c>
      <c r="W4640" t="b">
        <v>1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</row>
    <row r="4641" spans="1:31">
      <c r="A4641" s="9">
        <v>578092046</v>
      </c>
      <c r="B4641" s="1">
        <v>20000000</v>
      </c>
      <c r="C4641" s="1">
        <v>119.75</v>
      </c>
      <c r="D4641" s="1">
        <v>5</v>
      </c>
      <c r="E4641" s="1"/>
      <c r="F4641" s="1" t="s">
        <v>56</v>
      </c>
      <c r="G4641" s="1" t="s">
        <v>52</v>
      </c>
      <c r="H4641" s="1" t="s">
        <v>57</v>
      </c>
      <c r="I4641" s="1" t="s">
        <v>34</v>
      </c>
      <c r="J4641" s="1" t="s">
        <v>35</v>
      </c>
      <c r="K4641" s="1">
        <v>2025</v>
      </c>
      <c r="L4641" s="1" t="s">
        <v>36</v>
      </c>
      <c r="M4641" s="1"/>
      <c r="N4641" s="1" t="s">
        <v>741</v>
      </c>
      <c r="O4641" s="1" t="s">
        <v>1161</v>
      </c>
      <c r="P4641" s="1" t="s">
        <v>1176</v>
      </c>
      <c r="Q4641" s="1">
        <v>1</v>
      </c>
      <c r="R4641" s="1">
        <v>2</v>
      </c>
      <c r="S4641" t="b">
        <v>0</v>
      </c>
      <c r="T4641" t="b">
        <v>0</v>
      </c>
      <c r="U4641" t="b">
        <v>1</v>
      </c>
      <c r="V4641" t="b">
        <v>1</v>
      </c>
    </row>
    <row r="4642" spans="1:31">
      <c r="A4642" s="9">
        <v>857092046</v>
      </c>
      <c r="B4642" s="1">
        <v>5626660</v>
      </c>
      <c r="C4642" s="1">
        <v>37.89</v>
      </c>
      <c r="D4642" s="1">
        <v>2</v>
      </c>
      <c r="E4642" s="1"/>
      <c r="F4642" s="1" t="s">
        <v>72</v>
      </c>
      <c r="G4642" s="1" t="s">
        <v>52</v>
      </c>
      <c r="H4642" s="1" t="s">
        <v>57</v>
      </c>
      <c r="I4642" s="1" t="s">
        <v>294</v>
      </c>
      <c r="J4642" s="1" t="s">
        <v>40</v>
      </c>
      <c r="K4642" s="1">
        <v>2025</v>
      </c>
      <c r="L4642" s="1" t="s">
        <v>36</v>
      </c>
      <c r="M4642" s="1" t="s">
        <v>37</v>
      </c>
      <c r="N4642" s="1" t="s">
        <v>741</v>
      </c>
      <c r="O4642" s="1" t="s">
        <v>1161</v>
      </c>
      <c r="P4642" s="1" t="s">
        <v>1174</v>
      </c>
      <c r="Q4642" s="1">
        <v>2</v>
      </c>
      <c r="R4642" s="1">
        <v>3</v>
      </c>
      <c r="S4642" t="b">
        <v>1</v>
      </c>
      <c r="T4642" t="b">
        <v>1</v>
      </c>
      <c r="U4642" t="b">
        <v>1</v>
      </c>
      <c r="V4642" t="b">
        <v>1</v>
      </c>
      <c r="W4642" t="b">
        <v>1</v>
      </c>
      <c r="X4642" t="b">
        <v>1</v>
      </c>
      <c r="Y4642" t="b">
        <v>1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0</v>
      </c>
    </row>
    <row r="4643" spans="1:31">
      <c r="A4643" s="9">
        <v>507092046</v>
      </c>
      <c r="B4643" s="1">
        <v>9338960</v>
      </c>
      <c r="C4643" s="1">
        <v>70</v>
      </c>
      <c r="D4643" s="1">
        <v>4</v>
      </c>
      <c r="E4643" s="1"/>
      <c r="F4643" s="1"/>
      <c r="G4643" s="1"/>
      <c r="H4643" s="1" t="s">
        <v>57</v>
      </c>
      <c r="I4643" s="1"/>
      <c r="J4643" s="1" t="s">
        <v>35</v>
      </c>
      <c r="K4643" s="1"/>
      <c r="L4643" s="1" t="s">
        <v>36</v>
      </c>
      <c r="M4643" s="1"/>
      <c r="N4643" s="1" t="s">
        <v>741</v>
      </c>
      <c r="O4643" s="1" t="s">
        <v>1153</v>
      </c>
      <c r="P4643" s="1"/>
      <c r="Q4643" s="1">
        <v>3</v>
      </c>
      <c r="R4643" s="1">
        <v>6</v>
      </c>
      <c r="S4643" t="b">
        <v>1</v>
      </c>
      <c r="T4643" t="b">
        <v>1</v>
      </c>
      <c r="U4643" t="b">
        <v>1</v>
      </c>
      <c r="V4643" t="b">
        <v>1</v>
      </c>
      <c r="W4643" t="b">
        <v>1</v>
      </c>
      <c r="X4643" t="b">
        <v>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</row>
    <row r="4644" spans="1:31">
      <c r="A4644" s="9">
        <v>803092047</v>
      </c>
      <c r="B4644" s="1">
        <v>5730770</v>
      </c>
      <c r="C4644" s="1">
        <v>41.23</v>
      </c>
      <c r="D4644" s="1">
        <v>2</v>
      </c>
      <c r="E4644" s="1"/>
      <c r="F4644" s="1"/>
      <c r="G4644" s="1" t="s">
        <v>52</v>
      </c>
      <c r="H4644" s="1" t="s">
        <v>57</v>
      </c>
      <c r="I4644" s="1"/>
      <c r="J4644" s="1" t="s">
        <v>35</v>
      </c>
      <c r="K4644" s="1"/>
      <c r="L4644" s="1" t="s">
        <v>36</v>
      </c>
      <c r="M4644" s="1"/>
      <c r="N4644" s="1" t="s">
        <v>741</v>
      </c>
      <c r="O4644" s="1" t="s">
        <v>1153</v>
      </c>
      <c r="P4644" s="1"/>
      <c r="Q4644" s="1">
        <v>0</v>
      </c>
      <c r="R4644" s="1">
        <v>5</v>
      </c>
      <c r="S4644" t="b">
        <v>1</v>
      </c>
      <c r="T4644" t="b">
        <v>1</v>
      </c>
      <c r="U4644" t="b">
        <v>1</v>
      </c>
      <c r="V4644" t="b">
        <v>1</v>
      </c>
      <c r="W4644" t="b">
        <v>0</v>
      </c>
      <c r="X4644" t="b">
        <v>1</v>
      </c>
      <c r="Y4644" t="b">
        <v>1</v>
      </c>
      <c r="Z4644" t="b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</row>
    <row r="4645" spans="1:31">
      <c r="A4645" s="9">
        <v>820092047</v>
      </c>
      <c r="B4645" s="1">
        <v>10363000</v>
      </c>
      <c r="C4645" s="1">
        <v>86</v>
      </c>
      <c r="D4645" s="1">
        <v>4</v>
      </c>
      <c r="E4645" s="1"/>
      <c r="F4645" s="1"/>
      <c r="G4645" s="1" t="s">
        <v>52</v>
      </c>
      <c r="H4645" s="1" t="s">
        <v>57</v>
      </c>
      <c r="I4645" s="1"/>
      <c r="J4645" s="1" t="s">
        <v>35</v>
      </c>
      <c r="K4645" s="1"/>
      <c r="L4645" s="1" t="s">
        <v>36</v>
      </c>
      <c r="M4645" s="1"/>
      <c r="N4645" s="1" t="s">
        <v>741</v>
      </c>
      <c r="O4645" s="1" t="s">
        <v>1154</v>
      </c>
      <c r="P4645" s="1"/>
      <c r="Q4645" s="1">
        <v>1</v>
      </c>
      <c r="R4645" s="1">
        <v>4</v>
      </c>
      <c r="S4645" t="b">
        <v>1</v>
      </c>
      <c r="T4645" t="b">
        <v>1</v>
      </c>
      <c r="U4645" t="b">
        <v>1</v>
      </c>
      <c r="V4645" t="b">
        <v>1</v>
      </c>
      <c r="W4645" t="b">
        <v>1</v>
      </c>
      <c r="X4645" t="b">
        <v>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</row>
    <row r="4646" spans="1:31">
      <c r="A4646" s="9">
        <v>953092047</v>
      </c>
      <c r="B4646" s="1">
        <v>14757090</v>
      </c>
      <c r="C4646" s="1">
        <v>110.54</v>
      </c>
      <c r="D4646" s="1">
        <v>5</v>
      </c>
      <c r="E4646" s="1"/>
      <c r="F4646" s="1"/>
      <c r="G4646" s="1"/>
      <c r="H4646" s="1" t="s">
        <v>57</v>
      </c>
      <c r="I4646" s="1"/>
      <c r="J4646" s="1" t="s">
        <v>35</v>
      </c>
      <c r="K4646" s="1"/>
      <c r="L4646" s="1" t="s">
        <v>36</v>
      </c>
      <c r="M4646" s="1"/>
      <c r="N4646" s="1" t="s">
        <v>741</v>
      </c>
      <c r="O4646" s="1" t="s">
        <v>1153</v>
      </c>
      <c r="P4646" s="1"/>
      <c r="Q4646" s="1">
        <v>5</v>
      </c>
      <c r="R4646" s="1">
        <v>6</v>
      </c>
      <c r="S4646" t="b">
        <v>1</v>
      </c>
      <c r="T4646" t="b">
        <v>1</v>
      </c>
      <c r="U4646" t="b">
        <v>1</v>
      </c>
      <c r="V4646" t="b">
        <v>1</v>
      </c>
      <c r="W4646" t="b">
        <v>1</v>
      </c>
      <c r="X4646" t="b">
        <v>1</v>
      </c>
      <c r="Y4646" t="b">
        <v>1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</row>
    <row r="4647" spans="1:31">
      <c r="A4647" s="9">
        <v>398092047</v>
      </c>
      <c r="B4647" s="1">
        <v>4990000</v>
      </c>
      <c r="C4647" s="1">
        <v>37.5</v>
      </c>
      <c r="D4647" s="1">
        <v>2</v>
      </c>
      <c r="E4647" s="1">
        <v>654</v>
      </c>
      <c r="F4647" s="1" t="s">
        <v>31</v>
      </c>
      <c r="G4647" s="1" t="s">
        <v>58</v>
      </c>
      <c r="H4647" s="1" t="s">
        <v>33</v>
      </c>
      <c r="I4647" s="1"/>
      <c r="J4647" s="1" t="s">
        <v>35</v>
      </c>
      <c r="K4647" s="1">
        <v>1970</v>
      </c>
      <c r="L4647" s="1" t="s">
        <v>45</v>
      </c>
      <c r="M4647" s="1"/>
      <c r="N4647" s="1" t="s">
        <v>741</v>
      </c>
      <c r="O4647" s="1" t="s">
        <v>1151</v>
      </c>
      <c r="P4647" s="1" t="s">
        <v>1178</v>
      </c>
      <c r="Q4647" s="1">
        <v>4</v>
      </c>
      <c r="R4647" s="1">
        <v>10</v>
      </c>
      <c r="S4647" t="b">
        <v>1</v>
      </c>
    </row>
    <row r="4648" spans="1:31">
      <c r="A4648" s="9">
        <v>944092047</v>
      </c>
      <c r="B4648" s="1">
        <v>6690000</v>
      </c>
      <c r="C4648" s="1">
        <v>42</v>
      </c>
      <c r="D4648" s="1">
        <v>3</v>
      </c>
      <c r="E4648" s="1"/>
      <c r="F4648" s="1" t="s">
        <v>31</v>
      </c>
      <c r="G4648" s="1" t="s">
        <v>32</v>
      </c>
      <c r="H4648" s="1" t="s">
        <v>33</v>
      </c>
      <c r="I4648" s="1" t="s">
        <v>34</v>
      </c>
      <c r="J4648" s="1" t="s">
        <v>40</v>
      </c>
      <c r="K4648" s="1">
        <v>1975</v>
      </c>
      <c r="L4648" s="1" t="s">
        <v>45</v>
      </c>
      <c r="M4648" s="1" t="s">
        <v>37</v>
      </c>
      <c r="N4648" s="1" t="s">
        <v>741</v>
      </c>
      <c r="O4648" s="1" t="s">
        <v>742</v>
      </c>
      <c r="P4648" s="1" t="s">
        <v>1179</v>
      </c>
      <c r="Q4648" s="1">
        <v>5</v>
      </c>
      <c r="R4648" s="1">
        <v>10</v>
      </c>
      <c r="S4648" t="b">
        <v>1</v>
      </c>
      <c r="W4648" t="b">
        <v>1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0</v>
      </c>
    </row>
    <row r="4649" spans="1:31">
      <c r="A4649" s="9">
        <v>304092047</v>
      </c>
      <c r="B4649" s="1">
        <v>5999000</v>
      </c>
      <c r="C4649" s="1">
        <v>38.6</v>
      </c>
      <c r="D4649" s="1">
        <v>3</v>
      </c>
      <c r="E4649" s="1"/>
      <c r="F4649" s="1" t="s">
        <v>31</v>
      </c>
      <c r="G4649" s="1" t="s">
        <v>32</v>
      </c>
      <c r="H4649" s="1" t="s">
        <v>33</v>
      </c>
      <c r="I4649" s="1"/>
      <c r="J4649" s="1" t="s">
        <v>40</v>
      </c>
      <c r="K4649" s="1">
        <v>1972</v>
      </c>
      <c r="L4649" s="1" t="s">
        <v>45</v>
      </c>
      <c r="M4649" s="1" t="s">
        <v>37</v>
      </c>
      <c r="N4649" s="1" t="s">
        <v>741</v>
      </c>
      <c r="O4649" s="1" t="s">
        <v>1151</v>
      </c>
      <c r="P4649" s="1" t="s">
        <v>1179</v>
      </c>
      <c r="Q4649" s="1">
        <v>8</v>
      </c>
      <c r="R4649" s="1">
        <v>10</v>
      </c>
      <c r="S4649" t="b">
        <v>1</v>
      </c>
      <c r="W4649" t="b">
        <v>1</v>
      </c>
      <c r="X4649" t="b">
        <v>0</v>
      </c>
      <c r="Y4649" t="b">
        <v>0</v>
      </c>
      <c r="Z4649" t="b">
        <v>0</v>
      </c>
      <c r="AA4649" t="b">
        <v>1</v>
      </c>
      <c r="AB4649" t="b">
        <v>1</v>
      </c>
      <c r="AC4649" t="b">
        <v>0</v>
      </c>
      <c r="AD4649" t="b">
        <v>0</v>
      </c>
      <c r="AE4649" t="b">
        <v>0</v>
      </c>
    </row>
    <row r="4650" spans="1:31">
      <c r="A4650" s="9">
        <v>835092047</v>
      </c>
      <c r="B4650" s="1">
        <v>5800000</v>
      </c>
      <c r="C4650" s="1">
        <v>47</v>
      </c>
      <c r="D4650" s="1">
        <v>3</v>
      </c>
      <c r="E4650" s="1">
        <v>630</v>
      </c>
      <c r="F4650" s="1" t="s">
        <v>31</v>
      </c>
      <c r="G4650" s="1" t="s">
        <v>58</v>
      </c>
      <c r="H4650" s="1" t="s">
        <v>33</v>
      </c>
      <c r="I4650" s="1" t="s">
        <v>48</v>
      </c>
      <c r="J4650" s="1" t="s">
        <v>35</v>
      </c>
      <c r="K4650" s="1">
        <v>1969</v>
      </c>
      <c r="L4650" s="1" t="s">
        <v>45</v>
      </c>
      <c r="M4650" s="1" t="s">
        <v>37</v>
      </c>
      <c r="N4650" s="1" t="s">
        <v>741</v>
      </c>
      <c r="O4650" s="1" t="s">
        <v>1151</v>
      </c>
      <c r="P4650" s="1" t="s">
        <v>1152</v>
      </c>
      <c r="Q4650" s="1">
        <v>2</v>
      </c>
      <c r="R4650" s="1">
        <v>4</v>
      </c>
      <c r="S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</row>
    <row r="4651" spans="1:31">
      <c r="A4651" s="9">
        <v>737092047</v>
      </c>
      <c r="B4651" s="1">
        <v>4520000</v>
      </c>
      <c r="C4651" s="1">
        <v>37.74</v>
      </c>
      <c r="D4651" s="1">
        <v>2</v>
      </c>
      <c r="E4651" s="1">
        <v>800</v>
      </c>
      <c r="F4651" s="1" t="s">
        <v>31</v>
      </c>
      <c r="G4651" s="1" t="s">
        <v>58</v>
      </c>
      <c r="H4651" s="1" t="s">
        <v>33</v>
      </c>
      <c r="I4651" s="1" t="s">
        <v>48</v>
      </c>
      <c r="J4651" s="1" t="s">
        <v>35</v>
      </c>
      <c r="K4651" s="1">
        <v>1970</v>
      </c>
      <c r="L4651" s="1" t="s">
        <v>45</v>
      </c>
      <c r="M4651" s="1" t="s">
        <v>37</v>
      </c>
      <c r="N4651" s="1" t="s">
        <v>741</v>
      </c>
      <c r="O4651" s="1" t="s">
        <v>1151</v>
      </c>
      <c r="P4651" s="1" t="s">
        <v>1171</v>
      </c>
      <c r="Q4651" s="1">
        <v>1</v>
      </c>
      <c r="R4651" s="1">
        <v>15</v>
      </c>
      <c r="S4651" t="b">
        <v>1</v>
      </c>
      <c r="W4651" t="b">
        <v>1</v>
      </c>
      <c r="X4651" t="b">
        <v>1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</row>
    <row r="4652" spans="1:31">
      <c r="A4652" s="9">
        <v>188092047</v>
      </c>
      <c r="B4652" s="1">
        <v>8800000</v>
      </c>
      <c r="C4652" s="1">
        <v>60.2</v>
      </c>
      <c r="D4652" s="1">
        <v>3</v>
      </c>
      <c r="E4652" s="1">
        <v>390</v>
      </c>
      <c r="F4652" s="1"/>
      <c r="G4652" s="1" t="s">
        <v>32</v>
      </c>
      <c r="H4652" s="1" t="s">
        <v>33</v>
      </c>
      <c r="I4652" s="1" t="s">
        <v>48</v>
      </c>
      <c r="J4652" s="1" t="s">
        <v>35</v>
      </c>
      <c r="K4652" s="1">
        <v>1971</v>
      </c>
      <c r="L4652" s="1"/>
      <c r="M4652" s="1"/>
      <c r="N4652" s="1" t="s">
        <v>741</v>
      </c>
      <c r="O4652" s="1" t="s">
        <v>742</v>
      </c>
      <c r="P4652" s="1" t="s">
        <v>1180</v>
      </c>
      <c r="Q4652" s="1">
        <v>0</v>
      </c>
      <c r="R4652" s="1">
        <v>12</v>
      </c>
      <c r="S4652" t="b">
        <v>0</v>
      </c>
    </row>
    <row r="4653" spans="1:31">
      <c r="A4653" s="9">
        <v>752092048</v>
      </c>
      <c r="B4653" s="1">
        <v>6190000</v>
      </c>
      <c r="C4653" s="1">
        <v>46.1</v>
      </c>
      <c r="D4653" s="1">
        <v>3</v>
      </c>
      <c r="E4653" s="1"/>
      <c r="F4653" s="1" t="s">
        <v>31</v>
      </c>
      <c r="G4653" s="1"/>
      <c r="H4653" s="1" t="s">
        <v>33</v>
      </c>
      <c r="I4653" s="1" t="s">
        <v>48</v>
      </c>
      <c r="J4653" s="1" t="s">
        <v>35</v>
      </c>
      <c r="K4653" s="1">
        <v>1972</v>
      </c>
      <c r="L4653" s="1" t="s">
        <v>45</v>
      </c>
      <c r="M4653" s="1" t="s">
        <v>37</v>
      </c>
      <c r="N4653" s="1" t="s">
        <v>741</v>
      </c>
      <c r="O4653" s="1" t="s">
        <v>1151</v>
      </c>
      <c r="P4653" s="1" t="s">
        <v>1168</v>
      </c>
      <c r="Q4653" s="1">
        <v>8</v>
      </c>
      <c r="R4653" s="1">
        <v>10</v>
      </c>
      <c r="S4653" t="b">
        <v>1</v>
      </c>
      <c r="W4653" t="b">
        <v>1</v>
      </c>
      <c r="X4653" t="b">
        <v>1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</row>
    <row r="4654" spans="1:31">
      <c r="A4654" s="9">
        <v>722092048</v>
      </c>
      <c r="B4654" s="1">
        <v>6350000</v>
      </c>
      <c r="C4654" s="1">
        <v>37</v>
      </c>
      <c r="D4654" s="1">
        <v>2</v>
      </c>
      <c r="E4654" s="1">
        <v>700</v>
      </c>
      <c r="F4654" s="1" t="s">
        <v>31</v>
      </c>
      <c r="G4654" s="1"/>
      <c r="H4654" s="1" t="s">
        <v>33</v>
      </c>
      <c r="I4654" s="1" t="s">
        <v>48</v>
      </c>
      <c r="J4654" s="1" t="s">
        <v>35</v>
      </c>
      <c r="K4654" s="1">
        <v>2001</v>
      </c>
      <c r="L4654" s="1" t="s">
        <v>45</v>
      </c>
      <c r="M4654" s="1" t="s">
        <v>37</v>
      </c>
      <c r="N4654" s="1" t="s">
        <v>741</v>
      </c>
      <c r="O4654" s="1" t="s">
        <v>1151</v>
      </c>
      <c r="P4654" s="1" t="s">
        <v>1172</v>
      </c>
      <c r="Q4654" s="1">
        <v>0</v>
      </c>
      <c r="R4654" s="1">
        <v>3</v>
      </c>
      <c r="S4654" t="b">
        <v>0</v>
      </c>
      <c r="W4654" t="b">
        <v>0</v>
      </c>
      <c r="X4654" t="b">
        <v>1</v>
      </c>
      <c r="Y4654" t="b">
        <v>1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</row>
    <row r="4655" spans="1:31">
      <c r="A4655" s="9">
        <v>448092048</v>
      </c>
      <c r="B4655" s="1">
        <v>5990000</v>
      </c>
      <c r="C4655" s="1">
        <v>42.5</v>
      </c>
      <c r="D4655" s="1">
        <v>2</v>
      </c>
      <c r="E4655" s="1">
        <v>720</v>
      </c>
      <c r="F4655" s="1" t="s">
        <v>31</v>
      </c>
      <c r="G4655" s="1"/>
      <c r="H4655" s="1" t="s">
        <v>33</v>
      </c>
      <c r="I4655" s="1" t="s">
        <v>48</v>
      </c>
      <c r="J4655" s="1" t="s">
        <v>35</v>
      </c>
      <c r="K4655" s="1">
        <v>1975</v>
      </c>
      <c r="L4655" s="1" t="s">
        <v>45</v>
      </c>
      <c r="M4655" s="1" t="s">
        <v>41</v>
      </c>
      <c r="N4655" s="1" t="s">
        <v>741</v>
      </c>
      <c r="O4655" s="1" t="s">
        <v>1151</v>
      </c>
      <c r="P4655" s="1" t="s">
        <v>1177</v>
      </c>
      <c r="Q4655" s="1">
        <v>4</v>
      </c>
      <c r="R4655" s="1">
        <v>10</v>
      </c>
      <c r="S4655" t="b">
        <v>1</v>
      </c>
      <c r="W4655" t="b">
        <v>1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</row>
    <row r="4656" spans="1:31">
      <c r="A4656" s="9">
        <v>765092048</v>
      </c>
      <c r="B4656" s="1">
        <v>6699000</v>
      </c>
      <c r="C4656" s="1">
        <v>60.4</v>
      </c>
      <c r="D4656" s="1">
        <v>3</v>
      </c>
      <c r="E4656" s="1"/>
      <c r="F4656" s="1" t="s">
        <v>31</v>
      </c>
      <c r="G4656" s="1" t="s">
        <v>32</v>
      </c>
      <c r="H4656" s="1" t="s">
        <v>33</v>
      </c>
      <c r="I4656" s="1" t="s">
        <v>34</v>
      </c>
      <c r="J4656" s="1" t="s">
        <v>35</v>
      </c>
      <c r="K4656" s="1">
        <v>1960</v>
      </c>
      <c r="L4656" s="1" t="s">
        <v>45</v>
      </c>
      <c r="M4656" s="1" t="s">
        <v>37</v>
      </c>
      <c r="N4656" s="1" t="s">
        <v>741</v>
      </c>
      <c r="O4656" s="1" t="s">
        <v>1151</v>
      </c>
      <c r="P4656" s="1"/>
      <c r="Q4656" s="1">
        <v>4</v>
      </c>
      <c r="R4656" s="1">
        <v>4</v>
      </c>
      <c r="S4656" t="b">
        <v>0</v>
      </c>
      <c r="W4656" t="b">
        <v>0</v>
      </c>
      <c r="X4656" t="b">
        <v>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1</v>
      </c>
    </row>
    <row r="4657" spans="1:31">
      <c r="A4657" s="9">
        <v>355092048</v>
      </c>
      <c r="B4657" s="1">
        <v>9900000</v>
      </c>
      <c r="C4657" s="1">
        <v>69.5</v>
      </c>
      <c r="D4657" s="1">
        <v>4</v>
      </c>
      <c r="E4657" s="1"/>
      <c r="F4657" s="1" t="s">
        <v>31</v>
      </c>
      <c r="G4657" s="1" t="s">
        <v>32</v>
      </c>
      <c r="H4657" s="1" t="s">
        <v>33</v>
      </c>
      <c r="I4657" s="1" t="s">
        <v>48</v>
      </c>
      <c r="J4657" s="1" t="s">
        <v>35</v>
      </c>
      <c r="K4657" s="1">
        <v>1980</v>
      </c>
      <c r="L4657" s="1" t="s">
        <v>45</v>
      </c>
      <c r="M4657" s="1" t="s">
        <v>37</v>
      </c>
      <c r="N4657" s="1" t="s">
        <v>741</v>
      </c>
      <c r="O4657" s="1" t="s">
        <v>1153</v>
      </c>
      <c r="P4657" s="1" t="s">
        <v>1181</v>
      </c>
      <c r="Q4657" s="1">
        <v>2</v>
      </c>
      <c r="R4657" s="1">
        <v>10</v>
      </c>
      <c r="S4657" t="b">
        <v>1</v>
      </c>
      <c r="W4657" t="b">
        <v>0</v>
      </c>
      <c r="X4657" t="b">
        <v>1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</row>
    <row r="4658" spans="1:31">
      <c r="A4658" s="9">
        <v>578092048</v>
      </c>
      <c r="B4658" s="1">
        <v>10000000</v>
      </c>
      <c r="C4658" s="1">
        <v>75.78</v>
      </c>
      <c r="D4658" s="1">
        <v>3</v>
      </c>
      <c r="E4658" s="1"/>
      <c r="F4658" s="1" t="s">
        <v>60</v>
      </c>
      <c r="G4658" s="1" t="s">
        <v>32</v>
      </c>
      <c r="H4658" s="1" t="s">
        <v>33</v>
      </c>
      <c r="I4658" s="1" t="s">
        <v>34</v>
      </c>
      <c r="J4658" s="1" t="s">
        <v>35</v>
      </c>
      <c r="K4658" s="1">
        <v>2005</v>
      </c>
      <c r="L4658" s="1" t="s">
        <v>36</v>
      </c>
      <c r="M4658" s="1" t="s">
        <v>37</v>
      </c>
      <c r="N4658" s="1" t="s">
        <v>741</v>
      </c>
      <c r="O4658" s="1" t="s">
        <v>1161</v>
      </c>
      <c r="P4658" s="1"/>
      <c r="Q4658" s="1">
        <v>3</v>
      </c>
      <c r="R4658" s="1">
        <v>3</v>
      </c>
      <c r="S4658" t="b">
        <v>0</v>
      </c>
      <c r="W4658" t="b">
        <v>1</v>
      </c>
      <c r="X4658" t="b">
        <v>1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</row>
    <row r="4659" spans="1:31">
      <c r="A4659" s="9">
        <v>356092048</v>
      </c>
      <c r="B4659" s="1">
        <v>5490000</v>
      </c>
      <c r="C4659" s="1">
        <v>47</v>
      </c>
      <c r="D4659" s="1">
        <v>3</v>
      </c>
      <c r="E4659" s="1"/>
      <c r="F4659" s="1" t="s">
        <v>31</v>
      </c>
      <c r="G4659" s="1" t="s">
        <v>58</v>
      </c>
      <c r="H4659" s="1" t="s">
        <v>33</v>
      </c>
      <c r="I4659" s="1" t="s">
        <v>34</v>
      </c>
      <c r="J4659" s="1" t="s">
        <v>35</v>
      </c>
      <c r="K4659" s="1">
        <v>1970</v>
      </c>
      <c r="L4659" s="1" t="s">
        <v>45</v>
      </c>
      <c r="M4659" s="1" t="s">
        <v>37</v>
      </c>
      <c r="N4659" s="1" t="s">
        <v>741</v>
      </c>
      <c r="O4659" s="1" t="s">
        <v>1161</v>
      </c>
      <c r="P4659" s="1"/>
      <c r="Q4659" s="1">
        <v>3</v>
      </c>
      <c r="R4659" s="1">
        <v>10</v>
      </c>
      <c r="S4659" t="b">
        <v>1</v>
      </c>
      <c r="W4659" t="b">
        <v>1</v>
      </c>
      <c r="X4659" t="b">
        <v>1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</row>
    <row r="4660" spans="1:31">
      <c r="A4660" s="9">
        <v>922092048</v>
      </c>
      <c r="B4660" s="1">
        <v>5689000</v>
      </c>
      <c r="C4660" s="1">
        <v>37.31</v>
      </c>
      <c r="D4660" s="1">
        <v>2</v>
      </c>
      <c r="E4660" s="1">
        <v>653</v>
      </c>
      <c r="F4660" s="1" t="s">
        <v>31</v>
      </c>
      <c r="G4660" s="1"/>
      <c r="H4660" s="1" t="s">
        <v>33</v>
      </c>
      <c r="I4660" s="1" t="s">
        <v>34</v>
      </c>
      <c r="J4660" s="1" t="s">
        <v>35</v>
      </c>
      <c r="K4660" s="1">
        <v>1972</v>
      </c>
      <c r="L4660" s="1" t="s">
        <v>45</v>
      </c>
      <c r="M4660" s="1" t="s">
        <v>37</v>
      </c>
      <c r="N4660" s="1" t="s">
        <v>741</v>
      </c>
      <c r="O4660" s="1" t="s">
        <v>1151</v>
      </c>
      <c r="P4660" s="1" t="s">
        <v>1160</v>
      </c>
      <c r="Q4660" s="1">
        <v>10</v>
      </c>
      <c r="R4660" s="1">
        <v>10</v>
      </c>
      <c r="S4660" t="b">
        <v>1</v>
      </c>
      <c r="W4660" t="b">
        <v>1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</row>
    <row r="4661" spans="1:31">
      <c r="A4661" s="9">
        <v>877092048</v>
      </c>
      <c r="B4661" s="1">
        <v>6950000</v>
      </c>
      <c r="C4661" s="1">
        <v>46.4</v>
      </c>
      <c r="D4661" s="1">
        <v>2</v>
      </c>
      <c r="E4661" s="1">
        <v>950</v>
      </c>
      <c r="F4661" s="1" t="s">
        <v>60</v>
      </c>
      <c r="G4661" s="1" t="s">
        <v>32</v>
      </c>
      <c r="H4661" s="1" t="s">
        <v>33</v>
      </c>
      <c r="I4661" s="1" t="s">
        <v>34</v>
      </c>
      <c r="J4661" s="1" t="s">
        <v>40</v>
      </c>
      <c r="K4661" s="1">
        <v>2010</v>
      </c>
      <c r="L4661" s="1" t="s">
        <v>45</v>
      </c>
      <c r="M4661" s="1" t="s">
        <v>37</v>
      </c>
      <c r="N4661" s="1" t="s">
        <v>741</v>
      </c>
      <c r="O4661" s="1" t="s">
        <v>1161</v>
      </c>
      <c r="P4661" s="1" t="s">
        <v>1182</v>
      </c>
      <c r="Q4661" s="1">
        <v>1</v>
      </c>
      <c r="R4661" s="1">
        <v>4</v>
      </c>
      <c r="S4661" t="b">
        <v>1</v>
      </c>
      <c r="T4661" t="b">
        <v>1</v>
      </c>
      <c r="U4661" t="b">
        <v>1</v>
      </c>
      <c r="V4661" t="b">
        <v>1</v>
      </c>
      <c r="W4661" t="b">
        <v>1</v>
      </c>
      <c r="X4661" t="b">
        <v>1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</row>
    <row r="4662" spans="1:31">
      <c r="A4662" s="9">
        <v>358092049</v>
      </c>
      <c r="B4662" s="1">
        <v>7000000</v>
      </c>
      <c r="C4662" s="1">
        <v>50</v>
      </c>
      <c r="D4662" s="1">
        <v>2</v>
      </c>
      <c r="E4662" s="1"/>
      <c r="F4662" s="1" t="s">
        <v>31</v>
      </c>
      <c r="G4662" s="1" t="s">
        <v>32</v>
      </c>
      <c r="H4662" s="1" t="s">
        <v>33</v>
      </c>
      <c r="I4662" s="1" t="s">
        <v>48</v>
      </c>
      <c r="J4662" s="1" t="s">
        <v>40</v>
      </c>
      <c r="K4662" s="1">
        <v>1999</v>
      </c>
      <c r="L4662" s="1" t="s">
        <v>45</v>
      </c>
      <c r="M4662" s="1" t="s">
        <v>41</v>
      </c>
      <c r="N4662" s="1" t="s">
        <v>741</v>
      </c>
      <c r="O4662" s="1" t="s">
        <v>1153</v>
      </c>
      <c r="P4662" s="1" t="s">
        <v>1183</v>
      </c>
      <c r="Q4662" s="1">
        <v>0</v>
      </c>
      <c r="R4662" s="1">
        <v>3</v>
      </c>
      <c r="S4662" t="b">
        <v>0</v>
      </c>
      <c r="T4662" t="b">
        <v>1</v>
      </c>
      <c r="U4662" t="b">
        <v>1</v>
      </c>
      <c r="V4662" t="b">
        <v>1</v>
      </c>
      <c r="W4662" t="b">
        <v>1</v>
      </c>
      <c r="X4662" t="b">
        <v>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1</v>
      </c>
    </row>
    <row r="4663" spans="1:31">
      <c r="A4663" s="9">
        <v>469092048</v>
      </c>
      <c r="B4663" s="1">
        <v>7790000</v>
      </c>
      <c r="C4663" s="1">
        <v>61</v>
      </c>
      <c r="D4663" s="1">
        <v>3</v>
      </c>
      <c r="E4663" s="1">
        <v>990</v>
      </c>
      <c r="F4663" s="1" t="s">
        <v>31</v>
      </c>
      <c r="G4663" s="1" t="s">
        <v>32</v>
      </c>
      <c r="H4663" s="1" t="s">
        <v>33</v>
      </c>
      <c r="I4663" s="1" t="s">
        <v>48</v>
      </c>
      <c r="J4663" s="1" t="s">
        <v>35</v>
      </c>
      <c r="K4663" s="1">
        <v>1975</v>
      </c>
      <c r="L4663" s="1" t="s">
        <v>45</v>
      </c>
      <c r="M4663" s="1" t="s">
        <v>37</v>
      </c>
      <c r="N4663" s="1" t="s">
        <v>741</v>
      </c>
      <c r="O4663" s="1" t="s">
        <v>742</v>
      </c>
      <c r="P4663" s="1" t="s">
        <v>1156</v>
      </c>
      <c r="Q4663" s="1">
        <v>7</v>
      </c>
      <c r="R4663" s="1">
        <v>10</v>
      </c>
      <c r="S4663" t="b">
        <v>1</v>
      </c>
      <c r="W4663" t="b">
        <v>1</v>
      </c>
      <c r="X4663" t="b">
        <v>0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</row>
    <row r="4664" spans="1:31">
      <c r="A4664" s="9">
        <v>342092049</v>
      </c>
      <c r="B4664" s="1">
        <v>6150000</v>
      </c>
      <c r="C4664" s="1">
        <v>46.1</v>
      </c>
      <c r="D4664" s="1">
        <v>3</v>
      </c>
      <c r="E4664" s="1">
        <v>840</v>
      </c>
      <c r="F4664" s="1" t="s">
        <v>31</v>
      </c>
      <c r="G4664" s="1" t="s">
        <v>32</v>
      </c>
      <c r="H4664" s="1" t="s">
        <v>33</v>
      </c>
      <c r="I4664" s="1" t="s">
        <v>48</v>
      </c>
      <c r="J4664" s="1" t="s">
        <v>35</v>
      </c>
      <c r="K4664" s="1">
        <v>1973</v>
      </c>
      <c r="L4664" s="1" t="s">
        <v>45</v>
      </c>
      <c r="M4664" s="1" t="s">
        <v>37</v>
      </c>
      <c r="N4664" s="1" t="s">
        <v>741</v>
      </c>
      <c r="O4664" s="1" t="s">
        <v>1151</v>
      </c>
      <c r="P4664" s="1" t="s">
        <v>1168</v>
      </c>
      <c r="Q4664" s="1">
        <v>1</v>
      </c>
      <c r="R4664" s="1">
        <v>11</v>
      </c>
      <c r="S4664" t="b">
        <v>1</v>
      </c>
      <c r="T4664" t="b">
        <v>0</v>
      </c>
      <c r="U4664" t="b">
        <v>1</v>
      </c>
      <c r="V4664" t="b">
        <v>1</v>
      </c>
      <c r="W4664" t="b">
        <v>1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</row>
    <row r="4665" spans="1:31">
      <c r="A4665" s="9">
        <v>493092049</v>
      </c>
      <c r="B4665" s="1">
        <v>6500000</v>
      </c>
      <c r="C4665" s="1">
        <v>53.3</v>
      </c>
      <c r="D4665" s="1">
        <v>3</v>
      </c>
      <c r="E4665" s="1">
        <v>677</v>
      </c>
      <c r="F4665" s="1" t="s">
        <v>31</v>
      </c>
      <c r="G4665" s="1" t="s">
        <v>58</v>
      </c>
      <c r="H4665" s="1" t="s">
        <v>33</v>
      </c>
      <c r="I4665" s="1"/>
      <c r="J4665" s="1" t="s">
        <v>35</v>
      </c>
      <c r="K4665" s="1">
        <v>1976</v>
      </c>
      <c r="L4665" s="1" t="s">
        <v>45</v>
      </c>
      <c r="M4665" s="1"/>
      <c r="N4665" s="1" t="s">
        <v>741</v>
      </c>
      <c r="O4665" s="1" t="s">
        <v>742</v>
      </c>
      <c r="P4665" s="1" t="s">
        <v>1184</v>
      </c>
      <c r="Q4665" s="1">
        <v>4</v>
      </c>
      <c r="R4665" s="1">
        <v>11</v>
      </c>
      <c r="S4665" t="b">
        <v>1</v>
      </c>
      <c r="W4665" t="b">
        <v>1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1</v>
      </c>
    </row>
    <row r="4666" spans="1:31">
      <c r="A4666" s="9">
        <v>106092049</v>
      </c>
      <c r="B4666" s="1">
        <v>14400000</v>
      </c>
      <c r="C4666" s="1">
        <v>87.77</v>
      </c>
      <c r="D4666" s="1">
        <v>4</v>
      </c>
      <c r="E4666" s="1"/>
      <c r="F4666" s="1" t="s">
        <v>60</v>
      </c>
      <c r="G4666" s="1" t="s">
        <v>32</v>
      </c>
      <c r="H4666" s="1" t="s">
        <v>33</v>
      </c>
      <c r="I4666" s="1" t="s">
        <v>34</v>
      </c>
      <c r="J4666" s="1" t="s">
        <v>35</v>
      </c>
      <c r="K4666" s="1">
        <v>2018</v>
      </c>
      <c r="L4666" s="1" t="s">
        <v>45</v>
      </c>
      <c r="M4666" s="1" t="s">
        <v>37</v>
      </c>
      <c r="N4666" s="1" t="s">
        <v>741</v>
      </c>
      <c r="O4666" s="1" t="s">
        <v>1154</v>
      </c>
      <c r="P4666" s="1"/>
      <c r="Q4666" s="1">
        <v>3</v>
      </c>
      <c r="R4666" s="1">
        <v>3</v>
      </c>
      <c r="S4666" t="b">
        <v>1</v>
      </c>
      <c r="T4666" t="b">
        <v>1</v>
      </c>
      <c r="U4666" t="b">
        <v>1</v>
      </c>
      <c r="V4666" t="b">
        <v>1</v>
      </c>
      <c r="W4666" t="b">
        <v>1</v>
      </c>
      <c r="X4666" t="b">
        <v>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1</v>
      </c>
    </row>
    <row r="4667" spans="1:31">
      <c r="A4667" s="9">
        <v>407092049</v>
      </c>
      <c r="B4667" s="1">
        <v>8490000</v>
      </c>
      <c r="C4667" s="1">
        <v>47</v>
      </c>
      <c r="D4667" s="1">
        <v>3</v>
      </c>
      <c r="E4667" s="1">
        <v>750</v>
      </c>
      <c r="F4667" s="1" t="s">
        <v>31</v>
      </c>
      <c r="G4667" s="1" t="s">
        <v>32</v>
      </c>
      <c r="H4667" s="1" t="s">
        <v>33</v>
      </c>
      <c r="I4667" s="1" t="s">
        <v>34</v>
      </c>
      <c r="J4667" s="1" t="s">
        <v>40</v>
      </c>
      <c r="K4667" s="1">
        <v>1970</v>
      </c>
      <c r="L4667" s="1" t="s">
        <v>45</v>
      </c>
      <c r="M4667" s="1" t="s">
        <v>41</v>
      </c>
      <c r="N4667" s="1" t="s">
        <v>741</v>
      </c>
      <c r="O4667" s="1" t="s">
        <v>1151</v>
      </c>
      <c r="P4667" s="1" t="s">
        <v>1185</v>
      </c>
      <c r="Q4667" s="1">
        <v>1</v>
      </c>
      <c r="R4667" s="1">
        <v>4</v>
      </c>
      <c r="S4667" t="b">
        <v>0</v>
      </c>
      <c r="W4667" t="b">
        <v>1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</row>
    <row r="4668" spans="1:31">
      <c r="A4668" s="9">
        <v>638092049</v>
      </c>
      <c r="B4668" s="1">
        <v>19600000</v>
      </c>
      <c r="C4668" s="1">
        <v>98</v>
      </c>
      <c r="D4668" s="1">
        <v>4</v>
      </c>
      <c r="E4668" s="1"/>
      <c r="F4668" s="1" t="s">
        <v>31</v>
      </c>
      <c r="G4668" s="1" t="s">
        <v>32</v>
      </c>
      <c r="H4668" s="1" t="s">
        <v>33</v>
      </c>
      <c r="I4668" s="1"/>
      <c r="J4668" s="1" t="s">
        <v>40</v>
      </c>
      <c r="K4668" s="1">
        <v>2015</v>
      </c>
      <c r="L4668" s="1" t="s">
        <v>45</v>
      </c>
      <c r="M4668" s="1"/>
      <c r="N4668" s="1" t="s">
        <v>741</v>
      </c>
      <c r="O4668" s="1" t="s">
        <v>1151</v>
      </c>
      <c r="P4668" s="1" t="s">
        <v>1186</v>
      </c>
      <c r="Q4668" s="1">
        <v>2</v>
      </c>
      <c r="R4668" s="1">
        <v>5</v>
      </c>
      <c r="S4668" t="b">
        <v>1</v>
      </c>
      <c r="T4668" t="b">
        <v>1</v>
      </c>
      <c r="U4668" t="b">
        <v>1</v>
      </c>
      <c r="V4668" t="b">
        <v>1</v>
      </c>
      <c r="W4668" t="b">
        <v>1</v>
      </c>
      <c r="X4668" t="b">
        <v>1</v>
      </c>
      <c r="Y4668" t="b">
        <v>0</v>
      </c>
      <c r="Z4668" t="b">
        <v>0</v>
      </c>
      <c r="AA4668" t="b">
        <v>0</v>
      </c>
      <c r="AB4668" t="b">
        <v>1</v>
      </c>
      <c r="AC4668" t="b">
        <v>0</v>
      </c>
      <c r="AD4668" t="b">
        <v>0</v>
      </c>
      <c r="AE4668" t="b">
        <v>0</v>
      </c>
    </row>
    <row r="4669" spans="1:31">
      <c r="A4669" s="9">
        <v>434092049</v>
      </c>
      <c r="B4669" s="1">
        <v>7500000</v>
      </c>
      <c r="C4669" s="1">
        <v>54.91</v>
      </c>
      <c r="D4669" s="1">
        <v>2</v>
      </c>
      <c r="E4669" s="1">
        <v>670</v>
      </c>
      <c r="F4669" s="1" t="s">
        <v>31</v>
      </c>
      <c r="G4669" s="1" t="s">
        <v>32</v>
      </c>
      <c r="H4669" s="1" t="s">
        <v>33</v>
      </c>
      <c r="I4669" s="1" t="s">
        <v>34</v>
      </c>
      <c r="J4669" s="1" t="s">
        <v>35</v>
      </c>
      <c r="K4669" s="1">
        <v>2019</v>
      </c>
      <c r="L4669" s="1" t="s">
        <v>45</v>
      </c>
      <c r="M4669" s="1"/>
      <c r="N4669" s="1" t="s">
        <v>741</v>
      </c>
      <c r="O4669" s="1" t="s">
        <v>742</v>
      </c>
      <c r="P4669" s="1" t="s">
        <v>693</v>
      </c>
      <c r="Q4669" s="1">
        <v>3</v>
      </c>
      <c r="R4669" s="1">
        <v>4</v>
      </c>
      <c r="S4669" t="b">
        <v>1</v>
      </c>
      <c r="T4669" t="b">
        <v>0</v>
      </c>
      <c r="U4669" t="b">
        <v>1</v>
      </c>
      <c r="V4669" t="b">
        <v>1</v>
      </c>
      <c r="W4669" t="b">
        <v>1</v>
      </c>
      <c r="X4669" t="b">
        <v>1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</row>
    <row r="4670" spans="1:31">
      <c r="A4670" s="9">
        <v>214092050</v>
      </c>
      <c r="B4670" s="1">
        <v>8650000</v>
      </c>
      <c r="C4670" s="1">
        <v>48.41</v>
      </c>
      <c r="D4670" s="1">
        <v>2</v>
      </c>
      <c r="E4670" s="1">
        <v>800</v>
      </c>
      <c r="F4670" s="1" t="s">
        <v>31</v>
      </c>
      <c r="G4670" s="1" t="s">
        <v>32</v>
      </c>
      <c r="H4670" s="1" t="s">
        <v>33</v>
      </c>
      <c r="I4670" s="1" t="s">
        <v>34</v>
      </c>
      <c r="J4670" s="1" t="s">
        <v>40</v>
      </c>
      <c r="K4670" s="1">
        <v>2018</v>
      </c>
      <c r="L4670" s="1" t="s">
        <v>45</v>
      </c>
      <c r="M4670" s="1" t="s">
        <v>37</v>
      </c>
      <c r="N4670" s="1" t="s">
        <v>741</v>
      </c>
      <c r="O4670" s="1" t="s">
        <v>1161</v>
      </c>
      <c r="P4670" s="1" t="s">
        <v>1187</v>
      </c>
      <c r="Q4670" s="1">
        <v>2</v>
      </c>
      <c r="R4670" s="1">
        <v>3</v>
      </c>
      <c r="S4670" t="b">
        <v>1</v>
      </c>
      <c r="T4670" t="b">
        <v>0</v>
      </c>
      <c r="U4670" t="b">
        <v>1</v>
      </c>
      <c r="V4670" t="b">
        <v>1</v>
      </c>
      <c r="W4670" t="b">
        <v>1</v>
      </c>
      <c r="X4670" t="b">
        <v>1</v>
      </c>
      <c r="Y4670" t="b">
        <v>0</v>
      </c>
      <c r="Z4670" t="b">
        <v>0</v>
      </c>
      <c r="AA4670" t="b">
        <v>0</v>
      </c>
      <c r="AB4670" t="b">
        <v>1</v>
      </c>
      <c r="AC4670" t="b">
        <v>0</v>
      </c>
      <c r="AD4670" t="b">
        <v>0</v>
      </c>
      <c r="AE4670" t="b">
        <v>0</v>
      </c>
    </row>
    <row r="4671" spans="1:31">
      <c r="A4671" s="9">
        <v>274092050</v>
      </c>
      <c r="B4671" s="1">
        <v>8950000</v>
      </c>
      <c r="C4671" s="1">
        <v>52</v>
      </c>
      <c r="D4671" s="1">
        <v>2</v>
      </c>
      <c r="E4671" s="1">
        <v>480</v>
      </c>
      <c r="F4671" s="1" t="s">
        <v>31</v>
      </c>
      <c r="G4671" s="1" t="s">
        <v>32</v>
      </c>
      <c r="H4671" s="1" t="s">
        <v>33</v>
      </c>
      <c r="I4671" s="1" t="s">
        <v>34</v>
      </c>
      <c r="J4671" s="1" t="s">
        <v>35</v>
      </c>
      <c r="K4671" s="1">
        <v>2022</v>
      </c>
      <c r="L4671" s="1" t="s">
        <v>36</v>
      </c>
      <c r="M4671" s="1"/>
      <c r="N4671" s="1" t="s">
        <v>741</v>
      </c>
      <c r="O4671" s="1" t="s">
        <v>1154</v>
      </c>
      <c r="P4671" s="1" t="s">
        <v>1188</v>
      </c>
      <c r="Q4671" s="1">
        <v>2</v>
      </c>
      <c r="R4671" s="1">
        <v>3</v>
      </c>
      <c r="S4671" t="b">
        <v>1</v>
      </c>
      <c r="T4671" t="b">
        <v>0</v>
      </c>
      <c r="U4671" t="b">
        <v>1</v>
      </c>
      <c r="V4671" t="b">
        <v>1</v>
      </c>
      <c r="W4671" t="b">
        <v>1</v>
      </c>
      <c r="X4671" t="b">
        <v>1</v>
      </c>
      <c r="Y4671" t="b">
        <v>0</v>
      </c>
      <c r="Z4671" t="b">
        <v>0</v>
      </c>
      <c r="AA4671" t="b">
        <v>0</v>
      </c>
      <c r="AB4671" t="b">
        <v>1</v>
      </c>
      <c r="AC4671" t="b">
        <v>0</v>
      </c>
      <c r="AD4671" t="b">
        <v>0</v>
      </c>
      <c r="AE4671" t="b">
        <v>0</v>
      </c>
    </row>
    <row r="4672" spans="1:31">
      <c r="A4672" s="9">
        <v>948092050</v>
      </c>
      <c r="B4672" s="1">
        <v>5499990</v>
      </c>
      <c r="C4672" s="1">
        <v>54</v>
      </c>
      <c r="D4672" s="1">
        <v>3</v>
      </c>
      <c r="E4672" s="1"/>
      <c r="F4672" s="1"/>
      <c r="G4672" s="1"/>
      <c r="H4672" s="1" t="s">
        <v>33</v>
      </c>
      <c r="I4672" s="1"/>
      <c r="J4672" s="1" t="s">
        <v>35</v>
      </c>
      <c r="K4672" s="1">
        <v>1967</v>
      </c>
      <c r="L4672" s="1" t="s">
        <v>45</v>
      </c>
      <c r="M4672" s="1" t="s">
        <v>37</v>
      </c>
      <c r="N4672" s="1" t="s">
        <v>741</v>
      </c>
      <c r="O4672" s="1" t="s">
        <v>1151</v>
      </c>
      <c r="P4672" s="1" t="s">
        <v>1189</v>
      </c>
      <c r="Q4672" s="1">
        <v>4</v>
      </c>
      <c r="R4672" s="1">
        <v>4</v>
      </c>
      <c r="S4672" t="b">
        <v>0</v>
      </c>
    </row>
    <row r="4673" spans="1:31">
      <c r="A4673" s="9">
        <v>775092050</v>
      </c>
      <c r="B4673" s="1">
        <v>4999990</v>
      </c>
      <c r="C4673" s="1">
        <v>36.65</v>
      </c>
      <c r="D4673" s="1">
        <v>2</v>
      </c>
      <c r="E4673" s="1">
        <v>500</v>
      </c>
      <c r="F4673" s="1" t="s">
        <v>31</v>
      </c>
      <c r="G4673" s="1" t="s">
        <v>32</v>
      </c>
      <c r="H4673" s="1" t="s">
        <v>33</v>
      </c>
      <c r="I4673" s="1" t="s">
        <v>34</v>
      </c>
      <c r="J4673" s="1" t="s">
        <v>35</v>
      </c>
      <c r="K4673" s="1">
        <v>1968</v>
      </c>
      <c r="L4673" s="1" t="s">
        <v>45</v>
      </c>
      <c r="M4673" s="1" t="s">
        <v>37</v>
      </c>
      <c r="N4673" s="1" t="s">
        <v>741</v>
      </c>
      <c r="O4673" s="1" t="s">
        <v>1151</v>
      </c>
      <c r="P4673" s="1" t="s">
        <v>1190</v>
      </c>
      <c r="Q4673" s="1">
        <v>2</v>
      </c>
      <c r="R4673" s="1">
        <v>4</v>
      </c>
      <c r="S4673" t="b">
        <v>0</v>
      </c>
    </row>
    <row r="4674" spans="1:31">
      <c r="A4674" s="9">
        <v>470092050</v>
      </c>
      <c r="B4674" s="1">
        <v>6200000</v>
      </c>
      <c r="C4674" s="1">
        <v>58.9</v>
      </c>
      <c r="D4674" s="1">
        <v>3</v>
      </c>
      <c r="E4674" s="1">
        <v>947</v>
      </c>
      <c r="F4674" s="1" t="s">
        <v>31</v>
      </c>
      <c r="G4674" s="1" t="s">
        <v>58</v>
      </c>
      <c r="H4674" s="1" t="s">
        <v>33</v>
      </c>
      <c r="I4674" s="1" t="s">
        <v>34</v>
      </c>
      <c r="J4674" s="1" t="s">
        <v>35</v>
      </c>
      <c r="K4674" s="1">
        <v>1976</v>
      </c>
      <c r="L4674" s="1" t="s">
        <v>45</v>
      </c>
      <c r="M4674" s="1" t="s">
        <v>37</v>
      </c>
      <c r="N4674" s="1" t="s">
        <v>741</v>
      </c>
      <c r="O4674" s="1" t="s">
        <v>742</v>
      </c>
      <c r="P4674" s="1" t="s">
        <v>1156</v>
      </c>
      <c r="Q4674" s="1">
        <v>3</v>
      </c>
      <c r="R4674" s="1">
        <v>10</v>
      </c>
      <c r="S4674" t="b">
        <v>1</v>
      </c>
      <c r="T4674" t="b">
        <v>0</v>
      </c>
      <c r="U4674" t="b">
        <v>1</v>
      </c>
      <c r="V4674" t="b">
        <v>1</v>
      </c>
      <c r="W4674" t="b">
        <v>1</v>
      </c>
      <c r="X4674" t="b">
        <v>1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</row>
    <row r="4675" spans="1:31">
      <c r="A4675" s="9">
        <v>652092050</v>
      </c>
      <c r="B4675" s="1">
        <v>8510000</v>
      </c>
      <c r="C4675" s="1">
        <v>46</v>
      </c>
      <c r="D4675" s="1">
        <v>2</v>
      </c>
      <c r="E4675" s="1"/>
      <c r="F4675" s="1" t="s">
        <v>31</v>
      </c>
      <c r="G4675" s="1" t="s">
        <v>52</v>
      </c>
      <c r="H4675" s="1" t="s">
        <v>33</v>
      </c>
      <c r="I4675" s="1" t="s">
        <v>34</v>
      </c>
      <c r="J4675" s="1" t="s">
        <v>35</v>
      </c>
      <c r="K4675" s="1">
        <v>2016</v>
      </c>
      <c r="L4675" s="1" t="s">
        <v>36</v>
      </c>
      <c r="M4675" s="1"/>
      <c r="N4675" s="1" t="s">
        <v>741</v>
      </c>
      <c r="O4675" s="1" t="s">
        <v>742</v>
      </c>
      <c r="P4675" s="1" t="s">
        <v>1160</v>
      </c>
      <c r="Q4675" s="1">
        <v>0</v>
      </c>
      <c r="R4675" s="1">
        <v>6</v>
      </c>
      <c r="S4675" t="b">
        <v>1</v>
      </c>
      <c r="T4675" t="b">
        <v>0</v>
      </c>
      <c r="U4675" t="b">
        <v>1</v>
      </c>
      <c r="V4675" t="b">
        <v>1</v>
      </c>
      <c r="W4675" t="b">
        <v>0</v>
      </c>
      <c r="X4675" t="b">
        <v>1</v>
      </c>
      <c r="Y4675" t="b">
        <v>0</v>
      </c>
      <c r="Z4675" t="b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</row>
    <row r="4676" spans="1:31">
      <c r="A4676" s="9">
        <v>458092050</v>
      </c>
      <c r="B4676" s="1">
        <v>5790000</v>
      </c>
      <c r="C4676" s="1">
        <v>37.68</v>
      </c>
      <c r="D4676" s="1">
        <v>2</v>
      </c>
      <c r="E4676" s="1">
        <v>700</v>
      </c>
      <c r="F4676" s="1" t="s">
        <v>31</v>
      </c>
      <c r="G4676" s="1" t="s">
        <v>32</v>
      </c>
      <c r="H4676" s="1" t="s">
        <v>33</v>
      </c>
      <c r="I4676" s="1" t="s">
        <v>34</v>
      </c>
      <c r="J4676" s="1" t="s">
        <v>35</v>
      </c>
      <c r="K4676" s="1">
        <v>1969</v>
      </c>
      <c r="L4676" s="1" t="s">
        <v>45</v>
      </c>
      <c r="M4676" s="1" t="s">
        <v>37</v>
      </c>
      <c r="N4676" s="1" t="s">
        <v>741</v>
      </c>
      <c r="O4676" s="1" t="s">
        <v>1151</v>
      </c>
      <c r="P4676" s="1" t="s">
        <v>1165</v>
      </c>
      <c r="Q4676" s="1">
        <v>3</v>
      </c>
      <c r="R4676" s="1">
        <v>10</v>
      </c>
      <c r="S4676" t="b">
        <v>1</v>
      </c>
      <c r="T4676" t="b">
        <v>0</v>
      </c>
      <c r="U4676" t="b">
        <v>1</v>
      </c>
      <c r="V4676" t="b">
        <v>1</v>
      </c>
      <c r="W4676" t="b">
        <v>1</v>
      </c>
      <c r="X4676" t="b">
        <v>1</v>
      </c>
      <c r="Y4676" t="b">
        <v>0</v>
      </c>
      <c r="Z4676" t="b">
        <v>0</v>
      </c>
      <c r="AA4676" t="b">
        <v>0</v>
      </c>
      <c r="AB4676" t="b">
        <v>1</v>
      </c>
      <c r="AC4676" t="b">
        <v>0</v>
      </c>
      <c r="AD4676" t="b">
        <v>0</v>
      </c>
      <c r="AE4676" t="b">
        <v>0</v>
      </c>
    </row>
    <row r="4677" spans="1:31">
      <c r="A4677" s="9">
        <v>568092050</v>
      </c>
      <c r="B4677" s="1">
        <v>8190000</v>
      </c>
      <c r="C4677" s="1">
        <v>47</v>
      </c>
      <c r="D4677" s="1">
        <v>3</v>
      </c>
      <c r="E4677" s="1">
        <v>670</v>
      </c>
      <c r="F4677" s="1" t="s">
        <v>31</v>
      </c>
      <c r="G4677" s="1" t="s">
        <v>32</v>
      </c>
      <c r="H4677" s="1" t="s">
        <v>33</v>
      </c>
      <c r="I4677" s="1" t="s">
        <v>34</v>
      </c>
      <c r="J4677" s="1" t="s">
        <v>40</v>
      </c>
      <c r="K4677" s="1">
        <v>1976</v>
      </c>
      <c r="L4677" s="1" t="s">
        <v>45</v>
      </c>
      <c r="M4677" s="1" t="s">
        <v>37</v>
      </c>
      <c r="N4677" s="1" t="s">
        <v>741</v>
      </c>
      <c r="O4677" s="1" t="s">
        <v>742</v>
      </c>
      <c r="P4677" s="1" t="s">
        <v>1156</v>
      </c>
      <c r="Q4677" s="1">
        <v>1</v>
      </c>
      <c r="R4677" s="1">
        <v>10</v>
      </c>
      <c r="S4677" t="b">
        <v>1</v>
      </c>
      <c r="T4677" t="b">
        <v>0</v>
      </c>
      <c r="U4677" t="b">
        <v>1</v>
      </c>
      <c r="V4677" t="b">
        <v>1</v>
      </c>
      <c r="W4677" t="b">
        <v>1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</row>
    <row r="4678" spans="1:31">
      <c r="A4678" s="9">
        <v>668092050</v>
      </c>
      <c r="B4678" s="1">
        <v>6350000</v>
      </c>
      <c r="C4678" s="1">
        <v>45.66</v>
      </c>
      <c r="D4678" s="1">
        <v>2</v>
      </c>
      <c r="E4678" s="1">
        <v>850</v>
      </c>
      <c r="F4678" s="1" t="s">
        <v>31</v>
      </c>
      <c r="G4678" s="1" t="s">
        <v>32</v>
      </c>
      <c r="H4678" s="1" t="s">
        <v>33</v>
      </c>
      <c r="I4678" s="1" t="s">
        <v>34</v>
      </c>
      <c r="J4678" s="1" t="s">
        <v>35</v>
      </c>
      <c r="K4678" s="1">
        <v>1976</v>
      </c>
      <c r="L4678" s="1" t="s">
        <v>45</v>
      </c>
      <c r="M4678" s="1" t="s">
        <v>37</v>
      </c>
      <c r="N4678" s="1" t="s">
        <v>741</v>
      </c>
      <c r="O4678" s="1" t="s">
        <v>1153</v>
      </c>
      <c r="P4678" s="1" t="s">
        <v>1191</v>
      </c>
      <c r="Q4678" s="1">
        <v>4</v>
      </c>
      <c r="R4678" s="1">
        <v>4</v>
      </c>
      <c r="S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</row>
    <row r="4679" spans="1:31">
      <c r="A4679" s="9">
        <v>501092050</v>
      </c>
      <c r="B4679" s="1">
        <v>11200000</v>
      </c>
      <c r="C4679" s="1">
        <v>65.099999999999994</v>
      </c>
      <c r="D4679" s="1">
        <v>3</v>
      </c>
      <c r="E4679" s="1">
        <v>914</v>
      </c>
      <c r="F4679" s="1" t="s">
        <v>31</v>
      </c>
      <c r="G4679" s="1" t="s">
        <v>32</v>
      </c>
      <c r="H4679" s="1" t="s">
        <v>33</v>
      </c>
      <c r="I4679" s="1" t="s">
        <v>34</v>
      </c>
      <c r="J4679" s="1" t="s">
        <v>35</v>
      </c>
      <c r="K4679" s="1">
        <v>2005</v>
      </c>
      <c r="L4679" s="1" t="s">
        <v>45</v>
      </c>
      <c r="M4679" s="1" t="s">
        <v>41</v>
      </c>
      <c r="N4679" s="1" t="s">
        <v>741</v>
      </c>
      <c r="O4679" s="1" t="s">
        <v>1161</v>
      </c>
      <c r="P4679" s="1"/>
      <c r="Q4679" s="1">
        <v>2</v>
      </c>
      <c r="R4679" s="1">
        <v>5</v>
      </c>
      <c r="S4679" t="b">
        <v>1</v>
      </c>
      <c r="T4679" t="b">
        <v>0</v>
      </c>
      <c r="U4679" t="b">
        <v>1</v>
      </c>
      <c r="V4679" t="b">
        <v>1</v>
      </c>
    </row>
    <row r="4680" spans="1:31">
      <c r="A4680" s="9">
        <v>780092050</v>
      </c>
      <c r="B4680" s="1">
        <v>8650000</v>
      </c>
      <c r="C4680" s="1">
        <v>59</v>
      </c>
      <c r="D4680" s="1">
        <v>3</v>
      </c>
      <c r="E4680" s="1">
        <v>700</v>
      </c>
      <c r="F4680" s="1" t="s">
        <v>31</v>
      </c>
      <c r="G4680" s="1" t="s">
        <v>32</v>
      </c>
      <c r="H4680" s="1" t="s">
        <v>33</v>
      </c>
      <c r="I4680" s="1" t="s">
        <v>34</v>
      </c>
      <c r="J4680" s="1" t="s">
        <v>35</v>
      </c>
      <c r="K4680" s="1">
        <v>2016</v>
      </c>
      <c r="L4680" s="1" t="s">
        <v>36</v>
      </c>
      <c r="M4680" s="1"/>
      <c r="N4680" s="1" t="s">
        <v>741</v>
      </c>
      <c r="O4680" s="1" t="s">
        <v>1161</v>
      </c>
      <c r="P4680" s="1" t="s">
        <v>1192</v>
      </c>
      <c r="Q4680" s="1">
        <v>1</v>
      </c>
      <c r="R4680" s="1">
        <v>3</v>
      </c>
      <c r="S4680" t="b">
        <v>1</v>
      </c>
      <c r="T4680" t="b">
        <v>0</v>
      </c>
      <c r="U4680" t="b">
        <v>1</v>
      </c>
      <c r="V4680" t="b">
        <v>1</v>
      </c>
      <c r="W4680" t="b">
        <v>1</v>
      </c>
      <c r="X4680" t="b">
        <v>1</v>
      </c>
      <c r="Y4680" t="b">
        <v>1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</row>
    <row r="4681" spans="1:31">
      <c r="A4681" s="9">
        <v>521092050</v>
      </c>
      <c r="B4681" s="1">
        <v>8500000</v>
      </c>
      <c r="C4681" s="1">
        <v>60.8</v>
      </c>
      <c r="D4681" s="1">
        <v>3</v>
      </c>
      <c r="E4681" s="1"/>
      <c r="F4681" s="1" t="s">
        <v>31</v>
      </c>
      <c r="G4681" s="1" t="s">
        <v>58</v>
      </c>
      <c r="H4681" s="1" t="s">
        <v>33</v>
      </c>
      <c r="I4681" s="1"/>
      <c r="J4681" s="1" t="s">
        <v>35</v>
      </c>
      <c r="K4681" s="1">
        <v>1980</v>
      </c>
      <c r="L4681" s="1" t="s">
        <v>45</v>
      </c>
      <c r="M4681" s="1"/>
      <c r="N4681" s="1" t="s">
        <v>741</v>
      </c>
      <c r="O4681" s="1" t="s">
        <v>1151</v>
      </c>
      <c r="P4681" s="1"/>
      <c r="Q4681" s="1">
        <v>5</v>
      </c>
      <c r="R4681" s="1">
        <v>10</v>
      </c>
      <c r="S4681" t="b">
        <v>1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1</v>
      </c>
      <c r="AC4681" t="b">
        <v>0</v>
      </c>
      <c r="AD4681" t="b">
        <v>0</v>
      </c>
      <c r="AE4681" t="b">
        <v>1</v>
      </c>
    </row>
    <row r="4682" spans="1:31">
      <c r="A4682" s="9">
        <v>479092051</v>
      </c>
      <c r="B4682" s="1">
        <v>6490000</v>
      </c>
      <c r="C4682" s="1">
        <v>35.04</v>
      </c>
      <c r="D4682" s="1">
        <v>2</v>
      </c>
      <c r="E4682" s="1">
        <v>498</v>
      </c>
      <c r="F4682" s="1" t="s">
        <v>31</v>
      </c>
      <c r="G4682" s="1" t="s">
        <v>32</v>
      </c>
      <c r="H4682" s="1" t="s">
        <v>33</v>
      </c>
      <c r="I4682" s="1" t="s">
        <v>34</v>
      </c>
      <c r="J4682" s="1" t="s">
        <v>35</v>
      </c>
      <c r="K4682" s="1">
        <v>1967</v>
      </c>
      <c r="L4682" s="1" t="s">
        <v>45</v>
      </c>
      <c r="M4682" s="1" t="s">
        <v>37</v>
      </c>
      <c r="N4682" s="1" t="s">
        <v>741</v>
      </c>
      <c r="O4682" s="1" t="s">
        <v>1151</v>
      </c>
      <c r="P4682" s="1" t="s">
        <v>1193</v>
      </c>
      <c r="Q4682" s="1">
        <v>2</v>
      </c>
      <c r="R4682" s="1">
        <v>4</v>
      </c>
      <c r="S4682" t="b">
        <v>0</v>
      </c>
      <c r="W4682" t="b">
        <v>1</v>
      </c>
      <c r="X4682" t="b">
        <v>1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</row>
    <row r="4683" spans="1:31">
      <c r="A4683" s="9">
        <v>982092051</v>
      </c>
      <c r="B4683" s="1">
        <v>5500000</v>
      </c>
      <c r="C4683" s="1">
        <v>38</v>
      </c>
      <c r="D4683" s="1">
        <v>2</v>
      </c>
      <c r="E4683" s="1">
        <v>591</v>
      </c>
      <c r="F4683" s="1" t="s">
        <v>31</v>
      </c>
      <c r="G4683" s="1" t="s">
        <v>32</v>
      </c>
      <c r="H4683" s="1" t="s">
        <v>33</v>
      </c>
      <c r="I4683" s="1" t="s">
        <v>48</v>
      </c>
      <c r="J4683" s="1" t="s">
        <v>35</v>
      </c>
      <c r="K4683" s="1">
        <v>1970</v>
      </c>
      <c r="L4683" s="1" t="s">
        <v>45</v>
      </c>
      <c r="M4683" s="1" t="s">
        <v>37</v>
      </c>
      <c r="N4683" s="1" t="s">
        <v>741</v>
      </c>
      <c r="O4683" s="1" t="s">
        <v>1151</v>
      </c>
      <c r="P4683" s="1" t="s">
        <v>1152</v>
      </c>
      <c r="Q4683" s="1">
        <v>0</v>
      </c>
      <c r="R4683" s="1">
        <v>4</v>
      </c>
      <c r="S4683" t="b">
        <v>0</v>
      </c>
    </row>
    <row r="4684" spans="1:31">
      <c r="A4684" s="9">
        <v>492092051</v>
      </c>
      <c r="B4684" s="1">
        <v>6779000</v>
      </c>
      <c r="C4684" s="1">
        <v>52.16</v>
      </c>
      <c r="D4684" s="1">
        <v>2</v>
      </c>
      <c r="E4684" s="1">
        <v>500</v>
      </c>
      <c r="F4684" s="1" t="s">
        <v>60</v>
      </c>
      <c r="G4684" s="1"/>
      <c r="H4684" s="1" t="s">
        <v>33</v>
      </c>
      <c r="I4684" s="1" t="s">
        <v>34</v>
      </c>
      <c r="J4684" s="1" t="s">
        <v>35</v>
      </c>
      <c r="K4684" s="1">
        <v>1936</v>
      </c>
      <c r="L4684" s="1" t="s">
        <v>64</v>
      </c>
      <c r="M4684" s="1" t="s">
        <v>37</v>
      </c>
      <c r="N4684" s="1" t="s">
        <v>741</v>
      </c>
      <c r="O4684" s="1" t="s">
        <v>1151</v>
      </c>
      <c r="P4684" s="1" t="s">
        <v>1194</v>
      </c>
      <c r="Q4684" s="1">
        <v>0</v>
      </c>
      <c r="R4684" s="1">
        <v>2</v>
      </c>
      <c r="S4684" t="b">
        <v>0</v>
      </c>
    </row>
    <row r="4685" spans="1:31">
      <c r="A4685" s="9">
        <v>697092051</v>
      </c>
      <c r="B4685" s="1">
        <v>8500000</v>
      </c>
      <c r="C4685" s="1">
        <v>61.7</v>
      </c>
      <c r="D4685" s="1">
        <v>3</v>
      </c>
      <c r="E4685" s="1"/>
      <c r="F4685" s="1" t="s">
        <v>31</v>
      </c>
      <c r="G4685" s="1" t="s">
        <v>32</v>
      </c>
      <c r="H4685" s="1" t="s">
        <v>33</v>
      </c>
      <c r="I4685" s="1" t="s">
        <v>48</v>
      </c>
      <c r="J4685" s="1" t="s">
        <v>35</v>
      </c>
      <c r="K4685" s="1">
        <v>1976</v>
      </c>
      <c r="L4685" s="1"/>
      <c r="M4685" s="1"/>
      <c r="N4685" s="1" t="s">
        <v>741</v>
      </c>
      <c r="O4685" s="1" t="s">
        <v>1153</v>
      </c>
      <c r="P4685" s="1" t="s">
        <v>1195</v>
      </c>
      <c r="Q4685" s="1">
        <v>0</v>
      </c>
      <c r="R4685" s="1">
        <v>10</v>
      </c>
      <c r="S4685" t="b">
        <v>0</v>
      </c>
      <c r="W4685" t="b">
        <v>0</v>
      </c>
      <c r="X4685" t="b">
        <v>0</v>
      </c>
      <c r="Y4685" t="b">
        <v>0</v>
      </c>
      <c r="Z4685" t="b">
        <v>1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</row>
    <row r="4686" spans="1:31">
      <c r="A4686" s="9">
        <v>245092051</v>
      </c>
      <c r="B4686" s="1">
        <v>8600000</v>
      </c>
      <c r="C4686" s="1">
        <v>53</v>
      </c>
      <c r="D4686" s="1">
        <v>3</v>
      </c>
      <c r="E4686" s="1">
        <v>900</v>
      </c>
      <c r="F4686" s="1" t="s">
        <v>31</v>
      </c>
      <c r="G4686" s="1" t="s">
        <v>32</v>
      </c>
      <c r="H4686" s="1" t="s">
        <v>33</v>
      </c>
      <c r="I4686" s="1" t="s">
        <v>34</v>
      </c>
      <c r="J4686" s="1" t="s">
        <v>35</v>
      </c>
      <c r="K4686" s="1">
        <v>2022</v>
      </c>
      <c r="L4686" s="1"/>
      <c r="M4686" s="1"/>
      <c r="N4686" s="1" t="s">
        <v>741</v>
      </c>
      <c r="O4686" s="1" t="s">
        <v>1154</v>
      </c>
      <c r="P4686" s="1" t="s">
        <v>1155</v>
      </c>
      <c r="Q4686" s="1">
        <v>1</v>
      </c>
      <c r="R4686" s="1">
        <v>3</v>
      </c>
      <c r="S4686" t="b">
        <v>1</v>
      </c>
      <c r="W4686" t="b">
        <v>1</v>
      </c>
      <c r="X4686" t="b">
        <v>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</row>
    <row r="4687" spans="1:31">
      <c r="A4687" s="9">
        <v>398092051</v>
      </c>
      <c r="B4687" s="1">
        <v>8390000</v>
      </c>
      <c r="C4687" s="1">
        <v>61.44</v>
      </c>
      <c r="D4687" s="1">
        <v>3</v>
      </c>
      <c r="E4687" s="1">
        <v>750</v>
      </c>
      <c r="F4687" s="1" t="s">
        <v>60</v>
      </c>
      <c r="G4687" s="1" t="s">
        <v>32</v>
      </c>
      <c r="H4687" s="1" t="s">
        <v>33</v>
      </c>
      <c r="I4687" s="1" t="s">
        <v>34</v>
      </c>
      <c r="J4687" s="1" t="s">
        <v>40</v>
      </c>
      <c r="K4687" s="1">
        <v>2006</v>
      </c>
      <c r="L4687" s="1" t="s">
        <v>45</v>
      </c>
      <c r="M4687" s="1" t="s">
        <v>37</v>
      </c>
      <c r="N4687" s="1" t="s">
        <v>741</v>
      </c>
      <c r="O4687" s="1" t="s">
        <v>1161</v>
      </c>
      <c r="P4687" s="1" t="s">
        <v>1196</v>
      </c>
      <c r="Q4687" s="1">
        <v>3</v>
      </c>
      <c r="R4687" s="1">
        <v>3</v>
      </c>
      <c r="S4687" t="b">
        <v>1</v>
      </c>
      <c r="T4687" t="b">
        <v>1</v>
      </c>
      <c r="U4687" t="b">
        <v>1</v>
      </c>
      <c r="V4687" t="b">
        <v>1</v>
      </c>
      <c r="W4687" t="b">
        <v>1</v>
      </c>
      <c r="X4687" t="b">
        <v>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1</v>
      </c>
    </row>
    <row r="4688" spans="1:31">
      <c r="A4688" s="9">
        <v>173092051</v>
      </c>
      <c r="B4688" s="1">
        <v>7990000</v>
      </c>
      <c r="C4688" s="1">
        <v>43</v>
      </c>
      <c r="D4688" s="1">
        <v>2</v>
      </c>
      <c r="E4688" s="1">
        <v>750</v>
      </c>
      <c r="F4688" s="1" t="s">
        <v>31</v>
      </c>
      <c r="G4688" s="1" t="s">
        <v>32</v>
      </c>
      <c r="H4688" s="1" t="s">
        <v>33</v>
      </c>
      <c r="I4688" s="1" t="s">
        <v>34</v>
      </c>
      <c r="J4688" s="1" t="s">
        <v>35</v>
      </c>
      <c r="K4688" s="1">
        <v>2022</v>
      </c>
      <c r="L4688" s="1" t="s">
        <v>36</v>
      </c>
      <c r="M4688" s="1" t="s">
        <v>37</v>
      </c>
      <c r="N4688" s="1" t="s">
        <v>741</v>
      </c>
      <c r="O4688" s="1" t="s">
        <v>1154</v>
      </c>
      <c r="P4688" s="1" t="s">
        <v>1188</v>
      </c>
      <c r="Q4688" s="1">
        <v>2</v>
      </c>
      <c r="R4688" s="1">
        <v>3</v>
      </c>
      <c r="S4688" t="b">
        <v>1</v>
      </c>
      <c r="T4688" t="b">
        <v>1</v>
      </c>
      <c r="U4688" t="b">
        <v>1</v>
      </c>
      <c r="V4688" t="b">
        <v>1</v>
      </c>
      <c r="W4688" t="b">
        <v>1</v>
      </c>
      <c r="X4688" t="b">
        <v>1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</row>
    <row r="4689" spans="1:31">
      <c r="A4689" s="9">
        <v>792092051</v>
      </c>
      <c r="B4689" s="1">
        <v>6900000</v>
      </c>
      <c r="C4689" s="1">
        <v>38.729999999999997</v>
      </c>
      <c r="D4689" s="1">
        <v>2</v>
      </c>
      <c r="E4689" s="1">
        <v>550</v>
      </c>
      <c r="F4689" s="1" t="s">
        <v>31</v>
      </c>
      <c r="G4689" s="1" t="s">
        <v>32</v>
      </c>
      <c r="H4689" s="1" t="s">
        <v>33</v>
      </c>
      <c r="I4689" s="1" t="s">
        <v>34</v>
      </c>
      <c r="J4689" s="1" t="s">
        <v>35</v>
      </c>
      <c r="K4689" s="1">
        <v>2020</v>
      </c>
      <c r="L4689" s="1" t="s">
        <v>36</v>
      </c>
      <c r="M4689" s="1" t="s">
        <v>37</v>
      </c>
      <c r="N4689" s="1" t="s">
        <v>741</v>
      </c>
      <c r="O4689" s="1" t="s">
        <v>1151</v>
      </c>
      <c r="P4689" s="1" t="s">
        <v>1197</v>
      </c>
      <c r="Q4689" s="1">
        <v>5</v>
      </c>
      <c r="R4689" s="1">
        <v>6</v>
      </c>
      <c r="S4689" t="b">
        <v>1</v>
      </c>
      <c r="T4689" t="b">
        <v>0</v>
      </c>
      <c r="U4689" t="b">
        <v>1</v>
      </c>
      <c r="V4689" t="b">
        <v>1</v>
      </c>
      <c r="W4689" t="b">
        <v>1</v>
      </c>
      <c r="X4689" t="b">
        <v>1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</row>
    <row r="4690" spans="1:31">
      <c r="A4690" s="9">
        <v>410092051</v>
      </c>
      <c r="B4690" s="1">
        <v>8490000</v>
      </c>
      <c r="C4690" s="1">
        <v>56.8</v>
      </c>
      <c r="D4690" s="1">
        <v>3</v>
      </c>
      <c r="E4690" s="1">
        <v>690</v>
      </c>
      <c r="F4690" s="1" t="s">
        <v>31</v>
      </c>
      <c r="G4690" s="1" t="s">
        <v>32</v>
      </c>
      <c r="H4690" s="1" t="s">
        <v>33</v>
      </c>
      <c r="I4690" s="1" t="s">
        <v>34</v>
      </c>
      <c r="J4690" s="1" t="s">
        <v>35</v>
      </c>
      <c r="K4690" s="1">
        <v>2007</v>
      </c>
      <c r="L4690" s="1" t="s">
        <v>45</v>
      </c>
      <c r="M4690" s="1" t="s">
        <v>41</v>
      </c>
      <c r="N4690" s="1" t="s">
        <v>741</v>
      </c>
      <c r="O4690" s="1" t="s">
        <v>1153</v>
      </c>
      <c r="P4690" s="1" t="s">
        <v>1198</v>
      </c>
      <c r="Q4690" s="1">
        <v>3</v>
      </c>
      <c r="R4690" s="1">
        <v>4</v>
      </c>
      <c r="S4690" t="b">
        <v>0</v>
      </c>
      <c r="T4690" t="b">
        <v>0</v>
      </c>
      <c r="U4690" t="b">
        <v>1</v>
      </c>
      <c r="V4690" t="b">
        <v>1</v>
      </c>
      <c r="W4690" t="b">
        <v>1</v>
      </c>
      <c r="X4690" t="b">
        <v>1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</row>
    <row r="4691" spans="1:31">
      <c r="A4691" s="9">
        <v>925092051</v>
      </c>
      <c r="B4691" s="1">
        <v>6870000</v>
      </c>
      <c r="C4691" s="1">
        <v>43</v>
      </c>
      <c r="D4691" s="1">
        <v>2</v>
      </c>
      <c r="E4691" s="1">
        <v>796</v>
      </c>
      <c r="F4691" s="1" t="s">
        <v>31</v>
      </c>
      <c r="G4691" s="1" t="s">
        <v>32</v>
      </c>
      <c r="H4691" s="1" t="s">
        <v>33</v>
      </c>
      <c r="I4691" s="1" t="s">
        <v>34</v>
      </c>
      <c r="J4691" s="1" t="s">
        <v>35</v>
      </c>
      <c r="K4691" s="1">
        <v>2015</v>
      </c>
      <c r="L4691" s="1" t="s">
        <v>45</v>
      </c>
      <c r="M4691" s="1" t="s">
        <v>37</v>
      </c>
      <c r="N4691" s="1" t="s">
        <v>741</v>
      </c>
      <c r="O4691" s="1" t="s">
        <v>1153</v>
      </c>
      <c r="P4691" s="1" t="s">
        <v>1175</v>
      </c>
      <c r="Q4691" s="1">
        <v>0</v>
      </c>
      <c r="R4691" s="1">
        <v>3</v>
      </c>
      <c r="S4691" t="b">
        <v>1</v>
      </c>
      <c r="W4691" t="b">
        <v>1</v>
      </c>
      <c r="X4691" t="b">
        <v>1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1</v>
      </c>
    </row>
    <row r="4692" spans="1:31">
      <c r="A4692" s="9">
        <v>222092051</v>
      </c>
      <c r="B4692" s="1">
        <v>6150000</v>
      </c>
      <c r="C4692" s="1">
        <v>34.299999999999997</v>
      </c>
      <c r="D4692" s="1">
        <v>2</v>
      </c>
      <c r="E4692" s="1">
        <v>700</v>
      </c>
      <c r="F4692" s="1" t="s">
        <v>31</v>
      </c>
      <c r="G4692" s="1" t="s">
        <v>32</v>
      </c>
      <c r="H4692" s="1" t="s">
        <v>33</v>
      </c>
      <c r="I4692" s="1" t="s">
        <v>34</v>
      </c>
      <c r="J4692" s="1" t="s">
        <v>35</v>
      </c>
      <c r="K4692" s="1">
        <v>2015</v>
      </c>
      <c r="L4692" s="1" t="s">
        <v>45</v>
      </c>
      <c r="M4692" s="1" t="s">
        <v>37</v>
      </c>
      <c r="N4692" s="1" t="s">
        <v>741</v>
      </c>
      <c r="O4692" s="1" t="s">
        <v>1153</v>
      </c>
      <c r="P4692" s="1" t="s">
        <v>1175</v>
      </c>
      <c r="Q4692" s="1">
        <v>0</v>
      </c>
      <c r="R4692" s="1">
        <v>3</v>
      </c>
      <c r="S4692" t="b">
        <v>0</v>
      </c>
      <c r="W4692" t="b">
        <v>0</v>
      </c>
      <c r="X4692" t="b">
        <v>1</v>
      </c>
      <c r="Y4692" t="b">
        <v>1</v>
      </c>
      <c r="Z4692" t="b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1</v>
      </c>
    </row>
    <row r="4693" spans="1:31">
      <c r="A4693" s="9">
        <v>480092051</v>
      </c>
      <c r="B4693" s="1">
        <v>6600000</v>
      </c>
      <c r="C4693" s="1">
        <v>45.3</v>
      </c>
      <c r="D4693" s="1">
        <v>2</v>
      </c>
      <c r="E4693" s="1">
        <v>850</v>
      </c>
      <c r="F4693" s="1" t="s">
        <v>31</v>
      </c>
      <c r="G4693" s="1" t="s">
        <v>32</v>
      </c>
      <c r="H4693" s="1" t="s">
        <v>33</v>
      </c>
      <c r="I4693" s="1" t="s">
        <v>34</v>
      </c>
      <c r="J4693" s="1" t="s">
        <v>40</v>
      </c>
      <c r="K4693" s="1">
        <v>1975</v>
      </c>
      <c r="L4693" s="1" t="s">
        <v>45</v>
      </c>
      <c r="M4693" s="1"/>
      <c r="N4693" s="1" t="s">
        <v>741</v>
      </c>
      <c r="O4693" s="1" t="s">
        <v>1153</v>
      </c>
      <c r="P4693" s="1" t="s">
        <v>1199</v>
      </c>
      <c r="Q4693" s="1">
        <v>4</v>
      </c>
      <c r="R4693" s="1">
        <v>4</v>
      </c>
      <c r="S4693" t="b">
        <v>0</v>
      </c>
      <c r="W4693" t="b">
        <v>1</v>
      </c>
      <c r="X4693" t="b">
        <v>1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</row>
    <row r="4694" spans="1:31">
      <c r="A4694" s="9">
        <v>177092052</v>
      </c>
      <c r="B4694" s="1">
        <v>6010500</v>
      </c>
      <c r="C4694" s="1">
        <v>41.81</v>
      </c>
      <c r="D4694" s="1">
        <v>2</v>
      </c>
      <c r="E4694" s="1">
        <v>540</v>
      </c>
      <c r="F4694" s="1" t="s">
        <v>31</v>
      </c>
      <c r="G4694" s="1" t="s">
        <v>52</v>
      </c>
      <c r="H4694" s="1" t="s">
        <v>57</v>
      </c>
      <c r="I4694" s="1" t="s">
        <v>34</v>
      </c>
      <c r="J4694" s="1" t="s">
        <v>35</v>
      </c>
      <c r="K4694" s="1">
        <v>2027</v>
      </c>
      <c r="L4694" s="1" t="s">
        <v>45</v>
      </c>
      <c r="M4694" s="1" t="s">
        <v>37</v>
      </c>
      <c r="N4694" s="1" t="s">
        <v>741</v>
      </c>
      <c r="O4694" s="1" t="s">
        <v>742</v>
      </c>
      <c r="P4694" s="1" t="s">
        <v>1200</v>
      </c>
      <c r="Q4694" s="1">
        <v>0</v>
      </c>
      <c r="R4694" s="1">
        <v>4</v>
      </c>
      <c r="S4694" t="b">
        <v>1</v>
      </c>
      <c r="W4694" t="b">
        <v>0</v>
      </c>
      <c r="X4694" t="b">
        <v>1</v>
      </c>
      <c r="Y4694" t="b">
        <v>0</v>
      </c>
      <c r="Z4694" t="b">
        <v>1</v>
      </c>
      <c r="AA4694" t="b">
        <v>0</v>
      </c>
      <c r="AB4694" t="b">
        <v>1</v>
      </c>
      <c r="AC4694" t="b">
        <v>0</v>
      </c>
      <c r="AD4694" t="b">
        <v>0</v>
      </c>
      <c r="AE4694" t="b">
        <v>0</v>
      </c>
    </row>
    <row r="4695" spans="1:31">
      <c r="A4695" s="9">
        <v>178092052</v>
      </c>
      <c r="B4695" s="1">
        <v>8800000</v>
      </c>
      <c r="C4695" s="1">
        <v>54</v>
      </c>
      <c r="D4695" s="1">
        <v>2</v>
      </c>
      <c r="E4695" s="1">
        <v>620</v>
      </c>
      <c r="F4695" s="1" t="s">
        <v>31</v>
      </c>
      <c r="G4695" s="1"/>
      <c r="H4695" s="1" t="s">
        <v>33</v>
      </c>
      <c r="I4695" s="1" t="s">
        <v>34</v>
      </c>
      <c r="J4695" s="1" t="s">
        <v>35</v>
      </c>
      <c r="K4695" s="1">
        <v>2003</v>
      </c>
      <c r="L4695" s="1" t="s">
        <v>45</v>
      </c>
      <c r="M4695" s="1" t="s">
        <v>37</v>
      </c>
      <c r="N4695" s="1" t="s">
        <v>741</v>
      </c>
      <c r="O4695" s="1" t="s">
        <v>1153</v>
      </c>
      <c r="P4695" s="1" t="s">
        <v>1160</v>
      </c>
      <c r="Q4695" s="1">
        <v>4</v>
      </c>
      <c r="R4695" s="1">
        <v>5</v>
      </c>
      <c r="S4695" t="b">
        <v>1</v>
      </c>
      <c r="T4695" t="b">
        <v>1</v>
      </c>
      <c r="U4695" t="b">
        <v>1</v>
      </c>
      <c r="V4695" t="b">
        <v>1</v>
      </c>
      <c r="W4695" t="b">
        <v>1</v>
      </c>
      <c r="X4695" t="b">
        <v>1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</row>
    <row r="4696" spans="1:31">
      <c r="A4696" s="9">
        <v>614092052</v>
      </c>
      <c r="B4696" s="1">
        <v>6100000</v>
      </c>
      <c r="C4696" s="1">
        <v>47</v>
      </c>
      <c r="D4696" s="1">
        <v>3</v>
      </c>
      <c r="E4696" s="1"/>
      <c r="F4696" s="1" t="s">
        <v>31</v>
      </c>
      <c r="G4696" s="1"/>
      <c r="H4696" s="1" t="s">
        <v>33</v>
      </c>
      <c r="I4696" s="1" t="s">
        <v>48</v>
      </c>
      <c r="J4696" s="1" t="s">
        <v>35</v>
      </c>
      <c r="K4696" s="1">
        <v>1970</v>
      </c>
      <c r="L4696" s="1" t="s">
        <v>45</v>
      </c>
      <c r="M4696" s="1" t="s">
        <v>37</v>
      </c>
      <c r="N4696" s="1" t="s">
        <v>741</v>
      </c>
      <c r="O4696" s="1" t="s">
        <v>1151</v>
      </c>
      <c r="P4696" s="1" t="s">
        <v>1165</v>
      </c>
      <c r="Q4696" s="1">
        <v>1</v>
      </c>
      <c r="R4696" s="1">
        <v>4</v>
      </c>
      <c r="S4696" t="b">
        <v>0</v>
      </c>
      <c r="W4696" t="b">
        <v>1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</row>
    <row r="4697" spans="1:31">
      <c r="A4697" s="9">
        <v>620092052</v>
      </c>
      <c r="B4697" s="1">
        <v>7000000</v>
      </c>
      <c r="C4697" s="1">
        <v>46.5</v>
      </c>
      <c r="D4697" s="1">
        <v>2</v>
      </c>
      <c r="E4697" s="1"/>
      <c r="F4697" s="1" t="s">
        <v>31</v>
      </c>
      <c r="G4697" s="1" t="s">
        <v>32</v>
      </c>
      <c r="H4697" s="1" t="s">
        <v>33</v>
      </c>
      <c r="I4697" s="1" t="s">
        <v>34</v>
      </c>
      <c r="J4697" s="1" t="s">
        <v>40</v>
      </c>
      <c r="K4697" s="1"/>
      <c r="L4697" s="1" t="s">
        <v>45</v>
      </c>
      <c r="M4697" s="1" t="s">
        <v>37</v>
      </c>
      <c r="N4697" s="1" t="s">
        <v>741</v>
      </c>
      <c r="O4697" s="1" t="s">
        <v>742</v>
      </c>
      <c r="P4697" s="1" t="s">
        <v>1156</v>
      </c>
      <c r="Q4697" s="1">
        <v>3</v>
      </c>
      <c r="R4697" s="1">
        <v>10</v>
      </c>
      <c r="S4697" t="b">
        <v>1</v>
      </c>
      <c r="W4697" t="b">
        <v>1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0</v>
      </c>
    </row>
    <row r="4698" spans="1:31">
      <c r="A4698" s="9">
        <v>380092054</v>
      </c>
      <c r="B4698" s="1">
        <v>6780000</v>
      </c>
      <c r="C4698" s="1">
        <v>48.5</v>
      </c>
      <c r="D4698" s="1">
        <v>2</v>
      </c>
      <c r="E4698" s="1">
        <v>660</v>
      </c>
      <c r="F4698" s="1" t="s">
        <v>31</v>
      </c>
      <c r="G4698" s="1" t="s">
        <v>32</v>
      </c>
      <c r="H4698" s="1" t="s">
        <v>33</v>
      </c>
      <c r="I4698" s="1" t="s">
        <v>34</v>
      </c>
      <c r="J4698" s="1" t="s">
        <v>40</v>
      </c>
      <c r="K4698" s="1">
        <v>1976</v>
      </c>
      <c r="L4698" s="1" t="s">
        <v>45</v>
      </c>
      <c r="M4698" s="1" t="s">
        <v>37</v>
      </c>
      <c r="N4698" s="1" t="s">
        <v>741</v>
      </c>
      <c r="O4698" s="1" t="s">
        <v>742</v>
      </c>
      <c r="P4698" s="1" t="s">
        <v>1156</v>
      </c>
      <c r="Q4698" s="1">
        <v>3</v>
      </c>
      <c r="R4698" s="1">
        <v>10</v>
      </c>
      <c r="S4698" t="b">
        <v>0</v>
      </c>
      <c r="W4698" t="b">
        <v>1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</row>
    <row r="4699" spans="1:31">
      <c r="A4699" s="9">
        <v>408092054</v>
      </c>
      <c r="B4699" s="1">
        <v>5990000</v>
      </c>
      <c r="C4699" s="1">
        <v>38</v>
      </c>
      <c r="D4699" s="1">
        <v>2</v>
      </c>
      <c r="E4699" s="1">
        <v>570</v>
      </c>
      <c r="F4699" s="1" t="s">
        <v>31</v>
      </c>
      <c r="G4699" s="1" t="s">
        <v>32</v>
      </c>
      <c r="H4699" s="1" t="s">
        <v>33</v>
      </c>
      <c r="I4699" s="1" t="s">
        <v>48</v>
      </c>
      <c r="J4699" s="1" t="s">
        <v>40</v>
      </c>
      <c r="K4699" s="1">
        <v>1975</v>
      </c>
      <c r="L4699" s="1" t="s">
        <v>45</v>
      </c>
      <c r="M4699" s="1" t="s">
        <v>37</v>
      </c>
      <c r="N4699" s="1" t="s">
        <v>741</v>
      </c>
      <c r="O4699" s="1" t="s">
        <v>1151</v>
      </c>
      <c r="P4699" s="1" t="s">
        <v>1168</v>
      </c>
      <c r="Q4699" s="1">
        <v>6</v>
      </c>
      <c r="R4699" s="1"/>
      <c r="S4699" t="b">
        <v>1</v>
      </c>
      <c r="W4699" t="b">
        <v>1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</row>
    <row r="4700" spans="1:31">
      <c r="A4700" s="9">
        <v>470092054</v>
      </c>
      <c r="B4700" s="1">
        <v>6690000</v>
      </c>
      <c r="C4700" s="1">
        <v>47</v>
      </c>
      <c r="D4700" s="1">
        <v>3</v>
      </c>
      <c r="E4700" s="1"/>
      <c r="F4700" s="1" t="s">
        <v>31</v>
      </c>
      <c r="G4700" s="1"/>
      <c r="H4700" s="1" t="s">
        <v>33</v>
      </c>
      <c r="I4700" s="1" t="s">
        <v>34</v>
      </c>
      <c r="J4700" s="1" t="s">
        <v>40</v>
      </c>
      <c r="K4700" s="1"/>
      <c r="L4700" s="1" t="s">
        <v>45</v>
      </c>
      <c r="M4700" s="1" t="s">
        <v>37</v>
      </c>
      <c r="N4700" s="1" t="s">
        <v>741</v>
      </c>
      <c r="O4700" s="1" t="s">
        <v>1151</v>
      </c>
      <c r="P4700" s="1" t="s">
        <v>1165</v>
      </c>
      <c r="Q4700" s="1">
        <v>4</v>
      </c>
      <c r="R4700" s="1">
        <v>4</v>
      </c>
      <c r="S4700" t="b">
        <v>0</v>
      </c>
      <c r="T4700" t="b">
        <v>0</v>
      </c>
      <c r="U4700" t="b">
        <v>1</v>
      </c>
      <c r="V4700" t="b">
        <v>1</v>
      </c>
      <c r="W4700" t="b">
        <v>1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</row>
    <row r="4701" spans="1:31">
      <c r="A4701" s="9">
        <v>731092054</v>
      </c>
      <c r="B4701" s="1">
        <v>6190000</v>
      </c>
      <c r="C4701" s="1">
        <v>37.799999999999997</v>
      </c>
      <c r="D4701" s="1">
        <v>2</v>
      </c>
      <c r="E4701" s="1">
        <v>600</v>
      </c>
      <c r="F4701" s="1" t="s">
        <v>31</v>
      </c>
      <c r="G4701" s="1" t="s">
        <v>32</v>
      </c>
      <c r="H4701" s="1" t="s">
        <v>33</v>
      </c>
      <c r="I4701" s="1" t="s">
        <v>48</v>
      </c>
      <c r="J4701" s="1" t="s">
        <v>35</v>
      </c>
      <c r="K4701" s="1">
        <v>1960</v>
      </c>
      <c r="L4701" s="1" t="s">
        <v>45</v>
      </c>
      <c r="M4701" s="1" t="s">
        <v>37</v>
      </c>
      <c r="N4701" s="1" t="s">
        <v>741</v>
      </c>
      <c r="O4701" s="1" t="s">
        <v>1151</v>
      </c>
      <c r="P4701" s="1" t="s">
        <v>1171</v>
      </c>
      <c r="Q4701" s="1">
        <v>4</v>
      </c>
      <c r="R4701" s="1">
        <v>4</v>
      </c>
      <c r="S4701" t="b">
        <v>0</v>
      </c>
      <c r="W4701" t="b">
        <v>1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</row>
    <row r="4702" spans="1:31">
      <c r="A4702" s="9">
        <v>397092054</v>
      </c>
      <c r="B4702" s="1">
        <v>6780000</v>
      </c>
      <c r="C4702" s="1">
        <v>48.5</v>
      </c>
      <c r="D4702" s="1">
        <v>2</v>
      </c>
      <c r="E4702" s="1">
        <v>660</v>
      </c>
      <c r="F4702" s="1" t="s">
        <v>31</v>
      </c>
      <c r="G4702" s="1" t="s">
        <v>32</v>
      </c>
      <c r="H4702" s="1" t="s">
        <v>33</v>
      </c>
      <c r="I4702" s="1" t="s">
        <v>34</v>
      </c>
      <c r="J4702" s="1" t="s">
        <v>40</v>
      </c>
      <c r="K4702" s="1">
        <v>1976</v>
      </c>
      <c r="L4702" s="1" t="s">
        <v>45</v>
      </c>
      <c r="M4702" s="1" t="s">
        <v>37</v>
      </c>
      <c r="N4702" s="1" t="s">
        <v>741</v>
      </c>
      <c r="O4702" s="1" t="s">
        <v>742</v>
      </c>
      <c r="P4702" s="1" t="s">
        <v>1156</v>
      </c>
      <c r="Q4702" s="1">
        <v>3</v>
      </c>
      <c r="R4702" s="1">
        <v>10</v>
      </c>
      <c r="S4702" t="b">
        <v>0</v>
      </c>
      <c r="W4702" t="b">
        <v>1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</row>
    <row r="4703" spans="1:31">
      <c r="A4703" s="9">
        <v>997092054</v>
      </c>
      <c r="B4703" s="1">
        <v>6022500</v>
      </c>
      <c r="C4703" s="1">
        <v>41.25</v>
      </c>
      <c r="D4703" s="1">
        <v>2</v>
      </c>
      <c r="E4703" s="1"/>
      <c r="F4703" s="1"/>
      <c r="G4703" s="1" t="s">
        <v>52</v>
      </c>
      <c r="H4703" s="1" t="s">
        <v>57</v>
      </c>
      <c r="I4703" s="1"/>
      <c r="J4703" s="1" t="s">
        <v>35</v>
      </c>
      <c r="K4703" s="1">
        <v>2025</v>
      </c>
      <c r="L4703" s="1" t="s">
        <v>45</v>
      </c>
      <c r="M4703" s="1"/>
      <c r="N4703" s="1" t="s">
        <v>688</v>
      </c>
      <c r="O4703" s="1" t="s">
        <v>694</v>
      </c>
      <c r="P4703" s="1" t="s">
        <v>695</v>
      </c>
      <c r="Q4703" s="1">
        <v>2</v>
      </c>
      <c r="R4703" s="1">
        <v>3</v>
      </c>
      <c r="S4703" t="b">
        <v>1</v>
      </c>
      <c r="T4703" t="b">
        <v>0</v>
      </c>
      <c r="U4703" t="b">
        <v>1</v>
      </c>
      <c r="V4703" t="b">
        <v>1</v>
      </c>
      <c r="W4703" t="b">
        <v>0</v>
      </c>
      <c r="X4703" t="b">
        <v>1</v>
      </c>
      <c r="Y4703" t="b">
        <v>0</v>
      </c>
      <c r="Z4703" t="b">
        <v>0</v>
      </c>
      <c r="AA4703" t="b">
        <v>0</v>
      </c>
      <c r="AB4703" t="b">
        <v>1</v>
      </c>
      <c r="AC4703" t="b">
        <v>0</v>
      </c>
      <c r="AD4703" t="b">
        <v>0</v>
      </c>
      <c r="AE4703" t="b">
        <v>0</v>
      </c>
    </row>
    <row r="4704" spans="1:31">
      <c r="A4704" s="9">
        <v>266092054</v>
      </c>
      <c r="B4704" s="1">
        <v>8290000</v>
      </c>
      <c r="C4704" s="1">
        <v>64</v>
      </c>
      <c r="D4704" s="1">
        <v>3</v>
      </c>
      <c r="E4704" s="1"/>
      <c r="F4704" s="1"/>
      <c r="G4704" s="1" t="s">
        <v>52</v>
      </c>
      <c r="H4704" s="1" t="s">
        <v>33</v>
      </c>
      <c r="I4704" s="1" t="s">
        <v>34</v>
      </c>
      <c r="J4704" s="1" t="s">
        <v>40</v>
      </c>
      <c r="K4704" s="1">
        <v>2025</v>
      </c>
      <c r="L4704" s="1" t="s">
        <v>45</v>
      </c>
      <c r="M4704" s="1" t="s">
        <v>37</v>
      </c>
      <c r="N4704" s="1" t="s">
        <v>741</v>
      </c>
      <c r="O4704" s="1" t="s">
        <v>1151</v>
      </c>
      <c r="P4704" s="1"/>
      <c r="Q4704" s="1"/>
      <c r="R4704" s="1"/>
      <c r="S4704" t="b">
        <v>1</v>
      </c>
      <c r="T4704" t="b">
        <v>1</v>
      </c>
      <c r="U4704" t="b">
        <v>1</v>
      </c>
      <c r="V4704" t="b">
        <v>1</v>
      </c>
      <c r="W4704" t="b">
        <v>1</v>
      </c>
      <c r="X4704" t="b">
        <v>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</row>
    <row r="4705" spans="1:31">
      <c r="A4705" s="9">
        <v>405092054</v>
      </c>
      <c r="B4705" s="1">
        <v>5990000</v>
      </c>
      <c r="C4705" s="1">
        <v>38</v>
      </c>
      <c r="D4705" s="1">
        <v>2</v>
      </c>
      <c r="E4705" s="1">
        <v>570</v>
      </c>
      <c r="F4705" s="1" t="s">
        <v>31</v>
      </c>
      <c r="G4705" s="1" t="s">
        <v>32</v>
      </c>
      <c r="H4705" s="1" t="s">
        <v>33</v>
      </c>
      <c r="I4705" s="1" t="s">
        <v>48</v>
      </c>
      <c r="J4705" s="1" t="s">
        <v>40</v>
      </c>
      <c r="K4705" s="1">
        <v>1975</v>
      </c>
      <c r="L4705" s="1" t="s">
        <v>45</v>
      </c>
      <c r="M4705" s="1" t="s">
        <v>37</v>
      </c>
      <c r="N4705" s="1" t="s">
        <v>741</v>
      </c>
      <c r="O4705" s="1" t="s">
        <v>1151</v>
      </c>
      <c r="P4705" s="1" t="s">
        <v>1168</v>
      </c>
      <c r="Q4705" s="1">
        <v>6</v>
      </c>
      <c r="R4705" s="1"/>
      <c r="S4705" t="b">
        <v>1</v>
      </c>
      <c r="W4705" t="b">
        <v>1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</row>
    <row r="4706" spans="1:31">
      <c r="A4706" s="9">
        <v>895092054</v>
      </c>
      <c r="B4706" s="1">
        <v>37500000</v>
      </c>
      <c r="C4706" s="1">
        <v>171</v>
      </c>
      <c r="D4706" s="1">
        <v>4</v>
      </c>
      <c r="E4706" s="1"/>
      <c r="F4706" s="1" t="s">
        <v>31</v>
      </c>
      <c r="G4706" s="1"/>
      <c r="H4706" s="1" t="s">
        <v>33</v>
      </c>
      <c r="I4706" s="1" t="s">
        <v>34</v>
      </c>
      <c r="J4706" s="1" t="s">
        <v>35</v>
      </c>
      <c r="K4706" s="1">
        <v>2017</v>
      </c>
      <c r="L4706" s="1" t="s">
        <v>45</v>
      </c>
      <c r="M4706" s="1"/>
      <c r="N4706" s="1" t="s">
        <v>741</v>
      </c>
      <c r="O4706" s="1" t="s">
        <v>742</v>
      </c>
      <c r="P4706" s="1" t="s">
        <v>1160</v>
      </c>
      <c r="Q4706" s="1">
        <v>5</v>
      </c>
      <c r="R4706" s="1">
        <v>5</v>
      </c>
      <c r="S4706" t="b">
        <v>1</v>
      </c>
      <c r="W4706" t="b">
        <v>0</v>
      </c>
      <c r="X4706" t="b">
        <v>1</v>
      </c>
      <c r="Y4706" t="b">
        <v>1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</row>
    <row r="4707" spans="1:31">
      <c r="A4707" s="9">
        <v>428092054</v>
      </c>
      <c r="B4707" s="1">
        <v>8750000</v>
      </c>
      <c r="C4707" s="1">
        <v>54.73</v>
      </c>
      <c r="D4707" s="1">
        <v>2</v>
      </c>
      <c r="E4707" s="1">
        <v>900</v>
      </c>
      <c r="F4707" s="1" t="s">
        <v>31</v>
      </c>
      <c r="G4707" s="1" t="s">
        <v>32</v>
      </c>
      <c r="H4707" s="1" t="s">
        <v>33</v>
      </c>
      <c r="I4707" s="1" t="s">
        <v>34</v>
      </c>
      <c r="J4707" s="1" t="s">
        <v>35</v>
      </c>
      <c r="K4707" s="1">
        <v>2016</v>
      </c>
      <c r="L4707" s="1" t="s">
        <v>36</v>
      </c>
      <c r="M4707" s="1" t="s">
        <v>37</v>
      </c>
      <c r="N4707" s="1" t="s">
        <v>741</v>
      </c>
      <c r="O4707" s="1" t="s">
        <v>1154</v>
      </c>
      <c r="P4707" s="1" t="s">
        <v>1167</v>
      </c>
      <c r="Q4707" s="1">
        <v>2</v>
      </c>
      <c r="R4707" s="1">
        <v>3</v>
      </c>
      <c r="S4707" t="b">
        <v>1</v>
      </c>
      <c r="T4707" t="b">
        <v>1</v>
      </c>
      <c r="U4707" t="b">
        <v>1</v>
      </c>
      <c r="V4707" t="b">
        <v>1</v>
      </c>
    </row>
    <row r="4708" spans="1:31">
      <c r="A4708" s="9">
        <v>588092055</v>
      </c>
      <c r="B4708" s="1">
        <v>6600000</v>
      </c>
      <c r="C4708" s="1">
        <v>49</v>
      </c>
      <c r="D4708" s="1">
        <v>2</v>
      </c>
      <c r="E4708" s="1">
        <v>800</v>
      </c>
      <c r="F4708" s="1"/>
      <c r="G4708" s="1" t="s">
        <v>32</v>
      </c>
      <c r="H4708" s="1" t="s">
        <v>33</v>
      </c>
      <c r="I4708" s="1" t="s">
        <v>48</v>
      </c>
      <c r="J4708" s="1" t="s">
        <v>35</v>
      </c>
      <c r="K4708" s="1">
        <v>1982</v>
      </c>
      <c r="L4708" s="1"/>
      <c r="M4708" s="1" t="s">
        <v>37</v>
      </c>
      <c r="N4708" s="1" t="s">
        <v>741</v>
      </c>
      <c r="O4708" s="1" t="s">
        <v>1151</v>
      </c>
      <c r="P4708" s="1" t="s">
        <v>1168</v>
      </c>
      <c r="Q4708" s="1">
        <v>1</v>
      </c>
      <c r="R4708" s="1">
        <v>12</v>
      </c>
      <c r="S4708" t="b">
        <v>0</v>
      </c>
    </row>
    <row r="4709" spans="1:31">
      <c r="A4709" s="9">
        <v>450092055</v>
      </c>
      <c r="B4709" s="1">
        <v>7100000</v>
      </c>
      <c r="C4709" s="1">
        <v>39.5</v>
      </c>
      <c r="D4709" s="1">
        <v>2</v>
      </c>
      <c r="E4709" s="1">
        <v>643</v>
      </c>
      <c r="F4709" s="1"/>
      <c r="G4709" s="1" t="s">
        <v>32</v>
      </c>
      <c r="H4709" s="1" t="s">
        <v>33</v>
      </c>
      <c r="I4709" s="1" t="s">
        <v>34</v>
      </c>
      <c r="J4709" s="1" t="s">
        <v>35</v>
      </c>
      <c r="K4709" s="1">
        <v>2022</v>
      </c>
      <c r="L4709" s="1"/>
      <c r="M4709" s="1"/>
      <c r="N4709" s="1" t="s">
        <v>741</v>
      </c>
      <c r="O4709" s="1" t="s">
        <v>1153</v>
      </c>
      <c r="P4709" s="1" t="s">
        <v>1201</v>
      </c>
      <c r="Q4709" s="1">
        <v>3</v>
      </c>
      <c r="R4709" s="1"/>
      <c r="S4709" t="b">
        <v>1</v>
      </c>
    </row>
    <row r="4710" spans="1:31">
      <c r="A4710" s="9">
        <v>258092055</v>
      </c>
      <c r="B4710" s="1">
        <v>12000000</v>
      </c>
      <c r="C4710" s="1">
        <v>64</v>
      </c>
      <c r="D4710" s="1">
        <v>4</v>
      </c>
      <c r="E4710" s="1"/>
      <c r="F4710" s="1" t="s">
        <v>31</v>
      </c>
      <c r="G4710" s="1"/>
      <c r="H4710" s="1" t="s">
        <v>33</v>
      </c>
      <c r="I4710" s="1"/>
      <c r="J4710" s="1" t="s">
        <v>40</v>
      </c>
      <c r="K4710" s="1">
        <v>2025</v>
      </c>
      <c r="L4710" s="1" t="s">
        <v>45</v>
      </c>
      <c r="M4710" s="1" t="s">
        <v>37</v>
      </c>
      <c r="N4710" s="1" t="s">
        <v>741</v>
      </c>
      <c r="O4710" s="1" t="s">
        <v>1151</v>
      </c>
      <c r="P4710" s="1"/>
      <c r="Q4710" s="1">
        <v>1</v>
      </c>
      <c r="R4710" s="1"/>
      <c r="S4710" t="b">
        <v>1</v>
      </c>
      <c r="T4710" t="b">
        <v>1</v>
      </c>
      <c r="U4710" t="b">
        <v>1</v>
      </c>
      <c r="V4710" t="b">
        <v>1</v>
      </c>
      <c r="W4710" t="b">
        <v>1</v>
      </c>
      <c r="X4710" t="b">
        <v>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</row>
    <row r="4711" spans="1:31">
      <c r="A4711" s="9">
        <v>629092055</v>
      </c>
      <c r="B4711" s="1">
        <v>3850000</v>
      </c>
      <c r="C4711" s="1">
        <v>31</v>
      </c>
      <c r="D4711" s="1">
        <v>1</v>
      </c>
      <c r="E4711" s="1">
        <v>600</v>
      </c>
      <c r="F4711" s="1" t="s">
        <v>31</v>
      </c>
      <c r="G4711" s="1" t="s">
        <v>32</v>
      </c>
      <c r="H4711" s="1" t="s">
        <v>33</v>
      </c>
      <c r="I4711" s="1"/>
      <c r="J4711" s="1" t="s">
        <v>35</v>
      </c>
      <c r="K4711" s="1">
        <v>1974</v>
      </c>
      <c r="L4711" s="1" t="s">
        <v>45</v>
      </c>
      <c r="M4711" s="1"/>
      <c r="N4711" s="1" t="s">
        <v>741</v>
      </c>
      <c r="O4711" s="1" t="s">
        <v>1151</v>
      </c>
      <c r="P4711" s="1" t="s">
        <v>1159</v>
      </c>
      <c r="Q4711" s="1">
        <v>1</v>
      </c>
      <c r="R4711" s="1">
        <v>10</v>
      </c>
      <c r="S4711" t="b">
        <v>1</v>
      </c>
      <c r="W4711" t="b">
        <v>1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</row>
    <row r="4712" spans="1:31">
      <c r="A4712" s="9">
        <v>315092055</v>
      </c>
      <c r="B4712" s="1">
        <v>8200000</v>
      </c>
      <c r="C4712" s="1">
        <v>55</v>
      </c>
      <c r="D4712" s="1">
        <v>3</v>
      </c>
      <c r="E4712" s="1">
        <v>800</v>
      </c>
      <c r="F4712" s="1" t="s">
        <v>31</v>
      </c>
      <c r="G4712" s="1" t="s">
        <v>32</v>
      </c>
      <c r="H4712" s="1" t="s">
        <v>33</v>
      </c>
      <c r="I4712" s="1" t="s">
        <v>48</v>
      </c>
      <c r="J4712" s="1" t="s">
        <v>35</v>
      </c>
      <c r="K4712" s="1">
        <v>1994</v>
      </c>
      <c r="L4712" s="1" t="s">
        <v>45</v>
      </c>
      <c r="M4712" s="1" t="s">
        <v>37</v>
      </c>
      <c r="N4712" s="1" t="s">
        <v>741</v>
      </c>
      <c r="O4712" s="1" t="s">
        <v>1153</v>
      </c>
      <c r="P4712" s="1" t="s">
        <v>1183</v>
      </c>
      <c r="Q4712" s="1">
        <v>0</v>
      </c>
      <c r="R4712" s="1">
        <v>4</v>
      </c>
      <c r="S4712" t="b">
        <v>0</v>
      </c>
      <c r="W4712" t="b">
        <v>0</v>
      </c>
      <c r="X4712" t="b">
        <v>0</v>
      </c>
      <c r="Y4712" t="b">
        <v>0</v>
      </c>
      <c r="Z4712" t="b">
        <v>1</v>
      </c>
      <c r="AA4712" t="b">
        <v>0</v>
      </c>
      <c r="AB4712" t="b">
        <v>1</v>
      </c>
      <c r="AC4712" t="b">
        <v>0</v>
      </c>
      <c r="AD4712" t="b">
        <v>0</v>
      </c>
      <c r="AE4712" t="b">
        <v>1</v>
      </c>
    </row>
    <row r="4713" spans="1:31">
      <c r="A4713" s="9">
        <v>943092055</v>
      </c>
      <c r="B4713" s="1">
        <v>5595000</v>
      </c>
      <c r="C4713" s="1">
        <v>37.799999999999997</v>
      </c>
      <c r="D4713" s="1">
        <v>2</v>
      </c>
      <c r="E4713" s="1"/>
      <c r="F4713" s="1" t="s">
        <v>31</v>
      </c>
      <c r="G4713" s="1" t="s">
        <v>52</v>
      </c>
      <c r="H4713" s="1" t="s">
        <v>57</v>
      </c>
      <c r="I4713" s="1" t="s">
        <v>34</v>
      </c>
      <c r="J4713" s="1" t="s">
        <v>35</v>
      </c>
      <c r="K4713" s="1">
        <v>2025</v>
      </c>
      <c r="L4713" s="1" t="s">
        <v>45</v>
      </c>
      <c r="M4713" s="1" t="s">
        <v>37</v>
      </c>
      <c r="N4713" s="1" t="s">
        <v>741</v>
      </c>
      <c r="O4713" s="1" t="s">
        <v>1151</v>
      </c>
      <c r="P4713" s="1" t="s">
        <v>1177</v>
      </c>
      <c r="Q4713" s="1">
        <v>2</v>
      </c>
      <c r="R4713" s="1">
        <v>7</v>
      </c>
      <c r="S4713" t="b">
        <v>0</v>
      </c>
      <c r="W4713" t="b">
        <v>1</v>
      </c>
      <c r="X4713" t="b">
        <v>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</row>
    <row r="4714" spans="1:31">
      <c r="A4714" s="9">
        <v>838092055</v>
      </c>
      <c r="B4714" s="1">
        <v>5506000</v>
      </c>
      <c r="C4714" s="1">
        <v>39.06</v>
      </c>
      <c r="D4714" s="1">
        <v>2</v>
      </c>
      <c r="E4714" s="1"/>
      <c r="F4714" s="1" t="s">
        <v>31</v>
      </c>
      <c r="G4714" s="1" t="s">
        <v>52</v>
      </c>
      <c r="H4714" s="1" t="s">
        <v>57</v>
      </c>
      <c r="I4714" s="1" t="s">
        <v>34</v>
      </c>
      <c r="J4714" s="1" t="s">
        <v>35</v>
      </c>
      <c r="K4714" s="1">
        <v>2025</v>
      </c>
      <c r="L4714" s="1" t="s">
        <v>45</v>
      </c>
      <c r="M4714" s="1" t="s">
        <v>37</v>
      </c>
      <c r="N4714" s="1" t="s">
        <v>741</v>
      </c>
      <c r="O4714" s="1" t="s">
        <v>1151</v>
      </c>
      <c r="P4714" s="1" t="s">
        <v>1177</v>
      </c>
      <c r="Q4714" s="1">
        <v>0</v>
      </c>
      <c r="R4714" s="1">
        <v>7</v>
      </c>
      <c r="S4714" t="b">
        <v>0</v>
      </c>
      <c r="W4714" t="b">
        <v>0</v>
      </c>
      <c r="X4714" t="b">
        <v>1</v>
      </c>
      <c r="Y4714" t="b">
        <v>0</v>
      </c>
      <c r="Z4714" t="b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</row>
    <row r="4715" spans="1:31">
      <c r="A4715" s="9">
        <v>314092055</v>
      </c>
      <c r="B4715" s="1">
        <v>8300000</v>
      </c>
      <c r="C4715" s="1">
        <v>57.81</v>
      </c>
      <c r="D4715" s="1">
        <v>3</v>
      </c>
      <c r="E4715" s="1">
        <v>750</v>
      </c>
      <c r="F4715" s="1" t="s">
        <v>31</v>
      </c>
      <c r="G4715" s="1"/>
      <c r="H4715" s="1" t="s">
        <v>33</v>
      </c>
      <c r="I4715" s="1" t="s">
        <v>34</v>
      </c>
      <c r="J4715" s="1" t="s">
        <v>35</v>
      </c>
      <c r="K4715" s="1">
        <v>1976</v>
      </c>
      <c r="L4715" s="1" t="s">
        <v>45</v>
      </c>
      <c r="M4715" s="1" t="s">
        <v>37</v>
      </c>
      <c r="N4715" s="1" t="s">
        <v>741</v>
      </c>
      <c r="O4715" s="1" t="s">
        <v>1153</v>
      </c>
      <c r="P4715" s="1" t="s">
        <v>1191</v>
      </c>
      <c r="Q4715" s="1">
        <v>1</v>
      </c>
      <c r="R4715" s="1">
        <v>4</v>
      </c>
      <c r="S4715" t="b">
        <v>0</v>
      </c>
      <c r="W4715" t="b">
        <v>1</v>
      </c>
      <c r="X4715" t="b">
        <v>1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</row>
    <row r="4716" spans="1:31">
      <c r="A4716" s="9">
        <v>947092055</v>
      </c>
      <c r="B4716" s="1">
        <v>12749250</v>
      </c>
      <c r="C4716" s="1">
        <v>75</v>
      </c>
      <c r="D4716" s="1">
        <v>3</v>
      </c>
      <c r="E4716" s="1"/>
      <c r="F4716" s="1" t="s">
        <v>56</v>
      </c>
      <c r="G4716" s="1" t="s">
        <v>32</v>
      </c>
      <c r="H4716" s="1" t="s">
        <v>33</v>
      </c>
      <c r="I4716" s="1" t="s">
        <v>34</v>
      </c>
      <c r="J4716" s="1" t="s">
        <v>40</v>
      </c>
      <c r="K4716" s="1">
        <v>2021</v>
      </c>
      <c r="L4716" s="1" t="s">
        <v>45</v>
      </c>
      <c r="M4716" s="1" t="s">
        <v>37</v>
      </c>
      <c r="N4716" s="1" t="s">
        <v>741</v>
      </c>
      <c r="O4716" s="1" t="s">
        <v>1154</v>
      </c>
      <c r="P4716" s="1" t="s">
        <v>1170</v>
      </c>
      <c r="Q4716" s="1">
        <v>1</v>
      </c>
      <c r="R4716" s="1">
        <v>3</v>
      </c>
      <c r="S4716" t="b">
        <v>1</v>
      </c>
      <c r="T4716" t="b">
        <v>0</v>
      </c>
      <c r="U4716" t="b">
        <v>1</v>
      </c>
      <c r="V4716" t="b">
        <v>1</v>
      </c>
      <c r="W4716" t="b">
        <v>1</v>
      </c>
      <c r="X4716" t="b">
        <v>1</v>
      </c>
      <c r="Y4716" t="b">
        <v>1</v>
      </c>
      <c r="Z4716" t="b">
        <v>0</v>
      </c>
      <c r="AA4716" t="b">
        <v>0</v>
      </c>
      <c r="AB4716" t="b">
        <v>1</v>
      </c>
      <c r="AC4716" t="b">
        <v>0</v>
      </c>
      <c r="AD4716" t="b">
        <v>0</v>
      </c>
      <c r="AE4716" t="b">
        <v>0</v>
      </c>
    </row>
    <row r="4717" spans="1:31">
      <c r="A4717" s="9">
        <v>519092055</v>
      </c>
      <c r="B4717" s="1">
        <v>4900000</v>
      </c>
      <c r="C4717" s="1">
        <v>36</v>
      </c>
      <c r="D4717" s="1">
        <v>2</v>
      </c>
      <c r="E4717" s="1">
        <v>626</v>
      </c>
      <c r="F4717" s="1" t="s">
        <v>31</v>
      </c>
      <c r="G4717" s="1" t="s">
        <v>58</v>
      </c>
      <c r="H4717" s="1" t="s">
        <v>33</v>
      </c>
      <c r="I4717" s="1" t="s">
        <v>34</v>
      </c>
      <c r="J4717" s="1" t="s">
        <v>35</v>
      </c>
      <c r="K4717" s="1">
        <v>1973</v>
      </c>
      <c r="L4717" s="1" t="s">
        <v>45</v>
      </c>
      <c r="M4717" s="1" t="s">
        <v>37</v>
      </c>
      <c r="N4717" s="1" t="s">
        <v>741</v>
      </c>
      <c r="O4717" s="1" t="s">
        <v>1151</v>
      </c>
      <c r="P4717" s="1" t="s">
        <v>1190</v>
      </c>
      <c r="Q4717" s="1">
        <v>0</v>
      </c>
      <c r="R4717" s="1">
        <v>10</v>
      </c>
      <c r="S4717" t="b">
        <v>1</v>
      </c>
      <c r="T4717" t="b">
        <v>0</v>
      </c>
      <c r="U4717" t="b">
        <v>1</v>
      </c>
      <c r="V4717" t="b">
        <v>1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</row>
    <row r="4718" spans="1:31">
      <c r="A4718" s="9">
        <v>964092055</v>
      </c>
      <c r="B4718" s="1">
        <v>5163840</v>
      </c>
      <c r="C4718" s="1">
        <v>35.86</v>
      </c>
      <c r="D4718" s="1">
        <v>2</v>
      </c>
      <c r="E4718" s="1"/>
      <c r="F4718" s="1"/>
      <c r="G4718" s="1" t="s">
        <v>52</v>
      </c>
      <c r="H4718" s="1" t="s">
        <v>57</v>
      </c>
      <c r="I4718" s="1"/>
      <c r="J4718" s="1" t="s">
        <v>35</v>
      </c>
      <c r="K4718" s="1"/>
      <c r="L4718" s="1" t="s">
        <v>36</v>
      </c>
      <c r="M4718" s="1"/>
      <c r="N4718" s="1" t="s">
        <v>741</v>
      </c>
      <c r="O4718" s="1" t="s">
        <v>1154</v>
      </c>
      <c r="P4718" s="1"/>
      <c r="Q4718" s="1">
        <v>1</v>
      </c>
      <c r="R4718" s="1">
        <v>5</v>
      </c>
      <c r="S4718" t="b">
        <v>1</v>
      </c>
      <c r="T4718" t="b">
        <v>1</v>
      </c>
      <c r="U4718" t="b">
        <v>1</v>
      </c>
      <c r="V4718" t="b">
        <v>1</v>
      </c>
      <c r="W4718" t="b">
        <v>1</v>
      </c>
      <c r="X4718" t="b">
        <v>1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</row>
    <row r="4719" spans="1:31">
      <c r="A4719" s="9">
        <v>872092055</v>
      </c>
      <c r="B4719" s="1">
        <v>5715470</v>
      </c>
      <c r="C4719" s="1">
        <v>43.3</v>
      </c>
      <c r="D4719" s="1">
        <v>2</v>
      </c>
      <c r="E4719" s="1"/>
      <c r="F4719" s="1" t="s">
        <v>31</v>
      </c>
      <c r="G4719" s="1" t="s">
        <v>52</v>
      </c>
      <c r="H4719" s="1" t="s">
        <v>57</v>
      </c>
      <c r="I4719" s="1" t="s">
        <v>34</v>
      </c>
      <c r="J4719" s="1" t="s">
        <v>35</v>
      </c>
      <c r="K4719" s="1">
        <v>2025</v>
      </c>
      <c r="L4719" s="1" t="s">
        <v>45</v>
      </c>
      <c r="M4719" s="1" t="s">
        <v>37</v>
      </c>
      <c r="N4719" s="1" t="s">
        <v>741</v>
      </c>
      <c r="O4719" s="1" t="s">
        <v>1151</v>
      </c>
      <c r="P4719" s="1" t="s">
        <v>1177</v>
      </c>
      <c r="Q4719" s="1">
        <v>0</v>
      </c>
      <c r="R4719" s="1">
        <v>7</v>
      </c>
      <c r="S4719" t="b">
        <v>0</v>
      </c>
      <c r="W4719" t="b">
        <v>0</v>
      </c>
      <c r="X4719" t="b">
        <v>1</v>
      </c>
      <c r="Y4719" t="b">
        <v>0</v>
      </c>
      <c r="Z4719" t="b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</row>
    <row r="4720" spans="1:31">
      <c r="A4720" s="9">
        <v>399092055</v>
      </c>
      <c r="B4720" s="1">
        <v>5564410</v>
      </c>
      <c r="C4720" s="1">
        <v>39.06</v>
      </c>
      <c r="D4720" s="1">
        <v>2</v>
      </c>
      <c r="E4720" s="1"/>
      <c r="F4720" s="1" t="s">
        <v>31</v>
      </c>
      <c r="G4720" s="1" t="s">
        <v>52</v>
      </c>
      <c r="H4720" s="1" t="s">
        <v>57</v>
      </c>
      <c r="I4720" s="1" t="s">
        <v>34</v>
      </c>
      <c r="J4720" s="1" t="s">
        <v>35</v>
      </c>
      <c r="K4720" s="1">
        <v>2025</v>
      </c>
      <c r="L4720" s="1" t="s">
        <v>45</v>
      </c>
      <c r="M4720" s="1" t="s">
        <v>37</v>
      </c>
      <c r="N4720" s="1" t="s">
        <v>741</v>
      </c>
      <c r="O4720" s="1" t="s">
        <v>1151</v>
      </c>
      <c r="P4720" s="1" t="s">
        <v>1177</v>
      </c>
      <c r="Q4720" s="1">
        <v>1</v>
      </c>
      <c r="R4720" s="1">
        <v>7</v>
      </c>
      <c r="S4720" t="b">
        <v>0</v>
      </c>
      <c r="W4720" t="b">
        <v>1</v>
      </c>
      <c r="X4720" t="b">
        <v>1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</row>
    <row r="4721" spans="1:31">
      <c r="A4721" s="9">
        <v>514092055</v>
      </c>
      <c r="B4721" s="1">
        <v>6500000</v>
      </c>
      <c r="C4721" s="1">
        <v>47</v>
      </c>
      <c r="D4721" s="1">
        <v>4</v>
      </c>
      <c r="E4721" s="1">
        <v>700</v>
      </c>
      <c r="F4721" s="1" t="s">
        <v>31</v>
      </c>
      <c r="G4721" s="1" t="s">
        <v>32</v>
      </c>
      <c r="H4721" s="1" t="s">
        <v>33</v>
      </c>
      <c r="I4721" s="1" t="s">
        <v>48</v>
      </c>
      <c r="J4721" s="1" t="s">
        <v>40</v>
      </c>
      <c r="K4721" s="1"/>
      <c r="L4721" s="1" t="s">
        <v>45</v>
      </c>
      <c r="M4721" s="1" t="s">
        <v>37</v>
      </c>
      <c r="N4721" s="1" t="s">
        <v>741</v>
      </c>
      <c r="O4721" s="1" t="s">
        <v>1151</v>
      </c>
      <c r="P4721" s="1" t="s">
        <v>1179</v>
      </c>
      <c r="Q4721" s="1">
        <v>9</v>
      </c>
      <c r="R4721" s="1">
        <v>10</v>
      </c>
      <c r="S4721" t="b">
        <v>0</v>
      </c>
      <c r="W4721" t="b">
        <v>1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</row>
    <row r="4722" spans="1:31">
      <c r="A4722" s="9">
        <v>842092056</v>
      </c>
      <c r="B4722" s="1">
        <v>7114500</v>
      </c>
      <c r="C4722" s="1">
        <v>45.9</v>
      </c>
      <c r="D4722" s="1">
        <v>2</v>
      </c>
      <c r="E4722" s="1">
        <v>845</v>
      </c>
      <c r="F4722" s="1"/>
      <c r="G4722" s="1"/>
      <c r="H4722" s="1" t="s">
        <v>33</v>
      </c>
      <c r="I4722" s="1"/>
      <c r="J4722" s="1" t="s">
        <v>35</v>
      </c>
      <c r="K4722" s="1">
        <v>2010</v>
      </c>
      <c r="L4722" s="1"/>
      <c r="M4722" s="1"/>
      <c r="N4722" s="1" t="s">
        <v>741</v>
      </c>
      <c r="O4722" s="1" t="s">
        <v>1161</v>
      </c>
      <c r="P4722" s="1" t="s">
        <v>1164</v>
      </c>
      <c r="Q4722" s="1">
        <v>3</v>
      </c>
      <c r="R4722" s="1">
        <v>3</v>
      </c>
      <c r="S4722" t="b">
        <v>0</v>
      </c>
    </row>
    <row r="4723" spans="1:31">
      <c r="A4723" s="9">
        <v>457092056</v>
      </c>
      <c r="B4723" s="1">
        <v>7700000</v>
      </c>
      <c r="C4723" s="1">
        <v>45.96</v>
      </c>
      <c r="D4723" s="1">
        <v>2</v>
      </c>
      <c r="E4723" s="1">
        <v>700</v>
      </c>
      <c r="F4723" s="1" t="s">
        <v>31</v>
      </c>
      <c r="G4723" s="1" t="s">
        <v>32</v>
      </c>
      <c r="H4723" s="1" t="s">
        <v>33</v>
      </c>
      <c r="I4723" s="1" t="s">
        <v>34</v>
      </c>
      <c r="J4723" s="1" t="s">
        <v>40</v>
      </c>
      <c r="K4723" s="1">
        <v>2018</v>
      </c>
      <c r="L4723" s="1" t="s">
        <v>45</v>
      </c>
      <c r="M4723" s="1" t="s">
        <v>37</v>
      </c>
      <c r="N4723" s="1" t="s">
        <v>741</v>
      </c>
      <c r="O4723" s="1" t="s">
        <v>1153</v>
      </c>
      <c r="P4723" s="1"/>
      <c r="Q4723" s="1">
        <v>0</v>
      </c>
      <c r="R4723" s="1"/>
      <c r="S4723" t="b">
        <v>1</v>
      </c>
      <c r="T4723" t="b">
        <v>1</v>
      </c>
      <c r="U4723" t="b">
        <v>1</v>
      </c>
      <c r="V4723" t="b">
        <v>1</v>
      </c>
    </row>
    <row r="4724" spans="1:31">
      <c r="A4724" s="9">
        <v>924092056</v>
      </c>
      <c r="B4724" s="1">
        <v>6600000</v>
      </c>
      <c r="C4724" s="1">
        <v>63</v>
      </c>
      <c r="D4724" s="1">
        <v>3</v>
      </c>
      <c r="E4724" s="1">
        <v>800</v>
      </c>
      <c r="F4724" s="1" t="s">
        <v>31</v>
      </c>
      <c r="G4724" s="1" t="s">
        <v>32</v>
      </c>
      <c r="H4724" s="1" t="s">
        <v>33</v>
      </c>
      <c r="I4724" s="1" t="s">
        <v>48</v>
      </c>
      <c r="J4724" s="1" t="s">
        <v>35</v>
      </c>
      <c r="K4724" s="1">
        <v>1980</v>
      </c>
      <c r="L4724" s="1" t="s">
        <v>45</v>
      </c>
      <c r="M4724" s="1"/>
      <c r="N4724" s="1" t="s">
        <v>741</v>
      </c>
      <c r="O4724" s="1" t="s">
        <v>1153</v>
      </c>
      <c r="P4724" s="1" t="s">
        <v>1181</v>
      </c>
      <c r="Q4724" s="1">
        <v>2</v>
      </c>
      <c r="R4724" s="1">
        <v>10</v>
      </c>
      <c r="S4724" t="b">
        <v>1</v>
      </c>
      <c r="W4724" t="b">
        <v>1</v>
      </c>
      <c r="X4724" t="b">
        <v>1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</row>
    <row r="4725" spans="1:31">
      <c r="A4725" s="9">
        <v>508092056</v>
      </c>
      <c r="B4725" s="1">
        <v>7490000</v>
      </c>
      <c r="C4725" s="1">
        <v>50.7</v>
      </c>
      <c r="D4725" s="1">
        <v>2</v>
      </c>
      <c r="E4725" s="1">
        <v>780</v>
      </c>
      <c r="F4725" s="1" t="s">
        <v>31</v>
      </c>
      <c r="G4725" s="1" t="s">
        <v>32</v>
      </c>
      <c r="H4725" s="1" t="s">
        <v>33</v>
      </c>
      <c r="I4725" s="1" t="s">
        <v>34</v>
      </c>
      <c r="J4725" s="1" t="s">
        <v>35</v>
      </c>
      <c r="K4725" s="1">
        <v>2018</v>
      </c>
      <c r="L4725" s="1" t="s">
        <v>45</v>
      </c>
      <c r="M4725" s="1" t="s">
        <v>37</v>
      </c>
      <c r="N4725" s="1" t="s">
        <v>741</v>
      </c>
      <c r="O4725" s="1" t="s">
        <v>1154</v>
      </c>
      <c r="P4725" s="1"/>
      <c r="Q4725" s="1">
        <v>1</v>
      </c>
      <c r="R4725" s="1">
        <v>3</v>
      </c>
      <c r="S4725" t="b">
        <v>1</v>
      </c>
      <c r="T4725" t="b">
        <v>1</v>
      </c>
      <c r="U4725" t="b">
        <v>1</v>
      </c>
      <c r="V4725" t="b">
        <v>1</v>
      </c>
      <c r="W4725" t="b">
        <v>1</v>
      </c>
      <c r="X4725" t="b">
        <v>1</v>
      </c>
      <c r="Y4725" t="b">
        <v>0</v>
      </c>
      <c r="Z4725" t="b">
        <v>0</v>
      </c>
      <c r="AA4725" t="b">
        <v>0</v>
      </c>
      <c r="AB4725" t="b">
        <v>1</v>
      </c>
      <c r="AC4725" t="b">
        <v>0</v>
      </c>
      <c r="AD4725" t="b">
        <v>0</v>
      </c>
      <c r="AE4725" t="b">
        <v>1</v>
      </c>
    </row>
    <row r="4726" spans="1:31">
      <c r="A4726" s="9">
        <v>566092056</v>
      </c>
      <c r="B4726" s="1">
        <v>7090000</v>
      </c>
      <c r="C4726" s="1">
        <v>44.18</v>
      </c>
      <c r="D4726" s="1">
        <v>2</v>
      </c>
      <c r="E4726" s="1">
        <v>650</v>
      </c>
      <c r="F4726" s="1" t="s">
        <v>31</v>
      </c>
      <c r="G4726" s="1" t="s">
        <v>32</v>
      </c>
      <c r="H4726" s="1" t="s">
        <v>33</v>
      </c>
      <c r="I4726" s="1" t="s">
        <v>34</v>
      </c>
      <c r="J4726" s="1" t="s">
        <v>40</v>
      </c>
      <c r="K4726" s="1">
        <v>2013</v>
      </c>
      <c r="L4726" s="1" t="s">
        <v>45</v>
      </c>
      <c r="M4726" s="1" t="s">
        <v>37</v>
      </c>
      <c r="N4726" s="1" t="s">
        <v>741</v>
      </c>
      <c r="O4726" s="1" t="s">
        <v>1161</v>
      </c>
      <c r="P4726" s="1" t="s">
        <v>1182</v>
      </c>
      <c r="Q4726" s="1">
        <v>1</v>
      </c>
      <c r="R4726" s="1">
        <v>4</v>
      </c>
      <c r="S4726" t="b">
        <v>1</v>
      </c>
      <c r="T4726" t="b">
        <v>1</v>
      </c>
      <c r="U4726" t="b">
        <v>1</v>
      </c>
      <c r="V4726" t="b">
        <v>1</v>
      </c>
      <c r="W4726" t="b">
        <v>1</v>
      </c>
      <c r="X4726" t="b">
        <v>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1</v>
      </c>
    </row>
    <row r="4727" spans="1:31">
      <c r="A4727" s="9">
        <v>505092056</v>
      </c>
      <c r="B4727" s="1">
        <v>7490000</v>
      </c>
      <c r="C4727" s="1">
        <v>52</v>
      </c>
      <c r="D4727" s="1">
        <v>3</v>
      </c>
      <c r="E4727" s="1"/>
      <c r="F4727" s="1" t="s">
        <v>60</v>
      </c>
      <c r="G4727" s="1" t="s">
        <v>32</v>
      </c>
      <c r="H4727" s="1" t="s">
        <v>33</v>
      </c>
      <c r="I4727" s="1" t="s">
        <v>34</v>
      </c>
      <c r="J4727" s="1" t="s">
        <v>40</v>
      </c>
      <c r="K4727" s="1">
        <v>2014</v>
      </c>
      <c r="L4727" s="1" t="s">
        <v>585</v>
      </c>
      <c r="M4727" s="1" t="s">
        <v>37</v>
      </c>
      <c r="N4727" s="1" t="s">
        <v>741</v>
      </c>
      <c r="O4727" s="1" t="s">
        <v>742</v>
      </c>
      <c r="P4727" s="1"/>
      <c r="Q4727" s="1">
        <v>0</v>
      </c>
      <c r="R4727" s="1">
        <v>1</v>
      </c>
      <c r="S4727" t="b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1</v>
      </c>
      <c r="Y4727" t="b">
        <v>1</v>
      </c>
      <c r="Z4727" t="b">
        <v>1</v>
      </c>
      <c r="AA4727" t="b">
        <v>0</v>
      </c>
      <c r="AB4727" t="b">
        <v>1</v>
      </c>
      <c r="AC4727" t="b">
        <v>0</v>
      </c>
      <c r="AD4727" t="b">
        <v>0</v>
      </c>
      <c r="AE4727" t="b">
        <v>1</v>
      </c>
    </row>
    <row r="4728" spans="1:31">
      <c r="A4728" s="9">
        <v>330092056</v>
      </c>
      <c r="B4728" s="1">
        <v>7990000</v>
      </c>
      <c r="C4728" s="1">
        <v>54.2</v>
      </c>
      <c r="D4728" s="1">
        <v>3</v>
      </c>
      <c r="E4728" s="1">
        <v>610</v>
      </c>
      <c r="F4728" s="1" t="s">
        <v>31</v>
      </c>
      <c r="G4728" s="1" t="s">
        <v>58</v>
      </c>
      <c r="H4728" s="1" t="s">
        <v>33</v>
      </c>
      <c r="I4728" s="1" t="s">
        <v>34</v>
      </c>
      <c r="J4728" s="1" t="s">
        <v>40</v>
      </c>
      <c r="K4728" s="1">
        <v>1975</v>
      </c>
      <c r="L4728" s="1" t="s">
        <v>45</v>
      </c>
      <c r="M4728" s="1" t="s">
        <v>37</v>
      </c>
      <c r="N4728" s="1" t="s">
        <v>741</v>
      </c>
      <c r="O4728" s="1" t="s">
        <v>1153</v>
      </c>
      <c r="P4728" s="1" t="s">
        <v>1202</v>
      </c>
      <c r="Q4728" s="1">
        <v>9</v>
      </c>
      <c r="R4728" s="1">
        <v>10</v>
      </c>
      <c r="S4728" t="b">
        <v>1</v>
      </c>
      <c r="W4728" t="b">
        <v>1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1</v>
      </c>
    </row>
    <row r="4729" spans="1:31">
      <c r="A4729" s="9">
        <v>839092056</v>
      </c>
      <c r="B4729" s="1">
        <v>7900000</v>
      </c>
      <c r="C4729" s="1">
        <v>53.3</v>
      </c>
      <c r="D4729" s="1">
        <v>3</v>
      </c>
      <c r="E4729" s="1">
        <v>900</v>
      </c>
      <c r="F4729" s="1" t="s">
        <v>31</v>
      </c>
      <c r="G4729" s="1" t="s">
        <v>32</v>
      </c>
      <c r="H4729" s="1" t="s">
        <v>33</v>
      </c>
      <c r="I4729" s="1" t="s">
        <v>48</v>
      </c>
      <c r="J4729" s="1" t="s">
        <v>40</v>
      </c>
      <c r="K4729" s="1">
        <v>1978</v>
      </c>
      <c r="L4729" s="1" t="s">
        <v>45</v>
      </c>
      <c r="M4729" s="1" t="s">
        <v>37</v>
      </c>
      <c r="N4729" s="1" t="s">
        <v>741</v>
      </c>
      <c r="O4729" s="1" t="s">
        <v>742</v>
      </c>
      <c r="P4729" s="1" t="s">
        <v>1156</v>
      </c>
      <c r="Q4729" s="1">
        <v>1</v>
      </c>
      <c r="R4729" s="1">
        <v>10</v>
      </c>
      <c r="S4729" t="b">
        <v>1</v>
      </c>
      <c r="W4729" t="b">
        <v>1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</row>
    <row r="4730" spans="1:31">
      <c r="A4730" s="9">
        <v>241092056</v>
      </c>
      <c r="B4730" s="1">
        <v>6800000</v>
      </c>
      <c r="C4730" s="1">
        <v>61.9</v>
      </c>
      <c r="D4730" s="1">
        <v>3</v>
      </c>
      <c r="E4730" s="1">
        <v>730</v>
      </c>
      <c r="F4730" s="1" t="s">
        <v>31</v>
      </c>
      <c r="G4730" s="1" t="s">
        <v>58</v>
      </c>
      <c r="H4730" s="1" t="s">
        <v>33</v>
      </c>
      <c r="I4730" s="1" t="s">
        <v>34</v>
      </c>
      <c r="J4730" s="1" t="s">
        <v>35</v>
      </c>
      <c r="K4730" s="1">
        <v>1971</v>
      </c>
      <c r="L4730" s="1" t="s">
        <v>45</v>
      </c>
      <c r="M4730" s="1" t="s">
        <v>37</v>
      </c>
      <c r="N4730" s="1" t="s">
        <v>741</v>
      </c>
      <c r="O4730" s="1" t="s">
        <v>1151</v>
      </c>
      <c r="P4730" s="1" t="s">
        <v>1156</v>
      </c>
      <c r="Q4730" s="1">
        <v>7</v>
      </c>
      <c r="R4730" s="1">
        <v>11</v>
      </c>
      <c r="S4730" t="b">
        <v>1</v>
      </c>
      <c r="W4730" t="b">
        <v>1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</row>
    <row r="4731" spans="1:31">
      <c r="A4731" s="9">
        <v>339092056</v>
      </c>
      <c r="B4731" s="1">
        <v>13990000</v>
      </c>
      <c r="C4731" s="1">
        <v>79.59</v>
      </c>
      <c r="D4731" s="1">
        <v>4</v>
      </c>
      <c r="E4731" s="1"/>
      <c r="F4731" s="1"/>
      <c r="G4731" s="1"/>
      <c r="H4731" s="1" t="s">
        <v>33</v>
      </c>
      <c r="I4731" s="1" t="s">
        <v>34</v>
      </c>
      <c r="J4731" s="1" t="s">
        <v>35</v>
      </c>
      <c r="K4731" s="1"/>
      <c r="L4731" s="1"/>
      <c r="M4731" s="1"/>
      <c r="N4731" s="1" t="s">
        <v>741</v>
      </c>
      <c r="O4731" s="1" t="s">
        <v>1154</v>
      </c>
      <c r="P4731" s="1"/>
      <c r="Q4731" s="1">
        <v>2</v>
      </c>
      <c r="R4731" s="1">
        <v>3</v>
      </c>
      <c r="S4731" t="b">
        <v>0</v>
      </c>
    </row>
    <row r="4732" spans="1:31">
      <c r="A4732" s="9">
        <v>311092056</v>
      </c>
      <c r="B4732" s="1">
        <v>6690000</v>
      </c>
      <c r="C4732" s="1">
        <v>47</v>
      </c>
      <c r="D4732" s="1">
        <v>3</v>
      </c>
      <c r="E4732" s="1"/>
      <c r="F4732" s="1" t="s">
        <v>31</v>
      </c>
      <c r="G4732" s="1"/>
      <c r="H4732" s="1" t="s">
        <v>33</v>
      </c>
      <c r="I4732" s="1" t="s">
        <v>34</v>
      </c>
      <c r="J4732" s="1" t="s">
        <v>40</v>
      </c>
      <c r="K4732" s="1"/>
      <c r="L4732" s="1" t="s">
        <v>45</v>
      </c>
      <c r="M4732" s="1" t="s">
        <v>37</v>
      </c>
      <c r="N4732" s="1" t="s">
        <v>741</v>
      </c>
      <c r="O4732" s="1" t="s">
        <v>1151</v>
      </c>
      <c r="P4732" s="1" t="s">
        <v>1165</v>
      </c>
      <c r="Q4732" s="1">
        <v>4</v>
      </c>
      <c r="R4732" s="1">
        <v>4</v>
      </c>
      <c r="S4732" t="b">
        <v>0</v>
      </c>
      <c r="T4732" t="b">
        <v>0</v>
      </c>
      <c r="U4732" t="b">
        <v>1</v>
      </c>
      <c r="V4732" t="b">
        <v>1</v>
      </c>
      <c r="W4732" t="b">
        <v>1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</row>
    <row r="4733" spans="1:31">
      <c r="A4733" s="9">
        <v>192092056</v>
      </c>
      <c r="B4733" s="1">
        <v>8230600</v>
      </c>
      <c r="C4733" s="1">
        <v>53.98</v>
      </c>
      <c r="D4733" s="1">
        <v>2</v>
      </c>
      <c r="E4733" s="1">
        <v>756</v>
      </c>
      <c r="F4733" s="1" t="s">
        <v>31</v>
      </c>
      <c r="G4733" s="1" t="s">
        <v>32</v>
      </c>
      <c r="H4733" s="1" t="s">
        <v>57</v>
      </c>
      <c r="I4733" s="1" t="s">
        <v>34</v>
      </c>
      <c r="J4733" s="1" t="s">
        <v>35</v>
      </c>
      <c r="K4733" s="1">
        <v>2024</v>
      </c>
      <c r="L4733" s="1" t="s">
        <v>45</v>
      </c>
      <c r="M4733" s="1" t="s">
        <v>37</v>
      </c>
      <c r="N4733" s="1" t="s">
        <v>741</v>
      </c>
      <c r="O4733" s="1" t="s">
        <v>1154</v>
      </c>
      <c r="P4733" s="1"/>
      <c r="Q4733" s="1">
        <v>0</v>
      </c>
      <c r="R4733" s="1">
        <v>4</v>
      </c>
      <c r="S4733" t="b">
        <v>1</v>
      </c>
      <c r="T4733" t="b">
        <v>1</v>
      </c>
      <c r="U4733" t="b">
        <v>1</v>
      </c>
      <c r="V4733" t="b">
        <v>1</v>
      </c>
      <c r="W4733" t="b">
        <v>1</v>
      </c>
      <c r="X4733" t="b">
        <v>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</row>
    <row r="4734" spans="1:31">
      <c r="A4734" s="9">
        <v>807092056</v>
      </c>
      <c r="B4734" s="1">
        <v>4150000</v>
      </c>
      <c r="C4734" s="1">
        <v>30</v>
      </c>
      <c r="D4734" s="1">
        <v>1</v>
      </c>
      <c r="E4734" s="1">
        <v>698</v>
      </c>
      <c r="F4734" s="1" t="s">
        <v>31</v>
      </c>
      <c r="G4734" s="1" t="s">
        <v>32</v>
      </c>
      <c r="H4734" s="1" t="s">
        <v>33</v>
      </c>
      <c r="I4734" s="1" t="s">
        <v>48</v>
      </c>
      <c r="J4734" s="1" t="s">
        <v>35</v>
      </c>
      <c r="K4734" s="1">
        <v>1973</v>
      </c>
      <c r="L4734" s="1" t="s">
        <v>45</v>
      </c>
      <c r="M4734" s="1"/>
      <c r="N4734" s="1" t="s">
        <v>741</v>
      </c>
      <c r="O4734" s="1" t="s">
        <v>1151</v>
      </c>
      <c r="P4734" s="1" t="s">
        <v>1203</v>
      </c>
      <c r="Q4734" s="1">
        <v>10</v>
      </c>
      <c r="R4734" s="1">
        <v>10</v>
      </c>
      <c r="S4734" t="b">
        <v>1</v>
      </c>
      <c r="T4734" t="b">
        <v>0</v>
      </c>
      <c r="U4734" t="b">
        <v>1</v>
      </c>
      <c r="V4734" t="b">
        <v>1</v>
      </c>
      <c r="W4734" t="b">
        <v>1</v>
      </c>
      <c r="X4734" t="b">
        <v>1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</row>
    <row r="4735" spans="1:31">
      <c r="A4735" s="9">
        <v>932092057</v>
      </c>
      <c r="B4735" s="1">
        <v>4200000</v>
      </c>
      <c r="C4735" s="1">
        <v>26</v>
      </c>
      <c r="D4735" s="1">
        <v>1</v>
      </c>
      <c r="E4735" s="1">
        <v>550</v>
      </c>
      <c r="F4735" s="1"/>
      <c r="G4735" s="1" t="s">
        <v>52</v>
      </c>
      <c r="H4735" s="1" t="s">
        <v>33</v>
      </c>
      <c r="I4735" s="1" t="s">
        <v>34</v>
      </c>
      <c r="J4735" s="1" t="s">
        <v>35</v>
      </c>
      <c r="K4735" s="1">
        <v>2024</v>
      </c>
      <c r="L4735" s="1" t="s">
        <v>36</v>
      </c>
      <c r="M4735" s="1"/>
      <c r="N4735" s="1" t="s">
        <v>741</v>
      </c>
      <c r="O4735" s="1" t="s">
        <v>1154</v>
      </c>
      <c r="P4735" s="1" t="s">
        <v>1188</v>
      </c>
      <c r="Q4735" s="1">
        <v>0</v>
      </c>
      <c r="R4735" s="1">
        <v>3</v>
      </c>
      <c r="S4735" t="b">
        <v>1</v>
      </c>
      <c r="W4735" t="b">
        <v>0</v>
      </c>
      <c r="X4735" t="b">
        <v>1</v>
      </c>
      <c r="Y4735" t="b">
        <v>0</v>
      </c>
      <c r="Z4735" t="b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</row>
    <row r="4736" spans="1:31">
      <c r="A4736" s="9">
        <v>945092057</v>
      </c>
      <c r="B4736" s="1">
        <v>7250000</v>
      </c>
      <c r="C4736" s="1">
        <v>50</v>
      </c>
      <c r="D4736" s="1">
        <v>2</v>
      </c>
      <c r="E4736" s="1">
        <v>800</v>
      </c>
      <c r="F4736" s="1" t="s">
        <v>56</v>
      </c>
      <c r="G4736" s="1" t="s">
        <v>32</v>
      </c>
      <c r="H4736" s="1" t="s">
        <v>33</v>
      </c>
      <c r="I4736" s="1" t="s">
        <v>34</v>
      </c>
      <c r="J4736" s="1" t="s">
        <v>35</v>
      </c>
      <c r="K4736" s="1">
        <v>1988</v>
      </c>
      <c r="L4736" s="1" t="s">
        <v>45</v>
      </c>
      <c r="M4736" s="1" t="s">
        <v>37</v>
      </c>
      <c r="N4736" s="1" t="s">
        <v>741</v>
      </c>
      <c r="O4736" s="1" t="s">
        <v>1153</v>
      </c>
      <c r="P4736" s="1" t="s">
        <v>1160</v>
      </c>
      <c r="Q4736" s="1">
        <v>8</v>
      </c>
      <c r="R4736" s="1">
        <v>10</v>
      </c>
      <c r="S4736" t="b">
        <v>1</v>
      </c>
    </row>
    <row r="4737" spans="1:31">
      <c r="A4737" s="9">
        <v>379092056</v>
      </c>
      <c r="B4737" s="1">
        <v>7450000</v>
      </c>
      <c r="C4737" s="1">
        <v>44.77</v>
      </c>
      <c r="D4737" s="1">
        <v>2</v>
      </c>
      <c r="E4737" s="1"/>
      <c r="F4737" s="1" t="s">
        <v>31</v>
      </c>
      <c r="G4737" s="1" t="s">
        <v>32</v>
      </c>
      <c r="H4737" s="1" t="s">
        <v>33</v>
      </c>
      <c r="I4737" s="1" t="s">
        <v>34</v>
      </c>
      <c r="J4737" s="1" t="s">
        <v>35</v>
      </c>
      <c r="K4737" s="1"/>
      <c r="L4737" s="1" t="s">
        <v>45</v>
      </c>
      <c r="M4737" s="1" t="s">
        <v>37</v>
      </c>
      <c r="N4737" s="1" t="s">
        <v>741</v>
      </c>
      <c r="O4737" s="1" t="s">
        <v>1154</v>
      </c>
      <c r="P4737" s="1" t="s">
        <v>1167</v>
      </c>
      <c r="Q4737" s="1">
        <v>2</v>
      </c>
      <c r="R4737" s="1"/>
      <c r="S4737" t="b">
        <v>1</v>
      </c>
      <c r="T4737" t="b">
        <v>1</v>
      </c>
      <c r="U4737" t="b">
        <v>1</v>
      </c>
      <c r="V4737" t="b">
        <v>1</v>
      </c>
      <c r="W4737" t="b">
        <v>1</v>
      </c>
      <c r="X4737" t="b">
        <v>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</row>
    <row r="4738" spans="1:31">
      <c r="A4738" s="9">
        <v>275092057</v>
      </c>
      <c r="B4738" s="1">
        <v>7930000</v>
      </c>
      <c r="C4738" s="1">
        <v>62</v>
      </c>
      <c r="D4738" s="1">
        <v>3</v>
      </c>
      <c r="E4738" s="1"/>
      <c r="F4738" s="1" t="s">
        <v>31</v>
      </c>
      <c r="G4738" s="1" t="s">
        <v>52</v>
      </c>
      <c r="H4738" s="1" t="s">
        <v>57</v>
      </c>
      <c r="I4738" s="1" t="s">
        <v>34</v>
      </c>
      <c r="J4738" s="1" t="s">
        <v>35</v>
      </c>
      <c r="K4738" s="1">
        <v>2025</v>
      </c>
      <c r="L4738" s="1" t="s">
        <v>45</v>
      </c>
      <c r="M4738" s="1" t="s">
        <v>37</v>
      </c>
      <c r="N4738" s="1" t="s">
        <v>741</v>
      </c>
      <c r="O4738" s="1" t="s">
        <v>1151</v>
      </c>
      <c r="P4738" s="1" t="s">
        <v>1177</v>
      </c>
      <c r="Q4738" s="1">
        <v>1</v>
      </c>
      <c r="R4738" s="1">
        <v>7</v>
      </c>
      <c r="S4738" t="b">
        <v>0</v>
      </c>
      <c r="W4738" t="b">
        <v>1</v>
      </c>
      <c r="X4738" t="b">
        <v>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</row>
    <row r="4739" spans="1:31">
      <c r="A4739" s="9">
        <v>222092057</v>
      </c>
      <c r="B4739" s="1">
        <v>4350000</v>
      </c>
      <c r="C4739" s="1">
        <v>24.5</v>
      </c>
      <c r="D4739" s="1">
        <v>1</v>
      </c>
      <c r="E4739" s="1"/>
      <c r="F4739" s="1" t="s">
        <v>31</v>
      </c>
      <c r="G4739" s="1" t="s">
        <v>32</v>
      </c>
      <c r="H4739" s="1" t="s">
        <v>33</v>
      </c>
      <c r="I4739" s="1" t="s">
        <v>34</v>
      </c>
      <c r="J4739" s="1" t="s">
        <v>40</v>
      </c>
      <c r="K4739" s="1"/>
      <c r="L4739" s="1" t="s">
        <v>45</v>
      </c>
      <c r="M4739" s="1" t="s">
        <v>37</v>
      </c>
      <c r="N4739" s="1" t="s">
        <v>741</v>
      </c>
      <c r="O4739" s="1" t="s">
        <v>1151</v>
      </c>
      <c r="P4739" s="1" t="s">
        <v>1152</v>
      </c>
      <c r="Q4739" s="1">
        <v>2</v>
      </c>
      <c r="R4739" s="1">
        <v>3</v>
      </c>
      <c r="S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</row>
    <row r="4740" spans="1:31">
      <c r="A4740" s="9">
        <v>584092057</v>
      </c>
      <c r="B4740" s="1">
        <v>32000</v>
      </c>
      <c r="C4740" s="1">
        <v>60</v>
      </c>
      <c r="D4740" s="1">
        <v>3</v>
      </c>
      <c r="E4740" s="1"/>
      <c r="F4740" s="1"/>
      <c r="G4740" s="1"/>
      <c r="H4740" s="1" t="s">
        <v>33</v>
      </c>
      <c r="I4740" s="1"/>
      <c r="J4740" s="1" t="s">
        <v>35</v>
      </c>
      <c r="K4740" s="1"/>
      <c r="L4740" s="1"/>
      <c r="M4740" s="1"/>
      <c r="N4740" s="1" t="s">
        <v>741</v>
      </c>
      <c r="O4740" s="1" t="s">
        <v>742</v>
      </c>
      <c r="P4740" s="1" t="s">
        <v>1180</v>
      </c>
      <c r="Q4740" s="1"/>
      <c r="R4740" s="1">
        <v>12</v>
      </c>
      <c r="S4740" t="b">
        <v>0</v>
      </c>
      <c r="W4740" t="b">
        <v>1</v>
      </c>
      <c r="X4740" t="b">
        <v>1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</row>
    <row r="4741" spans="1:31">
      <c r="A4741" s="9">
        <v>578092057</v>
      </c>
      <c r="B4741" s="1">
        <v>7690000</v>
      </c>
      <c r="C4741" s="1">
        <v>64.2</v>
      </c>
      <c r="D4741" s="1">
        <v>3</v>
      </c>
      <c r="E4741" s="1"/>
      <c r="F4741" s="1" t="s">
        <v>31</v>
      </c>
      <c r="G4741" s="1" t="s">
        <v>32</v>
      </c>
      <c r="H4741" s="1" t="s">
        <v>33</v>
      </c>
      <c r="I4741" s="1"/>
      <c r="J4741" s="1" t="s">
        <v>35</v>
      </c>
      <c r="K4741" s="1">
        <v>1990</v>
      </c>
      <c r="L4741" s="1" t="s">
        <v>45</v>
      </c>
      <c r="M4741" s="1" t="s">
        <v>37</v>
      </c>
      <c r="N4741" s="1" t="s">
        <v>741</v>
      </c>
      <c r="O4741" s="1" t="s">
        <v>1151</v>
      </c>
      <c r="P4741" s="1" t="s">
        <v>1204</v>
      </c>
      <c r="Q4741" s="1">
        <v>2</v>
      </c>
      <c r="R4741" s="1">
        <v>3</v>
      </c>
      <c r="S4741" t="b">
        <v>0</v>
      </c>
      <c r="W4741" t="b">
        <v>1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</row>
    <row r="4742" spans="1:31">
      <c r="A4742" s="9">
        <v>895092057</v>
      </c>
      <c r="B4742" s="1">
        <v>5700000</v>
      </c>
      <c r="C4742" s="1">
        <v>42.5</v>
      </c>
      <c r="D4742" s="1">
        <v>2</v>
      </c>
      <c r="E4742" s="1">
        <v>750</v>
      </c>
      <c r="F4742" s="1" t="s">
        <v>31</v>
      </c>
      <c r="G4742" s="1" t="s">
        <v>58</v>
      </c>
      <c r="H4742" s="1" t="s">
        <v>33</v>
      </c>
      <c r="I4742" s="1" t="s">
        <v>34</v>
      </c>
      <c r="J4742" s="1" t="s">
        <v>35</v>
      </c>
      <c r="K4742" s="1"/>
      <c r="L4742" s="1"/>
      <c r="M4742" s="1"/>
      <c r="N4742" s="1" t="s">
        <v>741</v>
      </c>
      <c r="O4742" s="1" t="s">
        <v>1151</v>
      </c>
      <c r="P4742" s="1" t="s">
        <v>1177</v>
      </c>
      <c r="Q4742" s="1">
        <v>5</v>
      </c>
      <c r="R4742" s="1">
        <v>10</v>
      </c>
      <c r="S4742" t="b">
        <v>1</v>
      </c>
      <c r="T4742" t="b">
        <v>0</v>
      </c>
      <c r="U4742" t="b">
        <v>1</v>
      </c>
      <c r="V4742" t="b">
        <v>1</v>
      </c>
      <c r="W4742" t="b">
        <v>1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1</v>
      </c>
    </row>
    <row r="4743" spans="1:31">
      <c r="A4743" s="9">
        <v>959092057</v>
      </c>
      <c r="B4743" s="1">
        <v>8739500</v>
      </c>
      <c r="C4743" s="1">
        <v>49.94</v>
      </c>
      <c r="D4743" s="1">
        <v>2</v>
      </c>
      <c r="E4743" s="1">
        <v>860</v>
      </c>
      <c r="F4743" s="1"/>
      <c r="G4743" s="1" t="s">
        <v>32</v>
      </c>
      <c r="H4743" s="1" t="s">
        <v>33</v>
      </c>
      <c r="I4743" s="1" t="s">
        <v>34</v>
      </c>
      <c r="J4743" s="1" t="s">
        <v>35</v>
      </c>
      <c r="K4743" s="1">
        <v>2020</v>
      </c>
      <c r="L4743" s="1"/>
      <c r="M4743" s="1" t="s">
        <v>37</v>
      </c>
      <c r="N4743" s="1" t="s">
        <v>741</v>
      </c>
      <c r="O4743" s="1" t="s">
        <v>1154</v>
      </c>
      <c r="P4743" s="1" t="s">
        <v>1205</v>
      </c>
      <c r="Q4743" s="1">
        <v>2</v>
      </c>
      <c r="R4743" s="1">
        <v>3</v>
      </c>
      <c r="S4743" t="b">
        <v>0</v>
      </c>
    </row>
    <row r="4744" spans="1:31">
      <c r="A4744" s="9">
        <v>935092057</v>
      </c>
      <c r="B4744" s="1">
        <v>6490000</v>
      </c>
      <c r="C4744" s="1">
        <v>53.5</v>
      </c>
      <c r="D4744" s="1">
        <v>3</v>
      </c>
      <c r="E4744" s="1">
        <v>784</v>
      </c>
      <c r="F4744" s="1" t="s">
        <v>31</v>
      </c>
      <c r="G4744" s="1"/>
      <c r="H4744" s="1" t="s">
        <v>33</v>
      </c>
      <c r="I4744" s="1" t="s">
        <v>48</v>
      </c>
      <c r="J4744" s="1" t="s">
        <v>35</v>
      </c>
      <c r="K4744" s="1">
        <v>1975</v>
      </c>
      <c r="L4744" s="1" t="s">
        <v>45</v>
      </c>
      <c r="M4744" s="1" t="s">
        <v>37</v>
      </c>
      <c r="N4744" s="1" t="s">
        <v>741</v>
      </c>
      <c r="O4744" s="1" t="s">
        <v>1151</v>
      </c>
      <c r="P4744" s="1" t="s">
        <v>1163</v>
      </c>
      <c r="Q4744" s="1">
        <v>10</v>
      </c>
      <c r="R4744" s="1">
        <v>10</v>
      </c>
      <c r="S4744" t="b">
        <v>0</v>
      </c>
      <c r="W4744" t="b">
        <v>1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1</v>
      </c>
    </row>
    <row r="4745" spans="1:31">
      <c r="A4745" s="9">
        <v>734092057</v>
      </c>
      <c r="B4745" s="1">
        <v>7290000</v>
      </c>
      <c r="C4745" s="1">
        <v>36.5</v>
      </c>
      <c r="D4745" s="1">
        <v>2</v>
      </c>
      <c r="E4745" s="1">
        <v>467</v>
      </c>
      <c r="F4745" s="1" t="s">
        <v>31</v>
      </c>
      <c r="G4745" s="1"/>
      <c r="H4745" s="1" t="s">
        <v>33</v>
      </c>
      <c r="I4745" s="1" t="s">
        <v>34</v>
      </c>
      <c r="J4745" s="1" t="s">
        <v>35</v>
      </c>
      <c r="K4745" s="1"/>
      <c r="L4745" s="1" t="s">
        <v>36</v>
      </c>
      <c r="M4745" s="1"/>
      <c r="N4745" s="1" t="s">
        <v>741</v>
      </c>
      <c r="O4745" s="1" t="s">
        <v>1153</v>
      </c>
      <c r="P4745" s="1" t="s">
        <v>1206</v>
      </c>
      <c r="Q4745" s="1">
        <v>3</v>
      </c>
      <c r="R4745" s="1">
        <v>8</v>
      </c>
      <c r="S4745" t="b">
        <v>1</v>
      </c>
      <c r="T4745" t="b">
        <v>1</v>
      </c>
      <c r="U4745" t="b">
        <v>1</v>
      </c>
      <c r="V4745" t="b">
        <v>1</v>
      </c>
      <c r="W4745" t="b">
        <v>1</v>
      </c>
      <c r="X4745" t="b">
        <v>0</v>
      </c>
      <c r="Y4745" t="b">
        <v>0</v>
      </c>
      <c r="Z4745" t="b">
        <v>0</v>
      </c>
      <c r="AA4745" t="b">
        <v>0</v>
      </c>
      <c r="AB4745" t="b">
        <v>1</v>
      </c>
      <c r="AC4745" t="b">
        <v>0</v>
      </c>
      <c r="AD4745" t="b">
        <v>0</v>
      </c>
      <c r="AE4745" t="b">
        <v>0</v>
      </c>
    </row>
    <row r="4746" spans="1:31">
      <c r="A4746" s="9">
        <v>892092058</v>
      </c>
      <c r="B4746" s="1">
        <v>7050000</v>
      </c>
      <c r="C4746" s="1">
        <v>47.4</v>
      </c>
      <c r="D4746" s="1">
        <v>3</v>
      </c>
      <c r="E4746" s="1">
        <v>900</v>
      </c>
      <c r="F4746" s="1" t="s">
        <v>31</v>
      </c>
      <c r="G4746" s="1" t="s">
        <v>32</v>
      </c>
      <c r="H4746" s="1" t="s">
        <v>33</v>
      </c>
      <c r="I4746" s="1" t="s">
        <v>34</v>
      </c>
      <c r="J4746" s="1" t="s">
        <v>40</v>
      </c>
      <c r="K4746" s="1">
        <v>2002</v>
      </c>
      <c r="L4746" s="1" t="s">
        <v>45</v>
      </c>
      <c r="M4746" s="1" t="s">
        <v>37</v>
      </c>
      <c r="N4746" s="1" t="s">
        <v>741</v>
      </c>
      <c r="O4746" s="1" t="s">
        <v>1161</v>
      </c>
      <c r="P4746" s="1" t="s">
        <v>1162</v>
      </c>
      <c r="Q4746" s="1">
        <v>2</v>
      </c>
      <c r="R4746" s="1">
        <v>3</v>
      </c>
      <c r="S4746" t="b">
        <v>0</v>
      </c>
      <c r="T4746" t="b">
        <v>1</v>
      </c>
      <c r="U4746" t="b">
        <v>1</v>
      </c>
      <c r="V4746" t="b">
        <v>1</v>
      </c>
      <c r="W4746" t="b">
        <v>1</v>
      </c>
      <c r="X4746" t="b">
        <v>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</row>
    <row r="4747" spans="1:31">
      <c r="A4747" s="9">
        <v>748092057</v>
      </c>
      <c r="B4747" s="1">
        <v>6990000</v>
      </c>
      <c r="C4747" s="1">
        <v>61</v>
      </c>
      <c r="D4747" s="1">
        <v>3</v>
      </c>
      <c r="E4747" s="1"/>
      <c r="F4747" s="1" t="s">
        <v>31</v>
      </c>
      <c r="G4747" s="1" t="s">
        <v>32</v>
      </c>
      <c r="H4747" s="1" t="s">
        <v>33</v>
      </c>
      <c r="I4747" s="1"/>
      <c r="J4747" s="1" t="s">
        <v>40</v>
      </c>
      <c r="K4747" s="1"/>
      <c r="L4747" s="1" t="s">
        <v>45</v>
      </c>
      <c r="M4747" s="1" t="s">
        <v>37</v>
      </c>
      <c r="N4747" s="1" t="s">
        <v>741</v>
      </c>
      <c r="O4747" s="1" t="s">
        <v>1151</v>
      </c>
      <c r="P4747" s="1" t="s">
        <v>1168</v>
      </c>
      <c r="Q4747" s="1">
        <v>2</v>
      </c>
      <c r="R4747" s="1">
        <v>8</v>
      </c>
      <c r="S4747" t="b">
        <v>1</v>
      </c>
      <c r="W4747" t="b">
        <v>1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</row>
    <row r="4748" spans="1:31">
      <c r="A4748" s="9">
        <v>338092058</v>
      </c>
      <c r="B4748" s="1">
        <v>6390000</v>
      </c>
      <c r="C4748" s="1">
        <v>49.9</v>
      </c>
      <c r="D4748" s="1">
        <v>3</v>
      </c>
      <c r="E4748" s="1">
        <v>800</v>
      </c>
      <c r="F4748" s="1" t="s">
        <v>31</v>
      </c>
      <c r="G4748" s="1" t="s">
        <v>32</v>
      </c>
      <c r="H4748" s="1" t="s">
        <v>33</v>
      </c>
      <c r="I4748" s="1" t="s">
        <v>34</v>
      </c>
      <c r="J4748" s="1" t="s">
        <v>35</v>
      </c>
      <c r="K4748" s="1">
        <v>1974</v>
      </c>
      <c r="L4748" s="1" t="s">
        <v>45</v>
      </c>
      <c r="M4748" s="1" t="s">
        <v>37</v>
      </c>
      <c r="N4748" s="1" t="s">
        <v>741</v>
      </c>
      <c r="O4748" s="1" t="s">
        <v>1151</v>
      </c>
      <c r="P4748" s="1"/>
      <c r="Q4748" s="1">
        <v>4</v>
      </c>
      <c r="R4748" s="1">
        <v>4</v>
      </c>
      <c r="S4748" t="b">
        <v>0</v>
      </c>
      <c r="W4748" t="b">
        <v>1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</row>
    <row r="4749" spans="1:31">
      <c r="A4749" s="9">
        <v>778092058</v>
      </c>
      <c r="B4749" s="1">
        <v>8060000</v>
      </c>
      <c r="C4749" s="1">
        <v>62.4</v>
      </c>
      <c r="D4749" s="1">
        <v>3</v>
      </c>
      <c r="E4749" s="1">
        <v>900</v>
      </c>
      <c r="F4749" s="1" t="s">
        <v>31</v>
      </c>
      <c r="G4749" s="1" t="s">
        <v>52</v>
      </c>
      <c r="H4749" s="1" t="s">
        <v>33</v>
      </c>
      <c r="I4749" s="1" t="s">
        <v>34</v>
      </c>
      <c r="J4749" s="1" t="s">
        <v>35</v>
      </c>
      <c r="K4749" s="1">
        <v>1976</v>
      </c>
      <c r="L4749" s="1" t="s">
        <v>45</v>
      </c>
      <c r="M4749" s="1" t="s">
        <v>41</v>
      </c>
      <c r="N4749" s="1" t="s">
        <v>741</v>
      </c>
      <c r="O4749" s="1" t="s">
        <v>742</v>
      </c>
      <c r="P4749" s="1" t="s">
        <v>1180</v>
      </c>
      <c r="Q4749" s="1">
        <v>1</v>
      </c>
      <c r="R4749" s="1">
        <v>12</v>
      </c>
      <c r="S4749" t="b">
        <v>1</v>
      </c>
      <c r="T4749" t="b">
        <v>0</v>
      </c>
      <c r="U4749" t="b">
        <v>1</v>
      </c>
      <c r="V4749" t="b">
        <v>1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</row>
    <row r="4750" spans="1:31">
      <c r="A4750" s="9">
        <v>643092058</v>
      </c>
      <c r="B4750" s="1">
        <v>5300000</v>
      </c>
      <c r="C4750" s="1">
        <v>33.5</v>
      </c>
      <c r="D4750" s="1">
        <v>2</v>
      </c>
      <c r="E4750" s="1">
        <v>550</v>
      </c>
      <c r="F4750" s="1" t="s">
        <v>31</v>
      </c>
      <c r="G4750" s="1" t="s">
        <v>32</v>
      </c>
      <c r="H4750" s="1" t="s">
        <v>33</v>
      </c>
      <c r="I4750" s="1" t="s">
        <v>34</v>
      </c>
      <c r="J4750" s="1" t="s">
        <v>35</v>
      </c>
      <c r="K4750" s="1">
        <v>1969</v>
      </c>
      <c r="L4750" s="1" t="s">
        <v>45</v>
      </c>
      <c r="M4750" s="1" t="s">
        <v>37</v>
      </c>
      <c r="N4750" s="1" t="s">
        <v>741</v>
      </c>
      <c r="O4750" s="1" t="s">
        <v>1151</v>
      </c>
      <c r="P4750" s="1" t="s">
        <v>1193</v>
      </c>
      <c r="Q4750" s="1">
        <v>8</v>
      </c>
      <c r="R4750" s="1">
        <v>10</v>
      </c>
      <c r="S4750" t="b">
        <v>1</v>
      </c>
      <c r="T4750" t="b">
        <v>0</v>
      </c>
      <c r="U4750" t="b">
        <v>1</v>
      </c>
      <c r="V4750" t="b">
        <v>1</v>
      </c>
      <c r="W4750" t="b">
        <v>1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</row>
    <row r="4751" spans="1:31">
      <c r="A4751" s="9">
        <v>499092058</v>
      </c>
      <c r="B4751" s="1">
        <v>8190000</v>
      </c>
      <c r="C4751" s="1">
        <v>70.099999999999994</v>
      </c>
      <c r="D4751" s="1">
        <v>4</v>
      </c>
      <c r="E4751" s="1">
        <v>890</v>
      </c>
      <c r="F4751" s="1"/>
      <c r="G4751" s="1" t="s">
        <v>32</v>
      </c>
      <c r="H4751" s="1" t="s">
        <v>33</v>
      </c>
      <c r="I4751" s="1" t="s">
        <v>34</v>
      </c>
      <c r="J4751" s="1" t="s">
        <v>35</v>
      </c>
      <c r="K4751" s="1">
        <v>1990</v>
      </c>
      <c r="L4751" s="1"/>
      <c r="M4751" s="1"/>
      <c r="N4751" s="1" t="s">
        <v>741</v>
      </c>
      <c r="O4751" s="1" t="s">
        <v>1153</v>
      </c>
      <c r="P4751" s="1" t="s">
        <v>1160</v>
      </c>
      <c r="Q4751" s="1">
        <v>0</v>
      </c>
      <c r="R4751" s="1">
        <v>9</v>
      </c>
      <c r="S4751" t="b">
        <v>0</v>
      </c>
      <c r="W4751" t="b">
        <v>0</v>
      </c>
      <c r="X4751" t="b">
        <v>0</v>
      </c>
      <c r="Y4751" t="b">
        <v>0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</row>
    <row r="4752" spans="1:31">
      <c r="A4752" s="9">
        <v>889092058</v>
      </c>
      <c r="B4752" s="1">
        <v>6290000</v>
      </c>
      <c r="C4752" s="1">
        <v>36.700000000000003</v>
      </c>
      <c r="D4752" s="1">
        <v>2</v>
      </c>
      <c r="E4752" s="1">
        <v>700</v>
      </c>
      <c r="F4752" s="1" t="s">
        <v>31</v>
      </c>
      <c r="G4752" s="1" t="s">
        <v>32</v>
      </c>
      <c r="H4752" s="1" t="s">
        <v>33</v>
      </c>
      <c r="I4752" s="1" t="s">
        <v>34</v>
      </c>
      <c r="J4752" s="1" t="s">
        <v>35</v>
      </c>
      <c r="K4752" s="1">
        <v>2016</v>
      </c>
      <c r="L4752" s="1" t="s">
        <v>45</v>
      </c>
      <c r="M4752" s="1"/>
      <c r="N4752" s="1" t="s">
        <v>741</v>
      </c>
      <c r="O4752" s="1" t="s">
        <v>1154</v>
      </c>
      <c r="P4752" s="1" t="s">
        <v>1207</v>
      </c>
      <c r="Q4752" s="1">
        <v>2</v>
      </c>
      <c r="R4752" s="1">
        <v>3</v>
      </c>
      <c r="S4752" t="b">
        <v>1</v>
      </c>
      <c r="T4752" t="b">
        <v>1</v>
      </c>
      <c r="U4752" t="b">
        <v>1</v>
      </c>
      <c r="V4752" t="b">
        <v>1</v>
      </c>
    </row>
    <row r="4753" spans="1:31">
      <c r="A4753" s="9">
        <v>272092058</v>
      </c>
      <c r="B4753" s="1">
        <v>9340210</v>
      </c>
      <c r="C4753" s="1">
        <v>70</v>
      </c>
      <c r="D4753" s="1">
        <v>4</v>
      </c>
      <c r="E4753" s="1"/>
      <c r="F4753" s="1" t="s">
        <v>31</v>
      </c>
      <c r="G4753" s="1" t="s">
        <v>52</v>
      </c>
      <c r="H4753" s="1" t="s">
        <v>57</v>
      </c>
      <c r="I4753" s="1" t="s">
        <v>34</v>
      </c>
      <c r="J4753" s="1" t="s">
        <v>35</v>
      </c>
      <c r="K4753" s="1">
        <v>2025</v>
      </c>
      <c r="L4753" s="1" t="s">
        <v>45</v>
      </c>
      <c r="M4753" s="1" t="s">
        <v>37</v>
      </c>
      <c r="N4753" s="1" t="s">
        <v>741</v>
      </c>
      <c r="O4753" s="1" t="s">
        <v>1151</v>
      </c>
      <c r="P4753" s="1" t="s">
        <v>1177</v>
      </c>
      <c r="Q4753" s="1">
        <v>1</v>
      </c>
      <c r="R4753" s="1">
        <v>7</v>
      </c>
      <c r="S4753" t="b">
        <v>0</v>
      </c>
      <c r="W4753" t="b">
        <v>1</v>
      </c>
      <c r="X4753" t="b">
        <v>1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</row>
    <row r="4754" spans="1:31">
      <c r="A4754" s="9">
        <v>527092058</v>
      </c>
      <c r="B4754" s="1">
        <v>6400000</v>
      </c>
      <c r="C4754" s="1">
        <v>53.2</v>
      </c>
      <c r="D4754" s="1">
        <v>3</v>
      </c>
      <c r="E4754" s="1"/>
      <c r="F4754" s="1" t="s">
        <v>31</v>
      </c>
      <c r="G4754" s="1" t="s">
        <v>32</v>
      </c>
      <c r="H4754" s="1" t="s">
        <v>33</v>
      </c>
      <c r="I4754" s="1"/>
      <c r="J4754" s="1" t="s">
        <v>35</v>
      </c>
      <c r="K4754" s="1">
        <v>1976</v>
      </c>
      <c r="L4754" s="1" t="s">
        <v>45</v>
      </c>
      <c r="M4754" s="1"/>
      <c r="N4754" s="1" t="s">
        <v>741</v>
      </c>
      <c r="O4754" s="1" t="s">
        <v>742</v>
      </c>
      <c r="P4754" s="1" t="s">
        <v>1156</v>
      </c>
      <c r="Q4754" s="1">
        <v>9</v>
      </c>
      <c r="R4754" s="1">
        <v>10</v>
      </c>
      <c r="S4754" t="b">
        <v>1</v>
      </c>
      <c r="W4754" t="b">
        <v>1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</row>
    <row r="4755" spans="1:31">
      <c r="A4755" s="9">
        <v>390092058</v>
      </c>
      <c r="B4755" s="1">
        <v>9728000</v>
      </c>
      <c r="C4755" s="1">
        <v>77.510000000000005</v>
      </c>
      <c r="D4755" s="1">
        <v>4</v>
      </c>
      <c r="E4755" s="1"/>
      <c r="F4755" s="1" t="s">
        <v>31</v>
      </c>
      <c r="G4755" s="1" t="s">
        <v>52</v>
      </c>
      <c r="H4755" s="1" t="s">
        <v>57</v>
      </c>
      <c r="I4755" s="1" t="s">
        <v>34</v>
      </c>
      <c r="J4755" s="1" t="s">
        <v>35</v>
      </c>
      <c r="K4755" s="1">
        <v>2025</v>
      </c>
      <c r="L4755" s="1" t="s">
        <v>45</v>
      </c>
      <c r="M4755" s="1" t="s">
        <v>37</v>
      </c>
      <c r="N4755" s="1" t="s">
        <v>741</v>
      </c>
      <c r="O4755" s="1" t="s">
        <v>1151</v>
      </c>
      <c r="P4755" s="1" t="s">
        <v>1177</v>
      </c>
      <c r="Q4755" s="1">
        <v>1</v>
      </c>
      <c r="R4755" s="1">
        <v>7</v>
      </c>
      <c r="S4755" t="b">
        <v>0</v>
      </c>
      <c r="W4755" t="b">
        <v>1</v>
      </c>
      <c r="X4755" t="b">
        <v>1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</row>
    <row r="4756" spans="1:31">
      <c r="A4756" s="9">
        <v>396092058</v>
      </c>
      <c r="B4756" s="1">
        <v>5500000</v>
      </c>
      <c r="C4756" s="1">
        <v>38.700000000000003</v>
      </c>
      <c r="D4756" s="1">
        <v>2</v>
      </c>
      <c r="E4756" s="1">
        <v>930</v>
      </c>
      <c r="F4756" s="1"/>
      <c r="G4756" s="1"/>
      <c r="H4756" s="1" t="s">
        <v>33</v>
      </c>
      <c r="I4756" s="1" t="s">
        <v>34</v>
      </c>
      <c r="J4756" s="1" t="s">
        <v>35</v>
      </c>
      <c r="K4756" s="1">
        <v>2000</v>
      </c>
      <c r="L4756" s="1"/>
      <c r="M4756" s="1"/>
      <c r="N4756" s="1" t="s">
        <v>741</v>
      </c>
      <c r="O4756" s="1" t="s">
        <v>1161</v>
      </c>
      <c r="P4756" s="1" t="s">
        <v>1208</v>
      </c>
      <c r="Q4756" s="1">
        <v>0</v>
      </c>
      <c r="R4756" s="1">
        <v>2</v>
      </c>
      <c r="S4756" t="b">
        <v>0</v>
      </c>
    </row>
    <row r="4757" spans="1:31">
      <c r="A4757" s="9">
        <v>142092058</v>
      </c>
      <c r="B4757" s="1">
        <v>8300000</v>
      </c>
      <c r="C4757" s="1">
        <v>55.66</v>
      </c>
      <c r="D4757" s="1">
        <v>3</v>
      </c>
      <c r="E4757" s="1"/>
      <c r="F4757" s="1"/>
      <c r="G4757" s="1" t="s">
        <v>52</v>
      </c>
      <c r="H4757" s="1" t="s">
        <v>57</v>
      </c>
      <c r="I4757" s="1"/>
      <c r="J4757" s="1" t="s">
        <v>35</v>
      </c>
      <c r="K4757" s="1">
        <v>2025</v>
      </c>
      <c r="L4757" s="1"/>
      <c r="M4757" s="1"/>
      <c r="N4757" s="1" t="s">
        <v>741</v>
      </c>
      <c r="O4757" s="1" t="s">
        <v>1151</v>
      </c>
      <c r="P4757" s="1"/>
      <c r="Q4757" s="1">
        <v>1</v>
      </c>
      <c r="R4757" s="1">
        <v>6</v>
      </c>
      <c r="S4757" t="b">
        <v>0</v>
      </c>
      <c r="W4757" t="b">
        <v>1</v>
      </c>
      <c r="X4757" t="b">
        <v>1</v>
      </c>
      <c r="Y4757" t="b">
        <v>0</v>
      </c>
      <c r="Z4757" t="b">
        <v>0</v>
      </c>
      <c r="AA4757" t="b">
        <v>0</v>
      </c>
      <c r="AB4757" t="b">
        <v>1</v>
      </c>
      <c r="AC4757" t="b">
        <v>0</v>
      </c>
      <c r="AD4757" t="b">
        <v>0</v>
      </c>
      <c r="AE4757" t="b">
        <v>0</v>
      </c>
    </row>
    <row r="4758" spans="1:31">
      <c r="A4758" s="9">
        <v>891092058</v>
      </c>
      <c r="B4758" s="1">
        <v>6193450</v>
      </c>
      <c r="C4758" s="1">
        <v>43.77</v>
      </c>
      <c r="D4758" s="1">
        <v>2</v>
      </c>
      <c r="E4758" s="1"/>
      <c r="F4758" s="1" t="s">
        <v>31</v>
      </c>
      <c r="G4758" s="1" t="s">
        <v>52</v>
      </c>
      <c r="H4758" s="1" t="s">
        <v>57</v>
      </c>
      <c r="I4758" s="1"/>
      <c r="J4758" s="1" t="s">
        <v>35</v>
      </c>
      <c r="K4758" s="1">
        <v>2024</v>
      </c>
      <c r="L4758" s="1" t="s">
        <v>36</v>
      </c>
      <c r="M4758" s="1"/>
      <c r="N4758" s="1" t="s">
        <v>741</v>
      </c>
      <c r="O4758" s="1" t="s">
        <v>1151</v>
      </c>
      <c r="P4758" s="1"/>
      <c r="Q4758" s="1">
        <v>1</v>
      </c>
      <c r="R4758" s="1">
        <v>3</v>
      </c>
      <c r="S4758" t="b">
        <v>1</v>
      </c>
      <c r="T4758" t="b">
        <v>0</v>
      </c>
      <c r="U4758" t="b">
        <v>1</v>
      </c>
      <c r="V4758" t="b">
        <v>1</v>
      </c>
      <c r="W4758" t="b">
        <v>0</v>
      </c>
      <c r="X4758" t="b">
        <v>1</v>
      </c>
      <c r="Y4758" t="b">
        <v>0</v>
      </c>
      <c r="Z4758" t="b">
        <v>0</v>
      </c>
      <c r="AA4758" t="b">
        <v>0</v>
      </c>
      <c r="AB4758" t="b">
        <v>1</v>
      </c>
      <c r="AC4758" t="b">
        <v>0</v>
      </c>
      <c r="AD4758" t="b">
        <v>0</v>
      </c>
      <c r="AE4758" t="b">
        <v>0</v>
      </c>
    </row>
    <row r="4759" spans="1:31">
      <c r="A4759" s="9">
        <v>393092059</v>
      </c>
      <c r="B4759" s="1">
        <v>10608700</v>
      </c>
      <c r="C4759" s="1">
        <v>79.77</v>
      </c>
      <c r="D4759" s="1">
        <v>4</v>
      </c>
      <c r="E4759" s="1"/>
      <c r="F4759" s="1" t="s">
        <v>31</v>
      </c>
      <c r="G4759" s="1" t="s">
        <v>52</v>
      </c>
      <c r="H4759" s="1" t="s">
        <v>57</v>
      </c>
      <c r="I4759" s="1"/>
      <c r="J4759" s="1" t="s">
        <v>35</v>
      </c>
      <c r="K4759" s="1">
        <v>2026</v>
      </c>
      <c r="L4759" s="1" t="s">
        <v>36</v>
      </c>
      <c r="M4759" s="1"/>
      <c r="N4759" s="1" t="s">
        <v>741</v>
      </c>
      <c r="O4759" s="1" t="s">
        <v>1151</v>
      </c>
      <c r="P4759" s="1"/>
      <c r="Q4759" s="1">
        <v>1</v>
      </c>
      <c r="R4759" s="1">
        <v>4</v>
      </c>
      <c r="S4759" t="b">
        <v>1</v>
      </c>
      <c r="T4759" t="b">
        <v>0</v>
      </c>
      <c r="U4759" t="b">
        <v>1</v>
      </c>
      <c r="V4759" t="b">
        <v>1</v>
      </c>
      <c r="W4759" t="b">
        <v>1</v>
      </c>
      <c r="X4759" t="b">
        <v>1</v>
      </c>
      <c r="Y4759" t="b">
        <v>0</v>
      </c>
      <c r="Z4759" t="b">
        <v>0</v>
      </c>
      <c r="AA4759" t="b">
        <v>0</v>
      </c>
      <c r="AB4759" t="b">
        <v>1</v>
      </c>
      <c r="AC4759" t="b">
        <v>0</v>
      </c>
      <c r="AD4759" t="b">
        <v>0</v>
      </c>
      <c r="AE4759" t="b">
        <v>0</v>
      </c>
    </row>
    <row r="4760" spans="1:31">
      <c r="A4760" s="9">
        <v>302092059</v>
      </c>
      <c r="B4760" s="1">
        <v>9898690</v>
      </c>
      <c r="C4760" s="1">
        <v>69.959999999999994</v>
      </c>
      <c r="D4760" s="1">
        <v>4</v>
      </c>
      <c r="E4760" s="1"/>
      <c r="F4760" s="1" t="s">
        <v>31</v>
      </c>
      <c r="G4760" s="1" t="s">
        <v>52</v>
      </c>
      <c r="H4760" s="1" t="s">
        <v>57</v>
      </c>
      <c r="I4760" s="1"/>
      <c r="J4760" s="1" t="s">
        <v>35</v>
      </c>
      <c r="K4760" s="1">
        <v>2026</v>
      </c>
      <c r="L4760" s="1" t="s">
        <v>36</v>
      </c>
      <c r="M4760" s="1"/>
      <c r="N4760" s="1" t="s">
        <v>741</v>
      </c>
      <c r="O4760" s="1" t="s">
        <v>1151</v>
      </c>
      <c r="P4760" s="1"/>
      <c r="Q4760" s="1">
        <v>3</v>
      </c>
      <c r="R4760" s="1">
        <v>7</v>
      </c>
      <c r="S4760" t="b">
        <v>1</v>
      </c>
      <c r="W4760" t="b">
        <v>0</v>
      </c>
      <c r="X4760" t="b">
        <v>1</v>
      </c>
      <c r="Y4760" t="b">
        <v>1</v>
      </c>
      <c r="Z4760" t="b">
        <v>1</v>
      </c>
      <c r="AA4760" t="b">
        <v>0</v>
      </c>
      <c r="AB4760" t="b">
        <v>1</v>
      </c>
      <c r="AC4760" t="b">
        <v>0</v>
      </c>
      <c r="AD4760" t="b">
        <v>0</v>
      </c>
      <c r="AE4760" t="b">
        <v>0</v>
      </c>
    </row>
    <row r="4761" spans="1:31">
      <c r="A4761" s="9">
        <v>924092059</v>
      </c>
      <c r="B4761" s="1">
        <v>4490000</v>
      </c>
      <c r="C4761" s="1">
        <v>24</v>
      </c>
      <c r="D4761" s="1">
        <v>1</v>
      </c>
      <c r="E4761" s="1">
        <v>600</v>
      </c>
      <c r="F4761" s="1" t="s">
        <v>31</v>
      </c>
      <c r="G4761" s="1" t="s">
        <v>32</v>
      </c>
      <c r="H4761" s="1" t="s">
        <v>33</v>
      </c>
      <c r="I4761" s="1" t="s">
        <v>34</v>
      </c>
      <c r="J4761" s="1" t="s">
        <v>35</v>
      </c>
      <c r="K4761" s="1">
        <v>2020</v>
      </c>
      <c r="L4761" s="1"/>
      <c r="M4761" s="1" t="s">
        <v>37</v>
      </c>
      <c r="N4761" s="1" t="s">
        <v>741</v>
      </c>
      <c r="O4761" s="1" t="s">
        <v>1153</v>
      </c>
      <c r="P4761" s="1"/>
      <c r="Q4761" s="1">
        <v>4</v>
      </c>
      <c r="R4761" s="1">
        <v>4</v>
      </c>
      <c r="S4761" t="b">
        <v>1</v>
      </c>
      <c r="T4761" t="b">
        <v>0</v>
      </c>
      <c r="U4761" t="b">
        <v>1</v>
      </c>
      <c r="V4761" t="b">
        <v>1</v>
      </c>
      <c r="W4761" t="b">
        <v>1</v>
      </c>
      <c r="X4761" t="b">
        <v>1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</row>
    <row r="4762" spans="1:31">
      <c r="A4762" s="9">
        <v>476092059</v>
      </c>
      <c r="B4762" s="1">
        <v>6350000</v>
      </c>
      <c r="C4762" s="1">
        <v>43</v>
      </c>
      <c r="D4762" s="1">
        <v>2</v>
      </c>
      <c r="E4762" s="1">
        <v>900</v>
      </c>
      <c r="F4762" s="1" t="s">
        <v>31</v>
      </c>
      <c r="G4762" s="1" t="s">
        <v>58</v>
      </c>
      <c r="H4762" s="1" t="s">
        <v>33</v>
      </c>
      <c r="I4762" s="1" t="s">
        <v>48</v>
      </c>
      <c r="J4762" s="1" t="s">
        <v>35</v>
      </c>
      <c r="K4762" s="1">
        <v>1976</v>
      </c>
      <c r="L4762" s="1" t="s">
        <v>45</v>
      </c>
      <c r="M4762" s="1" t="s">
        <v>37</v>
      </c>
      <c r="N4762" s="1" t="s">
        <v>741</v>
      </c>
      <c r="O4762" s="1" t="s">
        <v>742</v>
      </c>
      <c r="P4762" s="1" t="s">
        <v>1180</v>
      </c>
      <c r="Q4762" s="1">
        <v>6</v>
      </c>
      <c r="R4762" s="1">
        <v>12</v>
      </c>
      <c r="S4762" t="b">
        <v>1</v>
      </c>
      <c r="T4762" t="b">
        <v>0</v>
      </c>
      <c r="U4762" t="b">
        <v>1</v>
      </c>
      <c r="V4762" t="b">
        <v>1</v>
      </c>
      <c r="W4762" t="b">
        <v>1</v>
      </c>
      <c r="X4762" t="b">
        <v>1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1</v>
      </c>
    </row>
    <row r="4763" spans="1:31">
      <c r="A4763" s="9">
        <v>137092059</v>
      </c>
      <c r="B4763" s="1">
        <v>5700000</v>
      </c>
      <c r="C4763" s="1">
        <v>40.32</v>
      </c>
      <c r="D4763" s="1">
        <v>2</v>
      </c>
      <c r="E4763" s="1">
        <v>900</v>
      </c>
      <c r="F4763" s="1" t="s">
        <v>31</v>
      </c>
      <c r="G4763" s="1" t="s">
        <v>32</v>
      </c>
      <c r="H4763" s="1" t="s">
        <v>33</v>
      </c>
      <c r="I4763" s="1" t="s">
        <v>48</v>
      </c>
      <c r="J4763" s="1" t="s">
        <v>40</v>
      </c>
      <c r="K4763" s="1">
        <v>1999</v>
      </c>
      <c r="L4763" s="1" t="s">
        <v>45</v>
      </c>
      <c r="M4763" s="1" t="s">
        <v>37</v>
      </c>
      <c r="N4763" s="1" t="s">
        <v>741</v>
      </c>
      <c r="O4763" s="1" t="s">
        <v>1151</v>
      </c>
      <c r="P4763" s="1" t="s">
        <v>1209</v>
      </c>
      <c r="Q4763" s="1">
        <v>2</v>
      </c>
      <c r="R4763" s="1">
        <v>3</v>
      </c>
      <c r="S4763" t="b">
        <v>0</v>
      </c>
      <c r="T4763" t="b">
        <v>1</v>
      </c>
      <c r="U4763" t="b">
        <v>0</v>
      </c>
      <c r="V4763" t="b">
        <v>0</v>
      </c>
      <c r="W4763" t="b">
        <v>1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1</v>
      </c>
    </row>
    <row r="4764" spans="1:31">
      <c r="A4764" s="9">
        <v>142092059</v>
      </c>
      <c r="B4764" s="1">
        <v>15900000</v>
      </c>
      <c r="C4764" s="1">
        <v>88</v>
      </c>
      <c r="D4764" s="1">
        <v>4</v>
      </c>
      <c r="E4764" s="1"/>
      <c r="F4764" s="1" t="s">
        <v>31</v>
      </c>
      <c r="G4764" s="1" t="s">
        <v>32</v>
      </c>
      <c r="H4764" s="1" t="s">
        <v>33</v>
      </c>
      <c r="I4764" s="1" t="s">
        <v>34</v>
      </c>
      <c r="J4764" s="1" t="s">
        <v>40</v>
      </c>
      <c r="K4764" s="1">
        <v>2023</v>
      </c>
      <c r="L4764" s="1" t="s">
        <v>45</v>
      </c>
      <c r="M4764" s="1" t="s">
        <v>37</v>
      </c>
      <c r="N4764" s="1" t="s">
        <v>741</v>
      </c>
      <c r="O4764" s="1" t="s">
        <v>1161</v>
      </c>
      <c r="P4764" s="1"/>
      <c r="Q4764" s="1">
        <v>1</v>
      </c>
      <c r="R4764" s="1">
        <v>6</v>
      </c>
      <c r="S4764" t="b">
        <v>1</v>
      </c>
      <c r="T4764" t="b">
        <v>1</v>
      </c>
      <c r="U4764" t="b">
        <v>1</v>
      </c>
      <c r="V4764" t="b">
        <v>1</v>
      </c>
      <c r="W4764" t="b">
        <v>1</v>
      </c>
      <c r="X4764" t="b">
        <v>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</row>
    <row r="4765" spans="1:31">
      <c r="A4765" s="9">
        <v>485092059</v>
      </c>
      <c r="B4765" s="1">
        <v>6200000</v>
      </c>
      <c r="C4765" s="1">
        <v>39.5</v>
      </c>
      <c r="D4765" s="1">
        <v>2</v>
      </c>
      <c r="E4765" s="1">
        <v>620</v>
      </c>
      <c r="F4765" s="1" t="s">
        <v>31</v>
      </c>
      <c r="G4765" s="1" t="s">
        <v>58</v>
      </c>
      <c r="H4765" s="1" t="s">
        <v>33</v>
      </c>
      <c r="I4765" s="1" t="s">
        <v>48</v>
      </c>
      <c r="J4765" s="1" t="s">
        <v>40</v>
      </c>
      <c r="K4765" s="1">
        <v>1972</v>
      </c>
      <c r="L4765" s="1"/>
      <c r="M4765" s="1" t="s">
        <v>37</v>
      </c>
      <c r="N4765" s="1" t="s">
        <v>741</v>
      </c>
      <c r="O4765" s="1" t="s">
        <v>1151</v>
      </c>
      <c r="P4765" s="1" t="s">
        <v>1171</v>
      </c>
      <c r="Q4765" s="1">
        <v>0</v>
      </c>
      <c r="R4765" s="1">
        <v>4</v>
      </c>
      <c r="S4765" t="b">
        <v>0</v>
      </c>
      <c r="W4765" t="b">
        <v>1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</row>
    <row r="4766" spans="1:31">
      <c r="A4766" s="9">
        <v>103092059</v>
      </c>
      <c r="B4766" s="1">
        <v>7230000</v>
      </c>
      <c r="C4766" s="1">
        <v>54.17</v>
      </c>
      <c r="D4766" s="1">
        <v>4</v>
      </c>
      <c r="E4766" s="1"/>
      <c r="F4766" s="1" t="s">
        <v>31</v>
      </c>
      <c r="G4766" s="1" t="s">
        <v>52</v>
      </c>
      <c r="H4766" s="1" t="s">
        <v>57</v>
      </c>
      <c r="I4766" s="1" t="s">
        <v>34</v>
      </c>
      <c r="J4766" s="1" t="s">
        <v>35</v>
      </c>
      <c r="K4766" s="1">
        <v>2025</v>
      </c>
      <c r="L4766" s="1" t="s">
        <v>45</v>
      </c>
      <c r="M4766" s="1" t="s">
        <v>37</v>
      </c>
      <c r="N4766" s="1" t="s">
        <v>741</v>
      </c>
      <c r="O4766" s="1" t="s">
        <v>1151</v>
      </c>
      <c r="P4766" s="1" t="s">
        <v>1177</v>
      </c>
      <c r="Q4766" s="1">
        <v>1</v>
      </c>
      <c r="R4766" s="1">
        <v>7</v>
      </c>
      <c r="S4766" t="b">
        <v>0</v>
      </c>
      <c r="W4766" t="b">
        <v>1</v>
      </c>
      <c r="X4766" t="b">
        <v>1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</row>
    <row r="4767" spans="1:31">
      <c r="A4767" s="9">
        <v>662092059</v>
      </c>
      <c r="B4767" s="1">
        <v>5564410</v>
      </c>
      <c r="C4767" s="1">
        <v>39.06</v>
      </c>
      <c r="D4767" s="1">
        <v>2</v>
      </c>
      <c r="E4767" s="1"/>
      <c r="F4767" s="1" t="s">
        <v>31</v>
      </c>
      <c r="G4767" s="1" t="s">
        <v>52</v>
      </c>
      <c r="H4767" s="1" t="s">
        <v>57</v>
      </c>
      <c r="I4767" s="1" t="s">
        <v>34</v>
      </c>
      <c r="J4767" s="1" t="s">
        <v>35</v>
      </c>
      <c r="K4767" s="1">
        <v>2025</v>
      </c>
      <c r="L4767" s="1" t="s">
        <v>45</v>
      </c>
      <c r="M4767" s="1" t="s">
        <v>37</v>
      </c>
      <c r="N4767" s="1" t="s">
        <v>741</v>
      </c>
      <c r="O4767" s="1" t="s">
        <v>1151</v>
      </c>
      <c r="P4767" s="1" t="s">
        <v>1177</v>
      </c>
      <c r="Q4767" s="1">
        <v>1</v>
      </c>
      <c r="R4767" s="1">
        <v>7</v>
      </c>
      <c r="S4767" t="b">
        <v>0</v>
      </c>
      <c r="W4767" t="b">
        <v>1</v>
      </c>
      <c r="X4767" t="b">
        <v>1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</row>
    <row r="4768" spans="1:31">
      <c r="A4768" s="9">
        <v>884092059</v>
      </c>
      <c r="B4768" s="1">
        <v>5715470</v>
      </c>
      <c r="C4768" s="1">
        <v>43.3</v>
      </c>
      <c r="D4768" s="1">
        <v>2</v>
      </c>
      <c r="E4768" s="1"/>
      <c r="F4768" s="1" t="s">
        <v>31</v>
      </c>
      <c r="G4768" s="1" t="s">
        <v>52</v>
      </c>
      <c r="H4768" s="1" t="s">
        <v>57</v>
      </c>
      <c r="I4768" s="1" t="s">
        <v>34</v>
      </c>
      <c r="J4768" s="1" t="s">
        <v>35</v>
      </c>
      <c r="K4768" s="1">
        <v>2025</v>
      </c>
      <c r="L4768" s="1" t="s">
        <v>45</v>
      </c>
      <c r="M4768" s="1" t="s">
        <v>37</v>
      </c>
      <c r="N4768" s="1" t="s">
        <v>741</v>
      </c>
      <c r="O4768" s="1" t="s">
        <v>1151</v>
      </c>
      <c r="P4768" s="1" t="s">
        <v>1177</v>
      </c>
      <c r="Q4768" s="1">
        <v>0</v>
      </c>
      <c r="R4768" s="1">
        <v>7</v>
      </c>
      <c r="S4768" t="b">
        <v>0</v>
      </c>
      <c r="W4768" t="b">
        <v>0</v>
      </c>
      <c r="X4768" t="b">
        <v>1</v>
      </c>
      <c r="Y4768" t="b">
        <v>0</v>
      </c>
      <c r="Z4768" t="b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</row>
    <row r="4769" spans="1:31">
      <c r="A4769" s="9">
        <v>974092059</v>
      </c>
      <c r="B4769" s="1">
        <v>8390000</v>
      </c>
      <c r="C4769" s="1">
        <v>61.95</v>
      </c>
      <c r="D4769" s="1">
        <v>3</v>
      </c>
      <c r="E4769" s="1">
        <v>500</v>
      </c>
      <c r="F4769" s="1" t="s">
        <v>31</v>
      </c>
      <c r="G4769" s="1" t="s">
        <v>52</v>
      </c>
      <c r="H4769" s="1" t="s">
        <v>57</v>
      </c>
      <c r="I4769" s="1" t="s">
        <v>34</v>
      </c>
      <c r="J4769" s="1" t="s">
        <v>35</v>
      </c>
      <c r="K4769" s="1"/>
      <c r="L4769" s="1" t="s">
        <v>36</v>
      </c>
      <c r="M4769" s="1" t="s">
        <v>41</v>
      </c>
      <c r="N4769" s="1" t="s">
        <v>741</v>
      </c>
      <c r="O4769" s="1" t="s">
        <v>1151</v>
      </c>
      <c r="P4769" s="1"/>
      <c r="Q4769" s="1">
        <v>3</v>
      </c>
      <c r="R4769" s="1">
        <v>6</v>
      </c>
      <c r="S4769" t="b">
        <v>1</v>
      </c>
      <c r="T4769" t="b">
        <v>0</v>
      </c>
      <c r="U4769" t="b">
        <v>1</v>
      </c>
      <c r="V4769" t="b">
        <v>1</v>
      </c>
      <c r="W4769" t="b">
        <v>1</v>
      </c>
      <c r="X4769" t="b">
        <v>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</row>
    <row r="4770" spans="1:31">
      <c r="A4770" s="9">
        <v>964092101</v>
      </c>
      <c r="B4770" s="1">
        <v>19600000</v>
      </c>
      <c r="C4770" s="1">
        <v>98</v>
      </c>
      <c r="D4770" s="1">
        <v>4</v>
      </c>
      <c r="E4770" s="1"/>
      <c r="F4770" s="1" t="s">
        <v>31</v>
      </c>
      <c r="G4770" s="1" t="s">
        <v>32</v>
      </c>
      <c r="H4770" s="1" t="s">
        <v>33</v>
      </c>
      <c r="I4770" s="1"/>
      <c r="J4770" s="1" t="s">
        <v>40</v>
      </c>
      <c r="K4770" s="1">
        <v>2015</v>
      </c>
      <c r="L4770" s="1" t="s">
        <v>45</v>
      </c>
      <c r="M4770" s="1"/>
      <c r="N4770" s="1" t="s">
        <v>741</v>
      </c>
      <c r="O4770" s="1" t="s">
        <v>1151</v>
      </c>
      <c r="P4770" s="1" t="s">
        <v>1186</v>
      </c>
      <c r="Q4770" s="1">
        <v>2</v>
      </c>
      <c r="R4770" s="1">
        <v>5</v>
      </c>
      <c r="S4770" t="b">
        <v>1</v>
      </c>
      <c r="T4770" t="b">
        <v>1</v>
      </c>
      <c r="U4770" t="b">
        <v>1</v>
      </c>
      <c r="V4770" t="b">
        <v>1</v>
      </c>
      <c r="W4770" t="b">
        <v>1</v>
      </c>
      <c r="X4770" t="b">
        <v>1</v>
      </c>
      <c r="Y4770" t="b">
        <v>0</v>
      </c>
      <c r="Z4770" t="b">
        <v>0</v>
      </c>
      <c r="AA4770" t="b">
        <v>0</v>
      </c>
      <c r="AB4770" t="b">
        <v>1</v>
      </c>
      <c r="AC4770" t="b">
        <v>0</v>
      </c>
      <c r="AD4770" t="b">
        <v>0</v>
      </c>
      <c r="AE4770" t="b">
        <v>0</v>
      </c>
    </row>
    <row r="4771" spans="1:31">
      <c r="A4771" s="9">
        <v>116092101</v>
      </c>
      <c r="B4771" s="1">
        <v>5990000</v>
      </c>
      <c r="C4771" s="1">
        <v>38</v>
      </c>
      <c r="D4771" s="1">
        <v>2</v>
      </c>
      <c r="E4771" s="1">
        <v>570</v>
      </c>
      <c r="F4771" s="1" t="s">
        <v>31</v>
      </c>
      <c r="G4771" s="1" t="s">
        <v>32</v>
      </c>
      <c r="H4771" s="1" t="s">
        <v>33</v>
      </c>
      <c r="I4771" s="1" t="s">
        <v>48</v>
      </c>
      <c r="J4771" s="1" t="s">
        <v>40</v>
      </c>
      <c r="K4771" s="1">
        <v>1975</v>
      </c>
      <c r="L4771" s="1" t="s">
        <v>45</v>
      </c>
      <c r="M4771" s="1" t="s">
        <v>37</v>
      </c>
      <c r="N4771" s="1" t="s">
        <v>741</v>
      </c>
      <c r="O4771" s="1" t="s">
        <v>1151</v>
      </c>
      <c r="P4771" s="1" t="s">
        <v>1168</v>
      </c>
      <c r="Q4771" s="1">
        <v>6</v>
      </c>
      <c r="R4771" s="1"/>
      <c r="S4771" t="b">
        <v>1</v>
      </c>
      <c r="W4771" t="b">
        <v>1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</row>
    <row r="4772" spans="1:31">
      <c r="A4772" s="9">
        <v>236092101</v>
      </c>
      <c r="B4772" s="1">
        <v>7450000</v>
      </c>
      <c r="C4772" s="1">
        <v>44.77</v>
      </c>
      <c r="D4772" s="1">
        <v>2</v>
      </c>
      <c r="E4772" s="1"/>
      <c r="F4772" s="1" t="s">
        <v>31</v>
      </c>
      <c r="G4772" s="1" t="s">
        <v>32</v>
      </c>
      <c r="H4772" s="1" t="s">
        <v>33</v>
      </c>
      <c r="I4772" s="1" t="s">
        <v>34</v>
      </c>
      <c r="J4772" s="1" t="s">
        <v>35</v>
      </c>
      <c r="K4772" s="1"/>
      <c r="L4772" s="1" t="s">
        <v>45</v>
      </c>
      <c r="M4772" s="1" t="s">
        <v>37</v>
      </c>
      <c r="N4772" s="1" t="s">
        <v>741</v>
      </c>
      <c r="O4772" s="1" t="s">
        <v>1154</v>
      </c>
      <c r="P4772" s="1" t="s">
        <v>1167</v>
      </c>
      <c r="Q4772" s="1">
        <v>2</v>
      </c>
      <c r="R4772" s="1"/>
      <c r="S4772" t="b">
        <v>1</v>
      </c>
      <c r="T4772" t="b">
        <v>1</v>
      </c>
      <c r="U4772" t="b">
        <v>1</v>
      </c>
      <c r="V4772" t="b">
        <v>1</v>
      </c>
      <c r="W4772" t="b">
        <v>1</v>
      </c>
      <c r="X4772" t="b">
        <v>1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</row>
    <row r="4773" spans="1:31">
      <c r="A4773" s="9">
        <v>519092101</v>
      </c>
      <c r="B4773" s="1">
        <v>5900000</v>
      </c>
      <c r="C4773" s="1">
        <v>39.049999999999997</v>
      </c>
      <c r="D4773" s="1">
        <v>2</v>
      </c>
      <c r="E4773" s="1">
        <v>400</v>
      </c>
      <c r="F4773" s="1" t="s">
        <v>31</v>
      </c>
      <c r="G4773" s="1" t="s">
        <v>52</v>
      </c>
      <c r="H4773" s="1" t="s">
        <v>57</v>
      </c>
      <c r="I4773" s="1" t="s">
        <v>34</v>
      </c>
      <c r="J4773" s="1" t="s">
        <v>35</v>
      </c>
      <c r="K4773" s="1"/>
      <c r="L4773" s="1" t="s">
        <v>36</v>
      </c>
      <c r="M4773" s="1" t="s">
        <v>41</v>
      </c>
      <c r="N4773" s="1" t="s">
        <v>741</v>
      </c>
      <c r="O4773" s="1" t="s">
        <v>1151</v>
      </c>
      <c r="P4773" s="1"/>
      <c r="Q4773" s="1">
        <v>3</v>
      </c>
      <c r="R4773" s="1">
        <v>6</v>
      </c>
      <c r="S4773" t="b">
        <v>1</v>
      </c>
      <c r="T4773" t="b">
        <v>0</v>
      </c>
      <c r="U4773" t="b">
        <v>1</v>
      </c>
      <c r="V4773" t="b">
        <v>1</v>
      </c>
      <c r="W4773" t="b">
        <v>1</v>
      </c>
      <c r="X4773" t="b">
        <v>1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</row>
    <row r="4774" spans="1:31">
      <c r="A4774" s="9">
        <v>941092101</v>
      </c>
      <c r="B4774" s="1">
        <v>6670000</v>
      </c>
      <c r="C4774" s="1">
        <v>48.1</v>
      </c>
      <c r="D4774" s="1">
        <v>3</v>
      </c>
      <c r="E4774" s="1"/>
      <c r="F4774" s="1" t="s">
        <v>31</v>
      </c>
      <c r="G4774" s="1" t="s">
        <v>58</v>
      </c>
      <c r="H4774" s="1" t="s">
        <v>33</v>
      </c>
      <c r="I4774" s="1"/>
      <c r="J4774" s="1" t="s">
        <v>35</v>
      </c>
      <c r="K4774" s="1">
        <v>1962</v>
      </c>
      <c r="L4774" s="1" t="s">
        <v>45</v>
      </c>
      <c r="M4774" s="1" t="s">
        <v>37</v>
      </c>
      <c r="N4774" s="1" t="s">
        <v>741</v>
      </c>
      <c r="O4774" s="1" t="s">
        <v>1151</v>
      </c>
      <c r="P4774" s="1"/>
      <c r="Q4774" s="1">
        <v>4</v>
      </c>
      <c r="R4774" s="1">
        <v>10</v>
      </c>
      <c r="S4774" t="b">
        <v>1</v>
      </c>
      <c r="T4774" t="b">
        <v>0</v>
      </c>
      <c r="U4774" t="b">
        <v>1</v>
      </c>
      <c r="V4774" t="b">
        <v>1</v>
      </c>
    </row>
    <row r="4775" spans="1:31">
      <c r="A4775" s="9">
        <v>297092101</v>
      </c>
      <c r="B4775" s="1">
        <v>6500000</v>
      </c>
      <c r="C4775" s="1">
        <v>47.3</v>
      </c>
      <c r="D4775" s="1">
        <v>3</v>
      </c>
      <c r="E4775" s="1">
        <v>650</v>
      </c>
      <c r="F4775" s="1" t="s">
        <v>31</v>
      </c>
      <c r="G4775" s="1" t="s">
        <v>32</v>
      </c>
      <c r="H4775" s="1" t="s">
        <v>33</v>
      </c>
      <c r="I4775" s="1" t="s">
        <v>34</v>
      </c>
      <c r="J4775" s="1" t="s">
        <v>40</v>
      </c>
      <c r="K4775" s="1">
        <v>1969</v>
      </c>
      <c r="L4775" s="1" t="s">
        <v>45</v>
      </c>
      <c r="M4775" s="1" t="s">
        <v>37</v>
      </c>
      <c r="N4775" s="1" t="s">
        <v>741</v>
      </c>
      <c r="O4775" s="1" t="s">
        <v>1151</v>
      </c>
      <c r="P4775" s="1" t="s">
        <v>1190</v>
      </c>
      <c r="Q4775" s="1">
        <v>1</v>
      </c>
      <c r="R4775" s="1">
        <v>4</v>
      </c>
      <c r="S4775" t="b">
        <v>0</v>
      </c>
      <c r="T4775" t="b">
        <v>0</v>
      </c>
      <c r="U4775" t="b">
        <v>1</v>
      </c>
      <c r="V4775" t="b">
        <v>1</v>
      </c>
      <c r="W4775" t="b">
        <v>1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</row>
    <row r="4776" spans="1:31">
      <c r="A4776" s="9">
        <v>629092101</v>
      </c>
      <c r="B4776" s="1">
        <v>6510000</v>
      </c>
      <c r="C4776" s="1">
        <v>52.5</v>
      </c>
      <c r="D4776" s="1">
        <v>3</v>
      </c>
      <c r="E4776" s="1"/>
      <c r="F4776" s="1" t="s">
        <v>72</v>
      </c>
      <c r="G4776" s="1" t="s">
        <v>52</v>
      </c>
      <c r="H4776" s="1" t="s">
        <v>57</v>
      </c>
      <c r="I4776" s="1" t="s">
        <v>34</v>
      </c>
      <c r="J4776" s="1" t="s">
        <v>35</v>
      </c>
      <c r="K4776" s="1">
        <v>2025</v>
      </c>
      <c r="L4776" s="1" t="s">
        <v>45</v>
      </c>
      <c r="M4776" s="1"/>
      <c r="N4776" s="1" t="s">
        <v>688</v>
      </c>
      <c r="O4776" s="1" t="s">
        <v>698</v>
      </c>
      <c r="P4776" s="1" t="s">
        <v>712</v>
      </c>
      <c r="Q4776" s="1">
        <v>1</v>
      </c>
      <c r="R4776" s="1">
        <v>4</v>
      </c>
      <c r="S4776" t="b">
        <v>1</v>
      </c>
      <c r="W4776" t="b">
        <v>1</v>
      </c>
      <c r="X4776" t="b">
        <v>1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</row>
    <row r="4777" spans="1:31">
      <c r="A4777" s="9">
        <v>678092102</v>
      </c>
      <c r="B4777" s="1">
        <v>5786880</v>
      </c>
      <c r="C4777" s="1">
        <v>43.84</v>
      </c>
      <c r="D4777" s="1">
        <v>2</v>
      </c>
      <c r="E4777" s="1"/>
      <c r="F4777" s="1"/>
      <c r="G4777" s="1" t="s">
        <v>52</v>
      </c>
      <c r="H4777" s="1" t="s">
        <v>57</v>
      </c>
      <c r="I4777" s="1" t="s">
        <v>34</v>
      </c>
      <c r="J4777" s="1" t="s">
        <v>35</v>
      </c>
      <c r="K4777" s="1">
        <v>2025</v>
      </c>
      <c r="L4777" s="1"/>
      <c r="M4777" s="1"/>
      <c r="N4777" s="1" t="s">
        <v>688</v>
      </c>
      <c r="O4777" s="1" t="s">
        <v>698</v>
      </c>
      <c r="P4777" s="1" t="s">
        <v>712</v>
      </c>
      <c r="Q4777" s="1">
        <v>1</v>
      </c>
      <c r="R4777" s="1">
        <v>4</v>
      </c>
      <c r="S4777" t="b">
        <v>0</v>
      </c>
      <c r="W4777" t="b">
        <v>1</v>
      </c>
      <c r="X4777" t="b">
        <v>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</row>
    <row r="4778" spans="1:31">
      <c r="A4778" s="9">
        <v>387092102</v>
      </c>
      <c r="B4778" s="1">
        <v>6650000</v>
      </c>
      <c r="C4778" s="1">
        <v>37.5</v>
      </c>
      <c r="D4778" s="1">
        <v>2</v>
      </c>
      <c r="E4778" s="1">
        <v>580</v>
      </c>
      <c r="F4778" s="1" t="s">
        <v>31</v>
      </c>
      <c r="G4778" s="1" t="s">
        <v>32</v>
      </c>
      <c r="H4778" s="1" t="s">
        <v>33</v>
      </c>
      <c r="I4778" s="1" t="s">
        <v>48</v>
      </c>
      <c r="J4778" s="1" t="s">
        <v>40</v>
      </c>
      <c r="K4778" s="1">
        <v>1971</v>
      </c>
      <c r="L4778" s="1" t="s">
        <v>45</v>
      </c>
      <c r="M4778" s="1" t="s">
        <v>37</v>
      </c>
      <c r="N4778" s="1" t="s">
        <v>741</v>
      </c>
      <c r="O4778" s="1" t="s">
        <v>1151</v>
      </c>
      <c r="P4778" s="1"/>
      <c r="Q4778" s="1">
        <v>1</v>
      </c>
      <c r="R4778" s="1">
        <v>10</v>
      </c>
      <c r="S4778" t="b">
        <v>1</v>
      </c>
      <c r="T4778" t="b">
        <v>1</v>
      </c>
      <c r="U4778" t="b">
        <v>0</v>
      </c>
      <c r="V4778" t="b">
        <v>0</v>
      </c>
      <c r="W4778" t="b">
        <v>1</v>
      </c>
      <c r="X4778" t="b">
        <v>1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</row>
    <row r="4779" spans="1:31">
      <c r="A4779" s="9">
        <v>270092102</v>
      </c>
      <c r="B4779" s="1">
        <v>7890000</v>
      </c>
      <c r="C4779" s="1">
        <v>44</v>
      </c>
      <c r="D4779" s="1">
        <v>2</v>
      </c>
      <c r="E4779" s="1">
        <v>750</v>
      </c>
      <c r="F4779" s="1" t="s">
        <v>31</v>
      </c>
      <c r="G4779" s="1" t="s">
        <v>32</v>
      </c>
      <c r="H4779" s="1" t="s">
        <v>33</v>
      </c>
      <c r="I4779" s="1" t="s">
        <v>34</v>
      </c>
      <c r="J4779" s="1" t="s">
        <v>40</v>
      </c>
      <c r="K4779" s="1">
        <v>2018</v>
      </c>
      <c r="L4779" s="1" t="s">
        <v>45</v>
      </c>
      <c r="M4779" s="1"/>
      <c r="N4779" s="1" t="s">
        <v>741</v>
      </c>
      <c r="O4779" s="1" t="s">
        <v>1161</v>
      </c>
      <c r="P4779" s="1"/>
      <c r="Q4779" s="1">
        <v>4</v>
      </c>
      <c r="R4779" s="1">
        <v>5</v>
      </c>
      <c r="S4779" t="b">
        <v>1</v>
      </c>
      <c r="T4779" t="b">
        <v>1</v>
      </c>
      <c r="U4779" t="b">
        <v>1</v>
      </c>
      <c r="V4779" t="b">
        <v>1</v>
      </c>
      <c r="W4779" t="b">
        <v>1</v>
      </c>
      <c r="X4779" t="b">
        <v>1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</row>
    <row r="4780" spans="1:31">
      <c r="A4780" s="9">
        <v>277092102</v>
      </c>
      <c r="B4780" s="1">
        <v>5600000</v>
      </c>
      <c r="C4780" s="1">
        <v>37.15</v>
      </c>
      <c r="D4780" s="1">
        <v>2</v>
      </c>
      <c r="E4780" s="1">
        <v>630</v>
      </c>
      <c r="F4780" s="1" t="s">
        <v>31</v>
      </c>
      <c r="G4780" s="1" t="s">
        <v>32</v>
      </c>
      <c r="H4780" s="1" t="s">
        <v>33</v>
      </c>
      <c r="I4780" s="1" t="s">
        <v>34</v>
      </c>
      <c r="J4780" s="1" t="s">
        <v>35</v>
      </c>
      <c r="K4780" s="1">
        <v>1970</v>
      </c>
      <c r="L4780" s="1" t="s">
        <v>45</v>
      </c>
      <c r="M4780" s="1"/>
      <c r="N4780" s="1" t="s">
        <v>741</v>
      </c>
      <c r="O4780" s="1" t="s">
        <v>1151</v>
      </c>
      <c r="P4780" s="1" t="s">
        <v>1210</v>
      </c>
      <c r="Q4780" s="1">
        <v>2</v>
      </c>
      <c r="R4780" s="1">
        <v>4</v>
      </c>
      <c r="S4780" t="b">
        <v>0</v>
      </c>
      <c r="W4780" t="b">
        <v>1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</row>
    <row r="4781" spans="1:31">
      <c r="A4781" s="9">
        <v>209092102</v>
      </c>
      <c r="B4781" s="1">
        <v>7850000</v>
      </c>
      <c r="C4781" s="1">
        <v>53</v>
      </c>
      <c r="D4781" s="1">
        <v>3</v>
      </c>
      <c r="E4781" s="1"/>
      <c r="F4781" s="1" t="s">
        <v>31</v>
      </c>
      <c r="G4781" s="1" t="s">
        <v>52</v>
      </c>
      <c r="H4781" s="1" t="s">
        <v>57</v>
      </c>
      <c r="I4781" s="1" t="s">
        <v>34</v>
      </c>
      <c r="J4781" s="1" t="s">
        <v>35</v>
      </c>
      <c r="K4781" s="1">
        <v>2025</v>
      </c>
      <c r="L4781" s="1" t="s">
        <v>45</v>
      </c>
      <c r="M4781" s="1" t="s">
        <v>37</v>
      </c>
      <c r="N4781" s="1" t="s">
        <v>741</v>
      </c>
      <c r="O4781" s="1" t="s">
        <v>1151</v>
      </c>
      <c r="P4781" s="1"/>
      <c r="Q4781" s="1"/>
      <c r="R4781" s="1"/>
      <c r="S4781" t="b">
        <v>1</v>
      </c>
      <c r="T4781" t="b">
        <v>1</v>
      </c>
      <c r="U4781" t="b">
        <v>1</v>
      </c>
      <c r="V4781" t="b">
        <v>1</v>
      </c>
      <c r="W4781" t="b">
        <v>1</v>
      </c>
      <c r="X4781" t="b">
        <v>1</v>
      </c>
      <c r="Y4781" t="b">
        <v>1</v>
      </c>
      <c r="Z4781" t="b">
        <v>0</v>
      </c>
      <c r="AA4781" t="b">
        <v>1</v>
      </c>
      <c r="AB4781" t="b">
        <v>1</v>
      </c>
      <c r="AC4781" t="b">
        <v>0</v>
      </c>
      <c r="AD4781" t="b">
        <v>0</v>
      </c>
      <c r="AE4781" t="b">
        <v>0</v>
      </c>
    </row>
    <row r="4782" spans="1:31">
      <c r="A4782" s="9">
        <v>395092102</v>
      </c>
      <c r="B4782" s="1">
        <v>12950000</v>
      </c>
      <c r="C4782" s="1">
        <v>77</v>
      </c>
      <c r="D4782" s="1">
        <v>3</v>
      </c>
      <c r="E4782" s="1"/>
      <c r="F4782" s="1" t="s">
        <v>31</v>
      </c>
      <c r="G4782" s="1" t="s">
        <v>32</v>
      </c>
      <c r="H4782" s="1" t="s">
        <v>33</v>
      </c>
      <c r="I4782" s="1" t="s">
        <v>34</v>
      </c>
      <c r="J4782" s="1" t="s">
        <v>40</v>
      </c>
      <c r="K4782" s="1">
        <v>2018</v>
      </c>
      <c r="L4782" s="1" t="s">
        <v>45</v>
      </c>
      <c r="M4782" s="1" t="s">
        <v>37</v>
      </c>
      <c r="N4782" s="1" t="s">
        <v>741</v>
      </c>
      <c r="O4782" s="1" t="s">
        <v>742</v>
      </c>
      <c r="P4782" s="1" t="s">
        <v>693</v>
      </c>
      <c r="Q4782" s="1">
        <v>1</v>
      </c>
      <c r="R4782" s="1">
        <v>4</v>
      </c>
      <c r="S4782" t="b">
        <v>1</v>
      </c>
      <c r="T4782" t="b">
        <v>1</v>
      </c>
      <c r="U4782" t="b">
        <v>1</v>
      </c>
      <c r="V4782" t="b">
        <v>1</v>
      </c>
      <c r="W4782" t="b">
        <v>1</v>
      </c>
      <c r="X4782" t="b">
        <v>1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1</v>
      </c>
    </row>
    <row r="4783" spans="1:31">
      <c r="A4783" s="9">
        <v>893092102</v>
      </c>
      <c r="B4783" s="1">
        <v>8790000</v>
      </c>
      <c r="C4783" s="1">
        <v>63.2</v>
      </c>
      <c r="D4783" s="1">
        <v>3</v>
      </c>
      <c r="E4783" s="1"/>
      <c r="F4783" s="1" t="s">
        <v>31</v>
      </c>
      <c r="G4783" s="1" t="s">
        <v>32</v>
      </c>
      <c r="H4783" s="1" t="s">
        <v>33</v>
      </c>
      <c r="I4783" s="1" t="s">
        <v>34</v>
      </c>
      <c r="J4783" s="1" t="s">
        <v>35</v>
      </c>
      <c r="K4783" s="1">
        <v>2017</v>
      </c>
      <c r="L4783" s="1" t="s">
        <v>45</v>
      </c>
      <c r="M4783" s="1"/>
      <c r="N4783" s="1" t="s">
        <v>741</v>
      </c>
      <c r="O4783" s="1" t="s">
        <v>1161</v>
      </c>
      <c r="P4783" s="1" t="s">
        <v>1192</v>
      </c>
      <c r="Q4783" s="1">
        <v>2</v>
      </c>
      <c r="R4783" s="1">
        <v>3</v>
      </c>
      <c r="S4783" t="b">
        <v>1</v>
      </c>
      <c r="T4783" t="b">
        <v>0</v>
      </c>
      <c r="U4783" t="b">
        <v>1</v>
      </c>
      <c r="V4783" t="b">
        <v>1</v>
      </c>
      <c r="W4783" t="b">
        <v>1</v>
      </c>
      <c r="X4783" t="b">
        <v>1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</row>
    <row r="4784" spans="1:31">
      <c r="A4784" s="9">
        <v>881092102</v>
      </c>
      <c r="B4784" s="1">
        <v>5690000</v>
      </c>
      <c r="C4784" s="1">
        <v>40.6</v>
      </c>
      <c r="D4784" s="1">
        <v>1</v>
      </c>
      <c r="E4784" s="1">
        <v>700</v>
      </c>
      <c r="F4784" s="1" t="s">
        <v>31</v>
      </c>
      <c r="G4784" s="1" t="s">
        <v>32</v>
      </c>
      <c r="H4784" s="1" t="s">
        <v>33</v>
      </c>
      <c r="I4784" s="1" t="s">
        <v>34</v>
      </c>
      <c r="J4784" s="1" t="s">
        <v>40</v>
      </c>
      <c r="K4784" s="1">
        <v>2002</v>
      </c>
      <c r="L4784" s="1" t="s">
        <v>45</v>
      </c>
      <c r="M4784" s="1" t="s">
        <v>37</v>
      </c>
      <c r="N4784" s="1" t="s">
        <v>741</v>
      </c>
      <c r="O4784" s="1" t="s">
        <v>742</v>
      </c>
      <c r="P4784" s="1" t="s">
        <v>1185</v>
      </c>
      <c r="Q4784" s="1"/>
      <c r="R4784" s="1">
        <v>15</v>
      </c>
      <c r="S4784" t="b">
        <v>0</v>
      </c>
      <c r="W4784" t="b">
        <v>1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1</v>
      </c>
    </row>
    <row r="4785" spans="1:31">
      <c r="A4785" s="9">
        <v>583092102</v>
      </c>
      <c r="B4785" s="1">
        <v>8610000</v>
      </c>
      <c r="C4785" s="1">
        <v>62</v>
      </c>
      <c r="D4785" s="1">
        <v>3</v>
      </c>
      <c r="E4785" s="1"/>
      <c r="F4785" s="1" t="s">
        <v>31</v>
      </c>
      <c r="G4785" s="1" t="s">
        <v>52</v>
      </c>
      <c r="H4785" s="1" t="s">
        <v>57</v>
      </c>
      <c r="I4785" s="1" t="s">
        <v>34</v>
      </c>
      <c r="J4785" s="1" t="s">
        <v>35</v>
      </c>
      <c r="K4785" s="1">
        <v>2024</v>
      </c>
      <c r="L4785" s="1" t="s">
        <v>45</v>
      </c>
      <c r="M4785" s="1" t="s">
        <v>37</v>
      </c>
      <c r="N4785" s="1" t="s">
        <v>741</v>
      </c>
      <c r="O4785" s="1" t="s">
        <v>1151</v>
      </c>
      <c r="P4785" s="1"/>
      <c r="Q4785" s="1"/>
      <c r="R4785" s="1"/>
      <c r="S4785" t="b">
        <v>1</v>
      </c>
      <c r="T4785" t="b">
        <v>1</v>
      </c>
      <c r="U4785" t="b">
        <v>1</v>
      </c>
      <c r="V4785" t="b">
        <v>1</v>
      </c>
      <c r="W4785" t="b">
        <v>1</v>
      </c>
      <c r="X4785" t="b">
        <v>1</v>
      </c>
      <c r="Y4785" t="b">
        <v>1</v>
      </c>
      <c r="Z4785" t="b">
        <v>0</v>
      </c>
      <c r="AA4785" t="b">
        <v>1</v>
      </c>
      <c r="AB4785" t="b">
        <v>1</v>
      </c>
      <c r="AC4785" t="b">
        <v>0</v>
      </c>
      <c r="AD4785" t="b">
        <v>0</v>
      </c>
      <c r="AE4785" t="b">
        <v>0</v>
      </c>
    </row>
    <row r="4786" spans="1:31">
      <c r="A4786" s="9">
        <v>538092102</v>
      </c>
      <c r="B4786" s="1">
        <v>7740000</v>
      </c>
      <c r="C4786" s="1">
        <v>56</v>
      </c>
      <c r="D4786" s="1">
        <v>3</v>
      </c>
      <c r="E4786" s="1"/>
      <c r="F4786" s="1" t="s">
        <v>31</v>
      </c>
      <c r="G4786" s="1" t="s">
        <v>52</v>
      </c>
      <c r="H4786" s="1" t="s">
        <v>57</v>
      </c>
      <c r="I4786" s="1" t="s">
        <v>34</v>
      </c>
      <c r="J4786" s="1" t="s">
        <v>35</v>
      </c>
      <c r="K4786" s="1">
        <v>2024</v>
      </c>
      <c r="L4786" s="1" t="s">
        <v>45</v>
      </c>
      <c r="M4786" s="1" t="s">
        <v>37</v>
      </c>
      <c r="N4786" s="1" t="s">
        <v>741</v>
      </c>
      <c r="O4786" s="1" t="s">
        <v>1151</v>
      </c>
      <c r="P4786" s="1"/>
      <c r="Q4786" s="1"/>
      <c r="R4786" s="1"/>
      <c r="S4786" t="b">
        <v>1</v>
      </c>
      <c r="T4786" t="b">
        <v>1</v>
      </c>
      <c r="U4786" t="b">
        <v>1</v>
      </c>
      <c r="V4786" t="b">
        <v>1</v>
      </c>
      <c r="W4786" t="b">
        <v>1</v>
      </c>
      <c r="X4786" t="b">
        <v>1</v>
      </c>
      <c r="Y4786" t="b">
        <v>1</v>
      </c>
      <c r="Z4786" t="b">
        <v>0</v>
      </c>
      <c r="AA4786" t="b">
        <v>1</v>
      </c>
      <c r="AB4786" t="b">
        <v>1</v>
      </c>
      <c r="AC4786" t="b">
        <v>0</v>
      </c>
      <c r="AD4786" t="b">
        <v>0</v>
      </c>
      <c r="AE4786" t="b">
        <v>0</v>
      </c>
    </row>
    <row r="4787" spans="1:31">
      <c r="A4787" s="9">
        <v>450092102</v>
      </c>
      <c r="B4787" s="1">
        <v>5720000</v>
      </c>
      <c r="C4787" s="1">
        <v>44</v>
      </c>
      <c r="D4787" s="1">
        <v>2</v>
      </c>
      <c r="E4787" s="1"/>
      <c r="F4787" s="1" t="s">
        <v>31</v>
      </c>
      <c r="G4787" s="1" t="s">
        <v>52</v>
      </c>
      <c r="H4787" s="1" t="s">
        <v>57</v>
      </c>
      <c r="I4787" s="1" t="s">
        <v>34</v>
      </c>
      <c r="J4787" s="1" t="s">
        <v>35</v>
      </c>
      <c r="K4787" s="1">
        <v>2025</v>
      </c>
      <c r="L4787" s="1" t="s">
        <v>45</v>
      </c>
      <c r="M4787" s="1" t="s">
        <v>37</v>
      </c>
      <c r="N4787" s="1" t="s">
        <v>741</v>
      </c>
      <c r="O4787" s="1" t="s">
        <v>1151</v>
      </c>
      <c r="P4787" s="1"/>
      <c r="Q4787" s="1"/>
      <c r="R4787" s="1"/>
      <c r="S4787" t="b">
        <v>1</v>
      </c>
      <c r="T4787" t="b">
        <v>1</v>
      </c>
      <c r="U4787" t="b">
        <v>1</v>
      </c>
      <c r="V4787" t="b">
        <v>1</v>
      </c>
      <c r="W4787" t="b">
        <v>1</v>
      </c>
      <c r="X4787" t="b">
        <v>1</v>
      </c>
      <c r="Y4787" t="b">
        <v>1</v>
      </c>
      <c r="Z4787" t="b">
        <v>0</v>
      </c>
      <c r="AA4787" t="b">
        <v>1</v>
      </c>
      <c r="AB4787" t="b">
        <v>1</v>
      </c>
      <c r="AC4787" t="b">
        <v>0</v>
      </c>
      <c r="AD4787" t="b">
        <v>0</v>
      </c>
      <c r="AE4787" t="b">
        <v>0</v>
      </c>
    </row>
    <row r="4788" spans="1:31">
      <c r="A4788" s="9">
        <v>783092103</v>
      </c>
      <c r="B4788" s="1">
        <v>6250000</v>
      </c>
      <c r="C4788" s="1">
        <v>46.81</v>
      </c>
      <c r="D4788" s="1">
        <v>3</v>
      </c>
      <c r="E4788" s="1"/>
      <c r="F4788" s="1" t="s">
        <v>31</v>
      </c>
      <c r="G4788" s="1" t="s">
        <v>58</v>
      </c>
      <c r="H4788" s="1" t="s">
        <v>33</v>
      </c>
      <c r="I4788" s="1" t="s">
        <v>34</v>
      </c>
      <c r="J4788" s="1" t="s">
        <v>35</v>
      </c>
      <c r="K4788" s="1">
        <v>1970</v>
      </c>
      <c r="L4788" s="1" t="s">
        <v>45</v>
      </c>
      <c r="M4788" s="1"/>
      <c r="N4788" s="1" t="s">
        <v>741</v>
      </c>
      <c r="O4788" s="1" t="s">
        <v>1151</v>
      </c>
      <c r="P4788" s="1" t="s">
        <v>1165</v>
      </c>
      <c r="Q4788" s="1">
        <v>0</v>
      </c>
      <c r="R4788" s="1">
        <v>4</v>
      </c>
      <c r="S4788" t="b">
        <v>0</v>
      </c>
      <c r="W4788" t="b">
        <v>0</v>
      </c>
      <c r="X4788" t="b">
        <v>1</v>
      </c>
      <c r="Y4788" t="b">
        <v>0</v>
      </c>
      <c r="Z4788" t="b">
        <v>1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</row>
    <row r="4789" spans="1:31">
      <c r="A4789" s="9">
        <v>822092102</v>
      </c>
      <c r="B4789" s="1">
        <v>6990000</v>
      </c>
      <c r="C4789" s="1">
        <v>57</v>
      </c>
      <c r="D4789" s="1">
        <v>3</v>
      </c>
      <c r="E4789" s="1"/>
      <c r="F4789" s="1" t="s">
        <v>31</v>
      </c>
      <c r="G4789" s="1" t="s">
        <v>58</v>
      </c>
      <c r="H4789" s="1" t="s">
        <v>33</v>
      </c>
      <c r="I4789" s="1" t="s">
        <v>48</v>
      </c>
      <c r="J4789" s="1" t="s">
        <v>35</v>
      </c>
      <c r="K4789" s="1">
        <v>1960</v>
      </c>
      <c r="L4789" s="1" t="s">
        <v>45</v>
      </c>
      <c r="M4789" s="1" t="s">
        <v>37</v>
      </c>
      <c r="N4789" s="1" t="s">
        <v>741</v>
      </c>
      <c r="O4789" s="1" t="s">
        <v>1151</v>
      </c>
      <c r="P4789" s="1" t="s">
        <v>1152</v>
      </c>
      <c r="Q4789" s="1">
        <v>3</v>
      </c>
      <c r="R4789" s="1">
        <v>4</v>
      </c>
      <c r="S4789" t="b">
        <v>0</v>
      </c>
      <c r="W4789" t="b">
        <v>1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</row>
    <row r="4790" spans="1:31">
      <c r="A4790" s="9">
        <v>779092102</v>
      </c>
      <c r="B4790" s="1">
        <v>8000000</v>
      </c>
      <c r="C4790" s="1">
        <v>56</v>
      </c>
      <c r="D4790" s="1">
        <v>3</v>
      </c>
      <c r="E4790" s="1">
        <v>700</v>
      </c>
      <c r="F4790" s="1" t="s">
        <v>31</v>
      </c>
      <c r="G4790" s="1" t="s">
        <v>32</v>
      </c>
      <c r="H4790" s="1" t="s">
        <v>33</v>
      </c>
      <c r="I4790" s="1" t="s">
        <v>48</v>
      </c>
      <c r="J4790" s="1" t="s">
        <v>40</v>
      </c>
      <c r="K4790" s="1">
        <v>1972</v>
      </c>
      <c r="L4790" s="1" t="s">
        <v>45</v>
      </c>
      <c r="M4790" s="1" t="s">
        <v>37</v>
      </c>
      <c r="N4790" s="1" t="s">
        <v>741</v>
      </c>
      <c r="O4790" s="1" t="s">
        <v>1151</v>
      </c>
      <c r="P4790" s="1" t="s">
        <v>1185</v>
      </c>
      <c r="Q4790" s="1">
        <v>3</v>
      </c>
      <c r="R4790" s="1">
        <v>4</v>
      </c>
      <c r="S4790" t="b">
        <v>0</v>
      </c>
      <c r="W4790" t="b">
        <v>1</v>
      </c>
      <c r="X4790" t="b">
        <v>1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</row>
    <row r="4791" spans="1:31">
      <c r="A4791" s="9">
        <v>601092103</v>
      </c>
      <c r="B4791" s="1">
        <v>5690000</v>
      </c>
      <c r="C4791" s="1">
        <v>38</v>
      </c>
      <c r="D4791" s="1">
        <v>2</v>
      </c>
      <c r="E4791" s="1">
        <v>621</v>
      </c>
      <c r="F4791" s="1" t="s">
        <v>31</v>
      </c>
      <c r="G4791" s="1" t="s">
        <v>58</v>
      </c>
      <c r="H4791" s="1" t="s">
        <v>33</v>
      </c>
      <c r="I4791" s="1" t="s">
        <v>48</v>
      </c>
      <c r="J4791" s="1" t="s">
        <v>40</v>
      </c>
      <c r="K4791" s="1">
        <v>1974</v>
      </c>
      <c r="L4791" s="1" t="s">
        <v>45</v>
      </c>
      <c r="M4791" s="1" t="s">
        <v>41</v>
      </c>
      <c r="N4791" s="1" t="s">
        <v>741</v>
      </c>
      <c r="O4791" s="1" t="s">
        <v>1151</v>
      </c>
      <c r="P4791" s="1" t="s">
        <v>1163</v>
      </c>
      <c r="Q4791" s="1">
        <v>5</v>
      </c>
      <c r="R4791" s="1">
        <v>10</v>
      </c>
      <c r="S4791" t="b">
        <v>1</v>
      </c>
      <c r="W4791" t="b">
        <v>1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</row>
    <row r="4792" spans="1:31">
      <c r="A4792" s="9">
        <v>264092103</v>
      </c>
      <c r="B4792" s="1">
        <v>4870000</v>
      </c>
      <c r="C4792" s="1">
        <v>37.5</v>
      </c>
      <c r="D4792" s="1">
        <v>2</v>
      </c>
      <c r="E4792" s="1">
        <v>700</v>
      </c>
      <c r="F4792" s="1" t="s">
        <v>31</v>
      </c>
      <c r="G4792" s="1" t="s">
        <v>32</v>
      </c>
      <c r="H4792" s="1" t="s">
        <v>33</v>
      </c>
      <c r="I4792" s="1" t="s">
        <v>34</v>
      </c>
      <c r="J4792" s="1" t="s">
        <v>35</v>
      </c>
      <c r="K4792" s="1">
        <v>1970</v>
      </c>
      <c r="L4792" s="1" t="s">
        <v>45</v>
      </c>
      <c r="M4792" s="1" t="s">
        <v>37</v>
      </c>
      <c r="N4792" s="1" t="s">
        <v>741</v>
      </c>
      <c r="O4792" s="1" t="s">
        <v>742</v>
      </c>
      <c r="P4792" s="1" t="s">
        <v>1193</v>
      </c>
      <c r="Q4792" s="1">
        <v>2</v>
      </c>
      <c r="R4792" s="1">
        <v>10</v>
      </c>
      <c r="S4792" t="b">
        <v>1</v>
      </c>
      <c r="T4792" t="b">
        <v>0</v>
      </c>
      <c r="U4792" t="b">
        <v>1</v>
      </c>
      <c r="V4792" t="b">
        <v>1</v>
      </c>
      <c r="W4792" t="b">
        <v>1</v>
      </c>
      <c r="X4792" t="b">
        <v>1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</row>
    <row r="4793" spans="1:31">
      <c r="A4793" s="9">
        <v>520092103</v>
      </c>
      <c r="B4793" s="1">
        <v>7200000</v>
      </c>
      <c r="C4793" s="1">
        <v>58.4</v>
      </c>
      <c r="D4793" s="1">
        <v>3</v>
      </c>
      <c r="E4793" s="1">
        <v>900</v>
      </c>
      <c r="F4793" s="1" t="s">
        <v>31</v>
      </c>
      <c r="G4793" s="1"/>
      <c r="H4793" s="1" t="s">
        <v>33</v>
      </c>
      <c r="I4793" s="1" t="s">
        <v>34</v>
      </c>
      <c r="J4793" s="1" t="s">
        <v>35</v>
      </c>
      <c r="K4793" s="1">
        <v>1972</v>
      </c>
      <c r="L4793" s="1" t="s">
        <v>45</v>
      </c>
      <c r="M4793" s="1" t="s">
        <v>37</v>
      </c>
      <c r="N4793" s="1" t="s">
        <v>741</v>
      </c>
      <c r="O4793" s="1" t="s">
        <v>742</v>
      </c>
      <c r="P4793" s="1" t="s">
        <v>1156</v>
      </c>
      <c r="Q4793" s="1">
        <v>7</v>
      </c>
      <c r="R4793" s="1">
        <v>12</v>
      </c>
      <c r="S4793" t="b">
        <v>0</v>
      </c>
      <c r="W4793" t="b">
        <v>1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</row>
    <row r="4794" spans="1:31">
      <c r="A4794" s="9">
        <v>209092103</v>
      </c>
      <c r="B4794" s="1">
        <v>7990000</v>
      </c>
      <c r="C4794" s="1">
        <v>55.7</v>
      </c>
      <c r="D4794" s="1">
        <v>4</v>
      </c>
      <c r="E4794" s="1">
        <v>700</v>
      </c>
      <c r="F4794" s="1" t="s">
        <v>31</v>
      </c>
      <c r="G4794" s="1" t="s">
        <v>32</v>
      </c>
      <c r="H4794" s="1" t="s">
        <v>33</v>
      </c>
      <c r="I4794" s="1" t="s">
        <v>48</v>
      </c>
      <c r="J4794" s="1" t="s">
        <v>35</v>
      </c>
      <c r="K4794" s="1">
        <v>1977</v>
      </c>
      <c r="L4794" s="1" t="s">
        <v>45</v>
      </c>
      <c r="M4794" s="1" t="s">
        <v>37</v>
      </c>
      <c r="N4794" s="1" t="s">
        <v>741</v>
      </c>
      <c r="O4794" s="1" t="s">
        <v>1153</v>
      </c>
      <c r="P4794" s="1" t="s">
        <v>1211</v>
      </c>
      <c r="Q4794" s="1"/>
      <c r="R4794" s="1">
        <v>12</v>
      </c>
      <c r="S4794" t="b">
        <v>1</v>
      </c>
      <c r="W4794" t="b">
        <v>1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</row>
    <row r="4795" spans="1:31">
      <c r="A4795" s="9">
        <v>945092103</v>
      </c>
      <c r="B4795" s="1">
        <v>5290000</v>
      </c>
      <c r="C4795" s="1">
        <v>38</v>
      </c>
      <c r="D4795" s="1">
        <v>2</v>
      </c>
      <c r="E4795" s="1">
        <v>600</v>
      </c>
      <c r="F4795" s="1" t="s">
        <v>56</v>
      </c>
      <c r="G4795" s="1" t="s">
        <v>32</v>
      </c>
      <c r="H4795" s="1" t="s">
        <v>33</v>
      </c>
      <c r="I4795" s="1" t="s">
        <v>34</v>
      </c>
      <c r="J4795" s="1" t="s">
        <v>35</v>
      </c>
      <c r="K4795" s="1">
        <v>1970</v>
      </c>
      <c r="L4795" s="1" t="s">
        <v>45</v>
      </c>
      <c r="M4795" s="1" t="s">
        <v>37</v>
      </c>
      <c r="N4795" s="1" t="s">
        <v>741</v>
      </c>
      <c r="O4795" s="1" t="s">
        <v>1151</v>
      </c>
      <c r="P4795" s="1" t="s">
        <v>1152</v>
      </c>
      <c r="Q4795" s="1">
        <v>0</v>
      </c>
      <c r="R4795" s="1">
        <v>10</v>
      </c>
      <c r="S4795" t="b">
        <v>1</v>
      </c>
      <c r="T4795" t="b">
        <v>0</v>
      </c>
      <c r="U4795" t="b">
        <v>1</v>
      </c>
      <c r="V4795" t="b">
        <v>1</v>
      </c>
    </row>
    <row r="4796" spans="1:31">
      <c r="A4796" s="9">
        <v>319092103</v>
      </c>
      <c r="B4796" s="1">
        <v>6300000</v>
      </c>
      <c r="C4796" s="1">
        <v>41</v>
      </c>
      <c r="D4796" s="1">
        <v>2</v>
      </c>
      <c r="E4796" s="1">
        <v>800</v>
      </c>
      <c r="F4796" s="1" t="s">
        <v>56</v>
      </c>
      <c r="G4796" s="1" t="s">
        <v>32</v>
      </c>
      <c r="H4796" s="1" t="s">
        <v>33</v>
      </c>
      <c r="I4796" s="1" t="s">
        <v>48</v>
      </c>
      <c r="J4796" s="1" t="s">
        <v>35</v>
      </c>
      <c r="K4796" s="1">
        <v>1970</v>
      </c>
      <c r="L4796" s="1" t="s">
        <v>45</v>
      </c>
      <c r="M4796" s="1" t="s">
        <v>37</v>
      </c>
      <c r="N4796" s="1" t="s">
        <v>741</v>
      </c>
      <c r="O4796" s="1" t="s">
        <v>1151</v>
      </c>
      <c r="P4796" s="1" t="s">
        <v>1163</v>
      </c>
      <c r="Q4796" s="1">
        <v>5</v>
      </c>
      <c r="R4796" s="1">
        <v>10</v>
      </c>
      <c r="S4796" t="b">
        <v>1</v>
      </c>
      <c r="W4796" t="b">
        <v>1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</row>
    <row r="4797" spans="1:31">
      <c r="A4797" s="9">
        <v>351092103</v>
      </c>
      <c r="B4797" s="1">
        <v>5100000</v>
      </c>
      <c r="C4797" s="1">
        <v>24.5</v>
      </c>
      <c r="D4797" s="1">
        <v>1</v>
      </c>
      <c r="E4797" s="1">
        <v>680</v>
      </c>
      <c r="F4797" s="1" t="s">
        <v>31</v>
      </c>
      <c r="G4797" s="1" t="s">
        <v>32</v>
      </c>
      <c r="H4797" s="1" t="s">
        <v>33</v>
      </c>
      <c r="I4797" s="1" t="s">
        <v>48</v>
      </c>
      <c r="J4797" s="1" t="s">
        <v>40</v>
      </c>
      <c r="K4797" s="1">
        <v>1969</v>
      </c>
      <c r="L4797" s="1" t="s">
        <v>45</v>
      </c>
      <c r="M4797" s="1" t="s">
        <v>37</v>
      </c>
      <c r="N4797" s="1" t="s">
        <v>741</v>
      </c>
      <c r="O4797" s="1" t="s">
        <v>1151</v>
      </c>
      <c r="P4797" s="1" t="s">
        <v>1152</v>
      </c>
      <c r="Q4797" s="1">
        <v>1</v>
      </c>
      <c r="R4797" s="1">
        <v>3</v>
      </c>
      <c r="S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</row>
    <row r="4798" spans="1:31">
      <c r="A4798" s="9">
        <v>646092104</v>
      </c>
      <c r="B4798" s="1">
        <v>6500000</v>
      </c>
      <c r="C4798" s="1">
        <v>49</v>
      </c>
      <c r="D4798" s="1">
        <v>2</v>
      </c>
      <c r="E4798" s="1"/>
      <c r="F4798" s="1" t="s">
        <v>31</v>
      </c>
      <c r="G4798" s="1"/>
      <c r="H4798" s="1" t="s">
        <v>33</v>
      </c>
      <c r="I4798" s="1"/>
      <c r="J4798" s="1" t="s">
        <v>35</v>
      </c>
      <c r="K4798" s="1">
        <v>1982</v>
      </c>
      <c r="L4798" s="1" t="s">
        <v>45</v>
      </c>
      <c r="M4798" s="1" t="s">
        <v>37</v>
      </c>
      <c r="N4798" s="1" t="s">
        <v>741</v>
      </c>
      <c r="O4798" s="1" t="s">
        <v>1151</v>
      </c>
      <c r="P4798" s="1" t="s">
        <v>1168</v>
      </c>
      <c r="Q4798" s="1">
        <v>9</v>
      </c>
      <c r="R4798" s="1">
        <v>12</v>
      </c>
      <c r="S4798" t="b">
        <v>1</v>
      </c>
      <c r="W4798" t="b">
        <v>1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</row>
    <row r="4799" spans="1:31">
      <c r="A4799" s="9">
        <v>791092104</v>
      </c>
      <c r="B4799" s="1">
        <v>4750000</v>
      </c>
      <c r="C4799" s="1">
        <v>37.6</v>
      </c>
      <c r="D4799" s="1">
        <v>2</v>
      </c>
      <c r="E4799" s="1">
        <v>405</v>
      </c>
      <c r="F4799" s="1" t="s">
        <v>31</v>
      </c>
      <c r="G4799" s="1" t="s">
        <v>58</v>
      </c>
      <c r="H4799" s="1" t="s">
        <v>33</v>
      </c>
      <c r="I4799" s="1" t="s">
        <v>34</v>
      </c>
      <c r="J4799" s="1" t="s">
        <v>35</v>
      </c>
      <c r="K4799" s="1">
        <v>1970</v>
      </c>
      <c r="L4799" s="1" t="s">
        <v>45</v>
      </c>
      <c r="M4799" s="1" t="s">
        <v>37</v>
      </c>
      <c r="N4799" s="1" t="s">
        <v>741</v>
      </c>
      <c r="O4799" s="1" t="s">
        <v>1151</v>
      </c>
      <c r="P4799" s="1" t="s">
        <v>1165</v>
      </c>
      <c r="Q4799" s="1">
        <v>4</v>
      </c>
      <c r="R4799" s="1">
        <v>4</v>
      </c>
      <c r="S4799" t="b">
        <v>0</v>
      </c>
      <c r="W4799" t="b">
        <v>1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</row>
    <row r="4800" spans="1:31">
      <c r="A4800" s="9">
        <v>630092104</v>
      </c>
      <c r="B4800" s="1">
        <v>4990000</v>
      </c>
      <c r="C4800" s="1">
        <v>27.1</v>
      </c>
      <c r="D4800" s="1">
        <v>2</v>
      </c>
      <c r="E4800" s="1">
        <v>580</v>
      </c>
      <c r="F4800" s="1" t="s">
        <v>31</v>
      </c>
      <c r="G4800" s="1" t="s">
        <v>32</v>
      </c>
      <c r="H4800" s="1" t="s">
        <v>33</v>
      </c>
      <c r="I4800" s="1" t="s">
        <v>48</v>
      </c>
      <c r="J4800" s="1" t="s">
        <v>35</v>
      </c>
      <c r="K4800" s="1">
        <v>1980</v>
      </c>
      <c r="L4800" s="1" t="s">
        <v>45</v>
      </c>
      <c r="M4800" s="1" t="s">
        <v>37</v>
      </c>
      <c r="N4800" s="1" t="s">
        <v>741</v>
      </c>
      <c r="O4800" s="1" t="s">
        <v>742</v>
      </c>
      <c r="P4800" s="1" t="s">
        <v>1180</v>
      </c>
      <c r="Q4800" s="1"/>
      <c r="R4800" s="1">
        <v>11</v>
      </c>
      <c r="S4800" t="b">
        <v>1</v>
      </c>
      <c r="T4800" t="b">
        <v>0</v>
      </c>
      <c r="U4800" t="b">
        <v>1</v>
      </c>
      <c r="V4800" t="b">
        <v>1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  <c r="AC4800" t="b">
        <v>0</v>
      </c>
      <c r="AD4800" t="b">
        <v>0</v>
      </c>
      <c r="AE4800" t="b">
        <v>1</v>
      </c>
    </row>
    <row r="4801" spans="1:31">
      <c r="A4801" s="9">
        <v>527092104</v>
      </c>
      <c r="B4801" s="1">
        <v>7499000</v>
      </c>
      <c r="C4801" s="1">
        <v>49</v>
      </c>
      <c r="D4801" s="1">
        <v>2</v>
      </c>
      <c r="E4801" s="1">
        <v>910</v>
      </c>
      <c r="F4801" s="1" t="s">
        <v>31</v>
      </c>
      <c r="G4801" s="1" t="s">
        <v>52</v>
      </c>
      <c r="H4801" s="1" t="s">
        <v>33</v>
      </c>
      <c r="I4801" s="1" t="s">
        <v>34</v>
      </c>
      <c r="J4801" s="1" t="s">
        <v>35</v>
      </c>
      <c r="K4801" s="1">
        <v>2011</v>
      </c>
      <c r="L4801" s="1" t="s">
        <v>45</v>
      </c>
      <c r="M4801" s="1" t="s">
        <v>37</v>
      </c>
      <c r="N4801" s="1" t="s">
        <v>741</v>
      </c>
      <c r="O4801" s="1" t="s">
        <v>1154</v>
      </c>
      <c r="P4801" s="1" t="s">
        <v>1169</v>
      </c>
      <c r="Q4801" s="1">
        <v>3</v>
      </c>
      <c r="R4801" s="1">
        <v>3</v>
      </c>
      <c r="S4801" t="b">
        <v>1</v>
      </c>
      <c r="T4801" t="b">
        <v>1</v>
      </c>
      <c r="U4801" t="b">
        <v>1</v>
      </c>
      <c r="V4801" t="b">
        <v>1</v>
      </c>
      <c r="W4801" t="b">
        <v>0</v>
      </c>
      <c r="X4801" t="b">
        <v>1</v>
      </c>
      <c r="Y4801" t="b">
        <v>0</v>
      </c>
      <c r="Z4801" t="b">
        <v>0</v>
      </c>
      <c r="AA4801" t="b">
        <v>0</v>
      </c>
      <c r="AB4801" t="b">
        <v>1</v>
      </c>
      <c r="AC4801" t="b">
        <v>0</v>
      </c>
      <c r="AD4801" t="b">
        <v>0</v>
      </c>
      <c r="AE4801" t="b">
        <v>1</v>
      </c>
    </row>
    <row r="4802" spans="1:31">
      <c r="A4802" s="9">
        <v>248092104</v>
      </c>
      <c r="B4802" s="1">
        <v>4490000</v>
      </c>
      <c r="C4802" s="1">
        <v>27.9</v>
      </c>
      <c r="D4802" s="1">
        <v>1</v>
      </c>
      <c r="E4802" s="1">
        <v>600</v>
      </c>
      <c r="F4802" s="1" t="s">
        <v>31</v>
      </c>
      <c r="G4802" s="1"/>
      <c r="H4802" s="1" t="s">
        <v>33</v>
      </c>
      <c r="I4802" s="1" t="s">
        <v>34</v>
      </c>
      <c r="J4802" s="1" t="s">
        <v>35</v>
      </c>
      <c r="K4802" s="1">
        <v>1974</v>
      </c>
      <c r="L4802" s="1" t="s">
        <v>45</v>
      </c>
      <c r="M4802" s="1" t="s">
        <v>37</v>
      </c>
      <c r="N4802" s="1" t="s">
        <v>741</v>
      </c>
      <c r="O4802" s="1" t="s">
        <v>1151</v>
      </c>
      <c r="P4802" s="1" t="s">
        <v>1178</v>
      </c>
      <c r="Q4802" s="1">
        <v>7</v>
      </c>
      <c r="R4802" s="1">
        <v>10</v>
      </c>
      <c r="S4802" t="b">
        <v>0</v>
      </c>
      <c r="W4802" t="b">
        <v>1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1</v>
      </c>
    </row>
    <row r="4803" spans="1:31">
      <c r="A4803" s="9">
        <v>519092104</v>
      </c>
      <c r="B4803" s="1">
        <v>3350000</v>
      </c>
      <c r="C4803" s="1">
        <v>22.4</v>
      </c>
      <c r="D4803" s="1">
        <v>1</v>
      </c>
      <c r="E4803" s="1">
        <v>300</v>
      </c>
      <c r="F4803" s="1" t="s">
        <v>60</v>
      </c>
      <c r="G4803" s="1" t="s">
        <v>32</v>
      </c>
      <c r="H4803" s="1" t="s">
        <v>33</v>
      </c>
      <c r="I4803" s="1" t="s">
        <v>34</v>
      </c>
      <c r="J4803" s="1" t="s">
        <v>40</v>
      </c>
      <c r="K4803" s="1">
        <v>1982</v>
      </c>
      <c r="L4803" s="1" t="s">
        <v>45</v>
      </c>
      <c r="M4803" s="1" t="s">
        <v>37</v>
      </c>
      <c r="N4803" s="1" t="s">
        <v>741</v>
      </c>
      <c r="O4803" s="1" t="s">
        <v>1161</v>
      </c>
      <c r="P4803" s="1" t="s">
        <v>1212</v>
      </c>
      <c r="Q4803" s="1">
        <v>2</v>
      </c>
      <c r="R4803" s="1">
        <v>2</v>
      </c>
      <c r="S4803" t="b">
        <v>0</v>
      </c>
      <c r="T4803" t="b">
        <v>1</v>
      </c>
      <c r="U4803" t="b">
        <v>0</v>
      </c>
      <c r="V4803" t="b">
        <v>0</v>
      </c>
    </row>
    <row r="4804" spans="1:31">
      <c r="A4804" s="9">
        <v>935092104</v>
      </c>
      <c r="B4804" s="1">
        <v>7360000</v>
      </c>
      <c r="C4804" s="1">
        <v>59.57</v>
      </c>
      <c r="D4804" s="1">
        <v>3</v>
      </c>
      <c r="E4804" s="1"/>
      <c r="F4804" s="1" t="s">
        <v>31</v>
      </c>
      <c r="G4804" s="1" t="s">
        <v>52</v>
      </c>
      <c r="H4804" s="1" t="s">
        <v>33</v>
      </c>
      <c r="I4804" s="1" t="s">
        <v>34</v>
      </c>
      <c r="J4804" s="1" t="s">
        <v>35</v>
      </c>
      <c r="K4804" s="1">
        <v>2024</v>
      </c>
      <c r="L4804" s="1" t="s">
        <v>45</v>
      </c>
      <c r="M4804" s="1"/>
      <c r="N4804" s="1" t="s">
        <v>741</v>
      </c>
      <c r="O4804" s="1" t="s">
        <v>742</v>
      </c>
      <c r="P4804" s="1"/>
      <c r="Q4804" s="1">
        <v>3</v>
      </c>
      <c r="R4804" s="1">
        <v>8</v>
      </c>
      <c r="S4804" t="b">
        <v>1</v>
      </c>
      <c r="T4804" t="b">
        <v>0</v>
      </c>
      <c r="U4804" t="b">
        <v>1</v>
      </c>
      <c r="V4804" t="b">
        <v>1</v>
      </c>
      <c r="W4804" t="b">
        <v>1</v>
      </c>
      <c r="X4804" t="b">
        <v>1</v>
      </c>
      <c r="Y4804" t="b">
        <v>0</v>
      </c>
      <c r="Z4804" t="b">
        <v>0</v>
      </c>
      <c r="AA4804" t="b">
        <v>0</v>
      </c>
      <c r="AB4804" t="b">
        <v>1</v>
      </c>
      <c r="AC4804" t="b">
        <v>0</v>
      </c>
      <c r="AD4804" t="b">
        <v>0</v>
      </c>
      <c r="AE4804" t="b">
        <v>0</v>
      </c>
    </row>
    <row r="4805" spans="1:31">
      <c r="A4805" s="9">
        <v>716092104</v>
      </c>
      <c r="B4805" s="1">
        <v>5505780</v>
      </c>
      <c r="C4805" s="1">
        <v>39.049999999999997</v>
      </c>
      <c r="D4805" s="1">
        <v>2</v>
      </c>
      <c r="E4805" s="1"/>
      <c r="F4805" s="1" t="s">
        <v>31</v>
      </c>
      <c r="G4805" s="1" t="s">
        <v>52</v>
      </c>
      <c r="H4805" s="1" t="s">
        <v>57</v>
      </c>
      <c r="I4805" s="1" t="s">
        <v>34</v>
      </c>
      <c r="J4805" s="1" t="s">
        <v>35</v>
      </c>
      <c r="K4805" s="1">
        <v>2026</v>
      </c>
      <c r="L4805" s="1" t="s">
        <v>45</v>
      </c>
      <c r="M4805" s="1"/>
      <c r="N4805" s="1" t="s">
        <v>741</v>
      </c>
      <c r="O4805" s="1" t="s">
        <v>1151</v>
      </c>
      <c r="P4805" s="1"/>
      <c r="Q4805" s="1">
        <v>0</v>
      </c>
      <c r="R4805" s="1">
        <v>7</v>
      </c>
      <c r="S4805" t="b">
        <v>1</v>
      </c>
      <c r="T4805" t="b">
        <v>0</v>
      </c>
      <c r="U4805" t="b">
        <v>1</v>
      </c>
      <c r="V4805" t="b">
        <v>1</v>
      </c>
      <c r="W4805" t="b">
        <v>0</v>
      </c>
      <c r="X4805" t="b">
        <v>1</v>
      </c>
      <c r="Y4805" t="b">
        <v>1</v>
      </c>
      <c r="Z4805" t="b">
        <v>1</v>
      </c>
      <c r="AA4805" t="b">
        <v>0</v>
      </c>
      <c r="AB4805" t="b">
        <v>1</v>
      </c>
      <c r="AC4805" t="b">
        <v>0</v>
      </c>
      <c r="AD4805" t="b">
        <v>0</v>
      </c>
      <c r="AE4805" t="b">
        <v>0</v>
      </c>
    </row>
    <row r="4806" spans="1:31">
      <c r="A4806" s="9">
        <v>823092104</v>
      </c>
      <c r="B4806" s="1">
        <v>5564200</v>
      </c>
      <c r="C4806" s="1">
        <v>39.049999999999997</v>
      </c>
      <c r="D4806" s="1">
        <v>2</v>
      </c>
      <c r="E4806" s="1"/>
      <c r="F4806" s="1" t="s">
        <v>31</v>
      </c>
      <c r="G4806" s="1" t="s">
        <v>52</v>
      </c>
      <c r="H4806" s="1" t="s">
        <v>57</v>
      </c>
      <c r="I4806" s="1" t="s">
        <v>34</v>
      </c>
      <c r="J4806" s="1" t="s">
        <v>35</v>
      </c>
      <c r="K4806" s="1">
        <v>2026</v>
      </c>
      <c r="L4806" s="1" t="s">
        <v>45</v>
      </c>
      <c r="M4806" s="1"/>
      <c r="N4806" s="1" t="s">
        <v>741</v>
      </c>
      <c r="O4806" s="1" t="s">
        <v>1151</v>
      </c>
      <c r="P4806" s="1"/>
      <c r="Q4806" s="1">
        <v>1</v>
      </c>
      <c r="R4806" s="1">
        <v>7</v>
      </c>
      <c r="S4806" t="b">
        <v>1</v>
      </c>
      <c r="T4806" t="b">
        <v>0</v>
      </c>
      <c r="U4806" t="b">
        <v>1</v>
      </c>
      <c r="V4806" t="b">
        <v>1</v>
      </c>
      <c r="W4806" t="b">
        <v>1</v>
      </c>
      <c r="X4806" t="b">
        <v>1</v>
      </c>
      <c r="Y4806" t="b">
        <v>0</v>
      </c>
      <c r="Z4806" t="b">
        <v>0</v>
      </c>
      <c r="AA4806" t="b">
        <v>0</v>
      </c>
      <c r="AB4806" t="b">
        <v>1</v>
      </c>
      <c r="AC4806" t="b">
        <v>0</v>
      </c>
      <c r="AD4806" t="b">
        <v>0</v>
      </c>
      <c r="AE4806" t="b">
        <v>0</v>
      </c>
    </row>
    <row r="4807" spans="1:31">
      <c r="A4807" s="9">
        <v>543092104</v>
      </c>
      <c r="B4807" s="1">
        <v>8896360</v>
      </c>
      <c r="C4807" s="1">
        <v>59.51</v>
      </c>
      <c r="D4807" s="1">
        <v>3</v>
      </c>
      <c r="E4807" s="1">
        <v>560</v>
      </c>
      <c r="F4807" s="1"/>
      <c r="G4807" s="1" t="s">
        <v>52</v>
      </c>
      <c r="H4807" s="1" t="s">
        <v>57</v>
      </c>
      <c r="I4807" s="1" t="s">
        <v>34</v>
      </c>
      <c r="J4807" s="1" t="s">
        <v>35</v>
      </c>
      <c r="K4807" s="1">
        <v>2025</v>
      </c>
      <c r="L4807" s="1" t="s">
        <v>45</v>
      </c>
      <c r="M4807" s="1"/>
      <c r="N4807" s="1" t="s">
        <v>741</v>
      </c>
      <c r="O4807" s="1" t="s">
        <v>1151</v>
      </c>
      <c r="P4807" s="1"/>
      <c r="Q4807" s="1">
        <v>5</v>
      </c>
      <c r="R4807" s="1">
        <v>7</v>
      </c>
      <c r="S4807" t="b">
        <v>1</v>
      </c>
      <c r="T4807" t="b">
        <v>1</v>
      </c>
      <c r="U4807" t="b">
        <v>1</v>
      </c>
      <c r="V4807" t="b">
        <v>1</v>
      </c>
      <c r="W4807" t="b">
        <v>1</v>
      </c>
      <c r="X4807" t="b">
        <v>1</v>
      </c>
      <c r="Y4807" t="b">
        <v>0</v>
      </c>
      <c r="Z4807" t="b">
        <v>0</v>
      </c>
      <c r="AA4807" t="b">
        <v>0</v>
      </c>
      <c r="AB4807" t="b">
        <v>1</v>
      </c>
      <c r="AC4807" t="b">
        <v>0</v>
      </c>
      <c r="AD4807" t="b">
        <v>0</v>
      </c>
      <c r="AE4807" t="b">
        <v>0</v>
      </c>
    </row>
    <row r="4808" spans="1:31">
      <c r="A4808" s="9">
        <v>997092104</v>
      </c>
      <c r="B4808" s="1">
        <v>6000000</v>
      </c>
      <c r="C4808" s="1">
        <v>50.3</v>
      </c>
      <c r="D4808" s="1">
        <v>2</v>
      </c>
      <c r="E4808" s="1">
        <v>761</v>
      </c>
      <c r="F4808" s="1" t="s">
        <v>31</v>
      </c>
      <c r="G4808" s="1" t="s">
        <v>58</v>
      </c>
      <c r="H4808" s="1" t="s">
        <v>33</v>
      </c>
      <c r="I4808" s="1"/>
      <c r="J4808" s="1" t="s">
        <v>35</v>
      </c>
      <c r="K4808" s="1">
        <v>1979</v>
      </c>
      <c r="L4808" s="1" t="s">
        <v>45</v>
      </c>
      <c r="M4808" s="1"/>
      <c r="N4808" s="1" t="s">
        <v>741</v>
      </c>
      <c r="O4808" s="1" t="s">
        <v>1153</v>
      </c>
      <c r="P4808" s="1"/>
      <c r="Q4808" s="1">
        <v>6</v>
      </c>
      <c r="R4808" s="1">
        <v>9</v>
      </c>
      <c r="S4808" t="b">
        <v>1</v>
      </c>
    </row>
    <row r="4809" spans="1:31">
      <c r="A4809" s="9">
        <v>382092104</v>
      </c>
      <c r="B4809" s="1">
        <v>4780000</v>
      </c>
      <c r="C4809" s="1">
        <v>34.69</v>
      </c>
      <c r="D4809" s="1">
        <v>2</v>
      </c>
      <c r="E4809" s="1"/>
      <c r="F4809" s="1"/>
      <c r="G4809" s="1" t="s">
        <v>52</v>
      </c>
      <c r="H4809" s="1" t="s">
        <v>57</v>
      </c>
      <c r="I4809" s="1" t="s">
        <v>34</v>
      </c>
      <c r="J4809" s="1" t="s">
        <v>35</v>
      </c>
      <c r="K4809" s="1">
        <v>2025</v>
      </c>
      <c r="L4809" s="1"/>
      <c r="M4809" s="1"/>
      <c r="N4809" s="1" t="s">
        <v>741</v>
      </c>
      <c r="O4809" s="1" t="s">
        <v>742</v>
      </c>
      <c r="P4809" s="1"/>
      <c r="Q4809" s="1">
        <v>2</v>
      </c>
      <c r="R4809" s="1">
        <v>2</v>
      </c>
      <c r="S4809" t="b">
        <v>0</v>
      </c>
      <c r="W4809" t="b">
        <v>1</v>
      </c>
      <c r="X4809" t="b">
        <v>1</v>
      </c>
      <c r="Y4809" t="b">
        <v>0</v>
      </c>
      <c r="Z4809" t="b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</row>
    <row r="4810" spans="1:31">
      <c r="A4810" s="9">
        <v>179092105</v>
      </c>
      <c r="B4810" s="1">
        <v>6790000</v>
      </c>
      <c r="C4810" s="1">
        <v>47</v>
      </c>
      <c r="D4810" s="1">
        <v>3</v>
      </c>
      <c r="E4810" s="1">
        <v>500</v>
      </c>
      <c r="F4810" s="1" t="s">
        <v>31</v>
      </c>
      <c r="G4810" s="1" t="s">
        <v>32</v>
      </c>
      <c r="H4810" s="1" t="s">
        <v>33</v>
      </c>
      <c r="I4810" s="1" t="s">
        <v>48</v>
      </c>
      <c r="J4810" s="1" t="s">
        <v>35</v>
      </c>
      <c r="K4810" s="1">
        <v>1971</v>
      </c>
      <c r="L4810" s="1" t="s">
        <v>45</v>
      </c>
      <c r="M4810" s="1"/>
      <c r="N4810" s="1" t="s">
        <v>741</v>
      </c>
      <c r="O4810" s="1" t="s">
        <v>1151</v>
      </c>
      <c r="P4810" s="1" t="s">
        <v>1179</v>
      </c>
      <c r="Q4810" s="1">
        <v>3</v>
      </c>
      <c r="R4810" s="1">
        <v>4</v>
      </c>
      <c r="S4810" t="b">
        <v>0</v>
      </c>
      <c r="W4810" t="b">
        <v>1</v>
      </c>
      <c r="X4810" t="b">
        <v>1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</row>
    <row r="4811" spans="1:31">
      <c r="A4811" s="9">
        <v>952092105</v>
      </c>
      <c r="B4811" s="1">
        <v>4090000</v>
      </c>
      <c r="C4811" s="1">
        <v>24.5</v>
      </c>
      <c r="D4811" s="1">
        <v>1</v>
      </c>
      <c r="E4811" s="1">
        <v>600</v>
      </c>
      <c r="F4811" s="1" t="s">
        <v>31</v>
      </c>
      <c r="G4811" s="1" t="s">
        <v>32</v>
      </c>
      <c r="H4811" s="1" t="s">
        <v>33</v>
      </c>
      <c r="I4811" s="1" t="s">
        <v>34</v>
      </c>
      <c r="J4811" s="1" t="s">
        <v>40</v>
      </c>
      <c r="K4811" s="1">
        <v>1968</v>
      </c>
      <c r="L4811" s="1" t="s">
        <v>45</v>
      </c>
      <c r="M4811" s="1" t="s">
        <v>37</v>
      </c>
      <c r="N4811" s="1" t="s">
        <v>741</v>
      </c>
      <c r="O4811" s="1" t="s">
        <v>1151</v>
      </c>
      <c r="P4811" s="1" t="s">
        <v>1193</v>
      </c>
      <c r="Q4811" s="1">
        <v>4</v>
      </c>
      <c r="R4811" s="1">
        <v>4</v>
      </c>
      <c r="S4811" t="b">
        <v>0</v>
      </c>
      <c r="T4811" t="b">
        <v>0</v>
      </c>
      <c r="U4811" t="b">
        <v>1</v>
      </c>
      <c r="V4811" t="b">
        <v>1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</row>
    <row r="4812" spans="1:31">
      <c r="A4812" s="9">
        <v>544092106</v>
      </c>
      <c r="B4812" s="1">
        <v>19800000</v>
      </c>
      <c r="C4812" s="1">
        <v>151.83000000000001</v>
      </c>
      <c r="D4812" s="1">
        <v>6</v>
      </c>
      <c r="E4812" s="1"/>
      <c r="F4812" s="1" t="s">
        <v>31</v>
      </c>
      <c r="G4812" s="1" t="s">
        <v>32</v>
      </c>
      <c r="H4812" s="1" t="s">
        <v>33</v>
      </c>
      <c r="I4812" s="1" t="s">
        <v>34</v>
      </c>
      <c r="J4812" s="1" t="s">
        <v>35</v>
      </c>
      <c r="K4812" s="1">
        <v>2003</v>
      </c>
      <c r="L4812" s="1" t="s">
        <v>45</v>
      </c>
      <c r="M4812" s="1"/>
      <c r="N4812" s="1" t="s">
        <v>741</v>
      </c>
      <c r="O4812" s="1" t="s">
        <v>1161</v>
      </c>
      <c r="P4812" s="1" t="s">
        <v>1213</v>
      </c>
      <c r="Q4812" s="1">
        <v>0</v>
      </c>
      <c r="R4812" s="1">
        <v>3</v>
      </c>
      <c r="S4812" t="b">
        <v>0</v>
      </c>
      <c r="W4812" t="b">
        <v>1</v>
      </c>
      <c r="X4812" t="b">
        <v>1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</row>
    <row r="4813" spans="1:31">
      <c r="A4813" s="9">
        <v>407092105</v>
      </c>
      <c r="B4813" s="1">
        <v>6600000</v>
      </c>
      <c r="C4813" s="1">
        <v>39</v>
      </c>
      <c r="D4813" s="1">
        <v>2</v>
      </c>
      <c r="E4813" s="1">
        <v>537</v>
      </c>
      <c r="F4813" s="1" t="s">
        <v>31</v>
      </c>
      <c r="G4813" s="1" t="s">
        <v>32</v>
      </c>
      <c r="H4813" s="1" t="s">
        <v>33</v>
      </c>
      <c r="I4813" s="1" t="s">
        <v>48</v>
      </c>
      <c r="J4813" s="1" t="s">
        <v>35</v>
      </c>
      <c r="K4813" s="1">
        <v>1974</v>
      </c>
      <c r="L4813" s="1" t="s">
        <v>45</v>
      </c>
      <c r="M4813" s="1"/>
      <c r="N4813" s="1" t="s">
        <v>741</v>
      </c>
      <c r="O4813" s="1" t="s">
        <v>1151</v>
      </c>
      <c r="P4813" s="1" t="s">
        <v>1190</v>
      </c>
      <c r="Q4813" s="1">
        <v>10</v>
      </c>
      <c r="R4813" s="1">
        <v>10</v>
      </c>
      <c r="S4813" t="b">
        <v>1</v>
      </c>
      <c r="T4813" t="b">
        <v>0</v>
      </c>
      <c r="U4813" t="b">
        <v>1</v>
      </c>
      <c r="V4813" t="b">
        <v>1</v>
      </c>
      <c r="W4813" t="b">
        <v>1</v>
      </c>
      <c r="X4813" t="b">
        <v>1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</row>
    <row r="4814" spans="1:31">
      <c r="A4814" s="9">
        <v>276092105</v>
      </c>
      <c r="B4814" s="1">
        <v>9150000</v>
      </c>
      <c r="C4814" s="1">
        <v>54</v>
      </c>
      <c r="D4814" s="1">
        <v>2</v>
      </c>
      <c r="E4814" s="1">
        <v>760</v>
      </c>
      <c r="F4814" s="1"/>
      <c r="G4814" s="1" t="s">
        <v>32</v>
      </c>
      <c r="H4814" s="1" t="s">
        <v>33</v>
      </c>
      <c r="I4814" s="1" t="s">
        <v>34</v>
      </c>
      <c r="J4814" s="1" t="s">
        <v>35</v>
      </c>
      <c r="K4814" s="1">
        <v>2015</v>
      </c>
      <c r="L4814" s="1" t="s">
        <v>45</v>
      </c>
      <c r="M4814" s="1" t="s">
        <v>37</v>
      </c>
      <c r="N4814" s="1" t="s">
        <v>741</v>
      </c>
      <c r="O4814" s="1" t="s">
        <v>1154</v>
      </c>
      <c r="P4814" s="1" t="s">
        <v>1167</v>
      </c>
      <c r="Q4814" s="1">
        <v>1</v>
      </c>
      <c r="R4814" s="1">
        <v>3</v>
      </c>
      <c r="S4814" t="b">
        <v>1</v>
      </c>
      <c r="W4814" t="b">
        <v>1</v>
      </c>
      <c r="X4814" t="b">
        <v>1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1</v>
      </c>
    </row>
    <row r="4815" spans="1:31">
      <c r="A4815" s="9">
        <v>915092105</v>
      </c>
      <c r="B4815" s="1">
        <v>7290000</v>
      </c>
      <c r="C4815" s="1">
        <v>53.8</v>
      </c>
      <c r="D4815" s="1">
        <v>3</v>
      </c>
      <c r="E4815" s="1">
        <v>800</v>
      </c>
      <c r="F4815" s="1" t="s">
        <v>31</v>
      </c>
      <c r="G4815" s="1" t="s">
        <v>32</v>
      </c>
      <c r="H4815" s="1" t="s">
        <v>33</v>
      </c>
      <c r="I4815" s="1" t="s">
        <v>48</v>
      </c>
      <c r="J4815" s="1" t="s">
        <v>35</v>
      </c>
      <c r="K4815" s="1">
        <v>1978</v>
      </c>
      <c r="L4815" s="1" t="s">
        <v>45</v>
      </c>
      <c r="M4815" s="1"/>
      <c r="N4815" s="1" t="s">
        <v>741</v>
      </c>
      <c r="O4815" s="1" t="s">
        <v>1153</v>
      </c>
      <c r="P4815" s="1" t="s">
        <v>1199</v>
      </c>
      <c r="Q4815" s="1">
        <v>6</v>
      </c>
      <c r="R4815" s="1">
        <v>12</v>
      </c>
      <c r="S4815" t="b">
        <v>1</v>
      </c>
      <c r="T4815" t="b">
        <v>0</v>
      </c>
      <c r="U4815" t="b">
        <v>1</v>
      </c>
      <c r="V4815" t="b">
        <v>1</v>
      </c>
      <c r="W4815" t="b">
        <v>1</v>
      </c>
      <c r="X4815" t="b">
        <v>1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</row>
    <row r="4816" spans="1:31">
      <c r="A4816" s="9">
        <v>658092105</v>
      </c>
      <c r="B4816" s="1">
        <v>7850000</v>
      </c>
      <c r="C4816" s="1">
        <v>45</v>
      </c>
      <c r="D4816" s="1">
        <v>2</v>
      </c>
      <c r="E4816" s="1">
        <v>700</v>
      </c>
      <c r="F4816" s="1" t="s">
        <v>31</v>
      </c>
      <c r="G4816" s="1" t="s">
        <v>32</v>
      </c>
      <c r="H4816" s="1" t="s">
        <v>33</v>
      </c>
      <c r="I4816" s="1" t="s">
        <v>34</v>
      </c>
      <c r="J4816" s="1" t="s">
        <v>35</v>
      </c>
      <c r="K4816" s="1">
        <v>2016</v>
      </c>
      <c r="L4816" s="1" t="s">
        <v>45</v>
      </c>
      <c r="M4816" s="1" t="s">
        <v>37</v>
      </c>
      <c r="N4816" s="1" t="s">
        <v>741</v>
      </c>
      <c r="O4816" s="1" t="s">
        <v>1161</v>
      </c>
      <c r="P4816" s="1"/>
      <c r="Q4816" s="1">
        <v>0</v>
      </c>
      <c r="R4816" s="1">
        <v>3</v>
      </c>
      <c r="S4816" t="b">
        <v>1</v>
      </c>
      <c r="T4816" t="b">
        <v>1</v>
      </c>
      <c r="U4816" t="b">
        <v>1</v>
      </c>
      <c r="V4816" t="b">
        <v>1</v>
      </c>
      <c r="W4816" t="b">
        <v>0</v>
      </c>
      <c r="X4816" t="b">
        <v>1</v>
      </c>
      <c r="Y4816" t="b">
        <v>0</v>
      </c>
      <c r="Z4816" t="b">
        <v>1</v>
      </c>
      <c r="AA4816" t="b">
        <v>0</v>
      </c>
      <c r="AB4816" t="b">
        <v>1</v>
      </c>
      <c r="AC4816" t="b">
        <v>0</v>
      </c>
      <c r="AD4816" t="b">
        <v>0</v>
      </c>
      <c r="AE4816" t="b">
        <v>0</v>
      </c>
    </row>
    <row r="4817" spans="1:31">
      <c r="A4817" s="9">
        <v>822092105</v>
      </c>
      <c r="B4817" s="1">
        <v>6670000</v>
      </c>
      <c r="C4817" s="1">
        <v>46</v>
      </c>
      <c r="D4817" s="1">
        <v>2</v>
      </c>
      <c r="E4817" s="1">
        <v>523</v>
      </c>
      <c r="F4817" s="1" t="s">
        <v>60</v>
      </c>
      <c r="G4817" s="1" t="s">
        <v>32</v>
      </c>
      <c r="H4817" s="1" t="s">
        <v>33</v>
      </c>
      <c r="I4817" s="1" t="s">
        <v>34</v>
      </c>
      <c r="J4817" s="1" t="s">
        <v>40</v>
      </c>
      <c r="K4817" s="1">
        <v>1956</v>
      </c>
      <c r="L4817" s="1" t="s">
        <v>45</v>
      </c>
      <c r="M4817" s="1"/>
      <c r="N4817" s="1" t="s">
        <v>741</v>
      </c>
      <c r="O4817" s="1" t="s">
        <v>1151</v>
      </c>
      <c r="P4817" s="1" t="s">
        <v>1214</v>
      </c>
      <c r="Q4817" s="1">
        <v>2</v>
      </c>
      <c r="R4817" s="1">
        <v>3</v>
      </c>
      <c r="S4817" t="b">
        <v>0</v>
      </c>
      <c r="T4817" t="b">
        <v>1</v>
      </c>
      <c r="U4817" t="b">
        <v>1</v>
      </c>
      <c r="V4817" t="b">
        <v>1</v>
      </c>
      <c r="W4817" t="b">
        <v>1</v>
      </c>
      <c r="X4817" t="b">
        <v>1</v>
      </c>
      <c r="Y4817" t="b">
        <v>0</v>
      </c>
      <c r="Z4817" t="b">
        <v>0</v>
      </c>
      <c r="AA4817" t="b">
        <v>1</v>
      </c>
      <c r="AB4817" t="b">
        <v>1</v>
      </c>
      <c r="AC4817" t="b">
        <v>0</v>
      </c>
      <c r="AD4817" t="b">
        <v>0</v>
      </c>
      <c r="AE4817" t="b">
        <v>1</v>
      </c>
    </row>
    <row r="4818" spans="1:31">
      <c r="A4818" s="9">
        <v>157092106</v>
      </c>
      <c r="B4818" s="1">
        <v>6100000</v>
      </c>
      <c r="C4818" s="1">
        <v>47</v>
      </c>
      <c r="D4818" s="1">
        <v>3</v>
      </c>
      <c r="E4818" s="1">
        <v>568</v>
      </c>
      <c r="F4818" s="1" t="s">
        <v>31</v>
      </c>
      <c r="G4818" s="1"/>
      <c r="H4818" s="1" t="s">
        <v>33</v>
      </c>
      <c r="I4818" s="1" t="s">
        <v>48</v>
      </c>
      <c r="J4818" s="1" t="s">
        <v>35</v>
      </c>
      <c r="K4818" s="1">
        <v>1970</v>
      </c>
      <c r="L4818" s="1" t="s">
        <v>45</v>
      </c>
      <c r="M4818" s="1" t="s">
        <v>37</v>
      </c>
      <c r="N4818" s="1" t="s">
        <v>741</v>
      </c>
      <c r="O4818" s="1" t="s">
        <v>1151</v>
      </c>
      <c r="P4818" s="1" t="s">
        <v>1165</v>
      </c>
      <c r="Q4818" s="1">
        <v>1</v>
      </c>
      <c r="R4818" s="1">
        <v>4</v>
      </c>
      <c r="S4818" t="b">
        <v>0</v>
      </c>
      <c r="W4818" t="b">
        <v>1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</row>
    <row r="4819" spans="1:31">
      <c r="A4819" s="9">
        <v>195092105</v>
      </c>
      <c r="B4819" s="1">
        <v>6870000</v>
      </c>
      <c r="C4819" s="1">
        <v>43</v>
      </c>
      <c r="D4819" s="1">
        <v>2</v>
      </c>
      <c r="E4819" s="1">
        <v>797</v>
      </c>
      <c r="F4819" s="1" t="s">
        <v>31</v>
      </c>
      <c r="G4819" s="1" t="s">
        <v>32</v>
      </c>
      <c r="H4819" s="1" t="s">
        <v>33</v>
      </c>
      <c r="I4819" s="1" t="s">
        <v>34</v>
      </c>
      <c r="J4819" s="1" t="s">
        <v>40</v>
      </c>
      <c r="K4819" s="1">
        <v>2015</v>
      </c>
      <c r="L4819" s="1" t="s">
        <v>45</v>
      </c>
      <c r="M4819" s="1" t="s">
        <v>37</v>
      </c>
      <c r="N4819" s="1" t="s">
        <v>741</v>
      </c>
      <c r="O4819" s="1" t="s">
        <v>1153</v>
      </c>
      <c r="P4819" s="1" t="s">
        <v>1175</v>
      </c>
      <c r="Q4819" s="1">
        <v>0</v>
      </c>
      <c r="R4819" s="1">
        <v>3</v>
      </c>
      <c r="S4819" t="b">
        <v>1</v>
      </c>
      <c r="T4819" t="b">
        <v>1</v>
      </c>
      <c r="U4819" t="b">
        <v>0</v>
      </c>
      <c r="V4819" t="b">
        <v>0</v>
      </c>
      <c r="W4819" t="b">
        <v>1</v>
      </c>
      <c r="X4819" t="b">
        <v>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1</v>
      </c>
    </row>
    <row r="4820" spans="1:31">
      <c r="A4820" s="9">
        <v>732092105</v>
      </c>
      <c r="B4820" s="1">
        <v>6150000</v>
      </c>
      <c r="C4820" s="1">
        <v>35</v>
      </c>
      <c r="D4820" s="1">
        <v>2</v>
      </c>
      <c r="E4820" s="1">
        <v>698</v>
      </c>
      <c r="F4820" s="1" t="s">
        <v>31</v>
      </c>
      <c r="G4820" s="1" t="s">
        <v>32</v>
      </c>
      <c r="H4820" s="1" t="s">
        <v>33</v>
      </c>
      <c r="I4820" s="1" t="s">
        <v>34</v>
      </c>
      <c r="J4820" s="1" t="s">
        <v>40</v>
      </c>
      <c r="K4820" s="1">
        <v>2015</v>
      </c>
      <c r="L4820" s="1" t="s">
        <v>45</v>
      </c>
      <c r="M4820" s="1" t="s">
        <v>37</v>
      </c>
      <c r="N4820" s="1" t="s">
        <v>741</v>
      </c>
      <c r="O4820" s="1" t="s">
        <v>1153</v>
      </c>
      <c r="P4820" s="1" t="s">
        <v>1175</v>
      </c>
      <c r="Q4820" s="1">
        <v>0</v>
      </c>
      <c r="R4820" s="1">
        <v>3</v>
      </c>
      <c r="S4820" t="b">
        <v>1</v>
      </c>
      <c r="T4820" t="b">
        <v>1</v>
      </c>
      <c r="U4820" t="b">
        <v>0</v>
      </c>
      <c r="V4820" t="b">
        <v>0</v>
      </c>
      <c r="W4820" t="b">
        <v>1</v>
      </c>
      <c r="X4820" t="b">
        <v>1</v>
      </c>
      <c r="Y4820" t="b">
        <v>1</v>
      </c>
      <c r="Z4820" t="b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1</v>
      </c>
    </row>
    <row r="4821" spans="1:31">
      <c r="A4821" s="9">
        <v>425092106</v>
      </c>
      <c r="B4821" s="1">
        <v>7294950</v>
      </c>
      <c r="C4821" s="1">
        <v>50.31</v>
      </c>
      <c r="D4821" s="1">
        <v>2</v>
      </c>
      <c r="E4821" s="1">
        <v>900</v>
      </c>
      <c r="F4821" s="1"/>
      <c r="G4821" s="1" t="s">
        <v>32</v>
      </c>
      <c r="H4821" s="1" t="s">
        <v>33</v>
      </c>
      <c r="I4821" s="1" t="s">
        <v>48</v>
      </c>
      <c r="J4821" s="1" t="s">
        <v>35</v>
      </c>
      <c r="K4821" s="1">
        <v>2004</v>
      </c>
      <c r="L4821" s="1"/>
      <c r="M4821" s="1"/>
      <c r="N4821" s="1" t="s">
        <v>741</v>
      </c>
      <c r="O4821" s="1" t="s">
        <v>1153</v>
      </c>
      <c r="P4821" s="1" t="s">
        <v>1211</v>
      </c>
      <c r="Q4821" s="1">
        <v>2</v>
      </c>
      <c r="R4821" s="1">
        <v>3</v>
      </c>
      <c r="S4821" t="b">
        <v>0</v>
      </c>
      <c r="W4821" t="b">
        <v>0</v>
      </c>
      <c r="X4821" t="b">
        <v>1</v>
      </c>
      <c r="Y4821" t="b">
        <v>0</v>
      </c>
      <c r="Z4821" t="b">
        <v>0</v>
      </c>
      <c r="AA4821" t="b">
        <v>0</v>
      </c>
      <c r="AB4821" t="b">
        <v>1</v>
      </c>
      <c r="AC4821" t="b">
        <v>0</v>
      </c>
      <c r="AD4821" t="b">
        <v>0</v>
      </c>
      <c r="AE4821" t="b">
        <v>0</v>
      </c>
    </row>
    <row r="4822" spans="1:31">
      <c r="A4822" s="9">
        <v>280092106</v>
      </c>
      <c r="B4822" s="1">
        <v>10250000</v>
      </c>
      <c r="C4822" s="1">
        <v>57</v>
      </c>
      <c r="D4822" s="1">
        <v>2</v>
      </c>
      <c r="E4822" s="1"/>
      <c r="F4822" s="1" t="s">
        <v>31</v>
      </c>
      <c r="G4822" s="1" t="s">
        <v>32</v>
      </c>
      <c r="H4822" s="1" t="s">
        <v>33</v>
      </c>
      <c r="I4822" s="1" t="s">
        <v>34</v>
      </c>
      <c r="J4822" s="1" t="s">
        <v>40</v>
      </c>
      <c r="K4822" s="1">
        <v>2001</v>
      </c>
      <c r="L4822" s="1" t="s">
        <v>36</v>
      </c>
      <c r="M4822" s="1" t="s">
        <v>37</v>
      </c>
      <c r="N4822" s="1" t="s">
        <v>741</v>
      </c>
      <c r="O4822" s="1" t="s">
        <v>742</v>
      </c>
      <c r="P4822" s="1" t="s">
        <v>1180</v>
      </c>
      <c r="Q4822" s="1">
        <v>7</v>
      </c>
      <c r="R4822" s="1">
        <v>11</v>
      </c>
      <c r="S4822" t="b">
        <v>1</v>
      </c>
      <c r="T4822" t="b">
        <v>1</v>
      </c>
      <c r="U4822" t="b">
        <v>1</v>
      </c>
      <c r="V4822" t="b">
        <v>1</v>
      </c>
      <c r="W4822" t="b">
        <v>1</v>
      </c>
      <c r="X4822" t="b">
        <v>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</row>
    <row r="4823" spans="1:31">
      <c r="A4823" s="9">
        <v>280092106</v>
      </c>
      <c r="B4823" s="1">
        <v>14000000</v>
      </c>
      <c r="C4823" s="1">
        <v>77.23</v>
      </c>
      <c r="D4823" s="1">
        <v>3</v>
      </c>
      <c r="E4823" s="1">
        <v>997</v>
      </c>
      <c r="F4823" s="1" t="s">
        <v>31</v>
      </c>
      <c r="G4823" s="1" t="s">
        <v>32</v>
      </c>
      <c r="H4823" s="1" t="s">
        <v>33</v>
      </c>
      <c r="I4823" s="1" t="s">
        <v>34</v>
      </c>
      <c r="J4823" s="1" t="s">
        <v>40</v>
      </c>
      <c r="K4823" s="1">
        <v>2022</v>
      </c>
      <c r="L4823" s="1" t="s">
        <v>45</v>
      </c>
      <c r="M4823" s="1" t="s">
        <v>37</v>
      </c>
      <c r="N4823" s="1" t="s">
        <v>741</v>
      </c>
      <c r="O4823" s="1" t="s">
        <v>1154</v>
      </c>
      <c r="P4823" s="1" t="s">
        <v>1155</v>
      </c>
      <c r="Q4823" s="1">
        <v>2</v>
      </c>
      <c r="R4823" s="1">
        <v>3</v>
      </c>
      <c r="S4823" t="b">
        <v>1</v>
      </c>
      <c r="T4823" t="b">
        <v>0</v>
      </c>
      <c r="U4823" t="b">
        <v>1</v>
      </c>
      <c r="V4823" t="b">
        <v>1</v>
      </c>
      <c r="W4823" t="b">
        <v>1</v>
      </c>
      <c r="X4823" t="b">
        <v>1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</row>
    <row r="4824" spans="1:31">
      <c r="A4824" s="9">
        <v>614092106</v>
      </c>
      <c r="B4824" s="1">
        <v>6890000</v>
      </c>
      <c r="C4824" s="1">
        <v>43</v>
      </c>
      <c r="D4824" s="1">
        <v>2</v>
      </c>
      <c r="E4824" s="1"/>
      <c r="F4824" s="1" t="s">
        <v>31</v>
      </c>
      <c r="G4824" s="1" t="s">
        <v>32</v>
      </c>
      <c r="H4824" s="1" t="s">
        <v>33</v>
      </c>
      <c r="I4824" s="1" t="s">
        <v>34</v>
      </c>
      <c r="J4824" s="1" t="s">
        <v>40</v>
      </c>
      <c r="K4824" s="1">
        <v>1975</v>
      </c>
      <c r="L4824" s="1" t="s">
        <v>45</v>
      </c>
      <c r="M4824" s="1" t="s">
        <v>37</v>
      </c>
      <c r="N4824" s="1" t="s">
        <v>741</v>
      </c>
      <c r="O4824" s="1" t="s">
        <v>1151</v>
      </c>
      <c r="P4824" s="1" t="s">
        <v>1177</v>
      </c>
      <c r="Q4824" s="1">
        <v>10</v>
      </c>
      <c r="R4824" s="1">
        <v>10</v>
      </c>
      <c r="S4824" t="b">
        <v>1</v>
      </c>
      <c r="W4824" t="b">
        <v>1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</row>
    <row r="4825" spans="1:31">
      <c r="A4825" s="9">
        <v>774092106</v>
      </c>
      <c r="B4825" s="1">
        <v>4400000</v>
      </c>
      <c r="C4825" s="1">
        <v>32.94</v>
      </c>
      <c r="D4825" s="1">
        <v>2</v>
      </c>
      <c r="E4825" s="1"/>
      <c r="F4825" s="1"/>
      <c r="G4825" s="1" t="s">
        <v>52</v>
      </c>
      <c r="H4825" s="1" t="s">
        <v>33</v>
      </c>
      <c r="I4825" s="1" t="s">
        <v>34</v>
      </c>
      <c r="J4825" s="1" t="s">
        <v>35</v>
      </c>
      <c r="K4825" s="1">
        <v>2024</v>
      </c>
      <c r="L4825" s="1" t="s">
        <v>64</v>
      </c>
      <c r="M4825" s="1"/>
      <c r="N4825" s="1" t="s">
        <v>741</v>
      </c>
      <c r="O4825" s="1" t="s">
        <v>1151</v>
      </c>
      <c r="P4825" s="1" t="s">
        <v>1214</v>
      </c>
      <c r="Q4825" s="1">
        <v>3</v>
      </c>
      <c r="R4825" s="1">
        <v>3</v>
      </c>
      <c r="S4825" t="b">
        <v>0</v>
      </c>
      <c r="T4825" t="b">
        <v>1</v>
      </c>
      <c r="U4825" t="b">
        <v>1</v>
      </c>
      <c r="V4825" t="b">
        <v>1</v>
      </c>
      <c r="W4825" t="b">
        <v>0</v>
      </c>
      <c r="X4825" t="b">
        <v>1</v>
      </c>
      <c r="Y4825" t="b">
        <v>0</v>
      </c>
      <c r="Z4825" t="b">
        <v>0</v>
      </c>
      <c r="AA4825" t="b">
        <v>0</v>
      </c>
      <c r="AB4825" t="b">
        <v>1</v>
      </c>
      <c r="AC4825" t="b">
        <v>0</v>
      </c>
      <c r="AD4825" t="b">
        <v>0</v>
      </c>
      <c r="AE4825" t="b">
        <v>0</v>
      </c>
    </row>
    <row r="4826" spans="1:31">
      <c r="A4826" s="9">
        <v>136092106</v>
      </c>
      <c r="B4826" s="1">
        <v>3950000</v>
      </c>
      <c r="C4826" s="1">
        <v>28.13</v>
      </c>
      <c r="D4826" s="1">
        <v>1</v>
      </c>
      <c r="E4826" s="1"/>
      <c r="F4826" s="1" t="s">
        <v>97</v>
      </c>
      <c r="G4826" s="1" t="s">
        <v>52</v>
      </c>
      <c r="H4826" s="1" t="s">
        <v>33</v>
      </c>
      <c r="I4826" s="1" t="s">
        <v>34</v>
      </c>
      <c r="J4826" s="1" t="s">
        <v>35</v>
      </c>
      <c r="K4826" s="1">
        <v>1956</v>
      </c>
      <c r="L4826" s="1" t="s">
        <v>64</v>
      </c>
      <c r="M4826" s="1"/>
      <c r="N4826" s="1" t="s">
        <v>741</v>
      </c>
      <c r="O4826" s="1" t="s">
        <v>1151</v>
      </c>
      <c r="P4826" s="1" t="s">
        <v>1214</v>
      </c>
      <c r="Q4826" s="1">
        <v>3</v>
      </c>
      <c r="R4826" s="1">
        <v>3</v>
      </c>
      <c r="S4826" t="b">
        <v>0</v>
      </c>
      <c r="T4826" t="b">
        <v>1</v>
      </c>
      <c r="U4826" t="b">
        <v>1</v>
      </c>
      <c r="V4826" t="b">
        <v>1</v>
      </c>
      <c r="W4826" t="b">
        <v>0</v>
      </c>
      <c r="X4826" t="b">
        <v>1</v>
      </c>
      <c r="Y4826" t="b">
        <v>0</v>
      </c>
      <c r="Z4826" t="b">
        <v>0</v>
      </c>
      <c r="AA4826" t="b">
        <v>0</v>
      </c>
      <c r="AB4826" t="b">
        <v>1</v>
      </c>
      <c r="AC4826" t="b">
        <v>0</v>
      </c>
      <c r="AD4826" t="b">
        <v>0</v>
      </c>
      <c r="AE4826" t="b">
        <v>0</v>
      </c>
    </row>
    <row r="4827" spans="1:31">
      <c r="A4827" s="9">
        <v>220092106</v>
      </c>
      <c r="B4827" s="1">
        <v>4999990</v>
      </c>
      <c r="C4827" s="1">
        <v>30.4</v>
      </c>
      <c r="D4827" s="1">
        <v>1</v>
      </c>
      <c r="E4827" s="1">
        <v>550</v>
      </c>
      <c r="F4827" s="1" t="s">
        <v>31</v>
      </c>
      <c r="G4827" s="1" t="s">
        <v>32</v>
      </c>
      <c r="H4827" s="1" t="s">
        <v>33</v>
      </c>
      <c r="I4827" s="1" t="s">
        <v>48</v>
      </c>
      <c r="J4827" s="1" t="s">
        <v>40</v>
      </c>
      <c r="K4827" s="1">
        <v>1970</v>
      </c>
      <c r="L4827" s="1" t="s">
        <v>45</v>
      </c>
      <c r="M4827" s="1" t="s">
        <v>37</v>
      </c>
      <c r="N4827" s="1" t="s">
        <v>741</v>
      </c>
      <c r="O4827" s="1" t="s">
        <v>1151</v>
      </c>
      <c r="P4827" s="1" t="s">
        <v>1159</v>
      </c>
      <c r="Q4827" s="1">
        <v>10</v>
      </c>
      <c r="R4827" s="1">
        <v>10</v>
      </c>
      <c r="S4827" t="b">
        <v>1</v>
      </c>
      <c r="W4827" t="b">
        <v>1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</row>
    <row r="4828" spans="1:31">
      <c r="A4828" s="9">
        <v>942092107</v>
      </c>
      <c r="B4828" s="1">
        <v>6490000</v>
      </c>
      <c r="C4828" s="1">
        <v>61</v>
      </c>
      <c r="D4828" s="1">
        <v>3</v>
      </c>
      <c r="E4828" s="1">
        <v>800</v>
      </c>
      <c r="F4828" s="1" t="s">
        <v>31</v>
      </c>
      <c r="G4828" s="1" t="s">
        <v>58</v>
      </c>
      <c r="H4828" s="1" t="s">
        <v>33</v>
      </c>
      <c r="I4828" s="1" t="s">
        <v>48</v>
      </c>
      <c r="J4828" s="1" t="s">
        <v>35</v>
      </c>
      <c r="K4828" s="1">
        <v>1980</v>
      </c>
      <c r="L4828" s="1" t="s">
        <v>45</v>
      </c>
      <c r="M4828" s="1"/>
      <c r="N4828" s="1" t="s">
        <v>741</v>
      </c>
      <c r="O4828" s="1" t="s">
        <v>1151</v>
      </c>
      <c r="P4828" s="1" t="s">
        <v>1168</v>
      </c>
      <c r="Q4828" s="1">
        <v>7</v>
      </c>
      <c r="R4828" s="1">
        <v>15</v>
      </c>
      <c r="S4828" t="b">
        <v>1</v>
      </c>
      <c r="W4828" t="b">
        <v>0</v>
      </c>
      <c r="X4828" t="b">
        <v>1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</row>
    <row r="4829" spans="1:31">
      <c r="A4829" s="9">
        <v>920092107</v>
      </c>
      <c r="B4829" s="1">
        <v>14000000</v>
      </c>
      <c r="C4829" s="1">
        <v>70</v>
      </c>
      <c r="D4829" s="1">
        <v>3</v>
      </c>
      <c r="E4829" s="1"/>
      <c r="F4829" s="1" t="s">
        <v>31</v>
      </c>
      <c r="G4829" s="1" t="s">
        <v>32</v>
      </c>
      <c r="H4829" s="1" t="s">
        <v>33</v>
      </c>
      <c r="I4829" s="1" t="s">
        <v>34</v>
      </c>
      <c r="J4829" s="1" t="s">
        <v>40</v>
      </c>
      <c r="K4829" s="1">
        <v>2009</v>
      </c>
      <c r="L4829" s="1" t="s">
        <v>45</v>
      </c>
      <c r="M4829" s="1"/>
      <c r="N4829" s="1" t="s">
        <v>741</v>
      </c>
      <c r="O4829" s="1" t="s">
        <v>742</v>
      </c>
      <c r="P4829" s="1" t="s">
        <v>1180</v>
      </c>
      <c r="Q4829" s="1">
        <v>2</v>
      </c>
      <c r="R4829" s="1">
        <v>3</v>
      </c>
      <c r="S4829" t="b">
        <v>1</v>
      </c>
      <c r="T4829" t="b">
        <v>1</v>
      </c>
      <c r="U4829" t="b">
        <v>1</v>
      </c>
      <c r="V4829" t="b">
        <v>1</v>
      </c>
      <c r="W4829" t="b">
        <v>1</v>
      </c>
      <c r="X4829" t="b">
        <v>1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</row>
    <row r="4830" spans="1:31">
      <c r="A4830" s="9">
        <v>984092107</v>
      </c>
      <c r="B4830" s="1">
        <v>8700000</v>
      </c>
      <c r="C4830" s="1">
        <v>44.17</v>
      </c>
      <c r="D4830" s="1">
        <v>2</v>
      </c>
      <c r="E4830" s="1">
        <v>700</v>
      </c>
      <c r="F4830" s="1" t="s">
        <v>31</v>
      </c>
      <c r="G4830" s="1" t="s">
        <v>32</v>
      </c>
      <c r="H4830" s="1" t="s">
        <v>33</v>
      </c>
      <c r="I4830" s="1" t="s">
        <v>34</v>
      </c>
      <c r="J4830" s="1" t="s">
        <v>40</v>
      </c>
      <c r="K4830" s="1">
        <v>2018</v>
      </c>
      <c r="L4830" s="1" t="s">
        <v>36</v>
      </c>
      <c r="M4830" s="1" t="s">
        <v>91</v>
      </c>
      <c r="N4830" s="1" t="s">
        <v>741</v>
      </c>
      <c r="O4830" s="1" t="s">
        <v>1153</v>
      </c>
      <c r="P4830" s="1"/>
      <c r="Q4830" s="1">
        <v>2</v>
      </c>
      <c r="R4830" s="1">
        <v>5</v>
      </c>
      <c r="S4830" t="b">
        <v>1</v>
      </c>
      <c r="T4830" t="b">
        <v>1</v>
      </c>
      <c r="U4830" t="b">
        <v>1</v>
      </c>
      <c r="V4830" t="b">
        <v>1</v>
      </c>
      <c r="W4830" t="b">
        <v>1</v>
      </c>
      <c r="X4830" t="b">
        <v>1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</row>
    <row r="4831" spans="1:31">
      <c r="A4831" s="9">
        <v>250092107</v>
      </c>
      <c r="B4831" s="1">
        <v>6950000</v>
      </c>
      <c r="C4831" s="1">
        <v>46.4</v>
      </c>
      <c r="D4831" s="1">
        <v>2</v>
      </c>
      <c r="E4831" s="1">
        <v>620</v>
      </c>
      <c r="F4831" s="1" t="s">
        <v>31</v>
      </c>
      <c r="G4831" s="1" t="s">
        <v>32</v>
      </c>
      <c r="H4831" s="1" t="s">
        <v>33</v>
      </c>
      <c r="I4831" s="1" t="s">
        <v>34</v>
      </c>
      <c r="J4831" s="1" t="s">
        <v>35</v>
      </c>
      <c r="K4831" s="1">
        <v>1975</v>
      </c>
      <c r="L4831" s="1" t="s">
        <v>45</v>
      </c>
      <c r="M4831" s="1" t="s">
        <v>37</v>
      </c>
      <c r="N4831" s="1" t="s">
        <v>741</v>
      </c>
      <c r="O4831" s="1" t="s">
        <v>742</v>
      </c>
      <c r="P4831" s="1" t="s">
        <v>1156</v>
      </c>
      <c r="Q4831" s="1">
        <v>3</v>
      </c>
      <c r="R4831" s="1">
        <v>10</v>
      </c>
      <c r="S4831" t="b">
        <v>1</v>
      </c>
      <c r="W4831" t="b">
        <v>1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</row>
    <row r="4832" spans="1:31">
      <c r="A4832" s="9">
        <v>548092107</v>
      </c>
      <c r="B4832" s="1">
        <v>6400000</v>
      </c>
      <c r="C4832" s="1">
        <v>45.34</v>
      </c>
      <c r="D4832" s="1">
        <v>2</v>
      </c>
      <c r="E4832" s="1"/>
      <c r="F4832" s="1" t="s">
        <v>31</v>
      </c>
      <c r="G4832" s="1" t="s">
        <v>32</v>
      </c>
      <c r="H4832" s="1" t="s">
        <v>33</v>
      </c>
      <c r="I4832" s="1" t="s">
        <v>34</v>
      </c>
      <c r="J4832" s="1" t="s">
        <v>40</v>
      </c>
      <c r="K4832" s="1">
        <v>1996</v>
      </c>
      <c r="L4832" s="1" t="s">
        <v>45</v>
      </c>
      <c r="M4832" s="1" t="s">
        <v>37</v>
      </c>
      <c r="N4832" s="1" t="s">
        <v>741</v>
      </c>
      <c r="O4832" s="1" t="s">
        <v>1153</v>
      </c>
      <c r="P4832" s="1" t="s">
        <v>1166</v>
      </c>
      <c r="Q4832" s="1">
        <v>4</v>
      </c>
      <c r="R4832" s="1">
        <v>4</v>
      </c>
      <c r="S4832" t="b">
        <v>0</v>
      </c>
      <c r="W4832" t="b">
        <v>1</v>
      </c>
      <c r="X4832" t="b">
        <v>1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</row>
    <row r="4833" spans="1:31">
      <c r="A4833" s="9">
        <v>348092107</v>
      </c>
      <c r="B4833" s="1">
        <v>5590000</v>
      </c>
      <c r="C4833" s="1">
        <v>42</v>
      </c>
      <c r="D4833" s="1">
        <v>2</v>
      </c>
      <c r="E4833" s="1">
        <v>360</v>
      </c>
      <c r="F4833" s="1" t="s">
        <v>31</v>
      </c>
      <c r="G4833" s="1" t="s">
        <v>32</v>
      </c>
      <c r="H4833" s="1" t="s">
        <v>33</v>
      </c>
      <c r="I4833" s="1" t="s">
        <v>48</v>
      </c>
      <c r="J4833" s="1" t="s">
        <v>35</v>
      </c>
      <c r="K4833" s="1">
        <v>1974</v>
      </c>
      <c r="L4833" s="1" t="s">
        <v>45</v>
      </c>
      <c r="M4833" s="1" t="s">
        <v>37</v>
      </c>
      <c r="N4833" s="1" t="s">
        <v>741</v>
      </c>
      <c r="O4833" s="1" t="s">
        <v>1151</v>
      </c>
      <c r="P4833" s="1" t="s">
        <v>1159</v>
      </c>
      <c r="Q4833" s="1">
        <v>3</v>
      </c>
      <c r="R4833" s="1">
        <v>10</v>
      </c>
      <c r="S4833" t="b">
        <v>1</v>
      </c>
      <c r="W4833" t="b">
        <v>1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</row>
    <row r="4834" spans="1:31">
      <c r="A4834" s="9">
        <v>122092107</v>
      </c>
      <c r="B4834" s="1">
        <v>7400000</v>
      </c>
      <c r="C4834" s="1">
        <v>53.2</v>
      </c>
      <c r="D4834" s="1">
        <v>3</v>
      </c>
      <c r="E4834" s="1">
        <v>900</v>
      </c>
      <c r="F4834" s="1" t="s">
        <v>31</v>
      </c>
      <c r="G4834" s="1" t="s">
        <v>32</v>
      </c>
      <c r="H4834" s="1" t="s">
        <v>33</v>
      </c>
      <c r="I4834" s="1" t="s">
        <v>48</v>
      </c>
      <c r="J4834" s="1" t="s">
        <v>35</v>
      </c>
      <c r="K4834" s="1">
        <v>1975</v>
      </c>
      <c r="L4834" s="1" t="s">
        <v>45</v>
      </c>
      <c r="M4834" s="1" t="s">
        <v>37</v>
      </c>
      <c r="N4834" s="1" t="s">
        <v>741</v>
      </c>
      <c r="O4834" s="1" t="s">
        <v>742</v>
      </c>
      <c r="P4834" s="1" t="s">
        <v>1156</v>
      </c>
      <c r="Q4834" s="1">
        <v>6</v>
      </c>
      <c r="R4834" s="1">
        <v>10</v>
      </c>
      <c r="S4834" t="b">
        <v>1</v>
      </c>
      <c r="W4834" t="b">
        <v>1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</row>
    <row r="4835" spans="1:31">
      <c r="A4835" s="9">
        <v>870092107</v>
      </c>
      <c r="B4835" s="1">
        <v>5900000</v>
      </c>
      <c r="C4835" s="1">
        <v>39.049999999999997</v>
      </c>
      <c r="D4835" s="1">
        <v>2</v>
      </c>
      <c r="E4835" s="1">
        <v>400</v>
      </c>
      <c r="F4835" s="1" t="s">
        <v>31</v>
      </c>
      <c r="G4835" s="1" t="s">
        <v>52</v>
      </c>
      <c r="H4835" s="1" t="s">
        <v>57</v>
      </c>
      <c r="I4835" s="1" t="s">
        <v>34</v>
      </c>
      <c r="J4835" s="1" t="s">
        <v>35</v>
      </c>
      <c r="K4835" s="1"/>
      <c r="L4835" s="1" t="s">
        <v>36</v>
      </c>
      <c r="M4835" s="1" t="s">
        <v>41</v>
      </c>
      <c r="N4835" s="1" t="s">
        <v>741</v>
      </c>
      <c r="O4835" s="1" t="s">
        <v>1151</v>
      </c>
      <c r="P4835" s="1"/>
      <c r="Q4835" s="1">
        <v>3</v>
      </c>
      <c r="R4835" s="1">
        <v>6</v>
      </c>
      <c r="S4835" t="b">
        <v>1</v>
      </c>
      <c r="T4835" t="b">
        <v>0</v>
      </c>
      <c r="U4835" t="b">
        <v>1</v>
      </c>
      <c r="V4835" t="b">
        <v>1</v>
      </c>
      <c r="W4835" t="b">
        <v>1</v>
      </c>
      <c r="X4835" t="b">
        <v>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</row>
    <row r="4836" spans="1:31">
      <c r="A4836" s="9">
        <v>658092109</v>
      </c>
      <c r="B4836" s="1">
        <v>4500000</v>
      </c>
      <c r="C4836" s="1">
        <v>24.5</v>
      </c>
      <c r="D4836" s="1">
        <v>1</v>
      </c>
      <c r="E4836" s="1">
        <v>479</v>
      </c>
      <c r="F4836" s="1" t="s">
        <v>31</v>
      </c>
      <c r="G4836" s="1" t="s">
        <v>32</v>
      </c>
      <c r="H4836" s="1" t="s">
        <v>33</v>
      </c>
      <c r="I4836" s="1" t="s">
        <v>48</v>
      </c>
      <c r="J4836" s="1" t="s">
        <v>40</v>
      </c>
      <c r="K4836" s="1">
        <v>1978</v>
      </c>
      <c r="L4836" s="1" t="s">
        <v>45</v>
      </c>
      <c r="M4836" s="1" t="s">
        <v>37</v>
      </c>
      <c r="N4836" s="1" t="s">
        <v>741</v>
      </c>
      <c r="O4836" s="1" t="s">
        <v>1151</v>
      </c>
      <c r="P4836" s="1" t="s">
        <v>1152</v>
      </c>
      <c r="Q4836" s="1">
        <v>1</v>
      </c>
      <c r="R4836" s="1">
        <v>4</v>
      </c>
      <c r="S4836" t="b">
        <v>0</v>
      </c>
      <c r="W4836" t="b">
        <v>0</v>
      </c>
      <c r="X4836" t="b">
        <v>1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</row>
    <row r="4837" spans="1:31">
      <c r="A4837" s="9">
        <v>776092109</v>
      </c>
      <c r="B4837" s="1">
        <v>8390000</v>
      </c>
      <c r="C4837" s="1">
        <v>61.44</v>
      </c>
      <c r="D4837" s="1">
        <v>3</v>
      </c>
      <c r="E4837" s="1">
        <v>750</v>
      </c>
      <c r="F4837" s="1" t="s">
        <v>60</v>
      </c>
      <c r="G4837" s="1" t="s">
        <v>32</v>
      </c>
      <c r="H4837" s="1" t="s">
        <v>33</v>
      </c>
      <c r="I4837" s="1" t="s">
        <v>34</v>
      </c>
      <c r="J4837" s="1" t="s">
        <v>40</v>
      </c>
      <c r="K4837" s="1">
        <v>2006</v>
      </c>
      <c r="L4837" s="1" t="s">
        <v>45</v>
      </c>
      <c r="M4837" s="1" t="s">
        <v>37</v>
      </c>
      <c r="N4837" s="1" t="s">
        <v>741</v>
      </c>
      <c r="O4837" s="1" t="s">
        <v>1161</v>
      </c>
      <c r="P4837" s="1" t="s">
        <v>1196</v>
      </c>
      <c r="Q4837" s="1">
        <v>3</v>
      </c>
      <c r="R4837" s="1">
        <v>3</v>
      </c>
      <c r="S4837" t="b">
        <v>1</v>
      </c>
      <c r="T4837" t="b">
        <v>1</v>
      </c>
      <c r="U4837" t="b">
        <v>1</v>
      </c>
      <c r="V4837" t="b">
        <v>1</v>
      </c>
      <c r="W4837" t="b">
        <v>1</v>
      </c>
      <c r="X4837" t="b">
        <v>1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1</v>
      </c>
    </row>
    <row r="4838" spans="1:31">
      <c r="A4838" s="9">
        <v>443092109</v>
      </c>
      <c r="B4838" s="1">
        <v>6870000</v>
      </c>
      <c r="C4838" s="1">
        <v>43</v>
      </c>
      <c r="D4838" s="1">
        <v>2</v>
      </c>
      <c r="E4838" s="1">
        <v>797</v>
      </c>
      <c r="F4838" s="1" t="s">
        <v>31</v>
      </c>
      <c r="G4838" s="1" t="s">
        <v>32</v>
      </c>
      <c r="H4838" s="1" t="s">
        <v>33</v>
      </c>
      <c r="I4838" s="1" t="s">
        <v>34</v>
      </c>
      <c r="J4838" s="1" t="s">
        <v>40</v>
      </c>
      <c r="K4838" s="1">
        <v>2015</v>
      </c>
      <c r="L4838" s="1" t="s">
        <v>45</v>
      </c>
      <c r="M4838" s="1" t="s">
        <v>37</v>
      </c>
      <c r="N4838" s="1" t="s">
        <v>741</v>
      </c>
      <c r="O4838" s="1" t="s">
        <v>1153</v>
      </c>
      <c r="P4838" s="1" t="s">
        <v>1175</v>
      </c>
      <c r="Q4838" s="1">
        <v>0</v>
      </c>
      <c r="R4838" s="1">
        <v>3</v>
      </c>
      <c r="S4838" t="b">
        <v>1</v>
      </c>
      <c r="T4838" t="b">
        <v>1</v>
      </c>
      <c r="U4838" t="b">
        <v>0</v>
      </c>
      <c r="V4838" t="b">
        <v>0</v>
      </c>
      <c r="W4838" t="b">
        <v>1</v>
      </c>
      <c r="X4838" t="b">
        <v>1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1</v>
      </c>
    </row>
    <row r="4839" spans="1:31">
      <c r="A4839" s="9">
        <v>206092109</v>
      </c>
      <c r="B4839" s="1">
        <v>6950000</v>
      </c>
      <c r="C4839" s="1">
        <v>53.9</v>
      </c>
      <c r="D4839" s="1">
        <v>3</v>
      </c>
      <c r="E4839" s="1">
        <v>675</v>
      </c>
      <c r="F4839" s="1" t="s">
        <v>31</v>
      </c>
      <c r="G4839" s="1" t="s">
        <v>32</v>
      </c>
      <c r="H4839" s="1" t="s">
        <v>33</v>
      </c>
      <c r="I4839" s="1" t="s">
        <v>34</v>
      </c>
      <c r="J4839" s="1" t="s">
        <v>40</v>
      </c>
      <c r="K4839" s="1">
        <v>1972</v>
      </c>
      <c r="L4839" s="1" t="s">
        <v>45</v>
      </c>
      <c r="M4839" s="1" t="s">
        <v>37</v>
      </c>
      <c r="N4839" s="1" t="s">
        <v>741</v>
      </c>
      <c r="O4839" s="1" t="s">
        <v>1153</v>
      </c>
      <c r="P4839" s="1" t="s">
        <v>1173</v>
      </c>
      <c r="Q4839" s="1">
        <v>1</v>
      </c>
      <c r="R4839" s="1">
        <v>9</v>
      </c>
      <c r="S4839" t="b">
        <v>1</v>
      </c>
      <c r="W4839" t="b">
        <v>1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</row>
    <row r="4840" spans="1:31">
      <c r="A4840" s="9">
        <v>442092109</v>
      </c>
      <c r="B4840" s="1">
        <v>12200000</v>
      </c>
      <c r="C4840" s="1">
        <v>75.17</v>
      </c>
      <c r="D4840" s="1">
        <v>4</v>
      </c>
      <c r="E4840" s="1"/>
      <c r="F4840" s="1" t="s">
        <v>31</v>
      </c>
      <c r="G4840" s="1" t="s">
        <v>32</v>
      </c>
      <c r="H4840" s="1" t="s">
        <v>33</v>
      </c>
      <c r="I4840" s="1" t="s">
        <v>34</v>
      </c>
      <c r="J4840" s="1" t="s">
        <v>35</v>
      </c>
      <c r="K4840" s="1">
        <v>2020</v>
      </c>
      <c r="L4840" s="1" t="s">
        <v>45</v>
      </c>
      <c r="M4840" s="1"/>
      <c r="N4840" s="1" t="s">
        <v>741</v>
      </c>
      <c r="O4840" s="1" t="s">
        <v>1154</v>
      </c>
      <c r="P4840" s="1" t="s">
        <v>1170</v>
      </c>
      <c r="Q4840" s="1">
        <v>1</v>
      </c>
      <c r="R4840" s="1">
        <v>4</v>
      </c>
      <c r="S4840" t="b">
        <v>1</v>
      </c>
      <c r="T4840" t="b">
        <v>1</v>
      </c>
      <c r="U4840" t="b">
        <v>1</v>
      </c>
      <c r="V4840" t="b">
        <v>1</v>
      </c>
      <c r="W4840" t="b">
        <v>1</v>
      </c>
      <c r="X4840" t="b">
        <v>1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</row>
    <row r="4841" spans="1:31">
      <c r="A4841" s="9">
        <v>751092109</v>
      </c>
      <c r="B4841" s="1">
        <v>12950000</v>
      </c>
      <c r="C4841" s="1">
        <v>76.31</v>
      </c>
      <c r="D4841" s="1">
        <v>3</v>
      </c>
      <c r="E4841" s="1"/>
      <c r="F4841" s="1" t="s">
        <v>31</v>
      </c>
      <c r="G4841" s="1"/>
      <c r="H4841" s="1" t="s">
        <v>33</v>
      </c>
      <c r="I4841" s="1" t="s">
        <v>34</v>
      </c>
      <c r="J4841" s="1" t="s">
        <v>35</v>
      </c>
      <c r="K4841" s="1">
        <v>2018</v>
      </c>
      <c r="L4841" s="1" t="s">
        <v>36</v>
      </c>
      <c r="M4841" s="1" t="s">
        <v>37</v>
      </c>
      <c r="N4841" s="1" t="s">
        <v>741</v>
      </c>
      <c r="O4841" s="1" t="s">
        <v>742</v>
      </c>
      <c r="P4841" s="1" t="s">
        <v>693</v>
      </c>
      <c r="Q4841" s="1">
        <v>1</v>
      </c>
      <c r="R4841" s="1">
        <v>4</v>
      </c>
      <c r="S4841" t="b">
        <v>0</v>
      </c>
      <c r="W4841" t="b">
        <v>1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1</v>
      </c>
    </row>
    <row r="4842" spans="1:31">
      <c r="A4842" s="9">
        <v>783092109</v>
      </c>
      <c r="B4842" s="1">
        <v>6350000</v>
      </c>
      <c r="C4842" s="1">
        <v>46</v>
      </c>
      <c r="D4842" s="1">
        <v>3</v>
      </c>
      <c r="E4842" s="1">
        <v>850</v>
      </c>
      <c r="F4842" s="1" t="s">
        <v>31</v>
      </c>
      <c r="G4842" s="1" t="s">
        <v>32</v>
      </c>
      <c r="H4842" s="1" t="s">
        <v>33</v>
      </c>
      <c r="I4842" s="1" t="s">
        <v>34</v>
      </c>
      <c r="J4842" s="1" t="s">
        <v>35</v>
      </c>
      <c r="K4842" s="1">
        <v>1980</v>
      </c>
      <c r="L4842" s="1" t="s">
        <v>45</v>
      </c>
      <c r="M4842" s="1"/>
      <c r="N4842" s="1" t="s">
        <v>741</v>
      </c>
      <c r="O4842" s="1" t="s">
        <v>742</v>
      </c>
      <c r="P4842" s="1" t="s">
        <v>1156</v>
      </c>
      <c r="Q4842" s="1">
        <v>1</v>
      </c>
      <c r="R4842" s="1">
        <v>11</v>
      </c>
      <c r="S4842" t="b">
        <v>1</v>
      </c>
      <c r="W4842" t="b">
        <v>1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</row>
    <row r="4843" spans="1:31">
      <c r="A4843" s="9">
        <v>827092109</v>
      </c>
      <c r="B4843" s="1">
        <v>12490000</v>
      </c>
      <c r="C4843" s="1">
        <v>65</v>
      </c>
      <c r="D4843" s="1">
        <v>3</v>
      </c>
      <c r="E4843" s="1"/>
      <c r="F4843" s="1" t="s">
        <v>31</v>
      </c>
      <c r="G4843" s="1" t="s">
        <v>32</v>
      </c>
      <c r="H4843" s="1" t="s">
        <v>33</v>
      </c>
      <c r="I4843" s="1" t="s">
        <v>34</v>
      </c>
      <c r="J4843" s="1" t="s">
        <v>40</v>
      </c>
      <c r="K4843" s="1">
        <v>2018</v>
      </c>
      <c r="L4843" s="1" t="s">
        <v>45</v>
      </c>
      <c r="M4843" s="1" t="s">
        <v>37</v>
      </c>
      <c r="N4843" s="1" t="s">
        <v>741</v>
      </c>
      <c r="O4843" s="1" t="s">
        <v>742</v>
      </c>
      <c r="P4843" s="1" t="s">
        <v>693</v>
      </c>
      <c r="Q4843" s="1">
        <v>4</v>
      </c>
      <c r="R4843" s="1">
        <v>4</v>
      </c>
      <c r="S4843" t="b">
        <v>0</v>
      </c>
      <c r="T4843" t="b">
        <v>1</v>
      </c>
      <c r="U4843" t="b">
        <v>1</v>
      </c>
      <c r="V4843" t="b">
        <v>1</v>
      </c>
    </row>
    <row r="4844" spans="1:31">
      <c r="A4844" s="9">
        <v>779092109</v>
      </c>
      <c r="B4844" s="1">
        <v>6990000</v>
      </c>
      <c r="C4844" s="1">
        <v>56</v>
      </c>
      <c r="D4844" s="1">
        <v>4</v>
      </c>
      <c r="E4844" s="1">
        <v>800</v>
      </c>
      <c r="F4844" s="1"/>
      <c r="G4844" s="1" t="s">
        <v>32</v>
      </c>
      <c r="H4844" s="1" t="s">
        <v>33</v>
      </c>
      <c r="I4844" s="1" t="s">
        <v>34</v>
      </c>
      <c r="J4844" s="1" t="s">
        <v>40</v>
      </c>
      <c r="K4844" s="1">
        <v>1970</v>
      </c>
      <c r="L4844" s="1" t="s">
        <v>45</v>
      </c>
      <c r="M4844" s="1" t="s">
        <v>37</v>
      </c>
      <c r="N4844" s="1" t="s">
        <v>741</v>
      </c>
      <c r="O4844" s="1" t="s">
        <v>742</v>
      </c>
      <c r="P4844" s="1"/>
      <c r="Q4844" s="1">
        <v>4</v>
      </c>
      <c r="R4844" s="1">
        <v>4</v>
      </c>
      <c r="S4844" t="b">
        <v>0</v>
      </c>
      <c r="T4844" t="b">
        <v>1</v>
      </c>
      <c r="U4844" t="b">
        <v>1</v>
      </c>
      <c r="V4844" t="b">
        <v>1</v>
      </c>
      <c r="W4844" t="b">
        <v>1</v>
      </c>
      <c r="X4844" t="b">
        <v>1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</row>
    <row r="4845" spans="1:31">
      <c r="A4845" s="9">
        <v>419092109</v>
      </c>
      <c r="B4845" s="1">
        <v>9900000</v>
      </c>
      <c r="C4845" s="1">
        <v>71</v>
      </c>
      <c r="D4845" s="1">
        <v>3</v>
      </c>
      <c r="E4845" s="1"/>
      <c r="F4845" s="1" t="s">
        <v>31</v>
      </c>
      <c r="G4845" s="1" t="s">
        <v>52</v>
      </c>
      <c r="H4845" s="1" t="s">
        <v>57</v>
      </c>
      <c r="I4845" s="1" t="s">
        <v>34</v>
      </c>
      <c r="J4845" s="1" t="s">
        <v>40</v>
      </c>
      <c r="K4845" s="1"/>
      <c r="L4845" s="1" t="s">
        <v>45</v>
      </c>
      <c r="M4845" s="1"/>
      <c r="N4845" s="1" t="s">
        <v>741</v>
      </c>
      <c r="O4845" s="1" t="s">
        <v>1151</v>
      </c>
      <c r="P4845" s="1"/>
      <c r="Q4845" s="1">
        <v>4</v>
      </c>
      <c r="R4845" s="1">
        <v>7</v>
      </c>
      <c r="S4845" t="b">
        <v>1</v>
      </c>
      <c r="T4845" t="b">
        <v>1</v>
      </c>
      <c r="U4845" t="b">
        <v>1</v>
      </c>
      <c r="V4845" t="b">
        <v>1</v>
      </c>
      <c r="W4845" t="b">
        <v>1</v>
      </c>
      <c r="X4845" t="b">
        <v>1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1</v>
      </c>
    </row>
    <row r="4846" spans="1:31">
      <c r="A4846" s="9">
        <v>810092110</v>
      </c>
      <c r="B4846" s="1">
        <v>8990000</v>
      </c>
      <c r="C4846" s="1">
        <v>54.52</v>
      </c>
      <c r="D4846" s="1">
        <v>3</v>
      </c>
      <c r="E4846" s="1"/>
      <c r="F4846" s="1" t="s">
        <v>31</v>
      </c>
      <c r="G4846" s="1" t="s">
        <v>32</v>
      </c>
      <c r="H4846" s="1" t="s">
        <v>33</v>
      </c>
      <c r="I4846" s="1" t="s">
        <v>34</v>
      </c>
      <c r="J4846" s="1" t="s">
        <v>35</v>
      </c>
      <c r="K4846" s="1">
        <v>1972</v>
      </c>
      <c r="L4846" s="1" t="s">
        <v>45</v>
      </c>
      <c r="M4846" s="1" t="s">
        <v>37</v>
      </c>
      <c r="N4846" s="1" t="s">
        <v>741</v>
      </c>
      <c r="O4846" s="1" t="s">
        <v>1153</v>
      </c>
      <c r="P4846" s="1" t="s">
        <v>1191</v>
      </c>
      <c r="Q4846" s="1">
        <v>7</v>
      </c>
      <c r="R4846" s="1">
        <v>7</v>
      </c>
      <c r="S4846" t="b">
        <v>1</v>
      </c>
      <c r="T4846" t="b">
        <v>1</v>
      </c>
      <c r="U4846" t="b">
        <v>1</v>
      </c>
      <c r="V4846" t="b">
        <v>1</v>
      </c>
      <c r="W4846" t="b">
        <v>1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</row>
    <row r="4847" spans="1:31">
      <c r="A4847" s="9">
        <v>200092109</v>
      </c>
      <c r="B4847" s="1">
        <v>11900000</v>
      </c>
      <c r="C4847" s="1">
        <v>80.78</v>
      </c>
      <c r="D4847" s="1">
        <v>3</v>
      </c>
      <c r="E4847" s="1"/>
      <c r="F4847" s="1" t="s">
        <v>31</v>
      </c>
      <c r="G4847" s="1" t="s">
        <v>32</v>
      </c>
      <c r="H4847" s="1" t="s">
        <v>33</v>
      </c>
      <c r="I4847" s="1" t="s">
        <v>34</v>
      </c>
      <c r="J4847" s="1" t="s">
        <v>35</v>
      </c>
      <c r="K4847" s="1">
        <v>2019</v>
      </c>
      <c r="L4847" s="1" t="s">
        <v>45</v>
      </c>
      <c r="M4847" s="1" t="s">
        <v>37</v>
      </c>
      <c r="N4847" s="1" t="s">
        <v>741</v>
      </c>
      <c r="O4847" s="1" t="s">
        <v>1161</v>
      </c>
      <c r="P4847" s="1" t="s">
        <v>1187</v>
      </c>
      <c r="Q4847" s="1">
        <v>0</v>
      </c>
      <c r="R4847" s="1">
        <v>3</v>
      </c>
      <c r="S4847" t="b">
        <v>1</v>
      </c>
      <c r="T4847" t="b">
        <v>1</v>
      </c>
      <c r="U4847" t="b">
        <v>1</v>
      </c>
      <c r="V4847" t="b">
        <v>1</v>
      </c>
      <c r="W4847" t="b">
        <v>1</v>
      </c>
      <c r="X4847" t="b">
        <v>1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</row>
    <row r="4848" spans="1:31">
      <c r="A4848" s="9">
        <v>539092109</v>
      </c>
      <c r="B4848" s="1">
        <v>7890000</v>
      </c>
      <c r="C4848" s="1">
        <v>56.6</v>
      </c>
      <c r="D4848" s="1">
        <v>3</v>
      </c>
      <c r="E4848" s="1"/>
      <c r="F4848" s="1" t="s">
        <v>31</v>
      </c>
      <c r="G4848" s="1" t="s">
        <v>32</v>
      </c>
      <c r="H4848" s="1" t="s">
        <v>33</v>
      </c>
      <c r="I4848" s="1" t="s">
        <v>34</v>
      </c>
      <c r="J4848" s="1" t="s">
        <v>40</v>
      </c>
      <c r="K4848" s="1">
        <v>1970</v>
      </c>
      <c r="L4848" s="1" t="s">
        <v>45</v>
      </c>
      <c r="M4848" s="1" t="s">
        <v>37</v>
      </c>
      <c r="N4848" s="1" t="s">
        <v>741</v>
      </c>
      <c r="O4848" s="1" t="s">
        <v>742</v>
      </c>
      <c r="P4848" s="1" t="s">
        <v>1158</v>
      </c>
      <c r="Q4848" s="1">
        <v>3</v>
      </c>
      <c r="R4848" s="1">
        <v>4</v>
      </c>
      <c r="S4848" t="b">
        <v>0</v>
      </c>
      <c r="W4848" t="b">
        <v>1</v>
      </c>
      <c r="X4848" t="b">
        <v>1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</row>
    <row r="4849" spans="1:31">
      <c r="A4849" s="9">
        <v>749092109</v>
      </c>
      <c r="B4849" s="1">
        <v>5290000</v>
      </c>
      <c r="C4849" s="1">
        <v>42</v>
      </c>
      <c r="D4849" s="1">
        <v>3</v>
      </c>
      <c r="E4849" s="1">
        <v>550</v>
      </c>
      <c r="F4849" s="1"/>
      <c r="G4849" s="1" t="s">
        <v>58</v>
      </c>
      <c r="H4849" s="1" t="s">
        <v>33</v>
      </c>
      <c r="I4849" s="1" t="s">
        <v>34</v>
      </c>
      <c r="J4849" s="1" t="s">
        <v>40</v>
      </c>
      <c r="K4849" s="1">
        <v>1966</v>
      </c>
      <c r="L4849" s="1" t="s">
        <v>45</v>
      </c>
      <c r="M4849" s="1" t="s">
        <v>41</v>
      </c>
      <c r="N4849" s="1" t="s">
        <v>741</v>
      </c>
      <c r="O4849" s="1" t="s">
        <v>742</v>
      </c>
      <c r="P4849" s="1" t="s">
        <v>1193</v>
      </c>
      <c r="Q4849" s="1">
        <v>8</v>
      </c>
      <c r="R4849" s="1">
        <v>10</v>
      </c>
      <c r="S4849" t="b">
        <v>1</v>
      </c>
      <c r="W4849" t="b">
        <v>1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</row>
    <row r="4850" spans="1:31">
      <c r="A4850" s="9">
        <v>920092110</v>
      </c>
      <c r="B4850" s="1">
        <v>7740000</v>
      </c>
      <c r="C4850" s="1">
        <v>45.87</v>
      </c>
      <c r="D4850" s="1">
        <v>2</v>
      </c>
      <c r="E4850" s="1">
        <v>800</v>
      </c>
      <c r="F4850" s="1"/>
      <c r="G4850" s="1" t="s">
        <v>32</v>
      </c>
      <c r="H4850" s="1" t="s">
        <v>33</v>
      </c>
      <c r="I4850" s="1" t="s">
        <v>34</v>
      </c>
      <c r="J4850" s="1" t="s">
        <v>35</v>
      </c>
      <c r="K4850" s="1">
        <v>2006</v>
      </c>
      <c r="L4850" s="1" t="s">
        <v>45</v>
      </c>
      <c r="M4850" s="1" t="s">
        <v>37</v>
      </c>
      <c r="N4850" s="1" t="s">
        <v>741</v>
      </c>
      <c r="O4850" s="1" t="s">
        <v>1153</v>
      </c>
      <c r="P4850" s="1" t="s">
        <v>1215</v>
      </c>
      <c r="Q4850" s="1">
        <v>1</v>
      </c>
      <c r="R4850" s="1">
        <v>5</v>
      </c>
      <c r="S4850" t="b">
        <v>1</v>
      </c>
      <c r="T4850" t="b">
        <v>1</v>
      </c>
      <c r="U4850" t="b">
        <v>1</v>
      </c>
      <c r="V4850" t="b">
        <v>1</v>
      </c>
      <c r="W4850" t="b">
        <v>1</v>
      </c>
      <c r="X4850" t="b">
        <v>1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</row>
    <row r="4851" spans="1:31">
      <c r="A4851" s="9">
        <v>413092110</v>
      </c>
      <c r="B4851" s="1">
        <v>5990000</v>
      </c>
      <c r="C4851" s="1">
        <v>46</v>
      </c>
      <c r="D4851" s="1">
        <v>3</v>
      </c>
      <c r="E4851" s="1">
        <v>600</v>
      </c>
      <c r="F4851" s="1" t="s">
        <v>31</v>
      </c>
      <c r="G4851" s="1" t="s">
        <v>58</v>
      </c>
      <c r="H4851" s="1" t="s">
        <v>33</v>
      </c>
      <c r="I4851" s="1" t="s">
        <v>34</v>
      </c>
      <c r="J4851" s="1" t="s">
        <v>40</v>
      </c>
      <c r="K4851" s="1">
        <v>1970</v>
      </c>
      <c r="L4851" s="1" t="s">
        <v>45</v>
      </c>
      <c r="M4851" s="1" t="s">
        <v>37</v>
      </c>
      <c r="N4851" s="1" t="s">
        <v>741</v>
      </c>
      <c r="O4851" s="1" t="s">
        <v>1151</v>
      </c>
      <c r="P4851" s="1" t="s">
        <v>1165</v>
      </c>
      <c r="Q4851" s="1">
        <v>10</v>
      </c>
      <c r="R4851" s="1">
        <v>10</v>
      </c>
      <c r="S4851" t="b">
        <v>1</v>
      </c>
      <c r="T4851" t="b">
        <v>0</v>
      </c>
      <c r="U4851" t="b">
        <v>1</v>
      </c>
      <c r="V4851" t="b">
        <v>1</v>
      </c>
      <c r="W4851" t="b">
        <v>1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</row>
    <row r="4852" spans="1:31">
      <c r="A4852" s="9">
        <v>444092110</v>
      </c>
      <c r="B4852" s="1">
        <v>7950000</v>
      </c>
      <c r="C4852" s="1">
        <v>55.3</v>
      </c>
      <c r="D4852" s="1">
        <v>2</v>
      </c>
      <c r="E4852" s="1">
        <v>972</v>
      </c>
      <c r="F4852" s="1" t="s">
        <v>31</v>
      </c>
      <c r="G4852" s="1" t="s">
        <v>32</v>
      </c>
      <c r="H4852" s="1" t="s">
        <v>33</v>
      </c>
      <c r="I4852" s="1" t="s">
        <v>34</v>
      </c>
      <c r="J4852" s="1" t="s">
        <v>35</v>
      </c>
      <c r="K4852" s="1">
        <v>2009</v>
      </c>
      <c r="L4852" s="1" t="s">
        <v>36</v>
      </c>
      <c r="M4852" s="1" t="s">
        <v>37</v>
      </c>
      <c r="N4852" s="1" t="s">
        <v>741</v>
      </c>
      <c r="O4852" s="1" t="s">
        <v>1161</v>
      </c>
      <c r="P4852" s="1" t="s">
        <v>1182</v>
      </c>
      <c r="Q4852" s="1">
        <v>2</v>
      </c>
      <c r="R4852" s="1">
        <v>4</v>
      </c>
      <c r="S4852" t="b">
        <v>1</v>
      </c>
      <c r="T4852" t="b">
        <v>1</v>
      </c>
      <c r="U4852" t="b">
        <v>1</v>
      </c>
      <c r="V4852" t="b">
        <v>1</v>
      </c>
      <c r="W4852" t="b">
        <v>1</v>
      </c>
      <c r="X4852" t="b">
        <v>1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</row>
    <row r="4853" spans="1:31">
      <c r="A4853" s="9">
        <v>323092110</v>
      </c>
      <c r="B4853" s="1">
        <v>5590000</v>
      </c>
      <c r="C4853" s="1">
        <v>36.9</v>
      </c>
      <c r="D4853" s="1">
        <v>1</v>
      </c>
      <c r="E4853" s="1">
        <v>740</v>
      </c>
      <c r="F4853" s="1" t="s">
        <v>31</v>
      </c>
      <c r="G4853" s="1" t="s">
        <v>32</v>
      </c>
      <c r="H4853" s="1" t="s">
        <v>33</v>
      </c>
      <c r="I4853" s="1" t="s">
        <v>34</v>
      </c>
      <c r="J4853" s="1" t="s">
        <v>35</v>
      </c>
      <c r="K4853" s="1">
        <v>2001</v>
      </c>
      <c r="L4853" s="1" t="s">
        <v>45</v>
      </c>
      <c r="M4853" s="1" t="s">
        <v>37</v>
      </c>
      <c r="N4853" s="1" t="s">
        <v>741</v>
      </c>
      <c r="O4853" s="1" t="s">
        <v>742</v>
      </c>
      <c r="P4853" s="1" t="s">
        <v>1180</v>
      </c>
      <c r="Q4853" s="1">
        <v>5</v>
      </c>
      <c r="R4853" s="1">
        <v>13</v>
      </c>
      <c r="S4853" t="b">
        <v>1</v>
      </c>
      <c r="T4853" t="b">
        <v>1</v>
      </c>
      <c r="U4853" t="b">
        <v>1</v>
      </c>
      <c r="V4853" t="b">
        <v>1</v>
      </c>
      <c r="W4853" t="b">
        <v>1</v>
      </c>
      <c r="X4853" t="b">
        <v>0</v>
      </c>
      <c r="Y4853" t="b">
        <v>0</v>
      </c>
      <c r="Z4853" t="b">
        <v>0</v>
      </c>
      <c r="AA4853" t="b">
        <v>0</v>
      </c>
      <c r="AB4853" t="b">
        <v>1</v>
      </c>
      <c r="AC4853" t="b">
        <v>0</v>
      </c>
      <c r="AD4853" t="b">
        <v>0</v>
      </c>
      <c r="AE4853" t="b">
        <v>1</v>
      </c>
    </row>
    <row r="4854" spans="1:31">
      <c r="A4854" s="9">
        <v>489092110</v>
      </c>
      <c r="B4854" s="1">
        <v>6500000</v>
      </c>
      <c r="C4854" s="1">
        <v>39</v>
      </c>
      <c r="D4854" s="1">
        <v>1</v>
      </c>
      <c r="E4854" s="1">
        <v>740</v>
      </c>
      <c r="F4854" s="1"/>
      <c r="G4854" s="1" t="s">
        <v>32</v>
      </c>
      <c r="H4854" s="1" t="s">
        <v>33</v>
      </c>
      <c r="I4854" s="1" t="s">
        <v>34</v>
      </c>
      <c r="J4854" s="1" t="s">
        <v>40</v>
      </c>
      <c r="K4854" s="1">
        <v>2017</v>
      </c>
      <c r="L4854" s="1" t="s">
        <v>45</v>
      </c>
      <c r="M4854" s="1"/>
      <c r="N4854" s="1" t="s">
        <v>741</v>
      </c>
      <c r="O4854" s="1" t="s">
        <v>742</v>
      </c>
      <c r="P4854" s="1" t="s">
        <v>1185</v>
      </c>
      <c r="Q4854" s="1">
        <v>5</v>
      </c>
      <c r="R4854" s="1">
        <v>15</v>
      </c>
      <c r="S4854" t="b">
        <v>0</v>
      </c>
      <c r="T4854" t="b">
        <v>1</v>
      </c>
      <c r="U4854" t="b">
        <v>1</v>
      </c>
      <c r="V4854" t="b">
        <v>1</v>
      </c>
      <c r="W4854" t="b">
        <v>1</v>
      </c>
      <c r="X4854" t="b">
        <v>1</v>
      </c>
      <c r="Y4854" t="b">
        <v>0</v>
      </c>
      <c r="Z4854" t="b">
        <v>0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</row>
    <row r="4855" spans="1:31">
      <c r="A4855" s="9">
        <v>757092110</v>
      </c>
      <c r="B4855" s="1">
        <v>5900000</v>
      </c>
      <c r="C4855" s="1">
        <v>46.4</v>
      </c>
      <c r="D4855" s="1">
        <v>2</v>
      </c>
      <c r="E4855" s="1">
        <v>554</v>
      </c>
      <c r="F4855" s="1" t="s">
        <v>31</v>
      </c>
      <c r="G4855" s="1" t="s">
        <v>32</v>
      </c>
      <c r="H4855" s="1" t="s">
        <v>33</v>
      </c>
      <c r="I4855" s="1" t="s">
        <v>48</v>
      </c>
      <c r="J4855" s="1" t="s">
        <v>35</v>
      </c>
      <c r="K4855" s="1">
        <v>1976</v>
      </c>
      <c r="L4855" s="1" t="s">
        <v>45</v>
      </c>
      <c r="M4855" s="1" t="s">
        <v>37</v>
      </c>
      <c r="N4855" s="1" t="s">
        <v>741</v>
      </c>
      <c r="O4855" s="1" t="s">
        <v>742</v>
      </c>
      <c r="P4855" s="1" t="s">
        <v>1156</v>
      </c>
      <c r="Q4855" s="1">
        <v>7</v>
      </c>
      <c r="R4855" s="1">
        <v>10</v>
      </c>
      <c r="S4855" t="b">
        <v>1</v>
      </c>
      <c r="T4855" t="b">
        <v>0</v>
      </c>
      <c r="U4855" t="b">
        <v>1</v>
      </c>
      <c r="V4855" t="b">
        <v>1</v>
      </c>
      <c r="W4855" t="b">
        <v>0</v>
      </c>
      <c r="X4855" t="b">
        <v>1</v>
      </c>
      <c r="Y4855" t="b">
        <v>0</v>
      </c>
      <c r="Z4855" t="b">
        <v>0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</row>
    <row r="4856" spans="1:31">
      <c r="A4856" s="9">
        <v>234092110</v>
      </c>
      <c r="B4856" s="1">
        <v>6500000</v>
      </c>
      <c r="C4856" s="1">
        <v>49</v>
      </c>
      <c r="D4856" s="1">
        <v>3</v>
      </c>
      <c r="E4856" s="1">
        <v>850</v>
      </c>
      <c r="F4856" s="1" t="s">
        <v>31</v>
      </c>
      <c r="G4856" s="1" t="s">
        <v>32</v>
      </c>
      <c r="H4856" s="1" t="s">
        <v>33</v>
      </c>
      <c r="I4856" s="1"/>
      <c r="J4856" s="1" t="s">
        <v>35</v>
      </c>
      <c r="K4856" s="1">
        <v>1975</v>
      </c>
      <c r="L4856" s="1" t="s">
        <v>45</v>
      </c>
      <c r="M4856" s="1"/>
      <c r="N4856" s="1" t="s">
        <v>741</v>
      </c>
      <c r="O4856" s="1" t="s">
        <v>1151</v>
      </c>
      <c r="P4856" s="1" t="s">
        <v>1179</v>
      </c>
      <c r="Q4856" s="1">
        <v>9</v>
      </c>
      <c r="R4856" s="1">
        <v>10</v>
      </c>
      <c r="S4856" t="b">
        <v>1</v>
      </c>
      <c r="T4856" t="b">
        <v>0</v>
      </c>
      <c r="U4856" t="b">
        <v>1</v>
      </c>
      <c r="V4856" t="b">
        <v>1</v>
      </c>
      <c r="W4856" t="b">
        <v>1</v>
      </c>
      <c r="X4856" t="b">
        <v>0</v>
      </c>
      <c r="Y4856" t="b">
        <v>0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</row>
    <row r="4857" spans="1:31">
      <c r="A4857" s="9">
        <v>559092111</v>
      </c>
      <c r="B4857" s="1">
        <v>11990000</v>
      </c>
      <c r="C4857" s="1">
        <v>72.459999999999994</v>
      </c>
      <c r="D4857" s="1">
        <v>3</v>
      </c>
      <c r="E4857" s="1"/>
      <c r="F4857" s="1"/>
      <c r="G4857" s="1" t="s">
        <v>32</v>
      </c>
      <c r="H4857" s="1" t="s">
        <v>33</v>
      </c>
      <c r="I4857" s="1" t="s">
        <v>34</v>
      </c>
      <c r="J4857" s="1" t="s">
        <v>40</v>
      </c>
      <c r="K4857" s="1">
        <v>2024</v>
      </c>
      <c r="L4857" s="1" t="s">
        <v>45</v>
      </c>
      <c r="M4857" s="1" t="s">
        <v>37</v>
      </c>
      <c r="N4857" s="1" t="s">
        <v>741</v>
      </c>
      <c r="O4857" s="1" t="s">
        <v>1154</v>
      </c>
      <c r="P4857" s="1" t="s">
        <v>1205</v>
      </c>
      <c r="Q4857" s="1">
        <v>1</v>
      </c>
      <c r="R4857" s="1">
        <v>4</v>
      </c>
      <c r="S4857" t="b">
        <v>0</v>
      </c>
      <c r="T4857" t="b">
        <v>1</v>
      </c>
      <c r="U4857" t="b">
        <v>1</v>
      </c>
      <c r="V4857" t="b">
        <v>1</v>
      </c>
      <c r="W4857" t="b">
        <v>1</v>
      </c>
      <c r="X4857" t="b">
        <v>1</v>
      </c>
      <c r="Y4857" t="b">
        <v>0</v>
      </c>
      <c r="Z4857" t="b">
        <v>0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</row>
    <row r="4858" spans="1:31">
      <c r="A4858" s="9">
        <v>522092110</v>
      </c>
      <c r="B4858" s="1">
        <v>9990000</v>
      </c>
      <c r="C4858" s="1">
        <v>78.5</v>
      </c>
      <c r="D4858" s="1">
        <v>3</v>
      </c>
      <c r="E4858" s="1"/>
      <c r="F4858" s="1" t="s">
        <v>31</v>
      </c>
      <c r="G4858" s="1" t="s">
        <v>32</v>
      </c>
      <c r="H4858" s="1" t="s">
        <v>33</v>
      </c>
      <c r="I4858" s="1"/>
      <c r="J4858" s="1" t="s">
        <v>35</v>
      </c>
      <c r="K4858" s="1">
        <v>1989</v>
      </c>
      <c r="L4858" s="1" t="s">
        <v>45</v>
      </c>
      <c r="M4858" s="1"/>
      <c r="N4858" s="1" t="s">
        <v>741</v>
      </c>
      <c r="O4858" s="1" t="s">
        <v>1153</v>
      </c>
      <c r="P4858" s="1" t="s">
        <v>1216</v>
      </c>
      <c r="Q4858" s="1">
        <v>3</v>
      </c>
      <c r="R4858" s="1">
        <v>3</v>
      </c>
      <c r="S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1</v>
      </c>
      <c r="AB4858" t="b">
        <v>0</v>
      </c>
      <c r="AC4858" t="b">
        <v>0</v>
      </c>
      <c r="AD4858" t="b">
        <v>0</v>
      </c>
      <c r="AE4858" t="b">
        <v>1</v>
      </c>
    </row>
    <row r="4859" spans="1:31">
      <c r="A4859" s="9">
        <v>322092110</v>
      </c>
      <c r="B4859" s="1">
        <v>6350000</v>
      </c>
      <c r="C4859" s="1">
        <v>49.9</v>
      </c>
      <c r="D4859" s="1">
        <v>3</v>
      </c>
      <c r="E4859" s="1">
        <v>960</v>
      </c>
      <c r="F4859" s="1" t="s">
        <v>31</v>
      </c>
      <c r="G4859" s="1" t="s">
        <v>32</v>
      </c>
      <c r="H4859" s="1" t="s">
        <v>33</v>
      </c>
      <c r="I4859" s="1" t="s">
        <v>34</v>
      </c>
      <c r="J4859" s="1" t="s">
        <v>35</v>
      </c>
      <c r="K4859" s="1">
        <v>1975</v>
      </c>
      <c r="L4859" s="1" t="s">
        <v>45</v>
      </c>
      <c r="M4859" s="1" t="s">
        <v>37</v>
      </c>
      <c r="N4859" s="1" t="s">
        <v>741</v>
      </c>
      <c r="O4859" s="1" t="s">
        <v>1151</v>
      </c>
      <c r="P4859" s="1"/>
      <c r="Q4859" s="1">
        <v>4</v>
      </c>
      <c r="R4859" s="1">
        <v>4</v>
      </c>
      <c r="S4859" t="b">
        <v>0</v>
      </c>
      <c r="W4859" t="b">
        <v>1</v>
      </c>
      <c r="X4859" t="b">
        <v>0</v>
      </c>
      <c r="Y4859" t="b">
        <v>0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1</v>
      </c>
    </row>
    <row r="4860" spans="1:31">
      <c r="A4860" s="9">
        <v>844092111</v>
      </c>
      <c r="B4860" s="1">
        <v>5200000</v>
      </c>
      <c r="C4860" s="1">
        <v>38</v>
      </c>
      <c r="D4860" s="1">
        <v>2</v>
      </c>
      <c r="E4860" s="1">
        <v>550</v>
      </c>
      <c r="F4860" s="1" t="s">
        <v>31</v>
      </c>
      <c r="G4860" s="1" t="s">
        <v>52</v>
      </c>
      <c r="H4860" s="1" t="s">
        <v>33</v>
      </c>
      <c r="I4860" s="1" t="s">
        <v>48</v>
      </c>
      <c r="J4860" s="1" t="s">
        <v>35</v>
      </c>
      <c r="K4860" s="1">
        <v>1973</v>
      </c>
      <c r="L4860" s="1" t="s">
        <v>45</v>
      </c>
      <c r="M4860" s="1"/>
      <c r="N4860" s="1" t="s">
        <v>741</v>
      </c>
      <c r="O4860" s="1" t="s">
        <v>1151</v>
      </c>
      <c r="P4860" s="1" t="s">
        <v>1168</v>
      </c>
      <c r="Q4860" s="1">
        <v>2</v>
      </c>
      <c r="R4860" s="1">
        <v>10</v>
      </c>
      <c r="S4860" t="b">
        <v>1</v>
      </c>
      <c r="W4860" t="b">
        <v>1</v>
      </c>
      <c r="X4860" t="b">
        <v>1</v>
      </c>
      <c r="Y4860" t="b">
        <v>0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</row>
    <row r="4861" spans="1:31">
      <c r="A4861" s="9">
        <v>508092111</v>
      </c>
      <c r="B4861" s="1">
        <v>6400000</v>
      </c>
      <c r="C4861" s="1">
        <v>45.34</v>
      </c>
      <c r="D4861" s="1">
        <v>4</v>
      </c>
      <c r="E4861" s="1"/>
      <c r="F4861" s="1" t="s">
        <v>31</v>
      </c>
      <c r="G4861" s="1" t="s">
        <v>32</v>
      </c>
      <c r="H4861" s="1" t="s">
        <v>33</v>
      </c>
      <c r="I4861" s="1" t="s">
        <v>34</v>
      </c>
      <c r="J4861" s="1" t="s">
        <v>40</v>
      </c>
      <c r="K4861" s="1">
        <v>1996</v>
      </c>
      <c r="L4861" s="1" t="s">
        <v>45</v>
      </c>
      <c r="M4861" s="1" t="s">
        <v>37</v>
      </c>
      <c r="N4861" s="1" t="s">
        <v>741</v>
      </c>
      <c r="O4861" s="1" t="s">
        <v>1153</v>
      </c>
      <c r="P4861" s="1" t="s">
        <v>1166</v>
      </c>
      <c r="Q4861" s="1">
        <v>4</v>
      </c>
      <c r="R4861" s="1">
        <v>4</v>
      </c>
      <c r="S4861" t="b">
        <v>0</v>
      </c>
      <c r="W4861" t="b">
        <v>1</v>
      </c>
      <c r="X4861" t="b">
        <v>1</v>
      </c>
      <c r="Y4861" t="b">
        <v>0</v>
      </c>
      <c r="Z4861" t="b">
        <v>0</v>
      </c>
      <c r="AA4861" t="b">
        <v>1</v>
      </c>
      <c r="AB4861" t="b">
        <v>0</v>
      </c>
      <c r="AC4861" t="b">
        <v>0</v>
      </c>
      <c r="AD4861" t="b">
        <v>0</v>
      </c>
      <c r="AE4861" t="b">
        <v>1</v>
      </c>
    </row>
    <row r="4862" spans="1:31">
      <c r="A4862" s="9">
        <v>815092111</v>
      </c>
      <c r="B4862" s="1">
        <v>7850000</v>
      </c>
      <c r="C4862" s="1">
        <v>38.31</v>
      </c>
      <c r="D4862" s="1">
        <v>2</v>
      </c>
      <c r="E4862" s="1">
        <v>500</v>
      </c>
      <c r="F4862" s="1" t="s">
        <v>31</v>
      </c>
      <c r="G4862" s="1"/>
      <c r="H4862" s="1" t="s">
        <v>33</v>
      </c>
      <c r="I4862" s="1" t="s">
        <v>34</v>
      </c>
      <c r="J4862" s="1" t="s">
        <v>35</v>
      </c>
      <c r="K4862" s="1">
        <v>2018</v>
      </c>
      <c r="L4862" s="1" t="s">
        <v>36</v>
      </c>
      <c r="M4862" s="1" t="s">
        <v>37</v>
      </c>
      <c r="N4862" s="1" t="s">
        <v>741</v>
      </c>
      <c r="O4862" s="1" t="s">
        <v>1153</v>
      </c>
      <c r="P4862" s="1" t="s">
        <v>1217</v>
      </c>
      <c r="Q4862" s="1">
        <v>1</v>
      </c>
      <c r="R4862" s="1">
        <v>5</v>
      </c>
      <c r="S4862" t="b">
        <v>0</v>
      </c>
      <c r="W4862" t="b">
        <v>1</v>
      </c>
      <c r="X4862" t="b">
        <v>1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</row>
    <row r="4863" spans="1:31">
      <c r="A4863" s="9">
        <v>351092111</v>
      </c>
      <c r="B4863" s="1">
        <v>5690000</v>
      </c>
      <c r="C4863" s="1">
        <v>38.5</v>
      </c>
      <c r="D4863" s="1">
        <v>2</v>
      </c>
      <c r="E4863" s="1">
        <v>640</v>
      </c>
      <c r="F4863" s="1" t="s">
        <v>31</v>
      </c>
      <c r="G4863" s="1"/>
      <c r="H4863" s="1" t="s">
        <v>33</v>
      </c>
      <c r="I4863" s="1" t="s">
        <v>34</v>
      </c>
      <c r="J4863" s="1" t="s">
        <v>35</v>
      </c>
      <c r="K4863" s="1">
        <v>1972</v>
      </c>
      <c r="L4863" s="1" t="s">
        <v>45</v>
      </c>
      <c r="M4863" s="1" t="s">
        <v>37</v>
      </c>
      <c r="N4863" s="1" t="s">
        <v>741</v>
      </c>
      <c r="O4863" s="1" t="s">
        <v>1151</v>
      </c>
      <c r="P4863" s="1" t="s">
        <v>1171</v>
      </c>
      <c r="Q4863" s="1">
        <v>6</v>
      </c>
      <c r="R4863" s="1">
        <v>10</v>
      </c>
      <c r="S4863" t="b">
        <v>1</v>
      </c>
      <c r="W4863" t="b">
        <v>1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0</v>
      </c>
      <c r="AD4863" t="b">
        <v>0</v>
      </c>
      <c r="AE4863" t="b">
        <v>1</v>
      </c>
    </row>
    <row r="4864" spans="1:31">
      <c r="A4864" s="9">
        <v>910092111</v>
      </c>
      <c r="B4864" s="1">
        <v>7500000</v>
      </c>
      <c r="C4864" s="1">
        <v>64.2</v>
      </c>
      <c r="D4864" s="1">
        <v>3</v>
      </c>
      <c r="E4864" s="1">
        <v>894</v>
      </c>
      <c r="F4864" s="1" t="s">
        <v>31</v>
      </c>
      <c r="G4864" s="1" t="s">
        <v>58</v>
      </c>
      <c r="H4864" s="1" t="s">
        <v>33</v>
      </c>
      <c r="I4864" s="1" t="s">
        <v>34</v>
      </c>
      <c r="J4864" s="1" t="s">
        <v>35</v>
      </c>
      <c r="K4864" s="1">
        <v>1976</v>
      </c>
      <c r="L4864" s="1" t="s">
        <v>45</v>
      </c>
      <c r="M4864" s="1" t="s">
        <v>37</v>
      </c>
      <c r="N4864" s="1" t="s">
        <v>741</v>
      </c>
      <c r="O4864" s="1" t="s">
        <v>1153</v>
      </c>
      <c r="P4864" s="1" t="s">
        <v>1218</v>
      </c>
      <c r="Q4864" s="1">
        <v>10</v>
      </c>
      <c r="R4864" s="1">
        <v>12</v>
      </c>
      <c r="S4864" t="b">
        <v>0</v>
      </c>
      <c r="W4864" t="b">
        <v>1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1</v>
      </c>
    </row>
    <row r="4865" spans="1:31">
      <c r="A4865" s="9">
        <v>450092111</v>
      </c>
      <c r="B4865" s="1">
        <v>10700000</v>
      </c>
      <c r="C4865" s="1">
        <v>68.400000000000006</v>
      </c>
      <c r="D4865" s="1">
        <v>3</v>
      </c>
      <c r="E4865" s="1">
        <v>930</v>
      </c>
      <c r="F4865" s="1" t="s">
        <v>31</v>
      </c>
      <c r="G4865" s="1" t="s">
        <v>32</v>
      </c>
      <c r="H4865" s="1" t="s">
        <v>33</v>
      </c>
      <c r="I4865" s="1" t="s">
        <v>34</v>
      </c>
      <c r="J4865" s="1" t="s">
        <v>35</v>
      </c>
      <c r="K4865" s="1">
        <v>2018</v>
      </c>
      <c r="L4865" s="1" t="s">
        <v>45</v>
      </c>
      <c r="M4865" s="1" t="s">
        <v>37</v>
      </c>
      <c r="N4865" s="1" t="s">
        <v>741</v>
      </c>
      <c r="O4865" s="1" t="s">
        <v>1154</v>
      </c>
      <c r="P4865" s="1" t="s">
        <v>1219</v>
      </c>
      <c r="Q4865" s="1">
        <v>1</v>
      </c>
      <c r="R4865" s="1">
        <v>3</v>
      </c>
      <c r="S4865" t="b">
        <v>1</v>
      </c>
      <c r="T4865" t="b">
        <v>0</v>
      </c>
      <c r="U4865" t="b">
        <v>1</v>
      </c>
      <c r="V4865" t="b">
        <v>1</v>
      </c>
      <c r="W4865" t="b">
        <v>0</v>
      </c>
      <c r="X4865" t="b">
        <v>1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1</v>
      </c>
    </row>
    <row r="4866" spans="1:31">
      <c r="A4866" s="9">
        <v>648092111</v>
      </c>
      <c r="B4866" s="1">
        <v>9480000</v>
      </c>
      <c r="C4866" s="1">
        <v>54.8</v>
      </c>
      <c r="D4866" s="1">
        <v>2</v>
      </c>
      <c r="E4866" s="1">
        <v>950</v>
      </c>
      <c r="F4866" s="1" t="s">
        <v>31</v>
      </c>
      <c r="G4866" s="1" t="s">
        <v>32</v>
      </c>
      <c r="H4866" s="1" t="s">
        <v>33</v>
      </c>
      <c r="I4866" s="1" t="s">
        <v>34</v>
      </c>
      <c r="J4866" s="1" t="s">
        <v>35</v>
      </c>
      <c r="K4866" s="1">
        <v>2018</v>
      </c>
      <c r="L4866" s="1" t="s">
        <v>36</v>
      </c>
      <c r="M4866" s="1" t="s">
        <v>37</v>
      </c>
      <c r="N4866" s="1" t="s">
        <v>741</v>
      </c>
      <c r="O4866" s="1" t="s">
        <v>1151</v>
      </c>
      <c r="P4866" s="1"/>
      <c r="Q4866" s="1">
        <v>3</v>
      </c>
      <c r="R4866" s="1">
        <v>5</v>
      </c>
      <c r="S4866" t="b">
        <v>1</v>
      </c>
      <c r="T4866" t="b">
        <v>0</v>
      </c>
      <c r="U4866" t="b">
        <v>1</v>
      </c>
      <c r="V4866" t="b">
        <v>1</v>
      </c>
    </row>
    <row r="4867" spans="1:31">
      <c r="A4867" s="9">
        <v>104092111</v>
      </c>
      <c r="B4867" s="1">
        <v>12000000</v>
      </c>
      <c r="C4867" s="1">
        <v>73</v>
      </c>
      <c r="D4867" s="1">
        <v>4</v>
      </c>
      <c r="E4867" s="1"/>
      <c r="F4867" s="1" t="s">
        <v>31</v>
      </c>
      <c r="G4867" s="1"/>
      <c r="H4867" s="1" t="s">
        <v>33</v>
      </c>
      <c r="I4867" s="1" t="s">
        <v>34</v>
      </c>
      <c r="J4867" s="1" t="s">
        <v>40</v>
      </c>
      <c r="K4867" s="1">
        <v>1993</v>
      </c>
      <c r="L4867" s="1" t="s">
        <v>45</v>
      </c>
      <c r="M4867" s="1" t="s">
        <v>37</v>
      </c>
      <c r="N4867" s="1" t="s">
        <v>741</v>
      </c>
      <c r="O4867" s="1" t="s">
        <v>1153</v>
      </c>
      <c r="P4867" s="1" t="s">
        <v>1220</v>
      </c>
      <c r="Q4867" s="1">
        <v>3</v>
      </c>
      <c r="R4867" s="1">
        <v>10</v>
      </c>
      <c r="S4867" t="b">
        <v>0</v>
      </c>
      <c r="T4867" t="b">
        <v>1</v>
      </c>
      <c r="U4867" t="b">
        <v>0</v>
      </c>
      <c r="V4867" t="b">
        <v>0</v>
      </c>
      <c r="W4867" t="b">
        <v>1</v>
      </c>
      <c r="X4867" t="b">
        <v>0</v>
      </c>
      <c r="Y4867" t="b">
        <v>0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</row>
    <row r="4868" spans="1:31">
      <c r="A4868" s="9">
        <v>575092112</v>
      </c>
      <c r="B4868" s="1">
        <v>4690000</v>
      </c>
      <c r="C4868" s="1">
        <v>32.4</v>
      </c>
      <c r="D4868" s="1">
        <v>1</v>
      </c>
      <c r="E4868" s="1">
        <v>540</v>
      </c>
      <c r="F4868" s="1" t="s">
        <v>31</v>
      </c>
      <c r="G4868" s="1" t="s">
        <v>32</v>
      </c>
      <c r="H4868" s="1" t="s">
        <v>33</v>
      </c>
      <c r="I4868" s="1" t="s">
        <v>34</v>
      </c>
      <c r="J4868" s="1" t="s">
        <v>35</v>
      </c>
      <c r="K4868" s="1">
        <v>1972</v>
      </c>
      <c r="L4868" s="1" t="s">
        <v>45</v>
      </c>
      <c r="M4868" s="1"/>
      <c r="N4868" s="1" t="s">
        <v>741</v>
      </c>
      <c r="O4868" s="1" t="s">
        <v>742</v>
      </c>
      <c r="P4868" s="1" t="s">
        <v>1156</v>
      </c>
      <c r="Q4868" s="1">
        <v>3</v>
      </c>
      <c r="R4868" s="1">
        <v>10</v>
      </c>
      <c r="S4868" t="b">
        <v>1</v>
      </c>
      <c r="T4868" t="b">
        <v>0</v>
      </c>
      <c r="U4868" t="b">
        <v>1</v>
      </c>
      <c r="V4868" t="b">
        <v>1</v>
      </c>
      <c r="W4868" t="b">
        <v>1</v>
      </c>
      <c r="X4868" t="b">
        <v>0</v>
      </c>
      <c r="Y4868" t="b">
        <v>0</v>
      </c>
      <c r="Z4868" t="b">
        <v>0</v>
      </c>
      <c r="AA4868" t="b">
        <v>1</v>
      </c>
      <c r="AB4868" t="b">
        <v>0</v>
      </c>
      <c r="AC4868" t="b">
        <v>0</v>
      </c>
      <c r="AD4868" t="b">
        <v>0</v>
      </c>
      <c r="AE4868" t="b">
        <v>1</v>
      </c>
    </row>
    <row r="4869" spans="1:31">
      <c r="A4869" s="9">
        <v>165092112</v>
      </c>
      <c r="B4869" s="1">
        <v>9790000</v>
      </c>
      <c r="C4869" s="1">
        <v>81</v>
      </c>
      <c r="D4869" s="1">
        <v>4</v>
      </c>
      <c r="E4869" s="1">
        <v>960</v>
      </c>
      <c r="F4869" s="1" t="s">
        <v>31</v>
      </c>
      <c r="G4869" s="1" t="s">
        <v>58</v>
      </c>
      <c r="H4869" s="1" t="s">
        <v>33</v>
      </c>
      <c r="I4869" s="1"/>
      <c r="J4869" s="1" t="s">
        <v>35</v>
      </c>
      <c r="K4869" s="1">
        <v>1978</v>
      </c>
      <c r="L4869" s="1" t="s">
        <v>45</v>
      </c>
      <c r="M4869" s="1"/>
      <c r="N4869" s="1" t="s">
        <v>741</v>
      </c>
      <c r="O4869" s="1" t="s">
        <v>1153</v>
      </c>
      <c r="P4869" s="1" t="s">
        <v>1164</v>
      </c>
      <c r="Q4869" s="1"/>
      <c r="R4869" s="1">
        <v>12</v>
      </c>
      <c r="S4869" t="b">
        <v>1</v>
      </c>
    </row>
    <row r="4870" spans="1:31">
      <c r="A4870" s="9">
        <v>136092112</v>
      </c>
      <c r="B4870" s="1">
        <v>8450000</v>
      </c>
      <c r="C4870" s="1">
        <v>119.84</v>
      </c>
      <c r="D4870" s="1">
        <v>5</v>
      </c>
      <c r="E4870" s="1"/>
      <c r="F4870" s="1" t="s">
        <v>60</v>
      </c>
      <c r="G4870" s="1" t="s">
        <v>32</v>
      </c>
      <c r="H4870" s="1" t="s">
        <v>33</v>
      </c>
      <c r="I4870" s="1" t="s">
        <v>34</v>
      </c>
      <c r="J4870" s="1" t="s">
        <v>40</v>
      </c>
      <c r="K4870" s="1">
        <v>1994</v>
      </c>
      <c r="L4870" s="1" t="s">
        <v>64</v>
      </c>
      <c r="M4870" s="1" t="s">
        <v>37</v>
      </c>
      <c r="N4870" s="1" t="s">
        <v>741</v>
      </c>
      <c r="O4870" s="1" t="s">
        <v>1161</v>
      </c>
      <c r="P4870" s="1" t="s">
        <v>1221</v>
      </c>
      <c r="Q4870" s="1">
        <v>1</v>
      </c>
      <c r="R4870" s="1">
        <v>3</v>
      </c>
      <c r="S4870" t="b">
        <v>0</v>
      </c>
      <c r="W4870" t="b">
        <v>1</v>
      </c>
      <c r="X4870" t="b">
        <v>0</v>
      </c>
      <c r="Y4870" t="b">
        <v>0</v>
      </c>
      <c r="Z4870" t="b">
        <v>1</v>
      </c>
      <c r="AA4870" t="b">
        <v>0</v>
      </c>
      <c r="AB4870" t="b">
        <v>1</v>
      </c>
      <c r="AC4870" t="b">
        <v>0</v>
      </c>
      <c r="AD4870" t="b">
        <v>0</v>
      </c>
      <c r="AE4870" t="b">
        <v>1</v>
      </c>
    </row>
    <row r="4871" spans="1:31">
      <c r="A4871" s="9">
        <v>401092112</v>
      </c>
      <c r="B4871" s="1">
        <v>4350000</v>
      </c>
      <c r="C4871" s="1">
        <v>32.5</v>
      </c>
      <c r="D4871" s="1">
        <v>1</v>
      </c>
      <c r="E4871" s="1"/>
      <c r="F4871" s="1" t="s">
        <v>31</v>
      </c>
      <c r="G4871" s="1" t="s">
        <v>58</v>
      </c>
      <c r="H4871" s="1" t="s">
        <v>33</v>
      </c>
      <c r="I4871" s="1" t="s">
        <v>48</v>
      </c>
      <c r="J4871" s="1" t="s">
        <v>35</v>
      </c>
      <c r="K4871" s="1">
        <v>1976</v>
      </c>
      <c r="L4871" s="1" t="s">
        <v>45</v>
      </c>
      <c r="M4871" s="1" t="s">
        <v>37</v>
      </c>
      <c r="N4871" s="1" t="s">
        <v>741</v>
      </c>
      <c r="O4871" s="1" t="s">
        <v>742</v>
      </c>
      <c r="P4871" s="1" t="s">
        <v>1185</v>
      </c>
      <c r="Q4871" s="1">
        <v>4</v>
      </c>
      <c r="R4871" s="1">
        <v>10</v>
      </c>
      <c r="S4871" t="b">
        <v>1</v>
      </c>
      <c r="W4871" t="b">
        <v>1</v>
      </c>
      <c r="X4871" t="b">
        <v>0</v>
      </c>
      <c r="Y4871" t="b">
        <v>0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 t="b">
        <v>1</v>
      </c>
    </row>
    <row r="4872" spans="1:31">
      <c r="A4872" s="9">
        <v>741092112</v>
      </c>
      <c r="B4872" s="1">
        <v>8600000</v>
      </c>
      <c r="C4872" s="1">
        <v>61.5</v>
      </c>
      <c r="D4872" s="1">
        <v>3</v>
      </c>
      <c r="E4872" s="1"/>
      <c r="F4872" s="1"/>
      <c r="G4872" s="1" t="s">
        <v>32</v>
      </c>
      <c r="H4872" s="1" t="s">
        <v>33</v>
      </c>
      <c r="I4872" s="1" t="s">
        <v>48</v>
      </c>
      <c r="J4872" s="1" t="s">
        <v>40</v>
      </c>
      <c r="K4872" s="1">
        <v>1980</v>
      </c>
      <c r="L4872" s="1" t="s">
        <v>45</v>
      </c>
      <c r="M4872" s="1" t="s">
        <v>37</v>
      </c>
      <c r="N4872" s="1" t="s">
        <v>741</v>
      </c>
      <c r="O4872" s="1" t="s">
        <v>1153</v>
      </c>
      <c r="P4872" s="1" t="s">
        <v>1222</v>
      </c>
      <c r="Q4872" s="1">
        <v>9</v>
      </c>
      <c r="R4872" s="1">
        <v>10</v>
      </c>
      <c r="S4872" t="b">
        <v>1</v>
      </c>
      <c r="W4872" t="b">
        <v>1</v>
      </c>
      <c r="X4872" t="b">
        <v>1</v>
      </c>
      <c r="Y4872" t="b">
        <v>0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 t="b">
        <v>1</v>
      </c>
    </row>
    <row r="4873" spans="1:31">
      <c r="A4873" s="9">
        <v>229092112</v>
      </c>
      <c r="B4873" s="1">
        <v>9300000</v>
      </c>
      <c r="C4873" s="1">
        <v>54</v>
      </c>
      <c r="D4873" s="1">
        <v>2</v>
      </c>
      <c r="E4873" s="1">
        <v>700</v>
      </c>
      <c r="F4873" s="1" t="s">
        <v>31</v>
      </c>
      <c r="G4873" s="1" t="s">
        <v>32</v>
      </c>
      <c r="H4873" s="1" t="s">
        <v>33</v>
      </c>
      <c r="I4873" s="1" t="s">
        <v>34</v>
      </c>
      <c r="J4873" s="1" t="s">
        <v>35</v>
      </c>
      <c r="K4873" s="1">
        <v>2003</v>
      </c>
      <c r="L4873" s="1" t="s">
        <v>45</v>
      </c>
      <c r="M4873" s="1" t="s">
        <v>37</v>
      </c>
      <c r="N4873" s="1" t="s">
        <v>741</v>
      </c>
      <c r="O4873" s="1" t="s">
        <v>1161</v>
      </c>
      <c r="P4873" s="1" t="s">
        <v>1160</v>
      </c>
      <c r="Q4873" s="1">
        <v>2</v>
      </c>
      <c r="R4873" s="1">
        <v>5</v>
      </c>
      <c r="S4873" t="b">
        <v>1</v>
      </c>
      <c r="T4873" t="b">
        <v>1</v>
      </c>
      <c r="U4873" t="b">
        <v>1</v>
      </c>
      <c r="V4873" t="b">
        <v>1</v>
      </c>
      <c r="W4873" t="b">
        <v>1</v>
      </c>
      <c r="X4873" t="b">
        <v>1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1</v>
      </c>
    </row>
    <row r="4874" spans="1:31">
      <c r="A4874" s="9">
        <v>419092112</v>
      </c>
      <c r="B4874" s="1">
        <v>7990000</v>
      </c>
      <c r="C4874" s="1">
        <v>54</v>
      </c>
      <c r="D4874" s="1">
        <v>4</v>
      </c>
      <c r="E4874" s="1"/>
      <c r="F4874" s="1" t="s">
        <v>31</v>
      </c>
      <c r="G4874" s="1" t="s">
        <v>32</v>
      </c>
      <c r="H4874" s="1" t="s">
        <v>33</v>
      </c>
      <c r="I4874" s="1" t="s">
        <v>48</v>
      </c>
      <c r="J4874" s="1" t="s">
        <v>35</v>
      </c>
      <c r="K4874" s="1">
        <v>1969</v>
      </c>
      <c r="L4874" s="1" t="s">
        <v>45</v>
      </c>
      <c r="M4874" s="1" t="s">
        <v>37</v>
      </c>
      <c r="N4874" s="1" t="s">
        <v>741</v>
      </c>
      <c r="O4874" s="1" t="s">
        <v>1151</v>
      </c>
      <c r="P4874" s="1" t="s">
        <v>1152</v>
      </c>
      <c r="Q4874" s="1">
        <v>4</v>
      </c>
      <c r="R4874" s="1">
        <v>4</v>
      </c>
      <c r="S4874" t="b">
        <v>0</v>
      </c>
      <c r="W4874" t="b">
        <v>1</v>
      </c>
      <c r="X4874" t="b">
        <v>0</v>
      </c>
      <c r="Y4874" t="b">
        <v>0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 t="b">
        <v>1</v>
      </c>
    </row>
    <row r="4875" spans="1:31">
      <c r="A4875" s="9">
        <v>260092112</v>
      </c>
      <c r="B4875" s="1">
        <v>4500000</v>
      </c>
      <c r="C4875" s="1">
        <v>24.5</v>
      </c>
      <c r="D4875" s="1">
        <v>1</v>
      </c>
      <c r="E4875" s="1">
        <v>600</v>
      </c>
      <c r="F4875" s="1" t="s">
        <v>31</v>
      </c>
      <c r="G4875" s="1" t="s">
        <v>32</v>
      </c>
      <c r="H4875" s="1" t="s">
        <v>33</v>
      </c>
      <c r="I4875" s="1" t="s">
        <v>48</v>
      </c>
      <c r="J4875" s="1" t="s">
        <v>35</v>
      </c>
      <c r="K4875" s="1">
        <v>1971</v>
      </c>
      <c r="L4875" s="1" t="s">
        <v>45</v>
      </c>
      <c r="M4875" s="1" t="s">
        <v>41</v>
      </c>
      <c r="N4875" s="1" t="s">
        <v>741</v>
      </c>
      <c r="O4875" s="1" t="s">
        <v>742</v>
      </c>
      <c r="P4875" s="1" t="s">
        <v>1165</v>
      </c>
      <c r="Q4875" s="1">
        <v>1</v>
      </c>
      <c r="R4875" s="1">
        <v>4</v>
      </c>
      <c r="S4875" t="b">
        <v>0</v>
      </c>
    </row>
    <row r="4876" spans="1:31">
      <c r="A4876" s="9">
        <v>406092113</v>
      </c>
      <c r="B4876" s="1">
        <v>9990000</v>
      </c>
      <c r="C4876" s="1">
        <v>58.55</v>
      </c>
      <c r="D4876" s="1">
        <v>2</v>
      </c>
      <c r="E4876" s="1">
        <v>900</v>
      </c>
      <c r="F4876" s="1" t="s">
        <v>31</v>
      </c>
      <c r="G4876" s="1" t="s">
        <v>32</v>
      </c>
      <c r="H4876" s="1" t="s">
        <v>33</v>
      </c>
      <c r="I4876" s="1"/>
      <c r="J4876" s="1" t="s">
        <v>35</v>
      </c>
      <c r="K4876" s="1">
        <v>2022</v>
      </c>
      <c r="L4876" s="1" t="s">
        <v>36</v>
      </c>
      <c r="M4876" s="1"/>
      <c r="N4876" s="1" t="s">
        <v>741</v>
      </c>
      <c r="O4876" s="1" t="s">
        <v>1154</v>
      </c>
      <c r="P4876" s="1" t="s">
        <v>1188</v>
      </c>
      <c r="Q4876" s="1"/>
      <c r="R4876" s="1"/>
      <c r="S4876" t="b">
        <v>1</v>
      </c>
      <c r="W4876" t="b">
        <v>1</v>
      </c>
      <c r="X4876" t="b">
        <v>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</row>
    <row r="4877" spans="1:31">
      <c r="A4877" s="9">
        <v>692092113</v>
      </c>
      <c r="B4877" s="1">
        <v>6990000</v>
      </c>
      <c r="C4877" s="1">
        <v>48.7</v>
      </c>
      <c r="D4877" s="1">
        <v>3</v>
      </c>
      <c r="E4877" s="1">
        <v>800</v>
      </c>
      <c r="F4877" s="1" t="s">
        <v>31</v>
      </c>
      <c r="G4877" s="1"/>
      <c r="H4877" s="1" t="s">
        <v>33</v>
      </c>
      <c r="I4877" s="1" t="s">
        <v>34</v>
      </c>
      <c r="J4877" s="1" t="s">
        <v>35</v>
      </c>
      <c r="K4877" s="1">
        <v>1975</v>
      </c>
      <c r="L4877" s="1" t="s">
        <v>45</v>
      </c>
      <c r="M4877" s="1" t="s">
        <v>37</v>
      </c>
      <c r="N4877" s="1" t="s">
        <v>741</v>
      </c>
      <c r="O4877" s="1" t="s">
        <v>1151</v>
      </c>
      <c r="P4877" s="1" t="s">
        <v>1156</v>
      </c>
      <c r="Q4877" s="1">
        <v>1</v>
      </c>
      <c r="R4877" s="1">
        <v>10</v>
      </c>
      <c r="S4877" t="b">
        <v>0</v>
      </c>
    </row>
    <row r="4878" spans="1:31">
      <c r="A4878" s="9">
        <v>581092113</v>
      </c>
      <c r="B4878" s="1">
        <v>4550000</v>
      </c>
      <c r="C4878" s="1">
        <v>25.79</v>
      </c>
      <c r="D4878" s="1">
        <v>1</v>
      </c>
      <c r="E4878" s="1">
        <v>670</v>
      </c>
      <c r="F4878" s="1" t="s">
        <v>31</v>
      </c>
      <c r="G4878" s="1"/>
      <c r="H4878" s="1" t="s">
        <v>33</v>
      </c>
      <c r="I4878" s="1" t="s">
        <v>34</v>
      </c>
      <c r="J4878" s="1" t="s">
        <v>35</v>
      </c>
      <c r="K4878" s="1">
        <v>2009</v>
      </c>
      <c r="L4878" s="1" t="s">
        <v>45</v>
      </c>
      <c r="M4878" s="1" t="s">
        <v>37</v>
      </c>
      <c r="N4878" s="1" t="s">
        <v>741</v>
      </c>
      <c r="O4878" s="1" t="s">
        <v>1161</v>
      </c>
      <c r="P4878" s="1" t="s">
        <v>1162</v>
      </c>
      <c r="Q4878" s="1">
        <v>1</v>
      </c>
      <c r="R4878" s="1">
        <v>4</v>
      </c>
      <c r="S4878" t="b">
        <v>1</v>
      </c>
      <c r="T4878" t="b">
        <v>1</v>
      </c>
      <c r="U4878" t="b">
        <v>1</v>
      </c>
      <c r="V4878" t="b">
        <v>1</v>
      </c>
    </row>
    <row r="4879" spans="1:31">
      <c r="A4879" s="9">
        <v>968092113</v>
      </c>
      <c r="B4879" s="1">
        <v>7000000</v>
      </c>
      <c r="C4879" s="1">
        <v>39.18</v>
      </c>
      <c r="D4879" s="1">
        <v>2</v>
      </c>
      <c r="E4879" s="1">
        <v>650</v>
      </c>
      <c r="F4879" s="1" t="s">
        <v>31</v>
      </c>
      <c r="G4879" s="1" t="s">
        <v>32</v>
      </c>
      <c r="H4879" s="1" t="s">
        <v>33</v>
      </c>
      <c r="I4879" s="1" t="s">
        <v>34</v>
      </c>
      <c r="J4879" s="1" t="s">
        <v>40</v>
      </c>
      <c r="K4879" s="1">
        <v>2021</v>
      </c>
      <c r="L4879" s="1" t="s">
        <v>45</v>
      </c>
      <c r="M4879" s="1" t="s">
        <v>37</v>
      </c>
      <c r="N4879" s="1" t="s">
        <v>741</v>
      </c>
      <c r="O4879" s="1" t="s">
        <v>1154</v>
      </c>
      <c r="P4879" s="1"/>
      <c r="Q4879" s="1">
        <v>3</v>
      </c>
      <c r="R4879" s="1">
        <v>3</v>
      </c>
      <c r="S4879" t="b">
        <v>0</v>
      </c>
      <c r="T4879" t="b">
        <v>1</v>
      </c>
      <c r="U4879" t="b">
        <v>1</v>
      </c>
      <c r="V4879" t="b">
        <v>1</v>
      </c>
      <c r="W4879" t="b">
        <v>1</v>
      </c>
      <c r="X4879" t="b">
        <v>1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</row>
    <row r="4880" spans="1:31">
      <c r="A4880" s="9">
        <v>203092113</v>
      </c>
      <c r="B4880" s="1">
        <v>4300000</v>
      </c>
      <c r="C4880" s="1">
        <v>29</v>
      </c>
      <c r="D4880" s="1">
        <v>1</v>
      </c>
      <c r="E4880" s="1">
        <v>330</v>
      </c>
      <c r="F4880" s="1" t="s">
        <v>31</v>
      </c>
      <c r="G4880" s="1" t="s">
        <v>52</v>
      </c>
      <c r="H4880" s="1" t="s">
        <v>33</v>
      </c>
      <c r="I4880" s="1"/>
      <c r="J4880" s="1" t="s">
        <v>40</v>
      </c>
      <c r="K4880" s="1"/>
      <c r="L4880" s="1" t="s">
        <v>45</v>
      </c>
      <c r="M4880" s="1" t="s">
        <v>37</v>
      </c>
      <c r="N4880" s="1" t="s">
        <v>741</v>
      </c>
      <c r="O4880" s="1" t="s">
        <v>1151</v>
      </c>
      <c r="P4880" s="1" t="s">
        <v>1193</v>
      </c>
      <c r="Q4880" s="1">
        <v>3</v>
      </c>
      <c r="R4880" s="1">
        <v>4</v>
      </c>
      <c r="S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 t="b">
        <v>1</v>
      </c>
    </row>
    <row r="4881" spans="1:31">
      <c r="A4881" s="9">
        <v>433092113</v>
      </c>
      <c r="B4881" s="1">
        <v>6850000</v>
      </c>
      <c r="C4881" s="1">
        <v>39.01</v>
      </c>
      <c r="D4881" s="1">
        <v>1</v>
      </c>
      <c r="E4881" s="1">
        <v>600</v>
      </c>
      <c r="F4881" s="1" t="s">
        <v>31</v>
      </c>
      <c r="G4881" s="1" t="s">
        <v>32</v>
      </c>
      <c r="H4881" s="1" t="s">
        <v>33</v>
      </c>
      <c r="I4881" s="1" t="s">
        <v>34</v>
      </c>
      <c r="J4881" s="1" t="s">
        <v>40</v>
      </c>
      <c r="K4881" s="1">
        <v>2007</v>
      </c>
      <c r="L4881" s="1" t="s">
        <v>36</v>
      </c>
      <c r="M4881" s="1" t="s">
        <v>37</v>
      </c>
      <c r="N4881" s="1" t="s">
        <v>741</v>
      </c>
      <c r="O4881" s="1" t="s">
        <v>1151</v>
      </c>
      <c r="P4881" s="1" t="s">
        <v>1163</v>
      </c>
      <c r="Q4881" s="1">
        <v>4</v>
      </c>
      <c r="R4881" s="1">
        <v>10</v>
      </c>
      <c r="S4881" t="b">
        <v>1</v>
      </c>
      <c r="T4881" t="b">
        <v>1</v>
      </c>
      <c r="U4881" t="b">
        <v>1</v>
      </c>
      <c r="V4881" t="b">
        <v>1</v>
      </c>
      <c r="W4881" t="b">
        <v>1</v>
      </c>
      <c r="X4881" t="b">
        <v>1</v>
      </c>
      <c r="Y4881" t="b">
        <v>0</v>
      </c>
      <c r="Z4881" t="b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</row>
    <row r="4882" spans="1:31">
      <c r="A4882" s="9">
        <v>454092113</v>
      </c>
      <c r="B4882" s="1">
        <v>5300000</v>
      </c>
      <c r="C4882" s="1">
        <v>32.06</v>
      </c>
      <c r="D4882" s="1">
        <v>2</v>
      </c>
      <c r="E4882" s="1">
        <v>650</v>
      </c>
      <c r="F4882" s="1" t="s">
        <v>56</v>
      </c>
      <c r="G4882" s="1" t="s">
        <v>58</v>
      </c>
      <c r="H4882" s="1" t="s">
        <v>33</v>
      </c>
      <c r="I4882" s="1" t="s">
        <v>34</v>
      </c>
      <c r="J4882" s="1" t="s">
        <v>35</v>
      </c>
      <c r="K4882" s="1">
        <v>1976</v>
      </c>
      <c r="L4882" s="1" t="s">
        <v>45</v>
      </c>
      <c r="M4882" s="1"/>
      <c r="N4882" s="1" t="s">
        <v>741</v>
      </c>
      <c r="O4882" s="1" t="s">
        <v>1153</v>
      </c>
      <c r="P4882" s="1" t="s">
        <v>1220</v>
      </c>
      <c r="Q4882" s="1">
        <v>8</v>
      </c>
      <c r="R4882" s="1">
        <v>10</v>
      </c>
      <c r="S4882" t="b">
        <v>1</v>
      </c>
      <c r="W4882" t="b">
        <v>0</v>
      </c>
      <c r="X4882" t="b">
        <v>0</v>
      </c>
      <c r="Y4882" t="b">
        <v>0</v>
      </c>
      <c r="Z4882" t="b">
        <v>0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</row>
    <row r="4883" spans="1:31">
      <c r="A4883" s="9">
        <v>828092113</v>
      </c>
      <c r="B4883" s="1">
        <v>4700000</v>
      </c>
      <c r="C4883" s="1">
        <v>29</v>
      </c>
      <c r="D4883" s="1">
        <v>1</v>
      </c>
      <c r="E4883" s="1">
        <v>450</v>
      </c>
      <c r="F4883" s="1" t="s">
        <v>31</v>
      </c>
      <c r="G4883" s="1"/>
      <c r="H4883" s="1" t="s">
        <v>33</v>
      </c>
      <c r="I4883" s="1" t="s">
        <v>34</v>
      </c>
      <c r="J4883" s="1" t="s">
        <v>35</v>
      </c>
      <c r="K4883" s="1">
        <v>1968</v>
      </c>
      <c r="L4883" s="1" t="s">
        <v>45</v>
      </c>
      <c r="M4883" s="1" t="s">
        <v>37</v>
      </c>
      <c r="N4883" s="1" t="s">
        <v>741</v>
      </c>
      <c r="O4883" s="1" t="s">
        <v>742</v>
      </c>
      <c r="P4883" s="1" t="s">
        <v>1185</v>
      </c>
      <c r="Q4883" s="1">
        <v>4</v>
      </c>
      <c r="R4883" s="1">
        <v>4</v>
      </c>
      <c r="S4883" t="b">
        <v>0</v>
      </c>
    </row>
    <row r="4884" spans="1:31">
      <c r="A4884" s="9">
        <v>600092114</v>
      </c>
      <c r="B4884" s="1">
        <v>5700000</v>
      </c>
      <c r="C4884" s="1">
        <v>40.799999999999997</v>
      </c>
      <c r="D4884" s="1">
        <v>2</v>
      </c>
      <c r="E4884" s="1">
        <v>980</v>
      </c>
      <c r="F4884" s="1" t="s">
        <v>31</v>
      </c>
      <c r="G4884" s="1" t="s">
        <v>32</v>
      </c>
      <c r="H4884" s="1" t="s">
        <v>33</v>
      </c>
      <c r="I4884" s="1" t="s">
        <v>48</v>
      </c>
      <c r="J4884" s="1" t="s">
        <v>35</v>
      </c>
      <c r="K4884" s="1">
        <v>1972</v>
      </c>
      <c r="L4884" s="1" t="s">
        <v>45</v>
      </c>
      <c r="M4884" s="1"/>
      <c r="N4884" s="1" t="s">
        <v>741</v>
      </c>
      <c r="O4884" s="1" t="s">
        <v>1151</v>
      </c>
      <c r="P4884" s="1" t="s">
        <v>1223</v>
      </c>
      <c r="Q4884" s="1">
        <v>6</v>
      </c>
      <c r="R4884" s="1">
        <v>10</v>
      </c>
      <c r="S4884" t="b">
        <v>1</v>
      </c>
      <c r="T4884" t="b">
        <v>0</v>
      </c>
      <c r="U4884" t="b">
        <v>1</v>
      </c>
      <c r="V4884" t="b">
        <v>1</v>
      </c>
      <c r="W4884" t="b">
        <v>1</v>
      </c>
      <c r="X4884" t="b">
        <v>1</v>
      </c>
      <c r="Y4884" t="b">
        <v>0</v>
      </c>
      <c r="Z4884" t="b">
        <v>0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</row>
    <row r="4885" spans="1:31">
      <c r="A4885" s="9">
        <v>549092113</v>
      </c>
      <c r="B4885" s="1">
        <v>6990000</v>
      </c>
      <c r="C4885" s="1">
        <v>47</v>
      </c>
      <c r="D4885" s="1">
        <v>3</v>
      </c>
      <c r="E4885" s="1">
        <v>800</v>
      </c>
      <c r="F4885" s="1" t="s">
        <v>31</v>
      </c>
      <c r="G4885" s="1" t="s">
        <v>58</v>
      </c>
      <c r="H4885" s="1" t="s">
        <v>33</v>
      </c>
      <c r="I4885" s="1" t="s">
        <v>34</v>
      </c>
      <c r="J4885" s="1" t="s">
        <v>35</v>
      </c>
      <c r="K4885" s="1">
        <v>1970</v>
      </c>
      <c r="L4885" s="1" t="s">
        <v>45</v>
      </c>
      <c r="M4885" s="1" t="s">
        <v>37</v>
      </c>
      <c r="N4885" s="1" t="s">
        <v>741</v>
      </c>
      <c r="O4885" s="1" t="s">
        <v>1151</v>
      </c>
      <c r="P4885" s="1" t="s">
        <v>1185</v>
      </c>
      <c r="Q4885" s="1">
        <v>10</v>
      </c>
      <c r="R4885" s="1">
        <v>10</v>
      </c>
      <c r="S4885" t="b">
        <v>1</v>
      </c>
      <c r="W4885" t="b">
        <v>1</v>
      </c>
      <c r="X4885" t="b">
        <v>0</v>
      </c>
      <c r="Y4885" t="b">
        <v>0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 t="b">
        <v>1</v>
      </c>
    </row>
    <row r="4886" spans="1:31">
      <c r="A4886" s="9">
        <v>487092113</v>
      </c>
      <c r="B4886" s="1">
        <v>6990000</v>
      </c>
      <c r="C4886" s="1">
        <v>41.53</v>
      </c>
      <c r="D4886" s="1">
        <v>2</v>
      </c>
      <c r="E4886" s="1">
        <v>750</v>
      </c>
      <c r="F4886" s="1"/>
      <c r="G4886" s="1" t="s">
        <v>32</v>
      </c>
      <c r="H4886" s="1" t="s">
        <v>33</v>
      </c>
      <c r="I4886" s="1" t="s">
        <v>34</v>
      </c>
      <c r="J4886" s="1" t="s">
        <v>35</v>
      </c>
      <c r="K4886" s="1">
        <v>2016</v>
      </c>
      <c r="L4886" s="1" t="s">
        <v>45</v>
      </c>
      <c r="M4886" s="1" t="s">
        <v>37</v>
      </c>
      <c r="N4886" s="1" t="s">
        <v>741</v>
      </c>
      <c r="O4886" s="1" t="s">
        <v>1154</v>
      </c>
      <c r="P4886" s="1" t="s">
        <v>1167</v>
      </c>
      <c r="Q4886" s="1">
        <v>1</v>
      </c>
      <c r="R4886" s="1">
        <v>3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</row>
    <row r="4887" spans="1:31">
      <c r="A4887" s="9">
        <v>136092114</v>
      </c>
      <c r="B4887" s="1">
        <v>5400000</v>
      </c>
      <c r="C4887" s="1">
        <v>38</v>
      </c>
      <c r="D4887" s="1">
        <v>2</v>
      </c>
      <c r="E4887" s="1">
        <v>900</v>
      </c>
      <c r="F4887" s="1" t="s">
        <v>31</v>
      </c>
      <c r="G4887" s="1" t="s">
        <v>58</v>
      </c>
      <c r="H4887" s="1" t="s">
        <v>33</v>
      </c>
      <c r="I4887" s="1" t="s">
        <v>34</v>
      </c>
      <c r="J4887" s="1" t="s">
        <v>35</v>
      </c>
      <c r="K4887" s="1"/>
      <c r="L4887" s="1" t="s">
        <v>45</v>
      </c>
      <c r="M4887" s="1"/>
      <c r="N4887" s="1" t="s">
        <v>741</v>
      </c>
      <c r="O4887" s="1" t="s">
        <v>742</v>
      </c>
      <c r="P4887" s="1" t="s">
        <v>1158</v>
      </c>
      <c r="Q4887" s="1">
        <v>0</v>
      </c>
      <c r="R4887" s="1"/>
      <c r="S4887" t="b">
        <v>0</v>
      </c>
      <c r="W4887" t="b">
        <v>1</v>
      </c>
      <c r="X4887" t="b">
        <v>0</v>
      </c>
      <c r="Y4887" t="b">
        <v>0</v>
      </c>
      <c r="Z4887" t="b">
        <v>0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</row>
    <row r="4888" spans="1:31">
      <c r="A4888" s="9">
        <v>236092113</v>
      </c>
      <c r="B4888" s="1">
        <v>7190000</v>
      </c>
      <c r="C4888" s="1">
        <v>40</v>
      </c>
      <c r="D4888" s="1">
        <v>2</v>
      </c>
      <c r="E4888" s="1">
        <v>570</v>
      </c>
      <c r="F4888" s="1" t="s">
        <v>31</v>
      </c>
      <c r="G4888" s="1" t="s">
        <v>32</v>
      </c>
      <c r="H4888" s="1" t="s">
        <v>33</v>
      </c>
      <c r="I4888" s="1" t="s">
        <v>34</v>
      </c>
      <c r="J4888" s="1" t="s">
        <v>35</v>
      </c>
      <c r="K4888" s="1">
        <v>2016</v>
      </c>
      <c r="L4888" s="1" t="s">
        <v>45</v>
      </c>
      <c r="M4888" s="1"/>
      <c r="N4888" s="1" t="s">
        <v>741</v>
      </c>
      <c r="O4888" s="1" t="s">
        <v>1154</v>
      </c>
      <c r="P4888" s="1" t="s">
        <v>1167</v>
      </c>
      <c r="Q4888" s="1">
        <v>2</v>
      </c>
      <c r="R4888" s="1">
        <v>3</v>
      </c>
      <c r="S4888" t="b">
        <v>1</v>
      </c>
      <c r="T4888" t="b">
        <v>0</v>
      </c>
      <c r="U4888" t="b">
        <v>1</v>
      </c>
      <c r="V4888" t="b">
        <v>1</v>
      </c>
      <c r="W4888" t="b">
        <v>1</v>
      </c>
      <c r="X4888" t="b">
        <v>1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</row>
    <row r="4889" spans="1:31">
      <c r="A4889" s="9">
        <v>860092113</v>
      </c>
      <c r="B4889" s="1">
        <v>5990000</v>
      </c>
      <c r="C4889" s="1">
        <v>37</v>
      </c>
      <c r="D4889" s="1">
        <v>2</v>
      </c>
      <c r="E4889" s="1">
        <v>650</v>
      </c>
      <c r="F4889" s="1" t="s">
        <v>31</v>
      </c>
      <c r="G4889" s="1" t="s">
        <v>32</v>
      </c>
      <c r="H4889" s="1" t="s">
        <v>33</v>
      </c>
      <c r="I4889" s="1" t="s">
        <v>48</v>
      </c>
      <c r="J4889" s="1" t="s">
        <v>35</v>
      </c>
      <c r="K4889" s="1">
        <v>1980</v>
      </c>
      <c r="L4889" s="1" t="s">
        <v>45</v>
      </c>
      <c r="M4889" s="1"/>
      <c r="N4889" s="1" t="s">
        <v>741</v>
      </c>
      <c r="O4889" s="1" t="s">
        <v>1151</v>
      </c>
      <c r="P4889" s="1" t="s">
        <v>1171</v>
      </c>
      <c r="Q4889" s="1">
        <v>1</v>
      </c>
      <c r="R4889" s="1">
        <v>4</v>
      </c>
      <c r="S4889" t="b">
        <v>1</v>
      </c>
      <c r="W4889" t="b">
        <v>1</v>
      </c>
      <c r="X4889" t="b">
        <v>0</v>
      </c>
      <c r="Y4889" t="b">
        <v>0</v>
      </c>
      <c r="Z4889" t="b">
        <v>0</v>
      </c>
      <c r="AA4889" t="b">
        <v>1</v>
      </c>
      <c r="AB4889" t="b">
        <v>0</v>
      </c>
      <c r="AC4889" t="b">
        <v>0</v>
      </c>
      <c r="AD4889" t="b">
        <v>0</v>
      </c>
      <c r="AE4889" t="b">
        <v>1</v>
      </c>
    </row>
    <row r="4890" spans="1:31">
      <c r="A4890" s="9">
        <v>712092114</v>
      </c>
      <c r="B4890" s="1">
        <v>5290000</v>
      </c>
      <c r="C4890" s="1">
        <v>37.5</v>
      </c>
      <c r="D4890" s="1">
        <v>2</v>
      </c>
      <c r="E4890" s="1">
        <v>700</v>
      </c>
      <c r="F4890" s="1" t="s">
        <v>31</v>
      </c>
      <c r="G4890" s="1" t="s">
        <v>32</v>
      </c>
      <c r="H4890" s="1" t="s">
        <v>33</v>
      </c>
      <c r="I4890" s="1" t="s">
        <v>34</v>
      </c>
      <c r="J4890" s="1" t="s">
        <v>35</v>
      </c>
      <c r="K4890" s="1">
        <v>1968</v>
      </c>
      <c r="L4890" s="1" t="s">
        <v>45</v>
      </c>
      <c r="M4890" s="1"/>
      <c r="N4890" s="1" t="s">
        <v>741</v>
      </c>
      <c r="O4890" s="1" t="s">
        <v>1151</v>
      </c>
      <c r="P4890" s="1" t="s">
        <v>1152</v>
      </c>
      <c r="Q4890" s="1">
        <v>4</v>
      </c>
      <c r="R4890" s="1">
        <v>4</v>
      </c>
      <c r="S4890" t="b">
        <v>0</v>
      </c>
      <c r="T4890" t="b">
        <v>0</v>
      </c>
      <c r="U4890" t="b">
        <v>1</v>
      </c>
      <c r="V4890" t="b">
        <v>1</v>
      </c>
      <c r="W4890" t="b">
        <v>1</v>
      </c>
      <c r="X4890" t="b">
        <v>1</v>
      </c>
      <c r="Y4890" t="b">
        <v>0</v>
      </c>
      <c r="Z4890" t="b">
        <v>0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</row>
    <row r="4891" spans="1:31">
      <c r="A4891" s="9">
        <v>888092114</v>
      </c>
      <c r="B4891" s="1">
        <v>14480000</v>
      </c>
      <c r="C4891" s="1">
        <v>84</v>
      </c>
      <c r="D4891" s="1">
        <v>3</v>
      </c>
      <c r="E4891" s="1"/>
      <c r="F4891" s="1"/>
      <c r="G4891" s="1" t="s">
        <v>32</v>
      </c>
      <c r="H4891" s="1" t="s">
        <v>33</v>
      </c>
      <c r="I4891" s="1" t="s">
        <v>34</v>
      </c>
      <c r="J4891" s="1" t="s">
        <v>35</v>
      </c>
      <c r="K4891" s="1">
        <v>2020</v>
      </c>
      <c r="L4891" s="1" t="s">
        <v>36</v>
      </c>
      <c r="M4891" s="1" t="s">
        <v>37</v>
      </c>
      <c r="N4891" s="1" t="s">
        <v>741</v>
      </c>
      <c r="O4891" s="1" t="s">
        <v>1154</v>
      </c>
      <c r="P4891" s="1" t="s">
        <v>1205</v>
      </c>
      <c r="Q4891" s="1">
        <v>1</v>
      </c>
      <c r="R4891" s="1">
        <v>3</v>
      </c>
      <c r="S4891" t="b">
        <v>1</v>
      </c>
      <c r="T4891" t="b">
        <v>1</v>
      </c>
      <c r="U4891" t="b">
        <v>1</v>
      </c>
      <c r="V4891" t="b">
        <v>1</v>
      </c>
      <c r="W4891" t="b">
        <v>1</v>
      </c>
      <c r="X4891" t="b">
        <v>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</row>
    <row r="4892" spans="1:31">
      <c r="A4892" s="9">
        <v>888092114</v>
      </c>
      <c r="B4892" s="1">
        <v>8000000</v>
      </c>
      <c r="C4892" s="1">
        <v>55</v>
      </c>
      <c r="D4892" s="1">
        <v>3</v>
      </c>
      <c r="E4892" s="1">
        <v>650</v>
      </c>
      <c r="F4892" s="1" t="s">
        <v>31</v>
      </c>
      <c r="G4892" s="1" t="s">
        <v>58</v>
      </c>
      <c r="H4892" s="1" t="s">
        <v>33</v>
      </c>
      <c r="I4892" s="1" t="s">
        <v>34</v>
      </c>
      <c r="J4892" s="1" t="s">
        <v>35</v>
      </c>
      <c r="K4892" s="1">
        <v>1970</v>
      </c>
      <c r="L4892" s="1" t="s">
        <v>45</v>
      </c>
      <c r="M4892" s="1" t="s">
        <v>37</v>
      </c>
      <c r="N4892" s="1" t="s">
        <v>741</v>
      </c>
      <c r="O4892" s="1" t="s">
        <v>1153</v>
      </c>
      <c r="P4892" s="1" t="s">
        <v>1202</v>
      </c>
      <c r="Q4892" s="1">
        <v>9</v>
      </c>
      <c r="R4892" s="1">
        <v>10</v>
      </c>
      <c r="S4892" t="b">
        <v>1</v>
      </c>
      <c r="W4892" t="b">
        <v>1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1</v>
      </c>
    </row>
    <row r="4893" spans="1:31">
      <c r="A4893" s="9">
        <v>615092114</v>
      </c>
      <c r="B4893" s="1">
        <v>5800000</v>
      </c>
      <c r="C4893" s="1">
        <v>38</v>
      </c>
      <c r="D4893" s="1">
        <v>2</v>
      </c>
      <c r="E4893" s="1">
        <v>621</v>
      </c>
      <c r="F4893" s="1" t="s">
        <v>31</v>
      </c>
      <c r="G4893" s="1" t="s">
        <v>58</v>
      </c>
      <c r="H4893" s="1" t="s">
        <v>33</v>
      </c>
      <c r="I4893" s="1" t="s">
        <v>48</v>
      </c>
      <c r="J4893" s="1" t="s">
        <v>35</v>
      </c>
      <c r="K4893" s="1">
        <v>1974</v>
      </c>
      <c r="L4893" s="1" t="s">
        <v>45</v>
      </c>
      <c r="M4893" s="1" t="s">
        <v>41</v>
      </c>
      <c r="N4893" s="1" t="s">
        <v>741</v>
      </c>
      <c r="O4893" s="1" t="s">
        <v>1151</v>
      </c>
      <c r="P4893" s="1" t="s">
        <v>1163</v>
      </c>
      <c r="Q4893" s="1">
        <v>5</v>
      </c>
      <c r="R4893" s="1">
        <v>10</v>
      </c>
      <c r="S4893" t="b">
        <v>1</v>
      </c>
      <c r="W4893" t="b">
        <v>1</v>
      </c>
      <c r="X4893" t="b">
        <v>0</v>
      </c>
      <c r="Y4893" t="b">
        <v>0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</row>
    <row r="4894" spans="1:31">
      <c r="A4894" s="9">
        <v>705092114</v>
      </c>
      <c r="B4894" s="1">
        <v>8250000</v>
      </c>
      <c r="C4894" s="1">
        <v>54.5</v>
      </c>
      <c r="D4894" s="1">
        <v>4</v>
      </c>
      <c r="E4894" s="1"/>
      <c r="F4894" s="1" t="s">
        <v>31</v>
      </c>
      <c r="G4894" s="1" t="s">
        <v>32</v>
      </c>
      <c r="H4894" s="1" t="s">
        <v>33</v>
      </c>
      <c r="I4894" s="1"/>
      <c r="J4894" s="1" t="s">
        <v>40</v>
      </c>
      <c r="K4894" s="1">
        <v>1966</v>
      </c>
      <c r="L4894" s="1" t="s">
        <v>45</v>
      </c>
      <c r="M4894" s="1" t="s">
        <v>37</v>
      </c>
      <c r="N4894" s="1" t="s">
        <v>741</v>
      </c>
      <c r="O4894" s="1" t="s">
        <v>1151</v>
      </c>
      <c r="P4894" s="1" t="s">
        <v>1152</v>
      </c>
      <c r="Q4894" s="1">
        <v>2</v>
      </c>
      <c r="R4894" s="1">
        <v>4</v>
      </c>
      <c r="S4894" t="b">
        <v>0</v>
      </c>
      <c r="W4894" t="b">
        <v>1</v>
      </c>
      <c r="X4894" t="b">
        <v>0</v>
      </c>
      <c r="Y4894" t="b">
        <v>0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 t="b">
        <v>1</v>
      </c>
    </row>
    <row r="4895" spans="1:31">
      <c r="A4895" s="9">
        <v>386092114</v>
      </c>
      <c r="B4895" s="1">
        <v>8650000</v>
      </c>
      <c r="C4895" s="1">
        <v>59</v>
      </c>
      <c r="D4895" s="1">
        <v>3</v>
      </c>
      <c r="E4895" s="1"/>
      <c r="F4895" s="1" t="s">
        <v>31</v>
      </c>
      <c r="G4895" s="1" t="s">
        <v>32</v>
      </c>
      <c r="H4895" s="1" t="s">
        <v>33</v>
      </c>
      <c r="I4895" s="1" t="s">
        <v>34</v>
      </c>
      <c r="J4895" s="1" t="s">
        <v>40</v>
      </c>
      <c r="K4895" s="1">
        <v>2016</v>
      </c>
      <c r="L4895" s="1" t="s">
        <v>45</v>
      </c>
      <c r="M4895" s="1" t="s">
        <v>37</v>
      </c>
      <c r="N4895" s="1" t="s">
        <v>741</v>
      </c>
      <c r="O4895" s="1" t="s">
        <v>1161</v>
      </c>
      <c r="P4895" s="1" t="s">
        <v>1192</v>
      </c>
      <c r="Q4895" s="1">
        <v>1</v>
      </c>
      <c r="R4895" s="1">
        <v>3</v>
      </c>
      <c r="S4895" t="b">
        <v>1</v>
      </c>
      <c r="T4895" t="b">
        <v>1</v>
      </c>
      <c r="U4895" t="b">
        <v>1</v>
      </c>
      <c r="V4895" t="b">
        <v>1</v>
      </c>
      <c r="W4895" t="b">
        <v>1</v>
      </c>
      <c r="X4895" t="b">
        <v>1</v>
      </c>
      <c r="Y4895" t="b">
        <v>1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</row>
    <row r="4896" spans="1:31">
      <c r="A4896" s="9">
        <v>686092114</v>
      </c>
      <c r="B4896" s="1">
        <v>8900000</v>
      </c>
      <c r="C4896" s="1">
        <v>59.4</v>
      </c>
      <c r="D4896" s="1">
        <v>4</v>
      </c>
      <c r="E4896" s="1"/>
      <c r="F4896" s="1" t="s">
        <v>31</v>
      </c>
      <c r="G4896" s="1"/>
      <c r="H4896" s="1" t="s">
        <v>33</v>
      </c>
      <c r="I4896" s="1" t="s">
        <v>34</v>
      </c>
      <c r="J4896" s="1" t="s">
        <v>35</v>
      </c>
      <c r="K4896" s="1">
        <v>1976</v>
      </c>
      <c r="L4896" s="1" t="s">
        <v>45</v>
      </c>
      <c r="M4896" s="1" t="s">
        <v>37</v>
      </c>
      <c r="N4896" s="1" t="s">
        <v>741</v>
      </c>
      <c r="O4896" s="1" t="s">
        <v>1153</v>
      </c>
      <c r="P4896" s="1" t="s">
        <v>1195</v>
      </c>
      <c r="Q4896" s="1">
        <v>0</v>
      </c>
      <c r="R4896" s="1">
        <v>10</v>
      </c>
      <c r="S4896" t="b">
        <v>1</v>
      </c>
      <c r="T4896" t="b">
        <v>0</v>
      </c>
      <c r="U4896" t="b">
        <v>1</v>
      </c>
      <c r="V4896" t="b">
        <v>1</v>
      </c>
      <c r="W4896" t="b">
        <v>1</v>
      </c>
      <c r="X4896" t="b">
        <v>0</v>
      </c>
      <c r="Y4896" t="b">
        <v>0</v>
      </c>
      <c r="Z4896" t="b">
        <v>0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</row>
    <row r="4897" spans="1:31">
      <c r="A4897" s="9">
        <v>862092114</v>
      </c>
      <c r="B4897" s="1">
        <v>4490000</v>
      </c>
      <c r="C4897" s="1">
        <v>38</v>
      </c>
      <c r="D4897" s="1">
        <v>2</v>
      </c>
      <c r="E4897" s="1"/>
      <c r="F4897" s="1" t="s">
        <v>31</v>
      </c>
      <c r="G4897" s="1" t="s">
        <v>58</v>
      </c>
      <c r="H4897" s="1" t="s">
        <v>33</v>
      </c>
      <c r="I4897" s="1" t="s">
        <v>48</v>
      </c>
      <c r="J4897" s="1" t="s">
        <v>40</v>
      </c>
      <c r="K4897" s="1">
        <v>1973</v>
      </c>
      <c r="L4897" s="1" t="s">
        <v>45</v>
      </c>
      <c r="M4897" s="1"/>
      <c r="N4897" s="1" t="s">
        <v>741</v>
      </c>
      <c r="O4897" s="1" t="s">
        <v>1151</v>
      </c>
      <c r="P4897" s="1" t="s">
        <v>1179</v>
      </c>
      <c r="Q4897" s="1">
        <v>10</v>
      </c>
      <c r="R4897" s="1">
        <v>10</v>
      </c>
      <c r="S4897" t="b">
        <v>1</v>
      </c>
      <c r="W4897" t="b">
        <v>1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1</v>
      </c>
    </row>
    <row r="4898" spans="1:31">
      <c r="A4898" s="9">
        <v>759092114</v>
      </c>
      <c r="B4898" s="1">
        <v>8490000</v>
      </c>
      <c r="C4898" s="1">
        <v>61.3</v>
      </c>
      <c r="D4898" s="1">
        <v>3</v>
      </c>
      <c r="E4898" s="1">
        <v>698</v>
      </c>
      <c r="F4898" s="1" t="s">
        <v>31</v>
      </c>
      <c r="G4898" s="1" t="s">
        <v>32</v>
      </c>
      <c r="H4898" s="1" t="s">
        <v>57</v>
      </c>
      <c r="I4898" s="1" t="s">
        <v>34</v>
      </c>
      <c r="J4898" s="1" t="s">
        <v>40</v>
      </c>
      <c r="K4898" s="1">
        <v>2010</v>
      </c>
      <c r="L4898" s="1" t="s">
        <v>36</v>
      </c>
      <c r="M4898" s="1" t="s">
        <v>37</v>
      </c>
      <c r="N4898" s="1" t="s">
        <v>741</v>
      </c>
      <c r="O4898" s="1" t="s">
        <v>1153</v>
      </c>
      <c r="P4898" s="1" t="s">
        <v>1160</v>
      </c>
      <c r="Q4898" s="1">
        <v>1</v>
      </c>
      <c r="R4898" s="1">
        <v>4</v>
      </c>
      <c r="S4898" t="b">
        <v>1</v>
      </c>
      <c r="T4898" t="b">
        <v>1</v>
      </c>
      <c r="U4898" t="b">
        <v>1</v>
      </c>
      <c r="V4898" t="b">
        <v>1</v>
      </c>
    </row>
    <row r="4899" spans="1:31">
      <c r="A4899" s="9">
        <v>179092114</v>
      </c>
      <c r="B4899" s="1">
        <v>7369950</v>
      </c>
      <c r="C4899" s="1">
        <v>50.9</v>
      </c>
      <c r="D4899" s="1">
        <v>3</v>
      </c>
      <c r="E4899" s="1"/>
      <c r="F4899" s="1"/>
      <c r="G4899" s="1" t="s">
        <v>52</v>
      </c>
      <c r="H4899" s="1" t="s">
        <v>57</v>
      </c>
      <c r="I4899" s="1"/>
      <c r="J4899" s="1" t="s">
        <v>35</v>
      </c>
      <c r="K4899" s="1">
        <v>2025</v>
      </c>
      <c r="L4899" s="1" t="s">
        <v>45</v>
      </c>
      <c r="M4899" s="1"/>
      <c r="N4899" s="1" t="s">
        <v>688</v>
      </c>
      <c r="O4899" s="1" t="s">
        <v>694</v>
      </c>
      <c r="P4899" s="1" t="s">
        <v>695</v>
      </c>
      <c r="Q4899" s="1">
        <v>3</v>
      </c>
      <c r="R4899" s="1">
        <v>3</v>
      </c>
      <c r="S4899" t="b">
        <v>1</v>
      </c>
      <c r="T4899" t="b">
        <v>0</v>
      </c>
      <c r="U4899" t="b">
        <v>1</v>
      </c>
      <c r="V4899" t="b">
        <v>1</v>
      </c>
      <c r="W4899" t="b">
        <v>0</v>
      </c>
      <c r="X4899" t="b">
        <v>1</v>
      </c>
      <c r="Y4899" t="b">
        <v>0</v>
      </c>
      <c r="Z4899" t="b">
        <v>0</v>
      </c>
      <c r="AA4899" t="b">
        <v>0</v>
      </c>
      <c r="AB4899" t="b">
        <v>1</v>
      </c>
      <c r="AC4899" t="b">
        <v>0</v>
      </c>
      <c r="AD4899" t="b">
        <v>0</v>
      </c>
      <c r="AE4899" t="b">
        <v>0</v>
      </c>
    </row>
    <row r="4900" spans="1:31">
      <c r="A4900" s="9">
        <v>999092115</v>
      </c>
      <c r="B4900" s="1">
        <v>6193450</v>
      </c>
      <c r="C4900" s="1">
        <v>43.77</v>
      </c>
      <c r="D4900" s="1">
        <v>2</v>
      </c>
      <c r="E4900" s="1"/>
      <c r="F4900" s="1"/>
      <c r="G4900" s="1" t="s">
        <v>52</v>
      </c>
      <c r="H4900" s="1" t="s">
        <v>57</v>
      </c>
      <c r="I4900" s="1"/>
      <c r="J4900" s="1" t="s">
        <v>35</v>
      </c>
      <c r="K4900" s="1">
        <v>2025</v>
      </c>
      <c r="L4900" s="1" t="s">
        <v>45</v>
      </c>
      <c r="M4900" s="1"/>
      <c r="N4900" s="1" t="s">
        <v>688</v>
      </c>
      <c r="O4900" s="1" t="s">
        <v>694</v>
      </c>
      <c r="P4900" s="1" t="s">
        <v>695</v>
      </c>
      <c r="Q4900" s="1">
        <v>1</v>
      </c>
      <c r="R4900" s="1">
        <v>3</v>
      </c>
      <c r="S4900" t="b">
        <v>1</v>
      </c>
      <c r="T4900" t="b">
        <v>0</v>
      </c>
      <c r="U4900" t="b">
        <v>1</v>
      </c>
      <c r="V4900" t="b">
        <v>1</v>
      </c>
      <c r="W4900" t="b">
        <v>0</v>
      </c>
      <c r="X4900" t="b">
        <v>1</v>
      </c>
      <c r="Y4900" t="b">
        <v>0</v>
      </c>
      <c r="Z4900" t="b">
        <v>0</v>
      </c>
      <c r="AA4900" t="b">
        <v>0</v>
      </c>
      <c r="AB4900" t="b">
        <v>1</v>
      </c>
      <c r="AC4900" t="b">
        <v>0</v>
      </c>
      <c r="AD4900" t="b">
        <v>0</v>
      </c>
      <c r="AE4900" t="b">
        <v>0</v>
      </c>
    </row>
    <row r="4901" spans="1:31">
      <c r="A4901" s="9">
        <v>242092115</v>
      </c>
      <c r="B4901" s="1">
        <v>7656850</v>
      </c>
      <c r="C4901" s="1">
        <v>54.87</v>
      </c>
      <c r="D4901" s="1">
        <v>3</v>
      </c>
      <c r="E4901" s="1"/>
      <c r="F4901" s="1"/>
      <c r="G4901" s="1" t="s">
        <v>52</v>
      </c>
      <c r="H4901" s="1" t="s">
        <v>57</v>
      </c>
      <c r="I4901" s="1"/>
      <c r="J4901" s="1" t="s">
        <v>35</v>
      </c>
      <c r="K4901" s="1">
        <v>2025</v>
      </c>
      <c r="L4901" s="1" t="s">
        <v>45</v>
      </c>
      <c r="M4901" s="1"/>
      <c r="N4901" s="1" t="s">
        <v>688</v>
      </c>
      <c r="O4901" s="1" t="s">
        <v>694</v>
      </c>
      <c r="P4901" s="1" t="s">
        <v>695</v>
      </c>
      <c r="Q4901" s="1">
        <v>2</v>
      </c>
      <c r="R4901" s="1">
        <v>3</v>
      </c>
      <c r="S4901" t="b">
        <v>1</v>
      </c>
      <c r="T4901" t="b">
        <v>0</v>
      </c>
      <c r="U4901" t="b">
        <v>1</v>
      </c>
      <c r="V4901" t="b">
        <v>1</v>
      </c>
      <c r="W4901" t="b">
        <v>0</v>
      </c>
      <c r="X4901" t="b">
        <v>1</v>
      </c>
      <c r="Y4901" t="b">
        <v>0</v>
      </c>
      <c r="Z4901" t="b">
        <v>0</v>
      </c>
      <c r="AA4901" t="b">
        <v>0</v>
      </c>
      <c r="AB4901" t="b">
        <v>1</v>
      </c>
      <c r="AC4901" t="b">
        <v>0</v>
      </c>
      <c r="AD4901" t="b">
        <v>0</v>
      </c>
      <c r="AE4901" t="b">
        <v>0</v>
      </c>
    </row>
    <row r="4902" spans="1:31">
      <c r="A4902" s="9">
        <v>482092116</v>
      </c>
      <c r="B4902" s="1">
        <v>5050000</v>
      </c>
      <c r="C4902" s="1">
        <v>32.299999999999997</v>
      </c>
      <c r="D4902" s="1">
        <v>1</v>
      </c>
      <c r="E4902" s="1">
        <v>490</v>
      </c>
      <c r="F4902" s="1" t="s">
        <v>31</v>
      </c>
      <c r="G4902" s="1" t="s">
        <v>32</v>
      </c>
      <c r="H4902" s="1" t="s">
        <v>33</v>
      </c>
      <c r="I4902" s="1" t="s">
        <v>34</v>
      </c>
      <c r="J4902" s="1" t="s">
        <v>35</v>
      </c>
      <c r="K4902" s="1">
        <v>2008</v>
      </c>
      <c r="L4902" s="1" t="s">
        <v>45</v>
      </c>
      <c r="M4902" s="1" t="s">
        <v>37</v>
      </c>
      <c r="N4902" s="1" t="s">
        <v>741</v>
      </c>
      <c r="O4902" s="1" t="s">
        <v>1161</v>
      </c>
      <c r="P4902" s="1" t="s">
        <v>1162</v>
      </c>
      <c r="Q4902" s="1">
        <v>0</v>
      </c>
      <c r="R4902" s="1">
        <v>4</v>
      </c>
      <c r="S4902" t="b">
        <v>1</v>
      </c>
      <c r="T4902" t="b">
        <v>1</v>
      </c>
      <c r="U4902" t="b">
        <v>1</v>
      </c>
      <c r="V4902" t="b">
        <v>1</v>
      </c>
      <c r="W4902" t="b">
        <v>1</v>
      </c>
      <c r="X4902" t="b">
        <v>1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</row>
    <row r="4903" spans="1:31">
      <c r="A4903" s="9">
        <v>822092117</v>
      </c>
      <c r="B4903" s="1">
        <v>12000000</v>
      </c>
      <c r="C4903" s="1">
        <v>64</v>
      </c>
      <c r="D4903" s="1">
        <v>4</v>
      </c>
      <c r="E4903" s="1"/>
      <c r="F4903" s="1" t="s">
        <v>31</v>
      </c>
      <c r="G4903" s="1"/>
      <c r="H4903" s="1" t="s">
        <v>33</v>
      </c>
      <c r="I4903" s="1"/>
      <c r="J4903" s="1" t="s">
        <v>40</v>
      </c>
      <c r="K4903" s="1">
        <v>2025</v>
      </c>
      <c r="L4903" s="1" t="s">
        <v>45</v>
      </c>
      <c r="M4903" s="1" t="s">
        <v>37</v>
      </c>
      <c r="N4903" s="1" t="s">
        <v>741</v>
      </c>
      <c r="O4903" s="1" t="s">
        <v>1151</v>
      </c>
      <c r="P4903" s="1"/>
      <c r="Q4903" s="1">
        <v>1</v>
      </c>
      <c r="R4903" s="1"/>
      <c r="S4903" t="b">
        <v>1</v>
      </c>
      <c r="T4903" t="b">
        <v>1</v>
      </c>
      <c r="U4903" t="b">
        <v>1</v>
      </c>
      <c r="V4903" t="b">
        <v>1</v>
      </c>
      <c r="W4903" t="b">
        <v>1</v>
      </c>
      <c r="X4903" t="b">
        <v>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</row>
    <row r="4904" spans="1:31">
      <c r="A4904" s="9">
        <v>791092116</v>
      </c>
      <c r="B4904" s="1">
        <v>8230600</v>
      </c>
      <c r="C4904" s="1">
        <v>53.98</v>
      </c>
      <c r="D4904" s="1">
        <v>2</v>
      </c>
      <c r="E4904" s="1">
        <v>756</v>
      </c>
      <c r="F4904" s="1" t="s">
        <v>31</v>
      </c>
      <c r="G4904" s="1" t="s">
        <v>32</v>
      </c>
      <c r="H4904" s="1" t="s">
        <v>57</v>
      </c>
      <c r="I4904" s="1" t="s">
        <v>34</v>
      </c>
      <c r="J4904" s="1" t="s">
        <v>35</v>
      </c>
      <c r="K4904" s="1">
        <v>2024</v>
      </c>
      <c r="L4904" s="1" t="s">
        <v>45</v>
      </c>
      <c r="M4904" s="1" t="s">
        <v>37</v>
      </c>
      <c r="N4904" s="1" t="s">
        <v>741</v>
      </c>
      <c r="O4904" s="1" t="s">
        <v>1154</v>
      </c>
      <c r="P4904" s="1"/>
      <c r="Q4904" s="1">
        <v>0</v>
      </c>
      <c r="R4904" s="1">
        <v>4</v>
      </c>
      <c r="S4904" t="b">
        <v>1</v>
      </c>
      <c r="T4904" t="b">
        <v>1</v>
      </c>
      <c r="U4904" t="b">
        <v>1</v>
      </c>
      <c r="V4904" t="b">
        <v>1</v>
      </c>
      <c r="W4904" t="b">
        <v>1</v>
      </c>
      <c r="X4904" t="b">
        <v>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</row>
    <row r="4905" spans="1:31">
      <c r="A4905" s="9">
        <v>356092117</v>
      </c>
      <c r="B4905" s="1">
        <v>7490000</v>
      </c>
      <c r="C4905" s="1">
        <v>53.28</v>
      </c>
      <c r="D4905" s="1">
        <v>3</v>
      </c>
      <c r="E4905" s="1"/>
      <c r="F4905" s="1" t="s">
        <v>31</v>
      </c>
      <c r="G4905" s="1" t="s">
        <v>32</v>
      </c>
      <c r="H4905" s="1" t="s">
        <v>33</v>
      </c>
      <c r="I4905" s="1"/>
      <c r="J4905" s="1" t="s">
        <v>35</v>
      </c>
      <c r="K4905" s="1">
        <v>1975</v>
      </c>
      <c r="L4905" s="1" t="s">
        <v>45</v>
      </c>
      <c r="M4905" s="1" t="s">
        <v>37</v>
      </c>
      <c r="N4905" s="1" t="s">
        <v>741</v>
      </c>
      <c r="O4905" s="1" t="s">
        <v>1153</v>
      </c>
      <c r="P4905" s="1" t="s">
        <v>1202</v>
      </c>
      <c r="Q4905" s="1">
        <v>7</v>
      </c>
      <c r="R4905" s="1">
        <v>10</v>
      </c>
      <c r="S4905" t="b">
        <v>1</v>
      </c>
      <c r="T4905" t="b">
        <v>0</v>
      </c>
      <c r="U4905" t="b">
        <v>1</v>
      </c>
      <c r="V4905" t="b">
        <v>1</v>
      </c>
      <c r="W4905" t="b">
        <v>1</v>
      </c>
      <c r="X4905" t="b">
        <v>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1</v>
      </c>
    </row>
    <row r="4906" spans="1:31">
      <c r="A4906" s="9">
        <v>729092117</v>
      </c>
      <c r="B4906" s="1">
        <v>5650000</v>
      </c>
      <c r="C4906" s="1">
        <v>37</v>
      </c>
      <c r="D4906" s="1">
        <v>2</v>
      </c>
      <c r="E4906" s="1"/>
      <c r="F4906" s="1" t="s">
        <v>31</v>
      </c>
      <c r="G4906" s="1" t="s">
        <v>32</v>
      </c>
      <c r="H4906" s="1" t="s">
        <v>33</v>
      </c>
      <c r="I4906" s="1" t="s">
        <v>34</v>
      </c>
      <c r="J4906" s="1" t="s">
        <v>35</v>
      </c>
      <c r="K4906" s="1">
        <v>1971</v>
      </c>
      <c r="L4906" s="1" t="s">
        <v>45</v>
      </c>
      <c r="M4906" s="1"/>
      <c r="N4906" s="1" t="s">
        <v>741</v>
      </c>
      <c r="O4906" s="1" t="s">
        <v>1151</v>
      </c>
      <c r="P4906" s="1" t="s">
        <v>1172</v>
      </c>
      <c r="Q4906" s="1">
        <v>0</v>
      </c>
      <c r="R4906" s="1">
        <v>4</v>
      </c>
      <c r="S4906" t="b">
        <v>0</v>
      </c>
      <c r="T4906" t="b">
        <v>0</v>
      </c>
      <c r="U4906" t="b">
        <v>1</v>
      </c>
      <c r="V4906" t="b">
        <v>1</v>
      </c>
      <c r="W4906" t="b">
        <v>1</v>
      </c>
      <c r="X4906" t="b">
        <v>0</v>
      </c>
      <c r="Y4906" t="b">
        <v>0</v>
      </c>
      <c r="Z4906" t="b">
        <v>0</v>
      </c>
      <c r="AA4906" t="b">
        <v>1</v>
      </c>
      <c r="AB4906" t="b">
        <v>1</v>
      </c>
      <c r="AC4906" t="b">
        <v>0</v>
      </c>
      <c r="AD4906" t="b">
        <v>0</v>
      </c>
      <c r="AE4906" t="b">
        <v>0</v>
      </c>
    </row>
    <row r="4907" spans="1:31">
      <c r="A4907" s="9">
        <v>303092117</v>
      </c>
      <c r="B4907" s="1">
        <v>7450000</v>
      </c>
      <c r="C4907" s="1">
        <v>46</v>
      </c>
      <c r="D4907" s="1">
        <v>2</v>
      </c>
      <c r="E4907" s="1"/>
      <c r="F4907" s="1" t="s">
        <v>31</v>
      </c>
      <c r="G4907" s="1" t="s">
        <v>32</v>
      </c>
      <c r="H4907" s="1" t="s">
        <v>33</v>
      </c>
      <c r="I4907" s="1" t="s">
        <v>34</v>
      </c>
      <c r="J4907" s="1" t="s">
        <v>35</v>
      </c>
      <c r="K4907" s="1">
        <v>2024</v>
      </c>
      <c r="L4907" s="1" t="s">
        <v>36</v>
      </c>
      <c r="M4907" s="1" t="s">
        <v>37</v>
      </c>
      <c r="N4907" s="1" t="s">
        <v>741</v>
      </c>
      <c r="O4907" s="1" t="s">
        <v>1154</v>
      </c>
      <c r="P4907" s="1" t="s">
        <v>1205</v>
      </c>
      <c r="Q4907" s="1">
        <v>1</v>
      </c>
      <c r="R4907" s="1"/>
      <c r="S4907" t="b">
        <v>1</v>
      </c>
      <c r="T4907" t="b">
        <v>0</v>
      </c>
      <c r="U4907" t="b">
        <v>1</v>
      </c>
      <c r="V4907" t="b">
        <v>1</v>
      </c>
      <c r="W4907" t="b">
        <v>1</v>
      </c>
      <c r="X4907" t="b">
        <v>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1</v>
      </c>
    </row>
    <row r="4908" spans="1:31">
      <c r="A4908" s="9">
        <v>352092117</v>
      </c>
      <c r="B4908" s="1">
        <v>6990000</v>
      </c>
      <c r="C4908" s="1">
        <v>34.200000000000003</v>
      </c>
      <c r="D4908" s="1">
        <v>2</v>
      </c>
      <c r="E4908" s="1"/>
      <c r="F4908" s="1" t="s">
        <v>31</v>
      </c>
      <c r="G4908" s="1"/>
      <c r="H4908" s="1" t="s">
        <v>33</v>
      </c>
      <c r="I4908" s="1" t="s">
        <v>34</v>
      </c>
      <c r="J4908" s="1" t="s">
        <v>35</v>
      </c>
      <c r="K4908" s="1">
        <v>2021</v>
      </c>
      <c r="L4908" s="1" t="s">
        <v>36</v>
      </c>
      <c r="M4908" s="1" t="s">
        <v>37</v>
      </c>
      <c r="N4908" s="1" t="s">
        <v>741</v>
      </c>
      <c r="O4908" s="1" t="s">
        <v>1154</v>
      </c>
      <c r="P4908" s="1" t="s">
        <v>1188</v>
      </c>
      <c r="Q4908" s="1">
        <v>0</v>
      </c>
      <c r="R4908" s="1">
        <v>3</v>
      </c>
      <c r="S4908" t="b">
        <v>1</v>
      </c>
      <c r="T4908" t="b">
        <v>1</v>
      </c>
      <c r="U4908" t="b">
        <v>1</v>
      </c>
      <c r="V4908" t="b">
        <v>1</v>
      </c>
      <c r="W4908" t="b">
        <v>0</v>
      </c>
      <c r="X4908" t="b">
        <v>0</v>
      </c>
      <c r="Y4908" t="b">
        <v>1</v>
      </c>
      <c r="Z4908" t="b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</row>
    <row r="4909" spans="1:31">
      <c r="A4909" s="9">
        <v>650092117</v>
      </c>
      <c r="B4909" s="1">
        <v>18000000</v>
      </c>
      <c r="C4909" s="1">
        <v>104</v>
      </c>
      <c r="D4909" s="1">
        <v>4</v>
      </c>
      <c r="E4909" s="1"/>
      <c r="F4909" s="1" t="s">
        <v>31</v>
      </c>
      <c r="G4909" s="1" t="s">
        <v>32</v>
      </c>
      <c r="H4909" s="1" t="s">
        <v>33</v>
      </c>
      <c r="I4909" s="1" t="s">
        <v>34</v>
      </c>
      <c r="J4909" s="1" t="s">
        <v>40</v>
      </c>
      <c r="K4909" s="1">
        <v>2007</v>
      </c>
      <c r="L4909" s="1" t="s">
        <v>45</v>
      </c>
      <c r="M4909" s="1" t="s">
        <v>37</v>
      </c>
      <c r="N4909" s="1" t="s">
        <v>741</v>
      </c>
      <c r="O4909" s="1" t="s">
        <v>1151</v>
      </c>
      <c r="P4909" s="1" t="s">
        <v>1163</v>
      </c>
      <c r="Q4909" s="1">
        <v>2</v>
      </c>
      <c r="R4909" s="1">
        <v>10</v>
      </c>
      <c r="S4909" t="b">
        <v>1</v>
      </c>
      <c r="T4909" t="b">
        <v>0</v>
      </c>
      <c r="U4909" t="b">
        <v>1</v>
      </c>
      <c r="V4909" t="b">
        <v>1</v>
      </c>
      <c r="W4909" t="b">
        <v>1</v>
      </c>
      <c r="X4909" t="b">
        <v>1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</row>
    <row r="4910" spans="1:31">
      <c r="A4910" s="9">
        <v>887092117</v>
      </c>
      <c r="B4910" s="1">
        <v>5550000</v>
      </c>
      <c r="C4910" s="1">
        <v>41</v>
      </c>
      <c r="D4910" s="1">
        <v>2</v>
      </c>
      <c r="E4910" s="1">
        <v>686</v>
      </c>
      <c r="F4910" s="1" t="s">
        <v>31</v>
      </c>
      <c r="G4910" s="1" t="s">
        <v>32</v>
      </c>
      <c r="H4910" s="1" t="s">
        <v>33</v>
      </c>
      <c r="I4910" s="1" t="s">
        <v>48</v>
      </c>
      <c r="J4910" s="1" t="s">
        <v>35</v>
      </c>
      <c r="K4910" s="1">
        <v>1975</v>
      </c>
      <c r="L4910" s="1" t="s">
        <v>45</v>
      </c>
      <c r="M4910" s="1" t="s">
        <v>37</v>
      </c>
      <c r="N4910" s="1" t="s">
        <v>741</v>
      </c>
      <c r="O4910" s="1" t="s">
        <v>1151</v>
      </c>
      <c r="P4910" s="1" t="s">
        <v>1223</v>
      </c>
      <c r="Q4910" s="1">
        <v>9</v>
      </c>
      <c r="R4910" s="1">
        <v>10</v>
      </c>
      <c r="S4910" t="b">
        <v>1</v>
      </c>
      <c r="W4910" t="b">
        <v>1</v>
      </c>
      <c r="X4910" t="b">
        <v>0</v>
      </c>
      <c r="Y4910" t="b">
        <v>0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 t="b">
        <v>1</v>
      </c>
    </row>
    <row r="4911" spans="1:31">
      <c r="A4911" s="9">
        <v>476092117</v>
      </c>
      <c r="B4911" s="1">
        <v>6750000</v>
      </c>
      <c r="C4911" s="1">
        <v>44.9</v>
      </c>
      <c r="D4911" s="1">
        <v>3</v>
      </c>
      <c r="E4911" s="1"/>
      <c r="F4911" s="1" t="s">
        <v>31</v>
      </c>
      <c r="G4911" s="1" t="s">
        <v>52</v>
      </c>
      <c r="H4911" s="1" t="s">
        <v>57</v>
      </c>
      <c r="I4911" s="1" t="s">
        <v>34</v>
      </c>
      <c r="J4911" s="1" t="s">
        <v>35</v>
      </c>
      <c r="K4911" s="1">
        <v>2026</v>
      </c>
      <c r="L4911" s="1" t="s">
        <v>45</v>
      </c>
      <c r="M4911" s="1" t="s">
        <v>37</v>
      </c>
      <c r="N4911" s="1" t="s">
        <v>741</v>
      </c>
      <c r="O4911" s="1" t="s">
        <v>1151</v>
      </c>
      <c r="P4911" s="1"/>
      <c r="Q4911" s="1">
        <v>5</v>
      </c>
      <c r="R4911" s="1">
        <v>8</v>
      </c>
      <c r="S4911" t="b">
        <v>1</v>
      </c>
      <c r="T4911" t="b">
        <v>0</v>
      </c>
      <c r="U4911" t="b">
        <v>1</v>
      </c>
      <c r="V4911" t="b">
        <v>1</v>
      </c>
      <c r="W4911" t="b">
        <v>1</v>
      </c>
      <c r="X4911" t="b">
        <v>1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</row>
    <row r="4912" spans="1:31">
      <c r="A4912" s="9">
        <v>203092117</v>
      </c>
      <c r="B4912" s="1">
        <v>5120000</v>
      </c>
      <c r="C4912" s="1">
        <v>33.53</v>
      </c>
      <c r="D4912" s="1">
        <v>2</v>
      </c>
      <c r="E4912" s="1"/>
      <c r="F4912" s="1" t="s">
        <v>31</v>
      </c>
      <c r="G4912" s="1" t="s">
        <v>52</v>
      </c>
      <c r="H4912" s="1" t="s">
        <v>57</v>
      </c>
      <c r="I4912" s="1" t="s">
        <v>34</v>
      </c>
      <c r="J4912" s="1" t="s">
        <v>35</v>
      </c>
      <c r="K4912" s="1">
        <v>2026</v>
      </c>
      <c r="L4912" s="1" t="s">
        <v>45</v>
      </c>
      <c r="M4912" s="1" t="s">
        <v>37</v>
      </c>
      <c r="N4912" s="1" t="s">
        <v>741</v>
      </c>
      <c r="O4912" s="1" t="s">
        <v>1151</v>
      </c>
      <c r="P4912" s="1"/>
      <c r="Q4912" s="1">
        <v>1</v>
      </c>
      <c r="R4912" s="1">
        <v>8</v>
      </c>
      <c r="S4912" t="b">
        <v>1</v>
      </c>
      <c r="T4912" t="b">
        <v>0</v>
      </c>
      <c r="U4912" t="b">
        <v>1</v>
      </c>
      <c r="V4912" t="b">
        <v>1</v>
      </c>
      <c r="W4912" t="b">
        <v>1</v>
      </c>
      <c r="X4912" t="b">
        <v>1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</row>
    <row r="4913" spans="1:31">
      <c r="A4913" s="9">
        <v>806092118</v>
      </c>
      <c r="B4913" s="1">
        <v>8000000</v>
      </c>
      <c r="C4913" s="1">
        <v>53</v>
      </c>
      <c r="D4913" s="1">
        <v>5</v>
      </c>
      <c r="E4913" s="1">
        <v>720</v>
      </c>
      <c r="F4913" s="1" t="s">
        <v>31</v>
      </c>
      <c r="G4913" s="1" t="s">
        <v>32</v>
      </c>
      <c r="H4913" s="1" t="s">
        <v>33</v>
      </c>
      <c r="I4913" s="1" t="s">
        <v>48</v>
      </c>
      <c r="J4913" s="1" t="s">
        <v>40</v>
      </c>
      <c r="K4913" s="1"/>
      <c r="L4913" s="1" t="s">
        <v>45</v>
      </c>
      <c r="M4913" s="1" t="s">
        <v>37</v>
      </c>
      <c r="N4913" s="1" t="s">
        <v>741</v>
      </c>
      <c r="O4913" s="1" t="s">
        <v>1151</v>
      </c>
      <c r="P4913" s="1" t="s">
        <v>1178</v>
      </c>
      <c r="Q4913" s="1">
        <v>4</v>
      </c>
      <c r="R4913" s="1">
        <v>11</v>
      </c>
      <c r="S4913" t="b">
        <v>1</v>
      </c>
      <c r="W4913" t="b">
        <v>1</v>
      </c>
      <c r="X4913" t="b">
        <v>0</v>
      </c>
      <c r="Y4913" t="b">
        <v>0</v>
      </c>
      <c r="Z4913" t="b">
        <v>0</v>
      </c>
      <c r="AA4913" t="b">
        <v>0</v>
      </c>
      <c r="AB4913" t="b">
        <v>1</v>
      </c>
      <c r="AC4913" t="b">
        <v>0</v>
      </c>
      <c r="AD4913" t="b">
        <v>0</v>
      </c>
      <c r="AE4913" t="b">
        <v>1</v>
      </c>
    </row>
    <row r="4914" spans="1:31">
      <c r="A4914" s="9">
        <v>713092117</v>
      </c>
      <c r="B4914" s="1">
        <v>12990000</v>
      </c>
      <c r="C4914" s="1">
        <v>104</v>
      </c>
      <c r="D4914" s="1">
        <v>3</v>
      </c>
      <c r="E4914" s="1">
        <v>850</v>
      </c>
      <c r="F4914" s="1" t="s">
        <v>31</v>
      </c>
      <c r="G4914" s="1" t="s">
        <v>32</v>
      </c>
      <c r="H4914" s="1" t="s">
        <v>33</v>
      </c>
      <c r="I4914" s="1" t="s">
        <v>34</v>
      </c>
      <c r="J4914" s="1" t="s">
        <v>35</v>
      </c>
      <c r="K4914" s="1">
        <v>2009</v>
      </c>
      <c r="L4914" s="1" t="s">
        <v>45</v>
      </c>
      <c r="M4914" s="1" t="s">
        <v>37</v>
      </c>
      <c r="N4914" s="1" t="s">
        <v>741</v>
      </c>
      <c r="O4914" s="1" t="s">
        <v>1161</v>
      </c>
      <c r="P4914" s="1" t="s">
        <v>1162</v>
      </c>
      <c r="Q4914" s="1">
        <v>4</v>
      </c>
      <c r="R4914" s="1">
        <v>5</v>
      </c>
      <c r="S4914" t="b">
        <v>1</v>
      </c>
      <c r="T4914" t="b">
        <v>1</v>
      </c>
      <c r="U4914" t="b">
        <v>1</v>
      </c>
      <c r="V4914" t="b">
        <v>1</v>
      </c>
      <c r="W4914" t="b">
        <v>1</v>
      </c>
      <c r="X4914" t="b">
        <v>0</v>
      </c>
      <c r="Y4914" t="b">
        <v>0</v>
      </c>
      <c r="Z4914" t="b">
        <v>0</v>
      </c>
      <c r="AA4914" t="b">
        <v>0</v>
      </c>
      <c r="AB4914" t="b">
        <v>1</v>
      </c>
      <c r="AC4914" t="b">
        <v>0</v>
      </c>
      <c r="AD4914" t="b">
        <v>0</v>
      </c>
      <c r="AE4914" t="b">
        <v>1</v>
      </c>
    </row>
    <row r="4915" spans="1:31">
      <c r="A4915" s="9">
        <v>382092118</v>
      </c>
      <c r="B4915" s="1">
        <v>7400000</v>
      </c>
      <c r="C4915" s="1">
        <v>57.5</v>
      </c>
      <c r="D4915" s="1">
        <v>3</v>
      </c>
      <c r="E4915" s="1"/>
      <c r="F4915" s="1" t="s">
        <v>31</v>
      </c>
      <c r="G4915" s="1" t="s">
        <v>32</v>
      </c>
      <c r="H4915" s="1" t="s">
        <v>33</v>
      </c>
      <c r="I4915" s="1" t="s">
        <v>48</v>
      </c>
      <c r="J4915" s="1" t="s">
        <v>40</v>
      </c>
      <c r="K4915" s="1">
        <v>1970</v>
      </c>
      <c r="L4915" s="1" t="s">
        <v>45</v>
      </c>
      <c r="M4915" s="1" t="s">
        <v>37</v>
      </c>
      <c r="N4915" s="1" t="s">
        <v>741</v>
      </c>
      <c r="O4915" s="1" t="s">
        <v>1151</v>
      </c>
      <c r="P4915" s="1" t="s">
        <v>1171</v>
      </c>
      <c r="Q4915" s="1">
        <v>2</v>
      </c>
      <c r="R4915" s="1">
        <v>4</v>
      </c>
      <c r="S4915" t="b">
        <v>0</v>
      </c>
      <c r="W4915" t="b">
        <v>1</v>
      </c>
      <c r="X4915" t="b">
        <v>0</v>
      </c>
      <c r="Y4915" t="b">
        <v>0</v>
      </c>
      <c r="Z4915" t="b">
        <v>0</v>
      </c>
      <c r="AA4915" t="b">
        <v>1</v>
      </c>
      <c r="AB4915" t="b">
        <v>0</v>
      </c>
      <c r="AC4915" t="b">
        <v>0</v>
      </c>
      <c r="AD4915" t="b">
        <v>0</v>
      </c>
      <c r="AE4915" t="b">
        <v>1</v>
      </c>
    </row>
    <row r="4916" spans="1:31">
      <c r="A4916" s="9">
        <v>311092118</v>
      </c>
      <c r="B4916" s="1">
        <v>5538680</v>
      </c>
      <c r="C4916" s="1">
        <v>36.68</v>
      </c>
      <c r="D4916" s="1">
        <v>2</v>
      </c>
      <c r="E4916" s="1"/>
      <c r="F4916" s="1" t="s">
        <v>31</v>
      </c>
      <c r="G4916" s="1" t="s">
        <v>52</v>
      </c>
      <c r="H4916" s="1" t="s">
        <v>57</v>
      </c>
      <c r="I4916" s="1" t="s">
        <v>34</v>
      </c>
      <c r="J4916" s="1" t="s">
        <v>35</v>
      </c>
      <c r="K4916" s="1">
        <v>2026</v>
      </c>
      <c r="L4916" s="1" t="s">
        <v>45</v>
      </c>
      <c r="M4916" s="1" t="s">
        <v>37</v>
      </c>
      <c r="N4916" s="1" t="s">
        <v>741</v>
      </c>
      <c r="O4916" s="1" t="s">
        <v>1154</v>
      </c>
      <c r="P4916" s="1" t="s">
        <v>1205</v>
      </c>
      <c r="Q4916" s="1">
        <v>4</v>
      </c>
      <c r="R4916" s="1">
        <v>4</v>
      </c>
      <c r="S4916" t="b">
        <v>1</v>
      </c>
      <c r="T4916" t="b">
        <v>1</v>
      </c>
      <c r="U4916" t="b">
        <v>1</v>
      </c>
      <c r="V4916" t="b">
        <v>1</v>
      </c>
      <c r="W4916" t="b">
        <v>1</v>
      </c>
      <c r="X4916" t="b">
        <v>1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</row>
    <row r="4917" spans="1:31">
      <c r="A4917" s="9">
        <v>238092118</v>
      </c>
      <c r="B4917" s="1">
        <v>10611900</v>
      </c>
      <c r="C4917" s="1">
        <v>81.63</v>
      </c>
      <c r="D4917" s="1">
        <v>4</v>
      </c>
      <c r="E4917" s="1"/>
      <c r="F4917" s="1" t="s">
        <v>31</v>
      </c>
      <c r="G4917" s="1" t="s">
        <v>52</v>
      </c>
      <c r="H4917" s="1" t="s">
        <v>57</v>
      </c>
      <c r="I4917" s="1" t="s">
        <v>34</v>
      </c>
      <c r="J4917" s="1" t="s">
        <v>35</v>
      </c>
      <c r="K4917" s="1">
        <v>2026</v>
      </c>
      <c r="L4917" s="1" t="s">
        <v>45</v>
      </c>
      <c r="M4917" s="1" t="s">
        <v>37</v>
      </c>
      <c r="N4917" s="1" t="s">
        <v>741</v>
      </c>
      <c r="O4917" s="1" t="s">
        <v>1154</v>
      </c>
      <c r="P4917" s="1" t="s">
        <v>1205</v>
      </c>
      <c r="Q4917" s="1">
        <v>3</v>
      </c>
      <c r="R4917" s="1">
        <v>4</v>
      </c>
      <c r="S4917" t="b">
        <v>1</v>
      </c>
      <c r="T4917" t="b">
        <v>1</v>
      </c>
      <c r="U4917" t="b">
        <v>1</v>
      </c>
      <c r="V4917" t="b">
        <v>1</v>
      </c>
      <c r="W4917" t="b">
        <v>1</v>
      </c>
      <c r="X4917" t="b">
        <v>1</v>
      </c>
      <c r="Y4917" t="b">
        <v>0</v>
      </c>
      <c r="Z4917" t="b">
        <v>0</v>
      </c>
      <c r="AA4917" t="b">
        <v>0</v>
      </c>
      <c r="AB4917" t="b">
        <v>1</v>
      </c>
      <c r="AC4917" t="b">
        <v>0</v>
      </c>
      <c r="AD4917" t="b">
        <v>0</v>
      </c>
      <c r="AE4917" t="b">
        <v>0</v>
      </c>
    </row>
    <row r="4918" spans="1:31">
      <c r="A4918" s="9">
        <v>458092118</v>
      </c>
      <c r="B4918" s="1">
        <v>5250000</v>
      </c>
      <c r="C4918" s="1">
        <v>32</v>
      </c>
      <c r="D4918" s="1">
        <v>1</v>
      </c>
      <c r="E4918" s="1">
        <v>450</v>
      </c>
      <c r="F4918" s="1" t="s">
        <v>56</v>
      </c>
      <c r="G4918" s="1" t="s">
        <v>32</v>
      </c>
      <c r="H4918" s="1" t="s">
        <v>33</v>
      </c>
      <c r="I4918" s="1" t="s">
        <v>34</v>
      </c>
      <c r="J4918" s="1" t="s">
        <v>35</v>
      </c>
      <c r="K4918" s="1">
        <v>2001</v>
      </c>
      <c r="L4918" s="1" t="s">
        <v>45</v>
      </c>
      <c r="M4918" s="1" t="s">
        <v>37</v>
      </c>
      <c r="N4918" s="1" t="s">
        <v>741</v>
      </c>
      <c r="O4918" s="1" t="s">
        <v>1161</v>
      </c>
      <c r="P4918" s="1" t="s">
        <v>1162</v>
      </c>
      <c r="Q4918" s="1">
        <v>1</v>
      </c>
      <c r="R4918" s="1">
        <v>4</v>
      </c>
      <c r="S4918" t="b">
        <v>0</v>
      </c>
      <c r="T4918" t="b">
        <v>1</v>
      </c>
      <c r="U4918" t="b">
        <v>1</v>
      </c>
      <c r="V4918" t="b">
        <v>1</v>
      </c>
      <c r="W4918" t="b">
        <v>1</v>
      </c>
      <c r="X4918" t="b">
        <v>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</row>
    <row r="4919" spans="1:31">
      <c r="A4919" s="9">
        <v>870092118</v>
      </c>
      <c r="B4919" s="1">
        <v>4950000</v>
      </c>
      <c r="C4919" s="1">
        <v>37.9</v>
      </c>
      <c r="D4919" s="1">
        <v>2</v>
      </c>
      <c r="E4919" s="1">
        <v>690</v>
      </c>
      <c r="F4919" s="1" t="s">
        <v>31</v>
      </c>
      <c r="G4919" s="1" t="s">
        <v>58</v>
      </c>
      <c r="H4919" s="1" t="s">
        <v>33</v>
      </c>
      <c r="I4919" s="1" t="s">
        <v>34</v>
      </c>
      <c r="J4919" s="1" t="s">
        <v>35</v>
      </c>
      <c r="K4919" s="1">
        <v>1971</v>
      </c>
      <c r="L4919" s="1" t="s">
        <v>45</v>
      </c>
      <c r="M4919" s="1" t="s">
        <v>37</v>
      </c>
      <c r="N4919" s="1" t="s">
        <v>741</v>
      </c>
      <c r="O4919" s="1" t="s">
        <v>742</v>
      </c>
      <c r="P4919" s="1" t="s">
        <v>1158</v>
      </c>
      <c r="Q4919" s="1">
        <v>0</v>
      </c>
      <c r="R4919" s="1">
        <v>10</v>
      </c>
      <c r="S4919" t="b">
        <v>1</v>
      </c>
      <c r="W4919" t="b">
        <v>1</v>
      </c>
      <c r="X4919" t="b">
        <v>0</v>
      </c>
      <c r="Y4919" t="b">
        <v>0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</row>
    <row r="4920" spans="1:31">
      <c r="A4920" s="9">
        <v>712092118</v>
      </c>
      <c r="B4920" s="1">
        <v>8800000</v>
      </c>
      <c r="C4920" s="1">
        <v>52.27</v>
      </c>
      <c r="D4920" s="1">
        <v>3</v>
      </c>
      <c r="E4920" s="1">
        <v>950</v>
      </c>
      <c r="F4920" s="1" t="s">
        <v>31</v>
      </c>
      <c r="G4920" s="1" t="s">
        <v>32</v>
      </c>
      <c r="H4920" s="1" t="s">
        <v>33</v>
      </c>
      <c r="I4920" s="1" t="s">
        <v>34</v>
      </c>
      <c r="J4920" s="1" t="s">
        <v>35</v>
      </c>
      <c r="K4920" s="1">
        <v>2019</v>
      </c>
      <c r="L4920" s="1" t="s">
        <v>45</v>
      </c>
      <c r="M4920" s="1"/>
      <c r="N4920" s="1" t="s">
        <v>741</v>
      </c>
      <c r="O4920" s="1" t="s">
        <v>1154</v>
      </c>
      <c r="P4920" s="1"/>
      <c r="Q4920" s="1">
        <v>2</v>
      </c>
      <c r="R4920" s="1">
        <v>3</v>
      </c>
      <c r="S4920" t="b">
        <v>1</v>
      </c>
      <c r="T4920" t="b">
        <v>1</v>
      </c>
      <c r="U4920" t="b">
        <v>0</v>
      </c>
      <c r="V4920" t="b">
        <v>0</v>
      </c>
      <c r="W4920" t="b">
        <v>1</v>
      </c>
      <c r="X4920" t="b">
        <v>1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</row>
    <row r="4921" spans="1:31">
      <c r="A4921" s="9">
        <v>901092118</v>
      </c>
      <c r="B4921" s="1">
        <v>7390000</v>
      </c>
      <c r="C4921" s="1">
        <v>64.400000000000006</v>
      </c>
      <c r="D4921" s="1">
        <v>3</v>
      </c>
      <c r="E4921" s="1">
        <v>770</v>
      </c>
      <c r="F4921" s="1" t="s">
        <v>31</v>
      </c>
      <c r="G4921" s="1" t="s">
        <v>32</v>
      </c>
      <c r="H4921" s="1" t="s">
        <v>33</v>
      </c>
      <c r="I4921" s="1" t="s">
        <v>34</v>
      </c>
      <c r="J4921" s="1" t="s">
        <v>35</v>
      </c>
      <c r="K4921" s="1">
        <v>2005</v>
      </c>
      <c r="L4921" s="1" t="s">
        <v>45</v>
      </c>
      <c r="M4921" s="1" t="s">
        <v>37</v>
      </c>
      <c r="N4921" s="1" t="s">
        <v>741</v>
      </c>
      <c r="O4921" s="1" t="s">
        <v>1161</v>
      </c>
      <c r="P4921" s="1" t="s">
        <v>1162</v>
      </c>
      <c r="Q4921" s="1">
        <v>3</v>
      </c>
      <c r="R4921" s="1">
        <v>3</v>
      </c>
      <c r="S4921" t="b">
        <v>0</v>
      </c>
      <c r="T4921" t="b">
        <v>1</v>
      </c>
      <c r="U4921" t="b">
        <v>1</v>
      </c>
      <c r="V4921" t="b">
        <v>1</v>
      </c>
    </row>
    <row r="4922" spans="1:31">
      <c r="A4922" s="9">
        <v>684092119</v>
      </c>
      <c r="B4922" s="1">
        <v>7150000</v>
      </c>
      <c r="C4922" s="1">
        <v>53.22</v>
      </c>
      <c r="D4922" s="1">
        <v>3</v>
      </c>
      <c r="E4922" s="1">
        <v>995</v>
      </c>
      <c r="F4922" s="1" t="s">
        <v>31</v>
      </c>
      <c r="G4922" s="1" t="s">
        <v>58</v>
      </c>
      <c r="H4922" s="1" t="s">
        <v>33</v>
      </c>
      <c r="I4922" s="1" t="s">
        <v>34</v>
      </c>
      <c r="J4922" s="1" t="s">
        <v>35</v>
      </c>
      <c r="K4922" s="1">
        <v>1976</v>
      </c>
      <c r="L4922" s="1" t="s">
        <v>45</v>
      </c>
      <c r="M4922" s="1" t="s">
        <v>41</v>
      </c>
      <c r="N4922" s="1" t="s">
        <v>741</v>
      </c>
      <c r="O4922" s="1" t="s">
        <v>1153</v>
      </c>
      <c r="P4922" s="1"/>
      <c r="Q4922" s="1">
        <v>2</v>
      </c>
      <c r="R4922" s="1">
        <v>8</v>
      </c>
      <c r="S4922" t="b">
        <v>1</v>
      </c>
      <c r="T4922" t="b">
        <v>0</v>
      </c>
      <c r="U4922" t="b">
        <v>1</v>
      </c>
      <c r="V4922" t="b">
        <v>1</v>
      </c>
      <c r="W4922" t="b">
        <v>0</v>
      </c>
      <c r="X4922" t="b">
        <v>1</v>
      </c>
      <c r="Y4922" t="b">
        <v>0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</row>
    <row r="4923" spans="1:31">
      <c r="A4923" s="9">
        <v>533092118</v>
      </c>
      <c r="B4923" s="1">
        <v>7700000</v>
      </c>
      <c r="C4923" s="1">
        <v>61</v>
      </c>
      <c r="D4923" s="1">
        <v>3</v>
      </c>
      <c r="E4923" s="1"/>
      <c r="F4923" s="1" t="s">
        <v>60</v>
      </c>
      <c r="G4923" s="1" t="s">
        <v>52</v>
      </c>
      <c r="H4923" s="1" t="s">
        <v>57</v>
      </c>
      <c r="I4923" s="1" t="s">
        <v>34</v>
      </c>
      <c r="J4923" s="1" t="s">
        <v>35</v>
      </c>
      <c r="K4923" s="1">
        <v>2025</v>
      </c>
      <c r="L4923" s="1" t="s">
        <v>45</v>
      </c>
      <c r="M4923" s="1"/>
      <c r="N4923" s="1" t="s">
        <v>741</v>
      </c>
      <c r="O4923" s="1" t="s">
        <v>1161</v>
      </c>
      <c r="P4923" s="1"/>
      <c r="Q4923" s="1">
        <v>0</v>
      </c>
      <c r="R4923" s="1">
        <v>2</v>
      </c>
      <c r="S4923" t="b">
        <v>0</v>
      </c>
      <c r="W4923" t="b">
        <v>0</v>
      </c>
      <c r="X4923" t="b">
        <v>1</v>
      </c>
      <c r="Y4923" t="b">
        <v>0</v>
      </c>
      <c r="Z4923" t="b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</row>
    <row r="4924" spans="1:31">
      <c r="A4924" s="9">
        <v>612092119</v>
      </c>
      <c r="B4924" s="1">
        <v>8500000</v>
      </c>
      <c r="C4924" s="1">
        <v>61.7</v>
      </c>
      <c r="D4924" s="1">
        <v>3</v>
      </c>
      <c r="E4924" s="1"/>
      <c r="F4924" s="1" t="s">
        <v>31</v>
      </c>
      <c r="G4924" s="1" t="s">
        <v>32</v>
      </c>
      <c r="H4924" s="1" t="s">
        <v>33</v>
      </c>
      <c r="I4924" s="1"/>
      <c r="J4924" s="1" t="s">
        <v>35</v>
      </c>
      <c r="K4924" s="1">
        <v>1976</v>
      </c>
      <c r="L4924" s="1" t="s">
        <v>45</v>
      </c>
      <c r="M4924" s="1"/>
      <c r="N4924" s="1" t="s">
        <v>741</v>
      </c>
      <c r="O4924" s="1" t="s">
        <v>1153</v>
      </c>
      <c r="P4924" s="1" t="s">
        <v>1195</v>
      </c>
      <c r="Q4924" s="1">
        <v>0</v>
      </c>
      <c r="R4924" s="1">
        <v>10</v>
      </c>
      <c r="S4924" t="b">
        <v>1</v>
      </c>
      <c r="T4924" t="b">
        <v>0</v>
      </c>
      <c r="U4924" t="b">
        <v>1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</row>
    <row r="4925" spans="1:31">
      <c r="A4925" s="9">
        <v>284092118</v>
      </c>
      <c r="B4925" s="1">
        <v>3500000</v>
      </c>
      <c r="C4925" s="1">
        <v>26.18</v>
      </c>
      <c r="D4925" s="1">
        <v>1</v>
      </c>
      <c r="E4925" s="1"/>
      <c r="F4925" s="1"/>
      <c r="G4925" s="1" t="s">
        <v>52</v>
      </c>
      <c r="H4925" s="1" t="s">
        <v>33</v>
      </c>
      <c r="I4925" s="1" t="s">
        <v>34</v>
      </c>
      <c r="J4925" s="1" t="s">
        <v>35</v>
      </c>
      <c r="K4925" s="1">
        <v>2000</v>
      </c>
      <c r="L4925" s="1"/>
      <c r="M4925" s="1" t="s">
        <v>37</v>
      </c>
      <c r="N4925" s="1" t="s">
        <v>741</v>
      </c>
      <c r="O4925" s="1" t="s">
        <v>1161</v>
      </c>
      <c r="P4925" s="1"/>
      <c r="Q4925" s="1">
        <v>2</v>
      </c>
      <c r="R4925" s="1">
        <v>2</v>
      </c>
      <c r="S4925" t="b">
        <v>0</v>
      </c>
    </row>
    <row r="4926" spans="1:31">
      <c r="A4926" s="9">
        <v>984092119</v>
      </c>
      <c r="B4926" s="1">
        <v>6190000</v>
      </c>
      <c r="C4926" s="1">
        <v>54.26</v>
      </c>
      <c r="D4926" s="1">
        <v>3</v>
      </c>
      <c r="E4926" s="1">
        <v>802</v>
      </c>
      <c r="F4926" s="1" t="s">
        <v>31</v>
      </c>
      <c r="G4926" s="1" t="s">
        <v>58</v>
      </c>
      <c r="H4926" s="1" t="s">
        <v>33</v>
      </c>
      <c r="I4926" s="1" t="s">
        <v>34</v>
      </c>
      <c r="J4926" s="1" t="s">
        <v>35</v>
      </c>
      <c r="K4926" s="1">
        <v>1975</v>
      </c>
      <c r="L4926" s="1" t="s">
        <v>45</v>
      </c>
      <c r="M4926" s="1"/>
      <c r="N4926" s="1" t="s">
        <v>741</v>
      </c>
      <c r="O4926" s="1" t="s">
        <v>1153</v>
      </c>
      <c r="P4926" s="1" t="s">
        <v>1224</v>
      </c>
      <c r="Q4926" s="1">
        <v>0</v>
      </c>
      <c r="R4926" s="1">
        <v>10</v>
      </c>
      <c r="S4926" t="b">
        <v>1</v>
      </c>
    </row>
    <row r="4927" spans="1:31">
      <c r="A4927" s="9">
        <v>950092119</v>
      </c>
      <c r="B4927" s="1">
        <v>5500000</v>
      </c>
      <c r="C4927" s="1">
        <v>37</v>
      </c>
      <c r="D4927" s="1">
        <v>2</v>
      </c>
      <c r="E4927" s="1">
        <v>640</v>
      </c>
      <c r="F4927" s="1" t="s">
        <v>56</v>
      </c>
      <c r="G4927" s="1" t="s">
        <v>58</v>
      </c>
      <c r="H4927" s="1" t="s">
        <v>33</v>
      </c>
      <c r="I4927" s="1" t="s">
        <v>34</v>
      </c>
      <c r="J4927" s="1" t="s">
        <v>35</v>
      </c>
      <c r="K4927" s="1">
        <v>1975</v>
      </c>
      <c r="L4927" s="1" t="s">
        <v>45</v>
      </c>
      <c r="M4927" s="1" t="s">
        <v>37</v>
      </c>
      <c r="N4927" s="1" t="s">
        <v>741</v>
      </c>
      <c r="O4927" s="1" t="s">
        <v>1151</v>
      </c>
      <c r="P4927" s="1"/>
      <c r="Q4927" s="1">
        <v>8</v>
      </c>
      <c r="R4927" s="1">
        <v>10</v>
      </c>
      <c r="S4927" t="b">
        <v>1</v>
      </c>
      <c r="W4927" t="b">
        <v>0</v>
      </c>
      <c r="X4927" t="b">
        <v>0</v>
      </c>
      <c r="Y4927" t="b">
        <v>0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 t="b">
        <v>1</v>
      </c>
    </row>
    <row r="4928" spans="1:31">
      <c r="A4928" s="9">
        <v>173092119</v>
      </c>
      <c r="B4928" s="1">
        <v>5790000</v>
      </c>
      <c r="C4928" s="1">
        <v>34.31</v>
      </c>
      <c r="D4928" s="1">
        <v>1</v>
      </c>
      <c r="E4928" s="1">
        <v>560</v>
      </c>
      <c r="F4928" s="1" t="s">
        <v>31</v>
      </c>
      <c r="G4928" s="1"/>
      <c r="H4928" s="1" t="s">
        <v>33</v>
      </c>
      <c r="I4928" s="1" t="s">
        <v>48</v>
      </c>
      <c r="J4928" s="1" t="s">
        <v>35</v>
      </c>
      <c r="K4928" s="1">
        <v>2002</v>
      </c>
      <c r="L4928" s="1" t="s">
        <v>45</v>
      </c>
      <c r="M4928" s="1" t="s">
        <v>37</v>
      </c>
      <c r="N4928" s="1" t="s">
        <v>741</v>
      </c>
      <c r="O4928" s="1" t="s">
        <v>1151</v>
      </c>
      <c r="P4928" s="1" t="s">
        <v>1172</v>
      </c>
      <c r="Q4928" s="1">
        <v>1</v>
      </c>
      <c r="R4928" s="1">
        <v>11</v>
      </c>
      <c r="S4928" t="b">
        <v>0</v>
      </c>
    </row>
    <row r="4929" spans="1:31">
      <c r="A4929" s="9">
        <v>524092119</v>
      </c>
      <c r="B4929" s="1">
        <v>6390000</v>
      </c>
      <c r="C4929" s="1">
        <v>46.4</v>
      </c>
      <c r="D4929" s="1">
        <v>2</v>
      </c>
      <c r="E4929" s="1">
        <v>555</v>
      </c>
      <c r="F4929" s="1" t="s">
        <v>31</v>
      </c>
      <c r="G4929" s="1" t="s">
        <v>58</v>
      </c>
      <c r="H4929" s="1" t="s">
        <v>33</v>
      </c>
      <c r="I4929" s="1" t="s">
        <v>48</v>
      </c>
      <c r="J4929" s="1" t="s">
        <v>35</v>
      </c>
      <c r="K4929" s="1"/>
      <c r="L4929" s="1" t="s">
        <v>45</v>
      </c>
      <c r="M4929" s="1" t="s">
        <v>37</v>
      </c>
      <c r="N4929" s="1" t="s">
        <v>741</v>
      </c>
      <c r="O4929" s="1" t="s">
        <v>742</v>
      </c>
      <c r="P4929" s="1" t="s">
        <v>1156</v>
      </c>
      <c r="Q4929" s="1">
        <v>7</v>
      </c>
      <c r="R4929" s="1">
        <v>10</v>
      </c>
      <c r="S4929" t="b">
        <v>1</v>
      </c>
      <c r="W4929" t="b">
        <v>1</v>
      </c>
      <c r="X4929" t="b">
        <v>0</v>
      </c>
      <c r="Y4929" t="b">
        <v>0</v>
      </c>
      <c r="Z4929" t="b">
        <v>0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</row>
    <row r="4930" spans="1:31">
      <c r="A4930" s="9">
        <v>185092119</v>
      </c>
      <c r="B4930" s="1">
        <v>8300000</v>
      </c>
      <c r="C4930" s="1">
        <v>45.5</v>
      </c>
      <c r="D4930" s="1">
        <v>2</v>
      </c>
      <c r="E4930" s="1">
        <v>750</v>
      </c>
      <c r="F4930" s="1" t="s">
        <v>31</v>
      </c>
      <c r="G4930" s="1"/>
      <c r="H4930" s="1" t="s">
        <v>33</v>
      </c>
      <c r="I4930" s="1" t="s">
        <v>34</v>
      </c>
      <c r="J4930" s="1" t="s">
        <v>35</v>
      </c>
      <c r="K4930" s="1">
        <v>2016</v>
      </c>
      <c r="L4930" s="1" t="s">
        <v>36</v>
      </c>
      <c r="M4930" s="1" t="s">
        <v>37</v>
      </c>
      <c r="N4930" s="1" t="s">
        <v>741</v>
      </c>
      <c r="O4930" s="1" t="s">
        <v>742</v>
      </c>
      <c r="P4930" s="1" t="s">
        <v>1185</v>
      </c>
      <c r="Q4930" s="1"/>
      <c r="R4930" s="1">
        <v>16</v>
      </c>
      <c r="S4930" t="b">
        <v>1</v>
      </c>
      <c r="T4930" t="b">
        <v>1</v>
      </c>
      <c r="U4930" t="b">
        <v>1</v>
      </c>
      <c r="V4930" t="b">
        <v>1</v>
      </c>
      <c r="W4930" t="b">
        <v>1</v>
      </c>
      <c r="X4930" t="b">
        <v>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</row>
    <row r="4931" spans="1:31">
      <c r="A4931" s="9">
        <v>240092119</v>
      </c>
      <c r="B4931" s="1">
        <v>5800000</v>
      </c>
      <c r="C4931" s="1">
        <v>43</v>
      </c>
      <c r="D4931" s="1">
        <v>2</v>
      </c>
      <c r="E4931" s="1"/>
      <c r="F4931" s="1" t="s">
        <v>31</v>
      </c>
      <c r="G4931" s="1"/>
      <c r="H4931" s="1" t="s">
        <v>57</v>
      </c>
      <c r="I4931" s="1" t="s">
        <v>34</v>
      </c>
      <c r="J4931" s="1" t="s">
        <v>35</v>
      </c>
      <c r="K4931" s="1">
        <v>2025</v>
      </c>
      <c r="L4931" s="1" t="s">
        <v>36</v>
      </c>
      <c r="M4931" s="1" t="s">
        <v>37</v>
      </c>
      <c r="N4931" s="1" t="s">
        <v>741</v>
      </c>
      <c r="O4931" s="1" t="s">
        <v>1151</v>
      </c>
      <c r="P4931" s="1" t="s">
        <v>1177</v>
      </c>
      <c r="Q4931" s="1">
        <v>2</v>
      </c>
      <c r="R4931" s="1">
        <v>8</v>
      </c>
      <c r="S4931" t="b">
        <v>0</v>
      </c>
    </row>
    <row r="4932" spans="1:31">
      <c r="A4932" s="9">
        <v>677092119</v>
      </c>
      <c r="B4932" s="1">
        <v>5870000</v>
      </c>
      <c r="C4932" s="1">
        <v>47</v>
      </c>
      <c r="D4932" s="1">
        <v>3</v>
      </c>
      <c r="E4932" s="1">
        <v>630</v>
      </c>
      <c r="F4932" s="1" t="s">
        <v>31</v>
      </c>
      <c r="G4932" s="1" t="s">
        <v>32</v>
      </c>
      <c r="H4932" s="1" t="s">
        <v>33</v>
      </c>
      <c r="I4932" s="1" t="s">
        <v>48</v>
      </c>
      <c r="J4932" s="1" t="s">
        <v>35</v>
      </c>
      <c r="K4932" s="1">
        <v>1971</v>
      </c>
      <c r="L4932" s="1" t="s">
        <v>45</v>
      </c>
      <c r="M4932" s="1"/>
      <c r="N4932" s="1" t="s">
        <v>741</v>
      </c>
      <c r="O4932" s="1" t="s">
        <v>1151</v>
      </c>
      <c r="P4932" s="1" t="s">
        <v>1165</v>
      </c>
      <c r="Q4932" s="1">
        <v>4</v>
      </c>
      <c r="R4932" s="1">
        <v>4</v>
      </c>
      <c r="S4932" t="b">
        <v>0</v>
      </c>
      <c r="W4932" t="b">
        <v>1</v>
      </c>
      <c r="X4932" t="b">
        <v>1</v>
      </c>
      <c r="Y4932" t="b">
        <v>0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 t="b">
        <v>1</v>
      </c>
    </row>
    <row r="4933" spans="1:31">
      <c r="A4933" s="9">
        <v>413092119</v>
      </c>
      <c r="B4933" s="1">
        <v>4550000</v>
      </c>
      <c r="C4933" s="1">
        <v>34.799999999999997</v>
      </c>
      <c r="D4933" s="1">
        <v>1</v>
      </c>
      <c r="E4933" s="1">
        <v>500</v>
      </c>
      <c r="F4933" s="1" t="s">
        <v>31</v>
      </c>
      <c r="G4933" s="1"/>
      <c r="H4933" s="1" t="s">
        <v>33</v>
      </c>
      <c r="I4933" s="1" t="s">
        <v>34</v>
      </c>
      <c r="J4933" s="1" t="s">
        <v>35</v>
      </c>
      <c r="K4933" s="1">
        <v>1976</v>
      </c>
      <c r="L4933" s="1" t="s">
        <v>45</v>
      </c>
      <c r="M4933" s="1" t="s">
        <v>37</v>
      </c>
      <c r="N4933" s="1" t="s">
        <v>741</v>
      </c>
      <c r="O4933" s="1" t="s">
        <v>742</v>
      </c>
      <c r="P4933" s="1" t="s">
        <v>1200</v>
      </c>
      <c r="Q4933" s="1">
        <v>5</v>
      </c>
      <c r="R4933" s="1">
        <v>10</v>
      </c>
      <c r="S4933" t="b">
        <v>0</v>
      </c>
      <c r="W4933" t="b">
        <v>1</v>
      </c>
      <c r="X4933" t="b">
        <v>0</v>
      </c>
      <c r="Y4933" t="b">
        <v>0</v>
      </c>
      <c r="Z4933" t="b">
        <v>0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</row>
    <row r="4934" spans="1:31">
      <c r="A4934" s="9">
        <v>377092119</v>
      </c>
      <c r="B4934" s="1">
        <v>5990000</v>
      </c>
      <c r="C4934" s="1">
        <v>53.3</v>
      </c>
      <c r="D4934" s="1">
        <v>3</v>
      </c>
      <c r="E4934" s="1"/>
      <c r="F4934" s="1" t="s">
        <v>31</v>
      </c>
      <c r="G4934" s="1" t="s">
        <v>52</v>
      </c>
      <c r="H4934" s="1" t="s">
        <v>33</v>
      </c>
      <c r="I4934" s="1" t="s">
        <v>48</v>
      </c>
      <c r="J4934" s="1" t="s">
        <v>35</v>
      </c>
      <c r="K4934" s="1">
        <v>1973</v>
      </c>
      <c r="L4934" s="1" t="s">
        <v>45</v>
      </c>
      <c r="M4934" s="1" t="s">
        <v>37</v>
      </c>
      <c r="N4934" s="1" t="s">
        <v>741</v>
      </c>
      <c r="O4934" s="1" t="s">
        <v>1151</v>
      </c>
      <c r="P4934" s="1" t="s">
        <v>1223</v>
      </c>
      <c r="Q4934" s="1">
        <v>10</v>
      </c>
      <c r="R4934" s="1">
        <v>10</v>
      </c>
      <c r="S4934" t="b">
        <v>0</v>
      </c>
      <c r="T4934" t="b">
        <v>0</v>
      </c>
      <c r="U4934" t="b">
        <v>1</v>
      </c>
      <c r="V4934" t="b">
        <v>1</v>
      </c>
      <c r="W4934" t="b">
        <v>1</v>
      </c>
      <c r="X4934" t="b">
        <v>0</v>
      </c>
      <c r="Y4934" t="b">
        <v>0</v>
      </c>
      <c r="Z4934" t="b">
        <v>0</v>
      </c>
      <c r="AA4934" t="b">
        <v>1</v>
      </c>
      <c r="AB4934" t="b">
        <v>0</v>
      </c>
      <c r="AC4934" t="b">
        <v>0</v>
      </c>
      <c r="AD4934" t="b">
        <v>0</v>
      </c>
      <c r="AE4934" t="b">
        <v>1</v>
      </c>
    </row>
    <row r="4935" spans="1:31">
      <c r="A4935" s="9">
        <v>777092120</v>
      </c>
      <c r="B4935" s="1">
        <v>15090390</v>
      </c>
      <c r="C4935" s="1">
        <v>111</v>
      </c>
      <c r="D4935" s="1">
        <v>5</v>
      </c>
      <c r="E4935" s="1"/>
      <c r="F4935" s="1" t="s">
        <v>31</v>
      </c>
      <c r="G4935" s="1" t="s">
        <v>52</v>
      </c>
      <c r="H4935" s="1" t="s">
        <v>57</v>
      </c>
      <c r="I4935" s="1" t="s">
        <v>34</v>
      </c>
      <c r="J4935" s="1" t="s">
        <v>35</v>
      </c>
      <c r="K4935" s="1">
        <v>2025</v>
      </c>
      <c r="L4935" s="1" t="s">
        <v>45</v>
      </c>
      <c r="M4935" s="1" t="s">
        <v>37</v>
      </c>
      <c r="N4935" s="1" t="s">
        <v>741</v>
      </c>
      <c r="O4935" s="1" t="s">
        <v>1151</v>
      </c>
      <c r="P4935" s="1" t="s">
        <v>1177</v>
      </c>
      <c r="Q4935" s="1">
        <v>5</v>
      </c>
      <c r="R4935" s="1">
        <v>7</v>
      </c>
      <c r="S4935" t="b">
        <v>0</v>
      </c>
      <c r="W4935" t="b">
        <v>0</v>
      </c>
      <c r="X4935" t="b">
        <v>1</v>
      </c>
      <c r="Y4935" t="b">
        <v>1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</row>
    <row r="4936" spans="1:31">
      <c r="A4936" s="9">
        <v>470092120</v>
      </c>
      <c r="B4936" s="1">
        <v>9338480</v>
      </c>
      <c r="C4936" s="1">
        <v>77.510000000000005</v>
      </c>
      <c r="D4936" s="1">
        <v>4</v>
      </c>
      <c r="E4936" s="1"/>
      <c r="F4936" s="1" t="s">
        <v>31</v>
      </c>
      <c r="G4936" s="1" t="s">
        <v>52</v>
      </c>
      <c r="H4936" s="1" t="s">
        <v>57</v>
      </c>
      <c r="I4936" s="1" t="s">
        <v>34</v>
      </c>
      <c r="J4936" s="1" t="s">
        <v>35</v>
      </c>
      <c r="K4936" s="1">
        <v>2025</v>
      </c>
      <c r="L4936" s="1" t="s">
        <v>45</v>
      </c>
      <c r="M4936" s="1" t="s">
        <v>37</v>
      </c>
      <c r="N4936" s="1" t="s">
        <v>741</v>
      </c>
      <c r="O4936" s="1" t="s">
        <v>1151</v>
      </c>
      <c r="P4936" s="1" t="s">
        <v>1177</v>
      </c>
      <c r="Q4936" s="1">
        <v>1</v>
      </c>
      <c r="R4936" s="1">
        <v>7</v>
      </c>
      <c r="S4936" t="b">
        <v>0</v>
      </c>
      <c r="W4936" t="b">
        <v>1</v>
      </c>
      <c r="X4936" t="b">
        <v>1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</row>
    <row r="4937" spans="1:31">
      <c r="A4937" s="9">
        <v>879092120</v>
      </c>
      <c r="B4937" s="1">
        <v>9898690</v>
      </c>
      <c r="C4937" s="1">
        <v>70</v>
      </c>
      <c r="D4937" s="1">
        <v>4</v>
      </c>
      <c r="E4937" s="1"/>
      <c r="F4937" s="1" t="s">
        <v>31</v>
      </c>
      <c r="G4937" s="1" t="s">
        <v>52</v>
      </c>
      <c r="H4937" s="1" t="s">
        <v>57</v>
      </c>
      <c r="I4937" s="1" t="s">
        <v>34</v>
      </c>
      <c r="J4937" s="1" t="s">
        <v>35</v>
      </c>
      <c r="K4937" s="1">
        <v>2026</v>
      </c>
      <c r="L4937" s="1" t="s">
        <v>45</v>
      </c>
      <c r="M4937" s="1"/>
      <c r="N4937" s="1" t="s">
        <v>741</v>
      </c>
      <c r="O4937" s="1" t="s">
        <v>1151</v>
      </c>
      <c r="P4937" s="1"/>
      <c r="Q4937" s="1">
        <v>3</v>
      </c>
      <c r="R4937" s="1">
        <v>7</v>
      </c>
      <c r="S4937" t="b">
        <v>1</v>
      </c>
      <c r="T4937" t="b">
        <v>0</v>
      </c>
      <c r="U4937" t="b">
        <v>1</v>
      </c>
      <c r="V4937" t="b">
        <v>1</v>
      </c>
      <c r="W4937" t="b">
        <v>1</v>
      </c>
      <c r="X4937" t="b">
        <v>1</v>
      </c>
      <c r="Y4937" t="b">
        <v>0</v>
      </c>
      <c r="Z4937" t="b">
        <v>0</v>
      </c>
      <c r="AA4937" t="b">
        <v>0</v>
      </c>
      <c r="AB4937" t="b">
        <v>1</v>
      </c>
      <c r="AC4937" t="b">
        <v>0</v>
      </c>
      <c r="AD4937" t="b">
        <v>0</v>
      </c>
      <c r="AE4937" t="b">
        <v>0</v>
      </c>
    </row>
    <row r="4938" spans="1:31">
      <c r="A4938" s="9">
        <v>451092120</v>
      </c>
      <c r="B4938" s="1">
        <v>10402680</v>
      </c>
      <c r="C4938" s="1">
        <v>80.09</v>
      </c>
      <c r="D4938" s="1">
        <v>4</v>
      </c>
      <c r="E4938" s="1"/>
      <c r="F4938" s="1" t="s">
        <v>31</v>
      </c>
      <c r="G4938" s="1"/>
      <c r="H4938" s="1" t="s">
        <v>57</v>
      </c>
      <c r="I4938" s="1" t="s">
        <v>34</v>
      </c>
      <c r="J4938" s="1" t="s">
        <v>35</v>
      </c>
      <c r="K4938" s="1">
        <v>2025</v>
      </c>
      <c r="L4938" s="1" t="s">
        <v>45</v>
      </c>
      <c r="M4938" s="1"/>
      <c r="N4938" s="1" t="s">
        <v>741</v>
      </c>
      <c r="O4938" s="1" t="s">
        <v>742</v>
      </c>
      <c r="P4938" s="1"/>
      <c r="Q4938" s="1">
        <v>7</v>
      </c>
      <c r="R4938" s="1">
        <v>8</v>
      </c>
      <c r="S4938" t="b">
        <v>1</v>
      </c>
      <c r="T4938" t="b">
        <v>0</v>
      </c>
      <c r="U4938" t="b">
        <v>1</v>
      </c>
      <c r="V4938" t="b">
        <v>1</v>
      </c>
      <c r="W4938" t="b">
        <v>0</v>
      </c>
      <c r="X4938" t="b">
        <v>1</v>
      </c>
      <c r="Y4938" t="b">
        <v>1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</row>
    <row r="4939" spans="1:31">
      <c r="A4939" s="9">
        <v>834092120</v>
      </c>
      <c r="B4939" s="1">
        <v>616963450</v>
      </c>
      <c r="C4939" s="1">
        <v>39.049999999999997</v>
      </c>
      <c r="D4939" s="1">
        <v>2</v>
      </c>
      <c r="E4939" s="1"/>
      <c r="F4939" s="1" t="s">
        <v>31</v>
      </c>
      <c r="G4939" s="1" t="s">
        <v>52</v>
      </c>
      <c r="H4939" s="1" t="s">
        <v>57</v>
      </c>
      <c r="I4939" s="1" t="s">
        <v>34</v>
      </c>
      <c r="J4939" s="1" t="s">
        <v>35</v>
      </c>
      <c r="K4939" s="1">
        <v>2026</v>
      </c>
      <c r="L4939" s="1" t="s">
        <v>45</v>
      </c>
      <c r="M4939" s="1"/>
      <c r="N4939" s="1" t="s">
        <v>741</v>
      </c>
      <c r="O4939" s="1" t="s">
        <v>1151</v>
      </c>
      <c r="P4939" s="1"/>
      <c r="Q4939" s="1">
        <v>0</v>
      </c>
      <c r="R4939" s="1">
        <v>7</v>
      </c>
      <c r="S4939" t="b">
        <v>1</v>
      </c>
      <c r="T4939" t="b">
        <v>0</v>
      </c>
      <c r="U4939" t="b">
        <v>1</v>
      </c>
      <c r="V4939" t="b">
        <v>1</v>
      </c>
      <c r="W4939" t="b">
        <v>0</v>
      </c>
      <c r="X4939" t="b">
        <v>1</v>
      </c>
      <c r="Y4939" t="b">
        <v>1</v>
      </c>
      <c r="Z4939" t="b">
        <v>1</v>
      </c>
      <c r="AA4939" t="b">
        <v>0</v>
      </c>
      <c r="AB4939" t="b">
        <v>1</v>
      </c>
      <c r="AC4939" t="b">
        <v>0</v>
      </c>
      <c r="AD4939" t="b">
        <v>0</v>
      </c>
      <c r="AE4939" t="b">
        <v>0</v>
      </c>
    </row>
    <row r="4940" spans="1:31">
      <c r="A4940" s="9">
        <v>618092120</v>
      </c>
      <c r="B4940" s="1">
        <v>5920000</v>
      </c>
      <c r="C4940" s="1">
        <v>41.81</v>
      </c>
      <c r="D4940" s="1">
        <v>2</v>
      </c>
      <c r="E4940" s="1"/>
      <c r="F4940" s="1" t="s">
        <v>31</v>
      </c>
      <c r="G4940" s="1" t="s">
        <v>52</v>
      </c>
      <c r="H4940" s="1" t="s">
        <v>57</v>
      </c>
      <c r="I4940" s="1" t="s">
        <v>34</v>
      </c>
      <c r="J4940" s="1" t="s">
        <v>35</v>
      </c>
      <c r="K4940" s="1">
        <v>2026</v>
      </c>
      <c r="L4940" s="1" t="s">
        <v>45</v>
      </c>
      <c r="M4940" s="1"/>
      <c r="N4940" s="1" t="s">
        <v>741</v>
      </c>
      <c r="O4940" s="1" t="s">
        <v>742</v>
      </c>
      <c r="P4940" s="1"/>
      <c r="Q4940" s="1">
        <v>0</v>
      </c>
      <c r="R4940" s="1">
        <v>4</v>
      </c>
      <c r="S4940" t="b">
        <v>1</v>
      </c>
      <c r="T4940" t="b">
        <v>0</v>
      </c>
      <c r="U4940" t="b">
        <v>1</v>
      </c>
      <c r="V4940" t="b">
        <v>1</v>
      </c>
      <c r="W4940" t="b">
        <v>0</v>
      </c>
      <c r="X4940" t="b">
        <v>1</v>
      </c>
      <c r="Y4940" t="b">
        <v>0</v>
      </c>
      <c r="Z4940" t="b">
        <v>1</v>
      </c>
      <c r="AA4940" t="b">
        <v>0</v>
      </c>
      <c r="AB4940" t="b">
        <v>1</v>
      </c>
      <c r="AC4940" t="b">
        <v>0</v>
      </c>
      <c r="AD4940" t="b">
        <v>0</v>
      </c>
      <c r="AE4940" t="b">
        <v>0</v>
      </c>
    </row>
    <row r="4941" spans="1:31">
      <c r="A4941" s="9">
        <v>189092120</v>
      </c>
      <c r="B4941" s="1">
        <v>5168400</v>
      </c>
      <c r="C4941" s="1">
        <v>35.4</v>
      </c>
      <c r="D4941" s="1">
        <v>2</v>
      </c>
      <c r="E4941" s="1"/>
      <c r="F4941" s="1" t="s">
        <v>31</v>
      </c>
      <c r="G4941" s="1" t="s">
        <v>52</v>
      </c>
      <c r="H4941" s="1" t="s">
        <v>57</v>
      </c>
      <c r="I4941" s="1" t="s">
        <v>34</v>
      </c>
      <c r="J4941" s="1" t="s">
        <v>35</v>
      </c>
      <c r="K4941" s="1">
        <v>2026</v>
      </c>
      <c r="L4941" s="1" t="s">
        <v>45</v>
      </c>
      <c r="M4941" s="1"/>
      <c r="N4941" s="1" t="s">
        <v>741</v>
      </c>
      <c r="O4941" s="1" t="s">
        <v>1154</v>
      </c>
      <c r="P4941" s="1"/>
      <c r="Q4941" s="1">
        <v>0</v>
      </c>
      <c r="R4941" s="1">
        <v>4</v>
      </c>
      <c r="S4941" t="b">
        <v>1</v>
      </c>
      <c r="T4941" t="b">
        <v>1</v>
      </c>
      <c r="U4941" t="b">
        <v>1</v>
      </c>
      <c r="V4941" t="b">
        <v>1</v>
      </c>
      <c r="W4941" t="b">
        <v>0</v>
      </c>
      <c r="X4941" t="b">
        <v>1</v>
      </c>
      <c r="Y4941" t="b">
        <v>0</v>
      </c>
      <c r="Z4941" t="b">
        <v>1</v>
      </c>
      <c r="AA4941" t="b">
        <v>0</v>
      </c>
      <c r="AB4941" t="b">
        <v>1</v>
      </c>
      <c r="AC4941" t="b">
        <v>0</v>
      </c>
      <c r="AD4941" t="b">
        <v>0</v>
      </c>
      <c r="AE4941" t="b">
        <v>0</v>
      </c>
    </row>
    <row r="4942" spans="1:31">
      <c r="A4942" s="9">
        <v>998092120</v>
      </c>
      <c r="B4942" s="1">
        <v>3700000</v>
      </c>
      <c r="C4942" s="1">
        <v>18.5</v>
      </c>
      <c r="D4942" s="1">
        <v>1</v>
      </c>
      <c r="E4942" s="1">
        <v>284</v>
      </c>
      <c r="F4942" s="1"/>
      <c r="G4942" s="1"/>
      <c r="H4942" s="1" t="s">
        <v>33</v>
      </c>
      <c r="I4942" s="1" t="s">
        <v>48</v>
      </c>
      <c r="J4942" s="1" t="s">
        <v>35</v>
      </c>
      <c r="K4942" s="1">
        <v>1911</v>
      </c>
      <c r="L4942" s="1" t="s">
        <v>64</v>
      </c>
      <c r="M4942" s="1"/>
      <c r="N4942" s="1" t="s">
        <v>741</v>
      </c>
      <c r="O4942" s="1" t="s">
        <v>1151</v>
      </c>
      <c r="P4942" s="1"/>
      <c r="Q4942" s="1">
        <v>1</v>
      </c>
      <c r="R4942" s="1">
        <v>3</v>
      </c>
      <c r="S4942" t="b">
        <v>0</v>
      </c>
    </row>
    <row r="4943" spans="1:31">
      <c r="A4943" s="9">
        <v>334092120</v>
      </c>
      <c r="B4943" s="1">
        <v>6486410</v>
      </c>
      <c r="C4943" s="1">
        <v>45.52</v>
      </c>
      <c r="D4943" s="1">
        <v>2</v>
      </c>
      <c r="E4943" s="1"/>
      <c r="F4943" s="1" t="s">
        <v>31</v>
      </c>
      <c r="G4943" s="1" t="s">
        <v>52</v>
      </c>
      <c r="H4943" s="1" t="s">
        <v>33</v>
      </c>
      <c r="I4943" s="1" t="s">
        <v>34</v>
      </c>
      <c r="J4943" s="1" t="s">
        <v>35</v>
      </c>
      <c r="K4943" s="1">
        <v>2025</v>
      </c>
      <c r="L4943" s="1" t="s">
        <v>45</v>
      </c>
      <c r="M4943" s="1"/>
      <c r="N4943" s="1" t="s">
        <v>741</v>
      </c>
      <c r="O4943" s="1" t="s">
        <v>1151</v>
      </c>
      <c r="P4943" s="1"/>
      <c r="Q4943" s="1">
        <v>1</v>
      </c>
      <c r="R4943" s="1">
        <v>7</v>
      </c>
      <c r="S4943" t="b">
        <v>1</v>
      </c>
      <c r="T4943" t="b">
        <v>1</v>
      </c>
      <c r="U4943" t="b">
        <v>1</v>
      </c>
      <c r="V4943" t="b">
        <v>1</v>
      </c>
      <c r="W4943" t="b">
        <v>1</v>
      </c>
      <c r="X4943" t="b">
        <v>1</v>
      </c>
      <c r="Y4943" t="b">
        <v>0</v>
      </c>
      <c r="Z4943" t="b">
        <v>0</v>
      </c>
      <c r="AA4943" t="b">
        <v>0</v>
      </c>
      <c r="AB4943" t="b">
        <v>1</v>
      </c>
      <c r="AC4943" t="b">
        <v>0</v>
      </c>
      <c r="AD4943" t="b">
        <v>0</v>
      </c>
      <c r="AE4943" t="b">
        <v>0</v>
      </c>
    </row>
    <row r="4944" spans="1:31">
      <c r="A4944" s="9">
        <v>992092121</v>
      </c>
      <c r="B4944" s="1">
        <v>11438630</v>
      </c>
      <c r="C4944" s="1">
        <v>90.07</v>
      </c>
      <c r="D4944" s="1">
        <v>4</v>
      </c>
      <c r="E4944" s="1"/>
      <c r="F4944" s="1" t="s">
        <v>31</v>
      </c>
      <c r="G4944" s="1" t="s">
        <v>52</v>
      </c>
      <c r="H4944" s="1" t="s">
        <v>57</v>
      </c>
      <c r="I4944" s="1" t="s">
        <v>34</v>
      </c>
      <c r="J4944" s="1" t="s">
        <v>35</v>
      </c>
      <c r="K4944" s="1">
        <v>2025</v>
      </c>
      <c r="L4944" s="1" t="s">
        <v>45</v>
      </c>
      <c r="M4944" s="1"/>
      <c r="N4944" s="1" t="s">
        <v>741</v>
      </c>
      <c r="O4944" s="1" t="s">
        <v>1151</v>
      </c>
      <c r="P4944" s="1"/>
      <c r="Q4944" s="1">
        <v>2</v>
      </c>
      <c r="R4944" s="1">
        <v>7</v>
      </c>
      <c r="S4944" t="b">
        <v>1</v>
      </c>
      <c r="T4944" t="b">
        <v>0</v>
      </c>
      <c r="U4944" t="b">
        <v>1</v>
      </c>
      <c r="V4944" t="b">
        <v>1</v>
      </c>
      <c r="W4944" t="b">
        <v>1</v>
      </c>
      <c r="X4944" t="b">
        <v>1</v>
      </c>
      <c r="Y4944" t="b">
        <v>0</v>
      </c>
      <c r="Z4944" t="b">
        <v>0</v>
      </c>
      <c r="AA4944" t="b">
        <v>0</v>
      </c>
      <c r="AB4944" t="b">
        <v>1</v>
      </c>
      <c r="AC4944" t="b">
        <v>0</v>
      </c>
      <c r="AD4944" t="b">
        <v>0</v>
      </c>
      <c r="AE4944" t="b">
        <v>0</v>
      </c>
    </row>
    <row r="4945" spans="1:31">
      <c r="A4945" s="9">
        <v>493092121</v>
      </c>
      <c r="B4945" s="1">
        <v>6191910</v>
      </c>
      <c r="C4945" s="1">
        <v>42.6</v>
      </c>
      <c r="D4945" s="1">
        <v>2</v>
      </c>
      <c r="E4945" s="1"/>
      <c r="F4945" s="1" t="s">
        <v>31</v>
      </c>
      <c r="G4945" s="1" t="s">
        <v>52</v>
      </c>
      <c r="H4945" s="1" t="s">
        <v>57</v>
      </c>
      <c r="I4945" s="1" t="s">
        <v>34</v>
      </c>
      <c r="J4945" s="1" t="s">
        <v>35</v>
      </c>
      <c r="K4945" s="1">
        <v>2026</v>
      </c>
      <c r="L4945" s="1" t="s">
        <v>45</v>
      </c>
      <c r="M4945" s="1"/>
      <c r="N4945" s="1" t="s">
        <v>741</v>
      </c>
      <c r="O4945" s="1" t="s">
        <v>742</v>
      </c>
      <c r="P4945" s="1"/>
      <c r="Q4945" s="1">
        <v>1</v>
      </c>
      <c r="R4945" s="1">
        <v>5</v>
      </c>
      <c r="S4945" t="b">
        <v>1</v>
      </c>
      <c r="T4945" t="b">
        <v>1</v>
      </c>
      <c r="U4945" t="b">
        <v>1</v>
      </c>
      <c r="V4945" t="b">
        <v>1</v>
      </c>
      <c r="W4945" t="b">
        <v>1</v>
      </c>
      <c r="X4945" t="b">
        <v>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</row>
    <row r="4946" spans="1:31">
      <c r="A4946" s="9">
        <v>389092121</v>
      </c>
      <c r="B4946" s="1">
        <v>15000000</v>
      </c>
      <c r="C4946" s="1">
        <v>90.45</v>
      </c>
      <c r="D4946" s="1">
        <v>5</v>
      </c>
      <c r="E4946" s="1"/>
      <c r="F4946" s="1"/>
      <c r="G4946" s="1" t="s">
        <v>32</v>
      </c>
      <c r="H4946" s="1" t="s">
        <v>57</v>
      </c>
      <c r="I4946" s="1" t="s">
        <v>34</v>
      </c>
      <c r="J4946" s="1" t="s">
        <v>35</v>
      </c>
      <c r="K4946" s="1">
        <v>2019</v>
      </c>
      <c r="L4946" s="1"/>
      <c r="M4946" s="1"/>
      <c r="N4946" s="1" t="s">
        <v>741</v>
      </c>
      <c r="O4946" s="1" t="s">
        <v>1154</v>
      </c>
      <c r="P4946" s="1"/>
      <c r="Q4946" s="1">
        <v>1</v>
      </c>
      <c r="R4946" s="1">
        <v>4</v>
      </c>
      <c r="S4946" t="b">
        <v>0</v>
      </c>
      <c r="W4946" t="b">
        <v>1</v>
      </c>
      <c r="X4946" t="b">
        <v>1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</row>
    <row r="4947" spans="1:31">
      <c r="A4947" s="9">
        <v>210092121</v>
      </c>
      <c r="B4947" s="1">
        <v>7595410</v>
      </c>
      <c r="C4947" s="1">
        <v>59.57</v>
      </c>
      <c r="D4947" s="1">
        <v>3</v>
      </c>
      <c r="E4947" s="1"/>
      <c r="F4947" s="1" t="s">
        <v>31</v>
      </c>
      <c r="G4947" s="1" t="s">
        <v>52</v>
      </c>
      <c r="H4947" s="1" t="s">
        <v>33</v>
      </c>
      <c r="I4947" s="1" t="s">
        <v>34</v>
      </c>
      <c r="J4947" s="1" t="s">
        <v>35</v>
      </c>
      <c r="K4947" s="1">
        <v>2024</v>
      </c>
      <c r="L4947" s="1" t="s">
        <v>45</v>
      </c>
      <c r="M4947" s="1"/>
      <c r="N4947" s="1" t="s">
        <v>741</v>
      </c>
      <c r="O4947" s="1" t="s">
        <v>742</v>
      </c>
      <c r="P4947" s="1"/>
      <c r="Q4947" s="1">
        <v>3</v>
      </c>
      <c r="R4947" s="1">
        <v>8</v>
      </c>
      <c r="S4947" t="b">
        <v>1</v>
      </c>
      <c r="T4947" t="b">
        <v>0</v>
      </c>
      <c r="U4947" t="b">
        <v>1</v>
      </c>
      <c r="V4947" t="b">
        <v>1</v>
      </c>
      <c r="W4947" t="b">
        <v>1</v>
      </c>
      <c r="X4947" t="b">
        <v>1</v>
      </c>
      <c r="Y4947" t="b">
        <v>0</v>
      </c>
      <c r="Z4947" t="b">
        <v>0</v>
      </c>
      <c r="AA4947" t="b">
        <v>0</v>
      </c>
      <c r="AB4947" t="b">
        <v>1</v>
      </c>
      <c r="AC4947" t="b">
        <v>0</v>
      </c>
      <c r="AD4947" t="b">
        <v>0</v>
      </c>
      <c r="AE4947" t="b">
        <v>0</v>
      </c>
    </row>
    <row r="4948" spans="1:31">
      <c r="A4948" s="9">
        <v>104092121</v>
      </c>
      <c r="B4948" s="1">
        <v>6450000</v>
      </c>
      <c r="C4948" s="1">
        <v>46</v>
      </c>
      <c r="D4948" s="1">
        <v>2</v>
      </c>
      <c r="E4948" s="1">
        <v>700</v>
      </c>
      <c r="F4948" s="1" t="s">
        <v>31</v>
      </c>
      <c r="G4948" s="1" t="s">
        <v>32</v>
      </c>
      <c r="H4948" s="1" t="s">
        <v>33</v>
      </c>
      <c r="I4948" s="1" t="s">
        <v>48</v>
      </c>
      <c r="J4948" s="1" t="s">
        <v>40</v>
      </c>
      <c r="K4948" s="1">
        <v>1976</v>
      </c>
      <c r="L4948" s="1" t="s">
        <v>45</v>
      </c>
      <c r="M4948" s="1" t="s">
        <v>37</v>
      </c>
      <c r="N4948" s="1" t="s">
        <v>741</v>
      </c>
      <c r="O4948" s="1" t="s">
        <v>1153</v>
      </c>
      <c r="P4948" s="1" t="s">
        <v>1181</v>
      </c>
      <c r="Q4948" s="1">
        <v>1</v>
      </c>
      <c r="R4948" s="1">
        <v>10</v>
      </c>
      <c r="S4948" t="b">
        <v>1</v>
      </c>
      <c r="W4948" t="b">
        <v>1</v>
      </c>
      <c r="X4948" t="b">
        <v>1</v>
      </c>
      <c r="Y4948" t="b">
        <v>0</v>
      </c>
      <c r="Z4948" t="b">
        <v>0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</row>
    <row r="4949" spans="1:31">
      <c r="A4949" s="9">
        <v>698092121</v>
      </c>
      <c r="B4949" s="1">
        <v>7280000</v>
      </c>
      <c r="C4949" s="1">
        <v>48</v>
      </c>
      <c r="D4949" s="1">
        <v>2</v>
      </c>
      <c r="E4949" s="1"/>
      <c r="F4949" s="1"/>
      <c r="G4949" s="1" t="s">
        <v>32</v>
      </c>
      <c r="H4949" s="1" t="s">
        <v>57</v>
      </c>
      <c r="I4949" s="1" t="s">
        <v>34</v>
      </c>
      <c r="J4949" s="1" t="s">
        <v>35</v>
      </c>
      <c r="K4949" s="1">
        <v>2025</v>
      </c>
      <c r="L4949" s="1" t="s">
        <v>45</v>
      </c>
      <c r="M4949" s="1"/>
      <c r="N4949" s="1" t="s">
        <v>741</v>
      </c>
      <c r="O4949" s="1" t="s">
        <v>1151</v>
      </c>
      <c r="P4949" s="1" t="s">
        <v>1178</v>
      </c>
      <c r="Q4949" s="1">
        <v>2</v>
      </c>
      <c r="R4949" s="1">
        <v>6</v>
      </c>
      <c r="S4949" t="b">
        <v>1</v>
      </c>
    </row>
    <row r="4950" spans="1:31">
      <c r="A4950" s="9">
        <v>698092121</v>
      </c>
      <c r="B4950" s="1">
        <v>7950000</v>
      </c>
      <c r="C4950" s="1">
        <v>66.03</v>
      </c>
      <c r="D4950" s="1">
        <v>3</v>
      </c>
      <c r="E4950" s="1"/>
      <c r="F4950" s="1" t="s">
        <v>60</v>
      </c>
      <c r="G4950" s="1" t="s">
        <v>32</v>
      </c>
      <c r="H4950" s="1" t="s">
        <v>33</v>
      </c>
      <c r="I4950" s="1" t="s">
        <v>34</v>
      </c>
      <c r="J4950" s="1" t="s">
        <v>35</v>
      </c>
      <c r="K4950" s="1">
        <v>1982</v>
      </c>
      <c r="L4950" s="1"/>
      <c r="M4950" s="1" t="s">
        <v>37</v>
      </c>
      <c r="N4950" s="1" t="s">
        <v>741</v>
      </c>
      <c r="O4950" s="1" t="s">
        <v>1161</v>
      </c>
      <c r="P4950" s="1" t="s">
        <v>1225</v>
      </c>
      <c r="Q4950" s="1">
        <v>3</v>
      </c>
      <c r="R4950" s="1">
        <v>3</v>
      </c>
      <c r="S4950" t="b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1</v>
      </c>
      <c r="Y4950" t="b">
        <v>0</v>
      </c>
      <c r="Z4950" t="b">
        <v>0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</row>
    <row r="4951" spans="1:31">
      <c r="A4951" s="9">
        <v>245092121</v>
      </c>
      <c r="B4951" s="1">
        <v>5990000</v>
      </c>
      <c r="C4951" s="1">
        <v>37.5</v>
      </c>
      <c r="D4951" s="1">
        <v>2</v>
      </c>
      <c r="E4951" s="1"/>
      <c r="F4951" s="1" t="s">
        <v>31</v>
      </c>
      <c r="G4951" s="1" t="s">
        <v>32</v>
      </c>
      <c r="H4951" s="1" t="s">
        <v>33</v>
      </c>
      <c r="I4951" s="1" t="s">
        <v>34</v>
      </c>
      <c r="J4951" s="1" t="s">
        <v>35</v>
      </c>
      <c r="K4951" s="1">
        <v>1965</v>
      </c>
      <c r="L4951" s="1"/>
      <c r="M4951" s="1" t="s">
        <v>37</v>
      </c>
      <c r="N4951" s="1" t="s">
        <v>741</v>
      </c>
      <c r="O4951" s="1" t="s">
        <v>742</v>
      </c>
      <c r="P4951" s="1" t="s">
        <v>1193</v>
      </c>
      <c r="Q4951" s="1">
        <v>3</v>
      </c>
      <c r="R4951" s="1">
        <v>4</v>
      </c>
      <c r="S4951" t="b">
        <v>0</v>
      </c>
      <c r="W4951" t="b">
        <v>1</v>
      </c>
      <c r="X4951" t="b">
        <v>0</v>
      </c>
      <c r="Y4951" t="b">
        <v>0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</row>
    <row r="4952" spans="1:31">
      <c r="A4952" s="9">
        <v>452092121</v>
      </c>
      <c r="B4952" s="1">
        <v>574942500</v>
      </c>
      <c r="C4952" s="1">
        <v>57.5</v>
      </c>
      <c r="D4952" s="1">
        <v>3</v>
      </c>
      <c r="E4952" s="1">
        <v>900</v>
      </c>
      <c r="F4952" s="1" t="s">
        <v>31</v>
      </c>
      <c r="G4952" s="1" t="s">
        <v>58</v>
      </c>
      <c r="H4952" s="1" t="s">
        <v>33</v>
      </c>
      <c r="I4952" s="1" t="s">
        <v>48</v>
      </c>
      <c r="J4952" s="1" t="s">
        <v>35</v>
      </c>
      <c r="K4952" s="1">
        <v>1972</v>
      </c>
      <c r="L4952" s="1" t="s">
        <v>45</v>
      </c>
      <c r="M4952" s="1" t="s">
        <v>37</v>
      </c>
      <c r="N4952" s="1" t="s">
        <v>741</v>
      </c>
      <c r="O4952" s="1" t="s">
        <v>1151</v>
      </c>
      <c r="P4952" s="1"/>
      <c r="Q4952" s="1">
        <v>4</v>
      </c>
      <c r="R4952" s="1">
        <v>4</v>
      </c>
      <c r="S4952" t="b">
        <v>0</v>
      </c>
      <c r="W4952" t="b">
        <v>1</v>
      </c>
      <c r="X4952" t="b">
        <v>1</v>
      </c>
      <c r="Y4952" t="b">
        <v>0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</row>
    <row r="4953" spans="1:31">
      <c r="A4953" s="9">
        <v>461092121</v>
      </c>
      <c r="B4953" s="1">
        <v>5975380</v>
      </c>
      <c r="C4953" s="1">
        <v>39.06</v>
      </c>
      <c r="D4953" s="1">
        <v>2</v>
      </c>
      <c r="E4953" s="1"/>
      <c r="F4953" s="1" t="s">
        <v>31</v>
      </c>
      <c r="G4953" s="1" t="s">
        <v>52</v>
      </c>
      <c r="H4953" s="1" t="s">
        <v>57</v>
      </c>
      <c r="I4953" s="1" t="s">
        <v>34</v>
      </c>
      <c r="J4953" s="1" t="s">
        <v>35</v>
      </c>
      <c r="K4953" s="1">
        <v>2025</v>
      </c>
      <c r="L4953" s="1" t="s">
        <v>45</v>
      </c>
      <c r="M4953" s="1" t="s">
        <v>37</v>
      </c>
      <c r="N4953" s="1" t="s">
        <v>741</v>
      </c>
      <c r="O4953" s="1" t="s">
        <v>1151</v>
      </c>
      <c r="P4953" s="1" t="s">
        <v>1177</v>
      </c>
      <c r="Q4953" s="1">
        <v>0</v>
      </c>
      <c r="R4953" s="1">
        <v>7</v>
      </c>
      <c r="S4953" t="b">
        <v>0</v>
      </c>
      <c r="W4953" t="b">
        <v>0</v>
      </c>
      <c r="X4953" t="b">
        <v>1</v>
      </c>
      <c r="Y4953" t="b">
        <v>0</v>
      </c>
      <c r="Z4953" t="b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</row>
    <row r="4954" spans="1:31">
      <c r="A4954" s="9">
        <v>589092121</v>
      </c>
      <c r="B4954" s="1">
        <v>6033010</v>
      </c>
      <c r="C4954" s="1">
        <v>39.06</v>
      </c>
      <c r="D4954" s="1">
        <v>2</v>
      </c>
      <c r="E4954" s="1"/>
      <c r="F4954" s="1" t="s">
        <v>31</v>
      </c>
      <c r="G4954" s="1" t="s">
        <v>52</v>
      </c>
      <c r="H4954" s="1" t="s">
        <v>57</v>
      </c>
      <c r="I4954" s="1" t="s">
        <v>34</v>
      </c>
      <c r="J4954" s="1" t="s">
        <v>35</v>
      </c>
      <c r="K4954" s="1">
        <v>2025</v>
      </c>
      <c r="L4954" s="1" t="s">
        <v>45</v>
      </c>
      <c r="M4954" s="1" t="s">
        <v>37</v>
      </c>
      <c r="N4954" s="1" t="s">
        <v>741</v>
      </c>
      <c r="O4954" s="1" t="s">
        <v>1151</v>
      </c>
      <c r="P4954" s="1" t="s">
        <v>1177</v>
      </c>
      <c r="Q4954" s="1">
        <v>1</v>
      </c>
      <c r="R4954" s="1">
        <v>7</v>
      </c>
      <c r="S4954" t="b">
        <v>0</v>
      </c>
      <c r="W4954" t="b">
        <v>1</v>
      </c>
      <c r="X4954" t="b">
        <v>1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</row>
    <row r="4955" spans="1:31">
      <c r="A4955" s="9">
        <v>719092121</v>
      </c>
      <c r="B4955" s="1">
        <v>12950000</v>
      </c>
      <c r="C4955" s="1">
        <v>76.5</v>
      </c>
      <c r="D4955" s="1">
        <v>3</v>
      </c>
      <c r="E4955" s="1"/>
      <c r="F4955" s="1" t="s">
        <v>31</v>
      </c>
      <c r="G4955" s="1" t="s">
        <v>32</v>
      </c>
      <c r="H4955" s="1" t="s">
        <v>33</v>
      </c>
      <c r="I4955" s="1" t="s">
        <v>34</v>
      </c>
      <c r="J4955" s="1" t="s">
        <v>35</v>
      </c>
      <c r="K4955" s="1">
        <v>2018</v>
      </c>
      <c r="L4955" s="1" t="s">
        <v>36</v>
      </c>
      <c r="M4955" s="1"/>
      <c r="N4955" s="1" t="s">
        <v>741</v>
      </c>
      <c r="O4955" s="1" t="s">
        <v>742</v>
      </c>
      <c r="P4955" s="1" t="s">
        <v>1180</v>
      </c>
      <c r="Q4955" s="1">
        <v>1</v>
      </c>
      <c r="R4955" s="1">
        <v>4</v>
      </c>
      <c r="S4955" t="b">
        <v>1</v>
      </c>
      <c r="T4955" t="b">
        <v>1</v>
      </c>
      <c r="U4955" t="b">
        <v>1</v>
      </c>
      <c r="V4955" t="b">
        <v>1</v>
      </c>
      <c r="W4955" t="b">
        <v>1</v>
      </c>
      <c r="X4955" t="b">
        <v>1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1</v>
      </c>
    </row>
    <row r="4956" spans="1:31">
      <c r="A4956" s="9">
        <v>255092122</v>
      </c>
      <c r="B4956" s="1">
        <v>6790000</v>
      </c>
      <c r="C4956" s="1">
        <v>57</v>
      </c>
      <c r="D4956" s="1">
        <v>3</v>
      </c>
      <c r="E4956" s="1"/>
      <c r="F4956" s="1" t="s">
        <v>31</v>
      </c>
      <c r="G4956" s="1" t="s">
        <v>32</v>
      </c>
      <c r="H4956" s="1" t="s">
        <v>33</v>
      </c>
      <c r="I4956" s="1" t="s">
        <v>48</v>
      </c>
      <c r="J4956" s="1" t="s">
        <v>35</v>
      </c>
      <c r="K4956" s="1">
        <v>1972</v>
      </c>
      <c r="L4956" s="1" t="s">
        <v>45</v>
      </c>
      <c r="M4956" s="1" t="s">
        <v>37</v>
      </c>
      <c r="N4956" s="1" t="s">
        <v>741</v>
      </c>
      <c r="O4956" s="1" t="s">
        <v>1151</v>
      </c>
      <c r="P4956" s="1"/>
      <c r="Q4956" s="1">
        <v>4</v>
      </c>
      <c r="R4956" s="1">
        <v>4</v>
      </c>
      <c r="S4956" t="b">
        <v>0</v>
      </c>
      <c r="W4956" t="b">
        <v>1</v>
      </c>
      <c r="X4956" t="b">
        <v>1</v>
      </c>
      <c r="Y4956" t="b">
        <v>0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 t="b">
        <v>1</v>
      </c>
    </row>
    <row r="4957" spans="1:31">
      <c r="A4957" s="9">
        <v>935092122</v>
      </c>
      <c r="B4957" s="1">
        <v>8100000</v>
      </c>
      <c r="C4957" s="1">
        <v>48.5</v>
      </c>
      <c r="D4957" s="1">
        <v>2</v>
      </c>
      <c r="E4957" s="1">
        <v>850</v>
      </c>
      <c r="F4957" s="1" t="s">
        <v>31</v>
      </c>
      <c r="G4957" s="1" t="s">
        <v>32</v>
      </c>
      <c r="H4957" s="1" t="s">
        <v>33</v>
      </c>
      <c r="I4957" s="1" t="s">
        <v>34</v>
      </c>
      <c r="J4957" s="1" t="s">
        <v>40</v>
      </c>
      <c r="K4957" s="1">
        <v>2013</v>
      </c>
      <c r="L4957" s="1" t="s">
        <v>45</v>
      </c>
      <c r="M4957" s="1"/>
      <c r="N4957" s="1" t="s">
        <v>741</v>
      </c>
      <c r="O4957" s="1" t="s">
        <v>1154</v>
      </c>
      <c r="P4957" s="1"/>
      <c r="Q4957" s="1">
        <v>2</v>
      </c>
      <c r="R4957" s="1"/>
      <c r="S4957" t="b">
        <v>1</v>
      </c>
      <c r="T4957" t="b">
        <v>1</v>
      </c>
      <c r="U4957" t="b">
        <v>1</v>
      </c>
      <c r="V4957" t="b">
        <v>1</v>
      </c>
      <c r="W4957" t="b">
        <v>1</v>
      </c>
      <c r="X4957" t="b">
        <v>1</v>
      </c>
      <c r="Y4957" t="b">
        <v>0</v>
      </c>
      <c r="Z4957" t="b">
        <v>0</v>
      </c>
      <c r="AA4957" t="b">
        <v>0</v>
      </c>
      <c r="AB4957" t="b">
        <v>1</v>
      </c>
      <c r="AC4957" t="b">
        <v>0</v>
      </c>
      <c r="AD4957" t="b">
        <v>0</v>
      </c>
      <c r="AE4957" t="b">
        <v>0</v>
      </c>
    </row>
    <row r="4958" spans="1:31">
      <c r="A4958" s="9">
        <v>208092122</v>
      </c>
      <c r="B4958" s="1">
        <v>7228270</v>
      </c>
      <c r="C4958" s="1">
        <v>52</v>
      </c>
      <c r="D4958" s="1">
        <v>4</v>
      </c>
      <c r="E4958" s="1"/>
      <c r="F4958" s="1" t="s">
        <v>31</v>
      </c>
      <c r="G4958" s="1" t="s">
        <v>52</v>
      </c>
      <c r="H4958" s="1" t="s">
        <v>57</v>
      </c>
      <c r="I4958" s="1" t="s">
        <v>34</v>
      </c>
      <c r="J4958" s="1" t="s">
        <v>35</v>
      </c>
      <c r="K4958" s="1">
        <v>2025</v>
      </c>
      <c r="L4958" s="1" t="s">
        <v>45</v>
      </c>
      <c r="M4958" s="1" t="s">
        <v>37</v>
      </c>
      <c r="N4958" s="1" t="s">
        <v>741</v>
      </c>
      <c r="O4958" s="1" t="s">
        <v>1151</v>
      </c>
      <c r="P4958" s="1" t="s">
        <v>1177</v>
      </c>
      <c r="Q4958" s="1">
        <v>1</v>
      </c>
      <c r="R4958" s="1">
        <v>7</v>
      </c>
      <c r="S4958" t="b">
        <v>0</v>
      </c>
      <c r="W4958" t="b">
        <v>1</v>
      </c>
      <c r="X4958" t="b">
        <v>1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</row>
    <row r="4959" spans="1:31">
      <c r="A4959" s="9">
        <v>758092122</v>
      </c>
      <c r="B4959" s="1">
        <v>5859640</v>
      </c>
      <c r="C4959" s="1">
        <v>38</v>
      </c>
      <c r="D4959" s="1">
        <v>2</v>
      </c>
      <c r="E4959" s="1"/>
      <c r="F4959" s="1" t="s">
        <v>31</v>
      </c>
      <c r="G4959" s="1" t="s">
        <v>52</v>
      </c>
      <c r="H4959" s="1" t="s">
        <v>57</v>
      </c>
      <c r="I4959" s="1" t="s">
        <v>34</v>
      </c>
      <c r="J4959" s="1" t="s">
        <v>35</v>
      </c>
      <c r="K4959" s="1">
        <v>2025</v>
      </c>
      <c r="L4959" s="1" t="s">
        <v>45</v>
      </c>
      <c r="M4959" s="1" t="s">
        <v>37</v>
      </c>
      <c r="N4959" s="1" t="s">
        <v>741</v>
      </c>
      <c r="O4959" s="1" t="s">
        <v>1151</v>
      </c>
      <c r="P4959" s="1" t="s">
        <v>1177</v>
      </c>
      <c r="Q4959" s="1">
        <v>2</v>
      </c>
      <c r="R4959" s="1">
        <v>7</v>
      </c>
      <c r="S4959" t="b">
        <v>0</v>
      </c>
      <c r="W4959" t="b">
        <v>1</v>
      </c>
      <c r="X4959" t="b">
        <v>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</row>
    <row r="4960" spans="1:31">
      <c r="A4960" s="9">
        <v>928092122</v>
      </c>
      <c r="B4960" s="1">
        <v>3290000</v>
      </c>
      <c r="C4960" s="1">
        <v>22.6</v>
      </c>
      <c r="D4960" s="1">
        <v>1</v>
      </c>
      <c r="E4960" s="1">
        <v>350</v>
      </c>
      <c r="F4960" s="1"/>
      <c r="G4960" s="1"/>
      <c r="H4960" s="1" t="s">
        <v>33</v>
      </c>
      <c r="I4960" s="1" t="s">
        <v>34</v>
      </c>
      <c r="J4960" s="1" t="s">
        <v>35</v>
      </c>
      <c r="K4960" s="1">
        <v>1982</v>
      </c>
      <c r="L4960" s="1"/>
      <c r="M4960" s="1"/>
      <c r="N4960" s="1" t="s">
        <v>741</v>
      </c>
      <c r="O4960" s="1" t="s">
        <v>1161</v>
      </c>
      <c r="P4960" s="1" t="s">
        <v>1212</v>
      </c>
      <c r="Q4960" s="1">
        <v>2</v>
      </c>
      <c r="R4960" s="1">
        <v>3</v>
      </c>
      <c r="S4960" t="b">
        <v>0</v>
      </c>
    </row>
    <row r="4961" spans="1:31">
      <c r="A4961" s="9">
        <v>940092122</v>
      </c>
      <c r="B4961" s="1">
        <v>6500000</v>
      </c>
      <c r="C4961" s="1">
        <v>53.3</v>
      </c>
      <c r="D4961" s="1">
        <v>3</v>
      </c>
      <c r="E4961" s="1">
        <v>930</v>
      </c>
      <c r="F4961" s="1" t="s">
        <v>31</v>
      </c>
      <c r="G4961" s="1"/>
      <c r="H4961" s="1" t="s">
        <v>33</v>
      </c>
      <c r="I4961" s="1" t="s">
        <v>34</v>
      </c>
      <c r="J4961" s="1" t="s">
        <v>35</v>
      </c>
      <c r="K4961" s="1">
        <v>1970</v>
      </c>
      <c r="L4961" s="1"/>
      <c r="M4961" s="1" t="s">
        <v>37</v>
      </c>
      <c r="N4961" s="1" t="s">
        <v>741</v>
      </c>
      <c r="O4961" s="1" t="s">
        <v>1151</v>
      </c>
      <c r="P4961" s="1" t="s">
        <v>1177</v>
      </c>
      <c r="Q4961" s="1">
        <v>5</v>
      </c>
      <c r="R4961" s="1">
        <v>10</v>
      </c>
      <c r="S4961" t="b">
        <v>1</v>
      </c>
      <c r="W4961" t="b">
        <v>1</v>
      </c>
      <c r="X4961" t="b">
        <v>0</v>
      </c>
      <c r="Y4961" t="b">
        <v>0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 t="b">
        <v>1</v>
      </c>
    </row>
    <row r="4962" spans="1:31">
      <c r="A4962" s="9">
        <v>995092122</v>
      </c>
      <c r="B4962" s="1">
        <v>8690000</v>
      </c>
      <c r="C4962" s="1">
        <v>47</v>
      </c>
      <c r="D4962" s="1">
        <v>2</v>
      </c>
      <c r="E4962" s="1">
        <v>770</v>
      </c>
      <c r="F4962" s="1" t="s">
        <v>31</v>
      </c>
      <c r="G4962" s="1"/>
      <c r="H4962" s="1" t="s">
        <v>33</v>
      </c>
      <c r="I4962" s="1" t="s">
        <v>34</v>
      </c>
      <c r="J4962" s="1" t="s">
        <v>35</v>
      </c>
      <c r="K4962" s="1">
        <v>2019</v>
      </c>
      <c r="L4962" s="1" t="s">
        <v>36</v>
      </c>
      <c r="M4962" s="1" t="s">
        <v>37</v>
      </c>
      <c r="N4962" s="1" t="s">
        <v>741</v>
      </c>
      <c r="O4962" s="1" t="s">
        <v>1153</v>
      </c>
      <c r="P4962" s="1" t="s">
        <v>1226</v>
      </c>
      <c r="Q4962" s="1">
        <v>1</v>
      </c>
      <c r="R4962" s="1">
        <v>5</v>
      </c>
      <c r="S4962" t="b">
        <v>1</v>
      </c>
      <c r="T4962" t="b">
        <v>1</v>
      </c>
      <c r="U4962" t="b">
        <v>1</v>
      </c>
      <c r="V4962" t="b">
        <v>1</v>
      </c>
      <c r="W4962" t="b">
        <v>1</v>
      </c>
      <c r="X4962" t="b">
        <v>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</row>
    <row r="4963" spans="1:31">
      <c r="A4963" s="9">
        <v>593092122</v>
      </c>
      <c r="B4963" s="1">
        <v>29990000</v>
      </c>
      <c r="C4963" s="1">
        <v>160.5</v>
      </c>
      <c r="D4963" s="1">
        <v>4</v>
      </c>
      <c r="E4963" s="1"/>
      <c r="F4963" s="1" t="s">
        <v>31</v>
      </c>
      <c r="G4963" s="1" t="s">
        <v>32</v>
      </c>
      <c r="H4963" s="1" t="s">
        <v>33</v>
      </c>
      <c r="I4963" s="1"/>
      <c r="J4963" s="1" t="s">
        <v>35</v>
      </c>
      <c r="K4963" s="1">
        <v>2001</v>
      </c>
      <c r="L4963" s="1" t="s">
        <v>36</v>
      </c>
      <c r="M4963" s="1" t="s">
        <v>37</v>
      </c>
      <c r="N4963" s="1" t="s">
        <v>741</v>
      </c>
      <c r="O4963" s="1" t="s">
        <v>742</v>
      </c>
      <c r="P4963" s="1" t="s">
        <v>1180</v>
      </c>
      <c r="Q4963" s="1"/>
      <c r="R4963" s="1">
        <v>14</v>
      </c>
      <c r="S4963" t="b">
        <v>1</v>
      </c>
      <c r="T4963" t="b">
        <v>1</v>
      </c>
      <c r="U4963" t="b">
        <v>1</v>
      </c>
      <c r="V4963" t="b">
        <v>1</v>
      </c>
      <c r="W4963" t="b">
        <v>1</v>
      </c>
      <c r="X4963" t="b">
        <v>1</v>
      </c>
      <c r="Y4963" t="b">
        <v>1</v>
      </c>
      <c r="Z4963" t="b">
        <v>0</v>
      </c>
      <c r="AA4963" t="b">
        <v>0</v>
      </c>
      <c r="AB4963" t="b">
        <v>1</v>
      </c>
      <c r="AC4963" t="b">
        <v>0</v>
      </c>
      <c r="AD4963" t="b">
        <v>0</v>
      </c>
      <c r="AE4963" t="b">
        <v>0</v>
      </c>
    </row>
    <row r="4964" spans="1:31">
      <c r="A4964" s="9">
        <v>626092122</v>
      </c>
      <c r="B4964" s="1">
        <v>8490000</v>
      </c>
      <c r="C4964" s="1">
        <v>62</v>
      </c>
      <c r="D4964" s="1">
        <v>3</v>
      </c>
      <c r="E4964" s="1"/>
      <c r="F4964" s="1" t="s">
        <v>31</v>
      </c>
      <c r="G4964" s="1" t="s">
        <v>32</v>
      </c>
      <c r="H4964" s="1" t="s">
        <v>33</v>
      </c>
      <c r="I4964" s="1" t="s">
        <v>34</v>
      </c>
      <c r="J4964" s="1" t="s">
        <v>35</v>
      </c>
      <c r="K4964" s="1">
        <v>1978</v>
      </c>
      <c r="L4964" s="1" t="s">
        <v>45</v>
      </c>
      <c r="M4964" s="1" t="s">
        <v>37</v>
      </c>
      <c r="N4964" s="1" t="s">
        <v>741</v>
      </c>
      <c r="O4964" s="1" t="s">
        <v>1153</v>
      </c>
      <c r="P4964" s="1" t="s">
        <v>1216</v>
      </c>
      <c r="Q4964" s="1">
        <v>0</v>
      </c>
      <c r="R4964" s="1">
        <v>12</v>
      </c>
      <c r="S4964" t="b">
        <v>1</v>
      </c>
      <c r="T4964" t="b">
        <v>0</v>
      </c>
      <c r="U4964" t="b">
        <v>1</v>
      </c>
      <c r="V4964" t="b">
        <v>1</v>
      </c>
      <c r="W4964" t="b">
        <v>1</v>
      </c>
      <c r="X4964" t="b">
        <v>0</v>
      </c>
      <c r="Y4964" t="b">
        <v>0</v>
      </c>
      <c r="Z4964" t="b">
        <v>1</v>
      </c>
      <c r="AA4964" t="b">
        <v>1</v>
      </c>
      <c r="AB4964" t="b">
        <v>0</v>
      </c>
      <c r="AC4964" t="b">
        <v>0</v>
      </c>
      <c r="AD4964" t="b">
        <v>0</v>
      </c>
      <c r="AE4964" t="b">
        <v>1</v>
      </c>
    </row>
    <row r="4965" spans="1:31">
      <c r="A4965" s="9">
        <v>796092122</v>
      </c>
      <c r="B4965" s="1">
        <v>5400000</v>
      </c>
      <c r="C4965" s="1">
        <v>33</v>
      </c>
      <c r="D4965" s="1">
        <v>2</v>
      </c>
      <c r="E4965" s="1">
        <v>550</v>
      </c>
      <c r="F4965" s="1" t="s">
        <v>31</v>
      </c>
      <c r="G4965" s="1" t="s">
        <v>52</v>
      </c>
      <c r="H4965" s="1" t="s">
        <v>33</v>
      </c>
      <c r="I4965" s="1" t="s">
        <v>34</v>
      </c>
      <c r="J4965" s="1" t="s">
        <v>35</v>
      </c>
      <c r="K4965" s="1">
        <v>2025</v>
      </c>
      <c r="L4965" s="1" t="s">
        <v>36</v>
      </c>
      <c r="M4965" s="1"/>
      <c r="N4965" s="1" t="s">
        <v>741</v>
      </c>
      <c r="O4965" s="1" t="s">
        <v>1154</v>
      </c>
      <c r="P4965" s="1" t="s">
        <v>1188</v>
      </c>
      <c r="Q4965" s="1">
        <v>2</v>
      </c>
      <c r="R4965" s="1">
        <v>2</v>
      </c>
      <c r="S4965" t="b">
        <v>1</v>
      </c>
      <c r="W4965" t="b">
        <v>1</v>
      </c>
      <c r="X4965" t="b">
        <v>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</row>
    <row r="4966" spans="1:31">
      <c r="A4966" s="9">
        <v>723092122</v>
      </c>
      <c r="B4966" s="1">
        <v>7900000</v>
      </c>
      <c r="C4966" s="1">
        <v>53.68</v>
      </c>
      <c r="D4966" s="1">
        <v>3</v>
      </c>
      <c r="E4966" s="1">
        <v>980</v>
      </c>
      <c r="F4966" s="1" t="s">
        <v>31</v>
      </c>
      <c r="G4966" s="1" t="s">
        <v>52</v>
      </c>
      <c r="H4966" s="1" t="s">
        <v>33</v>
      </c>
      <c r="I4966" s="1" t="s">
        <v>34</v>
      </c>
      <c r="J4966" s="1" t="s">
        <v>35</v>
      </c>
      <c r="K4966" s="1">
        <v>2009</v>
      </c>
      <c r="L4966" s="1" t="s">
        <v>36</v>
      </c>
      <c r="M4966" s="1"/>
      <c r="N4966" s="1" t="s">
        <v>741</v>
      </c>
      <c r="O4966" s="1" t="s">
        <v>1161</v>
      </c>
      <c r="P4966" s="1" t="s">
        <v>1213</v>
      </c>
      <c r="Q4966" s="1">
        <v>4</v>
      </c>
      <c r="R4966" s="1">
        <v>4</v>
      </c>
      <c r="S4966" t="b">
        <v>1</v>
      </c>
    </row>
    <row r="4967" spans="1:31">
      <c r="A4967" s="9">
        <v>320092122</v>
      </c>
      <c r="B4967" s="1">
        <v>9625000</v>
      </c>
      <c r="C4967" s="1">
        <v>70.7</v>
      </c>
      <c r="D4967" s="1">
        <v>5</v>
      </c>
      <c r="E4967" s="1"/>
      <c r="F4967" s="1" t="s">
        <v>31</v>
      </c>
      <c r="G4967" s="1" t="s">
        <v>32</v>
      </c>
      <c r="H4967" s="1" t="s">
        <v>33</v>
      </c>
      <c r="I4967" s="1" t="s">
        <v>48</v>
      </c>
      <c r="J4967" s="1" t="s">
        <v>40</v>
      </c>
      <c r="K4967" s="1">
        <v>1977</v>
      </c>
      <c r="L4967" s="1" t="s">
        <v>45</v>
      </c>
      <c r="M4967" s="1" t="s">
        <v>37</v>
      </c>
      <c r="N4967" s="1" t="s">
        <v>741</v>
      </c>
      <c r="O4967" s="1" t="s">
        <v>1153</v>
      </c>
      <c r="P4967" s="1"/>
      <c r="Q4967" s="1">
        <v>1</v>
      </c>
      <c r="R4967" s="1">
        <v>10</v>
      </c>
      <c r="S4967" t="b">
        <v>1</v>
      </c>
      <c r="T4967" t="b">
        <v>0</v>
      </c>
      <c r="U4967" t="b">
        <v>1</v>
      </c>
      <c r="V4967" t="b">
        <v>1</v>
      </c>
      <c r="W4967" t="b">
        <v>1</v>
      </c>
      <c r="X4967" t="b">
        <v>0</v>
      </c>
      <c r="Y4967" t="b">
        <v>0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 t="b">
        <v>1</v>
      </c>
    </row>
    <row r="4968" spans="1:31">
      <c r="A4968" s="9">
        <v>431092123</v>
      </c>
      <c r="B4968" s="1">
        <v>5590000</v>
      </c>
      <c r="C4968" s="1">
        <v>37.880000000000003</v>
      </c>
      <c r="D4968" s="1">
        <v>2</v>
      </c>
      <c r="E4968" s="1"/>
      <c r="F4968" s="1" t="s">
        <v>31</v>
      </c>
      <c r="G4968" s="1"/>
      <c r="H4968" s="1" t="s">
        <v>57</v>
      </c>
      <c r="I4968" s="1" t="s">
        <v>34</v>
      </c>
      <c r="J4968" s="1" t="s">
        <v>35</v>
      </c>
      <c r="K4968" s="1">
        <v>2026</v>
      </c>
      <c r="L4968" s="1" t="s">
        <v>45</v>
      </c>
      <c r="M4968" s="1" t="s">
        <v>37</v>
      </c>
      <c r="N4968" s="1" t="s">
        <v>741</v>
      </c>
      <c r="O4968" s="1" t="s">
        <v>1151</v>
      </c>
      <c r="P4968" s="1"/>
      <c r="Q4968" s="1">
        <v>4</v>
      </c>
      <c r="R4968" s="1">
        <v>8</v>
      </c>
      <c r="S4968" t="b">
        <v>1</v>
      </c>
      <c r="W4968" t="b">
        <v>1</v>
      </c>
      <c r="X4968" t="b">
        <v>1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</row>
    <row r="4969" spans="1:31">
      <c r="A4969" s="9">
        <v>737092123</v>
      </c>
      <c r="B4969" s="1">
        <v>8900000</v>
      </c>
      <c r="C4969" s="1">
        <v>45.62</v>
      </c>
      <c r="D4969" s="1">
        <v>2</v>
      </c>
      <c r="E4969" s="1">
        <v>750</v>
      </c>
      <c r="F4969" s="1"/>
      <c r="G4969" s="1" t="s">
        <v>52</v>
      </c>
      <c r="H4969" s="1" t="s">
        <v>57</v>
      </c>
      <c r="I4969" s="1" t="s">
        <v>34</v>
      </c>
      <c r="J4969" s="1" t="s">
        <v>40</v>
      </c>
      <c r="K4969" s="1">
        <v>2025</v>
      </c>
      <c r="L4969" s="1" t="s">
        <v>45</v>
      </c>
      <c r="M4969" s="1" t="s">
        <v>37</v>
      </c>
      <c r="N4969" s="1" t="s">
        <v>741</v>
      </c>
      <c r="O4969" s="1" t="s">
        <v>1151</v>
      </c>
      <c r="P4969" s="1" t="s">
        <v>1163</v>
      </c>
      <c r="Q4969" s="1">
        <v>2</v>
      </c>
      <c r="R4969" s="1">
        <v>10</v>
      </c>
      <c r="S4969" t="b">
        <v>1</v>
      </c>
      <c r="T4969" t="b">
        <v>1</v>
      </c>
      <c r="U4969" t="b">
        <v>0</v>
      </c>
      <c r="V4969" t="b">
        <v>0</v>
      </c>
      <c r="W4969" t="b">
        <v>1</v>
      </c>
      <c r="X4969" t="b">
        <v>1</v>
      </c>
      <c r="Y4969" t="b">
        <v>1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</row>
    <row r="4970" spans="1:31">
      <c r="A4970" s="9">
        <v>621092123</v>
      </c>
      <c r="B4970" s="1">
        <v>1072845870</v>
      </c>
      <c r="C4970" s="1">
        <v>79.77</v>
      </c>
      <c r="D4970" s="1">
        <v>4</v>
      </c>
      <c r="E4970" s="1">
        <v>790</v>
      </c>
      <c r="F4970" s="1" t="s">
        <v>31</v>
      </c>
      <c r="G4970" s="1" t="s">
        <v>52</v>
      </c>
      <c r="H4970" s="1" t="s">
        <v>57</v>
      </c>
      <c r="I4970" s="1" t="s">
        <v>34</v>
      </c>
      <c r="J4970" s="1" t="s">
        <v>35</v>
      </c>
      <c r="K4970" s="1">
        <v>2026</v>
      </c>
      <c r="L4970" s="1" t="s">
        <v>36</v>
      </c>
      <c r="M4970" s="1" t="s">
        <v>37</v>
      </c>
      <c r="N4970" s="1" t="s">
        <v>741</v>
      </c>
      <c r="O4970" s="1" t="s">
        <v>1151</v>
      </c>
      <c r="P4970" s="1"/>
      <c r="Q4970" s="1">
        <v>3</v>
      </c>
      <c r="R4970" s="1">
        <v>7</v>
      </c>
      <c r="S4970" t="b">
        <v>1</v>
      </c>
      <c r="T4970" t="b">
        <v>1</v>
      </c>
      <c r="U4970" t="b">
        <v>1</v>
      </c>
      <c r="V4970" t="b">
        <v>1</v>
      </c>
      <c r="W4970" t="b">
        <v>1</v>
      </c>
      <c r="X4970" t="b">
        <v>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</row>
    <row r="4971" spans="1:31">
      <c r="A4971" s="9">
        <v>382092123</v>
      </c>
      <c r="B4971" s="1">
        <v>1157385090</v>
      </c>
      <c r="C4971" s="1">
        <v>90.07</v>
      </c>
      <c r="D4971" s="1">
        <v>4</v>
      </c>
      <c r="E4971" s="1">
        <v>920</v>
      </c>
      <c r="F4971" s="1" t="s">
        <v>31</v>
      </c>
      <c r="G4971" s="1" t="s">
        <v>52</v>
      </c>
      <c r="H4971" s="1" t="s">
        <v>57</v>
      </c>
      <c r="I4971" s="1" t="s">
        <v>34</v>
      </c>
      <c r="J4971" s="1" t="s">
        <v>35</v>
      </c>
      <c r="K4971" s="1"/>
      <c r="L4971" s="1" t="s">
        <v>36</v>
      </c>
      <c r="M4971" s="1" t="s">
        <v>37</v>
      </c>
      <c r="N4971" s="1" t="s">
        <v>741</v>
      </c>
      <c r="O4971" s="1" t="s">
        <v>1151</v>
      </c>
      <c r="P4971" s="1"/>
      <c r="Q4971" s="1">
        <v>3</v>
      </c>
      <c r="R4971" s="1">
        <v>7</v>
      </c>
      <c r="S4971" t="b">
        <v>1</v>
      </c>
      <c r="T4971" t="b">
        <v>1</v>
      </c>
      <c r="U4971" t="b">
        <v>1</v>
      </c>
      <c r="V4971" t="b">
        <v>1</v>
      </c>
    </row>
    <row r="4972" spans="1:31">
      <c r="A4972" s="9">
        <v>148092123</v>
      </c>
      <c r="B4972" s="1">
        <v>1564039300</v>
      </c>
      <c r="C4972" s="1">
        <v>110.54</v>
      </c>
      <c r="D4972" s="1">
        <v>5</v>
      </c>
      <c r="E4972" s="1">
        <v>950</v>
      </c>
      <c r="F4972" s="1" t="s">
        <v>31</v>
      </c>
      <c r="G4972" s="1" t="s">
        <v>52</v>
      </c>
      <c r="H4972" s="1" t="s">
        <v>57</v>
      </c>
      <c r="I4972" s="1" t="s">
        <v>34</v>
      </c>
      <c r="J4972" s="1" t="s">
        <v>35</v>
      </c>
      <c r="K4972" s="1">
        <v>2026</v>
      </c>
      <c r="L4972" s="1" t="s">
        <v>36</v>
      </c>
      <c r="M4972" s="1" t="s">
        <v>37</v>
      </c>
      <c r="N4972" s="1" t="s">
        <v>741</v>
      </c>
      <c r="O4972" s="1" t="s">
        <v>1151</v>
      </c>
      <c r="P4972" s="1"/>
      <c r="Q4972" s="1">
        <v>7</v>
      </c>
      <c r="R4972" s="1">
        <v>7</v>
      </c>
      <c r="S4972" t="b">
        <v>1</v>
      </c>
      <c r="T4972" t="b">
        <v>1</v>
      </c>
      <c r="U4972" t="b">
        <v>1</v>
      </c>
      <c r="V4972" t="b">
        <v>1</v>
      </c>
      <c r="W4972" t="b">
        <v>1</v>
      </c>
      <c r="X4972" t="b">
        <v>0</v>
      </c>
      <c r="Y4972" t="b">
        <v>1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</row>
    <row r="4973" spans="1:31">
      <c r="A4973" s="9">
        <v>370092123</v>
      </c>
      <c r="B4973" s="1">
        <v>989869640</v>
      </c>
      <c r="C4973" s="1">
        <v>69.959999999999994</v>
      </c>
      <c r="D4973" s="1">
        <v>4</v>
      </c>
      <c r="E4973" s="1">
        <v>750</v>
      </c>
      <c r="F4973" s="1" t="s">
        <v>31</v>
      </c>
      <c r="G4973" s="1" t="s">
        <v>52</v>
      </c>
      <c r="H4973" s="1" t="s">
        <v>57</v>
      </c>
      <c r="I4973" s="1" t="s">
        <v>34</v>
      </c>
      <c r="J4973" s="1" t="s">
        <v>35</v>
      </c>
      <c r="K4973" s="1">
        <v>2026</v>
      </c>
      <c r="L4973" s="1" t="s">
        <v>36</v>
      </c>
      <c r="M4973" s="1" t="s">
        <v>37</v>
      </c>
      <c r="N4973" s="1" t="s">
        <v>741</v>
      </c>
      <c r="O4973" s="1" t="s">
        <v>1151</v>
      </c>
      <c r="P4973" s="1"/>
      <c r="Q4973" s="1">
        <v>3</v>
      </c>
      <c r="R4973" s="1">
        <v>7</v>
      </c>
      <c r="S4973" t="b">
        <v>0</v>
      </c>
      <c r="T4973" t="b">
        <v>1</v>
      </c>
      <c r="U4973" t="b">
        <v>1</v>
      </c>
      <c r="V4973" t="b">
        <v>1</v>
      </c>
      <c r="W4973" t="b">
        <v>1</v>
      </c>
      <c r="X4973" t="b">
        <v>1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</row>
    <row r="4974" spans="1:31">
      <c r="A4974" s="9">
        <v>357092123</v>
      </c>
      <c r="B4974" s="1">
        <v>7600000</v>
      </c>
      <c r="C4974" s="1">
        <v>44.1</v>
      </c>
      <c r="D4974" s="1">
        <v>2</v>
      </c>
      <c r="E4974" s="1">
        <v>795</v>
      </c>
      <c r="F4974" s="1" t="s">
        <v>31</v>
      </c>
      <c r="G4974" s="1" t="s">
        <v>32</v>
      </c>
      <c r="H4974" s="1" t="s">
        <v>33</v>
      </c>
      <c r="I4974" s="1" t="s">
        <v>34</v>
      </c>
      <c r="J4974" s="1" t="s">
        <v>35</v>
      </c>
      <c r="K4974" s="1">
        <v>2015</v>
      </c>
      <c r="L4974" s="1" t="s">
        <v>45</v>
      </c>
      <c r="M4974" s="1"/>
      <c r="N4974" s="1" t="s">
        <v>741</v>
      </c>
      <c r="O4974" s="1" t="s">
        <v>1153</v>
      </c>
      <c r="P4974" s="1" t="s">
        <v>1202</v>
      </c>
      <c r="Q4974" s="1">
        <v>2</v>
      </c>
      <c r="R4974" s="1">
        <v>5</v>
      </c>
      <c r="S4974" t="b">
        <v>1</v>
      </c>
      <c r="T4974" t="b">
        <v>0</v>
      </c>
      <c r="U4974" t="b">
        <v>1</v>
      </c>
      <c r="V4974" t="b">
        <v>1</v>
      </c>
      <c r="W4974" t="b">
        <v>1</v>
      </c>
      <c r="X4974" t="b">
        <v>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</row>
    <row r="4975" spans="1:31">
      <c r="A4975" s="9">
        <v>556092123</v>
      </c>
      <c r="B4975" s="1">
        <v>7490000</v>
      </c>
      <c r="C4975" s="1">
        <v>53.28</v>
      </c>
      <c r="D4975" s="1">
        <v>3</v>
      </c>
      <c r="E4975" s="1"/>
      <c r="F4975" s="1" t="s">
        <v>31</v>
      </c>
      <c r="G4975" s="1" t="s">
        <v>32</v>
      </c>
      <c r="H4975" s="1" t="s">
        <v>33</v>
      </c>
      <c r="I4975" s="1"/>
      <c r="J4975" s="1" t="s">
        <v>35</v>
      </c>
      <c r="K4975" s="1">
        <v>1975</v>
      </c>
      <c r="L4975" s="1" t="s">
        <v>45</v>
      </c>
      <c r="M4975" s="1" t="s">
        <v>37</v>
      </c>
      <c r="N4975" s="1" t="s">
        <v>741</v>
      </c>
      <c r="O4975" s="1" t="s">
        <v>1153</v>
      </c>
      <c r="P4975" s="1" t="s">
        <v>1202</v>
      </c>
      <c r="Q4975" s="1">
        <v>7</v>
      </c>
      <c r="R4975" s="1">
        <v>10</v>
      </c>
      <c r="S4975" t="b">
        <v>1</v>
      </c>
      <c r="T4975" t="b">
        <v>0</v>
      </c>
      <c r="U4975" t="b">
        <v>1</v>
      </c>
      <c r="V4975" t="b">
        <v>1</v>
      </c>
      <c r="W4975" t="b">
        <v>1</v>
      </c>
      <c r="X4975" t="b">
        <v>1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1</v>
      </c>
    </row>
    <row r="4976" spans="1:31">
      <c r="A4976" s="9">
        <v>475092125</v>
      </c>
      <c r="B4976" s="1">
        <v>12000000</v>
      </c>
      <c r="C4976" s="1">
        <v>64</v>
      </c>
      <c r="D4976" s="1">
        <v>4</v>
      </c>
      <c r="E4976" s="1"/>
      <c r="F4976" s="1" t="s">
        <v>31</v>
      </c>
      <c r="G4976" s="1"/>
      <c r="H4976" s="1" t="s">
        <v>33</v>
      </c>
      <c r="I4976" s="1"/>
      <c r="J4976" s="1" t="s">
        <v>40</v>
      </c>
      <c r="K4976" s="1">
        <v>2025</v>
      </c>
      <c r="L4976" s="1" t="s">
        <v>45</v>
      </c>
      <c r="M4976" s="1" t="s">
        <v>37</v>
      </c>
      <c r="N4976" s="1" t="s">
        <v>741</v>
      </c>
      <c r="O4976" s="1" t="s">
        <v>1151</v>
      </c>
      <c r="P4976" s="1"/>
      <c r="Q4976" s="1">
        <v>1</v>
      </c>
      <c r="R4976" s="1"/>
      <c r="S4976" t="b">
        <v>1</v>
      </c>
      <c r="T4976" t="b">
        <v>1</v>
      </c>
      <c r="U4976" t="b">
        <v>1</v>
      </c>
      <c r="V4976" t="b">
        <v>1</v>
      </c>
      <c r="W4976" t="b">
        <v>1</v>
      </c>
      <c r="X4976" t="b">
        <v>1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</row>
    <row r="4977" spans="1:31">
      <c r="A4977" s="9">
        <v>508092125</v>
      </c>
      <c r="B4977" s="1">
        <v>8230600</v>
      </c>
      <c r="C4977" s="1">
        <v>53.98</v>
      </c>
      <c r="D4977" s="1">
        <v>2</v>
      </c>
      <c r="E4977" s="1">
        <v>756</v>
      </c>
      <c r="F4977" s="1" t="s">
        <v>31</v>
      </c>
      <c r="G4977" s="1" t="s">
        <v>32</v>
      </c>
      <c r="H4977" s="1" t="s">
        <v>57</v>
      </c>
      <c r="I4977" s="1" t="s">
        <v>34</v>
      </c>
      <c r="J4977" s="1" t="s">
        <v>35</v>
      </c>
      <c r="K4977" s="1">
        <v>2024</v>
      </c>
      <c r="L4977" s="1" t="s">
        <v>45</v>
      </c>
      <c r="M4977" s="1" t="s">
        <v>37</v>
      </c>
      <c r="N4977" s="1" t="s">
        <v>741</v>
      </c>
      <c r="O4977" s="1" t="s">
        <v>1154</v>
      </c>
      <c r="P4977" s="1"/>
      <c r="Q4977" s="1">
        <v>0</v>
      </c>
      <c r="R4977" s="1">
        <v>4</v>
      </c>
      <c r="S4977" t="b">
        <v>1</v>
      </c>
      <c r="T4977" t="b">
        <v>1</v>
      </c>
      <c r="U4977" t="b">
        <v>1</v>
      </c>
      <c r="V4977" t="b">
        <v>1</v>
      </c>
      <c r="W4977" t="b">
        <v>1</v>
      </c>
      <c r="X4977" t="b">
        <v>1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</row>
    <row r="4978" spans="1:31">
      <c r="A4978" s="9">
        <v>449092125</v>
      </c>
      <c r="B4978" s="1">
        <v>5690000</v>
      </c>
      <c r="C4978" s="1">
        <v>40.6</v>
      </c>
      <c r="D4978" s="1">
        <v>1</v>
      </c>
      <c r="E4978" s="1">
        <v>700</v>
      </c>
      <c r="F4978" s="1" t="s">
        <v>31</v>
      </c>
      <c r="G4978" s="1" t="s">
        <v>32</v>
      </c>
      <c r="H4978" s="1" t="s">
        <v>33</v>
      </c>
      <c r="I4978" s="1" t="s">
        <v>34</v>
      </c>
      <c r="J4978" s="1" t="s">
        <v>40</v>
      </c>
      <c r="K4978" s="1">
        <v>2002</v>
      </c>
      <c r="L4978" s="1" t="s">
        <v>45</v>
      </c>
      <c r="M4978" s="1" t="s">
        <v>37</v>
      </c>
      <c r="N4978" s="1" t="s">
        <v>741</v>
      </c>
      <c r="O4978" s="1" t="s">
        <v>742</v>
      </c>
      <c r="P4978" s="1" t="s">
        <v>1185</v>
      </c>
      <c r="Q4978" s="1"/>
      <c r="R4978" s="1">
        <v>15</v>
      </c>
      <c r="S4978" t="b">
        <v>0</v>
      </c>
      <c r="W4978" t="b">
        <v>1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1</v>
      </c>
    </row>
    <row r="4979" spans="1:31">
      <c r="A4979" s="9">
        <v>665092126</v>
      </c>
      <c r="B4979" s="1">
        <v>7200000</v>
      </c>
      <c r="C4979" s="1">
        <v>47.6</v>
      </c>
      <c r="D4979" s="1">
        <v>2</v>
      </c>
      <c r="E4979" s="1">
        <v>737</v>
      </c>
      <c r="F4979" s="1"/>
      <c r="G4979" s="1" t="s">
        <v>32</v>
      </c>
      <c r="H4979" s="1" t="s">
        <v>33</v>
      </c>
      <c r="I4979" s="1" t="s">
        <v>48</v>
      </c>
      <c r="J4979" s="1" t="s">
        <v>40</v>
      </c>
      <c r="K4979" s="1"/>
      <c r="L4979" s="1"/>
      <c r="M4979" s="1" t="s">
        <v>37</v>
      </c>
      <c r="N4979" s="1" t="s">
        <v>741</v>
      </c>
      <c r="O4979" s="1" t="s">
        <v>1153</v>
      </c>
      <c r="P4979" s="1" t="s">
        <v>1181</v>
      </c>
      <c r="Q4979" s="1">
        <v>4</v>
      </c>
      <c r="R4979" s="1"/>
      <c r="S4979" t="b">
        <v>1</v>
      </c>
      <c r="W4979" t="b">
        <v>1</v>
      </c>
      <c r="X4979" t="b">
        <v>1</v>
      </c>
      <c r="Y4979" t="b">
        <v>0</v>
      </c>
      <c r="Z4979" t="b">
        <v>0</v>
      </c>
      <c r="AA4979" t="b">
        <v>1</v>
      </c>
      <c r="AB4979" t="b">
        <v>0</v>
      </c>
      <c r="AC4979" t="b">
        <v>0</v>
      </c>
      <c r="AD4979" t="b">
        <v>0</v>
      </c>
      <c r="AE4979" t="b">
        <v>1</v>
      </c>
    </row>
    <row r="4980" spans="1:31">
      <c r="A4980" s="9">
        <v>122092125</v>
      </c>
      <c r="B4980" s="1">
        <v>5190000</v>
      </c>
      <c r="C4980" s="1">
        <v>38</v>
      </c>
      <c r="D4980" s="1">
        <v>2</v>
      </c>
      <c r="E4980" s="1">
        <v>650</v>
      </c>
      <c r="F4980" s="1" t="s">
        <v>31</v>
      </c>
      <c r="G4980" s="1" t="s">
        <v>58</v>
      </c>
      <c r="H4980" s="1" t="s">
        <v>33</v>
      </c>
      <c r="I4980" s="1"/>
      <c r="J4980" s="1" t="s">
        <v>35</v>
      </c>
      <c r="K4980" s="1">
        <v>1976</v>
      </c>
      <c r="L4980" s="1" t="s">
        <v>45</v>
      </c>
      <c r="M4980" s="1"/>
      <c r="N4980" s="1" t="s">
        <v>741</v>
      </c>
      <c r="O4980" s="1" t="s">
        <v>1151</v>
      </c>
      <c r="P4980" s="1" t="s">
        <v>1152</v>
      </c>
      <c r="Q4980" s="1">
        <v>4</v>
      </c>
      <c r="R4980" s="1">
        <v>10</v>
      </c>
      <c r="S4980" t="b">
        <v>1</v>
      </c>
      <c r="W4980" t="b">
        <v>1</v>
      </c>
      <c r="X4980" t="b">
        <v>1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1</v>
      </c>
    </row>
    <row r="4981" spans="1:31">
      <c r="A4981" s="9">
        <v>980092125</v>
      </c>
      <c r="B4981" s="1">
        <v>8190000</v>
      </c>
      <c r="C4981" s="1">
        <v>70</v>
      </c>
      <c r="D4981" s="1">
        <v>4</v>
      </c>
      <c r="E4981" s="1">
        <v>800</v>
      </c>
      <c r="F4981" s="1"/>
      <c r="G4981" s="1"/>
      <c r="H4981" s="1" t="s">
        <v>33</v>
      </c>
      <c r="I4981" s="1"/>
      <c r="J4981" s="1" t="s">
        <v>35</v>
      </c>
      <c r="K4981" s="1">
        <v>1988</v>
      </c>
      <c r="L4981" s="1" t="s">
        <v>45</v>
      </c>
      <c r="M4981" s="1"/>
      <c r="N4981" s="1" t="s">
        <v>741</v>
      </c>
      <c r="O4981" s="1" t="s">
        <v>1151</v>
      </c>
      <c r="P4981" s="1" t="s">
        <v>1177</v>
      </c>
      <c r="Q4981" s="1">
        <v>0</v>
      </c>
      <c r="R4981" s="1">
        <v>10</v>
      </c>
      <c r="S4981" t="b">
        <v>0</v>
      </c>
    </row>
    <row r="4982" spans="1:31">
      <c r="A4982" s="9">
        <v>720092126</v>
      </c>
      <c r="B4982" s="1">
        <v>5700000</v>
      </c>
      <c r="C4982" s="1">
        <v>42.5</v>
      </c>
      <c r="D4982" s="1">
        <v>2</v>
      </c>
      <c r="E4982" s="1">
        <v>770</v>
      </c>
      <c r="F4982" s="1" t="s">
        <v>31</v>
      </c>
      <c r="G4982" s="1"/>
      <c r="H4982" s="1" t="s">
        <v>33</v>
      </c>
      <c r="I4982" s="1" t="s">
        <v>48</v>
      </c>
      <c r="J4982" s="1" t="s">
        <v>35</v>
      </c>
      <c r="K4982" s="1">
        <v>1978</v>
      </c>
      <c r="L4982" s="1" t="s">
        <v>45</v>
      </c>
      <c r="M4982" s="1"/>
      <c r="N4982" s="1" t="s">
        <v>741</v>
      </c>
      <c r="O4982" s="1" t="s">
        <v>1151</v>
      </c>
      <c r="P4982" s="1" t="s">
        <v>1223</v>
      </c>
      <c r="Q4982" s="1">
        <v>10</v>
      </c>
      <c r="R4982" s="1">
        <v>10</v>
      </c>
      <c r="S4982" t="b">
        <v>1</v>
      </c>
    </row>
    <row r="4983" spans="1:31">
      <c r="A4983" s="9">
        <v>115092126</v>
      </c>
      <c r="B4983" s="1">
        <v>14960000</v>
      </c>
      <c r="C4983" s="1">
        <v>139</v>
      </c>
      <c r="D4983" s="1">
        <v>7</v>
      </c>
      <c r="E4983" s="1"/>
      <c r="F4983" s="1"/>
      <c r="G4983" s="1" t="s">
        <v>58</v>
      </c>
      <c r="H4983" s="1" t="s">
        <v>33</v>
      </c>
      <c r="I4983" s="1"/>
      <c r="J4983" s="1" t="s">
        <v>35</v>
      </c>
      <c r="K4983" s="1"/>
      <c r="L4983" s="1" t="s">
        <v>45</v>
      </c>
      <c r="M4983" s="1"/>
      <c r="N4983" s="1" t="s">
        <v>741</v>
      </c>
      <c r="O4983" s="1" t="s">
        <v>1153</v>
      </c>
      <c r="P4983" s="1" t="s">
        <v>1220</v>
      </c>
      <c r="Q4983" s="1">
        <v>4</v>
      </c>
      <c r="R4983" s="1">
        <v>4</v>
      </c>
      <c r="S4983" t="b">
        <v>0</v>
      </c>
    </row>
    <row r="4984" spans="1:31">
      <c r="A4984" s="9">
        <v>671092126</v>
      </c>
      <c r="B4984" s="1">
        <v>2720000</v>
      </c>
      <c r="C4984" s="1">
        <v>35.9</v>
      </c>
      <c r="D4984" s="1">
        <v>1</v>
      </c>
      <c r="E4984" s="1"/>
      <c r="F4984" s="1" t="s">
        <v>56</v>
      </c>
      <c r="G4984" s="1" t="s">
        <v>58</v>
      </c>
      <c r="H4984" s="1" t="s">
        <v>33</v>
      </c>
      <c r="I4984" s="1" t="s">
        <v>34</v>
      </c>
      <c r="J4984" s="1" t="s">
        <v>35</v>
      </c>
      <c r="K4984" s="1">
        <v>1907</v>
      </c>
      <c r="L4984" s="1" t="s">
        <v>64</v>
      </c>
      <c r="M4984" s="1" t="s">
        <v>41</v>
      </c>
      <c r="N4984" s="1" t="s">
        <v>741</v>
      </c>
      <c r="O4984" s="1" t="s">
        <v>1227</v>
      </c>
      <c r="P4984" s="1" t="s">
        <v>1228</v>
      </c>
      <c r="Q4984" s="1">
        <v>0</v>
      </c>
      <c r="R4984" s="1"/>
      <c r="S4984" t="b">
        <v>0</v>
      </c>
    </row>
    <row r="4985" spans="1:31">
      <c r="A4985" s="9">
        <v>323092126</v>
      </c>
      <c r="B4985" s="1">
        <v>9990000</v>
      </c>
      <c r="C4985" s="1">
        <v>58.45</v>
      </c>
      <c r="D4985" s="1">
        <v>3</v>
      </c>
      <c r="E4985" s="1">
        <v>900</v>
      </c>
      <c r="F4985" s="1" t="s">
        <v>31</v>
      </c>
      <c r="G4985" s="1" t="s">
        <v>32</v>
      </c>
      <c r="H4985" s="1" t="s">
        <v>33</v>
      </c>
      <c r="I4985" s="1" t="s">
        <v>34</v>
      </c>
      <c r="J4985" s="1" t="s">
        <v>40</v>
      </c>
      <c r="K4985" s="1">
        <v>2021</v>
      </c>
      <c r="L4985" s="1" t="s">
        <v>45</v>
      </c>
      <c r="M4985" s="1" t="s">
        <v>37</v>
      </c>
      <c r="N4985" s="1" t="s">
        <v>741</v>
      </c>
      <c r="O4985" s="1" t="s">
        <v>1154</v>
      </c>
      <c r="P4985" s="1" t="s">
        <v>1188</v>
      </c>
      <c r="Q4985" s="1">
        <v>0</v>
      </c>
      <c r="R4985" s="1">
        <v>3</v>
      </c>
      <c r="S4985" t="b">
        <v>1</v>
      </c>
      <c r="T4985" t="b">
        <v>1</v>
      </c>
      <c r="U4985" t="b">
        <v>1</v>
      </c>
      <c r="V4985" t="b">
        <v>1</v>
      </c>
      <c r="W4985" t="b">
        <v>0</v>
      </c>
      <c r="X4985" t="b">
        <v>1</v>
      </c>
      <c r="Y4985" t="b">
        <v>1</v>
      </c>
      <c r="Z4985" t="b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</row>
    <row r="4986" spans="1:31">
      <c r="A4986" s="9">
        <v>467092127</v>
      </c>
      <c r="B4986" s="1">
        <v>4500000</v>
      </c>
      <c r="C4986" s="1">
        <v>32.5</v>
      </c>
      <c r="D4986" s="1">
        <v>1</v>
      </c>
      <c r="E4986" s="1">
        <v>740</v>
      </c>
      <c r="F4986" s="1" t="s">
        <v>31</v>
      </c>
      <c r="G4986" s="1"/>
      <c r="H4986" s="1" t="s">
        <v>33</v>
      </c>
      <c r="I4986" s="1"/>
      <c r="J4986" s="1" t="s">
        <v>35</v>
      </c>
      <c r="K4986" s="1">
        <v>1975</v>
      </c>
      <c r="L4986" s="1" t="s">
        <v>45</v>
      </c>
      <c r="M4986" s="1"/>
      <c r="N4986" s="1" t="s">
        <v>741</v>
      </c>
      <c r="O4986" s="1" t="s">
        <v>742</v>
      </c>
      <c r="P4986" s="1" t="s">
        <v>1229</v>
      </c>
      <c r="Q4986" s="1">
        <v>1</v>
      </c>
      <c r="R4986" s="1"/>
      <c r="S4986" t="b">
        <v>1</v>
      </c>
    </row>
    <row r="4987" spans="1:31">
      <c r="A4987" s="9">
        <v>170092126</v>
      </c>
      <c r="B4987" s="1">
        <v>7380000</v>
      </c>
      <c r="C4987" s="1">
        <v>53</v>
      </c>
      <c r="D4987" s="1">
        <v>3</v>
      </c>
      <c r="E4987" s="1"/>
      <c r="F4987" s="1" t="s">
        <v>31</v>
      </c>
      <c r="G4987" s="1" t="s">
        <v>32</v>
      </c>
      <c r="H4987" s="1" t="s">
        <v>33</v>
      </c>
      <c r="I4987" s="1" t="s">
        <v>34</v>
      </c>
      <c r="J4987" s="1" t="s">
        <v>35</v>
      </c>
      <c r="K4987" s="1"/>
      <c r="L4987" s="1" t="s">
        <v>45</v>
      </c>
      <c r="M4987" s="1" t="s">
        <v>37</v>
      </c>
      <c r="N4987" s="1" t="s">
        <v>741</v>
      </c>
      <c r="O4987" s="1" t="s">
        <v>1151</v>
      </c>
      <c r="P4987" s="1" t="s">
        <v>1230</v>
      </c>
      <c r="Q4987" s="1">
        <v>10</v>
      </c>
      <c r="R4987" s="1"/>
      <c r="S4987" t="b">
        <v>1</v>
      </c>
    </row>
    <row r="4988" spans="1:31">
      <c r="A4988" s="9">
        <v>433092126</v>
      </c>
      <c r="B4988" s="1">
        <v>15500000</v>
      </c>
      <c r="C4988" s="1">
        <v>104.35</v>
      </c>
      <c r="D4988" s="1">
        <v>4</v>
      </c>
      <c r="E4988" s="1"/>
      <c r="F4988" s="1" t="s">
        <v>60</v>
      </c>
      <c r="G4988" s="1" t="s">
        <v>32</v>
      </c>
      <c r="H4988" s="1" t="s">
        <v>33</v>
      </c>
      <c r="I4988" s="1" t="s">
        <v>34</v>
      </c>
      <c r="J4988" s="1" t="s">
        <v>40</v>
      </c>
      <c r="K4988" s="1">
        <v>2010</v>
      </c>
      <c r="L4988" s="1" t="s">
        <v>45</v>
      </c>
      <c r="M4988" s="1" t="s">
        <v>37</v>
      </c>
      <c r="N4988" s="1" t="s">
        <v>741</v>
      </c>
      <c r="O4988" s="1" t="s">
        <v>1161</v>
      </c>
      <c r="P4988" s="1" t="s">
        <v>1182</v>
      </c>
      <c r="Q4988" s="1">
        <v>4</v>
      </c>
      <c r="R4988" s="1">
        <v>5</v>
      </c>
      <c r="S4988" t="b">
        <v>1</v>
      </c>
      <c r="T4988" t="b">
        <v>1</v>
      </c>
      <c r="U4988" t="b">
        <v>1</v>
      </c>
      <c r="V4988" t="b">
        <v>1</v>
      </c>
      <c r="W4988" t="b">
        <v>1</v>
      </c>
      <c r="X4988" t="b">
        <v>1</v>
      </c>
      <c r="Y4988" t="b">
        <v>0</v>
      </c>
      <c r="Z4988" t="b">
        <v>0</v>
      </c>
      <c r="AA4988" t="b">
        <v>1</v>
      </c>
      <c r="AB4988" t="b">
        <v>1</v>
      </c>
      <c r="AC4988" t="b">
        <v>0</v>
      </c>
      <c r="AD4988" t="b">
        <v>0</v>
      </c>
      <c r="AE4988" t="b">
        <v>1</v>
      </c>
    </row>
    <row r="4989" spans="1:31">
      <c r="A4989" s="9">
        <v>420092126</v>
      </c>
      <c r="B4989" s="1">
        <v>7650000</v>
      </c>
      <c r="C4989" s="1">
        <v>55.63</v>
      </c>
      <c r="D4989" s="1">
        <v>3</v>
      </c>
      <c r="E4989" s="1"/>
      <c r="F4989" s="1" t="s">
        <v>56</v>
      </c>
      <c r="G4989" s="1"/>
      <c r="H4989" s="1" t="s">
        <v>33</v>
      </c>
      <c r="I4989" s="1"/>
      <c r="J4989" s="1" t="s">
        <v>35</v>
      </c>
      <c r="K4989" s="1">
        <v>1976</v>
      </c>
      <c r="L4989" s="1" t="s">
        <v>45</v>
      </c>
      <c r="M4989" s="1" t="s">
        <v>91</v>
      </c>
      <c r="N4989" s="1" t="s">
        <v>741</v>
      </c>
      <c r="O4989" s="1" t="s">
        <v>1153</v>
      </c>
      <c r="P4989" s="1" t="s">
        <v>1220</v>
      </c>
      <c r="Q4989" s="1">
        <v>1</v>
      </c>
      <c r="R4989" s="1">
        <v>10</v>
      </c>
      <c r="S4989" t="b">
        <v>1</v>
      </c>
    </row>
    <row r="4990" spans="1:31">
      <c r="A4990" s="9">
        <v>720092127</v>
      </c>
      <c r="B4990" s="1">
        <v>5150000</v>
      </c>
      <c r="C4990" s="1">
        <v>37.5</v>
      </c>
      <c r="D4990" s="1">
        <v>2</v>
      </c>
      <c r="E4990" s="1">
        <v>760</v>
      </c>
      <c r="F4990" s="1" t="s">
        <v>31</v>
      </c>
      <c r="G4990" s="1" t="s">
        <v>32</v>
      </c>
      <c r="H4990" s="1" t="s">
        <v>33</v>
      </c>
      <c r="I4990" s="1" t="s">
        <v>48</v>
      </c>
      <c r="J4990" s="1" t="s">
        <v>35</v>
      </c>
      <c r="K4990" s="1">
        <v>1970</v>
      </c>
      <c r="L4990" s="1" t="s">
        <v>45</v>
      </c>
      <c r="M4990" s="1"/>
      <c r="N4990" s="1" t="s">
        <v>741</v>
      </c>
      <c r="O4990" s="1" t="s">
        <v>1151</v>
      </c>
      <c r="P4990" s="1" t="s">
        <v>1152</v>
      </c>
      <c r="Q4990" s="1">
        <v>6</v>
      </c>
      <c r="R4990" s="1">
        <v>10</v>
      </c>
      <c r="S4990" t="b">
        <v>1</v>
      </c>
      <c r="T4990" t="b">
        <v>0</v>
      </c>
      <c r="U4990" t="b">
        <v>1</v>
      </c>
      <c r="V4990" t="b">
        <v>1</v>
      </c>
      <c r="W4990" t="b">
        <v>1</v>
      </c>
      <c r="X4990" t="b">
        <v>1</v>
      </c>
      <c r="Y4990" t="b">
        <v>0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</row>
    <row r="4991" spans="1:31">
      <c r="A4991" s="9">
        <v>778092127</v>
      </c>
      <c r="B4991" s="1">
        <v>6160000</v>
      </c>
      <c r="C4991" s="1">
        <v>40</v>
      </c>
      <c r="D4991" s="1">
        <v>2</v>
      </c>
      <c r="E4991" s="1">
        <v>500</v>
      </c>
      <c r="F4991" s="1" t="s">
        <v>31</v>
      </c>
      <c r="G4991" s="1" t="s">
        <v>32</v>
      </c>
      <c r="H4991" s="1" t="s">
        <v>57</v>
      </c>
      <c r="I4991" s="1" t="s">
        <v>34</v>
      </c>
      <c r="J4991" s="1" t="s">
        <v>35</v>
      </c>
      <c r="K4991" s="1">
        <v>2025</v>
      </c>
      <c r="L4991" s="1" t="s">
        <v>45</v>
      </c>
      <c r="M4991" s="1"/>
      <c r="N4991" s="1" t="s">
        <v>741</v>
      </c>
      <c r="O4991" s="1" t="s">
        <v>1151</v>
      </c>
      <c r="P4991" s="1" t="s">
        <v>1214</v>
      </c>
      <c r="Q4991" s="1">
        <v>0</v>
      </c>
      <c r="R4991" s="1">
        <v>7</v>
      </c>
      <c r="S4991" t="b">
        <v>1</v>
      </c>
      <c r="T4991" t="b">
        <v>0</v>
      </c>
      <c r="U4991" t="b">
        <v>1</v>
      </c>
      <c r="V4991" t="b">
        <v>1</v>
      </c>
      <c r="W4991" t="b">
        <v>1</v>
      </c>
      <c r="X4991" t="b">
        <v>1</v>
      </c>
      <c r="Y4991" t="b">
        <v>0</v>
      </c>
      <c r="Z4991" t="b">
        <v>0</v>
      </c>
      <c r="AA4991" t="b">
        <v>0</v>
      </c>
      <c r="AB4991" t="b">
        <v>1</v>
      </c>
      <c r="AC4991" t="b">
        <v>0</v>
      </c>
      <c r="AD4991" t="b">
        <v>0</v>
      </c>
      <c r="AE4991" t="b">
        <v>0</v>
      </c>
    </row>
    <row r="4992" spans="1:31">
      <c r="A4992" s="9">
        <v>938092127</v>
      </c>
      <c r="B4992" s="1">
        <v>7990000</v>
      </c>
      <c r="C4992" s="1">
        <v>56</v>
      </c>
      <c r="D4992" s="1">
        <v>3</v>
      </c>
      <c r="E4992" s="1"/>
      <c r="F4992" s="1" t="s">
        <v>31</v>
      </c>
      <c r="G4992" s="1"/>
      <c r="H4992" s="1" t="s">
        <v>33</v>
      </c>
      <c r="I4992" s="1" t="s">
        <v>34</v>
      </c>
      <c r="J4992" s="1" t="s">
        <v>35</v>
      </c>
      <c r="K4992" s="1">
        <v>1976</v>
      </c>
      <c r="L4992" s="1"/>
      <c r="M4992" s="1" t="s">
        <v>37</v>
      </c>
      <c r="N4992" s="1" t="s">
        <v>741</v>
      </c>
      <c r="O4992" s="1" t="s">
        <v>742</v>
      </c>
      <c r="P4992" s="1" t="s">
        <v>1185</v>
      </c>
      <c r="Q4992" s="1">
        <v>5</v>
      </c>
      <c r="R4992" s="1">
        <v>10</v>
      </c>
      <c r="S4992" t="b">
        <v>1</v>
      </c>
      <c r="W4992" t="b">
        <v>1</v>
      </c>
      <c r="X4992" t="b">
        <v>0</v>
      </c>
      <c r="Y4992" t="b">
        <v>0</v>
      </c>
      <c r="Z4992" t="b">
        <v>0</v>
      </c>
      <c r="AA4992" t="b">
        <v>1</v>
      </c>
      <c r="AB4992" t="b">
        <v>0</v>
      </c>
      <c r="AC4992" t="b">
        <v>0</v>
      </c>
      <c r="AD4992" t="b">
        <v>0</v>
      </c>
      <c r="AE4992" t="b">
        <v>1</v>
      </c>
    </row>
    <row r="4993" spans="1:31">
      <c r="A4993" s="9">
        <v>803092127</v>
      </c>
      <c r="B4993" s="1">
        <v>9750000</v>
      </c>
      <c r="C4993" s="1">
        <v>67.2</v>
      </c>
      <c r="D4993" s="1">
        <v>3</v>
      </c>
      <c r="E4993" s="1">
        <v>660</v>
      </c>
      <c r="F4993" s="1" t="s">
        <v>60</v>
      </c>
      <c r="G4993" s="1" t="s">
        <v>32</v>
      </c>
      <c r="H4993" s="1" t="s">
        <v>33</v>
      </c>
      <c r="I4993" s="1" t="s">
        <v>48</v>
      </c>
      <c r="J4993" s="1" t="s">
        <v>35</v>
      </c>
      <c r="K4993" s="1">
        <v>1995</v>
      </c>
      <c r="L4993" s="1" t="s">
        <v>45</v>
      </c>
      <c r="M4993" s="1"/>
      <c r="N4993" s="1" t="s">
        <v>741</v>
      </c>
      <c r="O4993" s="1" t="s">
        <v>1161</v>
      </c>
      <c r="P4993" s="1" t="s">
        <v>1182</v>
      </c>
      <c r="Q4993" s="1">
        <v>0</v>
      </c>
      <c r="R4993" s="1">
        <v>4</v>
      </c>
      <c r="S4993" t="b">
        <v>0</v>
      </c>
      <c r="T4993" t="b">
        <v>0</v>
      </c>
      <c r="U4993" t="b">
        <v>1</v>
      </c>
      <c r="V4993" t="b">
        <v>1</v>
      </c>
      <c r="W4993" t="b">
        <v>1</v>
      </c>
      <c r="X4993" t="b">
        <v>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</row>
    <row r="4994" spans="1:31">
      <c r="A4994" s="9">
        <v>933092127</v>
      </c>
      <c r="B4994" s="1">
        <v>8600000</v>
      </c>
      <c r="C4994" s="1">
        <v>43</v>
      </c>
      <c r="D4994" s="1">
        <v>2</v>
      </c>
      <c r="E4994" s="1">
        <v>720</v>
      </c>
      <c r="F4994" s="1" t="s">
        <v>31</v>
      </c>
      <c r="G4994" s="1" t="s">
        <v>32</v>
      </c>
      <c r="H4994" s="1" t="s">
        <v>33</v>
      </c>
      <c r="I4994" s="1" t="s">
        <v>34</v>
      </c>
      <c r="J4994" s="1" t="s">
        <v>35</v>
      </c>
      <c r="K4994" s="1">
        <v>2017</v>
      </c>
      <c r="L4994" s="1" t="s">
        <v>36</v>
      </c>
      <c r="M4994" s="1" t="s">
        <v>37</v>
      </c>
      <c r="N4994" s="1" t="s">
        <v>741</v>
      </c>
      <c r="O4994" s="1" t="s">
        <v>742</v>
      </c>
      <c r="P4994" s="1" t="s">
        <v>693</v>
      </c>
      <c r="Q4994" s="1"/>
      <c r="R4994" s="1">
        <v>11</v>
      </c>
      <c r="S4994" t="b">
        <v>1</v>
      </c>
      <c r="T4994" t="b">
        <v>1</v>
      </c>
      <c r="U4994" t="b">
        <v>1</v>
      </c>
      <c r="V4994" t="b">
        <v>1</v>
      </c>
    </row>
    <row r="4995" spans="1:31">
      <c r="A4995" s="9">
        <v>236092127</v>
      </c>
      <c r="B4995" s="1">
        <v>7099990</v>
      </c>
      <c r="C4995" s="1">
        <v>38</v>
      </c>
      <c r="D4995" s="1">
        <v>2</v>
      </c>
      <c r="E4995" s="1">
        <v>500</v>
      </c>
      <c r="F4995" s="1" t="s">
        <v>31</v>
      </c>
      <c r="G4995" s="1"/>
      <c r="H4995" s="1" t="s">
        <v>33</v>
      </c>
      <c r="I4995" s="1" t="s">
        <v>48</v>
      </c>
      <c r="J4995" s="1" t="s">
        <v>35</v>
      </c>
      <c r="K4995" s="1">
        <v>1974</v>
      </c>
      <c r="L4995" s="1" t="s">
        <v>45</v>
      </c>
      <c r="M4995" s="1" t="s">
        <v>37</v>
      </c>
      <c r="N4995" s="1" t="s">
        <v>741</v>
      </c>
      <c r="O4995" s="1" t="s">
        <v>1151</v>
      </c>
      <c r="P4995" s="1" t="s">
        <v>1168</v>
      </c>
      <c r="Q4995" s="1">
        <v>0</v>
      </c>
      <c r="R4995" s="1">
        <v>10</v>
      </c>
      <c r="S4995" t="b">
        <v>0</v>
      </c>
      <c r="W4995" t="b">
        <v>1</v>
      </c>
      <c r="X4995" t="b">
        <v>1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1</v>
      </c>
    </row>
    <row r="4996" spans="1:31">
      <c r="A4996" s="9">
        <v>169092128</v>
      </c>
      <c r="B4996" s="1">
        <v>10497060</v>
      </c>
      <c r="C4996" s="1">
        <v>55.54</v>
      </c>
      <c r="D4996" s="1">
        <v>2</v>
      </c>
      <c r="E4996" s="1">
        <v>740</v>
      </c>
      <c r="F4996" s="1" t="s">
        <v>31</v>
      </c>
      <c r="G4996" s="1" t="s">
        <v>32</v>
      </c>
      <c r="H4996" s="1" t="s">
        <v>33</v>
      </c>
      <c r="I4996" s="1" t="s">
        <v>34</v>
      </c>
      <c r="J4996" s="1" t="s">
        <v>35</v>
      </c>
      <c r="K4996" s="1">
        <v>2019</v>
      </c>
      <c r="L4996" s="1" t="s">
        <v>36</v>
      </c>
      <c r="M4996" s="1"/>
      <c r="N4996" s="1" t="s">
        <v>741</v>
      </c>
      <c r="O4996" s="1" t="s">
        <v>1153</v>
      </c>
      <c r="P4996" s="1" t="s">
        <v>1226</v>
      </c>
      <c r="Q4996" s="1">
        <v>2</v>
      </c>
      <c r="R4996" s="1">
        <v>5</v>
      </c>
      <c r="S4996" t="b">
        <v>1</v>
      </c>
      <c r="T4996" t="b">
        <v>1</v>
      </c>
      <c r="U4996" t="b">
        <v>1</v>
      </c>
      <c r="V4996" t="b">
        <v>1</v>
      </c>
      <c r="W4996" t="b">
        <v>0</v>
      </c>
      <c r="X4996" t="b">
        <v>1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1</v>
      </c>
    </row>
    <row r="4997" spans="1:31">
      <c r="A4997" s="9">
        <v>831092128</v>
      </c>
      <c r="B4997" s="1">
        <v>5690000</v>
      </c>
      <c r="C4997" s="1">
        <v>36</v>
      </c>
      <c r="D4997" s="1">
        <v>2</v>
      </c>
      <c r="E4997" s="1">
        <v>500</v>
      </c>
      <c r="F4997" s="1"/>
      <c r="G4997" s="1" t="s">
        <v>32</v>
      </c>
      <c r="H4997" s="1" t="s">
        <v>33</v>
      </c>
      <c r="I4997" s="1" t="s">
        <v>34</v>
      </c>
      <c r="J4997" s="1" t="s">
        <v>35</v>
      </c>
      <c r="K4997" s="1">
        <v>1956</v>
      </c>
      <c r="L4997" s="1" t="s">
        <v>64</v>
      </c>
      <c r="M4997" s="1" t="s">
        <v>37</v>
      </c>
      <c r="N4997" s="1" t="s">
        <v>741</v>
      </c>
      <c r="O4997" s="1" t="s">
        <v>1151</v>
      </c>
      <c r="P4997" s="1" t="s">
        <v>1214</v>
      </c>
      <c r="Q4997" s="1">
        <v>1</v>
      </c>
      <c r="R4997" s="1">
        <v>3</v>
      </c>
      <c r="S4997" t="b">
        <v>0</v>
      </c>
      <c r="W4997" t="b">
        <v>0</v>
      </c>
      <c r="X4997" t="b">
        <v>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1</v>
      </c>
    </row>
    <row r="4998" spans="1:31">
      <c r="A4998" s="9">
        <v>547092127</v>
      </c>
      <c r="B4998" s="1">
        <v>5500000</v>
      </c>
      <c r="C4998" s="1">
        <v>37</v>
      </c>
      <c r="D4998" s="1">
        <v>2</v>
      </c>
      <c r="E4998" s="1">
        <v>750</v>
      </c>
      <c r="F4998" s="1" t="s">
        <v>31</v>
      </c>
      <c r="G4998" s="1" t="s">
        <v>58</v>
      </c>
      <c r="H4998" s="1" t="s">
        <v>33</v>
      </c>
      <c r="I4998" s="1" t="s">
        <v>48</v>
      </c>
      <c r="J4998" s="1" t="s">
        <v>40</v>
      </c>
      <c r="K4998" s="1">
        <v>1970</v>
      </c>
      <c r="L4998" s="1" t="s">
        <v>45</v>
      </c>
      <c r="M4998" s="1" t="s">
        <v>37</v>
      </c>
      <c r="N4998" s="1" t="s">
        <v>741</v>
      </c>
      <c r="O4998" s="1" t="s">
        <v>1151</v>
      </c>
      <c r="P4998" s="1" t="s">
        <v>1152</v>
      </c>
      <c r="Q4998" s="1">
        <v>9</v>
      </c>
      <c r="R4998" s="1">
        <v>10</v>
      </c>
      <c r="S4998" t="b">
        <v>1</v>
      </c>
      <c r="T4998" t="b">
        <v>0</v>
      </c>
      <c r="U4998" t="b">
        <v>1</v>
      </c>
      <c r="V4998" t="b">
        <v>1</v>
      </c>
      <c r="W4998" t="b">
        <v>1</v>
      </c>
      <c r="X4998" t="b">
        <v>1</v>
      </c>
      <c r="Y4998" t="b">
        <v>0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</row>
    <row r="4999" spans="1:31">
      <c r="A4999" s="9">
        <v>882092128</v>
      </c>
      <c r="B4999" s="1">
        <v>7692300</v>
      </c>
      <c r="C4999" s="1">
        <v>56.98</v>
      </c>
      <c r="D4999" s="1">
        <v>3</v>
      </c>
      <c r="E4999" s="1"/>
      <c r="F4999" s="1" t="s">
        <v>31</v>
      </c>
      <c r="G4999" s="1" t="s">
        <v>52</v>
      </c>
      <c r="H4999" s="1" t="s">
        <v>57</v>
      </c>
      <c r="I4999" s="1" t="s">
        <v>34</v>
      </c>
      <c r="J4999" s="1" t="s">
        <v>35</v>
      </c>
      <c r="K4999" s="1">
        <v>2026</v>
      </c>
      <c r="L4999" s="1" t="s">
        <v>45</v>
      </c>
      <c r="M4999" s="1" t="s">
        <v>37</v>
      </c>
      <c r="N4999" s="1" t="s">
        <v>741</v>
      </c>
      <c r="O4999" s="1" t="s">
        <v>1154</v>
      </c>
      <c r="P4999" s="1" t="s">
        <v>1205</v>
      </c>
      <c r="Q4999" s="1">
        <v>2</v>
      </c>
      <c r="R4999" s="1">
        <v>4</v>
      </c>
      <c r="S4999" t="b">
        <v>1</v>
      </c>
      <c r="T4999" t="b">
        <v>1</v>
      </c>
      <c r="U4999" t="b">
        <v>1</v>
      </c>
      <c r="V4999" t="b">
        <v>1</v>
      </c>
      <c r="W4999" t="b">
        <v>1</v>
      </c>
      <c r="X4999" t="b">
        <v>1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</row>
    <row r="5000" spans="1:31">
      <c r="A5000" s="9">
        <v>111092128</v>
      </c>
      <c r="B5000" s="1">
        <v>5900000</v>
      </c>
      <c r="C5000" s="1">
        <v>46.81</v>
      </c>
      <c r="D5000" s="1">
        <v>3</v>
      </c>
      <c r="E5000" s="1">
        <v>590</v>
      </c>
      <c r="F5000" s="1"/>
      <c r="G5000" s="1"/>
      <c r="H5000" s="1" t="s">
        <v>33</v>
      </c>
      <c r="I5000" s="1" t="s">
        <v>34</v>
      </c>
      <c r="J5000" s="1" t="s">
        <v>35</v>
      </c>
      <c r="K5000" s="1">
        <v>1970</v>
      </c>
      <c r="L5000" s="1" t="s">
        <v>45</v>
      </c>
      <c r="M5000" s="1" t="s">
        <v>37</v>
      </c>
      <c r="N5000" s="1" t="s">
        <v>741</v>
      </c>
      <c r="O5000" s="1" t="s">
        <v>1151</v>
      </c>
      <c r="P5000" s="1"/>
      <c r="Q5000" s="1">
        <v>0</v>
      </c>
      <c r="R5000" s="1">
        <v>4</v>
      </c>
      <c r="S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1</v>
      </c>
      <c r="AB5000" t="b">
        <v>0</v>
      </c>
      <c r="AC5000" t="b">
        <v>0</v>
      </c>
      <c r="AD5000" t="b">
        <v>0</v>
      </c>
      <c r="AE5000" t="b">
        <v>1</v>
      </c>
    </row>
    <row r="5001" spans="1:31">
      <c r="A5001" s="9">
        <v>329092128</v>
      </c>
      <c r="B5001" s="1">
        <v>5500000</v>
      </c>
      <c r="C5001" s="1">
        <v>32</v>
      </c>
      <c r="D5001" s="1">
        <v>2</v>
      </c>
      <c r="E5001" s="1">
        <v>580</v>
      </c>
      <c r="F5001" s="1" t="s">
        <v>31</v>
      </c>
      <c r="G5001" s="1" t="s">
        <v>32</v>
      </c>
      <c r="H5001" s="1" t="s">
        <v>33</v>
      </c>
      <c r="I5001" s="1" t="s">
        <v>34</v>
      </c>
      <c r="J5001" s="1" t="s">
        <v>35</v>
      </c>
      <c r="K5001" s="1">
        <v>1976</v>
      </c>
      <c r="L5001" s="1"/>
      <c r="M5001" s="1"/>
      <c r="N5001" s="1" t="s">
        <v>741</v>
      </c>
      <c r="O5001" s="1" t="s">
        <v>1153</v>
      </c>
      <c r="P5001" s="1" t="s">
        <v>1220</v>
      </c>
      <c r="Q5001" s="1">
        <v>8</v>
      </c>
      <c r="R5001" s="1">
        <v>10</v>
      </c>
      <c r="S5001" t="b">
        <v>1</v>
      </c>
      <c r="T5001" t="b">
        <v>0</v>
      </c>
      <c r="U5001" t="b">
        <v>1</v>
      </c>
      <c r="V5001" t="b">
        <v>1</v>
      </c>
      <c r="W5001" t="b">
        <v>1</v>
      </c>
      <c r="X5001" t="b">
        <v>0</v>
      </c>
      <c r="Y5001" t="b">
        <v>0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</row>
    <row r="5002" spans="1:31">
      <c r="A5002" s="9">
        <v>979092128</v>
      </c>
      <c r="B5002" s="1">
        <v>4650000</v>
      </c>
      <c r="C5002" s="1">
        <v>31.97</v>
      </c>
      <c r="D5002" s="1">
        <v>1</v>
      </c>
      <c r="E5002" s="1">
        <v>660</v>
      </c>
      <c r="F5002" s="1" t="s">
        <v>31</v>
      </c>
      <c r="G5002" s="1" t="s">
        <v>58</v>
      </c>
      <c r="H5002" s="1" t="s">
        <v>33</v>
      </c>
      <c r="I5002" s="1" t="s">
        <v>34</v>
      </c>
      <c r="J5002" s="1" t="s">
        <v>35</v>
      </c>
      <c r="K5002" s="1">
        <v>1975</v>
      </c>
      <c r="L5002" s="1" t="s">
        <v>45</v>
      </c>
      <c r="M5002" s="1" t="s">
        <v>37</v>
      </c>
      <c r="N5002" s="1" t="s">
        <v>741</v>
      </c>
      <c r="O5002" s="1" t="s">
        <v>1153</v>
      </c>
      <c r="P5002" s="1" t="s">
        <v>1220</v>
      </c>
      <c r="Q5002" s="1">
        <v>6</v>
      </c>
      <c r="R5002" s="1">
        <v>10</v>
      </c>
      <c r="S5002" t="b">
        <v>1</v>
      </c>
    </row>
    <row r="5003" spans="1:31">
      <c r="A5003" s="9">
        <v>870092128</v>
      </c>
      <c r="B5003" s="1">
        <v>9790000</v>
      </c>
      <c r="C5003" s="1">
        <v>81</v>
      </c>
      <c r="D5003" s="1">
        <v>4</v>
      </c>
      <c r="E5003" s="1">
        <v>980</v>
      </c>
      <c r="F5003" s="1" t="s">
        <v>31</v>
      </c>
      <c r="G5003" s="1" t="s">
        <v>32</v>
      </c>
      <c r="H5003" s="1" t="s">
        <v>33</v>
      </c>
      <c r="I5003" s="1" t="s">
        <v>48</v>
      </c>
      <c r="J5003" s="1" t="s">
        <v>35</v>
      </c>
      <c r="K5003" s="1">
        <v>1978</v>
      </c>
      <c r="L5003" s="1" t="s">
        <v>45</v>
      </c>
      <c r="M5003" s="1" t="s">
        <v>37</v>
      </c>
      <c r="N5003" s="1" t="s">
        <v>741</v>
      </c>
      <c r="O5003" s="1" t="s">
        <v>1153</v>
      </c>
      <c r="P5003" s="1" t="s">
        <v>1164</v>
      </c>
      <c r="Q5003" s="1"/>
      <c r="R5003" s="1">
        <v>12</v>
      </c>
      <c r="S5003" t="b">
        <v>1</v>
      </c>
      <c r="T5003" t="b">
        <v>0</v>
      </c>
      <c r="U5003" t="b">
        <v>1</v>
      </c>
      <c r="V5003" t="b">
        <v>1</v>
      </c>
      <c r="W5003" t="b">
        <v>1</v>
      </c>
      <c r="X5003" t="b">
        <v>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1</v>
      </c>
    </row>
    <row r="5004" spans="1:31">
      <c r="A5004" s="9">
        <v>413092128</v>
      </c>
      <c r="B5004" s="1">
        <v>5600000</v>
      </c>
      <c r="C5004" s="1">
        <v>38</v>
      </c>
      <c r="D5004" s="1">
        <v>2</v>
      </c>
      <c r="E5004" s="1">
        <v>780</v>
      </c>
      <c r="F5004" s="1" t="s">
        <v>31</v>
      </c>
      <c r="G5004" s="1" t="s">
        <v>58</v>
      </c>
      <c r="H5004" s="1" t="s">
        <v>33</v>
      </c>
      <c r="I5004" s="1" t="s">
        <v>48</v>
      </c>
      <c r="J5004" s="1" t="s">
        <v>35</v>
      </c>
      <c r="K5004" s="1"/>
      <c r="L5004" s="1"/>
      <c r="M5004" s="1" t="s">
        <v>37</v>
      </c>
      <c r="N5004" s="1" t="s">
        <v>741</v>
      </c>
      <c r="O5004" s="1" t="s">
        <v>1151</v>
      </c>
      <c r="P5004" s="1" t="s">
        <v>1163</v>
      </c>
      <c r="Q5004" s="1">
        <v>7</v>
      </c>
      <c r="R5004" s="1">
        <v>10</v>
      </c>
      <c r="S5004" t="b">
        <v>1</v>
      </c>
    </row>
    <row r="5005" spans="1:31">
      <c r="A5005" s="9">
        <v>814092128</v>
      </c>
      <c r="B5005" s="1">
        <v>6870000</v>
      </c>
      <c r="C5005" s="1">
        <v>53</v>
      </c>
      <c r="D5005" s="1">
        <v>3</v>
      </c>
      <c r="E5005" s="1">
        <v>755</v>
      </c>
      <c r="F5005" s="1" t="s">
        <v>31</v>
      </c>
      <c r="G5005" s="1" t="s">
        <v>58</v>
      </c>
      <c r="H5005" s="1" t="s">
        <v>33</v>
      </c>
      <c r="I5005" s="1" t="s">
        <v>34</v>
      </c>
      <c r="J5005" s="1" t="s">
        <v>35</v>
      </c>
      <c r="K5005" s="1">
        <v>1974</v>
      </c>
      <c r="L5005" s="1" t="s">
        <v>45</v>
      </c>
      <c r="M5005" s="1" t="s">
        <v>37</v>
      </c>
      <c r="N5005" s="1" t="s">
        <v>741</v>
      </c>
      <c r="O5005" s="1" t="s">
        <v>1151</v>
      </c>
      <c r="P5005" s="1" t="s">
        <v>1209</v>
      </c>
      <c r="Q5005" s="1">
        <v>0</v>
      </c>
      <c r="R5005" s="1">
        <v>4</v>
      </c>
      <c r="S5005" t="b">
        <v>0</v>
      </c>
      <c r="T5005" t="b">
        <v>0</v>
      </c>
      <c r="U5005" t="b">
        <v>1</v>
      </c>
      <c r="V5005" t="b">
        <v>1</v>
      </c>
      <c r="W5005" t="b">
        <v>1</v>
      </c>
      <c r="X5005" t="b">
        <v>0</v>
      </c>
      <c r="Y5005" t="b">
        <v>0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</row>
    <row r="5006" spans="1:31">
      <c r="A5006" s="9">
        <v>508092128</v>
      </c>
      <c r="B5006" s="1">
        <v>12100000</v>
      </c>
      <c r="C5006" s="1">
        <v>70.45</v>
      </c>
      <c r="D5006" s="1">
        <v>3</v>
      </c>
      <c r="E5006" s="1"/>
      <c r="F5006" s="1" t="s">
        <v>31</v>
      </c>
      <c r="G5006" s="1" t="s">
        <v>32</v>
      </c>
      <c r="H5006" s="1" t="s">
        <v>33</v>
      </c>
      <c r="I5006" s="1" t="s">
        <v>48</v>
      </c>
      <c r="J5006" s="1" t="s">
        <v>35</v>
      </c>
      <c r="K5006" s="1">
        <v>2004</v>
      </c>
      <c r="L5006" s="1" t="s">
        <v>45</v>
      </c>
      <c r="M5006" s="1" t="s">
        <v>37</v>
      </c>
      <c r="N5006" s="1" t="s">
        <v>741</v>
      </c>
      <c r="O5006" s="1" t="s">
        <v>1153</v>
      </c>
      <c r="P5006" s="1" t="s">
        <v>1211</v>
      </c>
      <c r="Q5006" s="1">
        <v>2</v>
      </c>
      <c r="R5006" s="1">
        <v>4</v>
      </c>
      <c r="S5006" t="b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1</v>
      </c>
      <c r="Y5006" t="b">
        <v>0</v>
      </c>
      <c r="Z5006" t="b">
        <v>0</v>
      </c>
      <c r="AA5006" t="b">
        <v>0</v>
      </c>
      <c r="AB5006" t="b">
        <v>1</v>
      </c>
      <c r="AC5006" t="b">
        <v>0</v>
      </c>
      <c r="AD5006" t="b">
        <v>0</v>
      </c>
      <c r="AE5006" t="b">
        <v>0</v>
      </c>
    </row>
    <row r="5007" spans="1:31">
      <c r="A5007" s="9">
        <v>446092128</v>
      </c>
      <c r="B5007" s="1">
        <v>5700000</v>
      </c>
      <c r="C5007" s="1">
        <v>47</v>
      </c>
      <c r="D5007" s="1">
        <v>3</v>
      </c>
      <c r="E5007" s="1">
        <v>540</v>
      </c>
      <c r="F5007" s="1" t="s">
        <v>31</v>
      </c>
      <c r="G5007" s="1"/>
      <c r="H5007" s="1" t="s">
        <v>33</v>
      </c>
      <c r="I5007" s="1" t="s">
        <v>48</v>
      </c>
      <c r="J5007" s="1" t="s">
        <v>35</v>
      </c>
      <c r="K5007" s="1">
        <v>1971</v>
      </c>
      <c r="L5007" s="1" t="s">
        <v>45</v>
      </c>
      <c r="M5007" s="1" t="s">
        <v>37</v>
      </c>
      <c r="N5007" s="1" t="s">
        <v>741</v>
      </c>
      <c r="O5007" s="1" t="s">
        <v>1151</v>
      </c>
      <c r="P5007" s="1" t="s">
        <v>1165</v>
      </c>
      <c r="Q5007" s="1">
        <v>2</v>
      </c>
      <c r="R5007" s="1">
        <v>4</v>
      </c>
      <c r="S5007" t="b">
        <v>0</v>
      </c>
    </row>
    <row r="5008" spans="1:31">
      <c r="A5008" s="9">
        <v>246092129</v>
      </c>
      <c r="B5008" s="1">
        <v>4650000</v>
      </c>
      <c r="C5008" s="1">
        <v>29</v>
      </c>
      <c r="D5008" s="1">
        <v>1</v>
      </c>
      <c r="E5008" s="1">
        <v>391</v>
      </c>
      <c r="F5008" s="1" t="s">
        <v>31</v>
      </c>
      <c r="G5008" s="1" t="s">
        <v>32</v>
      </c>
      <c r="H5008" s="1" t="s">
        <v>33</v>
      </c>
      <c r="I5008" s="1"/>
      <c r="J5008" s="1" t="s">
        <v>35</v>
      </c>
      <c r="K5008" s="1">
        <v>1969</v>
      </c>
      <c r="L5008" s="1" t="s">
        <v>45</v>
      </c>
      <c r="M5008" s="1" t="s">
        <v>37</v>
      </c>
      <c r="N5008" s="1" t="s">
        <v>741</v>
      </c>
      <c r="O5008" s="1" t="s">
        <v>1151</v>
      </c>
      <c r="P5008" s="1" t="s">
        <v>1193</v>
      </c>
      <c r="Q5008" s="1">
        <v>1</v>
      </c>
      <c r="R5008" s="1">
        <v>4</v>
      </c>
      <c r="S5008" t="b">
        <v>0</v>
      </c>
    </row>
    <row r="5009" spans="1:31">
      <c r="A5009" s="9">
        <v>560092129</v>
      </c>
      <c r="B5009" s="1">
        <v>7240000</v>
      </c>
      <c r="C5009" s="1">
        <v>45.49</v>
      </c>
      <c r="D5009" s="1">
        <v>2</v>
      </c>
      <c r="E5009" s="1">
        <v>730</v>
      </c>
      <c r="F5009" s="1" t="s">
        <v>31</v>
      </c>
      <c r="G5009" s="1" t="s">
        <v>32</v>
      </c>
      <c r="H5009" s="1" t="s">
        <v>33</v>
      </c>
      <c r="I5009" s="1" t="s">
        <v>48</v>
      </c>
      <c r="J5009" s="1" t="s">
        <v>35</v>
      </c>
      <c r="K5009" s="1">
        <v>2005</v>
      </c>
      <c r="L5009" s="1" t="s">
        <v>45</v>
      </c>
      <c r="M5009" s="1"/>
      <c r="N5009" s="1" t="s">
        <v>741</v>
      </c>
      <c r="O5009" s="1" t="s">
        <v>1153</v>
      </c>
      <c r="P5009" s="1" t="s">
        <v>1211</v>
      </c>
      <c r="Q5009" s="1">
        <v>2</v>
      </c>
      <c r="R5009" s="1">
        <v>3</v>
      </c>
      <c r="S5009" t="b">
        <v>0</v>
      </c>
      <c r="W5009" t="b">
        <v>0</v>
      </c>
      <c r="X5009" t="b">
        <v>1</v>
      </c>
      <c r="Y5009" t="b">
        <v>0</v>
      </c>
      <c r="Z5009" t="b">
        <v>0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</row>
    <row r="5010" spans="1:31">
      <c r="A5010" s="9">
        <v>668092129</v>
      </c>
      <c r="B5010" s="1">
        <v>6250000</v>
      </c>
      <c r="C5010" s="1">
        <v>49.5</v>
      </c>
      <c r="D5010" s="1">
        <v>2</v>
      </c>
      <c r="E5010" s="1"/>
      <c r="F5010" s="1"/>
      <c r="G5010" s="1"/>
      <c r="H5010" s="1" t="s">
        <v>33</v>
      </c>
      <c r="I5010" s="1"/>
      <c r="J5010" s="1" t="s">
        <v>35</v>
      </c>
      <c r="K5010" s="1">
        <v>1980</v>
      </c>
      <c r="L5010" s="1"/>
      <c r="M5010" s="1"/>
      <c r="N5010" s="1" t="s">
        <v>741</v>
      </c>
      <c r="O5010" s="1" t="s">
        <v>1153</v>
      </c>
      <c r="P5010" s="1" t="s">
        <v>1222</v>
      </c>
      <c r="Q5010" s="1">
        <v>9</v>
      </c>
      <c r="R5010" s="1">
        <v>9</v>
      </c>
      <c r="S5010" t="b">
        <v>0</v>
      </c>
    </row>
    <row r="5011" spans="1:31">
      <c r="A5011" s="9">
        <v>896092129</v>
      </c>
      <c r="B5011" s="1">
        <v>6990000</v>
      </c>
      <c r="C5011" s="1">
        <v>61.18</v>
      </c>
      <c r="D5011" s="1">
        <v>3</v>
      </c>
      <c r="E5011" s="1">
        <v>860</v>
      </c>
      <c r="F5011" s="1" t="s">
        <v>31</v>
      </c>
      <c r="G5011" s="1" t="s">
        <v>58</v>
      </c>
      <c r="H5011" s="1" t="s">
        <v>33</v>
      </c>
      <c r="I5011" s="1" t="s">
        <v>34</v>
      </c>
      <c r="J5011" s="1" t="s">
        <v>35</v>
      </c>
      <c r="K5011" s="1">
        <v>2005</v>
      </c>
      <c r="L5011" s="1" t="s">
        <v>45</v>
      </c>
      <c r="M5011" s="1" t="s">
        <v>37</v>
      </c>
      <c r="N5011" s="1" t="s">
        <v>741</v>
      </c>
      <c r="O5011" s="1" t="s">
        <v>1161</v>
      </c>
      <c r="P5011" s="1" t="s">
        <v>1162</v>
      </c>
      <c r="Q5011" s="1">
        <v>3</v>
      </c>
      <c r="R5011" s="1">
        <v>3</v>
      </c>
      <c r="S5011" t="b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1</v>
      </c>
      <c r="Y5011" t="b">
        <v>0</v>
      </c>
      <c r="Z5011" t="b">
        <v>0</v>
      </c>
      <c r="AA5011" t="b">
        <v>0</v>
      </c>
      <c r="AB5011" t="b">
        <v>1</v>
      </c>
      <c r="AC5011" t="b">
        <v>0</v>
      </c>
      <c r="AD5011" t="b">
        <v>0</v>
      </c>
      <c r="AE5011" t="b">
        <v>0</v>
      </c>
    </row>
    <row r="5012" spans="1:31">
      <c r="A5012" s="9">
        <v>290092129</v>
      </c>
      <c r="B5012" s="1">
        <v>8990000</v>
      </c>
      <c r="C5012" s="1">
        <v>58</v>
      </c>
      <c r="D5012" s="1">
        <v>3</v>
      </c>
      <c r="E5012" s="1"/>
      <c r="F5012" s="1" t="s">
        <v>60</v>
      </c>
      <c r="G5012" s="1" t="s">
        <v>32</v>
      </c>
      <c r="H5012" s="1" t="s">
        <v>33</v>
      </c>
      <c r="I5012" s="1" t="s">
        <v>48</v>
      </c>
      <c r="J5012" s="1" t="s">
        <v>35</v>
      </c>
      <c r="K5012" s="1">
        <v>1994</v>
      </c>
      <c r="L5012" s="1" t="s">
        <v>45</v>
      </c>
      <c r="M5012" s="1"/>
      <c r="N5012" s="1" t="s">
        <v>741</v>
      </c>
      <c r="O5012" s="1" t="s">
        <v>1161</v>
      </c>
      <c r="P5012" s="1" t="s">
        <v>1231</v>
      </c>
      <c r="Q5012" s="1">
        <v>1</v>
      </c>
      <c r="R5012" s="1">
        <v>3</v>
      </c>
      <c r="S5012" t="b">
        <v>0</v>
      </c>
      <c r="W5012" t="b">
        <v>1</v>
      </c>
      <c r="X5012" t="b">
        <v>1</v>
      </c>
      <c r="Y5012" t="b">
        <v>0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 t="b">
        <v>1</v>
      </c>
    </row>
    <row r="5013" spans="1:31">
      <c r="A5013" s="9">
        <v>662092129</v>
      </c>
      <c r="B5013" s="1">
        <v>5990000</v>
      </c>
      <c r="C5013" s="1">
        <v>47</v>
      </c>
      <c r="D5013" s="1">
        <v>3</v>
      </c>
      <c r="E5013" s="1">
        <v>630</v>
      </c>
      <c r="F5013" s="1"/>
      <c r="G5013" s="1" t="s">
        <v>32</v>
      </c>
      <c r="H5013" s="1" t="s">
        <v>33</v>
      </c>
      <c r="I5013" s="1" t="s">
        <v>48</v>
      </c>
      <c r="J5013" s="1" t="s">
        <v>35</v>
      </c>
      <c r="K5013" s="1">
        <v>1970</v>
      </c>
      <c r="L5013" s="1"/>
      <c r="M5013" s="1" t="s">
        <v>37</v>
      </c>
      <c r="N5013" s="1" t="s">
        <v>741</v>
      </c>
      <c r="O5013" s="1" t="s">
        <v>1151</v>
      </c>
      <c r="P5013" s="1" t="s">
        <v>1178</v>
      </c>
      <c r="Q5013" s="1">
        <v>9</v>
      </c>
      <c r="R5013" s="1">
        <v>10</v>
      </c>
      <c r="S5013" t="b">
        <v>0</v>
      </c>
      <c r="W5013" t="b">
        <v>1</v>
      </c>
      <c r="X5013" t="b">
        <v>1</v>
      </c>
      <c r="Y5013" t="b">
        <v>0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</row>
    <row r="5014" spans="1:31">
      <c r="A5014" s="9">
        <v>573092129</v>
      </c>
      <c r="B5014" s="1">
        <v>5150000</v>
      </c>
      <c r="C5014" s="1">
        <v>38</v>
      </c>
      <c r="D5014" s="1">
        <v>2</v>
      </c>
      <c r="E5014" s="1"/>
      <c r="F5014" s="1" t="s">
        <v>31</v>
      </c>
      <c r="G5014" s="1" t="s">
        <v>58</v>
      </c>
      <c r="H5014" s="1" t="s">
        <v>33</v>
      </c>
      <c r="I5014" s="1" t="s">
        <v>48</v>
      </c>
      <c r="J5014" s="1" t="s">
        <v>35</v>
      </c>
      <c r="K5014" s="1">
        <v>1970</v>
      </c>
      <c r="L5014" s="1" t="s">
        <v>45</v>
      </c>
      <c r="M5014" s="1" t="s">
        <v>37</v>
      </c>
      <c r="N5014" s="1" t="s">
        <v>741</v>
      </c>
      <c r="O5014" s="1" t="s">
        <v>1151</v>
      </c>
      <c r="P5014" s="1" t="s">
        <v>1152</v>
      </c>
      <c r="Q5014" s="1">
        <v>4</v>
      </c>
      <c r="R5014" s="1">
        <v>10</v>
      </c>
      <c r="S5014" t="b">
        <v>1</v>
      </c>
      <c r="W5014" t="b">
        <v>1</v>
      </c>
      <c r="X5014" t="b">
        <v>0</v>
      </c>
      <c r="Y5014" t="b">
        <v>0</v>
      </c>
      <c r="Z5014" t="b">
        <v>0</v>
      </c>
      <c r="AA5014" t="b">
        <v>1</v>
      </c>
      <c r="AB5014" t="b">
        <v>0</v>
      </c>
      <c r="AC5014" t="b">
        <v>0</v>
      </c>
      <c r="AD5014" t="b">
        <v>0</v>
      </c>
      <c r="AE5014" t="b">
        <v>1</v>
      </c>
    </row>
    <row r="5015" spans="1:31">
      <c r="A5015" s="9">
        <v>935092129</v>
      </c>
      <c r="B5015" s="1">
        <v>6150000</v>
      </c>
      <c r="C5015" s="1">
        <v>46</v>
      </c>
      <c r="D5015" s="1">
        <v>2</v>
      </c>
      <c r="E5015" s="1">
        <v>870</v>
      </c>
      <c r="F5015" s="1" t="s">
        <v>31</v>
      </c>
      <c r="G5015" s="1" t="s">
        <v>58</v>
      </c>
      <c r="H5015" s="1" t="s">
        <v>33</v>
      </c>
      <c r="I5015" s="1" t="s">
        <v>48</v>
      </c>
      <c r="J5015" s="1" t="s">
        <v>40</v>
      </c>
      <c r="K5015" s="1">
        <v>1990</v>
      </c>
      <c r="L5015" s="1" t="s">
        <v>45</v>
      </c>
      <c r="M5015" s="1" t="s">
        <v>37</v>
      </c>
      <c r="N5015" s="1" t="s">
        <v>741</v>
      </c>
      <c r="O5015" s="1" t="s">
        <v>1151</v>
      </c>
      <c r="P5015" s="1"/>
      <c r="Q5015" s="1">
        <v>5</v>
      </c>
      <c r="R5015" s="1">
        <v>11</v>
      </c>
      <c r="S5015" t="b">
        <v>1</v>
      </c>
      <c r="W5015" t="b">
        <v>1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1</v>
      </c>
    </row>
    <row r="5016" spans="1:31">
      <c r="A5016" s="9">
        <v>990092129</v>
      </c>
      <c r="B5016" s="1">
        <v>6990000</v>
      </c>
      <c r="C5016" s="1">
        <v>54.9</v>
      </c>
      <c r="D5016" s="1">
        <v>3</v>
      </c>
      <c r="E5016" s="1">
        <v>860</v>
      </c>
      <c r="F5016" s="1" t="s">
        <v>31</v>
      </c>
      <c r="G5016" s="1" t="s">
        <v>32</v>
      </c>
      <c r="H5016" s="1" t="s">
        <v>33</v>
      </c>
      <c r="I5016" s="1" t="s">
        <v>34</v>
      </c>
      <c r="J5016" s="1" t="s">
        <v>35</v>
      </c>
      <c r="K5016" s="1">
        <v>1976</v>
      </c>
      <c r="L5016" s="1" t="s">
        <v>45</v>
      </c>
      <c r="M5016" s="1" t="s">
        <v>37</v>
      </c>
      <c r="N5016" s="1" t="s">
        <v>741</v>
      </c>
      <c r="O5016" s="1" t="s">
        <v>742</v>
      </c>
      <c r="P5016" s="1"/>
      <c r="Q5016" s="1">
        <v>9</v>
      </c>
      <c r="R5016" s="1">
        <v>10</v>
      </c>
      <c r="S5016" t="b">
        <v>1</v>
      </c>
    </row>
    <row r="5017" spans="1:31">
      <c r="A5017" s="9">
        <v>563092129</v>
      </c>
      <c r="B5017" s="1">
        <v>8400000</v>
      </c>
      <c r="C5017" s="1">
        <v>57</v>
      </c>
      <c r="D5017" s="1">
        <v>3</v>
      </c>
      <c r="E5017" s="1">
        <v>800</v>
      </c>
      <c r="F5017" s="1" t="s">
        <v>31</v>
      </c>
      <c r="G5017" s="1"/>
      <c r="H5017" s="1" t="s">
        <v>33</v>
      </c>
      <c r="I5017" s="1" t="s">
        <v>48</v>
      </c>
      <c r="J5017" s="1" t="s">
        <v>35</v>
      </c>
      <c r="K5017" s="1">
        <v>1970</v>
      </c>
      <c r="L5017" s="1" t="s">
        <v>45</v>
      </c>
      <c r="M5017" s="1"/>
      <c r="N5017" s="1" t="s">
        <v>741</v>
      </c>
      <c r="O5017" s="1" t="s">
        <v>742</v>
      </c>
      <c r="P5017" s="1" t="s">
        <v>1158</v>
      </c>
      <c r="Q5017" s="1">
        <v>2</v>
      </c>
      <c r="R5017" s="1">
        <v>4</v>
      </c>
      <c r="S5017" t="b">
        <v>0</v>
      </c>
      <c r="W5017" t="b">
        <v>1</v>
      </c>
      <c r="X5017" t="b">
        <v>0</v>
      </c>
      <c r="Y5017" t="b">
        <v>0</v>
      </c>
      <c r="Z5017" t="b">
        <v>0</v>
      </c>
      <c r="AA5017" t="b">
        <v>1</v>
      </c>
      <c r="AB5017" t="b">
        <v>0</v>
      </c>
      <c r="AC5017" t="b">
        <v>0</v>
      </c>
      <c r="AD5017" t="b">
        <v>0</v>
      </c>
      <c r="AE5017" t="b">
        <v>1</v>
      </c>
    </row>
    <row r="5018" spans="1:31">
      <c r="A5018" s="9">
        <v>209092129</v>
      </c>
      <c r="B5018" s="1">
        <v>5490000</v>
      </c>
      <c r="C5018" s="1">
        <v>37.9</v>
      </c>
      <c r="D5018" s="1">
        <v>2</v>
      </c>
      <c r="E5018" s="1">
        <v>675</v>
      </c>
      <c r="F5018" s="1" t="s">
        <v>31</v>
      </c>
      <c r="G5018" s="1" t="s">
        <v>32</v>
      </c>
      <c r="H5018" s="1" t="s">
        <v>33</v>
      </c>
      <c r="I5018" s="1" t="s">
        <v>34</v>
      </c>
      <c r="J5018" s="1" t="s">
        <v>35</v>
      </c>
      <c r="K5018" s="1">
        <v>1972</v>
      </c>
      <c r="L5018" s="1" t="s">
        <v>45</v>
      </c>
      <c r="M5018" s="1"/>
      <c r="N5018" s="1" t="s">
        <v>741</v>
      </c>
      <c r="O5018" s="1" t="s">
        <v>742</v>
      </c>
      <c r="P5018" s="1" t="s">
        <v>1179</v>
      </c>
      <c r="Q5018" s="1">
        <v>5</v>
      </c>
      <c r="R5018" s="1">
        <v>10</v>
      </c>
      <c r="S5018" t="b">
        <v>1</v>
      </c>
      <c r="T5018" t="b">
        <v>0</v>
      </c>
      <c r="U5018" t="b">
        <v>1</v>
      </c>
      <c r="V5018" t="b">
        <v>1</v>
      </c>
      <c r="W5018" t="b">
        <v>1</v>
      </c>
      <c r="X5018" t="b">
        <v>0</v>
      </c>
      <c r="Y5018" t="b">
        <v>0</v>
      </c>
      <c r="Z5018" t="b">
        <v>0</v>
      </c>
      <c r="AA5018" t="b">
        <v>1</v>
      </c>
      <c r="AB5018" t="b">
        <v>0</v>
      </c>
      <c r="AC5018" t="b">
        <v>0</v>
      </c>
      <c r="AD5018" t="b">
        <v>0</v>
      </c>
      <c r="AE5018" t="b">
        <v>1</v>
      </c>
    </row>
    <row r="5019" spans="1:31">
      <c r="A5019" s="9">
        <v>491092129</v>
      </c>
      <c r="B5019" s="1">
        <v>9000000</v>
      </c>
      <c r="C5019" s="1">
        <v>74.2</v>
      </c>
      <c r="D5019" s="1">
        <v>3</v>
      </c>
      <c r="E5019" s="1"/>
      <c r="F5019" s="1" t="s">
        <v>31</v>
      </c>
      <c r="G5019" s="1"/>
      <c r="H5019" s="1" t="s">
        <v>33</v>
      </c>
      <c r="I5019" s="1" t="s">
        <v>34</v>
      </c>
      <c r="J5019" s="1" t="s">
        <v>35</v>
      </c>
      <c r="K5019" s="1">
        <v>2009</v>
      </c>
      <c r="L5019" s="1" t="s">
        <v>45</v>
      </c>
      <c r="M5019" s="1" t="s">
        <v>37</v>
      </c>
      <c r="N5019" s="1" t="s">
        <v>741</v>
      </c>
      <c r="O5019" s="1" t="s">
        <v>742</v>
      </c>
      <c r="P5019" s="1" t="s">
        <v>1180</v>
      </c>
      <c r="Q5019" s="1">
        <v>0</v>
      </c>
      <c r="R5019" s="1">
        <v>4</v>
      </c>
      <c r="S5019" t="b">
        <v>1</v>
      </c>
      <c r="T5019" t="b">
        <v>1</v>
      </c>
      <c r="U5019" t="b">
        <v>1</v>
      </c>
      <c r="V5019" t="b">
        <v>1</v>
      </c>
    </row>
    <row r="5020" spans="1:31">
      <c r="A5020" s="9">
        <v>464092130</v>
      </c>
      <c r="B5020" s="1">
        <v>6800000</v>
      </c>
      <c r="C5020" s="1">
        <v>61.9</v>
      </c>
      <c r="D5020" s="1">
        <v>3</v>
      </c>
      <c r="E5020" s="1">
        <v>730</v>
      </c>
      <c r="F5020" s="1" t="s">
        <v>31</v>
      </c>
      <c r="G5020" s="1" t="s">
        <v>58</v>
      </c>
      <c r="H5020" s="1" t="s">
        <v>33</v>
      </c>
      <c r="I5020" s="1" t="s">
        <v>34</v>
      </c>
      <c r="J5020" s="1" t="s">
        <v>35</v>
      </c>
      <c r="K5020" s="1">
        <v>1971</v>
      </c>
      <c r="L5020" s="1" t="s">
        <v>45</v>
      </c>
      <c r="M5020" s="1" t="s">
        <v>37</v>
      </c>
      <c r="N5020" s="1" t="s">
        <v>741</v>
      </c>
      <c r="O5020" s="1" t="s">
        <v>1151</v>
      </c>
      <c r="P5020" s="1" t="s">
        <v>1156</v>
      </c>
      <c r="Q5020" s="1">
        <v>7</v>
      </c>
      <c r="R5020" s="1">
        <v>11</v>
      </c>
      <c r="S5020" t="b">
        <v>1</v>
      </c>
      <c r="W5020" t="b">
        <v>1</v>
      </c>
      <c r="X5020" t="b">
        <v>0</v>
      </c>
      <c r="Y5020" t="b">
        <v>0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</row>
    <row r="5021" spans="1:31">
      <c r="A5021" s="9">
        <v>489092129</v>
      </c>
      <c r="B5021" s="1">
        <v>5490000</v>
      </c>
      <c r="C5021" s="1">
        <v>36.6</v>
      </c>
      <c r="D5021" s="1">
        <v>1</v>
      </c>
      <c r="E5021" s="1">
        <v>500</v>
      </c>
      <c r="F5021" s="1" t="s">
        <v>31</v>
      </c>
      <c r="G5021" s="1" t="s">
        <v>32</v>
      </c>
      <c r="H5021" s="1" t="s">
        <v>33</v>
      </c>
      <c r="I5021" s="1" t="s">
        <v>34</v>
      </c>
      <c r="J5021" s="1" t="s">
        <v>35</v>
      </c>
      <c r="K5021" s="1">
        <v>2000</v>
      </c>
      <c r="L5021" s="1" t="s">
        <v>45</v>
      </c>
      <c r="M5021" s="1" t="s">
        <v>37</v>
      </c>
      <c r="N5021" s="1" t="s">
        <v>741</v>
      </c>
      <c r="O5021" s="1" t="s">
        <v>1151</v>
      </c>
      <c r="P5021" s="1" t="s">
        <v>1172</v>
      </c>
      <c r="Q5021" s="1">
        <v>2</v>
      </c>
      <c r="R5021" s="1">
        <v>3</v>
      </c>
      <c r="S5021" t="b">
        <v>0</v>
      </c>
      <c r="W5021" t="b">
        <v>1</v>
      </c>
      <c r="X5021" t="b">
        <v>1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</row>
    <row r="5022" spans="1:31">
      <c r="A5022" s="9">
        <v>121092130</v>
      </c>
      <c r="B5022" s="1">
        <v>4350000</v>
      </c>
      <c r="C5022" s="1">
        <v>25.03</v>
      </c>
      <c r="D5022" s="1">
        <v>1</v>
      </c>
      <c r="E5022" s="1">
        <v>400</v>
      </c>
      <c r="F5022" s="1" t="s">
        <v>31</v>
      </c>
      <c r="G5022" s="1"/>
      <c r="H5022" s="1" t="s">
        <v>33</v>
      </c>
      <c r="I5022" s="1" t="s">
        <v>34</v>
      </c>
      <c r="J5022" s="1" t="s">
        <v>35</v>
      </c>
      <c r="K5022" s="1">
        <v>1973</v>
      </c>
      <c r="L5022" s="1" t="s">
        <v>45</v>
      </c>
      <c r="M5022" s="1" t="s">
        <v>37</v>
      </c>
      <c r="N5022" s="1" t="s">
        <v>741</v>
      </c>
      <c r="O5022" s="1" t="s">
        <v>1151</v>
      </c>
      <c r="P5022" s="1" t="s">
        <v>1163</v>
      </c>
      <c r="Q5022" s="1">
        <v>1</v>
      </c>
      <c r="R5022" s="1">
        <v>10</v>
      </c>
      <c r="S5022" t="b">
        <v>1</v>
      </c>
      <c r="W5022" t="b">
        <v>1</v>
      </c>
      <c r="X5022" t="b">
        <v>0</v>
      </c>
      <c r="Y5022" t="b">
        <v>0</v>
      </c>
      <c r="Z5022" t="b">
        <v>0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</row>
    <row r="5023" spans="1:31">
      <c r="A5023" s="9">
        <v>362092130</v>
      </c>
      <c r="B5023" s="1">
        <v>5400000</v>
      </c>
      <c r="C5023" s="1">
        <v>42.5</v>
      </c>
      <c r="D5023" s="1">
        <v>2</v>
      </c>
      <c r="E5023" s="1"/>
      <c r="F5023" s="1"/>
      <c r="G5023" s="1" t="s">
        <v>32</v>
      </c>
      <c r="H5023" s="1" t="s">
        <v>33</v>
      </c>
      <c r="I5023" s="1" t="s">
        <v>48</v>
      </c>
      <c r="J5023" s="1" t="s">
        <v>35</v>
      </c>
      <c r="K5023" s="1">
        <v>1975</v>
      </c>
      <c r="L5023" s="1"/>
      <c r="M5023" s="1" t="s">
        <v>37</v>
      </c>
      <c r="N5023" s="1" t="s">
        <v>741</v>
      </c>
      <c r="O5023" s="1" t="s">
        <v>1151</v>
      </c>
      <c r="P5023" s="1" t="s">
        <v>1223</v>
      </c>
      <c r="Q5023" s="1">
        <v>5</v>
      </c>
      <c r="R5023" s="1">
        <v>10</v>
      </c>
      <c r="S5023" t="b">
        <v>1</v>
      </c>
      <c r="W5023" t="b">
        <v>1</v>
      </c>
      <c r="X5023" t="b">
        <v>0</v>
      </c>
      <c r="Y5023" t="b">
        <v>0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 t="b">
        <v>1</v>
      </c>
    </row>
    <row r="5024" spans="1:31">
      <c r="A5024" s="9">
        <v>243092130</v>
      </c>
      <c r="B5024" s="1">
        <v>6990000</v>
      </c>
      <c r="C5024" s="1">
        <v>60</v>
      </c>
      <c r="D5024" s="1">
        <v>3</v>
      </c>
      <c r="E5024" s="1"/>
      <c r="F5024" s="1" t="s">
        <v>31</v>
      </c>
      <c r="G5024" s="1"/>
      <c r="H5024" s="1" t="s">
        <v>33</v>
      </c>
      <c r="I5024" s="1" t="s">
        <v>48</v>
      </c>
      <c r="J5024" s="1" t="s">
        <v>35</v>
      </c>
      <c r="K5024" s="1">
        <v>1980</v>
      </c>
      <c r="L5024" s="1" t="s">
        <v>45</v>
      </c>
      <c r="M5024" s="1" t="s">
        <v>37</v>
      </c>
      <c r="N5024" s="1" t="s">
        <v>741</v>
      </c>
      <c r="O5024" s="1" t="s">
        <v>1151</v>
      </c>
      <c r="P5024" s="1" t="s">
        <v>1163</v>
      </c>
      <c r="Q5024" s="1">
        <v>1</v>
      </c>
      <c r="R5024" s="1">
        <v>17</v>
      </c>
      <c r="S5024" t="b">
        <v>1</v>
      </c>
      <c r="T5024" t="b">
        <v>1</v>
      </c>
      <c r="U5024" t="b">
        <v>0</v>
      </c>
      <c r="V5024" t="b">
        <v>0</v>
      </c>
      <c r="W5024" t="b">
        <v>1</v>
      </c>
      <c r="X5024" t="b">
        <v>1</v>
      </c>
      <c r="Y5024" t="b">
        <v>0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</row>
    <row r="5025" spans="1:31">
      <c r="A5025" s="9">
        <v>714092130</v>
      </c>
      <c r="B5025" s="1">
        <v>6500000</v>
      </c>
      <c r="C5025" s="1">
        <v>45.6</v>
      </c>
      <c r="D5025" s="1">
        <v>2</v>
      </c>
      <c r="E5025" s="1">
        <v>800</v>
      </c>
      <c r="F5025" s="1" t="s">
        <v>31</v>
      </c>
      <c r="G5025" s="1" t="s">
        <v>58</v>
      </c>
      <c r="H5025" s="1" t="s">
        <v>33</v>
      </c>
      <c r="I5025" s="1"/>
      <c r="J5025" s="1" t="s">
        <v>35</v>
      </c>
      <c r="K5025" s="1">
        <v>2000</v>
      </c>
      <c r="L5025" s="1" t="s">
        <v>45</v>
      </c>
      <c r="M5025" s="1" t="s">
        <v>37</v>
      </c>
      <c r="N5025" s="1" t="s">
        <v>741</v>
      </c>
      <c r="O5025" s="1" t="s">
        <v>1151</v>
      </c>
      <c r="P5025" s="1" t="s">
        <v>1223</v>
      </c>
      <c r="Q5025" s="1">
        <v>4</v>
      </c>
      <c r="R5025" s="1">
        <v>4</v>
      </c>
      <c r="S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1</v>
      </c>
      <c r="AB5025" t="b">
        <v>0</v>
      </c>
      <c r="AC5025" t="b">
        <v>0</v>
      </c>
      <c r="AD5025" t="b">
        <v>0</v>
      </c>
      <c r="AE5025" t="b">
        <v>1</v>
      </c>
    </row>
    <row r="5026" spans="1:31">
      <c r="A5026" s="9">
        <v>390092130</v>
      </c>
      <c r="B5026" s="1">
        <v>5300000</v>
      </c>
      <c r="C5026" s="1">
        <v>37.54</v>
      </c>
      <c r="D5026" s="1">
        <v>2</v>
      </c>
      <c r="E5026" s="1">
        <v>461</v>
      </c>
      <c r="F5026" s="1" t="s">
        <v>31</v>
      </c>
      <c r="G5026" s="1" t="s">
        <v>58</v>
      </c>
      <c r="H5026" s="1" t="s">
        <v>33</v>
      </c>
      <c r="I5026" s="1" t="s">
        <v>34</v>
      </c>
      <c r="J5026" s="1" t="s">
        <v>35</v>
      </c>
      <c r="K5026" s="1">
        <v>1971</v>
      </c>
      <c r="L5026" s="1" t="s">
        <v>45</v>
      </c>
      <c r="M5026" s="1"/>
      <c r="N5026" s="1" t="s">
        <v>741</v>
      </c>
      <c r="O5026" s="1" t="s">
        <v>1151</v>
      </c>
      <c r="P5026" s="1" t="s">
        <v>1160</v>
      </c>
      <c r="Q5026" s="1">
        <v>5</v>
      </c>
      <c r="R5026" s="1">
        <v>10</v>
      </c>
      <c r="S5026" t="b">
        <v>1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1</v>
      </c>
      <c r="AC5026" t="b">
        <v>0</v>
      </c>
      <c r="AD5026" t="b">
        <v>0</v>
      </c>
      <c r="AE5026" t="b">
        <v>1</v>
      </c>
    </row>
    <row r="5027" spans="1:31">
      <c r="A5027" s="9">
        <v>614092130</v>
      </c>
      <c r="B5027" s="1">
        <v>6500000</v>
      </c>
      <c r="C5027" s="1">
        <v>54.7</v>
      </c>
      <c r="D5027" s="1">
        <v>4</v>
      </c>
      <c r="E5027" s="1">
        <v>580</v>
      </c>
      <c r="F5027" s="1" t="s">
        <v>31</v>
      </c>
      <c r="G5027" s="1" t="s">
        <v>58</v>
      </c>
      <c r="H5027" s="1" t="s">
        <v>33</v>
      </c>
      <c r="I5027" s="1" t="s">
        <v>34</v>
      </c>
      <c r="J5027" s="1" t="s">
        <v>35</v>
      </c>
      <c r="K5027" s="1">
        <v>1970</v>
      </c>
      <c r="L5027" s="1" t="s">
        <v>45</v>
      </c>
      <c r="M5027" s="1" t="s">
        <v>37</v>
      </c>
      <c r="N5027" s="1" t="s">
        <v>741</v>
      </c>
      <c r="O5027" s="1" t="s">
        <v>1151</v>
      </c>
      <c r="P5027" s="1"/>
      <c r="Q5027" s="1">
        <v>3</v>
      </c>
      <c r="R5027" s="1">
        <v>4</v>
      </c>
      <c r="S5027" t="b">
        <v>0</v>
      </c>
      <c r="W5027" t="b">
        <v>1</v>
      </c>
      <c r="X5027" t="b">
        <v>1</v>
      </c>
      <c r="Y5027" t="b">
        <v>0</v>
      </c>
      <c r="Z5027" t="b">
        <v>0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</row>
    <row r="5028" spans="1:31">
      <c r="A5028" s="9">
        <v>803092130</v>
      </c>
      <c r="B5028" s="1">
        <v>10990000</v>
      </c>
      <c r="C5028" s="1">
        <v>67.45</v>
      </c>
      <c r="D5028" s="1">
        <v>3</v>
      </c>
      <c r="E5028" s="1">
        <v>950</v>
      </c>
      <c r="F5028" s="1" t="s">
        <v>31</v>
      </c>
      <c r="G5028" s="1" t="s">
        <v>32</v>
      </c>
      <c r="H5028" s="1" t="s">
        <v>33</v>
      </c>
      <c r="I5028" s="1" t="s">
        <v>34</v>
      </c>
      <c r="J5028" s="1" t="s">
        <v>35</v>
      </c>
      <c r="K5028" s="1">
        <v>2021</v>
      </c>
      <c r="L5028" s="1" t="s">
        <v>45</v>
      </c>
      <c r="M5028" s="1" t="s">
        <v>37</v>
      </c>
      <c r="N5028" s="1" t="s">
        <v>741</v>
      </c>
      <c r="O5028" s="1" t="s">
        <v>1154</v>
      </c>
      <c r="P5028" s="1"/>
      <c r="Q5028" s="1">
        <v>3</v>
      </c>
      <c r="R5028" s="1">
        <v>3</v>
      </c>
      <c r="S5028" t="b">
        <v>1</v>
      </c>
      <c r="T5028" t="b">
        <v>1</v>
      </c>
      <c r="U5028" t="b">
        <v>1</v>
      </c>
      <c r="V5028" t="b">
        <v>1</v>
      </c>
      <c r="W5028" t="b">
        <v>1</v>
      </c>
      <c r="X5028" t="b">
        <v>1</v>
      </c>
      <c r="Y5028" t="b">
        <v>1</v>
      </c>
      <c r="Z5028" t="b">
        <v>0</v>
      </c>
      <c r="AA5028" t="b">
        <v>1</v>
      </c>
      <c r="AB5028" t="b">
        <v>1</v>
      </c>
      <c r="AC5028" t="b">
        <v>0</v>
      </c>
      <c r="AD5028" t="b">
        <v>0</v>
      </c>
      <c r="AE5028" t="b">
        <v>0</v>
      </c>
    </row>
    <row r="5029" spans="1:31">
      <c r="A5029" s="9">
        <v>345092131</v>
      </c>
      <c r="B5029" s="1">
        <v>5590000</v>
      </c>
      <c r="C5029" s="1">
        <v>53.5</v>
      </c>
      <c r="D5029" s="1">
        <v>3</v>
      </c>
      <c r="E5029" s="1"/>
      <c r="F5029" s="1" t="s">
        <v>31</v>
      </c>
      <c r="G5029" s="1" t="s">
        <v>58</v>
      </c>
      <c r="H5029" s="1" t="s">
        <v>33</v>
      </c>
      <c r="I5029" s="1" t="s">
        <v>48</v>
      </c>
      <c r="J5029" s="1" t="s">
        <v>35</v>
      </c>
      <c r="K5029" s="1">
        <v>1975</v>
      </c>
      <c r="L5029" s="1" t="s">
        <v>45</v>
      </c>
      <c r="M5029" s="1" t="s">
        <v>37</v>
      </c>
      <c r="N5029" s="1" t="s">
        <v>741</v>
      </c>
      <c r="O5029" s="1" t="s">
        <v>1151</v>
      </c>
      <c r="P5029" s="1" t="s">
        <v>1177</v>
      </c>
      <c r="Q5029" s="1">
        <v>5</v>
      </c>
      <c r="R5029" s="1">
        <v>10</v>
      </c>
      <c r="S5029" t="b">
        <v>1</v>
      </c>
      <c r="T5029" t="b">
        <v>0</v>
      </c>
      <c r="U5029" t="b">
        <v>1</v>
      </c>
      <c r="V5029" t="b">
        <v>1</v>
      </c>
      <c r="W5029" t="b">
        <v>1</v>
      </c>
      <c r="X5029" t="b">
        <v>1</v>
      </c>
      <c r="Y5029" t="b">
        <v>0</v>
      </c>
      <c r="Z5029" t="b">
        <v>0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</row>
    <row r="5030" spans="1:31">
      <c r="A5030" s="9">
        <v>757092131</v>
      </c>
      <c r="B5030" s="1">
        <v>5690000</v>
      </c>
      <c r="C5030" s="1">
        <v>38.700000000000003</v>
      </c>
      <c r="D5030" s="1">
        <v>2</v>
      </c>
      <c r="E5030" s="1">
        <v>700</v>
      </c>
      <c r="F5030" s="1" t="s">
        <v>31</v>
      </c>
      <c r="G5030" s="1"/>
      <c r="H5030" s="1" t="s">
        <v>33</v>
      </c>
      <c r="I5030" s="1" t="s">
        <v>48</v>
      </c>
      <c r="J5030" s="1" t="s">
        <v>35</v>
      </c>
      <c r="K5030" s="1">
        <v>1972</v>
      </c>
      <c r="L5030" s="1" t="s">
        <v>45</v>
      </c>
      <c r="M5030" s="1" t="s">
        <v>37</v>
      </c>
      <c r="N5030" s="1" t="s">
        <v>741</v>
      </c>
      <c r="O5030" s="1" t="s">
        <v>1151</v>
      </c>
      <c r="P5030" s="1" t="s">
        <v>1179</v>
      </c>
      <c r="Q5030" s="1">
        <v>4</v>
      </c>
      <c r="R5030" s="1">
        <v>10</v>
      </c>
      <c r="S5030" t="b">
        <v>0</v>
      </c>
      <c r="W5030" t="b">
        <v>1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1</v>
      </c>
    </row>
    <row r="5031" spans="1:31">
      <c r="A5031" s="9">
        <v>268092131</v>
      </c>
      <c r="B5031" s="1">
        <v>6250000</v>
      </c>
      <c r="C5031" s="1">
        <v>38.5</v>
      </c>
      <c r="D5031" s="1">
        <v>2</v>
      </c>
      <c r="E5031" s="1">
        <v>540</v>
      </c>
      <c r="F5031" s="1" t="s">
        <v>31</v>
      </c>
      <c r="G5031" s="1"/>
      <c r="H5031" s="1" t="s">
        <v>33</v>
      </c>
      <c r="I5031" s="1" t="s">
        <v>34</v>
      </c>
      <c r="J5031" s="1" t="s">
        <v>35</v>
      </c>
      <c r="K5031" s="1">
        <v>1969</v>
      </c>
      <c r="L5031" s="1" t="s">
        <v>45</v>
      </c>
      <c r="M5031" s="1" t="s">
        <v>37</v>
      </c>
      <c r="N5031" s="1" t="s">
        <v>741</v>
      </c>
      <c r="O5031" s="1" t="s">
        <v>1151</v>
      </c>
      <c r="P5031" s="1" t="s">
        <v>1193</v>
      </c>
      <c r="Q5031" s="1">
        <v>8</v>
      </c>
      <c r="R5031" s="1">
        <v>10</v>
      </c>
      <c r="S5031" t="b">
        <v>0</v>
      </c>
    </row>
    <row r="5032" spans="1:31">
      <c r="A5032" s="9">
        <v>845092132</v>
      </c>
      <c r="B5032" s="1">
        <v>5490000</v>
      </c>
      <c r="C5032" s="1">
        <v>37</v>
      </c>
      <c r="D5032" s="1">
        <v>2</v>
      </c>
      <c r="E5032" s="1">
        <v>500</v>
      </c>
      <c r="F5032" s="1" t="s">
        <v>31</v>
      </c>
      <c r="G5032" s="1" t="s">
        <v>32</v>
      </c>
      <c r="H5032" s="1" t="s">
        <v>57</v>
      </c>
      <c r="I5032" s="1" t="s">
        <v>34</v>
      </c>
      <c r="J5032" s="1" t="s">
        <v>35</v>
      </c>
      <c r="K5032" s="1">
        <v>2025</v>
      </c>
      <c r="L5032" s="1" t="s">
        <v>45</v>
      </c>
      <c r="M5032" s="1"/>
      <c r="N5032" s="1" t="s">
        <v>741</v>
      </c>
      <c r="O5032" s="1" t="s">
        <v>1151</v>
      </c>
      <c r="P5032" s="1" t="s">
        <v>695</v>
      </c>
      <c r="Q5032" s="1">
        <v>2</v>
      </c>
      <c r="R5032" s="1">
        <v>3</v>
      </c>
      <c r="S5032" t="b">
        <v>1</v>
      </c>
      <c r="T5032" t="b">
        <v>0</v>
      </c>
      <c r="U5032" t="b">
        <v>1</v>
      </c>
      <c r="V5032" t="b">
        <v>1</v>
      </c>
      <c r="W5032" t="b">
        <v>1</v>
      </c>
      <c r="X5032" t="b">
        <v>1</v>
      </c>
      <c r="Y5032" t="b">
        <v>0</v>
      </c>
      <c r="Z5032" t="b">
        <v>0</v>
      </c>
      <c r="AA5032" t="b">
        <v>0</v>
      </c>
      <c r="AB5032" t="b">
        <v>1</v>
      </c>
      <c r="AC5032" t="b">
        <v>0</v>
      </c>
      <c r="AD5032" t="b">
        <v>0</v>
      </c>
      <c r="AE5032" t="b">
        <v>0</v>
      </c>
    </row>
    <row r="5033" spans="1:31">
      <c r="A5033" s="9">
        <v>291092131</v>
      </c>
      <c r="B5033" s="1">
        <v>4350000</v>
      </c>
      <c r="C5033" s="1">
        <v>26</v>
      </c>
      <c r="D5033" s="1">
        <v>1</v>
      </c>
      <c r="E5033" s="1">
        <v>312</v>
      </c>
      <c r="F5033" s="1" t="s">
        <v>31</v>
      </c>
      <c r="G5033" s="1" t="s">
        <v>58</v>
      </c>
      <c r="H5033" s="1" t="s">
        <v>33</v>
      </c>
      <c r="I5033" s="1" t="s">
        <v>48</v>
      </c>
      <c r="J5033" s="1" t="s">
        <v>35</v>
      </c>
      <c r="K5033" s="1">
        <v>1969</v>
      </c>
      <c r="L5033" s="1" t="s">
        <v>45</v>
      </c>
      <c r="M5033" s="1" t="s">
        <v>37</v>
      </c>
      <c r="N5033" s="1" t="s">
        <v>741</v>
      </c>
      <c r="O5033" s="1" t="s">
        <v>1151</v>
      </c>
      <c r="P5033" s="1" t="s">
        <v>1152</v>
      </c>
      <c r="Q5033" s="1">
        <v>1</v>
      </c>
      <c r="R5033" s="1">
        <v>4</v>
      </c>
      <c r="S5033" t="b">
        <v>0</v>
      </c>
      <c r="W5033" t="b">
        <v>1</v>
      </c>
      <c r="X5033" t="b">
        <v>0</v>
      </c>
      <c r="Y5033" t="b">
        <v>0</v>
      </c>
      <c r="Z5033" t="b">
        <v>0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</row>
    <row r="5034" spans="1:31">
      <c r="A5034" s="9">
        <v>783092131</v>
      </c>
      <c r="B5034" s="1">
        <v>7599000</v>
      </c>
      <c r="C5034" s="1">
        <v>60</v>
      </c>
      <c r="D5034" s="1">
        <v>3</v>
      </c>
      <c r="E5034" s="1"/>
      <c r="F5034" s="1" t="s">
        <v>31</v>
      </c>
      <c r="G5034" s="1" t="s">
        <v>52</v>
      </c>
      <c r="H5034" s="1" t="s">
        <v>33</v>
      </c>
      <c r="I5034" s="1" t="s">
        <v>48</v>
      </c>
      <c r="J5034" s="1" t="s">
        <v>35</v>
      </c>
      <c r="K5034" s="1">
        <v>1983</v>
      </c>
      <c r="L5034" s="1" t="s">
        <v>45</v>
      </c>
      <c r="M5034" s="1"/>
      <c r="N5034" s="1" t="s">
        <v>741</v>
      </c>
      <c r="O5034" s="1" t="s">
        <v>1151</v>
      </c>
      <c r="P5034" s="1"/>
      <c r="Q5034" s="1">
        <v>8</v>
      </c>
      <c r="R5034" s="1">
        <v>17</v>
      </c>
      <c r="S5034" t="b">
        <v>1</v>
      </c>
      <c r="W5034" t="b">
        <v>0</v>
      </c>
      <c r="X5034" t="b">
        <v>1</v>
      </c>
      <c r="Y5034" t="b">
        <v>0</v>
      </c>
      <c r="Z5034" t="b">
        <v>0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</row>
    <row r="5035" spans="1:31">
      <c r="A5035" s="9">
        <v>782092131</v>
      </c>
      <c r="B5035" s="1">
        <v>6400000</v>
      </c>
      <c r="C5035" s="1">
        <v>45.98</v>
      </c>
      <c r="D5035" s="1">
        <v>2</v>
      </c>
      <c r="E5035" s="1"/>
      <c r="F5035" s="1" t="s">
        <v>31</v>
      </c>
      <c r="G5035" s="1" t="s">
        <v>58</v>
      </c>
      <c r="H5035" s="1" t="s">
        <v>57</v>
      </c>
      <c r="I5035" s="1"/>
      <c r="J5035" s="1" t="s">
        <v>35</v>
      </c>
      <c r="K5035" s="1">
        <v>2025</v>
      </c>
      <c r="L5035" s="1" t="s">
        <v>36</v>
      </c>
      <c r="M5035" s="1" t="s">
        <v>37</v>
      </c>
      <c r="N5035" s="1" t="s">
        <v>741</v>
      </c>
      <c r="O5035" s="1" t="s">
        <v>1154</v>
      </c>
      <c r="P5035" s="1" t="s">
        <v>1205</v>
      </c>
      <c r="Q5035" s="1">
        <v>2</v>
      </c>
      <c r="R5035" s="1">
        <v>3</v>
      </c>
      <c r="S5035" t="b">
        <v>1</v>
      </c>
    </row>
    <row r="5036" spans="1:31">
      <c r="A5036" s="9">
        <v>421092132</v>
      </c>
      <c r="B5036" s="1">
        <v>5980000</v>
      </c>
      <c r="C5036" s="1">
        <v>31</v>
      </c>
      <c r="D5036" s="1">
        <v>1</v>
      </c>
      <c r="E5036" s="1">
        <v>500</v>
      </c>
      <c r="F5036" s="1" t="s">
        <v>31</v>
      </c>
      <c r="G5036" s="1"/>
      <c r="H5036" s="1" t="s">
        <v>33</v>
      </c>
      <c r="I5036" s="1" t="s">
        <v>34</v>
      </c>
      <c r="J5036" s="1" t="s">
        <v>35</v>
      </c>
      <c r="K5036" s="1">
        <v>2008</v>
      </c>
      <c r="L5036" s="1" t="s">
        <v>36</v>
      </c>
      <c r="M5036" s="1" t="s">
        <v>37</v>
      </c>
      <c r="N5036" s="1" t="s">
        <v>741</v>
      </c>
      <c r="O5036" s="1" t="s">
        <v>742</v>
      </c>
      <c r="P5036" s="1" t="s">
        <v>1180</v>
      </c>
      <c r="Q5036" s="1">
        <v>3</v>
      </c>
      <c r="R5036" s="1">
        <v>3</v>
      </c>
      <c r="S5036" t="b">
        <v>1</v>
      </c>
      <c r="T5036" t="b">
        <v>1</v>
      </c>
      <c r="U5036" t="b">
        <v>1</v>
      </c>
      <c r="V5036" t="b">
        <v>1</v>
      </c>
      <c r="W5036" t="b">
        <v>1</v>
      </c>
      <c r="X5036" t="b">
        <v>1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</row>
    <row r="5037" spans="1:31">
      <c r="A5037" s="9">
        <v>102092131</v>
      </c>
      <c r="B5037" s="1">
        <v>7200000</v>
      </c>
      <c r="C5037" s="1">
        <v>47.6</v>
      </c>
      <c r="D5037" s="1">
        <v>2</v>
      </c>
      <c r="E5037" s="1">
        <v>737</v>
      </c>
      <c r="F5037" s="1"/>
      <c r="G5037" s="1" t="s">
        <v>32</v>
      </c>
      <c r="H5037" s="1" t="s">
        <v>33</v>
      </c>
      <c r="I5037" s="1" t="s">
        <v>48</v>
      </c>
      <c r="J5037" s="1" t="s">
        <v>40</v>
      </c>
      <c r="K5037" s="1"/>
      <c r="L5037" s="1"/>
      <c r="M5037" s="1" t="s">
        <v>37</v>
      </c>
      <c r="N5037" s="1" t="s">
        <v>741</v>
      </c>
      <c r="O5037" s="1" t="s">
        <v>1153</v>
      </c>
      <c r="P5037" s="1" t="s">
        <v>1181</v>
      </c>
      <c r="Q5037" s="1">
        <v>4</v>
      </c>
      <c r="R5037" s="1"/>
      <c r="S5037" t="b">
        <v>1</v>
      </c>
      <c r="W5037" t="b">
        <v>1</v>
      </c>
      <c r="X5037" t="b">
        <v>1</v>
      </c>
      <c r="Y5037" t="b">
        <v>0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 t="b">
        <v>1</v>
      </c>
    </row>
    <row r="5038" spans="1:31">
      <c r="A5038" s="9">
        <v>244091221</v>
      </c>
      <c r="B5038" s="1">
        <v>5850000</v>
      </c>
      <c r="C5038" s="1">
        <v>37</v>
      </c>
      <c r="D5038" s="1">
        <v>2</v>
      </c>
      <c r="E5038" s="1">
        <v>614</v>
      </c>
      <c r="F5038" s="1" t="s">
        <v>31</v>
      </c>
      <c r="G5038" s="1" t="s">
        <v>32</v>
      </c>
      <c r="H5038" s="1" t="s">
        <v>33</v>
      </c>
      <c r="I5038" s="1" t="s">
        <v>48</v>
      </c>
      <c r="J5038" s="1" t="s">
        <v>40</v>
      </c>
      <c r="K5038" s="1">
        <v>1974</v>
      </c>
      <c r="L5038" s="1" t="s">
        <v>45</v>
      </c>
      <c r="M5038" s="1" t="s">
        <v>37</v>
      </c>
      <c r="N5038" s="1" t="s">
        <v>372</v>
      </c>
      <c r="O5038" s="1" t="s">
        <v>1232</v>
      </c>
      <c r="P5038" s="1" t="s">
        <v>1233</v>
      </c>
      <c r="Q5038" s="1">
        <v>4</v>
      </c>
      <c r="R5038" s="1">
        <v>10</v>
      </c>
      <c r="S5038" t="b">
        <v>1</v>
      </c>
      <c r="T5038" t="b">
        <v>0</v>
      </c>
      <c r="U5038" t="b">
        <v>1</v>
      </c>
      <c r="V5038" t="b">
        <v>1</v>
      </c>
      <c r="W5038" t="b">
        <v>0</v>
      </c>
      <c r="X5038" t="b">
        <v>0</v>
      </c>
      <c r="Y5038" t="b">
        <v>0</v>
      </c>
      <c r="Z5038" t="b">
        <v>0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</row>
    <row r="5039" spans="1:31">
      <c r="A5039" s="9">
        <v>662091221</v>
      </c>
      <c r="B5039" s="1">
        <v>8490000</v>
      </c>
      <c r="C5039" s="1">
        <v>60</v>
      </c>
      <c r="D5039" s="1">
        <v>4</v>
      </c>
      <c r="E5039" s="1"/>
      <c r="F5039" s="1" t="s">
        <v>31</v>
      </c>
      <c r="G5039" s="1" t="s">
        <v>32</v>
      </c>
      <c r="H5039" s="1" t="s">
        <v>33</v>
      </c>
      <c r="I5039" s="1" t="s">
        <v>34</v>
      </c>
      <c r="J5039" s="1" t="s">
        <v>40</v>
      </c>
      <c r="K5039" s="1">
        <v>1984</v>
      </c>
      <c r="L5039" s="1" t="s">
        <v>45</v>
      </c>
      <c r="M5039" s="1"/>
      <c r="N5039" s="1" t="s">
        <v>372</v>
      </c>
      <c r="O5039" s="1" t="s">
        <v>1234</v>
      </c>
      <c r="P5039" s="1" t="s">
        <v>1235</v>
      </c>
      <c r="Q5039" s="1">
        <v>6</v>
      </c>
      <c r="R5039" s="1">
        <v>13</v>
      </c>
      <c r="S5039" t="b">
        <v>1</v>
      </c>
      <c r="W5039" t="b">
        <v>1</v>
      </c>
      <c r="X5039" t="b">
        <v>1</v>
      </c>
      <c r="Y5039" t="b">
        <v>0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</row>
    <row r="5040" spans="1:31">
      <c r="A5040" s="9">
        <v>147091222</v>
      </c>
      <c r="B5040" s="1">
        <v>7100000</v>
      </c>
      <c r="C5040" s="1">
        <v>38.28</v>
      </c>
      <c r="D5040" s="1">
        <v>2</v>
      </c>
      <c r="E5040" s="1">
        <v>705</v>
      </c>
      <c r="F5040" s="1" t="s">
        <v>31</v>
      </c>
      <c r="G5040" s="1" t="s">
        <v>58</v>
      </c>
      <c r="H5040" s="1" t="s">
        <v>33</v>
      </c>
      <c r="I5040" s="1"/>
      <c r="J5040" s="1" t="s">
        <v>35</v>
      </c>
      <c r="K5040" s="1">
        <v>1939</v>
      </c>
      <c r="L5040" s="1" t="s">
        <v>64</v>
      </c>
      <c r="M5040" s="1"/>
      <c r="N5040" s="1" t="s">
        <v>372</v>
      </c>
      <c r="O5040" s="1" t="s">
        <v>1236</v>
      </c>
      <c r="P5040" s="1" t="s">
        <v>1237</v>
      </c>
      <c r="Q5040" s="1">
        <v>2</v>
      </c>
      <c r="R5040" s="1">
        <v>3</v>
      </c>
      <c r="S5040" t="b">
        <v>0</v>
      </c>
    </row>
    <row r="5041" spans="1:31">
      <c r="A5041" s="9">
        <v>732091221</v>
      </c>
      <c r="B5041" s="1">
        <v>11300000</v>
      </c>
      <c r="C5041" s="1">
        <v>57.45</v>
      </c>
      <c r="D5041" s="1">
        <v>3</v>
      </c>
      <c r="E5041" s="1"/>
      <c r="F5041" s="1" t="s">
        <v>60</v>
      </c>
      <c r="G5041" s="1" t="s">
        <v>52</v>
      </c>
      <c r="H5041" s="1" t="s">
        <v>57</v>
      </c>
      <c r="I5041" s="1" t="s">
        <v>34</v>
      </c>
      <c r="J5041" s="1" t="s">
        <v>35</v>
      </c>
      <c r="K5041" s="1">
        <v>2025</v>
      </c>
      <c r="L5041" s="1" t="s">
        <v>36</v>
      </c>
      <c r="M5041" s="1"/>
      <c r="N5041" s="1" t="s">
        <v>372</v>
      </c>
      <c r="O5041" s="1" t="s">
        <v>373</v>
      </c>
      <c r="P5041" s="1" t="s">
        <v>1238</v>
      </c>
      <c r="Q5041" s="1">
        <v>1</v>
      </c>
      <c r="R5041" s="1">
        <v>2</v>
      </c>
      <c r="S5041" t="b">
        <v>1</v>
      </c>
      <c r="T5041" t="b">
        <v>0</v>
      </c>
      <c r="U5041" t="b">
        <v>1</v>
      </c>
      <c r="V5041" t="b">
        <v>1</v>
      </c>
      <c r="W5041" t="b">
        <v>0</v>
      </c>
      <c r="X5041" t="b">
        <v>1</v>
      </c>
      <c r="Y5041" t="b">
        <v>1</v>
      </c>
      <c r="Z5041" t="b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</row>
    <row r="5042" spans="1:31">
      <c r="A5042" s="9">
        <v>962091221</v>
      </c>
      <c r="B5042" s="1">
        <v>9500000</v>
      </c>
      <c r="C5042" s="1">
        <v>45.51</v>
      </c>
      <c r="D5042" s="1">
        <v>2</v>
      </c>
      <c r="E5042" s="1">
        <v>660</v>
      </c>
      <c r="F5042" s="1" t="s">
        <v>31</v>
      </c>
      <c r="G5042" s="1" t="s">
        <v>32</v>
      </c>
      <c r="H5042" s="1" t="s">
        <v>33</v>
      </c>
      <c r="I5042" s="1" t="s">
        <v>34</v>
      </c>
      <c r="J5042" s="1" t="s">
        <v>35</v>
      </c>
      <c r="K5042" s="1">
        <v>2017</v>
      </c>
      <c r="L5042" s="1" t="s">
        <v>36</v>
      </c>
      <c r="M5042" s="1"/>
      <c r="N5042" s="1" t="s">
        <v>372</v>
      </c>
      <c r="O5042" s="1" t="s">
        <v>1239</v>
      </c>
      <c r="P5042" s="1" t="s">
        <v>1240</v>
      </c>
      <c r="Q5042" s="1">
        <v>2</v>
      </c>
      <c r="R5042" s="1">
        <v>10</v>
      </c>
      <c r="S5042" t="b">
        <v>1</v>
      </c>
    </row>
    <row r="5043" spans="1:31">
      <c r="A5043" s="9">
        <v>656091221</v>
      </c>
      <c r="B5043" s="1">
        <v>4400000</v>
      </c>
      <c r="C5043" s="1">
        <v>25</v>
      </c>
      <c r="D5043" s="1">
        <v>1</v>
      </c>
      <c r="E5043" s="1">
        <v>350</v>
      </c>
      <c r="F5043" s="1" t="s">
        <v>31</v>
      </c>
      <c r="G5043" s="1" t="s">
        <v>32</v>
      </c>
      <c r="H5043" s="1" t="s">
        <v>33</v>
      </c>
      <c r="I5043" s="1" t="s">
        <v>34</v>
      </c>
      <c r="J5043" s="1" t="s">
        <v>35</v>
      </c>
      <c r="K5043" s="1">
        <v>1964</v>
      </c>
      <c r="L5043" s="1" t="s">
        <v>45</v>
      </c>
      <c r="M5043" s="1" t="s">
        <v>37</v>
      </c>
      <c r="N5043" s="1" t="s">
        <v>372</v>
      </c>
      <c r="O5043" s="1" t="s">
        <v>1239</v>
      </c>
      <c r="P5043" s="1" t="s">
        <v>1241</v>
      </c>
      <c r="Q5043" s="1">
        <v>1</v>
      </c>
      <c r="R5043" s="1">
        <v>4</v>
      </c>
      <c r="S5043" t="b">
        <v>0</v>
      </c>
      <c r="T5043" t="b">
        <v>0</v>
      </c>
      <c r="U5043" t="b">
        <v>1</v>
      </c>
      <c r="V5043" t="b">
        <v>1</v>
      </c>
      <c r="W5043" t="b">
        <v>1</v>
      </c>
      <c r="X5043" t="b">
        <v>0</v>
      </c>
      <c r="Y5043" t="b">
        <v>0</v>
      </c>
      <c r="Z5043" t="b">
        <v>0</v>
      </c>
      <c r="AA5043" t="b">
        <v>1</v>
      </c>
      <c r="AB5043" t="b">
        <v>0</v>
      </c>
      <c r="AC5043" t="b">
        <v>0</v>
      </c>
      <c r="AD5043" t="b">
        <v>0</v>
      </c>
      <c r="AE5043" t="b">
        <v>1</v>
      </c>
    </row>
    <row r="5044" spans="1:31">
      <c r="A5044" s="9">
        <v>506091221</v>
      </c>
      <c r="B5044" s="1">
        <v>7490000</v>
      </c>
      <c r="C5044" s="1">
        <v>48</v>
      </c>
      <c r="D5044" s="1">
        <v>2</v>
      </c>
      <c r="E5044" s="1">
        <v>700</v>
      </c>
      <c r="F5044" s="1" t="s">
        <v>31</v>
      </c>
      <c r="G5044" s="1" t="s">
        <v>32</v>
      </c>
      <c r="H5044" s="1" t="s">
        <v>33</v>
      </c>
      <c r="I5044" s="1" t="s">
        <v>34</v>
      </c>
      <c r="J5044" s="1" t="s">
        <v>40</v>
      </c>
      <c r="K5044" s="1">
        <v>1971</v>
      </c>
      <c r="L5044" s="1" t="s">
        <v>45</v>
      </c>
      <c r="M5044" s="1" t="s">
        <v>37</v>
      </c>
      <c r="N5044" s="1" t="s">
        <v>372</v>
      </c>
      <c r="O5044" s="1" t="s">
        <v>1242</v>
      </c>
      <c r="P5044" s="1" t="s">
        <v>1243</v>
      </c>
      <c r="Q5044" s="1">
        <v>2</v>
      </c>
      <c r="R5044" s="1">
        <v>4</v>
      </c>
      <c r="S5044" t="b">
        <v>0</v>
      </c>
      <c r="W5044" t="b">
        <v>1</v>
      </c>
      <c r="X5044" t="b">
        <v>0</v>
      </c>
      <c r="Y5044" t="b">
        <v>0</v>
      </c>
      <c r="Z5044" t="b">
        <v>0</v>
      </c>
      <c r="AA5044" t="b">
        <v>1</v>
      </c>
      <c r="AB5044" t="b">
        <v>0</v>
      </c>
      <c r="AC5044" t="b">
        <v>0</v>
      </c>
      <c r="AD5044" t="b">
        <v>0</v>
      </c>
      <c r="AE5044" t="b">
        <v>1</v>
      </c>
    </row>
    <row r="5045" spans="1:31">
      <c r="A5045" s="9">
        <v>205091222</v>
      </c>
      <c r="B5045" s="1">
        <v>6950000</v>
      </c>
      <c r="C5045" s="1">
        <v>47.24</v>
      </c>
      <c r="D5045" s="1">
        <v>3</v>
      </c>
      <c r="E5045" s="1"/>
      <c r="F5045" s="1" t="s">
        <v>31</v>
      </c>
      <c r="G5045" s="1" t="s">
        <v>58</v>
      </c>
      <c r="H5045" s="1" t="s">
        <v>33</v>
      </c>
      <c r="I5045" s="1" t="s">
        <v>34</v>
      </c>
      <c r="J5045" s="1" t="s">
        <v>35</v>
      </c>
      <c r="K5045" s="1">
        <v>1968</v>
      </c>
      <c r="L5045" s="1" t="s">
        <v>45</v>
      </c>
      <c r="M5045" s="1" t="s">
        <v>37</v>
      </c>
      <c r="N5045" s="1" t="s">
        <v>372</v>
      </c>
      <c r="O5045" s="1" t="s">
        <v>1239</v>
      </c>
      <c r="P5045" s="1"/>
      <c r="Q5045" s="1">
        <v>3</v>
      </c>
      <c r="R5045" s="1">
        <v>3</v>
      </c>
      <c r="S5045" t="b">
        <v>0</v>
      </c>
      <c r="W5045" t="b">
        <v>1</v>
      </c>
      <c r="X5045" t="b">
        <v>0</v>
      </c>
      <c r="Y5045" t="b">
        <v>0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</row>
    <row r="5046" spans="1:31">
      <c r="A5046" s="9">
        <v>884091222</v>
      </c>
      <c r="B5046" s="1">
        <v>6600000</v>
      </c>
      <c r="C5046" s="1">
        <v>44</v>
      </c>
      <c r="D5046" s="1">
        <v>2</v>
      </c>
      <c r="E5046" s="1"/>
      <c r="F5046" s="1"/>
      <c r="G5046" s="1"/>
      <c r="H5046" s="1" t="s">
        <v>33</v>
      </c>
      <c r="I5046" s="1"/>
      <c r="J5046" s="1" t="s">
        <v>35</v>
      </c>
      <c r="K5046" s="1">
        <v>1979</v>
      </c>
      <c r="L5046" s="1"/>
      <c r="M5046" s="1" t="s">
        <v>37</v>
      </c>
      <c r="N5046" s="1" t="s">
        <v>372</v>
      </c>
      <c r="O5046" s="1" t="s">
        <v>373</v>
      </c>
      <c r="P5046" s="1" t="s">
        <v>1244</v>
      </c>
      <c r="Q5046" s="1">
        <v>3</v>
      </c>
      <c r="R5046" s="1">
        <v>15</v>
      </c>
      <c r="S5046" t="b">
        <v>1</v>
      </c>
    </row>
    <row r="5047" spans="1:31">
      <c r="A5047" s="9">
        <v>567091222</v>
      </c>
      <c r="B5047" s="1">
        <v>9580000</v>
      </c>
      <c r="C5047" s="1">
        <v>49.41</v>
      </c>
      <c r="D5047" s="1">
        <v>2</v>
      </c>
      <c r="E5047" s="1"/>
      <c r="F5047" s="1" t="s">
        <v>31</v>
      </c>
      <c r="G5047" s="1" t="s">
        <v>32</v>
      </c>
      <c r="H5047" s="1" t="s">
        <v>33</v>
      </c>
      <c r="I5047" s="1" t="s">
        <v>34</v>
      </c>
      <c r="J5047" s="1" t="s">
        <v>40</v>
      </c>
      <c r="K5047" s="1">
        <v>2017</v>
      </c>
      <c r="L5047" s="1" t="s">
        <v>36</v>
      </c>
      <c r="M5047" s="1" t="s">
        <v>37</v>
      </c>
      <c r="N5047" s="1" t="s">
        <v>372</v>
      </c>
      <c r="O5047" s="1" t="s">
        <v>373</v>
      </c>
      <c r="P5047" s="1" t="s">
        <v>1245</v>
      </c>
      <c r="Q5047" s="1">
        <v>3</v>
      </c>
      <c r="R5047" s="1">
        <v>3</v>
      </c>
      <c r="S5047" t="b">
        <v>1</v>
      </c>
      <c r="T5047" t="b">
        <v>1</v>
      </c>
      <c r="U5047" t="b">
        <v>1</v>
      </c>
      <c r="V5047" t="b">
        <v>1</v>
      </c>
      <c r="W5047" t="b">
        <v>1</v>
      </c>
      <c r="X5047" t="b">
        <v>1</v>
      </c>
      <c r="Y5047" t="b">
        <v>0</v>
      </c>
      <c r="Z5047" t="b">
        <v>0</v>
      </c>
      <c r="AA5047" t="b">
        <v>0</v>
      </c>
      <c r="AB5047" t="b">
        <v>1</v>
      </c>
      <c r="AC5047" t="b">
        <v>0</v>
      </c>
      <c r="AD5047" t="b">
        <v>0</v>
      </c>
      <c r="AE5047" t="b">
        <v>0</v>
      </c>
    </row>
    <row r="5048" spans="1:31">
      <c r="A5048" s="9">
        <v>554091222</v>
      </c>
      <c r="B5048" s="1">
        <v>8000000</v>
      </c>
      <c r="C5048" s="1">
        <v>35</v>
      </c>
      <c r="D5048" s="1">
        <v>2</v>
      </c>
      <c r="E5048" s="1">
        <v>600</v>
      </c>
      <c r="F5048" s="1" t="s">
        <v>31</v>
      </c>
      <c r="G5048" s="1" t="s">
        <v>32</v>
      </c>
      <c r="H5048" s="1" t="s">
        <v>33</v>
      </c>
      <c r="I5048" s="1" t="s">
        <v>34</v>
      </c>
      <c r="J5048" s="1" t="s">
        <v>40</v>
      </c>
      <c r="K5048" s="1"/>
      <c r="L5048" s="1" t="s">
        <v>64</v>
      </c>
      <c r="M5048" s="1"/>
      <c r="N5048" s="1" t="s">
        <v>372</v>
      </c>
      <c r="O5048" s="1" t="s">
        <v>1236</v>
      </c>
      <c r="P5048" s="1"/>
      <c r="Q5048" s="1">
        <v>3</v>
      </c>
      <c r="R5048" s="1">
        <v>4</v>
      </c>
      <c r="S5048" t="b">
        <v>0</v>
      </c>
      <c r="W5048" t="b">
        <v>1</v>
      </c>
      <c r="X5048" t="b">
        <v>0</v>
      </c>
      <c r="Y5048" t="b">
        <v>0</v>
      </c>
      <c r="Z5048" t="b">
        <v>0</v>
      </c>
      <c r="AA5048" t="b">
        <v>1</v>
      </c>
      <c r="AB5048" t="b">
        <v>1</v>
      </c>
      <c r="AC5048" t="b">
        <v>0</v>
      </c>
      <c r="AD5048" t="b">
        <v>0</v>
      </c>
      <c r="AE5048" t="b">
        <v>1</v>
      </c>
    </row>
    <row r="5049" spans="1:31">
      <c r="A5049" s="9">
        <v>933091222</v>
      </c>
      <c r="B5049" s="1">
        <v>9000000</v>
      </c>
      <c r="C5049" s="1">
        <v>56.1</v>
      </c>
      <c r="D5049" s="1">
        <v>3</v>
      </c>
      <c r="E5049" s="1">
        <v>680</v>
      </c>
      <c r="F5049" s="1" t="s">
        <v>31</v>
      </c>
      <c r="G5049" s="1" t="s">
        <v>32</v>
      </c>
      <c r="H5049" s="1" t="s">
        <v>33</v>
      </c>
      <c r="I5049" s="1" t="s">
        <v>34</v>
      </c>
      <c r="J5049" s="1" t="s">
        <v>40</v>
      </c>
      <c r="K5049" s="1">
        <v>1972</v>
      </c>
      <c r="L5049" s="1" t="s">
        <v>45</v>
      </c>
      <c r="M5049" s="1" t="s">
        <v>37</v>
      </c>
      <c r="N5049" s="1" t="s">
        <v>258</v>
      </c>
      <c r="O5049" s="1" t="s">
        <v>1246</v>
      </c>
      <c r="P5049" s="1" t="s">
        <v>599</v>
      </c>
      <c r="Q5049" s="1">
        <v>3</v>
      </c>
      <c r="R5049" s="1">
        <v>10</v>
      </c>
      <c r="S5049" t="b">
        <v>1</v>
      </c>
      <c r="W5049" t="b">
        <v>1</v>
      </c>
      <c r="X5049" t="b">
        <v>0</v>
      </c>
      <c r="Y5049" t="b">
        <v>0</v>
      </c>
      <c r="Z5049" t="b">
        <v>0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</row>
    <row r="5050" spans="1:31">
      <c r="A5050" s="9">
        <v>354091222</v>
      </c>
      <c r="B5050" s="1">
        <v>18000000</v>
      </c>
      <c r="C5050" s="1">
        <v>74.2</v>
      </c>
      <c r="D5050" s="1">
        <v>3</v>
      </c>
      <c r="E5050" s="1"/>
      <c r="F5050" s="1" t="s">
        <v>31</v>
      </c>
      <c r="G5050" s="1" t="s">
        <v>32</v>
      </c>
      <c r="H5050" s="1" t="s">
        <v>33</v>
      </c>
      <c r="I5050" s="1" t="s">
        <v>34</v>
      </c>
      <c r="J5050" s="1" t="s">
        <v>35</v>
      </c>
      <c r="K5050" s="1">
        <v>2010</v>
      </c>
      <c r="L5050" s="1" t="s">
        <v>36</v>
      </c>
      <c r="M5050" s="1" t="s">
        <v>37</v>
      </c>
      <c r="N5050" s="1" t="s">
        <v>372</v>
      </c>
      <c r="O5050" s="1" t="s">
        <v>1247</v>
      </c>
      <c r="P5050" s="1" t="s">
        <v>1248</v>
      </c>
      <c r="Q5050" s="1">
        <v>2</v>
      </c>
      <c r="R5050" s="1">
        <v>2</v>
      </c>
      <c r="S5050" t="b">
        <v>1</v>
      </c>
      <c r="T5050" t="b">
        <v>1</v>
      </c>
      <c r="U5050" t="b">
        <v>1</v>
      </c>
      <c r="V5050" t="b">
        <v>1</v>
      </c>
    </row>
    <row r="5051" spans="1:31">
      <c r="A5051" s="9">
        <v>492091223</v>
      </c>
      <c r="B5051" s="1">
        <v>13490000</v>
      </c>
      <c r="C5051" s="1">
        <v>59.09</v>
      </c>
      <c r="D5051" s="1">
        <v>3</v>
      </c>
      <c r="E5051" s="1"/>
      <c r="F5051" s="1"/>
      <c r="G5051" s="1"/>
      <c r="H5051" s="1" t="s">
        <v>33</v>
      </c>
      <c r="I5051" s="1"/>
      <c r="J5051" s="1" t="s">
        <v>35</v>
      </c>
      <c r="K5051" s="1">
        <v>2022</v>
      </c>
      <c r="L5051" s="1" t="s">
        <v>36</v>
      </c>
      <c r="M5051" s="1" t="s">
        <v>37</v>
      </c>
      <c r="N5051" s="1" t="s">
        <v>372</v>
      </c>
      <c r="O5051" s="1" t="s">
        <v>373</v>
      </c>
      <c r="P5051" s="1"/>
      <c r="Q5051" s="1">
        <v>7</v>
      </c>
      <c r="R5051" s="1">
        <v>8</v>
      </c>
      <c r="S5051" t="b">
        <v>1</v>
      </c>
    </row>
    <row r="5052" spans="1:31">
      <c r="A5052" s="9">
        <v>451091223</v>
      </c>
      <c r="B5052" s="1">
        <v>8190000</v>
      </c>
      <c r="C5052" s="1">
        <v>62.95</v>
      </c>
      <c r="D5052" s="1">
        <v>3</v>
      </c>
      <c r="E5052" s="1"/>
      <c r="F5052" s="1" t="s">
        <v>31</v>
      </c>
      <c r="G5052" s="1" t="s">
        <v>32</v>
      </c>
      <c r="H5052" s="1" t="s">
        <v>33</v>
      </c>
      <c r="I5052" s="1" t="s">
        <v>48</v>
      </c>
      <c r="J5052" s="1" t="s">
        <v>35</v>
      </c>
      <c r="K5052" s="1">
        <v>1977</v>
      </c>
      <c r="L5052" s="1" t="s">
        <v>45</v>
      </c>
      <c r="M5052" s="1"/>
      <c r="N5052" s="1" t="s">
        <v>372</v>
      </c>
      <c r="O5052" s="1" t="s">
        <v>373</v>
      </c>
      <c r="P5052" s="1" t="s">
        <v>1249</v>
      </c>
      <c r="Q5052" s="1">
        <v>10</v>
      </c>
      <c r="R5052" s="1">
        <v>10</v>
      </c>
      <c r="S5052" t="b">
        <v>1</v>
      </c>
      <c r="W5052" t="b">
        <v>1</v>
      </c>
      <c r="X5052" t="b">
        <v>1</v>
      </c>
      <c r="Y5052" t="b">
        <v>0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</row>
    <row r="5053" spans="1:31">
      <c r="A5053" s="9">
        <v>184091222</v>
      </c>
      <c r="B5053" s="1">
        <v>8690000</v>
      </c>
      <c r="C5053" s="1">
        <v>48.4</v>
      </c>
      <c r="D5053" s="1">
        <v>3</v>
      </c>
      <c r="E5053" s="1">
        <v>550</v>
      </c>
      <c r="F5053" s="1" t="s">
        <v>31</v>
      </c>
      <c r="G5053" s="1" t="s">
        <v>32</v>
      </c>
      <c r="H5053" s="1" t="s">
        <v>33</v>
      </c>
      <c r="I5053" s="1" t="s">
        <v>34</v>
      </c>
      <c r="J5053" s="1" t="s">
        <v>40</v>
      </c>
      <c r="K5053" s="1">
        <v>1970</v>
      </c>
      <c r="L5053" s="1" t="s">
        <v>45</v>
      </c>
      <c r="M5053" s="1" t="s">
        <v>37</v>
      </c>
      <c r="N5053" s="1" t="s">
        <v>372</v>
      </c>
      <c r="O5053" s="1" t="s">
        <v>1232</v>
      </c>
      <c r="P5053" s="1" t="s">
        <v>1250</v>
      </c>
      <c r="Q5053" s="1">
        <v>0</v>
      </c>
      <c r="R5053" s="1">
        <v>4</v>
      </c>
      <c r="S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 t="b">
        <v>1</v>
      </c>
    </row>
    <row r="5054" spans="1:31">
      <c r="A5054" s="9">
        <v>784091223</v>
      </c>
      <c r="B5054" s="1">
        <v>7620000</v>
      </c>
      <c r="C5054" s="1">
        <v>63.5</v>
      </c>
      <c r="D5054" s="1">
        <v>4</v>
      </c>
      <c r="E5054" s="1"/>
      <c r="F5054" s="1"/>
      <c r="G5054" s="1" t="s">
        <v>58</v>
      </c>
      <c r="H5054" s="1" t="s">
        <v>33</v>
      </c>
      <c r="I5054" s="1" t="s">
        <v>48</v>
      </c>
      <c r="J5054" s="1" t="s">
        <v>35</v>
      </c>
      <c r="K5054" s="1">
        <v>1975</v>
      </c>
      <c r="L5054" s="1"/>
      <c r="M5054" s="1"/>
      <c r="N5054" s="1" t="s">
        <v>372</v>
      </c>
      <c r="O5054" s="1" t="s">
        <v>1251</v>
      </c>
      <c r="P5054" s="1" t="s">
        <v>1252</v>
      </c>
      <c r="Q5054" s="1">
        <v>2</v>
      </c>
      <c r="R5054" s="1">
        <v>9</v>
      </c>
      <c r="S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 t="b">
        <v>1</v>
      </c>
    </row>
    <row r="5055" spans="1:31">
      <c r="A5055" s="9">
        <v>251091223</v>
      </c>
      <c r="B5055" s="1">
        <v>4650000</v>
      </c>
      <c r="C5055" s="1">
        <v>24</v>
      </c>
      <c r="D5055" s="1">
        <v>1</v>
      </c>
      <c r="E5055" s="1">
        <v>370</v>
      </c>
      <c r="F5055" s="1" t="s">
        <v>31</v>
      </c>
      <c r="G5055" s="1" t="s">
        <v>32</v>
      </c>
      <c r="H5055" s="1" t="s">
        <v>33</v>
      </c>
      <c r="I5055" s="1" t="s">
        <v>48</v>
      </c>
      <c r="J5055" s="1" t="s">
        <v>40</v>
      </c>
      <c r="K5055" s="1"/>
      <c r="L5055" s="1" t="s">
        <v>45</v>
      </c>
      <c r="M5055" s="1" t="s">
        <v>37</v>
      </c>
      <c r="N5055" s="1" t="s">
        <v>372</v>
      </c>
      <c r="O5055" s="1" t="s">
        <v>1232</v>
      </c>
      <c r="P5055" s="1" t="s">
        <v>1253</v>
      </c>
      <c r="Q5055" s="1">
        <v>4</v>
      </c>
      <c r="R5055" s="1">
        <v>10</v>
      </c>
      <c r="S5055" t="b">
        <v>1</v>
      </c>
    </row>
    <row r="5056" spans="1:31">
      <c r="A5056" s="9">
        <v>484091223</v>
      </c>
      <c r="B5056" s="1">
        <v>7200000</v>
      </c>
      <c r="C5056" s="1">
        <v>48</v>
      </c>
      <c r="D5056" s="1">
        <v>2</v>
      </c>
      <c r="E5056" s="1">
        <v>700</v>
      </c>
      <c r="F5056" s="1"/>
      <c r="G5056" s="1" t="s">
        <v>32</v>
      </c>
      <c r="H5056" s="1" t="s">
        <v>33</v>
      </c>
      <c r="I5056" s="1" t="s">
        <v>34</v>
      </c>
      <c r="J5056" s="1" t="s">
        <v>35</v>
      </c>
      <c r="K5056" s="1">
        <v>1975</v>
      </c>
      <c r="L5056" s="1"/>
      <c r="M5056" s="1"/>
      <c r="N5056" s="1" t="s">
        <v>372</v>
      </c>
      <c r="O5056" s="1" t="s">
        <v>1236</v>
      </c>
      <c r="P5056" s="1" t="s">
        <v>1254</v>
      </c>
      <c r="Q5056" s="1">
        <v>3</v>
      </c>
      <c r="R5056" s="1">
        <v>4</v>
      </c>
      <c r="S5056" t="b">
        <v>0</v>
      </c>
      <c r="W5056" t="b">
        <v>1</v>
      </c>
      <c r="X5056" t="b">
        <v>0</v>
      </c>
      <c r="Y5056" t="b">
        <v>0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</row>
    <row r="5057" spans="1:31">
      <c r="A5057" s="9">
        <v>682091223</v>
      </c>
      <c r="B5057" s="1">
        <v>5400000</v>
      </c>
      <c r="C5057" s="1">
        <v>37.700000000000003</v>
      </c>
      <c r="D5057" s="1">
        <v>2</v>
      </c>
      <c r="E5057" s="1">
        <v>750</v>
      </c>
      <c r="F5057" s="1" t="s">
        <v>31</v>
      </c>
      <c r="G5057" s="1" t="s">
        <v>32</v>
      </c>
      <c r="H5057" s="1" t="s">
        <v>33</v>
      </c>
      <c r="I5057" s="1" t="s">
        <v>34</v>
      </c>
      <c r="J5057" s="1" t="s">
        <v>35</v>
      </c>
      <c r="K5057" s="1">
        <v>1960</v>
      </c>
      <c r="L5057" s="1" t="s">
        <v>45</v>
      </c>
      <c r="M5057" s="1"/>
      <c r="N5057" s="1" t="s">
        <v>372</v>
      </c>
      <c r="O5057" s="1" t="s">
        <v>1232</v>
      </c>
      <c r="P5057" s="1" t="s">
        <v>1250</v>
      </c>
      <c r="Q5057" s="1">
        <v>3</v>
      </c>
      <c r="R5057" s="1">
        <v>4</v>
      </c>
      <c r="S5057" t="b">
        <v>0</v>
      </c>
    </row>
    <row r="5058" spans="1:31">
      <c r="A5058" s="9">
        <v>145091223</v>
      </c>
      <c r="B5058" s="1">
        <v>5249990</v>
      </c>
      <c r="C5058" s="1">
        <v>37</v>
      </c>
      <c r="D5058" s="1">
        <v>2</v>
      </c>
      <c r="E5058" s="1">
        <v>500</v>
      </c>
      <c r="F5058" s="1" t="s">
        <v>31</v>
      </c>
      <c r="G5058" s="1" t="s">
        <v>58</v>
      </c>
      <c r="H5058" s="1" t="s">
        <v>33</v>
      </c>
      <c r="I5058" s="1" t="s">
        <v>34</v>
      </c>
      <c r="J5058" s="1" t="s">
        <v>35</v>
      </c>
      <c r="K5058" s="1">
        <v>1970</v>
      </c>
      <c r="L5058" s="1"/>
      <c r="M5058" s="1" t="s">
        <v>37</v>
      </c>
      <c r="N5058" s="1" t="s">
        <v>372</v>
      </c>
      <c r="O5058" s="1" t="s">
        <v>1232</v>
      </c>
      <c r="P5058" s="1" t="s">
        <v>1233</v>
      </c>
      <c r="Q5058" s="1">
        <v>5</v>
      </c>
      <c r="R5058" s="1">
        <v>10</v>
      </c>
      <c r="S5058" t="b">
        <v>1</v>
      </c>
    </row>
    <row r="5059" spans="1:31">
      <c r="A5059" s="9">
        <v>916091223</v>
      </c>
      <c r="B5059" s="1">
        <v>13600000</v>
      </c>
      <c r="C5059" s="1">
        <v>59.5</v>
      </c>
      <c r="D5059" s="1">
        <v>3</v>
      </c>
      <c r="E5059" s="1"/>
      <c r="F5059" s="1" t="s">
        <v>31</v>
      </c>
      <c r="G5059" s="1" t="s">
        <v>32</v>
      </c>
      <c r="H5059" s="1" t="s">
        <v>33</v>
      </c>
      <c r="I5059" s="1" t="s">
        <v>34</v>
      </c>
      <c r="J5059" s="1" t="s">
        <v>40</v>
      </c>
      <c r="K5059" s="1">
        <v>2016</v>
      </c>
      <c r="L5059" s="1" t="s">
        <v>36</v>
      </c>
      <c r="M5059" s="1" t="s">
        <v>41</v>
      </c>
      <c r="N5059" s="1" t="s">
        <v>372</v>
      </c>
      <c r="O5059" s="1" t="s">
        <v>1239</v>
      </c>
      <c r="P5059" s="1" t="s">
        <v>1255</v>
      </c>
      <c r="Q5059" s="1">
        <v>2</v>
      </c>
      <c r="R5059" s="1">
        <v>6</v>
      </c>
      <c r="S5059" t="b">
        <v>1</v>
      </c>
      <c r="T5059" t="b">
        <v>1</v>
      </c>
      <c r="U5059" t="b">
        <v>1</v>
      </c>
      <c r="V5059" t="b">
        <v>1</v>
      </c>
      <c r="W5059" t="b">
        <v>1</v>
      </c>
      <c r="X5059" t="b">
        <v>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</row>
    <row r="5060" spans="1:31">
      <c r="A5060" s="9">
        <v>849091223</v>
      </c>
      <c r="B5060" s="1">
        <v>6350000</v>
      </c>
      <c r="C5060" s="1">
        <v>51</v>
      </c>
      <c r="D5060" s="1">
        <v>3</v>
      </c>
      <c r="E5060" s="1">
        <v>600</v>
      </c>
      <c r="F5060" s="1" t="s">
        <v>31</v>
      </c>
      <c r="G5060" s="1" t="s">
        <v>58</v>
      </c>
      <c r="H5060" s="1" t="s">
        <v>33</v>
      </c>
      <c r="I5060" s="1" t="s">
        <v>34</v>
      </c>
      <c r="J5060" s="1" t="s">
        <v>35</v>
      </c>
      <c r="K5060" s="1">
        <v>1972</v>
      </c>
      <c r="L5060" s="1" t="s">
        <v>45</v>
      </c>
      <c r="M5060" s="1" t="s">
        <v>41</v>
      </c>
      <c r="N5060" s="1" t="s">
        <v>372</v>
      </c>
      <c r="O5060" s="1" t="s">
        <v>1242</v>
      </c>
      <c r="P5060" s="1" t="s">
        <v>599</v>
      </c>
      <c r="Q5060" s="1">
        <v>3</v>
      </c>
      <c r="R5060" s="1">
        <v>10</v>
      </c>
      <c r="S5060" t="b">
        <v>1</v>
      </c>
      <c r="W5060" t="b">
        <v>1</v>
      </c>
      <c r="X5060" t="b">
        <v>0</v>
      </c>
      <c r="Y5060" t="b">
        <v>1</v>
      </c>
      <c r="Z5060" t="b">
        <v>0</v>
      </c>
      <c r="AA5060" t="b">
        <v>1</v>
      </c>
      <c r="AB5060" t="b">
        <v>1</v>
      </c>
      <c r="AC5060" t="b">
        <v>0</v>
      </c>
      <c r="AD5060" t="b">
        <v>0</v>
      </c>
      <c r="AE5060" t="b">
        <v>1</v>
      </c>
    </row>
    <row r="5061" spans="1:31">
      <c r="A5061" s="9">
        <v>855091224</v>
      </c>
      <c r="B5061" s="1">
        <v>9900000</v>
      </c>
      <c r="C5061" s="1">
        <v>58</v>
      </c>
      <c r="D5061" s="1">
        <v>2</v>
      </c>
      <c r="E5061" s="1"/>
      <c r="F5061" s="1" t="s">
        <v>31</v>
      </c>
      <c r="G5061" s="1" t="s">
        <v>32</v>
      </c>
      <c r="H5061" s="1" t="s">
        <v>33</v>
      </c>
      <c r="I5061" s="1" t="s">
        <v>48</v>
      </c>
      <c r="J5061" s="1" t="s">
        <v>35</v>
      </c>
      <c r="K5061" s="1">
        <v>2001</v>
      </c>
      <c r="L5061" s="1" t="s">
        <v>45</v>
      </c>
      <c r="M5061" s="1"/>
      <c r="N5061" s="1" t="s">
        <v>372</v>
      </c>
      <c r="O5061" s="1" t="s">
        <v>1251</v>
      </c>
      <c r="P5061" s="1" t="s">
        <v>1256</v>
      </c>
      <c r="Q5061" s="1">
        <v>0</v>
      </c>
      <c r="R5061" s="1">
        <v>3</v>
      </c>
      <c r="S5061" t="b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1</v>
      </c>
      <c r="Y5061" t="b">
        <v>0</v>
      </c>
      <c r="Z5061" t="b">
        <v>0</v>
      </c>
      <c r="AA5061" t="b">
        <v>0</v>
      </c>
      <c r="AB5061" t="b">
        <v>1</v>
      </c>
      <c r="AC5061" t="b">
        <v>0</v>
      </c>
      <c r="AD5061" t="b">
        <v>0</v>
      </c>
      <c r="AE5061" t="b">
        <v>0</v>
      </c>
    </row>
    <row r="5062" spans="1:31">
      <c r="A5062" s="9">
        <v>417091224</v>
      </c>
      <c r="B5062" s="1">
        <v>8370000</v>
      </c>
      <c r="C5062" s="1">
        <v>60</v>
      </c>
      <c r="D5062" s="1">
        <v>3</v>
      </c>
      <c r="E5062" s="1">
        <v>865</v>
      </c>
      <c r="F5062" s="1"/>
      <c r="G5062" s="1" t="s">
        <v>32</v>
      </c>
      <c r="H5062" s="1" t="s">
        <v>33</v>
      </c>
      <c r="I5062" s="1" t="s">
        <v>34</v>
      </c>
      <c r="J5062" s="1" t="s">
        <v>35</v>
      </c>
      <c r="K5062" s="1">
        <v>2008</v>
      </c>
      <c r="L5062" s="1" t="s">
        <v>36</v>
      </c>
      <c r="M5062" s="1"/>
      <c r="N5062" s="1" t="s">
        <v>372</v>
      </c>
      <c r="O5062" s="1" t="s">
        <v>1257</v>
      </c>
      <c r="P5062" s="1" t="s">
        <v>1258</v>
      </c>
      <c r="Q5062" s="1">
        <v>0</v>
      </c>
      <c r="R5062" s="1">
        <v>5</v>
      </c>
      <c r="S5062" t="b">
        <v>1</v>
      </c>
      <c r="W5062" t="b">
        <v>1</v>
      </c>
      <c r="X5062" t="b">
        <v>1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</row>
    <row r="5063" spans="1:31">
      <c r="A5063" s="9">
        <v>181091224</v>
      </c>
      <c r="B5063" s="1">
        <v>6950000</v>
      </c>
      <c r="C5063" s="1">
        <v>26.65</v>
      </c>
      <c r="D5063" s="1">
        <v>1</v>
      </c>
      <c r="E5063" s="1"/>
      <c r="F5063" s="1"/>
      <c r="G5063" s="1" t="s">
        <v>52</v>
      </c>
      <c r="H5063" s="1" t="s">
        <v>33</v>
      </c>
      <c r="I5063" s="1" t="s">
        <v>34</v>
      </c>
      <c r="J5063" s="1" t="s">
        <v>40</v>
      </c>
      <c r="K5063" s="1">
        <v>2024</v>
      </c>
      <c r="L5063" s="1"/>
      <c r="M5063" s="1" t="s">
        <v>37</v>
      </c>
      <c r="N5063" s="1" t="s">
        <v>372</v>
      </c>
      <c r="O5063" s="1" t="s">
        <v>1259</v>
      </c>
      <c r="P5063" s="1" t="s">
        <v>1260</v>
      </c>
      <c r="Q5063" s="1">
        <v>1</v>
      </c>
      <c r="R5063" s="1"/>
      <c r="S5063" t="b">
        <v>1</v>
      </c>
      <c r="T5063" t="b">
        <v>1</v>
      </c>
      <c r="U5063" t="b">
        <v>1</v>
      </c>
      <c r="V5063" t="b">
        <v>1</v>
      </c>
      <c r="W5063" t="b">
        <v>1</v>
      </c>
      <c r="X5063" t="b">
        <v>1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</row>
    <row r="5064" spans="1:31">
      <c r="A5064" s="9">
        <v>773091224</v>
      </c>
      <c r="B5064" s="1">
        <v>5900000</v>
      </c>
      <c r="C5064" s="1">
        <v>36.5</v>
      </c>
      <c r="D5064" s="1">
        <v>2</v>
      </c>
      <c r="E5064" s="1"/>
      <c r="F5064" s="1"/>
      <c r="G5064" s="1" t="s">
        <v>32</v>
      </c>
      <c r="H5064" s="1" t="s">
        <v>33</v>
      </c>
      <c r="I5064" s="1"/>
      <c r="J5064" s="1" t="s">
        <v>35</v>
      </c>
      <c r="K5064" s="1"/>
      <c r="L5064" s="1" t="s">
        <v>45</v>
      </c>
      <c r="M5064" s="1" t="s">
        <v>37</v>
      </c>
      <c r="N5064" s="1" t="s">
        <v>372</v>
      </c>
      <c r="O5064" s="1" t="s">
        <v>1232</v>
      </c>
      <c r="P5064" s="1" t="s">
        <v>1261</v>
      </c>
      <c r="Q5064" s="1">
        <v>9</v>
      </c>
      <c r="R5064" s="1">
        <v>10</v>
      </c>
      <c r="S5064" t="b">
        <v>1</v>
      </c>
    </row>
    <row r="5065" spans="1:31">
      <c r="A5065" s="9">
        <v>515091224</v>
      </c>
      <c r="B5065" s="1">
        <v>6500000</v>
      </c>
      <c r="C5065" s="1">
        <v>51.3</v>
      </c>
      <c r="D5065" s="1">
        <v>3</v>
      </c>
      <c r="E5065" s="1">
        <v>745</v>
      </c>
      <c r="F5065" s="1" t="s">
        <v>31</v>
      </c>
      <c r="G5065" s="1" t="s">
        <v>58</v>
      </c>
      <c r="H5065" s="1" t="s">
        <v>33</v>
      </c>
      <c r="I5065" s="1"/>
      <c r="J5065" s="1" t="s">
        <v>35</v>
      </c>
      <c r="K5065" s="1">
        <v>1972</v>
      </c>
      <c r="L5065" s="1" t="s">
        <v>45</v>
      </c>
      <c r="M5065" s="1"/>
      <c r="N5065" s="1" t="s">
        <v>372</v>
      </c>
      <c r="O5065" s="1" t="s">
        <v>1242</v>
      </c>
      <c r="P5065" s="1"/>
      <c r="Q5065" s="1">
        <v>1</v>
      </c>
      <c r="R5065" s="1">
        <v>10</v>
      </c>
      <c r="S5065" t="b">
        <v>1</v>
      </c>
    </row>
    <row r="5066" spans="1:31">
      <c r="A5066" s="9">
        <v>243091224</v>
      </c>
      <c r="B5066" s="1">
        <v>4500000</v>
      </c>
      <c r="C5066" s="1">
        <v>26</v>
      </c>
      <c r="D5066" s="1">
        <v>1</v>
      </c>
      <c r="E5066" s="1"/>
      <c r="F5066" s="1" t="s">
        <v>31</v>
      </c>
      <c r="G5066" s="1" t="s">
        <v>32</v>
      </c>
      <c r="H5066" s="1" t="s">
        <v>33</v>
      </c>
      <c r="I5066" s="1" t="s">
        <v>34</v>
      </c>
      <c r="J5066" s="1" t="s">
        <v>35</v>
      </c>
      <c r="K5066" s="1"/>
      <c r="L5066" s="1" t="s">
        <v>45</v>
      </c>
      <c r="M5066" s="1" t="s">
        <v>37</v>
      </c>
      <c r="N5066" s="1" t="s">
        <v>372</v>
      </c>
      <c r="O5066" s="1" t="s">
        <v>373</v>
      </c>
      <c r="P5066" s="1" t="s">
        <v>1262</v>
      </c>
      <c r="Q5066" s="1">
        <v>2</v>
      </c>
      <c r="R5066" s="1">
        <v>10</v>
      </c>
      <c r="S5066" t="b">
        <v>1</v>
      </c>
    </row>
    <row r="5067" spans="1:31">
      <c r="A5067" s="9">
        <v>524091224</v>
      </c>
      <c r="B5067" s="1">
        <v>12920000</v>
      </c>
      <c r="C5067" s="1">
        <v>67.900000000000006</v>
      </c>
      <c r="D5067" s="1">
        <v>3</v>
      </c>
      <c r="E5067" s="1"/>
      <c r="F5067" s="1" t="s">
        <v>31</v>
      </c>
      <c r="G5067" s="1" t="s">
        <v>32</v>
      </c>
      <c r="H5067" s="1" t="s">
        <v>33</v>
      </c>
      <c r="I5067" s="1" t="s">
        <v>34</v>
      </c>
      <c r="J5067" s="1" t="s">
        <v>35</v>
      </c>
      <c r="K5067" s="1">
        <v>1999</v>
      </c>
      <c r="L5067" s="1" t="s">
        <v>45</v>
      </c>
      <c r="M5067" s="1"/>
      <c r="N5067" s="1" t="s">
        <v>372</v>
      </c>
      <c r="O5067" s="1" t="s">
        <v>1232</v>
      </c>
      <c r="P5067" s="1" t="s">
        <v>1233</v>
      </c>
      <c r="Q5067" s="1">
        <v>5</v>
      </c>
      <c r="R5067" s="1">
        <v>6</v>
      </c>
      <c r="S5067" t="b">
        <v>1</v>
      </c>
      <c r="W5067" t="b">
        <v>1</v>
      </c>
      <c r="X5067" t="b">
        <v>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</row>
    <row r="5068" spans="1:31">
      <c r="A5068" s="9">
        <v>376091224</v>
      </c>
      <c r="B5068" s="1">
        <v>6200000</v>
      </c>
      <c r="C5068" s="1">
        <v>41.2</v>
      </c>
      <c r="D5068" s="1">
        <v>2</v>
      </c>
      <c r="E5068" s="1">
        <v>660</v>
      </c>
      <c r="F5068" s="1" t="s">
        <v>31</v>
      </c>
      <c r="G5068" s="1" t="s">
        <v>32</v>
      </c>
      <c r="H5068" s="1" t="s">
        <v>33</v>
      </c>
      <c r="I5068" s="1" t="s">
        <v>34</v>
      </c>
      <c r="J5068" s="1" t="s">
        <v>35</v>
      </c>
      <c r="K5068" s="1">
        <v>1972</v>
      </c>
      <c r="L5068" s="1" t="s">
        <v>45</v>
      </c>
      <c r="M5068" s="1"/>
      <c r="N5068" s="1" t="s">
        <v>372</v>
      </c>
      <c r="O5068" s="1" t="s">
        <v>1242</v>
      </c>
      <c r="P5068" s="1" t="s">
        <v>1243</v>
      </c>
      <c r="Q5068" s="1">
        <v>10</v>
      </c>
      <c r="R5068" s="1">
        <v>10</v>
      </c>
      <c r="S5068" t="b">
        <v>1</v>
      </c>
      <c r="W5068" t="b">
        <v>1</v>
      </c>
      <c r="X5068" t="b">
        <v>0</v>
      </c>
      <c r="Y5068" t="b">
        <v>0</v>
      </c>
      <c r="Z5068" t="b">
        <v>0</v>
      </c>
      <c r="AA5068" t="b">
        <v>1</v>
      </c>
      <c r="AB5068" t="b">
        <v>1</v>
      </c>
      <c r="AC5068" t="b">
        <v>0</v>
      </c>
      <c r="AD5068" t="b">
        <v>0</v>
      </c>
      <c r="AE5068" t="b">
        <v>0</v>
      </c>
    </row>
    <row r="5069" spans="1:31">
      <c r="A5069" s="9">
        <v>536091224</v>
      </c>
      <c r="B5069" s="1">
        <v>6750000</v>
      </c>
      <c r="C5069" s="1">
        <v>50.18</v>
      </c>
      <c r="D5069" s="1">
        <v>3</v>
      </c>
      <c r="E5069" s="1">
        <v>650</v>
      </c>
      <c r="F5069" s="1" t="s">
        <v>31</v>
      </c>
      <c r="G5069" s="1" t="s">
        <v>58</v>
      </c>
      <c r="H5069" s="1" t="s">
        <v>33</v>
      </c>
      <c r="I5069" s="1" t="s">
        <v>34</v>
      </c>
      <c r="J5069" s="1" t="s">
        <v>35</v>
      </c>
      <c r="K5069" s="1">
        <v>1959</v>
      </c>
      <c r="L5069" s="1" t="s">
        <v>64</v>
      </c>
      <c r="M5069" s="1" t="s">
        <v>37</v>
      </c>
      <c r="N5069" s="1" t="s">
        <v>372</v>
      </c>
      <c r="O5069" s="1" t="s">
        <v>1239</v>
      </c>
      <c r="P5069" s="1" t="s">
        <v>1240</v>
      </c>
      <c r="Q5069" s="1">
        <v>0</v>
      </c>
      <c r="R5069" s="1">
        <v>4</v>
      </c>
      <c r="S5069" t="b">
        <v>0</v>
      </c>
      <c r="T5069" t="b">
        <v>0</v>
      </c>
      <c r="U5069" t="b">
        <v>1</v>
      </c>
      <c r="V5069" t="b">
        <v>1</v>
      </c>
      <c r="W5069" t="b">
        <v>0</v>
      </c>
      <c r="X5069" t="b">
        <v>0</v>
      </c>
      <c r="Y5069" t="b">
        <v>0</v>
      </c>
      <c r="Z5069" t="b">
        <v>0</v>
      </c>
      <c r="AA5069" t="b">
        <v>1</v>
      </c>
      <c r="AB5069" t="b">
        <v>0</v>
      </c>
      <c r="AC5069" t="b">
        <v>0</v>
      </c>
      <c r="AD5069" t="b">
        <v>0</v>
      </c>
      <c r="AE5069" t="b">
        <v>1</v>
      </c>
    </row>
    <row r="5070" spans="1:31">
      <c r="A5070" s="9">
        <v>287091224</v>
      </c>
      <c r="B5070" s="1">
        <v>7990000</v>
      </c>
      <c r="C5070" s="1">
        <v>66</v>
      </c>
      <c r="D5070" s="1">
        <v>3</v>
      </c>
      <c r="E5070" s="1">
        <v>900</v>
      </c>
      <c r="F5070" s="1" t="s">
        <v>31</v>
      </c>
      <c r="G5070" s="1"/>
      <c r="H5070" s="1" t="s">
        <v>33</v>
      </c>
      <c r="I5070" s="1"/>
      <c r="J5070" s="1" t="s">
        <v>40</v>
      </c>
      <c r="K5070" s="1">
        <v>1972</v>
      </c>
      <c r="L5070" s="1" t="s">
        <v>45</v>
      </c>
      <c r="M5070" s="1" t="s">
        <v>37</v>
      </c>
      <c r="N5070" s="1" t="s">
        <v>372</v>
      </c>
      <c r="O5070" s="1" t="s">
        <v>373</v>
      </c>
      <c r="P5070" s="1" t="s">
        <v>1244</v>
      </c>
      <c r="Q5070" s="1">
        <v>6</v>
      </c>
      <c r="R5070" s="1"/>
      <c r="S5070" t="b">
        <v>1</v>
      </c>
      <c r="W5070" t="b">
        <v>1</v>
      </c>
      <c r="X5070" t="b">
        <v>0</v>
      </c>
      <c r="Y5070" t="b">
        <v>1</v>
      </c>
      <c r="Z5070" t="b">
        <v>0</v>
      </c>
      <c r="AA5070" t="b">
        <v>1</v>
      </c>
      <c r="AB5070" t="b">
        <v>1</v>
      </c>
      <c r="AC5070" t="b">
        <v>0</v>
      </c>
      <c r="AD5070" t="b">
        <v>0</v>
      </c>
      <c r="AE5070" t="b">
        <v>1</v>
      </c>
    </row>
    <row r="5071" spans="1:31">
      <c r="A5071" s="9">
        <v>771091225</v>
      </c>
      <c r="B5071" s="1">
        <v>10300000</v>
      </c>
      <c r="C5071" s="1">
        <v>40.5</v>
      </c>
      <c r="D5071" s="1">
        <v>2</v>
      </c>
      <c r="E5071" s="1"/>
      <c r="F5071" s="1"/>
      <c r="G5071" s="1" t="s">
        <v>32</v>
      </c>
      <c r="H5071" s="1" t="s">
        <v>33</v>
      </c>
      <c r="I5071" s="1" t="s">
        <v>34</v>
      </c>
      <c r="J5071" s="1" t="s">
        <v>35</v>
      </c>
      <c r="K5071" s="1">
        <v>2010</v>
      </c>
      <c r="L5071" s="1"/>
      <c r="M5071" s="1"/>
      <c r="N5071" s="1" t="s">
        <v>372</v>
      </c>
      <c r="O5071" s="1" t="s">
        <v>1247</v>
      </c>
      <c r="P5071" s="1" t="s">
        <v>1248</v>
      </c>
      <c r="Q5071" s="1">
        <v>0</v>
      </c>
      <c r="R5071" s="1">
        <v>3</v>
      </c>
      <c r="S5071" t="b">
        <v>0</v>
      </c>
    </row>
    <row r="5072" spans="1:31">
      <c r="A5072" s="9">
        <v>876091225</v>
      </c>
      <c r="B5072" s="1">
        <v>4190000</v>
      </c>
      <c r="C5072" s="1">
        <v>25</v>
      </c>
      <c r="D5072" s="1">
        <v>1</v>
      </c>
      <c r="E5072" s="1">
        <v>400</v>
      </c>
      <c r="F5072" s="1"/>
      <c r="G5072" s="1"/>
      <c r="H5072" s="1" t="s">
        <v>33</v>
      </c>
      <c r="I5072" s="1" t="s">
        <v>34</v>
      </c>
      <c r="J5072" s="1" t="s">
        <v>40</v>
      </c>
      <c r="K5072" s="1"/>
      <c r="L5072" s="1" t="s">
        <v>45</v>
      </c>
      <c r="M5072" s="1"/>
      <c r="N5072" s="1" t="s">
        <v>372</v>
      </c>
      <c r="O5072" s="1" t="s">
        <v>1232</v>
      </c>
      <c r="P5072" s="1" t="s">
        <v>1233</v>
      </c>
      <c r="Q5072" s="1">
        <v>4</v>
      </c>
      <c r="R5072" s="1">
        <v>10</v>
      </c>
      <c r="S5072" t="b">
        <v>1</v>
      </c>
    </row>
    <row r="5073" spans="1:31">
      <c r="A5073" s="9">
        <v>274091224</v>
      </c>
      <c r="B5073" s="1">
        <v>6990000</v>
      </c>
      <c r="C5073" s="1">
        <v>51</v>
      </c>
      <c r="D5073" s="1">
        <v>3</v>
      </c>
      <c r="E5073" s="1">
        <v>700</v>
      </c>
      <c r="F5073" s="1"/>
      <c r="G5073" s="1"/>
      <c r="H5073" s="1" t="s">
        <v>33</v>
      </c>
      <c r="I5073" s="1"/>
      <c r="J5073" s="1" t="s">
        <v>35</v>
      </c>
      <c r="K5073" s="1">
        <v>1975</v>
      </c>
      <c r="L5073" s="1" t="s">
        <v>45</v>
      </c>
      <c r="M5073" s="1"/>
      <c r="N5073" s="1" t="s">
        <v>372</v>
      </c>
      <c r="O5073" s="1" t="s">
        <v>1242</v>
      </c>
      <c r="P5073" s="1" t="s">
        <v>1243</v>
      </c>
      <c r="Q5073" s="1">
        <v>6</v>
      </c>
      <c r="R5073" s="1">
        <v>10</v>
      </c>
      <c r="S5073" t="b">
        <v>1</v>
      </c>
    </row>
    <row r="5074" spans="1:31">
      <c r="A5074" s="9">
        <v>453091224</v>
      </c>
      <c r="B5074" s="1">
        <v>11000000</v>
      </c>
      <c r="C5074" s="1">
        <v>55.61</v>
      </c>
      <c r="D5074" s="1">
        <v>2</v>
      </c>
      <c r="E5074" s="1">
        <v>800</v>
      </c>
      <c r="F5074" s="1" t="s">
        <v>31</v>
      </c>
      <c r="G5074" s="1" t="s">
        <v>32</v>
      </c>
      <c r="H5074" s="1" t="s">
        <v>33</v>
      </c>
      <c r="I5074" s="1" t="s">
        <v>34</v>
      </c>
      <c r="J5074" s="1" t="s">
        <v>40</v>
      </c>
      <c r="K5074" s="1">
        <v>2020</v>
      </c>
      <c r="L5074" s="1" t="s">
        <v>45</v>
      </c>
      <c r="M5074" s="1" t="s">
        <v>37</v>
      </c>
      <c r="N5074" s="1" t="s">
        <v>372</v>
      </c>
      <c r="O5074" s="1" t="s">
        <v>1251</v>
      </c>
      <c r="P5074" s="1"/>
      <c r="Q5074" s="1">
        <v>0</v>
      </c>
      <c r="R5074" s="1">
        <v>7</v>
      </c>
      <c r="S5074" t="b">
        <v>1</v>
      </c>
      <c r="T5074" t="b">
        <v>1</v>
      </c>
      <c r="U5074" t="b">
        <v>1</v>
      </c>
      <c r="V5074" t="b">
        <v>1</v>
      </c>
      <c r="W5074" t="b">
        <v>0</v>
      </c>
      <c r="X5074" t="b">
        <v>1</v>
      </c>
      <c r="Y5074" t="b">
        <v>1</v>
      </c>
      <c r="Z5074" t="b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</row>
    <row r="5075" spans="1:31">
      <c r="A5075" s="9">
        <v>273091224</v>
      </c>
      <c r="B5075" s="1">
        <v>8000000</v>
      </c>
      <c r="C5075" s="1">
        <v>56</v>
      </c>
      <c r="D5075" s="1">
        <v>3</v>
      </c>
      <c r="E5075" s="1">
        <v>650</v>
      </c>
      <c r="F5075" s="1" t="s">
        <v>31</v>
      </c>
      <c r="G5075" s="1" t="s">
        <v>58</v>
      </c>
      <c r="H5075" s="1" t="s">
        <v>33</v>
      </c>
      <c r="I5075" s="1" t="s">
        <v>34</v>
      </c>
      <c r="J5075" s="1" t="s">
        <v>35</v>
      </c>
      <c r="K5075" s="1">
        <v>1973</v>
      </c>
      <c r="L5075" s="1" t="s">
        <v>45</v>
      </c>
      <c r="M5075" s="1" t="s">
        <v>37</v>
      </c>
      <c r="N5075" s="1" t="s">
        <v>372</v>
      </c>
      <c r="O5075" s="1" t="s">
        <v>1242</v>
      </c>
      <c r="P5075" s="1" t="s">
        <v>599</v>
      </c>
      <c r="Q5075" s="1">
        <v>2</v>
      </c>
      <c r="R5075" s="1">
        <v>10</v>
      </c>
      <c r="S5075" t="b">
        <v>1</v>
      </c>
      <c r="T5075" t="b">
        <v>0</v>
      </c>
      <c r="U5075" t="b">
        <v>1</v>
      </c>
      <c r="V5075" t="b">
        <v>1</v>
      </c>
      <c r="W5075" t="b">
        <v>1</v>
      </c>
      <c r="X5075" t="b">
        <v>0</v>
      </c>
      <c r="Y5075" t="b">
        <v>0</v>
      </c>
      <c r="Z5075" t="b">
        <v>0</v>
      </c>
      <c r="AA5075" t="b">
        <v>1</v>
      </c>
      <c r="AB5075" t="b">
        <v>0</v>
      </c>
      <c r="AC5075" t="b">
        <v>0</v>
      </c>
      <c r="AD5075" t="b">
        <v>0</v>
      </c>
      <c r="AE5075" t="b">
        <v>1</v>
      </c>
    </row>
    <row r="5076" spans="1:31">
      <c r="A5076" s="9">
        <v>349091224</v>
      </c>
      <c r="B5076" s="1">
        <v>5850000</v>
      </c>
      <c r="C5076" s="1">
        <v>37</v>
      </c>
      <c r="D5076" s="1">
        <v>2</v>
      </c>
      <c r="E5076" s="1">
        <v>614</v>
      </c>
      <c r="F5076" s="1" t="s">
        <v>31</v>
      </c>
      <c r="G5076" s="1" t="s">
        <v>32</v>
      </c>
      <c r="H5076" s="1" t="s">
        <v>33</v>
      </c>
      <c r="I5076" s="1" t="s">
        <v>48</v>
      </c>
      <c r="J5076" s="1" t="s">
        <v>40</v>
      </c>
      <c r="K5076" s="1">
        <v>1974</v>
      </c>
      <c r="L5076" s="1" t="s">
        <v>45</v>
      </c>
      <c r="M5076" s="1" t="s">
        <v>37</v>
      </c>
      <c r="N5076" s="1" t="s">
        <v>372</v>
      </c>
      <c r="O5076" s="1" t="s">
        <v>1232</v>
      </c>
      <c r="P5076" s="1" t="s">
        <v>1233</v>
      </c>
      <c r="Q5076" s="1">
        <v>4</v>
      </c>
      <c r="R5076" s="1">
        <v>10</v>
      </c>
      <c r="S5076" t="b">
        <v>1</v>
      </c>
      <c r="T5076" t="b">
        <v>0</v>
      </c>
      <c r="U5076" t="b">
        <v>1</v>
      </c>
      <c r="V5076" t="b">
        <v>1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1</v>
      </c>
    </row>
    <row r="5077" spans="1:31">
      <c r="A5077" s="9">
        <v>155091225</v>
      </c>
      <c r="B5077" s="1">
        <v>6280000</v>
      </c>
      <c r="C5077" s="1">
        <v>46.88</v>
      </c>
      <c r="D5077" s="1">
        <v>3</v>
      </c>
      <c r="E5077" s="1">
        <v>495</v>
      </c>
      <c r="F5077" s="1" t="s">
        <v>31</v>
      </c>
      <c r="G5077" s="1" t="s">
        <v>58</v>
      </c>
      <c r="H5077" s="1" t="s">
        <v>33</v>
      </c>
      <c r="I5077" s="1" t="s">
        <v>34</v>
      </c>
      <c r="J5077" s="1" t="s">
        <v>40</v>
      </c>
      <c r="K5077" s="1">
        <v>1972</v>
      </c>
      <c r="L5077" s="1" t="s">
        <v>45</v>
      </c>
      <c r="M5077" s="1" t="s">
        <v>37</v>
      </c>
      <c r="N5077" s="1" t="s">
        <v>372</v>
      </c>
      <c r="O5077" s="1" t="s">
        <v>1242</v>
      </c>
      <c r="P5077" s="1" t="s">
        <v>1243</v>
      </c>
      <c r="Q5077" s="1">
        <v>3</v>
      </c>
      <c r="R5077" s="1">
        <v>4</v>
      </c>
      <c r="S5077" t="b">
        <v>0</v>
      </c>
      <c r="W5077" t="b">
        <v>1</v>
      </c>
      <c r="X5077" t="b">
        <v>0</v>
      </c>
      <c r="Y5077" t="b">
        <v>0</v>
      </c>
      <c r="Z5077" t="b">
        <v>0</v>
      </c>
      <c r="AA5077" t="b">
        <v>1</v>
      </c>
      <c r="AB5077" t="b">
        <v>0</v>
      </c>
      <c r="AC5077" t="b">
        <v>0</v>
      </c>
      <c r="AD5077" t="b">
        <v>0</v>
      </c>
      <c r="AE5077" t="b">
        <v>1</v>
      </c>
    </row>
    <row r="5078" spans="1:31">
      <c r="A5078" s="9">
        <v>949091225</v>
      </c>
      <c r="B5078" s="1">
        <v>7000000</v>
      </c>
      <c r="C5078" s="1">
        <v>45.63</v>
      </c>
      <c r="D5078" s="1">
        <v>2</v>
      </c>
      <c r="E5078" s="1">
        <v>765</v>
      </c>
      <c r="F5078" s="1" t="s">
        <v>31</v>
      </c>
      <c r="G5078" s="1" t="s">
        <v>32</v>
      </c>
      <c r="H5078" s="1" t="s">
        <v>33</v>
      </c>
      <c r="I5078" s="1" t="s">
        <v>34</v>
      </c>
      <c r="J5078" s="1" t="s">
        <v>35</v>
      </c>
      <c r="K5078" s="1">
        <v>1982</v>
      </c>
      <c r="L5078" s="1" t="s">
        <v>45</v>
      </c>
      <c r="M5078" s="1" t="s">
        <v>37</v>
      </c>
      <c r="N5078" s="1" t="s">
        <v>372</v>
      </c>
      <c r="O5078" s="1" t="s">
        <v>373</v>
      </c>
      <c r="P5078" s="1" t="s">
        <v>1263</v>
      </c>
      <c r="Q5078" s="1">
        <v>1</v>
      </c>
      <c r="R5078" s="1">
        <v>6</v>
      </c>
      <c r="S5078" t="b">
        <v>1</v>
      </c>
      <c r="W5078" t="b">
        <v>1</v>
      </c>
      <c r="X5078" t="b">
        <v>1</v>
      </c>
      <c r="Y5078" t="b">
        <v>0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 t="b">
        <v>1</v>
      </c>
    </row>
    <row r="5079" spans="1:31">
      <c r="A5079" s="9">
        <v>582091225</v>
      </c>
      <c r="B5079" s="1">
        <v>6390000</v>
      </c>
      <c r="C5079" s="1">
        <v>47.5</v>
      </c>
      <c r="D5079" s="1">
        <v>3</v>
      </c>
      <c r="E5079" s="1">
        <v>800</v>
      </c>
      <c r="F5079" s="1" t="s">
        <v>31</v>
      </c>
      <c r="G5079" s="1" t="s">
        <v>58</v>
      </c>
      <c r="H5079" s="1" t="s">
        <v>33</v>
      </c>
      <c r="I5079" s="1" t="s">
        <v>48</v>
      </c>
      <c r="J5079" s="1" t="s">
        <v>40</v>
      </c>
      <c r="K5079" s="1">
        <v>1960</v>
      </c>
      <c r="L5079" s="1" t="s">
        <v>45</v>
      </c>
      <c r="M5079" s="1" t="s">
        <v>37</v>
      </c>
      <c r="N5079" s="1" t="s">
        <v>372</v>
      </c>
      <c r="O5079" s="1" t="s">
        <v>1242</v>
      </c>
      <c r="P5079" s="1" t="s">
        <v>1243</v>
      </c>
      <c r="Q5079" s="1">
        <v>2</v>
      </c>
      <c r="R5079" s="1">
        <v>4</v>
      </c>
      <c r="S5079" t="b">
        <v>0</v>
      </c>
      <c r="W5079" t="b">
        <v>1</v>
      </c>
      <c r="X5079" t="b">
        <v>0</v>
      </c>
      <c r="Y5079" t="b">
        <v>0</v>
      </c>
      <c r="Z5079" t="b">
        <v>0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</row>
    <row r="5080" spans="1:31">
      <c r="A5080" s="9">
        <v>188091225</v>
      </c>
      <c r="B5080" s="1">
        <v>6900000</v>
      </c>
      <c r="C5080" s="1">
        <v>57.4</v>
      </c>
      <c r="D5080" s="1">
        <v>3</v>
      </c>
      <c r="E5080" s="1"/>
      <c r="F5080" s="1" t="s">
        <v>31</v>
      </c>
      <c r="G5080" s="1" t="s">
        <v>32</v>
      </c>
      <c r="H5080" s="1" t="s">
        <v>33</v>
      </c>
      <c r="I5080" s="1" t="s">
        <v>48</v>
      </c>
      <c r="J5080" s="1" t="s">
        <v>35</v>
      </c>
      <c r="K5080" s="1">
        <v>1979</v>
      </c>
      <c r="L5080" s="1" t="s">
        <v>45</v>
      </c>
      <c r="M5080" s="1" t="s">
        <v>37</v>
      </c>
      <c r="N5080" s="1" t="s">
        <v>372</v>
      </c>
      <c r="O5080" s="1" t="s">
        <v>1234</v>
      </c>
      <c r="P5080" s="1" t="s">
        <v>1235</v>
      </c>
      <c r="Q5080" s="1">
        <v>8</v>
      </c>
      <c r="R5080" s="1">
        <v>15</v>
      </c>
      <c r="S5080" t="b">
        <v>1</v>
      </c>
      <c r="W5080" t="b">
        <v>1</v>
      </c>
      <c r="X5080" t="b">
        <v>0</v>
      </c>
      <c r="Y5080" t="b">
        <v>0</v>
      </c>
      <c r="Z5080" t="b">
        <v>0</v>
      </c>
      <c r="AA5080" t="b">
        <v>1</v>
      </c>
      <c r="AB5080" t="b">
        <v>0</v>
      </c>
      <c r="AC5080" t="b">
        <v>0</v>
      </c>
      <c r="AD5080" t="b">
        <v>0</v>
      </c>
      <c r="AE5080" t="b">
        <v>1</v>
      </c>
    </row>
    <row r="5081" spans="1:31">
      <c r="A5081" s="9">
        <v>958091225</v>
      </c>
      <c r="B5081" s="1">
        <v>8490000</v>
      </c>
      <c r="C5081" s="1">
        <v>60</v>
      </c>
      <c r="D5081" s="1">
        <v>4</v>
      </c>
      <c r="E5081" s="1"/>
      <c r="F5081" s="1" t="s">
        <v>31</v>
      </c>
      <c r="G5081" s="1" t="s">
        <v>32</v>
      </c>
      <c r="H5081" s="1" t="s">
        <v>33</v>
      </c>
      <c r="I5081" s="1" t="s">
        <v>34</v>
      </c>
      <c r="J5081" s="1" t="s">
        <v>40</v>
      </c>
      <c r="K5081" s="1">
        <v>1984</v>
      </c>
      <c r="L5081" s="1" t="s">
        <v>45</v>
      </c>
      <c r="M5081" s="1"/>
      <c r="N5081" s="1" t="s">
        <v>372</v>
      </c>
      <c r="O5081" s="1" t="s">
        <v>1234</v>
      </c>
      <c r="P5081" s="1" t="s">
        <v>1235</v>
      </c>
      <c r="Q5081" s="1">
        <v>6</v>
      </c>
      <c r="R5081" s="1">
        <v>13</v>
      </c>
      <c r="S5081" t="b">
        <v>1</v>
      </c>
      <c r="W5081" t="b">
        <v>1</v>
      </c>
      <c r="X5081" t="b">
        <v>1</v>
      </c>
      <c r="Y5081" t="b">
        <v>0</v>
      </c>
      <c r="Z5081" t="b">
        <v>0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</row>
    <row r="5082" spans="1:31">
      <c r="A5082" s="9">
        <v>309091225</v>
      </c>
      <c r="B5082" s="1">
        <v>8000000</v>
      </c>
      <c r="C5082" s="1">
        <v>54.6</v>
      </c>
      <c r="D5082" s="1">
        <v>3</v>
      </c>
      <c r="E5082" s="1"/>
      <c r="F5082" s="1" t="s">
        <v>31</v>
      </c>
      <c r="G5082" s="1"/>
      <c r="H5082" s="1" t="s">
        <v>33</v>
      </c>
      <c r="I5082" s="1" t="s">
        <v>48</v>
      </c>
      <c r="J5082" s="1" t="s">
        <v>40</v>
      </c>
      <c r="K5082" s="1">
        <v>1975</v>
      </c>
      <c r="L5082" s="1" t="s">
        <v>45</v>
      </c>
      <c r="M5082" s="1" t="s">
        <v>37</v>
      </c>
      <c r="N5082" s="1" t="s">
        <v>372</v>
      </c>
      <c r="O5082" s="1" t="s">
        <v>1251</v>
      </c>
      <c r="P5082" s="1" t="s">
        <v>1264</v>
      </c>
      <c r="Q5082" s="1">
        <v>7</v>
      </c>
      <c r="R5082" s="1">
        <v>10</v>
      </c>
      <c r="S5082" t="b">
        <v>1</v>
      </c>
      <c r="W5082" t="b">
        <v>1</v>
      </c>
      <c r="X5082" t="b">
        <v>1</v>
      </c>
      <c r="Y5082" t="b">
        <v>0</v>
      </c>
      <c r="Z5082" t="b">
        <v>0</v>
      </c>
      <c r="AA5082" t="b">
        <v>1</v>
      </c>
      <c r="AB5082" t="b">
        <v>0</v>
      </c>
      <c r="AC5082" t="b">
        <v>0</v>
      </c>
      <c r="AD5082" t="b">
        <v>0</v>
      </c>
      <c r="AE5082" t="b">
        <v>1</v>
      </c>
    </row>
    <row r="5083" spans="1:31">
      <c r="A5083" s="9">
        <v>572091225</v>
      </c>
      <c r="B5083" s="1">
        <v>23900000</v>
      </c>
      <c r="C5083" s="1">
        <v>143.15</v>
      </c>
      <c r="D5083" s="1">
        <v>4</v>
      </c>
      <c r="E5083" s="1">
        <v>715</v>
      </c>
      <c r="F5083" s="1" t="s">
        <v>60</v>
      </c>
      <c r="G5083" s="1" t="s">
        <v>32</v>
      </c>
      <c r="H5083" s="1" t="s">
        <v>33</v>
      </c>
      <c r="I5083" s="1" t="s">
        <v>34</v>
      </c>
      <c r="J5083" s="1" t="s">
        <v>35</v>
      </c>
      <c r="K5083" s="1">
        <v>2019</v>
      </c>
      <c r="L5083" s="1"/>
      <c r="M5083" s="1"/>
      <c r="N5083" s="1" t="s">
        <v>372</v>
      </c>
      <c r="O5083" s="1" t="s">
        <v>1259</v>
      </c>
      <c r="P5083" s="1" t="s">
        <v>1265</v>
      </c>
      <c r="Q5083" s="1">
        <v>0</v>
      </c>
      <c r="R5083" s="1">
        <v>2</v>
      </c>
      <c r="S5083" t="b">
        <v>0</v>
      </c>
      <c r="T5083" t="b">
        <v>0</v>
      </c>
      <c r="U5083" t="b">
        <v>1</v>
      </c>
      <c r="V5083" t="b">
        <v>1</v>
      </c>
      <c r="W5083" t="b">
        <v>0</v>
      </c>
      <c r="X5083" t="b">
        <v>1</v>
      </c>
      <c r="Y5083" t="b">
        <v>1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</row>
    <row r="5084" spans="1:31">
      <c r="A5084" s="9">
        <v>260091225</v>
      </c>
      <c r="B5084" s="1">
        <v>7185750</v>
      </c>
      <c r="C5084" s="1">
        <v>43.55</v>
      </c>
      <c r="D5084" s="1">
        <v>2</v>
      </c>
      <c r="E5084" s="1">
        <v>820</v>
      </c>
      <c r="F5084" s="1" t="s">
        <v>31</v>
      </c>
      <c r="G5084" s="1" t="s">
        <v>32</v>
      </c>
      <c r="H5084" s="1" t="s">
        <v>33</v>
      </c>
      <c r="I5084" s="1" t="s">
        <v>34</v>
      </c>
      <c r="J5084" s="1" t="s">
        <v>35</v>
      </c>
      <c r="K5084" s="1">
        <v>2000</v>
      </c>
      <c r="L5084" s="1"/>
      <c r="M5084" s="1"/>
      <c r="N5084" s="1" t="s">
        <v>372</v>
      </c>
      <c r="O5084" s="1" t="s">
        <v>373</v>
      </c>
      <c r="P5084" s="1" t="s">
        <v>1266</v>
      </c>
      <c r="Q5084" s="1">
        <v>10</v>
      </c>
      <c r="R5084" s="1">
        <v>11</v>
      </c>
      <c r="S5084" t="b">
        <v>1</v>
      </c>
      <c r="T5084" t="b">
        <v>0</v>
      </c>
      <c r="U5084" t="b">
        <v>1</v>
      </c>
      <c r="V5084" t="b">
        <v>1</v>
      </c>
    </row>
    <row r="5085" spans="1:31">
      <c r="A5085" s="9">
        <v>979091225</v>
      </c>
      <c r="B5085" s="1">
        <v>6500000</v>
      </c>
      <c r="C5085" s="1">
        <v>50.22</v>
      </c>
      <c r="D5085" s="1">
        <v>3</v>
      </c>
      <c r="E5085" s="1">
        <v>880</v>
      </c>
      <c r="F5085" s="1" t="s">
        <v>31</v>
      </c>
      <c r="G5085" s="1" t="s">
        <v>32</v>
      </c>
      <c r="H5085" s="1" t="s">
        <v>33</v>
      </c>
      <c r="I5085" s="1" t="s">
        <v>34</v>
      </c>
      <c r="J5085" s="1" t="s">
        <v>35</v>
      </c>
      <c r="K5085" s="1">
        <v>1962</v>
      </c>
      <c r="L5085" s="1" t="s">
        <v>45</v>
      </c>
      <c r="M5085" s="1" t="s">
        <v>37</v>
      </c>
      <c r="N5085" s="1" t="s">
        <v>372</v>
      </c>
      <c r="O5085" s="1" t="s">
        <v>1259</v>
      </c>
      <c r="P5085" s="1"/>
      <c r="Q5085" s="1">
        <v>2</v>
      </c>
      <c r="R5085" s="1">
        <v>3</v>
      </c>
      <c r="S5085" t="b">
        <v>0</v>
      </c>
      <c r="W5085" t="b">
        <v>1</v>
      </c>
      <c r="X5085" t="b">
        <v>0</v>
      </c>
      <c r="Y5085" t="b">
        <v>0</v>
      </c>
      <c r="Z5085" t="b">
        <v>0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</row>
    <row r="5086" spans="1:31">
      <c r="A5086" s="9">
        <v>606091226</v>
      </c>
      <c r="B5086" s="1">
        <v>53990000</v>
      </c>
      <c r="C5086" s="1">
        <v>156.65</v>
      </c>
      <c r="D5086" s="1">
        <v>4</v>
      </c>
      <c r="E5086" s="1"/>
      <c r="F5086" s="1"/>
      <c r="G5086" s="1" t="s">
        <v>52</v>
      </c>
      <c r="H5086" s="1" t="s">
        <v>57</v>
      </c>
      <c r="I5086" s="1" t="s">
        <v>34</v>
      </c>
      <c r="J5086" s="1" t="s">
        <v>51</v>
      </c>
      <c r="K5086" s="1">
        <v>2026</v>
      </c>
      <c r="L5086" s="1"/>
      <c r="M5086" s="1"/>
      <c r="N5086" s="1" t="s">
        <v>372</v>
      </c>
      <c r="O5086" s="1" t="s">
        <v>1267</v>
      </c>
      <c r="P5086" s="1" t="s">
        <v>1268</v>
      </c>
      <c r="Q5086" s="1">
        <v>1</v>
      </c>
      <c r="R5086" s="1">
        <v>2</v>
      </c>
      <c r="S5086" t="b">
        <v>1</v>
      </c>
      <c r="W5086" t="b">
        <v>1</v>
      </c>
      <c r="X5086" t="b">
        <v>1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</row>
    <row r="5087" spans="1:31">
      <c r="A5087" s="9">
        <v>682091226</v>
      </c>
      <c r="B5087" s="1">
        <v>6990000</v>
      </c>
      <c r="C5087" s="1">
        <v>38.090000000000003</v>
      </c>
      <c r="D5087" s="1">
        <v>2</v>
      </c>
      <c r="E5087" s="1">
        <v>950</v>
      </c>
      <c r="F5087" s="1" t="s">
        <v>31</v>
      </c>
      <c r="G5087" s="1" t="s">
        <v>32</v>
      </c>
      <c r="H5087" s="1" t="s">
        <v>33</v>
      </c>
      <c r="I5087" s="1" t="s">
        <v>34</v>
      </c>
      <c r="J5087" s="1" t="s">
        <v>35</v>
      </c>
      <c r="K5087" s="1">
        <v>1957</v>
      </c>
      <c r="L5087" s="1" t="s">
        <v>64</v>
      </c>
      <c r="M5087" s="1" t="s">
        <v>37</v>
      </c>
      <c r="N5087" s="1" t="s">
        <v>372</v>
      </c>
      <c r="O5087" s="1" t="s">
        <v>1236</v>
      </c>
      <c r="P5087" s="1"/>
      <c r="Q5087" s="1">
        <v>2</v>
      </c>
      <c r="R5087" s="1">
        <v>3</v>
      </c>
      <c r="S5087" t="b">
        <v>0</v>
      </c>
      <c r="W5087" t="b">
        <v>1</v>
      </c>
      <c r="X5087" t="b">
        <v>0</v>
      </c>
      <c r="Y5087" t="b">
        <v>0</v>
      </c>
      <c r="Z5087" t="b">
        <v>0</v>
      </c>
      <c r="AA5087" t="b">
        <v>1</v>
      </c>
      <c r="AB5087" t="b">
        <v>1</v>
      </c>
      <c r="AC5087" t="b">
        <v>0</v>
      </c>
      <c r="AD5087" t="b">
        <v>0</v>
      </c>
      <c r="AE5087" t="b">
        <v>0</v>
      </c>
    </row>
    <row r="5088" spans="1:31">
      <c r="A5088" s="9">
        <v>351091226</v>
      </c>
      <c r="B5088" s="1">
        <v>11500000</v>
      </c>
      <c r="C5088" s="1">
        <v>52.91</v>
      </c>
      <c r="D5088" s="1">
        <v>2</v>
      </c>
      <c r="E5088" s="1">
        <v>590</v>
      </c>
      <c r="F5088" s="1" t="s">
        <v>31</v>
      </c>
      <c r="G5088" s="1" t="s">
        <v>32</v>
      </c>
      <c r="H5088" s="1" t="s">
        <v>33</v>
      </c>
      <c r="I5088" s="1" t="s">
        <v>34</v>
      </c>
      <c r="J5088" s="1" t="s">
        <v>35</v>
      </c>
      <c r="K5088" s="1">
        <v>2021</v>
      </c>
      <c r="L5088" s="1" t="s">
        <v>36</v>
      </c>
      <c r="M5088" s="1" t="s">
        <v>41</v>
      </c>
      <c r="N5088" s="1" t="s">
        <v>372</v>
      </c>
      <c r="O5088" s="1" t="s">
        <v>1267</v>
      </c>
      <c r="P5088" s="1" t="s">
        <v>1269</v>
      </c>
      <c r="Q5088" s="1">
        <v>3</v>
      </c>
      <c r="R5088" s="1">
        <v>5</v>
      </c>
      <c r="S5088" t="b">
        <v>1</v>
      </c>
      <c r="T5088" t="b">
        <v>0</v>
      </c>
      <c r="U5088" t="b">
        <v>1</v>
      </c>
      <c r="V5088" t="b">
        <v>1</v>
      </c>
      <c r="W5088" t="b">
        <v>1</v>
      </c>
      <c r="X5088" t="b">
        <v>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</row>
    <row r="5089" spans="1:31">
      <c r="A5089" s="9">
        <v>106091226</v>
      </c>
      <c r="B5089" s="1">
        <v>5350000</v>
      </c>
      <c r="C5089" s="1">
        <v>37.380000000000003</v>
      </c>
      <c r="D5089" s="1">
        <v>2</v>
      </c>
      <c r="E5089" s="1">
        <v>750</v>
      </c>
      <c r="F5089" s="1"/>
      <c r="G5089" s="1" t="s">
        <v>32</v>
      </c>
      <c r="H5089" s="1" t="s">
        <v>33</v>
      </c>
      <c r="I5089" s="1" t="s">
        <v>34</v>
      </c>
      <c r="J5089" s="1" t="s">
        <v>35</v>
      </c>
      <c r="K5089" s="1">
        <v>1970</v>
      </c>
      <c r="L5089" s="1"/>
      <c r="M5089" s="1"/>
      <c r="N5089" s="1" t="s">
        <v>372</v>
      </c>
      <c r="O5089" s="1" t="s">
        <v>373</v>
      </c>
      <c r="P5089" s="1" t="s">
        <v>1270</v>
      </c>
      <c r="Q5089" s="1">
        <v>9</v>
      </c>
      <c r="R5089" s="1">
        <v>12</v>
      </c>
      <c r="S5089" t="b">
        <v>1</v>
      </c>
      <c r="W5089" t="b">
        <v>0</v>
      </c>
      <c r="X5089" t="b">
        <v>0</v>
      </c>
      <c r="Y5089" t="b">
        <v>0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</row>
    <row r="5090" spans="1:31">
      <c r="A5090" s="9">
        <v>195091226</v>
      </c>
      <c r="B5090" s="1">
        <v>6190000</v>
      </c>
      <c r="C5090" s="1">
        <v>38.4</v>
      </c>
      <c r="D5090" s="1">
        <v>1</v>
      </c>
      <c r="E5090" s="1">
        <v>594</v>
      </c>
      <c r="F5090" s="1" t="s">
        <v>31</v>
      </c>
      <c r="G5090" s="1"/>
      <c r="H5090" s="1" t="s">
        <v>33</v>
      </c>
      <c r="I5090" s="1"/>
      <c r="J5090" s="1" t="s">
        <v>35</v>
      </c>
      <c r="K5090" s="1">
        <v>1958</v>
      </c>
      <c r="L5090" s="1" t="s">
        <v>45</v>
      </c>
      <c r="M5090" s="1" t="s">
        <v>37</v>
      </c>
      <c r="N5090" s="1" t="s">
        <v>372</v>
      </c>
      <c r="O5090" s="1" t="s">
        <v>1239</v>
      </c>
      <c r="P5090" s="1" t="s">
        <v>1240</v>
      </c>
      <c r="Q5090" s="1">
        <v>2</v>
      </c>
      <c r="R5090" s="1">
        <v>3</v>
      </c>
      <c r="S5090" t="b">
        <v>0</v>
      </c>
      <c r="T5090" t="b">
        <v>0</v>
      </c>
      <c r="U5090" t="b">
        <v>1</v>
      </c>
      <c r="V5090" t="b">
        <v>1</v>
      </c>
      <c r="W5090" t="b">
        <v>0</v>
      </c>
      <c r="X5090" t="b">
        <v>0</v>
      </c>
      <c r="Y5090" t="b">
        <v>0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</row>
    <row r="5091" spans="1:31">
      <c r="A5091" s="9">
        <v>256091226</v>
      </c>
      <c r="B5091" s="1">
        <v>6390000</v>
      </c>
      <c r="C5091" s="1">
        <v>48</v>
      </c>
      <c r="D5091" s="1">
        <v>3</v>
      </c>
      <c r="E5091" s="1">
        <v>500</v>
      </c>
      <c r="F5091" s="1" t="s">
        <v>56</v>
      </c>
      <c r="G5091" s="1" t="s">
        <v>32</v>
      </c>
      <c r="H5091" s="1" t="s">
        <v>33</v>
      </c>
      <c r="I5091" s="1" t="s">
        <v>34</v>
      </c>
      <c r="J5091" s="1" t="s">
        <v>35</v>
      </c>
      <c r="K5091" s="1">
        <v>1960</v>
      </c>
      <c r="L5091" s="1" t="s">
        <v>45</v>
      </c>
      <c r="M5091" s="1" t="s">
        <v>41</v>
      </c>
      <c r="N5091" s="1" t="s">
        <v>372</v>
      </c>
      <c r="O5091" s="1" t="s">
        <v>1232</v>
      </c>
      <c r="P5091" s="1" t="s">
        <v>1250</v>
      </c>
      <c r="Q5091" s="1">
        <v>4</v>
      </c>
      <c r="R5091" s="1">
        <v>4</v>
      </c>
      <c r="S5091" t="b">
        <v>0</v>
      </c>
      <c r="W5091" t="b">
        <v>1</v>
      </c>
      <c r="X5091" t="b">
        <v>0</v>
      </c>
      <c r="Y5091" t="b">
        <v>0</v>
      </c>
      <c r="Z5091" t="b">
        <v>0</v>
      </c>
      <c r="AA5091" t="b">
        <v>1</v>
      </c>
      <c r="AB5091" t="b">
        <v>0</v>
      </c>
      <c r="AC5091" t="b">
        <v>0</v>
      </c>
      <c r="AD5091" t="b">
        <v>0</v>
      </c>
      <c r="AE5091" t="b">
        <v>1</v>
      </c>
    </row>
    <row r="5092" spans="1:31">
      <c r="A5092" s="9">
        <v>711091226</v>
      </c>
      <c r="B5092" s="1">
        <v>12690000</v>
      </c>
      <c r="C5092" s="1">
        <v>69</v>
      </c>
      <c r="D5092" s="1">
        <v>3</v>
      </c>
      <c r="E5092" s="1">
        <v>750</v>
      </c>
      <c r="F5092" s="1" t="s">
        <v>31</v>
      </c>
      <c r="G5092" s="1" t="s">
        <v>32</v>
      </c>
      <c r="H5092" s="1" t="s">
        <v>33</v>
      </c>
      <c r="I5092" s="1" t="s">
        <v>34</v>
      </c>
      <c r="J5092" s="1" t="s">
        <v>40</v>
      </c>
      <c r="K5092" s="1">
        <v>2001</v>
      </c>
      <c r="L5092" s="1" t="s">
        <v>45</v>
      </c>
      <c r="M5092" s="1" t="s">
        <v>37</v>
      </c>
      <c r="N5092" s="1" t="s">
        <v>372</v>
      </c>
      <c r="O5092" s="1" t="s">
        <v>373</v>
      </c>
      <c r="P5092" s="1" t="s">
        <v>1271</v>
      </c>
      <c r="Q5092" s="1">
        <v>3</v>
      </c>
      <c r="R5092" s="1">
        <v>4</v>
      </c>
      <c r="S5092" t="b">
        <v>0</v>
      </c>
      <c r="T5092" t="b">
        <v>1</v>
      </c>
      <c r="U5092" t="b">
        <v>1</v>
      </c>
      <c r="V5092" t="b">
        <v>1</v>
      </c>
      <c r="W5092" t="b">
        <v>1</v>
      </c>
      <c r="X5092" t="b">
        <v>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</row>
    <row r="5093" spans="1:31">
      <c r="A5093" s="9">
        <v>723091226</v>
      </c>
      <c r="B5093" s="1">
        <v>5980000</v>
      </c>
      <c r="C5093" s="1">
        <v>49</v>
      </c>
      <c r="D5093" s="1">
        <v>2</v>
      </c>
      <c r="E5093" s="1">
        <v>600</v>
      </c>
      <c r="F5093" s="1" t="s">
        <v>31</v>
      </c>
      <c r="G5093" s="1" t="s">
        <v>32</v>
      </c>
      <c r="H5093" s="1" t="s">
        <v>33</v>
      </c>
      <c r="I5093" s="1" t="s">
        <v>48</v>
      </c>
      <c r="J5093" s="1" t="s">
        <v>35</v>
      </c>
      <c r="K5093" s="1">
        <v>1980</v>
      </c>
      <c r="L5093" s="1" t="s">
        <v>45</v>
      </c>
      <c r="M5093" s="1" t="s">
        <v>37</v>
      </c>
      <c r="N5093" s="1" t="s">
        <v>372</v>
      </c>
      <c r="O5093" s="1" t="s">
        <v>1232</v>
      </c>
      <c r="P5093" s="1" t="s">
        <v>1272</v>
      </c>
      <c r="Q5093" s="1">
        <v>2</v>
      </c>
      <c r="R5093" s="1">
        <v>4</v>
      </c>
      <c r="S5093" t="b">
        <v>0</v>
      </c>
      <c r="W5093" t="b">
        <v>1</v>
      </c>
      <c r="X5093" t="b">
        <v>0</v>
      </c>
      <c r="Y5093" t="b">
        <v>0</v>
      </c>
      <c r="Z5093" t="b">
        <v>0</v>
      </c>
      <c r="AA5093" t="b">
        <v>1</v>
      </c>
      <c r="AB5093" t="b">
        <v>0</v>
      </c>
      <c r="AC5093" t="b">
        <v>0</v>
      </c>
      <c r="AD5093" t="b">
        <v>0</v>
      </c>
      <c r="AE5093" t="b">
        <v>1</v>
      </c>
    </row>
    <row r="5094" spans="1:31">
      <c r="A5094" s="9">
        <v>439091226</v>
      </c>
      <c r="B5094" s="1">
        <v>7190000</v>
      </c>
      <c r="C5094" s="1">
        <v>36.1</v>
      </c>
      <c r="D5094" s="1">
        <v>2</v>
      </c>
      <c r="E5094" s="1"/>
      <c r="F5094" s="1"/>
      <c r="G5094" s="1" t="s">
        <v>32</v>
      </c>
      <c r="H5094" s="1" t="s">
        <v>33</v>
      </c>
      <c r="I5094" s="1" t="s">
        <v>34</v>
      </c>
      <c r="J5094" s="1" t="s">
        <v>35</v>
      </c>
      <c r="K5094" s="1">
        <v>2012</v>
      </c>
      <c r="L5094" s="1" t="s">
        <v>45</v>
      </c>
      <c r="M5094" s="1" t="s">
        <v>41</v>
      </c>
      <c r="N5094" s="1" t="s">
        <v>372</v>
      </c>
      <c r="O5094" s="1" t="s">
        <v>1251</v>
      </c>
      <c r="P5094" s="1"/>
      <c r="Q5094" s="1">
        <v>6</v>
      </c>
      <c r="R5094" s="1">
        <v>9</v>
      </c>
      <c r="S5094" t="b">
        <v>1</v>
      </c>
      <c r="T5094" t="b">
        <v>0</v>
      </c>
      <c r="U5094" t="b">
        <v>1</v>
      </c>
      <c r="V5094" t="b">
        <v>1</v>
      </c>
    </row>
    <row r="5095" spans="1:31">
      <c r="A5095" s="9">
        <v>383091226</v>
      </c>
      <c r="B5095" s="1">
        <v>5150000</v>
      </c>
      <c r="C5095" s="1">
        <v>31.78</v>
      </c>
      <c r="D5095" s="1">
        <v>1</v>
      </c>
      <c r="E5095" s="1">
        <v>644</v>
      </c>
      <c r="F5095" s="1" t="s">
        <v>31</v>
      </c>
      <c r="G5095" s="1" t="s">
        <v>32</v>
      </c>
      <c r="H5095" s="1" t="s">
        <v>33</v>
      </c>
      <c r="I5095" s="1" t="s">
        <v>34</v>
      </c>
      <c r="J5095" s="1" t="s">
        <v>40</v>
      </c>
      <c r="K5095" s="1">
        <v>2000</v>
      </c>
      <c r="L5095" s="1" t="s">
        <v>45</v>
      </c>
      <c r="M5095" s="1" t="s">
        <v>37</v>
      </c>
      <c r="N5095" s="1" t="s">
        <v>372</v>
      </c>
      <c r="O5095" s="1" t="s">
        <v>373</v>
      </c>
      <c r="P5095" s="1" t="s">
        <v>374</v>
      </c>
      <c r="Q5095" s="1">
        <v>0</v>
      </c>
      <c r="R5095" s="1">
        <v>6</v>
      </c>
      <c r="S5095" t="b">
        <v>0</v>
      </c>
      <c r="T5095" t="b">
        <v>1</v>
      </c>
      <c r="U5095" t="b">
        <v>1</v>
      </c>
      <c r="V5095" t="b">
        <v>1</v>
      </c>
    </row>
    <row r="5096" spans="1:31">
      <c r="A5096" s="9">
        <v>650091226</v>
      </c>
      <c r="B5096" s="1">
        <v>7300000</v>
      </c>
      <c r="C5096" s="1">
        <v>53.69</v>
      </c>
      <c r="D5096" s="1">
        <v>3</v>
      </c>
      <c r="E5096" s="1">
        <v>515</v>
      </c>
      <c r="F5096" s="1" t="s">
        <v>31</v>
      </c>
      <c r="G5096" s="1" t="s">
        <v>32</v>
      </c>
      <c r="H5096" s="1" t="s">
        <v>33</v>
      </c>
      <c r="I5096" s="1" t="s">
        <v>34</v>
      </c>
      <c r="J5096" s="1" t="s">
        <v>40</v>
      </c>
      <c r="K5096" s="1">
        <v>1969</v>
      </c>
      <c r="L5096" s="1" t="s">
        <v>45</v>
      </c>
      <c r="M5096" s="1" t="s">
        <v>37</v>
      </c>
      <c r="N5096" s="1" t="s">
        <v>372</v>
      </c>
      <c r="O5096" s="1" t="s">
        <v>1232</v>
      </c>
      <c r="P5096" s="1" t="s">
        <v>1273</v>
      </c>
      <c r="Q5096" s="1">
        <v>0</v>
      </c>
      <c r="R5096" s="1">
        <v>4</v>
      </c>
      <c r="S5096" t="b">
        <v>0</v>
      </c>
      <c r="T5096" t="b">
        <v>0</v>
      </c>
      <c r="U5096" t="b">
        <v>1</v>
      </c>
      <c r="V5096" t="b">
        <v>1</v>
      </c>
      <c r="W5096" t="b">
        <v>0</v>
      </c>
      <c r="X5096" t="b">
        <v>0</v>
      </c>
      <c r="Y5096" t="b">
        <v>0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 t="b">
        <v>1</v>
      </c>
    </row>
    <row r="5097" spans="1:31">
      <c r="A5097" s="9">
        <v>107091227</v>
      </c>
      <c r="B5097" s="1">
        <v>11620000</v>
      </c>
      <c r="C5097" s="1">
        <v>67.349999999999994</v>
      </c>
      <c r="D5097" s="1">
        <v>3</v>
      </c>
      <c r="E5097" s="1">
        <v>830</v>
      </c>
      <c r="F5097" s="1" t="s">
        <v>31</v>
      </c>
      <c r="G5097" s="1" t="s">
        <v>32</v>
      </c>
      <c r="H5097" s="1" t="s">
        <v>33</v>
      </c>
      <c r="I5097" s="1" t="s">
        <v>34</v>
      </c>
      <c r="J5097" s="1" t="s">
        <v>35</v>
      </c>
      <c r="K5097" s="1">
        <v>2009</v>
      </c>
      <c r="L5097" s="1" t="s">
        <v>36</v>
      </c>
      <c r="M5097" s="1" t="s">
        <v>37</v>
      </c>
      <c r="N5097" s="1" t="s">
        <v>372</v>
      </c>
      <c r="O5097" s="1" t="s">
        <v>373</v>
      </c>
      <c r="P5097" s="1" t="s">
        <v>1270</v>
      </c>
      <c r="Q5097" s="1">
        <v>6</v>
      </c>
      <c r="R5097" s="1">
        <v>14</v>
      </c>
      <c r="S5097" t="b">
        <v>1</v>
      </c>
      <c r="T5097" t="b">
        <v>1</v>
      </c>
      <c r="U5097" t="b">
        <v>1</v>
      </c>
      <c r="V5097" t="b">
        <v>1</v>
      </c>
      <c r="W5097" t="b">
        <v>1</v>
      </c>
      <c r="X5097" t="b">
        <v>1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1</v>
      </c>
    </row>
    <row r="5098" spans="1:31">
      <c r="A5098" s="9">
        <v>750091228</v>
      </c>
      <c r="B5098" s="1">
        <v>18900000</v>
      </c>
      <c r="C5098" s="1">
        <v>100</v>
      </c>
      <c r="D5098" s="1">
        <v>4</v>
      </c>
      <c r="E5098" s="1"/>
      <c r="F5098" s="1" t="s">
        <v>31</v>
      </c>
      <c r="G5098" s="1" t="s">
        <v>32</v>
      </c>
      <c r="H5098" s="1" t="s">
        <v>33</v>
      </c>
      <c r="I5098" s="1" t="s">
        <v>34</v>
      </c>
      <c r="J5098" s="1" t="s">
        <v>40</v>
      </c>
      <c r="K5098" s="1">
        <v>2001</v>
      </c>
      <c r="L5098" s="1" t="s">
        <v>45</v>
      </c>
      <c r="M5098" s="1" t="s">
        <v>37</v>
      </c>
      <c r="N5098" s="1" t="s">
        <v>372</v>
      </c>
      <c r="O5098" s="1" t="s">
        <v>1257</v>
      </c>
      <c r="P5098" s="1" t="s">
        <v>1274</v>
      </c>
      <c r="Q5098" s="1">
        <v>4</v>
      </c>
      <c r="R5098" s="1">
        <v>4</v>
      </c>
      <c r="S5098" t="b">
        <v>1</v>
      </c>
      <c r="T5098" t="b">
        <v>1</v>
      </c>
      <c r="U5098" t="b">
        <v>1</v>
      </c>
      <c r="V5098" t="b">
        <v>1</v>
      </c>
      <c r="W5098" t="b">
        <v>1</v>
      </c>
      <c r="X5098" t="b">
        <v>1</v>
      </c>
      <c r="Y5098" t="b">
        <v>1</v>
      </c>
      <c r="Z5098" t="b">
        <v>0</v>
      </c>
      <c r="AA5098" t="b">
        <v>1</v>
      </c>
      <c r="AB5098" t="b">
        <v>1</v>
      </c>
      <c r="AC5098" t="b">
        <v>0</v>
      </c>
      <c r="AD5098" t="b">
        <v>0</v>
      </c>
      <c r="AE5098" t="b">
        <v>0</v>
      </c>
    </row>
    <row r="5099" spans="1:31">
      <c r="A5099" s="9">
        <v>254091229</v>
      </c>
      <c r="B5099" s="1">
        <v>6900000</v>
      </c>
      <c r="C5099" s="1">
        <v>42</v>
      </c>
      <c r="D5099" s="1">
        <v>2</v>
      </c>
      <c r="E5099" s="1">
        <v>650</v>
      </c>
      <c r="F5099" s="1" t="s">
        <v>31</v>
      </c>
      <c r="G5099" s="1" t="s">
        <v>32</v>
      </c>
      <c r="H5099" s="1" t="s">
        <v>33</v>
      </c>
      <c r="I5099" s="1" t="s">
        <v>48</v>
      </c>
      <c r="J5099" s="1" t="s">
        <v>40</v>
      </c>
      <c r="K5099" s="1">
        <v>1973</v>
      </c>
      <c r="L5099" s="1" t="s">
        <v>45</v>
      </c>
      <c r="M5099" s="1" t="s">
        <v>37</v>
      </c>
      <c r="N5099" s="1" t="s">
        <v>372</v>
      </c>
      <c r="O5099" s="1" t="s">
        <v>1242</v>
      </c>
      <c r="P5099" s="1" t="s">
        <v>599</v>
      </c>
      <c r="Q5099" s="1">
        <v>9</v>
      </c>
      <c r="R5099" s="1">
        <v>10</v>
      </c>
      <c r="S5099" t="b">
        <v>1</v>
      </c>
      <c r="T5099" t="b">
        <v>0</v>
      </c>
      <c r="U5099" t="b">
        <v>1</v>
      </c>
      <c r="V5099" t="b">
        <v>1</v>
      </c>
      <c r="W5099" t="b">
        <v>1</v>
      </c>
      <c r="X5099" t="b">
        <v>1</v>
      </c>
      <c r="Y5099" t="b">
        <v>0</v>
      </c>
      <c r="Z5099" t="b">
        <v>0</v>
      </c>
      <c r="AA5099" t="b">
        <v>1</v>
      </c>
      <c r="AB5099" t="b">
        <v>0</v>
      </c>
      <c r="AC5099" t="b">
        <v>0</v>
      </c>
      <c r="AD5099" t="b">
        <v>0</v>
      </c>
      <c r="AE5099" t="b">
        <v>1</v>
      </c>
    </row>
    <row r="5100" spans="1:31">
      <c r="A5100" s="9">
        <v>560091229</v>
      </c>
      <c r="B5100" s="1">
        <v>8690000</v>
      </c>
      <c r="C5100" s="1">
        <v>54.5</v>
      </c>
      <c r="D5100" s="1">
        <v>3</v>
      </c>
      <c r="E5100" s="1">
        <v>740</v>
      </c>
      <c r="F5100" s="1" t="s">
        <v>31</v>
      </c>
      <c r="G5100" s="1" t="s">
        <v>32</v>
      </c>
      <c r="H5100" s="1" t="s">
        <v>33</v>
      </c>
      <c r="I5100" s="1" t="s">
        <v>34</v>
      </c>
      <c r="J5100" s="1" t="s">
        <v>40</v>
      </c>
      <c r="K5100" s="1">
        <v>1970</v>
      </c>
      <c r="L5100" s="1" t="s">
        <v>45</v>
      </c>
      <c r="M5100" s="1" t="s">
        <v>37</v>
      </c>
      <c r="N5100" s="1" t="s">
        <v>372</v>
      </c>
      <c r="O5100" s="1" t="s">
        <v>1239</v>
      </c>
      <c r="P5100" s="1" t="s">
        <v>1275</v>
      </c>
      <c r="Q5100" s="1">
        <v>0</v>
      </c>
      <c r="R5100" s="1">
        <v>10</v>
      </c>
      <c r="S5100" t="b">
        <v>1</v>
      </c>
      <c r="W5100" t="b">
        <v>0</v>
      </c>
      <c r="X5100" t="b">
        <v>1</v>
      </c>
      <c r="Y5100" t="b">
        <v>0</v>
      </c>
      <c r="Z5100" t="b">
        <v>0</v>
      </c>
      <c r="AA5100" t="b">
        <v>1</v>
      </c>
      <c r="AB5100" t="b">
        <v>1</v>
      </c>
      <c r="AC5100" t="b">
        <v>0</v>
      </c>
      <c r="AD5100" t="b">
        <v>0</v>
      </c>
      <c r="AE5100" t="b">
        <v>0</v>
      </c>
    </row>
    <row r="5101" spans="1:31">
      <c r="A5101" s="9">
        <v>970091228</v>
      </c>
      <c r="B5101" s="1">
        <v>6600000</v>
      </c>
      <c r="C5101" s="1">
        <v>29.8</v>
      </c>
      <c r="D5101" s="1">
        <v>1</v>
      </c>
      <c r="E5101" s="1"/>
      <c r="F5101" s="1" t="s">
        <v>60</v>
      </c>
      <c r="G5101" s="1" t="s">
        <v>52</v>
      </c>
      <c r="H5101" s="1" t="s">
        <v>57</v>
      </c>
      <c r="I5101" s="1" t="s">
        <v>34</v>
      </c>
      <c r="J5101" s="1" t="s">
        <v>35</v>
      </c>
      <c r="K5101" s="1">
        <v>2025</v>
      </c>
      <c r="L5101" s="1" t="s">
        <v>36</v>
      </c>
      <c r="M5101" s="1"/>
      <c r="N5101" s="1" t="s">
        <v>372</v>
      </c>
      <c r="O5101" s="1" t="s">
        <v>373</v>
      </c>
      <c r="P5101" s="1" t="s">
        <v>1238</v>
      </c>
      <c r="Q5101" s="1">
        <v>0</v>
      </c>
      <c r="R5101" s="1">
        <v>2</v>
      </c>
      <c r="S5101" t="b">
        <v>1</v>
      </c>
      <c r="T5101" t="b">
        <v>0</v>
      </c>
      <c r="U5101" t="b">
        <v>1</v>
      </c>
      <c r="V5101" t="b">
        <v>1</v>
      </c>
      <c r="W5101" t="b">
        <v>0</v>
      </c>
      <c r="X5101" t="b">
        <v>1</v>
      </c>
      <c r="Y5101" t="b">
        <v>1</v>
      </c>
      <c r="Z5101" t="b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</row>
    <row r="5102" spans="1:31">
      <c r="A5102" s="9">
        <v>579091229</v>
      </c>
      <c r="B5102" s="1">
        <v>7300000</v>
      </c>
      <c r="C5102" s="1">
        <v>45.1</v>
      </c>
      <c r="D5102" s="1">
        <v>2</v>
      </c>
      <c r="E5102" s="1">
        <v>611</v>
      </c>
      <c r="F5102" s="1" t="s">
        <v>31</v>
      </c>
      <c r="G5102" s="1"/>
      <c r="H5102" s="1" t="s">
        <v>33</v>
      </c>
      <c r="I5102" s="1" t="s">
        <v>34</v>
      </c>
      <c r="J5102" s="1" t="s">
        <v>35</v>
      </c>
      <c r="K5102" s="1">
        <v>1970</v>
      </c>
      <c r="L5102" s="1" t="s">
        <v>45</v>
      </c>
      <c r="M5102" s="1"/>
      <c r="N5102" s="1" t="s">
        <v>372</v>
      </c>
      <c r="O5102" s="1" t="s">
        <v>1232</v>
      </c>
      <c r="P5102" s="1" t="s">
        <v>1273</v>
      </c>
      <c r="Q5102" s="1">
        <v>5</v>
      </c>
      <c r="R5102" s="1">
        <v>10</v>
      </c>
      <c r="S5102" t="b">
        <v>1</v>
      </c>
      <c r="W5102" t="b">
        <v>1</v>
      </c>
      <c r="X5102" t="b">
        <v>0</v>
      </c>
      <c r="Y5102" t="b">
        <v>0</v>
      </c>
      <c r="Z5102" t="b">
        <v>0</v>
      </c>
      <c r="AA5102" t="b">
        <v>1</v>
      </c>
      <c r="AB5102" t="b">
        <v>1</v>
      </c>
      <c r="AC5102" t="b">
        <v>0</v>
      </c>
      <c r="AD5102" t="b">
        <v>0</v>
      </c>
      <c r="AE5102" t="b">
        <v>1</v>
      </c>
    </row>
    <row r="5103" spans="1:31">
      <c r="A5103" s="9">
        <v>227091229</v>
      </c>
      <c r="B5103" s="1">
        <v>6390000</v>
      </c>
      <c r="C5103" s="1">
        <v>50.86</v>
      </c>
      <c r="D5103" s="1">
        <v>3</v>
      </c>
      <c r="E5103" s="1"/>
      <c r="F5103" s="1" t="s">
        <v>31</v>
      </c>
      <c r="G5103" s="1" t="s">
        <v>58</v>
      </c>
      <c r="H5103" s="1" t="s">
        <v>33</v>
      </c>
      <c r="I5103" s="1" t="s">
        <v>34</v>
      </c>
      <c r="J5103" s="1" t="s">
        <v>35</v>
      </c>
      <c r="K5103" s="1">
        <v>1972</v>
      </c>
      <c r="L5103" s="1" t="s">
        <v>45</v>
      </c>
      <c r="M5103" s="1" t="s">
        <v>37</v>
      </c>
      <c r="N5103" s="1" t="s">
        <v>372</v>
      </c>
      <c r="O5103" s="1" t="s">
        <v>1242</v>
      </c>
      <c r="P5103" s="1" t="s">
        <v>599</v>
      </c>
      <c r="Q5103" s="1">
        <v>2</v>
      </c>
      <c r="R5103" s="1">
        <v>10</v>
      </c>
      <c r="S5103" t="b">
        <v>1</v>
      </c>
      <c r="T5103" t="b">
        <v>0</v>
      </c>
      <c r="U5103" t="b">
        <v>1</v>
      </c>
      <c r="V5103" t="b">
        <v>1</v>
      </c>
      <c r="W5103" t="b">
        <v>1</v>
      </c>
      <c r="X5103" t="b">
        <v>1</v>
      </c>
      <c r="Y5103" t="b">
        <v>0</v>
      </c>
      <c r="Z5103" t="b">
        <v>0</v>
      </c>
      <c r="AA5103" t="b">
        <v>1</v>
      </c>
      <c r="AB5103" t="b">
        <v>0</v>
      </c>
      <c r="AC5103" t="b">
        <v>0</v>
      </c>
      <c r="AD5103" t="b">
        <v>0</v>
      </c>
      <c r="AE5103" t="b">
        <v>1</v>
      </c>
    </row>
    <row r="5104" spans="1:31">
      <c r="A5104" s="9">
        <v>167091229</v>
      </c>
      <c r="B5104" s="1">
        <v>14000000</v>
      </c>
      <c r="C5104" s="1">
        <v>61</v>
      </c>
      <c r="D5104" s="1">
        <v>3</v>
      </c>
      <c r="E5104" s="1"/>
      <c r="F5104" s="1" t="s">
        <v>31</v>
      </c>
      <c r="G5104" s="1"/>
      <c r="H5104" s="1" t="s">
        <v>33</v>
      </c>
      <c r="I5104" s="1" t="s">
        <v>34</v>
      </c>
      <c r="J5104" s="1" t="s">
        <v>35</v>
      </c>
      <c r="K5104" s="1">
        <v>2015</v>
      </c>
      <c r="L5104" s="1" t="s">
        <v>36</v>
      </c>
      <c r="M5104" s="1" t="s">
        <v>37</v>
      </c>
      <c r="N5104" s="1" t="s">
        <v>372</v>
      </c>
      <c r="O5104" s="1" t="s">
        <v>1232</v>
      </c>
      <c r="P5104" s="1" t="s">
        <v>1233</v>
      </c>
      <c r="Q5104" s="1">
        <v>1</v>
      </c>
      <c r="R5104" s="1">
        <v>8</v>
      </c>
      <c r="S5104" t="b">
        <v>1</v>
      </c>
      <c r="T5104" t="b">
        <v>1</v>
      </c>
      <c r="U5104" t="b">
        <v>1</v>
      </c>
      <c r="V5104" t="b">
        <v>1</v>
      </c>
      <c r="W5104" t="b">
        <v>1</v>
      </c>
      <c r="X5104" t="b">
        <v>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</row>
    <row r="5105" spans="1:31">
      <c r="A5105" s="9">
        <v>448091229</v>
      </c>
      <c r="B5105" s="1">
        <v>8500000</v>
      </c>
      <c r="C5105" s="1">
        <v>62.2</v>
      </c>
      <c r="D5105" s="1">
        <v>3</v>
      </c>
      <c r="E5105" s="1"/>
      <c r="F5105" s="1" t="s">
        <v>31</v>
      </c>
      <c r="G5105" s="1" t="s">
        <v>32</v>
      </c>
      <c r="H5105" s="1" t="s">
        <v>33</v>
      </c>
      <c r="I5105" s="1" t="s">
        <v>48</v>
      </c>
      <c r="J5105" s="1" t="s">
        <v>40</v>
      </c>
      <c r="K5105" s="1">
        <v>1982</v>
      </c>
      <c r="L5105" s="1" t="s">
        <v>45</v>
      </c>
      <c r="M5105" s="1" t="s">
        <v>37</v>
      </c>
      <c r="N5105" s="1" t="s">
        <v>372</v>
      </c>
      <c r="O5105" s="1" t="s">
        <v>373</v>
      </c>
      <c r="P5105" s="1" t="s">
        <v>1263</v>
      </c>
      <c r="Q5105" s="1">
        <v>4</v>
      </c>
      <c r="R5105" s="1">
        <v>6</v>
      </c>
      <c r="S5105" t="b">
        <v>1</v>
      </c>
      <c r="W5105" t="b">
        <v>1</v>
      </c>
      <c r="X5105" t="b">
        <v>1</v>
      </c>
      <c r="Y5105" t="b">
        <v>0</v>
      </c>
      <c r="Z5105" t="b">
        <v>0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</row>
    <row r="5106" spans="1:31">
      <c r="A5106" s="9">
        <v>930091229</v>
      </c>
      <c r="B5106" s="1">
        <v>6890000</v>
      </c>
      <c r="C5106" s="1">
        <v>57.7</v>
      </c>
      <c r="D5106" s="1">
        <v>3</v>
      </c>
      <c r="E5106" s="1"/>
      <c r="F5106" s="1"/>
      <c r="G5106" s="1" t="s">
        <v>58</v>
      </c>
      <c r="H5106" s="1" t="s">
        <v>33</v>
      </c>
      <c r="I5106" s="1"/>
      <c r="J5106" s="1" t="s">
        <v>35</v>
      </c>
      <c r="K5106" s="1">
        <v>1975</v>
      </c>
      <c r="L5106" s="1" t="s">
        <v>45</v>
      </c>
      <c r="M5106" s="1" t="s">
        <v>37</v>
      </c>
      <c r="N5106" s="1" t="s">
        <v>372</v>
      </c>
      <c r="O5106" s="1" t="s">
        <v>1234</v>
      </c>
      <c r="P5106" s="1" t="s">
        <v>1235</v>
      </c>
      <c r="Q5106" s="1">
        <v>2</v>
      </c>
      <c r="R5106" s="1">
        <v>12</v>
      </c>
      <c r="S5106" t="b">
        <v>1</v>
      </c>
      <c r="W5106" t="b">
        <v>0</v>
      </c>
      <c r="X5106" t="b">
        <v>1</v>
      </c>
      <c r="Y5106" t="b">
        <v>1</v>
      </c>
      <c r="Z5106" t="b">
        <v>0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</row>
    <row r="5107" spans="1:31">
      <c r="A5107" s="9">
        <v>194091229</v>
      </c>
      <c r="B5107" s="1">
        <v>7450000</v>
      </c>
      <c r="C5107" s="1">
        <v>41.5</v>
      </c>
      <c r="D5107" s="1">
        <v>2</v>
      </c>
      <c r="E5107" s="1">
        <v>790</v>
      </c>
      <c r="F5107" s="1"/>
      <c r="G5107" s="1" t="s">
        <v>32</v>
      </c>
      <c r="H5107" s="1" t="s">
        <v>33</v>
      </c>
      <c r="I5107" s="1" t="s">
        <v>34</v>
      </c>
      <c r="J5107" s="1" t="s">
        <v>35</v>
      </c>
      <c r="K5107" s="1"/>
      <c r="L5107" s="1" t="s">
        <v>45</v>
      </c>
      <c r="M5107" s="1"/>
      <c r="N5107" s="1" t="s">
        <v>372</v>
      </c>
      <c r="O5107" s="1" t="s">
        <v>373</v>
      </c>
      <c r="P5107" s="1" t="s">
        <v>1276</v>
      </c>
      <c r="Q5107" s="1">
        <v>0</v>
      </c>
      <c r="R5107" s="1">
        <v>8</v>
      </c>
      <c r="S5107" t="b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1</v>
      </c>
      <c r="Y5107" t="b">
        <v>0</v>
      </c>
      <c r="Z5107" t="b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</row>
    <row r="5108" spans="1:31">
      <c r="A5108" s="9">
        <v>695091229</v>
      </c>
      <c r="B5108" s="1">
        <v>6390000</v>
      </c>
      <c r="C5108" s="1">
        <v>43.4</v>
      </c>
      <c r="D5108" s="1">
        <v>2</v>
      </c>
      <c r="E5108" s="1">
        <v>700</v>
      </c>
      <c r="F5108" s="1" t="s">
        <v>31</v>
      </c>
      <c r="G5108" s="1" t="s">
        <v>32</v>
      </c>
      <c r="H5108" s="1" t="s">
        <v>33</v>
      </c>
      <c r="I5108" s="1" t="s">
        <v>34</v>
      </c>
      <c r="J5108" s="1" t="s">
        <v>40</v>
      </c>
      <c r="K5108" s="1">
        <v>1939</v>
      </c>
      <c r="L5108" s="1" t="s">
        <v>64</v>
      </c>
      <c r="M5108" s="1" t="s">
        <v>37</v>
      </c>
      <c r="N5108" s="1" t="s">
        <v>372</v>
      </c>
      <c r="O5108" s="1" t="s">
        <v>1236</v>
      </c>
      <c r="P5108" s="1" t="s">
        <v>1272</v>
      </c>
      <c r="Q5108" s="1">
        <v>4</v>
      </c>
      <c r="R5108" s="1">
        <v>4</v>
      </c>
      <c r="S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1</v>
      </c>
      <c r="AB5108" t="b">
        <v>1</v>
      </c>
      <c r="AC5108" t="b">
        <v>0</v>
      </c>
      <c r="AD5108" t="b">
        <v>0</v>
      </c>
      <c r="AE5108" t="b">
        <v>0</v>
      </c>
    </row>
    <row r="5109" spans="1:31">
      <c r="A5109" s="9">
        <v>430091229</v>
      </c>
      <c r="B5109" s="1">
        <v>5750000</v>
      </c>
      <c r="C5109" s="1">
        <v>38</v>
      </c>
      <c r="D5109" s="1">
        <v>2</v>
      </c>
      <c r="E5109" s="1">
        <v>685</v>
      </c>
      <c r="F5109" s="1" t="s">
        <v>31</v>
      </c>
      <c r="G5109" s="1" t="s">
        <v>32</v>
      </c>
      <c r="H5109" s="1" t="s">
        <v>33</v>
      </c>
      <c r="I5109" s="1" t="s">
        <v>48</v>
      </c>
      <c r="J5109" s="1" t="s">
        <v>40</v>
      </c>
      <c r="K5109" s="1">
        <v>1970</v>
      </c>
      <c r="L5109" s="1" t="s">
        <v>45</v>
      </c>
      <c r="M5109" s="1" t="s">
        <v>37</v>
      </c>
      <c r="N5109" s="1" t="s">
        <v>372</v>
      </c>
      <c r="O5109" s="1" t="s">
        <v>1242</v>
      </c>
      <c r="P5109" s="1" t="s">
        <v>1243</v>
      </c>
      <c r="Q5109" s="1">
        <v>3</v>
      </c>
      <c r="R5109" s="1">
        <v>4</v>
      </c>
      <c r="S5109" t="b">
        <v>0</v>
      </c>
      <c r="W5109" t="b">
        <v>1</v>
      </c>
      <c r="X5109" t="b">
        <v>0</v>
      </c>
      <c r="Y5109" t="b">
        <v>0</v>
      </c>
      <c r="Z5109" t="b">
        <v>0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</row>
    <row r="5110" spans="1:31">
      <c r="A5110" s="9">
        <v>944091230</v>
      </c>
      <c r="B5110" s="1">
        <v>4890000</v>
      </c>
      <c r="C5110" s="1">
        <v>26</v>
      </c>
      <c r="D5110" s="1">
        <v>1</v>
      </c>
      <c r="E5110" s="1">
        <v>485</v>
      </c>
      <c r="F5110" s="1" t="s">
        <v>31</v>
      </c>
      <c r="G5110" s="1" t="s">
        <v>32</v>
      </c>
      <c r="H5110" s="1" t="s">
        <v>33</v>
      </c>
      <c r="I5110" s="1" t="s">
        <v>48</v>
      </c>
      <c r="J5110" s="1" t="s">
        <v>35</v>
      </c>
      <c r="K5110" s="1">
        <v>1975</v>
      </c>
      <c r="L5110" s="1" t="s">
        <v>45</v>
      </c>
      <c r="M5110" s="1" t="s">
        <v>37</v>
      </c>
      <c r="N5110" s="1" t="s">
        <v>372</v>
      </c>
      <c r="O5110" s="1" t="s">
        <v>1251</v>
      </c>
      <c r="P5110" s="1" t="s">
        <v>1252</v>
      </c>
      <c r="Q5110" s="1">
        <v>3</v>
      </c>
      <c r="R5110" s="1">
        <v>10</v>
      </c>
      <c r="S5110" t="b">
        <v>1</v>
      </c>
    </row>
    <row r="5111" spans="1:31">
      <c r="A5111" s="9">
        <v>281091230</v>
      </c>
      <c r="B5111" s="1">
        <v>4700000</v>
      </c>
      <c r="C5111" s="1">
        <v>28</v>
      </c>
      <c r="D5111" s="1">
        <v>1</v>
      </c>
      <c r="E5111" s="1">
        <v>552</v>
      </c>
      <c r="F5111" s="1" t="s">
        <v>31</v>
      </c>
      <c r="G5111" s="1"/>
      <c r="H5111" s="1" t="s">
        <v>33</v>
      </c>
      <c r="I5111" s="1" t="s">
        <v>48</v>
      </c>
      <c r="J5111" s="1" t="s">
        <v>35</v>
      </c>
      <c r="K5111" s="1">
        <v>1974</v>
      </c>
      <c r="L5111" s="1" t="s">
        <v>45</v>
      </c>
      <c r="M5111" s="1"/>
      <c r="N5111" s="1" t="s">
        <v>372</v>
      </c>
      <c r="O5111" s="1" t="s">
        <v>1236</v>
      </c>
      <c r="P5111" s="1" t="s">
        <v>1277</v>
      </c>
      <c r="Q5111" s="1">
        <v>6</v>
      </c>
      <c r="R5111" s="1">
        <v>10</v>
      </c>
      <c r="S5111" t="b">
        <v>1</v>
      </c>
      <c r="W5111" t="b">
        <v>1</v>
      </c>
      <c r="X5111" t="b">
        <v>1</v>
      </c>
      <c r="Y5111" t="b">
        <v>0</v>
      </c>
      <c r="Z5111" t="b">
        <v>0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</row>
    <row r="5112" spans="1:31">
      <c r="A5112" s="9">
        <v>139091230</v>
      </c>
      <c r="B5112" s="1">
        <v>6190000</v>
      </c>
      <c r="C5112" s="1">
        <v>38.299999999999997</v>
      </c>
      <c r="D5112" s="1">
        <v>1</v>
      </c>
      <c r="E5112" s="1">
        <v>594</v>
      </c>
      <c r="F5112" s="1" t="s">
        <v>31</v>
      </c>
      <c r="G5112" s="1" t="s">
        <v>32</v>
      </c>
      <c r="H5112" s="1" t="s">
        <v>33</v>
      </c>
      <c r="I5112" s="1" t="s">
        <v>34</v>
      </c>
      <c r="J5112" s="1" t="s">
        <v>35</v>
      </c>
      <c r="K5112" s="1">
        <v>1959</v>
      </c>
      <c r="L5112" s="1" t="s">
        <v>64</v>
      </c>
      <c r="M5112" s="1" t="s">
        <v>37</v>
      </c>
      <c r="N5112" s="1" t="s">
        <v>372</v>
      </c>
      <c r="O5112" s="1" t="s">
        <v>1239</v>
      </c>
      <c r="P5112" s="1"/>
      <c r="Q5112" s="1">
        <v>2</v>
      </c>
      <c r="R5112" s="1">
        <v>3</v>
      </c>
      <c r="S5112" t="b">
        <v>0</v>
      </c>
      <c r="T5112" t="b">
        <v>0</v>
      </c>
      <c r="U5112" t="b">
        <v>1</v>
      </c>
      <c r="V5112" t="b">
        <v>1</v>
      </c>
      <c r="W5112" t="b">
        <v>1</v>
      </c>
      <c r="X5112" t="b">
        <v>0</v>
      </c>
      <c r="Y5112" t="b">
        <v>0</v>
      </c>
      <c r="Z5112" t="b">
        <v>0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</row>
    <row r="5113" spans="1:31">
      <c r="A5113" s="9">
        <v>728091230</v>
      </c>
      <c r="B5113" s="1">
        <v>5700000</v>
      </c>
      <c r="C5113" s="1">
        <v>55.4</v>
      </c>
      <c r="D5113" s="1">
        <v>2</v>
      </c>
      <c r="E5113" s="1">
        <v>780</v>
      </c>
      <c r="F5113" s="1" t="s">
        <v>31</v>
      </c>
      <c r="G5113" s="1"/>
      <c r="H5113" s="1" t="s">
        <v>33</v>
      </c>
      <c r="I5113" s="1" t="s">
        <v>34</v>
      </c>
      <c r="J5113" s="1" t="s">
        <v>35</v>
      </c>
      <c r="K5113" s="1">
        <v>1980</v>
      </c>
      <c r="L5113" s="1" t="s">
        <v>45</v>
      </c>
      <c r="M5113" s="1" t="s">
        <v>37</v>
      </c>
      <c r="N5113" s="1" t="s">
        <v>372</v>
      </c>
      <c r="O5113" s="1" t="s">
        <v>373</v>
      </c>
      <c r="P5113" s="1" t="s">
        <v>1244</v>
      </c>
      <c r="Q5113" s="1"/>
      <c r="R5113" s="1">
        <v>15</v>
      </c>
      <c r="S5113" t="b">
        <v>1</v>
      </c>
      <c r="W5113" t="b">
        <v>1</v>
      </c>
      <c r="X5113" t="b">
        <v>0</v>
      </c>
      <c r="Y5113" t="b">
        <v>0</v>
      </c>
      <c r="Z5113" t="b">
        <v>0</v>
      </c>
      <c r="AA5113" t="b">
        <v>0</v>
      </c>
      <c r="AB5113" t="b">
        <v>1</v>
      </c>
      <c r="AC5113" t="b">
        <v>0</v>
      </c>
      <c r="AD5113" t="b">
        <v>0</v>
      </c>
      <c r="AE5113" t="b">
        <v>1</v>
      </c>
    </row>
    <row r="5114" spans="1:31">
      <c r="A5114" s="9">
        <v>666091230</v>
      </c>
      <c r="B5114" s="1">
        <v>13608660</v>
      </c>
      <c r="C5114" s="1">
        <v>92.58</v>
      </c>
      <c r="D5114" s="1">
        <v>4</v>
      </c>
      <c r="E5114" s="1"/>
      <c r="F5114" s="1"/>
      <c r="G5114" s="1" t="s">
        <v>52</v>
      </c>
      <c r="H5114" s="1" t="s">
        <v>57</v>
      </c>
      <c r="I5114" s="1"/>
      <c r="J5114" s="1" t="s">
        <v>35</v>
      </c>
      <c r="K5114" s="1">
        <v>2026</v>
      </c>
      <c r="L5114" s="1" t="s">
        <v>36</v>
      </c>
      <c r="M5114" s="1"/>
      <c r="N5114" s="1" t="s">
        <v>372</v>
      </c>
      <c r="O5114" s="1" t="s">
        <v>1259</v>
      </c>
      <c r="P5114" s="1" t="s">
        <v>1265</v>
      </c>
      <c r="Q5114" s="1">
        <v>0</v>
      </c>
      <c r="R5114" s="1">
        <v>2</v>
      </c>
      <c r="S5114" t="b">
        <v>0</v>
      </c>
      <c r="W5114" t="b">
        <v>1</v>
      </c>
      <c r="X5114" t="b">
        <v>1</v>
      </c>
      <c r="Y5114" t="b">
        <v>1</v>
      </c>
      <c r="Z5114" t="b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</row>
    <row r="5115" spans="1:31">
      <c r="A5115" s="9">
        <v>897091230</v>
      </c>
      <c r="B5115" s="1">
        <v>11791200</v>
      </c>
      <c r="C5115" s="1">
        <v>92.85</v>
      </c>
      <c r="D5115" s="1">
        <v>4</v>
      </c>
      <c r="E5115" s="1"/>
      <c r="F5115" s="1"/>
      <c r="G5115" s="1" t="s">
        <v>52</v>
      </c>
      <c r="H5115" s="1" t="s">
        <v>57</v>
      </c>
      <c r="I5115" s="1"/>
      <c r="J5115" s="1" t="s">
        <v>35</v>
      </c>
      <c r="K5115" s="1">
        <v>2026</v>
      </c>
      <c r="L5115" s="1" t="s">
        <v>36</v>
      </c>
      <c r="M5115" s="1"/>
      <c r="N5115" s="1" t="s">
        <v>372</v>
      </c>
      <c r="O5115" s="1" t="s">
        <v>1259</v>
      </c>
      <c r="P5115" s="1" t="s">
        <v>1265</v>
      </c>
      <c r="Q5115" s="1">
        <v>1</v>
      </c>
      <c r="R5115" s="1">
        <v>2</v>
      </c>
      <c r="S5115" t="b">
        <v>0</v>
      </c>
      <c r="W5115" t="b">
        <v>1</v>
      </c>
      <c r="X5115" t="b">
        <v>1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</row>
    <row r="5116" spans="1:31">
      <c r="A5116" s="9">
        <v>490091230</v>
      </c>
      <c r="B5116" s="1">
        <v>8990000</v>
      </c>
      <c r="C5116" s="1">
        <v>49</v>
      </c>
      <c r="D5116" s="1">
        <v>3</v>
      </c>
      <c r="E5116" s="1">
        <v>684</v>
      </c>
      <c r="F5116" s="1" t="s">
        <v>31</v>
      </c>
      <c r="G5116" s="1" t="s">
        <v>32</v>
      </c>
      <c r="H5116" s="1" t="s">
        <v>33</v>
      </c>
      <c r="I5116" s="1" t="s">
        <v>48</v>
      </c>
      <c r="J5116" s="1" t="s">
        <v>40</v>
      </c>
      <c r="K5116" s="1">
        <v>1969</v>
      </c>
      <c r="L5116" s="1" t="s">
        <v>45</v>
      </c>
      <c r="M5116" s="1" t="s">
        <v>37</v>
      </c>
      <c r="N5116" s="1" t="s">
        <v>372</v>
      </c>
      <c r="O5116" s="1" t="s">
        <v>1239</v>
      </c>
      <c r="P5116" s="1" t="s">
        <v>1278</v>
      </c>
      <c r="Q5116" s="1">
        <v>1</v>
      </c>
      <c r="R5116" s="1">
        <v>4</v>
      </c>
      <c r="S5116" t="b">
        <v>0</v>
      </c>
      <c r="W5116" t="b">
        <v>1</v>
      </c>
      <c r="X5116" t="b">
        <v>0</v>
      </c>
      <c r="Y5116" t="b">
        <v>0</v>
      </c>
      <c r="Z5116" t="b">
        <v>0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</row>
    <row r="5117" spans="1:31">
      <c r="A5117" s="9">
        <v>644091230</v>
      </c>
      <c r="B5117" s="1">
        <v>5250000</v>
      </c>
      <c r="C5117" s="1">
        <v>36.5</v>
      </c>
      <c r="D5117" s="1">
        <v>2</v>
      </c>
      <c r="E5117" s="1">
        <v>570</v>
      </c>
      <c r="F5117" s="1"/>
      <c r="G5117" s="1" t="s">
        <v>58</v>
      </c>
      <c r="H5117" s="1" t="s">
        <v>33</v>
      </c>
      <c r="I5117" s="1" t="s">
        <v>34</v>
      </c>
      <c r="J5117" s="1" t="s">
        <v>40</v>
      </c>
      <c r="K5117" s="1">
        <v>1976</v>
      </c>
      <c r="L5117" s="1" t="s">
        <v>45</v>
      </c>
      <c r="M5117" s="1"/>
      <c r="N5117" s="1" t="s">
        <v>372</v>
      </c>
      <c r="O5117" s="1" t="s">
        <v>1232</v>
      </c>
      <c r="P5117" s="1" t="s">
        <v>1261</v>
      </c>
      <c r="Q5117" s="1">
        <v>0</v>
      </c>
      <c r="R5117" s="1"/>
      <c r="S5117" t="b">
        <v>0</v>
      </c>
    </row>
    <row r="5118" spans="1:31">
      <c r="A5118" s="9">
        <v>939091230</v>
      </c>
      <c r="B5118" s="1">
        <v>6990000</v>
      </c>
      <c r="C5118" s="1">
        <v>51.7</v>
      </c>
      <c r="D5118" s="1">
        <v>3</v>
      </c>
      <c r="E5118" s="1">
        <v>890</v>
      </c>
      <c r="F5118" s="1" t="s">
        <v>31</v>
      </c>
      <c r="G5118" s="1" t="s">
        <v>58</v>
      </c>
      <c r="H5118" s="1" t="s">
        <v>33</v>
      </c>
      <c r="I5118" s="1" t="s">
        <v>48</v>
      </c>
      <c r="J5118" s="1" t="s">
        <v>35</v>
      </c>
      <c r="K5118" s="1">
        <v>1976</v>
      </c>
      <c r="L5118" s="1" t="s">
        <v>45</v>
      </c>
      <c r="M5118" s="1" t="s">
        <v>37</v>
      </c>
      <c r="N5118" s="1" t="s">
        <v>372</v>
      </c>
      <c r="O5118" s="1" t="s">
        <v>1251</v>
      </c>
      <c r="P5118" s="1" t="s">
        <v>1252</v>
      </c>
      <c r="Q5118" s="1">
        <v>4</v>
      </c>
      <c r="R5118" s="1">
        <v>10</v>
      </c>
      <c r="S5118" t="b">
        <v>1</v>
      </c>
      <c r="T5118" t="b">
        <v>0</v>
      </c>
      <c r="U5118" t="b">
        <v>1</v>
      </c>
      <c r="V5118" t="b">
        <v>1</v>
      </c>
      <c r="W5118" t="b">
        <v>0</v>
      </c>
      <c r="X5118" t="b">
        <v>1</v>
      </c>
      <c r="Y5118" t="b">
        <v>0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</row>
    <row r="5119" spans="1:31">
      <c r="A5119" s="9">
        <v>204091230</v>
      </c>
      <c r="B5119" s="1">
        <v>8300000</v>
      </c>
      <c r="C5119" s="1">
        <v>58</v>
      </c>
      <c r="D5119" s="1">
        <v>3</v>
      </c>
      <c r="E5119" s="1">
        <v>780</v>
      </c>
      <c r="F5119" s="1" t="s">
        <v>31</v>
      </c>
      <c r="G5119" s="1" t="s">
        <v>32</v>
      </c>
      <c r="H5119" s="1" t="s">
        <v>33</v>
      </c>
      <c r="I5119" s="1" t="s">
        <v>34</v>
      </c>
      <c r="J5119" s="1" t="s">
        <v>35</v>
      </c>
      <c r="K5119" s="1">
        <v>1980</v>
      </c>
      <c r="L5119" s="1" t="s">
        <v>45</v>
      </c>
      <c r="M5119" s="1" t="s">
        <v>37</v>
      </c>
      <c r="N5119" s="1" t="s">
        <v>372</v>
      </c>
      <c r="O5119" s="1" t="s">
        <v>1251</v>
      </c>
      <c r="P5119" s="1" t="s">
        <v>1279</v>
      </c>
      <c r="Q5119" s="1">
        <v>3</v>
      </c>
      <c r="R5119" s="1">
        <v>11</v>
      </c>
      <c r="S5119" t="b">
        <v>1</v>
      </c>
      <c r="W5119" t="b">
        <v>1</v>
      </c>
      <c r="X5119" t="b">
        <v>0</v>
      </c>
      <c r="Y5119" t="b">
        <v>0</v>
      </c>
      <c r="Z5119" t="b">
        <v>0</v>
      </c>
      <c r="AA5119" t="b">
        <v>1</v>
      </c>
      <c r="AB5119" t="b">
        <v>0</v>
      </c>
      <c r="AC5119" t="b">
        <v>0</v>
      </c>
      <c r="AD5119" t="b">
        <v>0</v>
      </c>
      <c r="AE5119" t="b">
        <v>1</v>
      </c>
    </row>
    <row r="5120" spans="1:31">
      <c r="A5120" s="9">
        <v>759091231</v>
      </c>
      <c r="B5120" s="1">
        <v>8970000</v>
      </c>
      <c r="C5120" s="1">
        <v>50</v>
      </c>
      <c r="D5120" s="1">
        <v>2</v>
      </c>
      <c r="E5120" s="1">
        <v>750</v>
      </c>
      <c r="F5120" s="1" t="s">
        <v>31</v>
      </c>
      <c r="G5120" s="1" t="s">
        <v>32</v>
      </c>
      <c r="H5120" s="1" t="s">
        <v>33</v>
      </c>
      <c r="I5120" s="1"/>
      <c r="J5120" s="1" t="s">
        <v>35</v>
      </c>
      <c r="K5120" s="1">
        <v>1958</v>
      </c>
      <c r="L5120" s="1" t="s">
        <v>45</v>
      </c>
      <c r="M5120" s="1"/>
      <c r="N5120" s="1" t="s">
        <v>372</v>
      </c>
      <c r="O5120" s="1" t="s">
        <v>1239</v>
      </c>
      <c r="P5120" s="1" t="s">
        <v>1240</v>
      </c>
      <c r="Q5120" s="1">
        <v>2</v>
      </c>
      <c r="R5120" s="1">
        <v>3</v>
      </c>
      <c r="S5120" t="b">
        <v>0</v>
      </c>
      <c r="T5120" t="b">
        <v>0</v>
      </c>
      <c r="U5120" t="b">
        <v>1</v>
      </c>
      <c r="V5120" t="b">
        <v>1</v>
      </c>
      <c r="W5120" t="b">
        <v>1</v>
      </c>
      <c r="X5120" t="b">
        <v>0</v>
      </c>
      <c r="Y5120" t="b">
        <v>0</v>
      </c>
      <c r="Z5120" t="b">
        <v>0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</row>
    <row r="5121" spans="1:31">
      <c r="A5121" s="9">
        <v>677091231</v>
      </c>
      <c r="B5121" s="1">
        <v>15480000</v>
      </c>
      <c r="C5121" s="1">
        <v>61.42</v>
      </c>
      <c r="D5121" s="1">
        <v>3</v>
      </c>
      <c r="E5121" s="1"/>
      <c r="F5121" s="1" t="s">
        <v>31</v>
      </c>
      <c r="G5121" s="1" t="s">
        <v>32</v>
      </c>
      <c r="H5121" s="1" t="s">
        <v>33</v>
      </c>
      <c r="I5121" s="1" t="s">
        <v>34</v>
      </c>
      <c r="J5121" s="1" t="s">
        <v>35</v>
      </c>
      <c r="K5121" s="1">
        <v>2016</v>
      </c>
      <c r="L5121" s="1" t="s">
        <v>45</v>
      </c>
      <c r="M5121" s="1" t="s">
        <v>37</v>
      </c>
      <c r="N5121" s="1" t="s">
        <v>372</v>
      </c>
      <c r="O5121" s="1" t="s">
        <v>1267</v>
      </c>
      <c r="P5121" s="1" t="s">
        <v>1269</v>
      </c>
      <c r="Q5121" s="1">
        <v>6</v>
      </c>
      <c r="R5121" s="1">
        <v>6</v>
      </c>
      <c r="S5121" t="b">
        <v>1</v>
      </c>
      <c r="T5121" t="b">
        <v>0</v>
      </c>
      <c r="U5121" t="b">
        <v>1</v>
      </c>
      <c r="V5121" t="b">
        <v>1</v>
      </c>
      <c r="W5121" t="b">
        <v>1</v>
      </c>
      <c r="X5121" t="b">
        <v>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1</v>
      </c>
    </row>
    <row r="5122" spans="1:31">
      <c r="A5122" s="9">
        <v>217091231</v>
      </c>
      <c r="B5122" s="1">
        <v>11240000</v>
      </c>
      <c r="C5122" s="1">
        <v>75</v>
      </c>
      <c r="D5122" s="1">
        <v>3</v>
      </c>
      <c r="E5122" s="1"/>
      <c r="F5122" s="1" t="s">
        <v>31</v>
      </c>
      <c r="G5122" s="1" t="s">
        <v>32</v>
      </c>
      <c r="H5122" s="1" t="s">
        <v>33</v>
      </c>
      <c r="I5122" s="1" t="s">
        <v>34</v>
      </c>
      <c r="J5122" s="1" t="s">
        <v>35</v>
      </c>
      <c r="K5122" s="1">
        <v>2000</v>
      </c>
      <c r="L5122" s="1" t="s">
        <v>45</v>
      </c>
      <c r="M5122" s="1" t="s">
        <v>37</v>
      </c>
      <c r="N5122" s="1" t="s">
        <v>372</v>
      </c>
      <c r="O5122" s="1" t="s">
        <v>373</v>
      </c>
      <c r="P5122" s="1" t="s">
        <v>1271</v>
      </c>
      <c r="Q5122" s="1">
        <v>1</v>
      </c>
      <c r="R5122" s="1">
        <v>10</v>
      </c>
      <c r="S5122" t="b">
        <v>1</v>
      </c>
      <c r="T5122" t="b">
        <v>1</v>
      </c>
      <c r="U5122" t="b">
        <v>0</v>
      </c>
      <c r="V5122" t="b">
        <v>0</v>
      </c>
      <c r="W5122" t="b">
        <v>1</v>
      </c>
      <c r="X5122" t="b">
        <v>1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</row>
    <row r="5123" spans="1:31">
      <c r="A5123" s="9">
        <v>697091230</v>
      </c>
      <c r="B5123" s="1">
        <v>5690000</v>
      </c>
      <c r="C5123" s="1">
        <v>37</v>
      </c>
      <c r="D5123" s="1">
        <v>2</v>
      </c>
      <c r="E5123" s="1">
        <v>438</v>
      </c>
      <c r="F5123" s="1" t="s">
        <v>31</v>
      </c>
      <c r="G5123" s="1" t="s">
        <v>58</v>
      </c>
      <c r="H5123" s="1" t="s">
        <v>33</v>
      </c>
      <c r="I5123" s="1" t="s">
        <v>34</v>
      </c>
      <c r="J5123" s="1" t="s">
        <v>35</v>
      </c>
      <c r="K5123" s="1">
        <v>1966</v>
      </c>
      <c r="L5123" s="1" t="s">
        <v>45</v>
      </c>
      <c r="M5123" s="1" t="s">
        <v>37</v>
      </c>
      <c r="N5123" s="1" t="s">
        <v>372</v>
      </c>
      <c r="O5123" s="1" t="s">
        <v>1232</v>
      </c>
      <c r="P5123" s="1" t="s">
        <v>1280</v>
      </c>
      <c r="Q5123" s="1">
        <v>10</v>
      </c>
      <c r="R5123" s="1">
        <v>10</v>
      </c>
      <c r="S5123" t="b">
        <v>1</v>
      </c>
      <c r="T5123" t="b">
        <v>0</v>
      </c>
      <c r="U5123" t="b">
        <v>1</v>
      </c>
      <c r="V5123" t="b">
        <v>1</v>
      </c>
    </row>
    <row r="5124" spans="1:31">
      <c r="A5124" s="9">
        <v>424091231</v>
      </c>
      <c r="B5124" s="1">
        <v>7800000</v>
      </c>
      <c r="C5124" s="1">
        <v>36.83</v>
      </c>
      <c r="D5124" s="1">
        <v>2</v>
      </c>
      <c r="E5124" s="1">
        <v>425</v>
      </c>
      <c r="F5124" s="1" t="s">
        <v>31</v>
      </c>
      <c r="G5124" s="1" t="s">
        <v>32</v>
      </c>
      <c r="H5124" s="1" t="s">
        <v>33</v>
      </c>
      <c r="I5124" s="1" t="s">
        <v>34</v>
      </c>
      <c r="J5124" s="1" t="s">
        <v>40</v>
      </c>
      <c r="K5124" s="1">
        <v>2016</v>
      </c>
      <c r="L5124" s="1" t="s">
        <v>36</v>
      </c>
      <c r="M5124" s="1" t="s">
        <v>37</v>
      </c>
      <c r="N5124" s="1" t="s">
        <v>372</v>
      </c>
      <c r="O5124" s="1" t="s">
        <v>1239</v>
      </c>
      <c r="P5124" s="1" t="s">
        <v>1240</v>
      </c>
      <c r="Q5124" s="1">
        <v>4</v>
      </c>
      <c r="R5124" s="1">
        <v>10</v>
      </c>
      <c r="S5124" t="b">
        <v>1</v>
      </c>
      <c r="T5124" t="b">
        <v>0</v>
      </c>
      <c r="U5124" t="b">
        <v>1</v>
      </c>
      <c r="V5124" t="b">
        <v>1</v>
      </c>
      <c r="W5124" t="b">
        <v>1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1</v>
      </c>
    </row>
    <row r="5125" spans="1:31">
      <c r="A5125" s="9">
        <v>113091231</v>
      </c>
      <c r="B5125" s="1">
        <v>18900000</v>
      </c>
      <c r="C5125" s="1">
        <v>100</v>
      </c>
      <c r="D5125" s="1">
        <v>4</v>
      </c>
      <c r="E5125" s="1"/>
      <c r="F5125" s="1" t="s">
        <v>31</v>
      </c>
      <c r="G5125" s="1" t="s">
        <v>32</v>
      </c>
      <c r="H5125" s="1" t="s">
        <v>33</v>
      </c>
      <c r="I5125" s="1" t="s">
        <v>34</v>
      </c>
      <c r="J5125" s="1" t="s">
        <v>40</v>
      </c>
      <c r="K5125" s="1">
        <v>2001</v>
      </c>
      <c r="L5125" s="1" t="s">
        <v>45</v>
      </c>
      <c r="M5125" s="1" t="s">
        <v>37</v>
      </c>
      <c r="N5125" s="1" t="s">
        <v>372</v>
      </c>
      <c r="O5125" s="1" t="s">
        <v>1257</v>
      </c>
      <c r="P5125" s="1" t="s">
        <v>1274</v>
      </c>
      <c r="Q5125" s="1">
        <v>4</v>
      </c>
      <c r="R5125" s="1">
        <v>4</v>
      </c>
      <c r="S5125" t="b">
        <v>1</v>
      </c>
      <c r="T5125" t="b">
        <v>1</v>
      </c>
      <c r="U5125" t="b">
        <v>1</v>
      </c>
      <c r="V5125" t="b">
        <v>1</v>
      </c>
      <c r="W5125" t="b">
        <v>1</v>
      </c>
      <c r="X5125" t="b">
        <v>1</v>
      </c>
      <c r="Y5125" t="b">
        <v>1</v>
      </c>
      <c r="Z5125" t="b">
        <v>0</v>
      </c>
      <c r="AA5125" t="b">
        <v>1</v>
      </c>
      <c r="AB5125" t="b">
        <v>1</v>
      </c>
      <c r="AC5125" t="b">
        <v>0</v>
      </c>
      <c r="AD5125" t="b">
        <v>0</v>
      </c>
      <c r="AE5125" t="b">
        <v>0</v>
      </c>
    </row>
    <row r="5126" spans="1:31">
      <c r="A5126" s="9">
        <v>609091231</v>
      </c>
      <c r="B5126" s="1">
        <v>6380000</v>
      </c>
      <c r="C5126" s="1">
        <v>47.71</v>
      </c>
      <c r="D5126" s="1">
        <v>3</v>
      </c>
      <c r="E5126" s="1">
        <v>800</v>
      </c>
      <c r="F5126" s="1" t="s">
        <v>31</v>
      </c>
      <c r="G5126" s="1" t="s">
        <v>58</v>
      </c>
      <c r="H5126" s="1" t="s">
        <v>33</v>
      </c>
      <c r="I5126" s="1" t="s">
        <v>48</v>
      </c>
      <c r="J5126" s="1" t="s">
        <v>35</v>
      </c>
      <c r="K5126" s="1">
        <v>1967</v>
      </c>
      <c r="L5126" s="1" t="s">
        <v>45</v>
      </c>
      <c r="M5126" s="1" t="s">
        <v>37</v>
      </c>
      <c r="N5126" s="1" t="s">
        <v>372</v>
      </c>
      <c r="O5126" s="1" t="s">
        <v>1232</v>
      </c>
      <c r="P5126" s="1" t="s">
        <v>1233</v>
      </c>
      <c r="Q5126" s="1">
        <v>2</v>
      </c>
      <c r="R5126" s="1">
        <v>4</v>
      </c>
      <c r="S5126" t="b">
        <v>0</v>
      </c>
      <c r="W5126" t="b">
        <v>1</v>
      </c>
      <c r="X5126" t="b">
        <v>0</v>
      </c>
      <c r="Y5126" t="b">
        <v>0</v>
      </c>
      <c r="Z5126" t="b">
        <v>0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</row>
    <row r="5127" spans="1:31">
      <c r="A5127" s="9">
        <v>245091231</v>
      </c>
      <c r="B5127" s="1">
        <v>6590000</v>
      </c>
      <c r="C5127" s="1">
        <v>38.200000000000003</v>
      </c>
      <c r="D5127" s="1">
        <v>1</v>
      </c>
      <c r="E5127" s="1">
        <v>760</v>
      </c>
      <c r="F5127" s="1" t="s">
        <v>31</v>
      </c>
      <c r="G5127" s="1" t="s">
        <v>32</v>
      </c>
      <c r="H5127" s="1" t="s">
        <v>33</v>
      </c>
      <c r="I5127" s="1" t="s">
        <v>34</v>
      </c>
      <c r="J5127" s="1" t="s">
        <v>35</v>
      </c>
      <c r="K5127" s="1"/>
      <c r="L5127" s="1" t="s">
        <v>45</v>
      </c>
      <c r="M5127" s="1" t="s">
        <v>37</v>
      </c>
      <c r="N5127" s="1" t="s">
        <v>372</v>
      </c>
      <c r="O5127" s="1" t="s">
        <v>1239</v>
      </c>
      <c r="P5127" s="1" t="s">
        <v>1240</v>
      </c>
      <c r="Q5127" s="1">
        <v>2</v>
      </c>
      <c r="R5127" s="1">
        <v>4</v>
      </c>
      <c r="S5127" t="b">
        <v>0</v>
      </c>
      <c r="W5127" t="b">
        <v>1</v>
      </c>
      <c r="X5127" t="b">
        <v>1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1</v>
      </c>
    </row>
    <row r="5128" spans="1:31">
      <c r="A5128" s="9">
        <v>485091231</v>
      </c>
      <c r="B5128" s="1">
        <v>16490000</v>
      </c>
      <c r="C5128" s="1">
        <v>83</v>
      </c>
      <c r="D5128" s="1">
        <v>4</v>
      </c>
      <c r="E5128" s="1"/>
      <c r="F5128" s="1"/>
      <c r="G5128" s="1"/>
      <c r="H5128" s="1" t="s">
        <v>33</v>
      </c>
      <c r="I5128" s="1"/>
      <c r="J5128" s="1" t="s">
        <v>40</v>
      </c>
      <c r="K5128" s="1">
        <v>2011</v>
      </c>
      <c r="L5128" s="1" t="s">
        <v>45</v>
      </c>
      <c r="M5128" s="1" t="s">
        <v>37</v>
      </c>
      <c r="N5128" s="1" t="s">
        <v>372</v>
      </c>
      <c r="O5128" s="1" t="s">
        <v>373</v>
      </c>
      <c r="P5128" s="1"/>
      <c r="Q5128" s="1">
        <v>1</v>
      </c>
      <c r="R5128" s="1">
        <v>4</v>
      </c>
      <c r="S5128" t="b">
        <v>1</v>
      </c>
      <c r="T5128" t="b">
        <v>1</v>
      </c>
      <c r="U5128" t="b">
        <v>0</v>
      </c>
      <c r="V5128" t="b">
        <v>0</v>
      </c>
      <c r="W5128" t="b">
        <v>1</v>
      </c>
      <c r="X5128" t="b">
        <v>1</v>
      </c>
      <c r="Y5128" t="b">
        <v>0</v>
      </c>
      <c r="Z5128" t="b">
        <v>0</v>
      </c>
      <c r="AA5128" t="b">
        <v>1</v>
      </c>
      <c r="AB5128" t="b">
        <v>1</v>
      </c>
      <c r="AC5128" t="b">
        <v>0</v>
      </c>
      <c r="AD5128" t="b">
        <v>0</v>
      </c>
      <c r="AE5128" t="b">
        <v>0</v>
      </c>
    </row>
    <row r="5129" spans="1:31">
      <c r="A5129" s="9">
        <v>961091231</v>
      </c>
      <c r="B5129" s="1">
        <v>6490000</v>
      </c>
      <c r="C5129" s="1">
        <v>38.950000000000003</v>
      </c>
      <c r="D5129" s="1">
        <v>1</v>
      </c>
      <c r="E5129" s="1">
        <v>564</v>
      </c>
      <c r="F5129" s="1" t="s">
        <v>31</v>
      </c>
      <c r="G5129" s="1" t="s">
        <v>58</v>
      </c>
      <c r="H5129" s="1" t="s">
        <v>33</v>
      </c>
      <c r="I5129" s="1" t="s">
        <v>34</v>
      </c>
      <c r="J5129" s="1" t="s">
        <v>35</v>
      </c>
      <c r="K5129" s="1">
        <v>1958</v>
      </c>
      <c r="L5129" s="1" t="s">
        <v>64</v>
      </c>
      <c r="M5129" s="1"/>
      <c r="N5129" s="1" t="s">
        <v>372</v>
      </c>
      <c r="O5129" s="1" t="s">
        <v>1239</v>
      </c>
      <c r="P5129" s="1" t="s">
        <v>1281</v>
      </c>
      <c r="Q5129" s="1">
        <v>1</v>
      </c>
      <c r="R5129" s="1">
        <v>3</v>
      </c>
      <c r="S5129" t="b">
        <v>0</v>
      </c>
      <c r="W5129" t="b">
        <v>1</v>
      </c>
      <c r="X5129" t="b">
        <v>0</v>
      </c>
      <c r="Y5129" t="b">
        <v>0</v>
      </c>
      <c r="Z5129" t="b">
        <v>0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</row>
    <row r="5130" spans="1:31">
      <c r="A5130" s="9">
        <v>737091232</v>
      </c>
      <c r="B5130" s="1">
        <v>7990000</v>
      </c>
      <c r="C5130" s="1">
        <v>53</v>
      </c>
      <c r="D5130" s="1">
        <v>3</v>
      </c>
      <c r="E5130" s="1"/>
      <c r="F5130" s="1" t="s">
        <v>31</v>
      </c>
      <c r="G5130" s="1" t="s">
        <v>32</v>
      </c>
      <c r="H5130" s="1" t="s">
        <v>33</v>
      </c>
      <c r="I5130" s="1" t="s">
        <v>48</v>
      </c>
      <c r="J5130" s="1" t="s">
        <v>35</v>
      </c>
      <c r="K5130" s="1">
        <v>1981</v>
      </c>
      <c r="L5130" s="1" t="s">
        <v>45</v>
      </c>
      <c r="M5130" s="1"/>
      <c r="N5130" s="1" t="s">
        <v>372</v>
      </c>
      <c r="O5130" s="1" t="s">
        <v>1234</v>
      </c>
      <c r="P5130" s="1" t="s">
        <v>1282</v>
      </c>
      <c r="Q5130" s="1">
        <v>8</v>
      </c>
      <c r="R5130" s="1">
        <v>16</v>
      </c>
      <c r="S5130" t="b">
        <v>1</v>
      </c>
      <c r="T5130" t="b">
        <v>0</v>
      </c>
      <c r="U5130" t="b">
        <v>1</v>
      </c>
      <c r="V5130" t="b">
        <v>1</v>
      </c>
      <c r="W5130" t="b">
        <v>1</v>
      </c>
      <c r="X5130" t="b">
        <v>0</v>
      </c>
      <c r="Y5130" t="b">
        <v>0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</row>
    <row r="5131" spans="1:31">
      <c r="A5131" s="9">
        <v>486091232</v>
      </c>
      <c r="B5131" s="1">
        <v>7490000</v>
      </c>
      <c r="C5131" s="1">
        <v>46</v>
      </c>
      <c r="D5131" s="1">
        <v>3</v>
      </c>
      <c r="E5131" s="1">
        <v>790</v>
      </c>
      <c r="F5131" s="1"/>
      <c r="G5131" s="1" t="s">
        <v>32</v>
      </c>
      <c r="H5131" s="1" t="s">
        <v>33</v>
      </c>
      <c r="I5131" s="1" t="s">
        <v>34</v>
      </c>
      <c r="J5131" s="1" t="s">
        <v>35</v>
      </c>
      <c r="K5131" s="1">
        <v>1968</v>
      </c>
      <c r="L5131" s="1" t="s">
        <v>45</v>
      </c>
      <c r="M5131" s="1" t="s">
        <v>37</v>
      </c>
      <c r="N5131" s="1" t="s">
        <v>372</v>
      </c>
      <c r="O5131" s="1" t="s">
        <v>1259</v>
      </c>
      <c r="P5131" s="1"/>
      <c r="Q5131" s="1">
        <v>3</v>
      </c>
      <c r="R5131" s="1">
        <v>3</v>
      </c>
      <c r="S5131" t="b">
        <v>0</v>
      </c>
      <c r="W5131" t="b">
        <v>1</v>
      </c>
      <c r="X5131" t="b">
        <v>0</v>
      </c>
      <c r="Y5131" t="b">
        <v>0</v>
      </c>
      <c r="Z5131" t="b">
        <v>0</v>
      </c>
      <c r="AA5131" t="b">
        <v>1</v>
      </c>
      <c r="AB5131" t="b">
        <v>0</v>
      </c>
      <c r="AC5131" t="b">
        <v>0</v>
      </c>
      <c r="AD5131" t="b">
        <v>0</v>
      </c>
      <c r="AE5131" t="b">
        <v>0</v>
      </c>
    </row>
    <row r="5132" spans="1:31">
      <c r="A5132" s="9">
        <v>247091231</v>
      </c>
      <c r="B5132" s="1">
        <v>6200000</v>
      </c>
      <c r="C5132" s="1">
        <v>45.63</v>
      </c>
      <c r="D5132" s="1">
        <v>2</v>
      </c>
      <c r="E5132" s="1">
        <v>760</v>
      </c>
      <c r="F5132" s="1" t="s">
        <v>31</v>
      </c>
      <c r="G5132" s="1" t="s">
        <v>32</v>
      </c>
      <c r="H5132" s="1" t="s">
        <v>33</v>
      </c>
      <c r="I5132" s="1" t="s">
        <v>48</v>
      </c>
      <c r="J5132" s="1" t="s">
        <v>35</v>
      </c>
      <c r="K5132" s="1">
        <v>1980</v>
      </c>
      <c r="L5132" s="1" t="s">
        <v>45</v>
      </c>
      <c r="M5132" s="1" t="s">
        <v>37</v>
      </c>
      <c r="N5132" s="1" t="s">
        <v>372</v>
      </c>
      <c r="O5132" s="1" t="s">
        <v>373</v>
      </c>
      <c r="P5132" s="1" t="s">
        <v>1283</v>
      </c>
      <c r="Q5132" s="1">
        <v>2</v>
      </c>
      <c r="R5132" s="1">
        <v>10</v>
      </c>
      <c r="S5132" t="b">
        <v>1</v>
      </c>
      <c r="W5132" t="b">
        <v>1</v>
      </c>
      <c r="X5132" t="b">
        <v>0</v>
      </c>
      <c r="Y5132" t="b">
        <v>0</v>
      </c>
      <c r="Z5132" t="b">
        <v>0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</row>
    <row r="5133" spans="1:31">
      <c r="A5133" s="9">
        <v>969091232</v>
      </c>
      <c r="B5133" s="1">
        <v>8500000</v>
      </c>
      <c r="C5133" s="1">
        <v>62</v>
      </c>
      <c r="D5133" s="1">
        <v>3</v>
      </c>
      <c r="E5133" s="1"/>
      <c r="F5133" s="1" t="s">
        <v>31</v>
      </c>
      <c r="G5133" s="1" t="s">
        <v>32</v>
      </c>
      <c r="H5133" s="1" t="s">
        <v>33</v>
      </c>
      <c r="I5133" s="1" t="s">
        <v>48</v>
      </c>
      <c r="J5133" s="1" t="s">
        <v>35</v>
      </c>
      <c r="K5133" s="1">
        <v>1982</v>
      </c>
      <c r="L5133" s="1" t="s">
        <v>45</v>
      </c>
      <c r="M5133" s="1" t="s">
        <v>37</v>
      </c>
      <c r="N5133" s="1" t="s">
        <v>372</v>
      </c>
      <c r="O5133" s="1" t="s">
        <v>373</v>
      </c>
      <c r="P5133" s="1" t="s">
        <v>1263</v>
      </c>
      <c r="Q5133" s="1">
        <v>4</v>
      </c>
      <c r="R5133" s="1">
        <v>6</v>
      </c>
      <c r="S5133" t="b">
        <v>1</v>
      </c>
      <c r="W5133" t="b">
        <v>1</v>
      </c>
      <c r="X5133" t="b">
        <v>1</v>
      </c>
      <c r="Y5133" t="b">
        <v>0</v>
      </c>
      <c r="Z5133" t="b">
        <v>0</v>
      </c>
      <c r="AA5133" t="b">
        <v>0</v>
      </c>
      <c r="AB5133" t="b">
        <v>1</v>
      </c>
      <c r="AC5133" t="b">
        <v>0</v>
      </c>
      <c r="AD5133" t="b">
        <v>0</v>
      </c>
      <c r="AE5133" t="b">
        <v>1</v>
      </c>
    </row>
    <row r="5134" spans="1:31">
      <c r="A5134" s="9">
        <v>309091232</v>
      </c>
      <c r="B5134" s="1">
        <v>5900000</v>
      </c>
      <c r="C5134" s="1">
        <v>39.5</v>
      </c>
      <c r="D5134" s="1">
        <v>2</v>
      </c>
      <c r="E5134" s="1">
        <v>596</v>
      </c>
      <c r="F5134" s="1" t="s">
        <v>31</v>
      </c>
      <c r="G5134" s="1"/>
      <c r="H5134" s="1" t="s">
        <v>33</v>
      </c>
      <c r="I5134" s="1" t="s">
        <v>34</v>
      </c>
      <c r="J5134" s="1" t="s">
        <v>35</v>
      </c>
      <c r="K5134" s="1"/>
      <c r="L5134" s="1" t="s">
        <v>45</v>
      </c>
      <c r="M5134" s="1" t="s">
        <v>37</v>
      </c>
      <c r="N5134" s="1" t="s">
        <v>372</v>
      </c>
      <c r="O5134" s="1" t="s">
        <v>1232</v>
      </c>
      <c r="P5134" s="1" t="s">
        <v>1261</v>
      </c>
      <c r="Q5134" s="1">
        <v>9</v>
      </c>
      <c r="R5134" s="1">
        <v>10</v>
      </c>
      <c r="S5134" t="b">
        <v>1</v>
      </c>
      <c r="W5134" t="b">
        <v>0</v>
      </c>
      <c r="X5134" t="b">
        <v>1</v>
      </c>
      <c r="Y5134" t="b">
        <v>0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</row>
    <row r="5135" spans="1:31">
      <c r="A5135" s="9">
        <v>128091232</v>
      </c>
      <c r="B5135" s="1">
        <v>6200000</v>
      </c>
      <c r="C5135" s="1">
        <v>48.5</v>
      </c>
      <c r="D5135" s="1">
        <v>3</v>
      </c>
      <c r="E5135" s="1">
        <v>800</v>
      </c>
      <c r="F5135" s="1" t="s">
        <v>31</v>
      </c>
      <c r="G5135" s="1" t="s">
        <v>58</v>
      </c>
      <c r="H5135" s="1" t="s">
        <v>33</v>
      </c>
      <c r="I5135" s="1" t="s">
        <v>48</v>
      </c>
      <c r="J5135" s="1" t="s">
        <v>35</v>
      </c>
      <c r="K5135" s="1">
        <v>1973</v>
      </c>
      <c r="L5135" s="1" t="s">
        <v>45</v>
      </c>
      <c r="M5135" s="1" t="s">
        <v>37</v>
      </c>
      <c r="N5135" s="1" t="s">
        <v>372</v>
      </c>
      <c r="O5135" s="1" t="s">
        <v>1242</v>
      </c>
      <c r="P5135" s="1"/>
      <c r="Q5135" s="1">
        <v>4</v>
      </c>
      <c r="R5135" s="1">
        <v>4</v>
      </c>
      <c r="S5135" t="b">
        <v>0</v>
      </c>
      <c r="W5135" t="b">
        <v>0</v>
      </c>
      <c r="X5135" t="b">
        <v>1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1</v>
      </c>
    </row>
    <row r="5136" spans="1:31">
      <c r="A5136" s="9">
        <v>827091232</v>
      </c>
      <c r="B5136" s="1">
        <v>5290000</v>
      </c>
      <c r="C5136" s="1">
        <v>26</v>
      </c>
      <c r="D5136" s="1">
        <v>1</v>
      </c>
      <c r="E5136" s="1">
        <v>250</v>
      </c>
      <c r="F5136" s="1" t="s">
        <v>31</v>
      </c>
      <c r="G5136" s="1" t="s">
        <v>32</v>
      </c>
      <c r="H5136" s="1" t="s">
        <v>33</v>
      </c>
      <c r="I5136" s="1" t="s">
        <v>34</v>
      </c>
      <c r="J5136" s="1" t="s">
        <v>40</v>
      </c>
      <c r="K5136" s="1">
        <v>1980</v>
      </c>
      <c r="L5136" s="1" t="s">
        <v>45</v>
      </c>
      <c r="M5136" s="1" t="s">
        <v>37</v>
      </c>
      <c r="N5136" s="1" t="s">
        <v>372</v>
      </c>
      <c r="O5136" s="1" t="s">
        <v>373</v>
      </c>
      <c r="P5136" s="1" t="s">
        <v>1264</v>
      </c>
      <c r="Q5136" s="1">
        <v>10</v>
      </c>
      <c r="R5136" s="1">
        <v>11</v>
      </c>
      <c r="S5136" t="b">
        <v>1</v>
      </c>
    </row>
    <row r="5137" spans="1:31">
      <c r="A5137" s="9">
        <v>678091232</v>
      </c>
      <c r="B5137" s="1">
        <v>7490000</v>
      </c>
      <c r="C5137" s="1">
        <v>43</v>
      </c>
      <c r="D5137" s="1">
        <v>4</v>
      </c>
      <c r="E5137" s="1">
        <v>550</v>
      </c>
      <c r="F5137" s="1" t="s">
        <v>31</v>
      </c>
      <c r="G5137" s="1" t="s">
        <v>32</v>
      </c>
      <c r="H5137" s="1" t="s">
        <v>33</v>
      </c>
      <c r="I5137" s="1" t="s">
        <v>34</v>
      </c>
      <c r="J5137" s="1" t="s">
        <v>35</v>
      </c>
      <c r="K5137" s="1">
        <v>1968</v>
      </c>
      <c r="L5137" s="1" t="s">
        <v>45</v>
      </c>
      <c r="M5137" s="1"/>
      <c r="N5137" s="1" t="s">
        <v>372</v>
      </c>
      <c r="O5137" s="1" t="s">
        <v>1232</v>
      </c>
      <c r="P5137" s="1" t="s">
        <v>1284</v>
      </c>
      <c r="Q5137" s="1">
        <v>2</v>
      </c>
      <c r="R5137" s="1">
        <v>4</v>
      </c>
      <c r="S5137" t="b">
        <v>0</v>
      </c>
      <c r="W5137" t="b">
        <v>1</v>
      </c>
      <c r="X5137" t="b">
        <v>0</v>
      </c>
      <c r="Y5137" t="b">
        <v>0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</row>
    <row r="5138" spans="1:31">
      <c r="A5138" s="9">
        <v>415091232</v>
      </c>
      <c r="B5138" s="1">
        <v>6900000</v>
      </c>
      <c r="C5138" s="1">
        <v>42</v>
      </c>
      <c r="D5138" s="1">
        <v>2</v>
      </c>
      <c r="E5138" s="1">
        <v>650</v>
      </c>
      <c r="F5138" s="1" t="s">
        <v>31</v>
      </c>
      <c r="G5138" s="1" t="s">
        <v>32</v>
      </c>
      <c r="H5138" s="1" t="s">
        <v>33</v>
      </c>
      <c r="I5138" s="1" t="s">
        <v>48</v>
      </c>
      <c r="J5138" s="1" t="s">
        <v>40</v>
      </c>
      <c r="K5138" s="1">
        <v>1973</v>
      </c>
      <c r="L5138" s="1" t="s">
        <v>45</v>
      </c>
      <c r="M5138" s="1" t="s">
        <v>37</v>
      </c>
      <c r="N5138" s="1" t="s">
        <v>372</v>
      </c>
      <c r="O5138" s="1" t="s">
        <v>1242</v>
      </c>
      <c r="P5138" s="1" t="s">
        <v>599</v>
      </c>
      <c r="Q5138" s="1">
        <v>9</v>
      </c>
      <c r="R5138" s="1">
        <v>10</v>
      </c>
      <c r="S5138" t="b">
        <v>1</v>
      </c>
      <c r="T5138" t="b">
        <v>0</v>
      </c>
      <c r="U5138" t="b">
        <v>1</v>
      </c>
      <c r="V5138" t="b">
        <v>1</v>
      </c>
      <c r="W5138" t="b">
        <v>1</v>
      </c>
      <c r="X5138" t="b">
        <v>1</v>
      </c>
      <c r="Y5138" t="b">
        <v>0</v>
      </c>
      <c r="Z5138" t="b">
        <v>0</v>
      </c>
      <c r="AA5138" t="b">
        <v>1</v>
      </c>
      <c r="AB5138" t="b">
        <v>0</v>
      </c>
      <c r="AC5138" t="b">
        <v>0</v>
      </c>
      <c r="AD5138" t="b">
        <v>0</v>
      </c>
      <c r="AE5138" t="b">
        <v>1</v>
      </c>
    </row>
    <row r="5139" spans="1:31">
      <c r="A5139" s="9">
        <v>958091232</v>
      </c>
      <c r="B5139" s="1">
        <v>12300000</v>
      </c>
      <c r="C5139" s="1">
        <v>69.099999999999994</v>
      </c>
      <c r="D5139" s="1">
        <v>3</v>
      </c>
      <c r="E5139" s="1">
        <v>900</v>
      </c>
      <c r="F5139" s="1"/>
      <c r="G5139" s="1" t="s">
        <v>32</v>
      </c>
      <c r="H5139" s="1" t="s">
        <v>33</v>
      </c>
      <c r="I5139" s="1" t="s">
        <v>34</v>
      </c>
      <c r="J5139" s="1" t="s">
        <v>35</v>
      </c>
      <c r="K5139" s="1">
        <v>2016</v>
      </c>
      <c r="L5139" s="1" t="s">
        <v>45</v>
      </c>
      <c r="M5139" s="1"/>
      <c r="N5139" s="1" t="s">
        <v>372</v>
      </c>
      <c r="O5139" s="1" t="s">
        <v>373</v>
      </c>
      <c r="P5139" s="1" t="s">
        <v>1285</v>
      </c>
      <c r="Q5139" s="1">
        <v>1</v>
      </c>
      <c r="R5139" s="1">
        <v>6</v>
      </c>
      <c r="S5139" t="b">
        <v>1</v>
      </c>
      <c r="T5139" t="b">
        <v>1</v>
      </c>
      <c r="U5139" t="b">
        <v>1</v>
      </c>
      <c r="V5139" t="b">
        <v>1</v>
      </c>
      <c r="W5139" t="b">
        <v>1</v>
      </c>
      <c r="X5139" t="b">
        <v>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</row>
    <row r="5140" spans="1:31">
      <c r="A5140" s="9">
        <v>705091232</v>
      </c>
      <c r="B5140" s="1">
        <v>4750000</v>
      </c>
      <c r="C5140" s="1">
        <v>27.5</v>
      </c>
      <c r="D5140" s="1">
        <v>1</v>
      </c>
      <c r="E5140" s="1">
        <v>460</v>
      </c>
      <c r="F5140" s="1" t="s">
        <v>31</v>
      </c>
      <c r="G5140" s="1" t="s">
        <v>58</v>
      </c>
      <c r="H5140" s="1" t="s">
        <v>33</v>
      </c>
      <c r="I5140" s="1" t="s">
        <v>48</v>
      </c>
      <c r="J5140" s="1" t="s">
        <v>35</v>
      </c>
      <c r="K5140" s="1">
        <v>1965</v>
      </c>
      <c r="L5140" s="1" t="s">
        <v>45</v>
      </c>
      <c r="M5140" s="1" t="s">
        <v>37</v>
      </c>
      <c r="N5140" s="1" t="s">
        <v>372</v>
      </c>
      <c r="O5140" s="1" t="s">
        <v>1239</v>
      </c>
      <c r="P5140" s="1" t="s">
        <v>1241</v>
      </c>
      <c r="Q5140" s="1">
        <v>3</v>
      </c>
      <c r="R5140" s="1">
        <v>9</v>
      </c>
      <c r="S5140" t="b">
        <v>1</v>
      </c>
      <c r="T5140" t="b">
        <v>0</v>
      </c>
      <c r="U5140" t="b">
        <v>1</v>
      </c>
      <c r="V5140" t="b">
        <v>1</v>
      </c>
      <c r="W5140" t="b">
        <v>1</v>
      </c>
      <c r="X5140" t="b">
        <v>0</v>
      </c>
      <c r="Y5140" t="b">
        <v>0</v>
      </c>
      <c r="Z5140" t="b">
        <v>0</v>
      </c>
      <c r="AA5140" t="b">
        <v>1</v>
      </c>
      <c r="AB5140" t="b">
        <v>1</v>
      </c>
      <c r="AC5140" t="b">
        <v>0</v>
      </c>
      <c r="AD5140" t="b">
        <v>0</v>
      </c>
      <c r="AE5140" t="b">
        <v>1</v>
      </c>
    </row>
    <row r="5141" spans="1:31">
      <c r="A5141" s="9">
        <v>206091232</v>
      </c>
      <c r="B5141" s="1">
        <v>14980000</v>
      </c>
      <c r="C5141" s="1">
        <v>68.13</v>
      </c>
      <c r="D5141" s="1">
        <v>3</v>
      </c>
      <c r="E5141" s="1">
        <v>650</v>
      </c>
      <c r="F5141" s="1" t="s">
        <v>31</v>
      </c>
      <c r="G5141" s="1" t="s">
        <v>32</v>
      </c>
      <c r="H5141" s="1" t="s">
        <v>33</v>
      </c>
      <c r="I5141" s="1" t="s">
        <v>34</v>
      </c>
      <c r="J5141" s="1" t="s">
        <v>40</v>
      </c>
      <c r="K5141" s="1">
        <v>2016</v>
      </c>
      <c r="L5141" s="1"/>
      <c r="M5141" s="1" t="s">
        <v>41</v>
      </c>
      <c r="N5141" s="1" t="s">
        <v>372</v>
      </c>
      <c r="O5141" s="1" t="s">
        <v>1251</v>
      </c>
      <c r="P5141" s="1" t="s">
        <v>1256</v>
      </c>
      <c r="Q5141" s="1">
        <v>6</v>
      </c>
      <c r="R5141" s="1">
        <v>6</v>
      </c>
      <c r="S5141" t="b">
        <v>1</v>
      </c>
      <c r="T5141" t="b">
        <v>1</v>
      </c>
      <c r="U5141" t="b">
        <v>1</v>
      </c>
      <c r="V5141" t="b">
        <v>1</v>
      </c>
      <c r="W5141" t="b">
        <v>1</v>
      </c>
      <c r="X5141" t="b">
        <v>1</v>
      </c>
      <c r="Y5141" t="b">
        <v>1</v>
      </c>
      <c r="Z5141" t="b">
        <v>0</v>
      </c>
      <c r="AA5141" t="b">
        <v>1</v>
      </c>
      <c r="AB5141" t="b">
        <v>1</v>
      </c>
      <c r="AC5141" t="b">
        <v>0</v>
      </c>
      <c r="AD5141" t="b">
        <v>0</v>
      </c>
      <c r="AE5141" t="b">
        <v>0</v>
      </c>
    </row>
    <row r="5142" spans="1:31">
      <c r="A5142" s="9">
        <v>493091232</v>
      </c>
      <c r="B5142" s="1">
        <v>7790000</v>
      </c>
      <c r="C5142" s="1">
        <v>45.25</v>
      </c>
      <c r="D5142" s="1">
        <v>3</v>
      </c>
      <c r="E5142" s="1">
        <v>650</v>
      </c>
      <c r="F5142" s="1" t="s">
        <v>31</v>
      </c>
      <c r="G5142" s="1" t="s">
        <v>32</v>
      </c>
      <c r="H5142" s="1" t="s">
        <v>33</v>
      </c>
      <c r="I5142" s="1" t="s">
        <v>48</v>
      </c>
      <c r="J5142" s="1" t="s">
        <v>40</v>
      </c>
      <c r="K5142" s="1">
        <v>1972</v>
      </c>
      <c r="L5142" s="1" t="s">
        <v>45</v>
      </c>
      <c r="M5142" s="1" t="s">
        <v>37</v>
      </c>
      <c r="N5142" s="1" t="s">
        <v>372</v>
      </c>
      <c r="O5142" s="1" t="s">
        <v>1239</v>
      </c>
      <c r="P5142" s="1" t="s">
        <v>1278</v>
      </c>
      <c r="Q5142" s="1">
        <v>5</v>
      </c>
      <c r="R5142" s="1">
        <v>10</v>
      </c>
      <c r="S5142" t="b">
        <v>1</v>
      </c>
      <c r="T5142" t="b">
        <v>0</v>
      </c>
      <c r="U5142" t="b">
        <v>1</v>
      </c>
      <c r="V5142" t="b">
        <v>1</v>
      </c>
      <c r="W5142" t="b">
        <v>0</v>
      </c>
      <c r="X5142" t="b">
        <v>0</v>
      </c>
      <c r="Y5142" t="b">
        <v>0</v>
      </c>
      <c r="Z5142" t="b">
        <v>0</v>
      </c>
      <c r="AA5142" t="b">
        <v>1</v>
      </c>
      <c r="AB5142" t="b">
        <v>1</v>
      </c>
      <c r="AC5142" t="b">
        <v>0</v>
      </c>
      <c r="AD5142" t="b">
        <v>0</v>
      </c>
      <c r="AE5142" t="b">
        <v>1</v>
      </c>
    </row>
    <row r="5143" spans="1:31">
      <c r="A5143" s="9">
        <v>832091233</v>
      </c>
      <c r="B5143" s="1">
        <v>16647850</v>
      </c>
      <c r="C5143" s="1">
        <v>71.45</v>
      </c>
      <c r="D5143" s="1">
        <v>4</v>
      </c>
      <c r="E5143" s="1"/>
      <c r="F5143" s="1" t="s">
        <v>31</v>
      </c>
      <c r="G5143" s="1" t="s">
        <v>52</v>
      </c>
      <c r="H5143" s="1" t="s">
        <v>57</v>
      </c>
      <c r="I5143" s="1"/>
      <c r="J5143" s="1" t="s">
        <v>35</v>
      </c>
      <c r="K5143" s="1">
        <v>2025</v>
      </c>
      <c r="L5143" s="1" t="s">
        <v>36</v>
      </c>
      <c r="M5143" s="1" t="s">
        <v>37</v>
      </c>
      <c r="N5143" s="1" t="s">
        <v>372</v>
      </c>
      <c r="O5143" s="1" t="s">
        <v>1259</v>
      </c>
      <c r="P5143" s="1"/>
      <c r="Q5143" s="1">
        <v>5</v>
      </c>
      <c r="R5143" s="1">
        <v>5</v>
      </c>
      <c r="S5143" t="b">
        <v>1</v>
      </c>
      <c r="W5143" t="b">
        <v>0</v>
      </c>
      <c r="X5143" t="b">
        <v>1</v>
      </c>
      <c r="Y5143" t="b">
        <v>1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</row>
    <row r="5144" spans="1:31">
      <c r="A5144" s="9">
        <v>106091233</v>
      </c>
      <c r="B5144" s="1">
        <v>5690000</v>
      </c>
      <c r="C5144" s="1">
        <v>33.5</v>
      </c>
      <c r="D5144" s="1">
        <v>1</v>
      </c>
      <c r="E5144" s="1">
        <v>560</v>
      </c>
      <c r="F5144" s="1" t="s">
        <v>31</v>
      </c>
      <c r="G5144" s="1" t="s">
        <v>32</v>
      </c>
      <c r="H5144" s="1" t="s">
        <v>33</v>
      </c>
      <c r="I5144" s="1" t="s">
        <v>34</v>
      </c>
      <c r="J5144" s="1" t="s">
        <v>35</v>
      </c>
      <c r="K5144" s="1">
        <v>1953</v>
      </c>
      <c r="L5144" s="1" t="s">
        <v>64</v>
      </c>
      <c r="M5144" s="1"/>
      <c r="N5144" s="1" t="s">
        <v>372</v>
      </c>
      <c r="O5144" s="1" t="s">
        <v>1236</v>
      </c>
      <c r="P5144" s="1" t="s">
        <v>1286</v>
      </c>
      <c r="Q5144" s="1">
        <v>2</v>
      </c>
      <c r="R5144" s="1">
        <v>4</v>
      </c>
      <c r="S5144" t="b">
        <v>0</v>
      </c>
    </row>
    <row r="5145" spans="1:31">
      <c r="A5145" s="9">
        <v>845091233</v>
      </c>
      <c r="B5145" s="1">
        <v>6450000</v>
      </c>
      <c r="C5145" s="1">
        <v>54.44</v>
      </c>
      <c r="D5145" s="1">
        <v>3</v>
      </c>
      <c r="E5145" s="1">
        <v>760</v>
      </c>
      <c r="F5145" s="1" t="s">
        <v>31</v>
      </c>
      <c r="G5145" s="1" t="s">
        <v>58</v>
      </c>
      <c r="H5145" s="1" t="s">
        <v>33</v>
      </c>
      <c r="I5145" s="1" t="s">
        <v>34</v>
      </c>
      <c r="J5145" s="1" t="s">
        <v>35</v>
      </c>
      <c r="K5145" s="1">
        <v>1973</v>
      </c>
      <c r="L5145" s="1"/>
      <c r="M5145" s="1" t="s">
        <v>37</v>
      </c>
      <c r="N5145" s="1" t="s">
        <v>372</v>
      </c>
      <c r="O5145" s="1" t="s">
        <v>373</v>
      </c>
      <c r="P5145" s="1" t="s">
        <v>1244</v>
      </c>
      <c r="Q5145" s="1">
        <v>7</v>
      </c>
      <c r="R5145" s="1">
        <v>12</v>
      </c>
      <c r="S5145" t="b">
        <v>1</v>
      </c>
      <c r="W5145" t="b">
        <v>0</v>
      </c>
      <c r="X5145" t="b">
        <v>0</v>
      </c>
      <c r="Y5145" t="b">
        <v>0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 t="b">
        <v>1</v>
      </c>
    </row>
    <row r="5146" spans="1:31">
      <c r="A5146" s="9">
        <v>431091233</v>
      </c>
      <c r="B5146" s="1">
        <v>6250000</v>
      </c>
      <c r="C5146" s="1">
        <v>37</v>
      </c>
      <c r="D5146" s="1">
        <v>2</v>
      </c>
      <c r="E5146" s="1">
        <v>650</v>
      </c>
      <c r="F5146" s="1" t="s">
        <v>31</v>
      </c>
      <c r="G5146" s="1" t="s">
        <v>32</v>
      </c>
      <c r="H5146" s="1" t="s">
        <v>33</v>
      </c>
      <c r="I5146" s="1" t="s">
        <v>34</v>
      </c>
      <c r="J5146" s="1" t="s">
        <v>35</v>
      </c>
      <c r="K5146" s="1"/>
      <c r="L5146" s="1" t="s">
        <v>45</v>
      </c>
      <c r="M5146" s="1"/>
      <c r="N5146" s="1" t="s">
        <v>372</v>
      </c>
      <c r="O5146" s="1" t="s">
        <v>1232</v>
      </c>
      <c r="P5146" s="1" t="s">
        <v>1253</v>
      </c>
      <c r="Q5146" s="1">
        <v>1</v>
      </c>
      <c r="R5146" s="1">
        <v>10</v>
      </c>
      <c r="S5146" t="b">
        <v>1</v>
      </c>
      <c r="T5146" t="b">
        <v>0</v>
      </c>
      <c r="U5146" t="b">
        <v>1</v>
      </c>
      <c r="V5146" t="b">
        <v>1</v>
      </c>
      <c r="W5146" t="b">
        <v>0</v>
      </c>
      <c r="X5146" t="b">
        <v>1</v>
      </c>
      <c r="Y5146" t="b">
        <v>0</v>
      </c>
      <c r="Z5146" t="b">
        <v>0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</row>
    <row r="5147" spans="1:31">
      <c r="A5147" s="9">
        <v>714091233</v>
      </c>
      <c r="B5147" s="1">
        <v>6790000</v>
      </c>
      <c r="C5147" s="1">
        <v>48</v>
      </c>
      <c r="D5147" s="1">
        <v>3</v>
      </c>
      <c r="E5147" s="1">
        <v>650</v>
      </c>
      <c r="F5147" s="1" t="s">
        <v>56</v>
      </c>
      <c r="G5147" s="1" t="s">
        <v>32</v>
      </c>
      <c r="H5147" s="1" t="s">
        <v>33</v>
      </c>
      <c r="I5147" s="1" t="s">
        <v>34</v>
      </c>
      <c r="J5147" s="1" t="s">
        <v>35</v>
      </c>
      <c r="K5147" s="1">
        <v>1962</v>
      </c>
      <c r="L5147" s="1" t="s">
        <v>45</v>
      </c>
      <c r="M5147" s="1" t="s">
        <v>37</v>
      </c>
      <c r="N5147" s="1" t="s">
        <v>372</v>
      </c>
      <c r="O5147" s="1" t="s">
        <v>1232</v>
      </c>
      <c r="P5147" s="1" t="s">
        <v>1287</v>
      </c>
      <c r="Q5147" s="1">
        <v>0</v>
      </c>
      <c r="R5147" s="1">
        <v>4</v>
      </c>
      <c r="S5147" t="b">
        <v>0</v>
      </c>
      <c r="W5147" t="b">
        <v>1</v>
      </c>
      <c r="X5147" t="b">
        <v>1</v>
      </c>
      <c r="Y5147" t="b">
        <v>0</v>
      </c>
      <c r="Z5147" t="b">
        <v>0</v>
      </c>
      <c r="AA5147" t="b">
        <v>1</v>
      </c>
      <c r="AB5147" t="b">
        <v>0</v>
      </c>
      <c r="AC5147" t="b">
        <v>0</v>
      </c>
      <c r="AD5147" t="b">
        <v>0</v>
      </c>
      <c r="AE5147" t="b">
        <v>1</v>
      </c>
    </row>
    <row r="5148" spans="1:31">
      <c r="A5148" s="9">
        <v>143091233</v>
      </c>
      <c r="B5148" s="1">
        <v>5940000</v>
      </c>
      <c r="C5148" s="1">
        <v>44.02</v>
      </c>
      <c r="D5148" s="1">
        <v>2</v>
      </c>
      <c r="E5148" s="1">
        <v>680</v>
      </c>
      <c r="F5148" s="1" t="s">
        <v>31</v>
      </c>
      <c r="G5148" s="1" t="s">
        <v>32</v>
      </c>
      <c r="H5148" s="1" t="s">
        <v>33</v>
      </c>
      <c r="I5148" s="1" t="s">
        <v>34</v>
      </c>
      <c r="J5148" s="1" t="s">
        <v>35</v>
      </c>
      <c r="K5148" s="1">
        <v>2002</v>
      </c>
      <c r="L5148" s="1" t="s">
        <v>45</v>
      </c>
      <c r="M5148" s="1" t="s">
        <v>37</v>
      </c>
      <c r="N5148" s="1" t="s">
        <v>372</v>
      </c>
      <c r="O5148" s="1" t="s">
        <v>1257</v>
      </c>
      <c r="P5148" s="1" t="s">
        <v>1274</v>
      </c>
      <c r="Q5148" s="1">
        <v>1</v>
      </c>
      <c r="R5148" s="1">
        <v>4</v>
      </c>
      <c r="S5148" t="b">
        <v>1</v>
      </c>
      <c r="T5148" t="b">
        <v>1</v>
      </c>
      <c r="U5148" t="b">
        <v>1</v>
      </c>
      <c r="V5148" t="b">
        <v>1</v>
      </c>
    </row>
    <row r="5149" spans="1:31">
      <c r="A5149" s="9">
        <v>265091233</v>
      </c>
      <c r="B5149" s="1">
        <v>7390000</v>
      </c>
      <c r="C5149" s="1">
        <v>55</v>
      </c>
      <c r="D5149" s="1">
        <v>3</v>
      </c>
      <c r="E5149" s="1"/>
      <c r="F5149" s="1" t="s">
        <v>31</v>
      </c>
      <c r="G5149" s="1" t="s">
        <v>32</v>
      </c>
      <c r="H5149" s="1" t="s">
        <v>33</v>
      </c>
      <c r="I5149" s="1" t="s">
        <v>48</v>
      </c>
      <c r="J5149" s="1" t="s">
        <v>35</v>
      </c>
      <c r="K5149" s="1">
        <v>1978</v>
      </c>
      <c r="L5149" s="1" t="s">
        <v>45</v>
      </c>
      <c r="M5149" s="1" t="s">
        <v>37</v>
      </c>
      <c r="N5149" s="1" t="s">
        <v>372</v>
      </c>
      <c r="O5149" s="1" t="s">
        <v>1234</v>
      </c>
      <c r="P5149" s="1" t="s">
        <v>1235</v>
      </c>
      <c r="Q5149" s="1">
        <v>2</v>
      </c>
      <c r="R5149" s="1">
        <v>15</v>
      </c>
      <c r="S5149" t="b">
        <v>1</v>
      </c>
      <c r="W5149" t="b">
        <v>0</v>
      </c>
      <c r="X5149" t="b">
        <v>0</v>
      </c>
      <c r="Y5149" t="b">
        <v>0</v>
      </c>
      <c r="Z5149" t="b">
        <v>0</v>
      </c>
      <c r="AA5149" t="b">
        <v>1</v>
      </c>
      <c r="AB5149" t="b">
        <v>0</v>
      </c>
      <c r="AC5149" t="b">
        <v>0</v>
      </c>
      <c r="AD5149" t="b">
        <v>0</v>
      </c>
      <c r="AE5149" t="b">
        <v>1</v>
      </c>
    </row>
    <row r="5150" spans="1:31">
      <c r="A5150" s="9">
        <v>433091233</v>
      </c>
      <c r="B5150" s="1">
        <v>6980000</v>
      </c>
      <c r="C5150" s="1">
        <v>45.08</v>
      </c>
      <c r="D5150" s="1">
        <v>2</v>
      </c>
      <c r="E5150" s="1">
        <v>450</v>
      </c>
      <c r="F5150" s="1" t="s">
        <v>56</v>
      </c>
      <c r="G5150" s="1" t="s">
        <v>32</v>
      </c>
      <c r="H5150" s="1" t="s">
        <v>33</v>
      </c>
      <c r="I5150" s="1" t="s">
        <v>34</v>
      </c>
      <c r="J5150" s="1" t="s">
        <v>35</v>
      </c>
      <c r="K5150" s="1">
        <v>2014</v>
      </c>
      <c r="L5150" s="1" t="s">
        <v>36</v>
      </c>
      <c r="M5150" s="1"/>
      <c r="N5150" s="1" t="s">
        <v>372</v>
      </c>
      <c r="O5150" s="1" t="s">
        <v>1288</v>
      </c>
      <c r="P5150" s="1" t="s">
        <v>1289</v>
      </c>
      <c r="Q5150" s="1">
        <v>0</v>
      </c>
      <c r="R5150" s="1">
        <v>3</v>
      </c>
      <c r="S5150" t="b">
        <v>0</v>
      </c>
      <c r="W5150" t="b">
        <v>0</v>
      </c>
      <c r="X5150" t="b">
        <v>1</v>
      </c>
      <c r="Y5150" t="b">
        <v>0</v>
      </c>
      <c r="Z5150" t="b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</row>
    <row r="5151" spans="1:31">
      <c r="A5151" s="9">
        <v>638091233</v>
      </c>
      <c r="B5151" s="1">
        <v>5700000</v>
      </c>
      <c r="C5151" s="1">
        <v>55.4</v>
      </c>
      <c r="D5151" s="1">
        <v>2</v>
      </c>
      <c r="E5151" s="1">
        <v>780</v>
      </c>
      <c r="F5151" s="1" t="s">
        <v>31</v>
      </c>
      <c r="G5151" s="1" t="s">
        <v>58</v>
      </c>
      <c r="H5151" s="1" t="s">
        <v>33</v>
      </c>
      <c r="I5151" s="1" t="s">
        <v>34</v>
      </c>
      <c r="J5151" s="1" t="s">
        <v>35</v>
      </c>
      <c r="K5151" s="1">
        <v>1980</v>
      </c>
      <c r="L5151" s="1" t="s">
        <v>45</v>
      </c>
      <c r="M5151" s="1" t="s">
        <v>37</v>
      </c>
      <c r="N5151" s="1" t="s">
        <v>372</v>
      </c>
      <c r="O5151" s="1" t="s">
        <v>373</v>
      </c>
      <c r="P5151" s="1" t="s">
        <v>1244</v>
      </c>
      <c r="Q5151" s="1"/>
      <c r="R5151" s="1">
        <v>15</v>
      </c>
      <c r="S5151" t="b">
        <v>0</v>
      </c>
      <c r="W5151" t="b">
        <v>1</v>
      </c>
      <c r="X5151" t="b">
        <v>0</v>
      </c>
      <c r="Y5151" t="b">
        <v>0</v>
      </c>
      <c r="Z5151" t="b">
        <v>0</v>
      </c>
      <c r="AA5151" t="b">
        <v>0</v>
      </c>
      <c r="AB5151" t="b">
        <v>1</v>
      </c>
      <c r="AC5151" t="b">
        <v>0</v>
      </c>
      <c r="AD5151" t="b">
        <v>0</v>
      </c>
      <c r="AE5151" t="b">
        <v>1</v>
      </c>
    </row>
    <row r="5152" spans="1:31">
      <c r="A5152" s="9">
        <v>629091233</v>
      </c>
      <c r="B5152" s="1">
        <v>6490000</v>
      </c>
      <c r="C5152" s="1">
        <v>44</v>
      </c>
      <c r="D5152" s="1">
        <v>2</v>
      </c>
      <c r="E5152" s="1">
        <v>600</v>
      </c>
      <c r="F5152" s="1" t="s">
        <v>31</v>
      </c>
      <c r="G5152" s="1" t="s">
        <v>32</v>
      </c>
      <c r="H5152" s="1" t="s">
        <v>57</v>
      </c>
      <c r="I5152" s="1" t="s">
        <v>48</v>
      </c>
      <c r="J5152" s="1" t="s">
        <v>40</v>
      </c>
      <c r="K5152" s="1">
        <v>1977</v>
      </c>
      <c r="L5152" s="1" t="s">
        <v>45</v>
      </c>
      <c r="M5152" s="1" t="s">
        <v>37</v>
      </c>
      <c r="N5152" s="1" t="s">
        <v>372</v>
      </c>
      <c r="O5152" s="1" t="s">
        <v>373</v>
      </c>
      <c r="P5152" s="1" t="s">
        <v>1285</v>
      </c>
      <c r="Q5152" s="1">
        <v>3</v>
      </c>
      <c r="R5152" s="1">
        <v>15</v>
      </c>
      <c r="S5152" t="b">
        <v>1</v>
      </c>
      <c r="T5152" t="b">
        <v>0</v>
      </c>
      <c r="U5152" t="b">
        <v>1</v>
      </c>
      <c r="V5152" t="b">
        <v>1</v>
      </c>
      <c r="W5152" t="b">
        <v>1</v>
      </c>
      <c r="X5152" t="b">
        <v>0</v>
      </c>
      <c r="Y5152" t="b">
        <v>0</v>
      </c>
      <c r="Z5152" t="b">
        <v>0</v>
      </c>
      <c r="AA5152" t="b">
        <v>0</v>
      </c>
      <c r="AB5152" t="b">
        <v>1</v>
      </c>
      <c r="AC5152" t="b">
        <v>0</v>
      </c>
      <c r="AD5152" t="b">
        <v>0</v>
      </c>
      <c r="AE5152" t="b">
        <v>1</v>
      </c>
    </row>
    <row r="5153" spans="1:31">
      <c r="A5153" s="9">
        <v>469091233</v>
      </c>
      <c r="B5153" s="1">
        <v>5850000</v>
      </c>
      <c r="C5153" s="1">
        <v>35.700000000000003</v>
      </c>
      <c r="D5153" s="1">
        <v>2</v>
      </c>
      <c r="E5153" s="1">
        <v>520</v>
      </c>
      <c r="F5153" s="1" t="s">
        <v>31</v>
      </c>
      <c r="G5153" s="1" t="s">
        <v>32</v>
      </c>
      <c r="H5153" s="1" t="s">
        <v>33</v>
      </c>
      <c r="I5153" s="1" t="s">
        <v>48</v>
      </c>
      <c r="J5153" s="1" t="s">
        <v>40</v>
      </c>
      <c r="K5153" s="1">
        <v>1967</v>
      </c>
      <c r="L5153" s="1" t="s">
        <v>45</v>
      </c>
      <c r="M5153" s="1" t="s">
        <v>37</v>
      </c>
      <c r="N5153" s="1" t="s">
        <v>372</v>
      </c>
      <c r="O5153" s="1" t="s">
        <v>1232</v>
      </c>
      <c r="P5153" s="1" t="s">
        <v>1290</v>
      </c>
      <c r="Q5153" s="1">
        <v>0</v>
      </c>
      <c r="R5153" s="1">
        <v>4</v>
      </c>
      <c r="S5153" t="b">
        <v>0</v>
      </c>
      <c r="T5153" t="b">
        <v>1</v>
      </c>
      <c r="U5153" t="b">
        <v>1</v>
      </c>
      <c r="V5153" t="b">
        <v>1</v>
      </c>
    </row>
    <row r="5154" spans="1:31">
      <c r="A5154" s="9">
        <v>842091236</v>
      </c>
      <c r="B5154" s="1">
        <v>9580000</v>
      </c>
      <c r="C5154" s="1">
        <v>49.41</v>
      </c>
      <c r="D5154" s="1">
        <v>2</v>
      </c>
      <c r="E5154" s="1"/>
      <c r="F5154" s="1" t="s">
        <v>31</v>
      </c>
      <c r="G5154" s="1" t="s">
        <v>32</v>
      </c>
      <c r="H5154" s="1" t="s">
        <v>33</v>
      </c>
      <c r="I5154" s="1" t="s">
        <v>34</v>
      </c>
      <c r="J5154" s="1" t="s">
        <v>40</v>
      </c>
      <c r="K5154" s="1">
        <v>2017</v>
      </c>
      <c r="L5154" s="1" t="s">
        <v>36</v>
      </c>
      <c r="M5154" s="1" t="s">
        <v>37</v>
      </c>
      <c r="N5154" s="1" t="s">
        <v>372</v>
      </c>
      <c r="O5154" s="1" t="s">
        <v>373</v>
      </c>
      <c r="P5154" s="1" t="s">
        <v>1245</v>
      </c>
      <c r="Q5154" s="1">
        <v>3</v>
      </c>
      <c r="R5154" s="1">
        <v>3</v>
      </c>
      <c r="S5154" t="b">
        <v>1</v>
      </c>
      <c r="T5154" t="b">
        <v>1</v>
      </c>
      <c r="U5154" t="b">
        <v>1</v>
      </c>
      <c r="V5154" t="b">
        <v>1</v>
      </c>
      <c r="W5154" t="b">
        <v>1</v>
      </c>
      <c r="X5154" t="b">
        <v>1</v>
      </c>
      <c r="Y5154" t="b">
        <v>0</v>
      </c>
      <c r="Z5154" t="b">
        <v>0</v>
      </c>
      <c r="AA5154" t="b">
        <v>0</v>
      </c>
      <c r="AB5154" t="b">
        <v>1</v>
      </c>
      <c r="AC5154" t="b">
        <v>0</v>
      </c>
      <c r="AD5154" t="b">
        <v>0</v>
      </c>
      <c r="AE5154" t="b">
        <v>0</v>
      </c>
    </row>
    <row r="5155" spans="1:31">
      <c r="A5155" s="9">
        <v>102091236</v>
      </c>
      <c r="B5155" s="1">
        <v>11000000</v>
      </c>
      <c r="C5155" s="1">
        <v>55.61</v>
      </c>
      <c r="D5155" s="1">
        <v>2</v>
      </c>
      <c r="E5155" s="1">
        <v>800</v>
      </c>
      <c r="F5155" s="1" t="s">
        <v>31</v>
      </c>
      <c r="G5155" s="1" t="s">
        <v>32</v>
      </c>
      <c r="H5155" s="1" t="s">
        <v>33</v>
      </c>
      <c r="I5155" s="1" t="s">
        <v>34</v>
      </c>
      <c r="J5155" s="1" t="s">
        <v>40</v>
      </c>
      <c r="K5155" s="1">
        <v>2020</v>
      </c>
      <c r="L5155" s="1" t="s">
        <v>45</v>
      </c>
      <c r="M5155" s="1" t="s">
        <v>37</v>
      </c>
      <c r="N5155" s="1" t="s">
        <v>372</v>
      </c>
      <c r="O5155" s="1" t="s">
        <v>1251</v>
      </c>
      <c r="P5155" s="1"/>
      <c r="Q5155" s="1">
        <v>0</v>
      </c>
      <c r="R5155" s="1">
        <v>7</v>
      </c>
      <c r="S5155" t="b">
        <v>1</v>
      </c>
      <c r="T5155" t="b">
        <v>1</v>
      </c>
      <c r="U5155" t="b">
        <v>1</v>
      </c>
      <c r="V5155" t="b">
        <v>1</v>
      </c>
      <c r="W5155" t="b">
        <v>0</v>
      </c>
      <c r="X5155" t="b">
        <v>1</v>
      </c>
      <c r="Y5155" t="b">
        <v>1</v>
      </c>
      <c r="Z5155" t="b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</row>
    <row r="5156" spans="1:31">
      <c r="A5156" s="9">
        <v>503091236</v>
      </c>
      <c r="B5156" s="1">
        <v>5450000</v>
      </c>
      <c r="C5156" s="1">
        <v>28</v>
      </c>
      <c r="D5156" s="1">
        <v>2</v>
      </c>
      <c r="E5156" s="1">
        <v>350</v>
      </c>
      <c r="F5156" s="1" t="s">
        <v>31</v>
      </c>
      <c r="G5156" s="1" t="s">
        <v>32</v>
      </c>
      <c r="H5156" s="1" t="s">
        <v>33</v>
      </c>
      <c r="I5156" s="1" t="s">
        <v>34</v>
      </c>
      <c r="J5156" s="1" t="s">
        <v>40</v>
      </c>
      <c r="K5156" s="1">
        <v>1970</v>
      </c>
      <c r="L5156" s="1"/>
      <c r="M5156" s="1" t="s">
        <v>37</v>
      </c>
      <c r="N5156" s="1" t="s">
        <v>372</v>
      </c>
      <c r="O5156" s="1" t="s">
        <v>1239</v>
      </c>
      <c r="P5156" s="1" t="s">
        <v>1255</v>
      </c>
      <c r="Q5156" s="1">
        <v>4</v>
      </c>
      <c r="R5156" s="1">
        <v>10</v>
      </c>
      <c r="S5156" t="b">
        <v>1</v>
      </c>
    </row>
    <row r="5157" spans="1:31">
      <c r="A5157" s="9">
        <v>717091236</v>
      </c>
      <c r="B5157" s="1">
        <v>6990000</v>
      </c>
      <c r="C5157" s="1">
        <v>51.34</v>
      </c>
      <c r="D5157" s="1">
        <v>3</v>
      </c>
      <c r="E5157" s="1">
        <v>714</v>
      </c>
      <c r="F5157" s="1" t="s">
        <v>31</v>
      </c>
      <c r="G5157" s="1" t="s">
        <v>32</v>
      </c>
      <c r="H5157" s="1" t="s">
        <v>33</v>
      </c>
      <c r="I5157" s="1" t="s">
        <v>48</v>
      </c>
      <c r="J5157" s="1" t="s">
        <v>35</v>
      </c>
      <c r="K5157" s="1">
        <v>1965</v>
      </c>
      <c r="L5157" s="1" t="s">
        <v>45</v>
      </c>
      <c r="M5157" s="1"/>
      <c r="N5157" s="1" t="s">
        <v>372</v>
      </c>
      <c r="O5157" s="1" t="s">
        <v>1242</v>
      </c>
      <c r="P5157" s="1" t="s">
        <v>1291</v>
      </c>
      <c r="Q5157" s="1">
        <v>9</v>
      </c>
      <c r="R5157" s="1">
        <v>10</v>
      </c>
      <c r="S5157" t="b">
        <v>1</v>
      </c>
      <c r="W5157" t="b">
        <v>1</v>
      </c>
      <c r="X5157" t="b">
        <v>0</v>
      </c>
      <c r="Y5157" t="b">
        <v>0</v>
      </c>
      <c r="Z5157" t="b">
        <v>0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</row>
    <row r="5158" spans="1:31">
      <c r="A5158" s="9">
        <v>497091237</v>
      </c>
      <c r="B5158" s="1">
        <v>6200000</v>
      </c>
      <c r="C5158" s="1">
        <v>41.5</v>
      </c>
      <c r="D5158" s="1">
        <v>2</v>
      </c>
      <c r="E5158" s="1">
        <v>480</v>
      </c>
      <c r="F5158" s="1" t="s">
        <v>31</v>
      </c>
      <c r="G5158" s="1" t="s">
        <v>58</v>
      </c>
      <c r="H5158" s="1" t="s">
        <v>33</v>
      </c>
      <c r="I5158" s="1" t="s">
        <v>48</v>
      </c>
      <c r="J5158" s="1" t="s">
        <v>35</v>
      </c>
      <c r="K5158" s="1">
        <v>1974</v>
      </c>
      <c r="L5158" s="1" t="s">
        <v>45</v>
      </c>
      <c r="M5158" s="1" t="s">
        <v>37</v>
      </c>
      <c r="N5158" s="1" t="s">
        <v>372</v>
      </c>
      <c r="O5158" s="1" t="s">
        <v>1251</v>
      </c>
      <c r="P5158" s="1" t="s">
        <v>1292</v>
      </c>
      <c r="Q5158" s="1">
        <v>3</v>
      </c>
      <c r="R5158" s="1">
        <v>10</v>
      </c>
      <c r="S5158" t="b">
        <v>1</v>
      </c>
    </row>
    <row r="5159" spans="1:31">
      <c r="A5159" s="9">
        <v>307091236</v>
      </c>
      <c r="B5159" s="1">
        <v>5200000</v>
      </c>
      <c r="C5159" s="1">
        <v>37</v>
      </c>
      <c r="D5159" s="1">
        <v>2</v>
      </c>
      <c r="E5159" s="1">
        <v>500</v>
      </c>
      <c r="F5159" s="1" t="s">
        <v>31</v>
      </c>
      <c r="G5159" s="1" t="s">
        <v>58</v>
      </c>
      <c r="H5159" s="1" t="s">
        <v>33</v>
      </c>
      <c r="I5159" s="1" t="s">
        <v>34</v>
      </c>
      <c r="J5159" s="1" t="s">
        <v>35</v>
      </c>
      <c r="K5159" s="1">
        <v>1968</v>
      </c>
      <c r="L5159" s="1"/>
      <c r="M5159" s="1" t="s">
        <v>37</v>
      </c>
      <c r="N5159" s="1" t="s">
        <v>372</v>
      </c>
      <c r="O5159" s="1" t="s">
        <v>1239</v>
      </c>
      <c r="P5159" s="1" t="s">
        <v>1278</v>
      </c>
      <c r="Q5159" s="1">
        <v>1</v>
      </c>
      <c r="R5159" s="1">
        <v>10</v>
      </c>
      <c r="S5159" t="b">
        <v>1</v>
      </c>
    </row>
    <row r="5160" spans="1:31">
      <c r="A5160" s="9">
        <v>999091237</v>
      </c>
      <c r="B5160" s="1">
        <v>5199990</v>
      </c>
      <c r="C5160" s="1">
        <v>37</v>
      </c>
      <c r="D5160" s="1">
        <v>2</v>
      </c>
      <c r="E5160" s="1">
        <v>500</v>
      </c>
      <c r="F5160" s="1" t="s">
        <v>31</v>
      </c>
      <c r="G5160" s="1" t="s">
        <v>58</v>
      </c>
      <c r="H5160" s="1" t="s">
        <v>33</v>
      </c>
      <c r="I5160" s="1" t="s">
        <v>48</v>
      </c>
      <c r="J5160" s="1" t="s">
        <v>35</v>
      </c>
      <c r="K5160" s="1">
        <v>1968</v>
      </c>
      <c r="L5160" s="1" t="s">
        <v>45</v>
      </c>
      <c r="M5160" s="1" t="s">
        <v>37</v>
      </c>
      <c r="N5160" s="1" t="s">
        <v>372</v>
      </c>
      <c r="O5160" s="1" t="s">
        <v>1239</v>
      </c>
      <c r="P5160" s="1"/>
      <c r="Q5160" s="1">
        <v>1</v>
      </c>
      <c r="R5160" s="1">
        <v>10</v>
      </c>
      <c r="S5160" t="b">
        <v>1</v>
      </c>
    </row>
    <row r="5161" spans="1:31">
      <c r="A5161" s="9">
        <v>193091237</v>
      </c>
      <c r="B5161" s="1">
        <v>10090000</v>
      </c>
      <c r="C5161" s="1">
        <v>53.4</v>
      </c>
      <c r="D5161" s="1">
        <v>2</v>
      </c>
      <c r="E5161" s="1">
        <v>820</v>
      </c>
      <c r="F5161" s="1" t="s">
        <v>31</v>
      </c>
      <c r="G5161" s="1" t="s">
        <v>32</v>
      </c>
      <c r="H5161" s="1" t="s">
        <v>33</v>
      </c>
      <c r="I5161" s="1" t="s">
        <v>34</v>
      </c>
      <c r="J5161" s="1" t="s">
        <v>35</v>
      </c>
      <c r="K5161" s="1">
        <v>2013</v>
      </c>
      <c r="L5161" s="1" t="s">
        <v>45</v>
      </c>
      <c r="M5161" s="1" t="s">
        <v>37</v>
      </c>
      <c r="N5161" s="1" t="s">
        <v>372</v>
      </c>
      <c r="O5161" s="1" t="s">
        <v>1251</v>
      </c>
      <c r="P5161" s="1" t="s">
        <v>1273</v>
      </c>
      <c r="Q5161" s="1">
        <v>2</v>
      </c>
      <c r="R5161" s="1">
        <v>9</v>
      </c>
      <c r="S5161" t="b">
        <v>1</v>
      </c>
      <c r="T5161" t="b">
        <v>0</v>
      </c>
      <c r="U5161" t="b">
        <v>1</v>
      </c>
      <c r="V5161" t="b">
        <v>1</v>
      </c>
      <c r="W5161" t="b">
        <v>1</v>
      </c>
      <c r="X5161" t="b">
        <v>1</v>
      </c>
      <c r="Y5161" t="b">
        <v>0</v>
      </c>
      <c r="Z5161" t="b">
        <v>0</v>
      </c>
      <c r="AA5161" t="b">
        <v>0</v>
      </c>
      <c r="AB5161" t="b">
        <v>1</v>
      </c>
      <c r="AC5161" t="b">
        <v>0</v>
      </c>
      <c r="AD5161" t="b">
        <v>0</v>
      </c>
      <c r="AE5161" t="b">
        <v>0</v>
      </c>
    </row>
    <row r="5162" spans="1:31">
      <c r="A5162" s="9">
        <v>356091237</v>
      </c>
      <c r="B5162" s="1">
        <v>7998900</v>
      </c>
      <c r="C5162" s="1">
        <v>43.95</v>
      </c>
      <c r="D5162" s="1">
        <v>2</v>
      </c>
      <c r="E5162" s="1"/>
      <c r="F5162" s="1"/>
      <c r="G5162" s="1" t="s">
        <v>52</v>
      </c>
      <c r="H5162" s="1" t="s">
        <v>57</v>
      </c>
      <c r="I5162" s="1"/>
      <c r="J5162" s="1" t="s">
        <v>35</v>
      </c>
      <c r="K5162" s="1">
        <v>2025</v>
      </c>
      <c r="L5162" s="1" t="s">
        <v>36</v>
      </c>
      <c r="M5162" s="1"/>
      <c r="N5162" s="1" t="s">
        <v>372</v>
      </c>
      <c r="O5162" s="1" t="s">
        <v>1259</v>
      </c>
      <c r="P5162" s="1"/>
      <c r="Q5162" s="1">
        <v>1</v>
      </c>
      <c r="R5162" s="1">
        <v>5</v>
      </c>
      <c r="S5162" t="b">
        <v>1</v>
      </c>
      <c r="T5162" t="b">
        <v>1</v>
      </c>
      <c r="U5162" t="b">
        <v>1</v>
      </c>
      <c r="V5162" t="b">
        <v>1</v>
      </c>
      <c r="W5162" t="b">
        <v>1</v>
      </c>
      <c r="X5162" t="b">
        <v>1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</row>
    <row r="5163" spans="1:31">
      <c r="A5163" s="9">
        <v>963091237</v>
      </c>
      <c r="B5163" s="1">
        <v>11200000</v>
      </c>
      <c r="C5163" s="1">
        <v>72</v>
      </c>
      <c r="D5163" s="1">
        <v>3</v>
      </c>
      <c r="E5163" s="1"/>
      <c r="F5163" s="1" t="s">
        <v>31</v>
      </c>
      <c r="G5163" s="1" t="s">
        <v>32</v>
      </c>
      <c r="H5163" s="1" t="s">
        <v>33</v>
      </c>
      <c r="I5163" s="1" t="s">
        <v>34</v>
      </c>
      <c r="J5163" s="1" t="s">
        <v>35</v>
      </c>
      <c r="K5163" s="1">
        <v>2001</v>
      </c>
      <c r="L5163" s="1" t="s">
        <v>45</v>
      </c>
      <c r="M5163" s="1"/>
      <c r="N5163" s="1" t="s">
        <v>372</v>
      </c>
      <c r="O5163" s="1" t="s">
        <v>373</v>
      </c>
      <c r="P5163" s="1"/>
      <c r="Q5163" s="1">
        <v>10</v>
      </c>
      <c r="R5163" s="1">
        <v>11</v>
      </c>
      <c r="S5163" t="b">
        <v>1</v>
      </c>
      <c r="T5163" t="b">
        <v>0</v>
      </c>
      <c r="U5163" t="b">
        <v>1</v>
      </c>
      <c r="V5163" t="b">
        <v>1</v>
      </c>
      <c r="W5163" t="b">
        <v>1</v>
      </c>
      <c r="X5163" t="b">
        <v>1</v>
      </c>
      <c r="Y5163" t="b">
        <v>0</v>
      </c>
      <c r="Z5163" t="b">
        <v>0</v>
      </c>
      <c r="AA5163" t="b">
        <v>1</v>
      </c>
      <c r="AB5163" t="b">
        <v>1</v>
      </c>
      <c r="AC5163" t="b">
        <v>0</v>
      </c>
      <c r="AD5163" t="b">
        <v>0</v>
      </c>
      <c r="AE5163" t="b">
        <v>1</v>
      </c>
    </row>
    <row r="5164" spans="1:31">
      <c r="A5164" s="9">
        <v>198091237</v>
      </c>
      <c r="B5164" s="1">
        <v>6500000</v>
      </c>
      <c r="C5164" s="1">
        <v>54.5</v>
      </c>
      <c r="D5164" s="1">
        <v>3</v>
      </c>
      <c r="E5164" s="1">
        <v>760</v>
      </c>
      <c r="F5164" s="1" t="s">
        <v>31</v>
      </c>
      <c r="G5164" s="1" t="s">
        <v>58</v>
      </c>
      <c r="H5164" s="1" t="s">
        <v>33</v>
      </c>
      <c r="I5164" s="1" t="s">
        <v>34</v>
      </c>
      <c r="J5164" s="1" t="s">
        <v>35</v>
      </c>
      <c r="K5164" s="1"/>
      <c r="L5164" s="1" t="s">
        <v>45</v>
      </c>
      <c r="M5164" s="1" t="s">
        <v>37</v>
      </c>
      <c r="N5164" s="1" t="s">
        <v>372</v>
      </c>
      <c r="O5164" s="1" t="s">
        <v>1242</v>
      </c>
      <c r="P5164" s="1" t="s">
        <v>592</v>
      </c>
      <c r="Q5164" s="1">
        <v>4</v>
      </c>
      <c r="R5164" s="1">
        <v>4</v>
      </c>
      <c r="S5164" t="b">
        <v>0</v>
      </c>
      <c r="W5164" t="b">
        <v>1</v>
      </c>
      <c r="X5164" t="b">
        <v>0</v>
      </c>
      <c r="Y5164" t="b">
        <v>0</v>
      </c>
      <c r="Z5164" t="b">
        <v>0</v>
      </c>
      <c r="AA5164" t="b">
        <v>1</v>
      </c>
      <c r="AB5164" t="b">
        <v>0</v>
      </c>
      <c r="AC5164" t="b">
        <v>0</v>
      </c>
      <c r="AD5164" t="b">
        <v>0</v>
      </c>
      <c r="AE5164" t="b">
        <v>1</v>
      </c>
    </row>
    <row r="5165" spans="1:31">
      <c r="A5165" s="9">
        <v>180091237</v>
      </c>
      <c r="B5165" s="1">
        <v>7990000</v>
      </c>
      <c r="C5165" s="1">
        <v>45.63</v>
      </c>
      <c r="D5165" s="1">
        <v>3</v>
      </c>
      <c r="E5165" s="1"/>
      <c r="F5165" s="1" t="s">
        <v>31</v>
      </c>
      <c r="G5165" s="1" t="s">
        <v>32</v>
      </c>
      <c r="H5165" s="1" t="s">
        <v>33</v>
      </c>
      <c r="I5165" s="1" t="s">
        <v>34</v>
      </c>
      <c r="J5165" s="1" t="s">
        <v>35</v>
      </c>
      <c r="K5165" s="1">
        <v>1979</v>
      </c>
      <c r="L5165" s="1" t="s">
        <v>45</v>
      </c>
      <c r="M5165" s="1"/>
      <c r="N5165" s="1" t="s">
        <v>372</v>
      </c>
      <c r="O5165" s="1" t="s">
        <v>373</v>
      </c>
      <c r="P5165" s="1"/>
      <c r="Q5165" s="1"/>
      <c r="R5165" s="1">
        <v>12</v>
      </c>
      <c r="S5165" t="b">
        <v>1</v>
      </c>
      <c r="W5165" t="b">
        <v>1</v>
      </c>
      <c r="X5165" t="b">
        <v>1</v>
      </c>
      <c r="Y5165" t="b">
        <v>0</v>
      </c>
      <c r="Z5165" t="b">
        <v>0</v>
      </c>
      <c r="AA5165" t="b">
        <v>1</v>
      </c>
      <c r="AB5165" t="b">
        <v>1</v>
      </c>
      <c r="AC5165" t="b">
        <v>0</v>
      </c>
      <c r="AD5165" t="b">
        <v>0</v>
      </c>
      <c r="AE5165" t="b">
        <v>0</v>
      </c>
    </row>
    <row r="5166" spans="1:31">
      <c r="A5166" s="9">
        <v>179091237</v>
      </c>
      <c r="B5166" s="1">
        <v>6799000</v>
      </c>
      <c r="C5166" s="1">
        <v>36</v>
      </c>
      <c r="D5166" s="1">
        <v>2</v>
      </c>
      <c r="E5166" s="1">
        <v>548</v>
      </c>
      <c r="F5166" s="1" t="s">
        <v>31</v>
      </c>
      <c r="G5166" s="1" t="s">
        <v>32</v>
      </c>
      <c r="H5166" s="1" t="s">
        <v>33</v>
      </c>
      <c r="I5166" s="1" t="s">
        <v>34</v>
      </c>
      <c r="J5166" s="1" t="s">
        <v>35</v>
      </c>
      <c r="K5166" s="1">
        <v>1968</v>
      </c>
      <c r="L5166" s="1" t="s">
        <v>45</v>
      </c>
      <c r="M5166" s="1" t="s">
        <v>37</v>
      </c>
      <c r="N5166" s="1" t="s">
        <v>372</v>
      </c>
      <c r="O5166" s="1" t="s">
        <v>1232</v>
      </c>
      <c r="P5166" s="1" t="s">
        <v>1280</v>
      </c>
      <c r="Q5166" s="1">
        <v>0</v>
      </c>
      <c r="R5166" s="1">
        <v>4</v>
      </c>
      <c r="S5166" t="b">
        <v>0</v>
      </c>
    </row>
    <row r="5167" spans="1:31">
      <c r="A5167" s="9">
        <v>728091237</v>
      </c>
      <c r="B5167" s="1">
        <v>8300000</v>
      </c>
      <c r="C5167" s="1">
        <v>62.22</v>
      </c>
      <c r="D5167" s="1">
        <v>3</v>
      </c>
      <c r="E5167" s="1">
        <v>700</v>
      </c>
      <c r="F5167" s="1" t="s">
        <v>60</v>
      </c>
      <c r="G5167" s="1" t="s">
        <v>52</v>
      </c>
      <c r="H5167" s="1" t="s">
        <v>33</v>
      </c>
      <c r="I5167" s="1" t="s">
        <v>34</v>
      </c>
      <c r="J5167" s="1" t="s">
        <v>35</v>
      </c>
      <c r="K5167" s="1">
        <v>2025</v>
      </c>
      <c r="L5167" s="1" t="s">
        <v>36</v>
      </c>
      <c r="M5167" s="1" t="s">
        <v>37</v>
      </c>
      <c r="N5167" s="1" t="s">
        <v>372</v>
      </c>
      <c r="O5167" s="1" t="s">
        <v>1293</v>
      </c>
      <c r="P5167" s="1" t="s">
        <v>1294</v>
      </c>
      <c r="Q5167" s="1">
        <v>2</v>
      </c>
      <c r="R5167" s="1">
        <v>2</v>
      </c>
      <c r="S5167" t="b">
        <v>1</v>
      </c>
      <c r="T5167" t="b">
        <v>1</v>
      </c>
      <c r="U5167" t="b">
        <v>1</v>
      </c>
      <c r="V5167" t="b">
        <v>1</v>
      </c>
      <c r="W5167" t="b">
        <v>1</v>
      </c>
      <c r="X5167" t="b">
        <v>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</row>
    <row r="5168" spans="1:31">
      <c r="A5168" s="9">
        <v>732091237</v>
      </c>
      <c r="B5168" s="1">
        <v>7450000</v>
      </c>
      <c r="C5168" s="1">
        <v>41.5</v>
      </c>
      <c r="D5168" s="1">
        <v>2</v>
      </c>
      <c r="E5168" s="1">
        <v>790</v>
      </c>
      <c r="F5168" s="1" t="s">
        <v>31</v>
      </c>
      <c r="G5168" s="1" t="s">
        <v>32</v>
      </c>
      <c r="H5168" s="1" t="s">
        <v>33</v>
      </c>
      <c r="I5168" s="1" t="s">
        <v>34</v>
      </c>
      <c r="J5168" s="1" t="s">
        <v>40</v>
      </c>
      <c r="K5168" s="1">
        <v>2017</v>
      </c>
      <c r="L5168" s="1" t="s">
        <v>36</v>
      </c>
      <c r="M5168" s="1" t="s">
        <v>37</v>
      </c>
      <c r="N5168" s="1" t="s">
        <v>372</v>
      </c>
      <c r="O5168" s="1" t="s">
        <v>373</v>
      </c>
      <c r="P5168" s="1" t="s">
        <v>1276</v>
      </c>
      <c r="Q5168" s="1">
        <v>0</v>
      </c>
      <c r="R5168" s="1">
        <v>8</v>
      </c>
      <c r="S5168" t="b">
        <v>1</v>
      </c>
      <c r="T5168" t="b">
        <v>1</v>
      </c>
      <c r="U5168" t="b">
        <v>1</v>
      </c>
      <c r="V5168" t="b">
        <v>1</v>
      </c>
      <c r="W5168" t="b">
        <v>0</v>
      </c>
      <c r="X5168" t="b">
        <v>1</v>
      </c>
      <c r="Y5168" t="b">
        <v>1</v>
      </c>
      <c r="Z5168" t="b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</row>
    <row r="5169" spans="1:31">
      <c r="A5169" s="9">
        <v>387091238</v>
      </c>
      <c r="B5169" s="1">
        <v>9990000</v>
      </c>
      <c r="C5169" s="1">
        <v>59.26</v>
      </c>
      <c r="D5169" s="1">
        <v>3</v>
      </c>
      <c r="E5169" s="1">
        <v>800</v>
      </c>
      <c r="F5169" s="1" t="s">
        <v>31</v>
      </c>
      <c r="G5169" s="1" t="s">
        <v>32</v>
      </c>
      <c r="H5169" s="1" t="s">
        <v>33</v>
      </c>
      <c r="I5169" s="1" t="s">
        <v>34</v>
      </c>
      <c r="J5169" s="1" t="s">
        <v>35</v>
      </c>
      <c r="K5169" s="1">
        <v>2012</v>
      </c>
      <c r="L5169" s="1" t="s">
        <v>45</v>
      </c>
      <c r="M5169" s="1" t="s">
        <v>37</v>
      </c>
      <c r="N5169" s="1" t="s">
        <v>372</v>
      </c>
      <c r="O5169" s="1" t="s">
        <v>1259</v>
      </c>
      <c r="P5169" s="1" t="s">
        <v>1295</v>
      </c>
      <c r="Q5169" s="1"/>
      <c r="R5169" s="1">
        <v>15</v>
      </c>
      <c r="S5169" t="b">
        <v>1</v>
      </c>
      <c r="T5169" t="b">
        <v>1</v>
      </c>
      <c r="U5169" t="b">
        <v>1</v>
      </c>
      <c r="V5169" t="b">
        <v>1</v>
      </c>
    </row>
    <row r="5170" spans="1:31">
      <c r="A5170" s="9">
        <v>142091238</v>
      </c>
      <c r="B5170" s="1">
        <v>7800000</v>
      </c>
      <c r="C5170" s="1">
        <v>64.8</v>
      </c>
      <c r="D5170" s="1">
        <v>4</v>
      </c>
      <c r="E5170" s="1">
        <v>770</v>
      </c>
      <c r="F5170" s="1" t="s">
        <v>31</v>
      </c>
      <c r="G5170" s="1"/>
      <c r="H5170" s="1" t="s">
        <v>33</v>
      </c>
      <c r="I5170" s="1" t="s">
        <v>34</v>
      </c>
      <c r="J5170" s="1" t="s">
        <v>35</v>
      </c>
      <c r="K5170" s="1">
        <v>1969</v>
      </c>
      <c r="L5170" s="1" t="s">
        <v>45</v>
      </c>
      <c r="M5170" s="1" t="s">
        <v>37</v>
      </c>
      <c r="N5170" s="1" t="s">
        <v>372</v>
      </c>
      <c r="O5170" s="1" t="s">
        <v>1236</v>
      </c>
      <c r="P5170" s="1" t="s">
        <v>1277</v>
      </c>
      <c r="Q5170" s="1">
        <v>4</v>
      </c>
      <c r="R5170" s="1">
        <v>4</v>
      </c>
      <c r="S5170" t="b">
        <v>0</v>
      </c>
      <c r="W5170" t="b">
        <v>1</v>
      </c>
      <c r="X5170" t="b">
        <v>0</v>
      </c>
      <c r="Y5170" t="b">
        <v>0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 t="b">
        <v>1</v>
      </c>
    </row>
    <row r="5171" spans="1:31">
      <c r="A5171" s="9">
        <v>855091237</v>
      </c>
      <c r="B5171" s="1">
        <v>6850000</v>
      </c>
      <c r="C5171" s="1">
        <v>38.54</v>
      </c>
      <c r="D5171" s="1">
        <v>2</v>
      </c>
      <c r="E5171" s="1">
        <v>500</v>
      </c>
      <c r="F5171" s="1" t="s">
        <v>31</v>
      </c>
      <c r="G5171" s="1" t="s">
        <v>58</v>
      </c>
      <c r="H5171" s="1" t="s">
        <v>33</v>
      </c>
      <c r="I5171" s="1" t="s">
        <v>34</v>
      </c>
      <c r="J5171" s="1" t="s">
        <v>40</v>
      </c>
      <c r="K5171" s="1">
        <v>1964</v>
      </c>
      <c r="L5171" s="1" t="s">
        <v>45</v>
      </c>
      <c r="M5171" s="1" t="s">
        <v>37</v>
      </c>
      <c r="N5171" s="1" t="s">
        <v>372</v>
      </c>
      <c r="O5171" s="1" t="s">
        <v>1267</v>
      </c>
      <c r="P5171" s="1" t="s">
        <v>1296</v>
      </c>
      <c r="Q5171" s="1">
        <v>1</v>
      </c>
      <c r="R5171" s="1">
        <v>2</v>
      </c>
      <c r="S5171" t="b">
        <v>0</v>
      </c>
      <c r="T5171" t="b">
        <v>1</v>
      </c>
      <c r="U5171" t="b">
        <v>0</v>
      </c>
      <c r="V5171" t="b">
        <v>0</v>
      </c>
      <c r="W5171" t="b">
        <v>1</v>
      </c>
      <c r="X5171" t="b">
        <v>1</v>
      </c>
      <c r="Y5171" t="b">
        <v>0</v>
      </c>
      <c r="Z5171" t="b">
        <v>0</v>
      </c>
      <c r="AA5171" t="b">
        <v>1</v>
      </c>
      <c r="AB5171" t="b">
        <v>0</v>
      </c>
      <c r="AC5171" t="b">
        <v>0</v>
      </c>
      <c r="AD5171" t="b">
        <v>0</v>
      </c>
      <c r="AE5171" t="b">
        <v>1</v>
      </c>
    </row>
    <row r="5172" spans="1:31">
      <c r="A5172" s="9">
        <v>935091238</v>
      </c>
      <c r="B5172" s="1">
        <v>5545800</v>
      </c>
      <c r="C5172" s="1">
        <v>35.1</v>
      </c>
      <c r="D5172" s="1">
        <v>2</v>
      </c>
      <c r="E5172" s="1"/>
      <c r="F5172" s="1" t="s">
        <v>31</v>
      </c>
      <c r="G5172" s="1"/>
      <c r="H5172" s="1" t="s">
        <v>33</v>
      </c>
      <c r="I5172" s="1" t="s">
        <v>48</v>
      </c>
      <c r="J5172" s="1" t="s">
        <v>40</v>
      </c>
      <c r="K5172" s="1"/>
      <c r="L5172" s="1" t="s">
        <v>45</v>
      </c>
      <c r="M5172" s="1" t="s">
        <v>41</v>
      </c>
      <c r="N5172" s="1" t="s">
        <v>372</v>
      </c>
      <c r="O5172" s="1" t="s">
        <v>1239</v>
      </c>
      <c r="P5172" s="1" t="s">
        <v>1255</v>
      </c>
      <c r="Q5172" s="1">
        <v>2</v>
      </c>
      <c r="R5172" s="1">
        <v>4</v>
      </c>
      <c r="S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 t="b">
        <v>1</v>
      </c>
    </row>
    <row r="5173" spans="1:31">
      <c r="A5173" s="9">
        <v>838091237</v>
      </c>
      <c r="B5173" s="1">
        <v>12700000</v>
      </c>
      <c r="C5173" s="1">
        <v>62.43</v>
      </c>
      <c r="D5173" s="1">
        <v>3</v>
      </c>
      <c r="E5173" s="1">
        <v>870</v>
      </c>
      <c r="F5173" s="1" t="s">
        <v>31</v>
      </c>
      <c r="G5173" s="1" t="s">
        <v>32</v>
      </c>
      <c r="H5173" s="1" t="s">
        <v>33</v>
      </c>
      <c r="I5173" s="1" t="s">
        <v>34</v>
      </c>
      <c r="J5173" s="1" t="s">
        <v>35</v>
      </c>
      <c r="K5173" s="1">
        <v>2018</v>
      </c>
      <c r="L5173" s="1" t="s">
        <v>45</v>
      </c>
      <c r="M5173" s="1" t="s">
        <v>37</v>
      </c>
      <c r="N5173" s="1" t="s">
        <v>372</v>
      </c>
      <c r="O5173" s="1" t="s">
        <v>1251</v>
      </c>
      <c r="P5173" s="1" t="s">
        <v>1297</v>
      </c>
      <c r="Q5173" s="1">
        <v>0</v>
      </c>
      <c r="R5173" s="1">
        <v>6</v>
      </c>
      <c r="S5173" t="b">
        <v>1</v>
      </c>
      <c r="T5173" t="b">
        <v>0</v>
      </c>
      <c r="U5173" t="b">
        <v>1</v>
      </c>
      <c r="V5173" t="b">
        <v>1</v>
      </c>
    </row>
    <row r="5174" spans="1:31">
      <c r="A5174" s="9">
        <v>870091238</v>
      </c>
      <c r="B5174" s="1">
        <v>7950000</v>
      </c>
      <c r="C5174" s="1">
        <v>47.24</v>
      </c>
      <c r="D5174" s="1">
        <v>3</v>
      </c>
      <c r="E5174" s="1"/>
      <c r="F5174" s="1" t="s">
        <v>31</v>
      </c>
      <c r="G5174" s="1" t="s">
        <v>32</v>
      </c>
      <c r="H5174" s="1" t="s">
        <v>33</v>
      </c>
      <c r="I5174" s="1" t="s">
        <v>34</v>
      </c>
      <c r="J5174" s="1" t="s">
        <v>35</v>
      </c>
      <c r="K5174" s="1"/>
      <c r="L5174" s="1" t="s">
        <v>45</v>
      </c>
      <c r="M5174" s="1" t="s">
        <v>37</v>
      </c>
      <c r="N5174" s="1" t="s">
        <v>372</v>
      </c>
      <c r="O5174" s="1" t="s">
        <v>1239</v>
      </c>
      <c r="P5174" s="1" t="s">
        <v>1241</v>
      </c>
      <c r="Q5174" s="1">
        <v>1</v>
      </c>
      <c r="R5174" s="1">
        <v>3</v>
      </c>
      <c r="S5174" t="b">
        <v>0</v>
      </c>
      <c r="W5174" t="b">
        <v>1</v>
      </c>
      <c r="X5174" t="b">
        <v>0</v>
      </c>
      <c r="Y5174" t="b">
        <v>0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</row>
    <row r="5175" spans="1:31">
      <c r="A5175" s="9">
        <v>274091238</v>
      </c>
      <c r="B5175" s="1">
        <v>9400000</v>
      </c>
      <c r="C5175" s="1">
        <v>77</v>
      </c>
      <c r="D5175" s="1">
        <v>4</v>
      </c>
      <c r="E5175" s="1">
        <v>850</v>
      </c>
      <c r="F5175" s="1" t="s">
        <v>60</v>
      </c>
      <c r="G5175" s="1" t="s">
        <v>52</v>
      </c>
      <c r="H5175" s="1" t="s">
        <v>33</v>
      </c>
      <c r="I5175" s="1" t="s">
        <v>34</v>
      </c>
      <c r="J5175" s="1" t="s">
        <v>35</v>
      </c>
      <c r="K5175" s="1">
        <v>2015</v>
      </c>
      <c r="L5175" s="1" t="s">
        <v>36</v>
      </c>
      <c r="M5175" s="1" t="s">
        <v>37</v>
      </c>
      <c r="N5175" s="1" t="s">
        <v>372</v>
      </c>
      <c r="O5175" s="1" t="s">
        <v>1288</v>
      </c>
      <c r="P5175" s="1" t="s">
        <v>1298</v>
      </c>
      <c r="Q5175" s="1">
        <v>2</v>
      </c>
      <c r="R5175" s="1">
        <v>2</v>
      </c>
      <c r="S5175" t="b">
        <v>1</v>
      </c>
      <c r="T5175" t="b">
        <v>0</v>
      </c>
      <c r="U5175" t="b">
        <v>1</v>
      </c>
      <c r="V5175" t="b">
        <v>1</v>
      </c>
      <c r="W5175" t="b">
        <v>1</v>
      </c>
      <c r="X5175" t="b">
        <v>1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</row>
    <row r="5176" spans="1:31">
      <c r="A5176" s="9">
        <v>748091238</v>
      </c>
      <c r="B5176" s="1">
        <v>7300000</v>
      </c>
      <c r="C5176" s="1">
        <v>48.4</v>
      </c>
      <c r="D5176" s="1">
        <v>3</v>
      </c>
      <c r="E5176" s="1">
        <v>700</v>
      </c>
      <c r="F5176" s="1" t="s">
        <v>31</v>
      </c>
      <c r="G5176" s="1" t="s">
        <v>32</v>
      </c>
      <c r="H5176" s="1" t="s">
        <v>33</v>
      </c>
      <c r="I5176" s="1" t="s">
        <v>48</v>
      </c>
      <c r="J5176" s="1" t="s">
        <v>40</v>
      </c>
      <c r="K5176" s="1">
        <v>1964</v>
      </c>
      <c r="L5176" s="1" t="s">
        <v>45</v>
      </c>
      <c r="M5176" s="1" t="s">
        <v>37</v>
      </c>
      <c r="N5176" s="1" t="s">
        <v>372</v>
      </c>
      <c r="O5176" s="1" t="s">
        <v>1259</v>
      </c>
      <c r="P5176" s="1"/>
      <c r="Q5176" s="1">
        <v>2</v>
      </c>
      <c r="R5176" s="1">
        <v>4</v>
      </c>
      <c r="S5176" t="b">
        <v>0</v>
      </c>
      <c r="W5176" t="b">
        <v>1</v>
      </c>
      <c r="X5176" t="b">
        <v>0</v>
      </c>
      <c r="Y5176" t="b">
        <v>0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</row>
    <row r="5177" spans="1:31">
      <c r="A5177" s="9">
        <v>730091238</v>
      </c>
      <c r="B5177" s="1">
        <v>6300000</v>
      </c>
      <c r="C5177" s="1">
        <v>54.7</v>
      </c>
      <c r="D5177" s="1">
        <v>3</v>
      </c>
      <c r="E5177" s="1">
        <v>600</v>
      </c>
      <c r="F5177" s="1" t="s">
        <v>31</v>
      </c>
      <c r="G5177" s="1" t="s">
        <v>58</v>
      </c>
      <c r="H5177" s="1" t="s">
        <v>33</v>
      </c>
      <c r="I5177" s="1" t="s">
        <v>34</v>
      </c>
      <c r="J5177" s="1" t="s">
        <v>35</v>
      </c>
      <c r="K5177" s="1">
        <v>1975</v>
      </c>
      <c r="L5177" s="1" t="s">
        <v>45</v>
      </c>
      <c r="M5177" s="1"/>
      <c r="N5177" s="1" t="s">
        <v>372</v>
      </c>
      <c r="O5177" s="1" t="s">
        <v>373</v>
      </c>
      <c r="P5177" s="1" t="s">
        <v>1285</v>
      </c>
      <c r="Q5177" s="1">
        <v>7</v>
      </c>
      <c r="R5177" s="1">
        <v>8</v>
      </c>
      <c r="S5177" t="b">
        <v>1</v>
      </c>
    </row>
    <row r="5178" spans="1:31">
      <c r="A5178" s="9">
        <v>145091238</v>
      </c>
      <c r="B5178" s="1">
        <v>9250000</v>
      </c>
      <c r="C5178" s="1">
        <v>51.5</v>
      </c>
      <c r="D5178" s="1">
        <v>2</v>
      </c>
      <c r="E5178" s="1">
        <v>482</v>
      </c>
      <c r="F5178" s="1" t="s">
        <v>31</v>
      </c>
      <c r="G5178" s="1" t="s">
        <v>32</v>
      </c>
      <c r="H5178" s="1" t="s">
        <v>33</v>
      </c>
      <c r="I5178" s="1" t="s">
        <v>34</v>
      </c>
      <c r="J5178" s="1" t="s">
        <v>35</v>
      </c>
      <c r="K5178" s="1">
        <v>2010</v>
      </c>
      <c r="L5178" s="1" t="s">
        <v>36</v>
      </c>
      <c r="M5178" s="1"/>
      <c r="N5178" s="1" t="s">
        <v>372</v>
      </c>
      <c r="O5178" s="1" t="s">
        <v>1251</v>
      </c>
      <c r="P5178" s="1" t="s">
        <v>1290</v>
      </c>
      <c r="Q5178" s="1">
        <v>5</v>
      </c>
      <c r="R5178" s="1">
        <v>7</v>
      </c>
      <c r="S5178" t="b">
        <v>1</v>
      </c>
      <c r="T5178" t="b">
        <v>0</v>
      </c>
      <c r="U5178" t="b">
        <v>1</v>
      </c>
      <c r="V5178" t="b">
        <v>1</v>
      </c>
      <c r="W5178" t="b">
        <v>1</v>
      </c>
      <c r="X5178" t="b">
        <v>1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</row>
    <row r="5179" spans="1:31">
      <c r="A5179" s="9">
        <v>453091238</v>
      </c>
      <c r="B5179" s="1">
        <v>6400000</v>
      </c>
      <c r="C5179" s="1">
        <v>59.1</v>
      </c>
      <c r="D5179" s="1">
        <v>3</v>
      </c>
      <c r="E5179" s="1">
        <v>920</v>
      </c>
      <c r="F5179" s="1" t="s">
        <v>31</v>
      </c>
      <c r="G5179" s="1" t="s">
        <v>58</v>
      </c>
      <c r="H5179" s="1" t="s">
        <v>33</v>
      </c>
      <c r="I5179" s="1" t="s">
        <v>34</v>
      </c>
      <c r="J5179" s="1" t="s">
        <v>35</v>
      </c>
      <c r="K5179" s="1">
        <v>1976</v>
      </c>
      <c r="L5179" s="1" t="s">
        <v>45</v>
      </c>
      <c r="M5179" s="1" t="s">
        <v>37</v>
      </c>
      <c r="N5179" s="1" t="s">
        <v>372</v>
      </c>
      <c r="O5179" s="1" t="s">
        <v>373</v>
      </c>
      <c r="P5179" s="1" t="s">
        <v>1285</v>
      </c>
      <c r="Q5179" s="1">
        <v>8</v>
      </c>
      <c r="R5179" s="1">
        <v>15</v>
      </c>
      <c r="S5179" t="b">
        <v>1</v>
      </c>
      <c r="W5179" t="b">
        <v>1</v>
      </c>
      <c r="X5179" t="b">
        <v>0</v>
      </c>
      <c r="Y5179" t="b">
        <v>0</v>
      </c>
      <c r="Z5179" t="b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</row>
    <row r="5180" spans="1:31">
      <c r="A5180" s="9">
        <v>980091238</v>
      </c>
      <c r="B5180" s="1">
        <v>12415370</v>
      </c>
      <c r="C5180" s="1">
        <v>62.08</v>
      </c>
      <c r="D5180" s="1">
        <v>3</v>
      </c>
      <c r="E5180" s="1"/>
      <c r="F5180" s="1" t="s">
        <v>31</v>
      </c>
      <c r="G5180" s="1" t="s">
        <v>32</v>
      </c>
      <c r="H5180" s="1" t="s">
        <v>33</v>
      </c>
      <c r="I5180" s="1" t="s">
        <v>34</v>
      </c>
      <c r="J5180" s="1" t="s">
        <v>35</v>
      </c>
      <c r="K5180" s="1">
        <v>2022</v>
      </c>
      <c r="L5180" s="1" t="s">
        <v>45</v>
      </c>
      <c r="M5180" s="1"/>
      <c r="N5180" s="1" t="s">
        <v>372</v>
      </c>
      <c r="O5180" s="1" t="s">
        <v>1251</v>
      </c>
      <c r="P5180" s="1" t="s">
        <v>1299</v>
      </c>
      <c r="Q5180" s="1">
        <v>4</v>
      </c>
      <c r="R5180" s="1">
        <v>5</v>
      </c>
      <c r="S5180" t="b">
        <v>1</v>
      </c>
      <c r="T5180" t="b">
        <v>0</v>
      </c>
      <c r="U5180" t="b">
        <v>1</v>
      </c>
      <c r="V5180" t="b">
        <v>1</v>
      </c>
      <c r="W5180" t="b">
        <v>1</v>
      </c>
      <c r="X5180" t="b">
        <v>1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</row>
    <row r="5181" spans="1:31">
      <c r="A5181" s="9">
        <v>940091238</v>
      </c>
      <c r="B5181" s="1">
        <v>8750000</v>
      </c>
      <c r="C5181" s="1">
        <v>60.41</v>
      </c>
      <c r="D5181" s="1">
        <v>3</v>
      </c>
      <c r="E5181" s="1"/>
      <c r="F5181" s="1" t="s">
        <v>31</v>
      </c>
      <c r="G5181" s="1" t="s">
        <v>32</v>
      </c>
      <c r="H5181" s="1" t="s">
        <v>33</v>
      </c>
      <c r="I5181" s="1" t="s">
        <v>48</v>
      </c>
      <c r="J5181" s="1" t="s">
        <v>35</v>
      </c>
      <c r="K5181" s="1">
        <v>1980</v>
      </c>
      <c r="L5181" s="1" t="s">
        <v>45</v>
      </c>
      <c r="M5181" s="1"/>
      <c r="N5181" s="1" t="s">
        <v>372</v>
      </c>
      <c r="O5181" s="1" t="s">
        <v>373</v>
      </c>
      <c r="P5181" s="1" t="s">
        <v>1283</v>
      </c>
      <c r="Q5181" s="1">
        <v>2</v>
      </c>
      <c r="R5181" s="1">
        <v>6</v>
      </c>
      <c r="S5181" t="b">
        <v>1</v>
      </c>
      <c r="T5181" t="b">
        <v>0</v>
      </c>
      <c r="U5181" t="b">
        <v>1</v>
      </c>
      <c r="V5181" t="b">
        <v>1</v>
      </c>
      <c r="W5181" t="b">
        <v>1</v>
      </c>
      <c r="X5181" t="b">
        <v>1</v>
      </c>
      <c r="Y5181" t="b">
        <v>0</v>
      </c>
      <c r="Z5181" t="b">
        <v>0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</row>
    <row r="5182" spans="1:31">
      <c r="A5182" s="9">
        <v>356091239</v>
      </c>
      <c r="B5182" s="1">
        <v>8148990</v>
      </c>
      <c r="C5182" s="1">
        <v>37.21</v>
      </c>
      <c r="D5182" s="1">
        <v>2</v>
      </c>
      <c r="E5182" s="1">
        <v>978</v>
      </c>
      <c r="F5182" s="1" t="s">
        <v>31</v>
      </c>
      <c r="G5182" s="1" t="s">
        <v>32</v>
      </c>
      <c r="H5182" s="1" t="s">
        <v>33</v>
      </c>
      <c r="I5182" s="1" t="s">
        <v>34</v>
      </c>
      <c r="J5182" s="1" t="s">
        <v>35</v>
      </c>
      <c r="K5182" s="1">
        <v>2018</v>
      </c>
      <c r="L5182" s="1" t="s">
        <v>45</v>
      </c>
      <c r="M5182" s="1"/>
      <c r="N5182" s="1" t="s">
        <v>372</v>
      </c>
      <c r="O5182" s="1" t="s">
        <v>1251</v>
      </c>
      <c r="P5182" s="1"/>
      <c r="Q5182" s="1">
        <v>0</v>
      </c>
      <c r="R5182" s="1">
        <v>7</v>
      </c>
      <c r="S5182" t="b">
        <v>1</v>
      </c>
      <c r="T5182" t="b">
        <v>0</v>
      </c>
      <c r="U5182" t="b">
        <v>1</v>
      </c>
      <c r="V5182" t="b">
        <v>1</v>
      </c>
      <c r="W5182" t="b">
        <v>0</v>
      </c>
      <c r="X5182" t="b">
        <v>1</v>
      </c>
      <c r="Y5182" t="b">
        <v>0</v>
      </c>
      <c r="Z5182" t="b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</row>
    <row r="5183" spans="1:31">
      <c r="A5183" s="9">
        <v>305091239</v>
      </c>
      <c r="B5183" s="1">
        <v>7490000</v>
      </c>
      <c r="C5183" s="1">
        <v>56.8</v>
      </c>
      <c r="D5183" s="1">
        <v>3</v>
      </c>
      <c r="E5183" s="1">
        <v>800</v>
      </c>
      <c r="F5183" s="1" t="s">
        <v>31</v>
      </c>
      <c r="G5183" s="1" t="s">
        <v>32</v>
      </c>
      <c r="H5183" s="1" t="s">
        <v>33</v>
      </c>
      <c r="I5183" s="1" t="s">
        <v>48</v>
      </c>
      <c r="J5183" s="1" t="s">
        <v>35</v>
      </c>
      <c r="K5183" s="1">
        <v>1980</v>
      </c>
      <c r="L5183" s="1" t="s">
        <v>45</v>
      </c>
      <c r="M5183" s="1"/>
      <c r="N5183" s="1" t="s">
        <v>372</v>
      </c>
      <c r="O5183" s="1" t="s">
        <v>1251</v>
      </c>
      <c r="P5183" s="1" t="s">
        <v>1300</v>
      </c>
      <c r="Q5183" s="1">
        <v>8</v>
      </c>
      <c r="R5183" s="1">
        <v>15</v>
      </c>
      <c r="S5183" t="b">
        <v>1</v>
      </c>
    </row>
    <row r="5184" spans="1:31">
      <c r="A5184" s="9">
        <v>552091238</v>
      </c>
      <c r="B5184" s="1">
        <v>8690000</v>
      </c>
      <c r="C5184" s="1">
        <v>56.8</v>
      </c>
      <c r="D5184" s="1">
        <v>3</v>
      </c>
      <c r="E5184" s="1"/>
      <c r="F5184" s="1" t="s">
        <v>31</v>
      </c>
      <c r="G5184" s="1" t="s">
        <v>32</v>
      </c>
      <c r="H5184" s="1" t="s">
        <v>33</v>
      </c>
      <c r="I5184" s="1" t="s">
        <v>48</v>
      </c>
      <c r="J5184" s="1" t="s">
        <v>40</v>
      </c>
      <c r="K5184" s="1">
        <v>1980</v>
      </c>
      <c r="L5184" s="1" t="s">
        <v>45</v>
      </c>
      <c r="M5184" s="1" t="s">
        <v>37</v>
      </c>
      <c r="N5184" s="1" t="s">
        <v>372</v>
      </c>
      <c r="O5184" s="1" t="s">
        <v>1251</v>
      </c>
      <c r="P5184" s="1" t="s">
        <v>1300</v>
      </c>
      <c r="Q5184" s="1"/>
      <c r="R5184" s="1">
        <v>15</v>
      </c>
      <c r="S5184" t="b">
        <v>1</v>
      </c>
      <c r="W5184" t="b">
        <v>1</v>
      </c>
      <c r="X5184" t="b">
        <v>0</v>
      </c>
      <c r="Y5184" t="b">
        <v>0</v>
      </c>
      <c r="Z5184" t="b">
        <v>0</v>
      </c>
      <c r="AA5184" t="b">
        <v>1</v>
      </c>
      <c r="AB5184" t="b">
        <v>1</v>
      </c>
      <c r="AC5184" t="b">
        <v>0</v>
      </c>
      <c r="AD5184" t="b">
        <v>0</v>
      </c>
      <c r="AE5184" t="b">
        <v>0</v>
      </c>
    </row>
    <row r="5185" spans="1:31">
      <c r="A5185" s="9">
        <v>185091239</v>
      </c>
      <c r="B5185" s="1">
        <v>10600000</v>
      </c>
      <c r="C5185" s="1">
        <v>70.11</v>
      </c>
      <c r="D5185" s="1">
        <v>3</v>
      </c>
      <c r="E5185" s="1"/>
      <c r="F5185" s="1" t="s">
        <v>31</v>
      </c>
      <c r="G5185" s="1" t="s">
        <v>32</v>
      </c>
      <c r="H5185" s="1" t="s">
        <v>33</v>
      </c>
      <c r="I5185" s="1" t="s">
        <v>34</v>
      </c>
      <c r="J5185" s="1" t="s">
        <v>35</v>
      </c>
      <c r="K5185" s="1">
        <v>2000</v>
      </c>
      <c r="L5185" s="1" t="s">
        <v>45</v>
      </c>
      <c r="M5185" s="1"/>
      <c r="N5185" s="1" t="s">
        <v>372</v>
      </c>
      <c r="O5185" s="1" t="s">
        <v>1257</v>
      </c>
      <c r="P5185" s="1" t="s">
        <v>1274</v>
      </c>
      <c r="Q5185" s="1">
        <v>1</v>
      </c>
      <c r="R5185" s="1">
        <v>4</v>
      </c>
      <c r="S5185" t="b">
        <v>1</v>
      </c>
      <c r="T5185" t="b">
        <v>1</v>
      </c>
      <c r="U5185" t="b">
        <v>0</v>
      </c>
      <c r="V5185" t="b">
        <v>0</v>
      </c>
      <c r="W5185" t="b">
        <v>1</v>
      </c>
      <c r="X5185" t="b">
        <v>1</v>
      </c>
      <c r="Y5185" t="b">
        <v>1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</row>
    <row r="5186" spans="1:31">
      <c r="A5186" s="9">
        <v>746091239</v>
      </c>
      <c r="B5186" s="1">
        <v>7580000</v>
      </c>
      <c r="C5186" s="1">
        <v>47.5</v>
      </c>
      <c r="D5186" s="1">
        <v>3</v>
      </c>
      <c r="E5186" s="1">
        <v>750</v>
      </c>
      <c r="F5186" s="1" t="s">
        <v>31</v>
      </c>
      <c r="G5186" s="1" t="s">
        <v>32</v>
      </c>
      <c r="H5186" s="1" t="s">
        <v>33</v>
      </c>
      <c r="I5186" s="1" t="s">
        <v>34</v>
      </c>
      <c r="J5186" s="1" t="s">
        <v>35</v>
      </c>
      <c r="K5186" s="1">
        <v>1968</v>
      </c>
      <c r="L5186" s="1" t="s">
        <v>45</v>
      </c>
      <c r="M5186" s="1"/>
      <c r="N5186" s="1" t="s">
        <v>372</v>
      </c>
      <c r="O5186" s="1" t="s">
        <v>1232</v>
      </c>
      <c r="P5186" s="1" t="s">
        <v>1301</v>
      </c>
      <c r="Q5186" s="1">
        <v>4</v>
      </c>
      <c r="R5186" s="1">
        <v>4</v>
      </c>
      <c r="S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1</v>
      </c>
      <c r="AB5186" t="b">
        <v>1</v>
      </c>
      <c r="AC5186" t="b">
        <v>0</v>
      </c>
      <c r="AD5186" t="b">
        <v>0</v>
      </c>
      <c r="AE5186" t="b">
        <v>0</v>
      </c>
    </row>
    <row r="5187" spans="1:31">
      <c r="A5187" s="9">
        <v>526091239</v>
      </c>
      <c r="B5187" s="1">
        <v>7305000</v>
      </c>
      <c r="C5187" s="1">
        <v>47</v>
      </c>
      <c r="D5187" s="1">
        <v>3</v>
      </c>
      <c r="E5187" s="1">
        <v>750</v>
      </c>
      <c r="F5187" s="1" t="s">
        <v>31</v>
      </c>
      <c r="G5187" s="1" t="s">
        <v>32</v>
      </c>
      <c r="H5187" s="1" t="s">
        <v>33</v>
      </c>
      <c r="I5187" s="1" t="s">
        <v>48</v>
      </c>
      <c r="J5187" s="1" t="s">
        <v>35</v>
      </c>
      <c r="K5187" s="1">
        <v>1972</v>
      </c>
      <c r="L5187" s="1" t="s">
        <v>45</v>
      </c>
      <c r="M5187" s="1"/>
      <c r="N5187" s="1" t="s">
        <v>372</v>
      </c>
      <c r="O5187" s="1" t="s">
        <v>1242</v>
      </c>
      <c r="P5187" s="1" t="s">
        <v>1243</v>
      </c>
      <c r="Q5187" s="1">
        <v>3</v>
      </c>
      <c r="R5187" s="1">
        <v>4</v>
      </c>
      <c r="S5187" t="b">
        <v>0</v>
      </c>
      <c r="W5187" t="b">
        <v>1</v>
      </c>
      <c r="X5187" t="b">
        <v>0</v>
      </c>
      <c r="Y5187" t="b">
        <v>0</v>
      </c>
      <c r="Z5187" t="b">
        <v>0</v>
      </c>
      <c r="AA5187" t="b">
        <v>1</v>
      </c>
      <c r="AB5187" t="b">
        <v>0</v>
      </c>
      <c r="AC5187" t="b">
        <v>0</v>
      </c>
      <c r="AD5187" t="b">
        <v>0</v>
      </c>
      <c r="AE5187" t="b">
        <v>1</v>
      </c>
    </row>
    <row r="5188" spans="1:31">
      <c r="A5188" s="9">
        <v>258091239</v>
      </c>
      <c r="B5188" s="1">
        <v>8900000</v>
      </c>
      <c r="C5188" s="1">
        <v>45.75</v>
      </c>
      <c r="D5188" s="1">
        <v>2</v>
      </c>
      <c r="E5188" s="1">
        <v>700</v>
      </c>
      <c r="F5188" s="1" t="s">
        <v>31</v>
      </c>
      <c r="G5188" s="1" t="s">
        <v>32</v>
      </c>
      <c r="H5188" s="1" t="s">
        <v>33</v>
      </c>
      <c r="I5188" s="1" t="s">
        <v>34</v>
      </c>
      <c r="J5188" s="1" t="s">
        <v>35</v>
      </c>
      <c r="K5188" s="1">
        <v>2017</v>
      </c>
      <c r="L5188" s="1" t="s">
        <v>45</v>
      </c>
      <c r="M5188" s="1" t="s">
        <v>37</v>
      </c>
      <c r="N5188" s="1" t="s">
        <v>372</v>
      </c>
      <c r="O5188" s="1" t="s">
        <v>1242</v>
      </c>
      <c r="P5188" s="1"/>
      <c r="Q5188" s="1">
        <v>5</v>
      </c>
      <c r="R5188" s="1">
        <v>9</v>
      </c>
      <c r="S5188" t="b">
        <v>1</v>
      </c>
      <c r="T5188" t="b">
        <v>0</v>
      </c>
      <c r="U5188" t="b">
        <v>1</v>
      </c>
      <c r="V5188" t="b">
        <v>1</v>
      </c>
    </row>
    <row r="5189" spans="1:31">
      <c r="A5189" s="9">
        <v>445091239</v>
      </c>
      <c r="B5189" s="1">
        <v>6950000</v>
      </c>
      <c r="C5189" s="1">
        <v>36</v>
      </c>
      <c r="D5189" s="1">
        <v>2</v>
      </c>
      <c r="E5189" s="1">
        <v>700</v>
      </c>
      <c r="F5189" s="1" t="s">
        <v>31</v>
      </c>
      <c r="G5189" s="1" t="s">
        <v>32</v>
      </c>
      <c r="H5189" s="1" t="s">
        <v>33</v>
      </c>
      <c r="I5189" s="1" t="s">
        <v>34</v>
      </c>
      <c r="J5189" s="1" t="s">
        <v>35</v>
      </c>
      <c r="K5189" s="1">
        <v>1955</v>
      </c>
      <c r="L5189" s="1" t="s">
        <v>45</v>
      </c>
      <c r="M5189" s="1" t="s">
        <v>37</v>
      </c>
      <c r="N5189" s="1" t="s">
        <v>372</v>
      </c>
      <c r="O5189" s="1" t="s">
        <v>1236</v>
      </c>
      <c r="P5189" s="1" t="s">
        <v>1302</v>
      </c>
      <c r="Q5189" s="1">
        <v>1</v>
      </c>
      <c r="R5189" s="1">
        <v>4</v>
      </c>
      <c r="S5189" t="b">
        <v>0</v>
      </c>
      <c r="T5189" t="b">
        <v>0</v>
      </c>
      <c r="U5189" t="b">
        <v>1</v>
      </c>
      <c r="V5189" t="b">
        <v>1</v>
      </c>
      <c r="W5189" t="b">
        <v>1</v>
      </c>
      <c r="X5189" t="b">
        <v>0</v>
      </c>
      <c r="Y5189" t="b">
        <v>0</v>
      </c>
      <c r="Z5189" t="b">
        <v>0</v>
      </c>
      <c r="AA5189" t="b">
        <v>1</v>
      </c>
      <c r="AB5189" t="b">
        <v>0</v>
      </c>
      <c r="AC5189" t="b">
        <v>0</v>
      </c>
      <c r="AD5189" t="b">
        <v>0</v>
      </c>
      <c r="AE5189" t="b">
        <v>1</v>
      </c>
    </row>
    <row r="5190" spans="1:31">
      <c r="A5190" s="9">
        <v>331091239</v>
      </c>
      <c r="B5190" s="1">
        <v>6790000</v>
      </c>
      <c r="C5190" s="1">
        <v>53</v>
      </c>
      <c r="D5190" s="1">
        <v>2</v>
      </c>
      <c r="E5190" s="1"/>
      <c r="F5190" s="1" t="s">
        <v>31</v>
      </c>
      <c r="G5190" s="1" t="s">
        <v>32</v>
      </c>
      <c r="H5190" s="1" t="s">
        <v>33</v>
      </c>
      <c r="I5190" s="1" t="s">
        <v>48</v>
      </c>
      <c r="J5190" s="1" t="s">
        <v>35</v>
      </c>
      <c r="K5190" s="1">
        <v>1977</v>
      </c>
      <c r="L5190" s="1" t="s">
        <v>45</v>
      </c>
      <c r="M5190" s="1" t="s">
        <v>37</v>
      </c>
      <c r="N5190" s="1" t="s">
        <v>372</v>
      </c>
      <c r="O5190" s="1" t="s">
        <v>373</v>
      </c>
      <c r="P5190" s="1" t="s">
        <v>1270</v>
      </c>
      <c r="Q5190" s="1">
        <v>3</v>
      </c>
      <c r="R5190" s="1">
        <v>12</v>
      </c>
      <c r="S5190" t="b">
        <v>1</v>
      </c>
      <c r="T5190" t="b">
        <v>0</v>
      </c>
      <c r="U5190" t="b">
        <v>1</v>
      </c>
      <c r="V5190" t="b">
        <v>1</v>
      </c>
      <c r="W5190" t="b">
        <v>1</v>
      </c>
      <c r="X5190" t="b">
        <v>0</v>
      </c>
      <c r="Y5190" t="b">
        <v>0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 t="b">
        <v>1</v>
      </c>
    </row>
    <row r="5191" spans="1:31">
      <c r="A5191" s="9">
        <v>308091239</v>
      </c>
      <c r="B5191" s="1">
        <v>4890000</v>
      </c>
      <c r="C5191" s="1">
        <v>25.3</v>
      </c>
      <c r="D5191" s="1">
        <v>1</v>
      </c>
      <c r="E5191" s="1"/>
      <c r="F5191" s="1" t="s">
        <v>31</v>
      </c>
      <c r="G5191" s="1" t="s">
        <v>52</v>
      </c>
      <c r="H5191" s="1" t="s">
        <v>57</v>
      </c>
      <c r="I5191" s="1"/>
      <c r="J5191" s="1" t="s">
        <v>40</v>
      </c>
      <c r="K5191" s="1"/>
      <c r="L5191" s="1" t="s">
        <v>36</v>
      </c>
      <c r="M5191" s="1" t="s">
        <v>37</v>
      </c>
      <c r="N5191" s="1" t="s">
        <v>372</v>
      </c>
      <c r="O5191" s="1" t="s">
        <v>1242</v>
      </c>
      <c r="P5191" s="1"/>
      <c r="Q5191" s="1">
        <v>2</v>
      </c>
      <c r="R5191" s="1"/>
      <c r="S5191" t="b">
        <v>1</v>
      </c>
    </row>
    <row r="5192" spans="1:31">
      <c r="A5192" s="9">
        <v>987091239</v>
      </c>
      <c r="B5192" s="1">
        <v>6980000</v>
      </c>
      <c r="C5192" s="1">
        <v>55</v>
      </c>
      <c r="D5192" s="1">
        <v>3</v>
      </c>
      <c r="E5192" s="1"/>
      <c r="F5192" s="1" t="s">
        <v>31</v>
      </c>
      <c r="G5192" s="1" t="s">
        <v>52</v>
      </c>
      <c r="H5192" s="1" t="s">
        <v>33</v>
      </c>
      <c r="I5192" s="1" t="s">
        <v>34</v>
      </c>
      <c r="J5192" s="1" t="s">
        <v>35</v>
      </c>
      <c r="K5192" s="1">
        <v>1976</v>
      </c>
      <c r="L5192" s="1" t="s">
        <v>45</v>
      </c>
      <c r="M5192" s="1" t="s">
        <v>37</v>
      </c>
      <c r="N5192" s="1" t="s">
        <v>372</v>
      </c>
      <c r="O5192" s="1" t="s">
        <v>373</v>
      </c>
      <c r="P5192" s="1" t="s">
        <v>1285</v>
      </c>
      <c r="Q5192" s="1">
        <v>4</v>
      </c>
      <c r="R5192" s="1">
        <v>8</v>
      </c>
      <c r="S5192" t="b">
        <v>1</v>
      </c>
      <c r="W5192" t="b">
        <v>1</v>
      </c>
      <c r="X5192" t="b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 t="b">
        <v>1</v>
      </c>
    </row>
    <row r="5193" spans="1:31">
      <c r="A5193" s="9">
        <v>443091240</v>
      </c>
      <c r="B5193" s="1">
        <v>6300000</v>
      </c>
      <c r="C5193" s="1">
        <v>35</v>
      </c>
      <c r="D5193" s="1">
        <v>2</v>
      </c>
      <c r="E5193" s="1">
        <v>400</v>
      </c>
      <c r="F5193" s="1" t="s">
        <v>31</v>
      </c>
      <c r="G5193" s="1" t="s">
        <v>32</v>
      </c>
      <c r="H5193" s="1" t="s">
        <v>33</v>
      </c>
      <c r="I5193" s="1" t="s">
        <v>48</v>
      </c>
      <c r="J5193" s="1" t="s">
        <v>40</v>
      </c>
      <c r="K5193" s="1"/>
      <c r="L5193" s="1" t="s">
        <v>45</v>
      </c>
      <c r="M5193" s="1" t="s">
        <v>37</v>
      </c>
      <c r="N5193" s="1" t="s">
        <v>372</v>
      </c>
      <c r="O5193" s="1" t="s">
        <v>1239</v>
      </c>
      <c r="P5193" s="1"/>
      <c r="Q5193" s="1">
        <v>3</v>
      </c>
      <c r="R5193" s="1">
        <v>4</v>
      </c>
      <c r="S5193" t="b">
        <v>0</v>
      </c>
    </row>
    <row r="5194" spans="1:31">
      <c r="A5194" s="9">
        <v>540091239</v>
      </c>
      <c r="B5194" s="1">
        <v>5680000</v>
      </c>
      <c r="C5194" s="1">
        <v>38.08</v>
      </c>
      <c r="D5194" s="1">
        <v>2</v>
      </c>
      <c r="E5194" s="1">
        <v>670</v>
      </c>
      <c r="F5194" s="1"/>
      <c r="G5194" s="1" t="s">
        <v>58</v>
      </c>
      <c r="H5194" s="1" t="s">
        <v>33</v>
      </c>
      <c r="I5194" s="1" t="s">
        <v>34</v>
      </c>
      <c r="J5194" s="1" t="s">
        <v>35</v>
      </c>
      <c r="K5194" s="1">
        <v>2010</v>
      </c>
      <c r="L5194" s="1"/>
      <c r="M5194" s="1" t="s">
        <v>37</v>
      </c>
      <c r="N5194" s="1" t="s">
        <v>372</v>
      </c>
      <c r="O5194" s="1" t="s">
        <v>1232</v>
      </c>
      <c r="P5194" s="1" t="s">
        <v>1250</v>
      </c>
      <c r="Q5194" s="1">
        <v>1</v>
      </c>
      <c r="R5194" s="1">
        <v>6</v>
      </c>
      <c r="S5194" t="b">
        <v>1</v>
      </c>
    </row>
    <row r="5195" spans="1:31">
      <c r="A5195" s="9">
        <v>231091240</v>
      </c>
      <c r="B5195" s="1">
        <v>8590000</v>
      </c>
      <c r="C5195" s="1">
        <v>54</v>
      </c>
      <c r="D5195" s="1">
        <v>3</v>
      </c>
      <c r="E5195" s="1">
        <v>700</v>
      </c>
      <c r="F5195" s="1" t="s">
        <v>31</v>
      </c>
      <c r="G5195" s="1" t="s">
        <v>32</v>
      </c>
      <c r="H5195" s="1" t="s">
        <v>33</v>
      </c>
      <c r="I5195" s="1" t="s">
        <v>34</v>
      </c>
      <c r="J5195" s="1" t="s">
        <v>40</v>
      </c>
      <c r="K5195" s="1">
        <v>1965</v>
      </c>
      <c r="L5195" s="1" t="s">
        <v>45</v>
      </c>
      <c r="M5195" s="1" t="s">
        <v>37</v>
      </c>
      <c r="N5195" s="1" t="s">
        <v>372</v>
      </c>
      <c r="O5195" s="1" t="s">
        <v>1232</v>
      </c>
      <c r="P5195" s="1" t="s">
        <v>1233</v>
      </c>
      <c r="Q5195" s="1">
        <v>0</v>
      </c>
      <c r="R5195" s="1">
        <v>4</v>
      </c>
      <c r="S5195" t="b">
        <v>0</v>
      </c>
    </row>
    <row r="5196" spans="1:31">
      <c r="A5196" s="9">
        <v>997091239</v>
      </c>
      <c r="B5196" s="1">
        <v>4350000</v>
      </c>
      <c r="C5196" s="1">
        <v>27</v>
      </c>
      <c r="D5196" s="1">
        <v>1</v>
      </c>
      <c r="E5196" s="1">
        <v>300</v>
      </c>
      <c r="F5196" s="1" t="s">
        <v>31</v>
      </c>
      <c r="G5196" s="1" t="s">
        <v>58</v>
      </c>
      <c r="H5196" s="1" t="s">
        <v>33</v>
      </c>
      <c r="I5196" s="1" t="s">
        <v>34</v>
      </c>
      <c r="J5196" s="1" t="s">
        <v>40</v>
      </c>
      <c r="K5196" s="1">
        <v>1965</v>
      </c>
      <c r="L5196" s="1" t="s">
        <v>45</v>
      </c>
      <c r="M5196" s="1" t="s">
        <v>41</v>
      </c>
      <c r="N5196" s="1" t="s">
        <v>372</v>
      </c>
      <c r="O5196" s="1" t="s">
        <v>1236</v>
      </c>
      <c r="P5196" s="1" t="s">
        <v>1290</v>
      </c>
      <c r="Q5196" s="1">
        <v>0</v>
      </c>
      <c r="R5196" s="1">
        <v>4</v>
      </c>
      <c r="S5196" t="b">
        <v>0</v>
      </c>
    </row>
    <row r="5197" spans="1:31">
      <c r="A5197" s="9">
        <v>611091240</v>
      </c>
      <c r="B5197" s="1">
        <v>6950000</v>
      </c>
      <c r="C5197" s="1">
        <v>56</v>
      </c>
      <c r="D5197" s="1">
        <v>3</v>
      </c>
      <c r="E5197" s="1"/>
      <c r="F5197" s="1" t="s">
        <v>31</v>
      </c>
      <c r="G5197" s="1" t="s">
        <v>32</v>
      </c>
      <c r="H5197" s="1" t="s">
        <v>33</v>
      </c>
      <c r="I5197" s="1" t="s">
        <v>48</v>
      </c>
      <c r="J5197" s="1" t="s">
        <v>35</v>
      </c>
      <c r="K5197" s="1">
        <v>1969</v>
      </c>
      <c r="L5197" s="1" t="s">
        <v>45</v>
      </c>
      <c r="M5197" s="1" t="s">
        <v>37</v>
      </c>
      <c r="N5197" s="1" t="s">
        <v>372</v>
      </c>
      <c r="O5197" s="1" t="s">
        <v>1239</v>
      </c>
      <c r="P5197" s="1" t="s">
        <v>1275</v>
      </c>
      <c r="Q5197" s="1">
        <v>2</v>
      </c>
      <c r="R5197" s="1">
        <v>10</v>
      </c>
      <c r="S5197" t="b">
        <v>1</v>
      </c>
      <c r="W5197" t="b">
        <v>1</v>
      </c>
      <c r="X5197" t="b">
        <v>0</v>
      </c>
      <c r="Y5197" t="b">
        <v>0</v>
      </c>
      <c r="Z5197" t="b">
        <v>0</v>
      </c>
      <c r="AA5197" t="b">
        <v>1</v>
      </c>
      <c r="AB5197" t="b">
        <v>0</v>
      </c>
      <c r="AC5197" t="b">
        <v>0</v>
      </c>
      <c r="AD5197" t="b">
        <v>0</v>
      </c>
      <c r="AE5197" t="b">
        <v>1</v>
      </c>
    </row>
    <row r="5198" spans="1:31">
      <c r="A5198" s="9">
        <v>982091240</v>
      </c>
      <c r="B5198" s="1">
        <v>7500000</v>
      </c>
      <c r="C5198" s="1">
        <v>45.6</v>
      </c>
      <c r="D5198" s="1">
        <v>3</v>
      </c>
      <c r="E5198" s="1">
        <v>750</v>
      </c>
      <c r="F5198" s="1" t="s">
        <v>31</v>
      </c>
      <c r="G5198" s="1" t="s">
        <v>32</v>
      </c>
      <c r="H5198" s="1" t="s">
        <v>33</v>
      </c>
      <c r="I5198" s="1" t="s">
        <v>34</v>
      </c>
      <c r="J5198" s="1" t="s">
        <v>40</v>
      </c>
      <c r="K5198" s="1">
        <v>1978</v>
      </c>
      <c r="L5198" s="1" t="s">
        <v>45</v>
      </c>
      <c r="M5198" s="1" t="s">
        <v>37</v>
      </c>
      <c r="N5198" s="1" t="s">
        <v>372</v>
      </c>
      <c r="O5198" s="1" t="s">
        <v>1236</v>
      </c>
      <c r="P5198" s="1" t="s">
        <v>1277</v>
      </c>
      <c r="Q5198" s="1">
        <v>4</v>
      </c>
      <c r="R5198" s="1">
        <v>10</v>
      </c>
      <c r="S5198" t="b">
        <v>1</v>
      </c>
      <c r="W5198" t="b">
        <v>1</v>
      </c>
      <c r="X5198" t="b">
        <v>0</v>
      </c>
      <c r="Y5198" t="b">
        <v>0</v>
      </c>
      <c r="Z5198" t="b">
        <v>0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</row>
    <row r="5199" spans="1:31">
      <c r="A5199" s="9">
        <v>839091240</v>
      </c>
      <c r="B5199" s="1">
        <v>7150000</v>
      </c>
      <c r="C5199" s="1">
        <v>41.5</v>
      </c>
      <c r="D5199" s="1">
        <v>2</v>
      </c>
      <c r="E5199" s="1">
        <v>660</v>
      </c>
      <c r="F5199" s="1" t="s">
        <v>31</v>
      </c>
      <c r="G5199" s="1" t="s">
        <v>32</v>
      </c>
      <c r="H5199" s="1" t="s">
        <v>33</v>
      </c>
      <c r="I5199" s="1" t="s">
        <v>34</v>
      </c>
      <c r="J5199" s="1" t="s">
        <v>35</v>
      </c>
      <c r="K5199" s="1">
        <v>1972</v>
      </c>
      <c r="L5199" s="1" t="s">
        <v>45</v>
      </c>
      <c r="M5199" s="1" t="s">
        <v>37</v>
      </c>
      <c r="N5199" s="1" t="s">
        <v>372</v>
      </c>
      <c r="O5199" s="1" t="s">
        <v>1242</v>
      </c>
      <c r="P5199" s="1" t="s">
        <v>599</v>
      </c>
      <c r="Q5199" s="1">
        <v>10</v>
      </c>
      <c r="R5199" s="1">
        <v>10</v>
      </c>
      <c r="S5199" t="b">
        <v>1</v>
      </c>
      <c r="T5199" t="b">
        <v>0</v>
      </c>
      <c r="U5199" t="b">
        <v>1</v>
      </c>
      <c r="V5199" t="b">
        <v>1</v>
      </c>
    </row>
    <row r="5200" spans="1:31">
      <c r="A5200" s="9">
        <v>897091240</v>
      </c>
      <c r="B5200" s="1">
        <v>8250000</v>
      </c>
      <c r="C5200" s="1">
        <v>59</v>
      </c>
      <c r="D5200" s="1">
        <v>3</v>
      </c>
      <c r="E5200" s="1">
        <v>800</v>
      </c>
      <c r="F5200" s="1" t="s">
        <v>31</v>
      </c>
      <c r="G5200" s="1"/>
      <c r="H5200" s="1" t="s">
        <v>33</v>
      </c>
      <c r="I5200" s="1" t="s">
        <v>277</v>
      </c>
      <c r="J5200" s="1" t="s">
        <v>35</v>
      </c>
      <c r="K5200" s="1">
        <v>1970</v>
      </c>
      <c r="L5200" s="1" t="s">
        <v>45</v>
      </c>
      <c r="M5200" s="1"/>
      <c r="N5200" s="1" t="s">
        <v>372</v>
      </c>
      <c r="O5200" s="1" t="s">
        <v>1232</v>
      </c>
      <c r="P5200" s="1" t="s">
        <v>1233</v>
      </c>
      <c r="Q5200" s="1">
        <v>3</v>
      </c>
      <c r="R5200" s="1">
        <v>4</v>
      </c>
      <c r="S5200" t="b">
        <v>0</v>
      </c>
    </row>
    <row r="5201" spans="1:31">
      <c r="A5201" s="9">
        <v>981091240</v>
      </c>
      <c r="B5201" s="1">
        <v>6500000</v>
      </c>
      <c r="C5201" s="1">
        <v>38.200000000000003</v>
      </c>
      <c r="D5201" s="1">
        <v>2</v>
      </c>
      <c r="E5201" s="1">
        <v>710</v>
      </c>
      <c r="F5201" s="1" t="s">
        <v>31</v>
      </c>
      <c r="G5201" s="1"/>
      <c r="H5201" s="1" t="s">
        <v>33</v>
      </c>
      <c r="I5201" s="1"/>
      <c r="J5201" s="1" t="s">
        <v>35</v>
      </c>
      <c r="K5201" s="1">
        <v>1964</v>
      </c>
      <c r="L5201" s="1" t="s">
        <v>45</v>
      </c>
      <c r="M5201" s="1" t="s">
        <v>37</v>
      </c>
      <c r="N5201" s="1" t="s">
        <v>372</v>
      </c>
      <c r="O5201" s="1" t="s">
        <v>1239</v>
      </c>
      <c r="P5201" s="1" t="s">
        <v>1281</v>
      </c>
      <c r="Q5201" s="1">
        <v>3</v>
      </c>
      <c r="R5201" s="1">
        <v>3</v>
      </c>
      <c r="S5201" t="b">
        <v>0</v>
      </c>
      <c r="T5201" t="b">
        <v>0</v>
      </c>
      <c r="U5201" t="b">
        <v>1</v>
      </c>
      <c r="V5201" t="b">
        <v>1</v>
      </c>
      <c r="W5201" t="b">
        <v>1</v>
      </c>
      <c r="X5201" t="b">
        <v>0</v>
      </c>
      <c r="Y5201" t="b">
        <v>0</v>
      </c>
      <c r="Z5201" t="b">
        <v>0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</row>
    <row r="5202" spans="1:31">
      <c r="A5202" s="9">
        <v>961091240</v>
      </c>
      <c r="B5202" s="1">
        <v>5000000</v>
      </c>
      <c r="C5202" s="1">
        <v>26</v>
      </c>
      <c r="D5202" s="1">
        <v>1</v>
      </c>
      <c r="E5202" s="1"/>
      <c r="F5202" s="1" t="s">
        <v>31</v>
      </c>
      <c r="G5202" s="1" t="s">
        <v>52</v>
      </c>
      <c r="H5202" s="1" t="s">
        <v>57</v>
      </c>
      <c r="I5202" s="1" t="s">
        <v>34</v>
      </c>
      <c r="J5202" s="1" t="s">
        <v>51</v>
      </c>
      <c r="K5202" s="1">
        <v>2026</v>
      </c>
      <c r="L5202" s="1" t="s">
        <v>36</v>
      </c>
      <c r="M5202" s="1" t="s">
        <v>37</v>
      </c>
      <c r="N5202" s="1" t="s">
        <v>372</v>
      </c>
      <c r="O5202" s="1" t="s">
        <v>1257</v>
      </c>
      <c r="P5202" s="1"/>
      <c r="Q5202" s="1">
        <v>2</v>
      </c>
      <c r="R5202" s="1">
        <v>2</v>
      </c>
      <c r="S5202" t="b">
        <v>1</v>
      </c>
      <c r="T5202" t="b">
        <v>1</v>
      </c>
      <c r="U5202" t="b">
        <v>1</v>
      </c>
      <c r="V5202" t="b">
        <v>1</v>
      </c>
      <c r="W5202" t="b">
        <v>1</v>
      </c>
      <c r="X5202" t="b">
        <v>1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</row>
    <row r="5203" spans="1:31">
      <c r="A5203" s="9">
        <v>401091240</v>
      </c>
      <c r="B5203" s="1">
        <v>7390000</v>
      </c>
      <c r="C5203" s="1">
        <v>59.6</v>
      </c>
      <c r="D5203" s="1">
        <v>3</v>
      </c>
      <c r="E5203" s="1">
        <v>723</v>
      </c>
      <c r="F5203" s="1" t="s">
        <v>31</v>
      </c>
      <c r="G5203" s="1" t="s">
        <v>32</v>
      </c>
      <c r="H5203" s="1" t="s">
        <v>33</v>
      </c>
      <c r="I5203" s="1" t="s">
        <v>48</v>
      </c>
      <c r="J5203" s="1" t="s">
        <v>35</v>
      </c>
      <c r="K5203" s="1">
        <v>1976</v>
      </c>
      <c r="L5203" s="1" t="s">
        <v>45</v>
      </c>
      <c r="M5203" s="1" t="s">
        <v>41</v>
      </c>
      <c r="N5203" s="1" t="s">
        <v>372</v>
      </c>
      <c r="O5203" s="1" t="s">
        <v>373</v>
      </c>
      <c r="P5203" s="1" t="s">
        <v>1285</v>
      </c>
      <c r="Q5203" s="1">
        <v>6</v>
      </c>
      <c r="R5203" s="1">
        <v>10</v>
      </c>
      <c r="S5203" t="b">
        <v>1</v>
      </c>
      <c r="W5203" t="b">
        <v>1</v>
      </c>
      <c r="X5203" t="b">
        <v>0</v>
      </c>
      <c r="Y5203" t="b">
        <v>0</v>
      </c>
      <c r="Z5203" t="b">
        <v>0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</row>
    <row r="5204" spans="1:31">
      <c r="A5204" s="9">
        <v>669091240</v>
      </c>
      <c r="B5204" s="1">
        <v>6990000</v>
      </c>
      <c r="C5204" s="1">
        <v>54.81</v>
      </c>
      <c r="D5204" s="1">
        <v>3</v>
      </c>
      <c r="E5204" s="1"/>
      <c r="F5204" s="1" t="s">
        <v>31</v>
      </c>
      <c r="G5204" s="1" t="s">
        <v>58</v>
      </c>
      <c r="H5204" s="1" t="s">
        <v>33</v>
      </c>
      <c r="I5204" s="1" t="s">
        <v>34</v>
      </c>
      <c r="J5204" s="1" t="s">
        <v>35</v>
      </c>
      <c r="K5204" s="1">
        <v>1976</v>
      </c>
      <c r="L5204" s="1" t="s">
        <v>45</v>
      </c>
      <c r="M5204" s="1" t="s">
        <v>37</v>
      </c>
      <c r="N5204" s="1" t="s">
        <v>372</v>
      </c>
      <c r="O5204" s="1" t="s">
        <v>373</v>
      </c>
      <c r="P5204" s="1" t="s">
        <v>1303</v>
      </c>
      <c r="Q5204" s="1">
        <v>3</v>
      </c>
      <c r="R5204" s="1">
        <v>10</v>
      </c>
      <c r="S5204" t="b">
        <v>1</v>
      </c>
      <c r="W5204" t="b">
        <v>1</v>
      </c>
      <c r="X5204" t="b">
        <v>0</v>
      </c>
      <c r="Y5204" t="b">
        <v>0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</row>
    <row r="5205" spans="1:31">
      <c r="A5205" s="9">
        <v>433091241</v>
      </c>
      <c r="B5205" s="1">
        <v>8490000</v>
      </c>
      <c r="C5205" s="1">
        <v>72.400000000000006</v>
      </c>
      <c r="D5205" s="1">
        <v>3</v>
      </c>
      <c r="E5205" s="1"/>
      <c r="F5205" s="1" t="s">
        <v>31</v>
      </c>
      <c r="G5205" s="1" t="s">
        <v>52</v>
      </c>
      <c r="H5205" s="1" t="s">
        <v>33</v>
      </c>
      <c r="I5205" s="1" t="s">
        <v>48</v>
      </c>
      <c r="J5205" s="1" t="s">
        <v>35</v>
      </c>
      <c r="K5205" s="1">
        <v>1991</v>
      </c>
      <c r="L5205" s="1" t="s">
        <v>45</v>
      </c>
      <c r="M5205" s="1" t="s">
        <v>37</v>
      </c>
      <c r="N5205" s="1" t="s">
        <v>372</v>
      </c>
      <c r="O5205" s="1" t="s">
        <v>1242</v>
      </c>
      <c r="P5205" s="1" t="s">
        <v>1243</v>
      </c>
      <c r="Q5205" s="1">
        <v>0</v>
      </c>
      <c r="R5205" s="1">
        <v>4</v>
      </c>
      <c r="S5205" t="b">
        <v>0</v>
      </c>
      <c r="T5205" t="b">
        <v>1</v>
      </c>
      <c r="U5205" t="b">
        <v>1</v>
      </c>
      <c r="V5205" t="b">
        <v>1</v>
      </c>
      <c r="W5205" t="b">
        <v>1</v>
      </c>
      <c r="X5205" t="b">
        <v>0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</row>
    <row r="5206" spans="1:31">
      <c r="A5206" s="9">
        <v>737091240</v>
      </c>
      <c r="B5206" s="1">
        <v>8490000</v>
      </c>
      <c r="C5206" s="1">
        <v>61.41</v>
      </c>
      <c r="D5206" s="1">
        <v>3</v>
      </c>
      <c r="E5206" s="1">
        <v>750</v>
      </c>
      <c r="F5206" s="1" t="s">
        <v>60</v>
      </c>
      <c r="G5206" s="1" t="s">
        <v>52</v>
      </c>
      <c r="H5206" s="1" t="s">
        <v>57</v>
      </c>
      <c r="I5206" s="1" t="s">
        <v>34</v>
      </c>
      <c r="J5206" s="1" t="s">
        <v>40</v>
      </c>
      <c r="K5206" s="1">
        <v>2025</v>
      </c>
      <c r="L5206" s="1" t="s">
        <v>45</v>
      </c>
      <c r="M5206" s="1" t="s">
        <v>37</v>
      </c>
      <c r="N5206" s="1" t="s">
        <v>372</v>
      </c>
      <c r="O5206" s="1" t="s">
        <v>1293</v>
      </c>
      <c r="P5206" s="1" t="s">
        <v>1294</v>
      </c>
      <c r="Q5206" s="1">
        <v>0</v>
      </c>
      <c r="R5206" s="1">
        <v>2</v>
      </c>
      <c r="S5206" t="b">
        <v>0</v>
      </c>
    </row>
    <row r="5207" spans="1:31">
      <c r="A5207" s="9">
        <v>886091241</v>
      </c>
      <c r="B5207" s="1">
        <v>30700000</v>
      </c>
      <c r="C5207" s="1">
        <v>172</v>
      </c>
      <c r="D5207" s="1">
        <v>4</v>
      </c>
      <c r="E5207" s="1"/>
      <c r="F5207" s="1" t="s">
        <v>31</v>
      </c>
      <c r="G5207" s="1" t="s">
        <v>32</v>
      </c>
      <c r="H5207" s="1" t="s">
        <v>33</v>
      </c>
      <c r="I5207" s="1" t="s">
        <v>34</v>
      </c>
      <c r="J5207" s="1" t="s">
        <v>35</v>
      </c>
      <c r="K5207" s="1">
        <v>2013</v>
      </c>
      <c r="L5207" s="1" t="s">
        <v>36</v>
      </c>
      <c r="M5207" s="1" t="s">
        <v>41</v>
      </c>
      <c r="N5207" s="1" t="s">
        <v>372</v>
      </c>
      <c r="O5207" s="1" t="s">
        <v>1257</v>
      </c>
      <c r="P5207" s="1" t="s">
        <v>1304</v>
      </c>
      <c r="Q5207" s="1">
        <v>2</v>
      </c>
      <c r="R5207" s="1">
        <v>3</v>
      </c>
      <c r="S5207" t="b">
        <v>1</v>
      </c>
      <c r="T5207" t="b">
        <v>1</v>
      </c>
      <c r="U5207" t="b">
        <v>1</v>
      </c>
      <c r="V5207" t="b">
        <v>1</v>
      </c>
      <c r="W5207" t="b">
        <v>1</v>
      </c>
      <c r="X5207" t="b">
        <v>1</v>
      </c>
      <c r="Y5207" t="b">
        <v>1</v>
      </c>
      <c r="Z5207" t="b">
        <v>0</v>
      </c>
      <c r="AA5207" t="b">
        <v>0</v>
      </c>
      <c r="AB5207" t="b">
        <v>1</v>
      </c>
      <c r="AC5207" t="b">
        <v>0</v>
      </c>
      <c r="AD5207" t="b">
        <v>0</v>
      </c>
      <c r="AE5207" t="b">
        <v>0</v>
      </c>
    </row>
    <row r="5208" spans="1:31">
      <c r="A5208" s="9">
        <v>348091240</v>
      </c>
      <c r="B5208" s="1">
        <v>7990000</v>
      </c>
      <c r="C5208" s="1">
        <v>45.63</v>
      </c>
      <c r="D5208" s="1">
        <v>3</v>
      </c>
      <c r="E5208" s="1"/>
      <c r="F5208" s="1" t="s">
        <v>31</v>
      </c>
      <c r="G5208" s="1" t="s">
        <v>32</v>
      </c>
      <c r="H5208" s="1" t="s">
        <v>33</v>
      </c>
      <c r="I5208" s="1" t="s">
        <v>48</v>
      </c>
      <c r="J5208" s="1" t="s">
        <v>40</v>
      </c>
      <c r="K5208" s="1">
        <v>1979</v>
      </c>
      <c r="L5208" s="1" t="s">
        <v>45</v>
      </c>
      <c r="M5208" s="1" t="s">
        <v>37</v>
      </c>
      <c r="N5208" s="1" t="s">
        <v>372</v>
      </c>
      <c r="O5208" s="1" t="s">
        <v>373</v>
      </c>
      <c r="P5208" s="1" t="s">
        <v>1283</v>
      </c>
      <c r="Q5208" s="1"/>
      <c r="R5208" s="1">
        <v>12</v>
      </c>
      <c r="S5208" t="b">
        <v>1</v>
      </c>
      <c r="T5208" t="b">
        <v>0</v>
      </c>
      <c r="U5208" t="b">
        <v>1</v>
      </c>
      <c r="V5208" t="b">
        <v>1</v>
      </c>
      <c r="W5208" t="b">
        <v>1</v>
      </c>
      <c r="X5208" t="b">
        <v>0</v>
      </c>
      <c r="Y5208" t="b">
        <v>0</v>
      </c>
      <c r="Z5208" t="b">
        <v>0</v>
      </c>
      <c r="AA5208" t="b">
        <v>1</v>
      </c>
      <c r="AB5208" t="b">
        <v>1</v>
      </c>
      <c r="AC5208" t="b">
        <v>0</v>
      </c>
      <c r="AD5208" t="b">
        <v>0</v>
      </c>
      <c r="AE5208" t="b">
        <v>0</v>
      </c>
    </row>
    <row r="5209" spans="1:31">
      <c r="A5209" s="9">
        <v>936091241</v>
      </c>
      <c r="B5209" s="1">
        <v>11999700</v>
      </c>
      <c r="C5209" s="1">
        <v>59.7</v>
      </c>
      <c r="D5209" s="1">
        <v>3</v>
      </c>
      <c r="E5209" s="1"/>
      <c r="F5209" s="1" t="s">
        <v>31</v>
      </c>
      <c r="G5209" s="1" t="s">
        <v>52</v>
      </c>
      <c r="H5209" s="1" t="s">
        <v>57</v>
      </c>
      <c r="I5209" s="1" t="s">
        <v>34</v>
      </c>
      <c r="J5209" s="1" t="s">
        <v>35</v>
      </c>
      <c r="K5209" s="1">
        <v>2025</v>
      </c>
      <c r="L5209" s="1" t="s">
        <v>36</v>
      </c>
      <c r="M5209" s="1" t="s">
        <v>37</v>
      </c>
      <c r="N5209" s="1" t="s">
        <v>372</v>
      </c>
      <c r="O5209" s="1" t="s">
        <v>1242</v>
      </c>
      <c r="P5209" s="1" t="s">
        <v>1305</v>
      </c>
      <c r="Q5209" s="1">
        <v>6</v>
      </c>
      <c r="R5209" s="1">
        <v>6</v>
      </c>
      <c r="S5209" t="b">
        <v>1</v>
      </c>
      <c r="T5209" t="b">
        <v>0</v>
      </c>
      <c r="U5209" t="b">
        <v>1</v>
      </c>
      <c r="V5209" t="b">
        <v>1</v>
      </c>
      <c r="W5209" t="b">
        <v>1</v>
      </c>
      <c r="X5209" t="b">
        <v>1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</row>
    <row r="5210" spans="1:31">
      <c r="A5210" s="9">
        <v>600091242</v>
      </c>
      <c r="B5210" s="1">
        <v>6950000</v>
      </c>
      <c r="C5210" s="1">
        <v>45.6</v>
      </c>
      <c r="D5210" s="1">
        <v>2</v>
      </c>
      <c r="E5210" s="1"/>
      <c r="F5210" s="1" t="s">
        <v>31</v>
      </c>
      <c r="G5210" s="1" t="s">
        <v>32</v>
      </c>
      <c r="H5210" s="1" t="s">
        <v>33</v>
      </c>
      <c r="I5210" s="1" t="s">
        <v>34</v>
      </c>
      <c r="J5210" s="1" t="s">
        <v>35</v>
      </c>
      <c r="K5210" s="1">
        <v>1980</v>
      </c>
      <c r="L5210" s="1" t="s">
        <v>45</v>
      </c>
      <c r="M5210" s="1" t="s">
        <v>37</v>
      </c>
      <c r="N5210" s="1" t="s">
        <v>372</v>
      </c>
      <c r="O5210" s="1" t="s">
        <v>373</v>
      </c>
      <c r="P5210" s="1" t="s">
        <v>1283</v>
      </c>
      <c r="Q5210" s="1">
        <v>7</v>
      </c>
      <c r="R5210" s="1">
        <v>12</v>
      </c>
      <c r="S5210" t="b">
        <v>1</v>
      </c>
      <c r="W5210" t="b">
        <v>1</v>
      </c>
      <c r="X5210" t="b">
        <v>0</v>
      </c>
      <c r="Y5210" t="b">
        <v>0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1</v>
      </c>
    </row>
    <row r="5211" spans="1:31">
      <c r="A5211" s="9">
        <v>588091241</v>
      </c>
      <c r="B5211" s="1">
        <v>34328800</v>
      </c>
      <c r="C5211" s="1">
        <v>156.04</v>
      </c>
      <c r="D5211" s="1">
        <v>5</v>
      </c>
      <c r="E5211" s="1"/>
      <c r="F5211" s="1" t="s">
        <v>60</v>
      </c>
      <c r="G5211" s="1" t="s">
        <v>58</v>
      </c>
      <c r="H5211" s="1" t="s">
        <v>33</v>
      </c>
      <c r="I5211" s="1" t="s">
        <v>34</v>
      </c>
      <c r="J5211" s="1" t="s">
        <v>35</v>
      </c>
      <c r="K5211" s="1">
        <v>2013</v>
      </c>
      <c r="L5211" s="1" t="s">
        <v>36</v>
      </c>
      <c r="M5211" s="1"/>
      <c r="N5211" s="1" t="s">
        <v>372</v>
      </c>
      <c r="O5211" s="1" t="s">
        <v>1267</v>
      </c>
      <c r="P5211" s="1" t="s">
        <v>1306</v>
      </c>
      <c r="Q5211" s="1">
        <v>2</v>
      </c>
      <c r="R5211" s="1">
        <v>4</v>
      </c>
      <c r="S5211" t="b">
        <v>1</v>
      </c>
      <c r="W5211" t="b">
        <v>0</v>
      </c>
      <c r="X5211" t="b">
        <v>1</v>
      </c>
      <c r="Y5211" t="b">
        <v>0</v>
      </c>
      <c r="Z5211" t="b">
        <v>0</v>
      </c>
      <c r="AA5211" t="b">
        <v>0</v>
      </c>
      <c r="AB5211" t="b">
        <v>1</v>
      </c>
      <c r="AC5211" t="b">
        <v>0</v>
      </c>
      <c r="AD5211" t="b">
        <v>0</v>
      </c>
      <c r="AE5211" t="b">
        <v>0</v>
      </c>
    </row>
    <row r="5212" spans="1:31">
      <c r="A5212" s="9">
        <v>408091241</v>
      </c>
      <c r="B5212" s="1">
        <v>7300000</v>
      </c>
      <c r="C5212" s="1">
        <v>56.8</v>
      </c>
      <c r="D5212" s="1">
        <v>3</v>
      </c>
      <c r="E5212" s="1"/>
      <c r="F5212" s="1" t="s">
        <v>31</v>
      </c>
      <c r="G5212" s="1"/>
      <c r="H5212" s="1" t="s">
        <v>33</v>
      </c>
      <c r="I5212" s="1"/>
      <c r="J5212" s="1" t="s">
        <v>35</v>
      </c>
      <c r="K5212" s="1">
        <v>1980</v>
      </c>
      <c r="L5212" s="1"/>
      <c r="M5212" s="1"/>
      <c r="N5212" s="1" t="s">
        <v>372</v>
      </c>
      <c r="O5212" s="1" t="s">
        <v>373</v>
      </c>
      <c r="P5212" s="1" t="s">
        <v>1244</v>
      </c>
      <c r="Q5212" s="1">
        <v>0</v>
      </c>
      <c r="R5212" s="1">
        <v>15</v>
      </c>
      <c r="S5212" t="b">
        <v>1</v>
      </c>
      <c r="W5212" t="b">
        <v>1</v>
      </c>
      <c r="X5212" t="b">
        <v>0</v>
      </c>
      <c r="Y5212" t="b">
        <v>0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</row>
    <row r="5213" spans="1:31">
      <c r="A5213" s="9">
        <v>762091241</v>
      </c>
      <c r="B5213" s="1">
        <v>4900000</v>
      </c>
      <c r="C5213" s="1">
        <v>24.5</v>
      </c>
      <c r="D5213" s="1">
        <v>1</v>
      </c>
      <c r="E5213" s="1"/>
      <c r="F5213" s="1" t="s">
        <v>31</v>
      </c>
      <c r="G5213" s="1" t="s">
        <v>32</v>
      </c>
      <c r="H5213" s="1" t="s">
        <v>33</v>
      </c>
      <c r="I5213" s="1" t="s">
        <v>48</v>
      </c>
      <c r="J5213" s="1" t="s">
        <v>35</v>
      </c>
      <c r="K5213" s="1">
        <v>1966</v>
      </c>
      <c r="L5213" s="1" t="s">
        <v>45</v>
      </c>
      <c r="M5213" s="1"/>
      <c r="N5213" s="1" t="s">
        <v>372</v>
      </c>
      <c r="O5213" s="1" t="s">
        <v>1232</v>
      </c>
      <c r="P5213" s="1" t="s">
        <v>1233</v>
      </c>
      <c r="Q5213" s="1">
        <v>4</v>
      </c>
      <c r="R5213" s="1">
        <v>10</v>
      </c>
      <c r="S5213" t="b">
        <v>1</v>
      </c>
    </row>
    <row r="5214" spans="1:31">
      <c r="A5214" s="9">
        <v>709091241</v>
      </c>
      <c r="B5214" s="1">
        <v>4390000</v>
      </c>
      <c r="C5214" s="1">
        <v>24.5</v>
      </c>
      <c r="D5214" s="1">
        <v>1</v>
      </c>
      <c r="E5214" s="1"/>
      <c r="F5214" s="1" t="s">
        <v>31</v>
      </c>
      <c r="G5214" s="1" t="s">
        <v>52</v>
      </c>
      <c r="H5214" s="1" t="s">
        <v>33</v>
      </c>
      <c r="I5214" s="1" t="s">
        <v>48</v>
      </c>
      <c r="J5214" s="1" t="s">
        <v>35</v>
      </c>
      <c r="K5214" s="1">
        <v>1966</v>
      </c>
      <c r="L5214" s="1" t="s">
        <v>45</v>
      </c>
      <c r="M5214" s="1"/>
      <c r="N5214" s="1" t="s">
        <v>372</v>
      </c>
      <c r="O5214" s="1" t="s">
        <v>1232</v>
      </c>
      <c r="P5214" s="1" t="s">
        <v>1253</v>
      </c>
      <c r="Q5214" s="1">
        <v>10</v>
      </c>
      <c r="R5214" s="1">
        <v>10</v>
      </c>
      <c r="S5214" t="b">
        <v>1</v>
      </c>
    </row>
    <row r="5215" spans="1:31">
      <c r="A5215" s="9">
        <v>396091241</v>
      </c>
      <c r="B5215" s="1">
        <v>7300000</v>
      </c>
      <c r="C5215" s="1">
        <v>51</v>
      </c>
      <c r="D5215" s="1">
        <v>3</v>
      </c>
      <c r="E5215" s="1">
        <v>700</v>
      </c>
      <c r="F5215" s="1" t="s">
        <v>31</v>
      </c>
      <c r="G5215" s="1" t="s">
        <v>52</v>
      </c>
      <c r="H5215" s="1" t="s">
        <v>33</v>
      </c>
      <c r="I5215" s="1" t="s">
        <v>48</v>
      </c>
      <c r="J5215" s="1" t="s">
        <v>35</v>
      </c>
      <c r="K5215" s="1">
        <v>1975</v>
      </c>
      <c r="L5215" s="1" t="s">
        <v>45</v>
      </c>
      <c r="M5215" s="1"/>
      <c r="N5215" s="1" t="s">
        <v>372</v>
      </c>
      <c r="O5215" s="1" t="s">
        <v>1251</v>
      </c>
      <c r="P5215" s="1" t="s">
        <v>1252</v>
      </c>
      <c r="Q5215" s="1">
        <v>10</v>
      </c>
      <c r="R5215" s="1">
        <v>10</v>
      </c>
      <c r="S5215" t="b">
        <v>1</v>
      </c>
      <c r="W5215" t="b">
        <v>1</v>
      </c>
      <c r="X5215" t="b">
        <v>0</v>
      </c>
      <c r="Y5215" t="b">
        <v>0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 t="b">
        <v>1</v>
      </c>
    </row>
    <row r="5216" spans="1:31">
      <c r="A5216" s="9">
        <v>458091242</v>
      </c>
      <c r="B5216" s="1">
        <v>7490000</v>
      </c>
      <c r="C5216" s="1">
        <v>47</v>
      </c>
      <c r="D5216" s="1">
        <v>2</v>
      </c>
      <c r="E5216" s="1"/>
      <c r="F5216" s="1" t="s">
        <v>31</v>
      </c>
      <c r="G5216" s="1" t="s">
        <v>32</v>
      </c>
      <c r="H5216" s="1" t="s">
        <v>33</v>
      </c>
      <c r="I5216" s="1" t="s">
        <v>34</v>
      </c>
      <c r="J5216" s="1" t="s">
        <v>35</v>
      </c>
      <c r="K5216" s="1">
        <v>1964</v>
      </c>
      <c r="L5216" s="1" t="s">
        <v>45</v>
      </c>
      <c r="M5216" s="1"/>
      <c r="N5216" s="1" t="s">
        <v>372</v>
      </c>
      <c r="O5216" s="1" t="s">
        <v>1247</v>
      </c>
      <c r="P5216" s="1" t="s">
        <v>1307</v>
      </c>
      <c r="Q5216" s="1">
        <v>10</v>
      </c>
      <c r="R5216" s="1">
        <v>10</v>
      </c>
      <c r="S5216" t="b">
        <v>1</v>
      </c>
      <c r="T5216" t="b">
        <v>1</v>
      </c>
      <c r="U5216" t="b">
        <v>1</v>
      </c>
      <c r="V5216" t="b">
        <v>1</v>
      </c>
      <c r="W5216" t="b">
        <v>1</v>
      </c>
      <c r="X5216" t="b">
        <v>0</v>
      </c>
      <c r="Y5216" t="b">
        <v>0</v>
      </c>
      <c r="Z5216" t="b">
        <v>0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</row>
    <row r="5217" spans="1:31">
      <c r="A5217" s="9">
        <v>981091242</v>
      </c>
      <c r="B5217" s="1">
        <v>6950000</v>
      </c>
      <c r="C5217" s="1">
        <v>52</v>
      </c>
      <c r="D5217" s="1">
        <v>2</v>
      </c>
      <c r="E5217" s="1"/>
      <c r="F5217" s="1" t="s">
        <v>31</v>
      </c>
      <c r="G5217" s="1" t="s">
        <v>32</v>
      </c>
      <c r="H5217" s="1" t="s">
        <v>33</v>
      </c>
      <c r="I5217" s="1" t="s">
        <v>34</v>
      </c>
      <c r="J5217" s="1" t="s">
        <v>40</v>
      </c>
      <c r="K5217" s="1"/>
      <c r="L5217" s="1" t="s">
        <v>45</v>
      </c>
      <c r="M5217" s="1" t="s">
        <v>37</v>
      </c>
      <c r="N5217" s="1" t="s">
        <v>372</v>
      </c>
      <c r="O5217" s="1" t="s">
        <v>373</v>
      </c>
      <c r="P5217" s="1" t="s">
        <v>1270</v>
      </c>
      <c r="Q5217" s="1">
        <v>1</v>
      </c>
      <c r="R5217" s="1">
        <v>10</v>
      </c>
      <c r="S5217" t="b">
        <v>1</v>
      </c>
      <c r="W5217" t="b">
        <v>1</v>
      </c>
      <c r="X5217" t="b">
        <v>0</v>
      </c>
      <c r="Y5217" t="b">
        <v>0</v>
      </c>
      <c r="Z5217" t="b">
        <v>0</v>
      </c>
      <c r="AA5217" t="b">
        <v>1</v>
      </c>
      <c r="AB5217" t="b">
        <v>0</v>
      </c>
      <c r="AC5217" t="b">
        <v>0</v>
      </c>
      <c r="AD5217" t="b">
        <v>0</v>
      </c>
      <c r="AE5217" t="b">
        <v>1</v>
      </c>
    </row>
    <row r="5218" spans="1:31">
      <c r="A5218" s="9">
        <v>426091242</v>
      </c>
      <c r="B5218" s="1">
        <v>7850000</v>
      </c>
      <c r="C5218" s="1">
        <v>63.4</v>
      </c>
      <c r="D5218" s="1">
        <v>4</v>
      </c>
      <c r="E5218" s="1">
        <v>780</v>
      </c>
      <c r="F5218" s="1" t="s">
        <v>31</v>
      </c>
      <c r="G5218" s="1" t="s">
        <v>58</v>
      </c>
      <c r="H5218" s="1" t="s">
        <v>33</v>
      </c>
      <c r="I5218" s="1" t="s">
        <v>48</v>
      </c>
      <c r="J5218" s="1" t="s">
        <v>40</v>
      </c>
      <c r="K5218" s="1">
        <v>1975</v>
      </c>
      <c r="L5218" s="1" t="s">
        <v>45</v>
      </c>
      <c r="M5218" s="1" t="s">
        <v>37</v>
      </c>
      <c r="N5218" s="1" t="s">
        <v>372</v>
      </c>
      <c r="O5218" s="1" t="s">
        <v>1251</v>
      </c>
      <c r="P5218" s="1" t="s">
        <v>1264</v>
      </c>
      <c r="Q5218" s="1">
        <v>8</v>
      </c>
      <c r="R5218" s="1">
        <v>10</v>
      </c>
      <c r="S5218" t="b">
        <v>1</v>
      </c>
      <c r="W5218" t="b">
        <v>1</v>
      </c>
      <c r="X5218" t="b">
        <v>1</v>
      </c>
      <c r="Y5218" t="b">
        <v>0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 t="b">
        <v>1</v>
      </c>
    </row>
    <row r="5219" spans="1:31">
      <c r="A5219" s="9">
        <v>487091242</v>
      </c>
      <c r="B5219" s="1">
        <v>8690000</v>
      </c>
      <c r="C5219" s="1">
        <v>54.5</v>
      </c>
      <c r="D5219" s="1">
        <v>3</v>
      </c>
      <c r="E5219" s="1">
        <v>740</v>
      </c>
      <c r="F5219" s="1" t="s">
        <v>31</v>
      </c>
      <c r="G5219" s="1" t="s">
        <v>32</v>
      </c>
      <c r="H5219" s="1" t="s">
        <v>33</v>
      </c>
      <c r="I5219" s="1" t="s">
        <v>34</v>
      </c>
      <c r="J5219" s="1" t="s">
        <v>40</v>
      </c>
      <c r="K5219" s="1">
        <v>1970</v>
      </c>
      <c r="L5219" s="1" t="s">
        <v>45</v>
      </c>
      <c r="M5219" s="1" t="s">
        <v>37</v>
      </c>
      <c r="N5219" s="1" t="s">
        <v>372</v>
      </c>
      <c r="O5219" s="1" t="s">
        <v>1239</v>
      </c>
      <c r="P5219" s="1" t="s">
        <v>1275</v>
      </c>
      <c r="Q5219" s="1">
        <v>0</v>
      </c>
      <c r="R5219" s="1">
        <v>10</v>
      </c>
      <c r="S5219" t="b">
        <v>1</v>
      </c>
      <c r="W5219" t="b">
        <v>0</v>
      </c>
      <c r="X5219" t="b">
        <v>1</v>
      </c>
      <c r="Y5219" t="b">
        <v>0</v>
      </c>
      <c r="Z5219" t="b">
        <v>0</v>
      </c>
      <c r="AA5219" t="b">
        <v>1</v>
      </c>
      <c r="AB5219" t="b">
        <v>1</v>
      </c>
      <c r="AC5219" t="b">
        <v>0</v>
      </c>
      <c r="AD5219" t="b">
        <v>0</v>
      </c>
      <c r="AE5219" t="b">
        <v>0</v>
      </c>
    </row>
    <row r="5220" spans="1:31">
      <c r="A5220" s="9">
        <v>765091242</v>
      </c>
      <c r="B5220" s="1">
        <v>5100000</v>
      </c>
      <c r="C5220" s="1">
        <v>31.54</v>
      </c>
      <c r="D5220" s="1">
        <v>1</v>
      </c>
      <c r="E5220" s="1">
        <v>440</v>
      </c>
      <c r="F5220" s="1" t="s">
        <v>31</v>
      </c>
      <c r="G5220" s="1" t="s">
        <v>58</v>
      </c>
      <c r="H5220" s="1" t="s">
        <v>33</v>
      </c>
      <c r="I5220" s="1" t="s">
        <v>34</v>
      </c>
      <c r="J5220" s="1" t="s">
        <v>35</v>
      </c>
      <c r="K5220" s="1">
        <v>2001</v>
      </c>
      <c r="L5220" s="1" t="s">
        <v>45</v>
      </c>
      <c r="M5220" s="1"/>
      <c r="N5220" s="1" t="s">
        <v>372</v>
      </c>
      <c r="O5220" s="1" t="s">
        <v>1257</v>
      </c>
      <c r="P5220" s="1" t="s">
        <v>1274</v>
      </c>
      <c r="Q5220" s="1">
        <v>4</v>
      </c>
      <c r="R5220" s="1">
        <v>4</v>
      </c>
      <c r="S5220" t="b">
        <v>1</v>
      </c>
      <c r="T5220" t="b">
        <v>0</v>
      </c>
      <c r="U5220" t="b">
        <v>1</v>
      </c>
      <c r="V5220" t="b">
        <v>1</v>
      </c>
    </row>
    <row r="5221" spans="1:31">
      <c r="A5221" s="9">
        <v>444091242</v>
      </c>
      <c r="B5221" s="1">
        <v>12581800</v>
      </c>
      <c r="C5221" s="1">
        <v>60.2</v>
      </c>
      <c r="D5221" s="1">
        <v>3</v>
      </c>
      <c r="E5221" s="1"/>
      <c r="F5221" s="1" t="s">
        <v>31</v>
      </c>
      <c r="G5221" s="1" t="s">
        <v>32</v>
      </c>
      <c r="H5221" s="1" t="s">
        <v>33</v>
      </c>
      <c r="I5221" s="1" t="s">
        <v>34</v>
      </c>
      <c r="J5221" s="1" t="s">
        <v>35</v>
      </c>
      <c r="K5221" s="1">
        <v>2025</v>
      </c>
      <c r="L5221" s="1" t="s">
        <v>36</v>
      </c>
      <c r="M5221" s="1" t="s">
        <v>41</v>
      </c>
      <c r="N5221" s="1" t="s">
        <v>372</v>
      </c>
      <c r="O5221" s="1" t="s">
        <v>1242</v>
      </c>
      <c r="P5221" s="1" t="s">
        <v>1305</v>
      </c>
      <c r="Q5221" s="1">
        <v>1</v>
      </c>
      <c r="R5221" s="1">
        <v>7</v>
      </c>
      <c r="S5221" t="b">
        <v>1</v>
      </c>
      <c r="T5221" t="b">
        <v>0</v>
      </c>
      <c r="U5221" t="b">
        <v>1</v>
      </c>
      <c r="V5221" t="b">
        <v>1</v>
      </c>
      <c r="W5221" t="b">
        <v>1</v>
      </c>
      <c r="X5221" t="b">
        <v>1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</row>
    <row r="5222" spans="1:31">
      <c r="A5222" s="9">
        <v>115091242</v>
      </c>
      <c r="B5222" s="1">
        <v>8300000</v>
      </c>
      <c r="C5222" s="1">
        <v>45.39</v>
      </c>
      <c r="D5222" s="1">
        <v>2</v>
      </c>
      <c r="E5222" s="1"/>
      <c r="F5222" s="1" t="s">
        <v>31</v>
      </c>
      <c r="G5222" s="1" t="s">
        <v>52</v>
      </c>
      <c r="H5222" s="1" t="s">
        <v>57</v>
      </c>
      <c r="I5222" s="1" t="s">
        <v>34</v>
      </c>
      <c r="J5222" s="1" t="s">
        <v>35</v>
      </c>
      <c r="K5222" s="1">
        <v>2025</v>
      </c>
      <c r="L5222" s="1" t="s">
        <v>45</v>
      </c>
      <c r="M5222" s="1"/>
      <c r="N5222" s="1" t="s">
        <v>372</v>
      </c>
      <c r="O5222" s="1" t="s">
        <v>373</v>
      </c>
      <c r="P5222" s="1" t="s">
        <v>1295</v>
      </c>
      <c r="Q5222" s="1">
        <v>6</v>
      </c>
      <c r="R5222" s="1">
        <v>6</v>
      </c>
      <c r="S5222" t="b">
        <v>1</v>
      </c>
      <c r="W5222" t="b">
        <v>1</v>
      </c>
      <c r="X5222" t="b">
        <v>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</row>
    <row r="5223" spans="1:31">
      <c r="A5223" s="9">
        <v>347091242</v>
      </c>
      <c r="B5223" s="1">
        <v>10767700</v>
      </c>
      <c r="C5223" s="1">
        <v>45.82</v>
      </c>
      <c r="D5223" s="1">
        <v>2</v>
      </c>
      <c r="E5223" s="1"/>
      <c r="F5223" s="1" t="s">
        <v>31</v>
      </c>
      <c r="G5223" s="1" t="s">
        <v>32</v>
      </c>
      <c r="H5223" s="1" t="s">
        <v>33</v>
      </c>
      <c r="I5223" s="1" t="s">
        <v>34</v>
      </c>
      <c r="J5223" s="1" t="s">
        <v>35</v>
      </c>
      <c r="K5223" s="1">
        <v>2025</v>
      </c>
      <c r="L5223" s="1" t="s">
        <v>36</v>
      </c>
      <c r="M5223" s="1" t="s">
        <v>41</v>
      </c>
      <c r="N5223" s="1" t="s">
        <v>372</v>
      </c>
      <c r="O5223" s="1" t="s">
        <v>1242</v>
      </c>
      <c r="P5223" s="1" t="s">
        <v>1305</v>
      </c>
      <c r="Q5223" s="1">
        <v>2</v>
      </c>
      <c r="R5223" s="1">
        <v>7</v>
      </c>
      <c r="S5223" t="b">
        <v>1</v>
      </c>
      <c r="T5223" t="b">
        <v>0</v>
      </c>
      <c r="U5223" t="b">
        <v>1</v>
      </c>
      <c r="V5223" t="b">
        <v>1</v>
      </c>
      <c r="W5223" t="b">
        <v>1</v>
      </c>
      <c r="X5223" t="b">
        <v>1</v>
      </c>
      <c r="Y5223" t="b">
        <v>0</v>
      </c>
      <c r="Z5223" t="b">
        <v>0</v>
      </c>
      <c r="AA5223" t="b">
        <v>0</v>
      </c>
      <c r="AB5223" t="b">
        <v>1</v>
      </c>
      <c r="AC5223" t="b">
        <v>0</v>
      </c>
      <c r="AD5223" t="b">
        <v>0</v>
      </c>
      <c r="AE5223" t="b">
        <v>0</v>
      </c>
    </row>
    <row r="5224" spans="1:31">
      <c r="A5224" s="9">
        <v>467091244</v>
      </c>
      <c r="B5224" s="1">
        <v>11000000</v>
      </c>
      <c r="C5224" s="1">
        <v>55.61</v>
      </c>
      <c r="D5224" s="1">
        <v>2</v>
      </c>
      <c r="E5224" s="1">
        <v>800</v>
      </c>
      <c r="F5224" s="1" t="s">
        <v>31</v>
      </c>
      <c r="G5224" s="1" t="s">
        <v>32</v>
      </c>
      <c r="H5224" s="1" t="s">
        <v>33</v>
      </c>
      <c r="I5224" s="1" t="s">
        <v>34</v>
      </c>
      <c r="J5224" s="1" t="s">
        <v>40</v>
      </c>
      <c r="K5224" s="1">
        <v>2020</v>
      </c>
      <c r="L5224" s="1" t="s">
        <v>45</v>
      </c>
      <c r="M5224" s="1" t="s">
        <v>37</v>
      </c>
      <c r="N5224" s="1" t="s">
        <v>372</v>
      </c>
      <c r="O5224" s="1" t="s">
        <v>1251</v>
      </c>
      <c r="P5224" s="1"/>
      <c r="Q5224" s="1">
        <v>0</v>
      </c>
      <c r="R5224" s="1">
        <v>7</v>
      </c>
      <c r="S5224" t="b">
        <v>1</v>
      </c>
      <c r="T5224" t="b">
        <v>1</v>
      </c>
      <c r="U5224" t="b">
        <v>1</v>
      </c>
      <c r="V5224" t="b">
        <v>1</v>
      </c>
      <c r="W5224" t="b">
        <v>0</v>
      </c>
      <c r="X5224" t="b">
        <v>1</v>
      </c>
      <c r="Y5224" t="b">
        <v>1</v>
      </c>
      <c r="Z5224" t="b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</row>
    <row r="5225" spans="1:31">
      <c r="A5225" s="9">
        <v>312091244</v>
      </c>
      <c r="B5225" s="1">
        <v>6900000</v>
      </c>
      <c r="C5225" s="1">
        <v>42</v>
      </c>
      <c r="D5225" s="1">
        <v>2</v>
      </c>
      <c r="E5225" s="1">
        <v>650</v>
      </c>
      <c r="F5225" s="1" t="s">
        <v>31</v>
      </c>
      <c r="G5225" s="1" t="s">
        <v>32</v>
      </c>
      <c r="H5225" s="1" t="s">
        <v>33</v>
      </c>
      <c r="I5225" s="1" t="s">
        <v>48</v>
      </c>
      <c r="J5225" s="1" t="s">
        <v>40</v>
      </c>
      <c r="K5225" s="1">
        <v>1973</v>
      </c>
      <c r="L5225" s="1" t="s">
        <v>45</v>
      </c>
      <c r="M5225" s="1" t="s">
        <v>37</v>
      </c>
      <c r="N5225" s="1" t="s">
        <v>372</v>
      </c>
      <c r="O5225" s="1" t="s">
        <v>1242</v>
      </c>
      <c r="P5225" s="1" t="s">
        <v>599</v>
      </c>
      <c r="Q5225" s="1">
        <v>9</v>
      </c>
      <c r="R5225" s="1">
        <v>10</v>
      </c>
      <c r="S5225" t="b">
        <v>1</v>
      </c>
      <c r="T5225" t="b">
        <v>0</v>
      </c>
      <c r="U5225" t="b">
        <v>1</v>
      </c>
      <c r="V5225" t="b">
        <v>1</v>
      </c>
      <c r="W5225" t="b">
        <v>1</v>
      </c>
      <c r="X5225" t="b">
        <v>1</v>
      </c>
      <c r="Y5225" t="b">
        <v>0</v>
      </c>
      <c r="Z5225" t="b">
        <v>0</v>
      </c>
      <c r="AA5225" t="b">
        <v>1</v>
      </c>
      <c r="AB5225" t="b">
        <v>0</v>
      </c>
      <c r="AC5225" t="b">
        <v>0</v>
      </c>
      <c r="AD5225" t="b">
        <v>0</v>
      </c>
      <c r="AE5225" t="b">
        <v>1</v>
      </c>
    </row>
    <row r="5226" spans="1:31">
      <c r="A5226" s="9">
        <v>905091244</v>
      </c>
      <c r="B5226" s="1">
        <v>10628850</v>
      </c>
      <c r="C5226" s="1">
        <v>60.05</v>
      </c>
      <c r="D5226" s="1">
        <v>3</v>
      </c>
      <c r="E5226" s="1"/>
      <c r="F5226" s="1"/>
      <c r="G5226" s="1" t="s">
        <v>52</v>
      </c>
      <c r="H5226" s="1" t="s">
        <v>57</v>
      </c>
      <c r="I5226" s="1"/>
      <c r="J5226" s="1" t="s">
        <v>35</v>
      </c>
      <c r="K5226" s="1">
        <v>2024</v>
      </c>
      <c r="L5226" s="1" t="s">
        <v>36</v>
      </c>
      <c r="M5226" s="1"/>
      <c r="N5226" s="1" t="s">
        <v>372</v>
      </c>
      <c r="O5226" s="1" t="s">
        <v>1242</v>
      </c>
      <c r="P5226" s="1"/>
      <c r="Q5226" s="1">
        <v>2</v>
      </c>
      <c r="R5226" s="1">
        <v>7</v>
      </c>
      <c r="S5226" t="b">
        <v>1</v>
      </c>
      <c r="T5226" t="b">
        <v>0</v>
      </c>
      <c r="U5226" t="b">
        <v>1</v>
      </c>
      <c r="V5226" t="b">
        <v>1</v>
      </c>
    </row>
    <row r="5227" spans="1:31">
      <c r="A5227" s="9">
        <v>576091245</v>
      </c>
      <c r="B5227" s="1">
        <v>13043530</v>
      </c>
      <c r="C5227" s="1">
        <v>60.2</v>
      </c>
      <c r="D5227" s="1">
        <v>3</v>
      </c>
      <c r="E5227" s="1"/>
      <c r="F5227" s="1" t="s">
        <v>31</v>
      </c>
      <c r="G5227" s="1" t="s">
        <v>32</v>
      </c>
      <c r="H5227" s="1" t="s">
        <v>57</v>
      </c>
      <c r="I5227" s="1"/>
      <c r="J5227" s="1" t="s">
        <v>35</v>
      </c>
      <c r="K5227" s="1">
        <v>2024</v>
      </c>
      <c r="L5227" s="1" t="s">
        <v>36</v>
      </c>
      <c r="M5227" s="1" t="s">
        <v>37</v>
      </c>
      <c r="N5227" s="1" t="s">
        <v>372</v>
      </c>
      <c r="O5227" s="1" t="s">
        <v>1242</v>
      </c>
      <c r="P5227" s="1"/>
      <c r="Q5227" s="1">
        <v>1</v>
      </c>
      <c r="R5227" s="1">
        <v>5</v>
      </c>
      <c r="S5227" t="b">
        <v>1</v>
      </c>
      <c r="T5227" t="b">
        <v>0</v>
      </c>
      <c r="U5227" t="b">
        <v>1</v>
      </c>
      <c r="V5227" t="b">
        <v>1</v>
      </c>
      <c r="W5227" t="b">
        <v>1</v>
      </c>
      <c r="X5227" t="b">
        <v>1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</row>
    <row r="5228" spans="1:31">
      <c r="A5228" s="9">
        <v>399091244</v>
      </c>
      <c r="B5228" s="1">
        <v>7500000</v>
      </c>
      <c r="C5228" s="1">
        <v>60.41</v>
      </c>
      <c r="D5228" s="1">
        <v>3</v>
      </c>
      <c r="E5228" s="1"/>
      <c r="F5228" s="1"/>
      <c r="G5228" s="1" t="s">
        <v>32</v>
      </c>
      <c r="H5228" s="1" t="s">
        <v>33</v>
      </c>
      <c r="I5228" s="1" t="s">
        <v>48</v>
      </c>
      <c r="J5228" s="1" t="s">
        <v>35</v>
      </c>
      <c r="K5228" s="1">
        <v>1980</v>
      </c>
      <c r="L5228" s="1"/>
      <c r="M5228" s="1"/>
      <c r="N5228" s="1" t="s">
        <v>372</v>
      </c>
      <c r="O5228" s="1" t="s">
        <v>373</v>
      </c>
      <c r="P5228" s="1" t="s">
        <v>1283</v>
      </c>
      <c r="Q5228" s="1">
        <v>1</v>
      </c>
      <c r="R5228" s="1">
        <v>4</v>
      </c>
      <c r="S5228" t="b">
        <v>0</v>
      </c>
    </row>
    <row r="5229" spans="1:31">
      <c r="A5229" s="9">
        <v>660091245</v>
      </c>
      <c r="B5229" s="1">
        <v>7700000</v>
      </c>
      <c r="C5229" s="1">
        <v>53.35</v>
      </c>
      <c r="D5229" s="1">
        <v>2</v>
      </c>
      <c r="E5229" s="1"/>
      <c r="F5229" s="1"/>
      <c r="G5229" s="1" t="s">
        <v>32</v>
      </c>
      <c r="H5229" s="1" t="s">
        <v>33</v>
      </c>
      <c r="I5229" s="1"/>
      <c r="J5229" s="1" t="s">
        <v>35</v>
      </c>
      <c r="K5229" s="1">
        <v>2001</v>
      </c>
      <c r="L5229" s="1"/>
      <c r="M5229" s="1" t="s">
        <v>37</v>
      </c>
      <c r="N5229" s="1" t="s">
        <v>372</v>
      </c>
      <c r="O5229" s="1" t="s">
        <v>373</v>
      </c>
      <c r="P5229" s="1" t="s">
        <v>374</v>
      </c>
      <c r="Q5229" s="1">
        <v>4</v>
      </c>
      <c r="R5229" s="1">
        <v>6</v>
      </c>
      <c r="S5229" t="b">
        <v>1</v>
      </c>
      <c r="W5229" t="b">
        <v>1</v>
      </c>
      <c r="X5229" t="b">
        <v>1</v>
      </c>
      <c r="Y5229" t="b">
        <v>0</v>
      </c>
      <c r="Z5229" t="b">
        <v>0</v>
      </c>
      <c r="AA5229" t="b">
        <v>0</v>
      </c>
      <c r="AB5229" t="b">
        <v>1</v>
      </c>
      <c r="AC5229" t="b">
        <v>0</v>
      </c>
      <c r="AD5229" t="b">
        <v>0</v>
      </c>
      <c r="AE5229" t="b">
        <v>0</v>
      </c>
    </row>
    <row r="5230" spans="1:31">
      <c r="A5230" s="9">
        <v>627091244</v>
      </c>
      <c r="B5230" s="1">
        <v>6450000</v>
      </c>
      <c r="C5230" s="1">
        <v>48</v>
      </c>
      <c r="D5230" s="1">
        <v>3</v>
      </c>
      <c r="E5230" s="1">
        <v>890</v>
      </c>
      <c r="F5230" s="1" t="s">
        <v>31</v>
      </c>
      <c r="G5230" s="1" t="s">
        <v>32</v>
      </c>
      <c r="H5230" s="1" t="s">
        <v>33</v>
      </c>
      <c r="I5230" s="1" t="s">
        <v>34</v>
      </c>
      <c r="J5230" s="1" t="s">
        <v>35</v>
      </c>
      <c r="K5230" s="1">
        <v>1966</v>
      </c>
      <c r="L5230" s="1"/>
      <c r="M5230" s="1"/>
      <c r="N5230" s="1" t="s">
        <v>372</v>
      </c>
      <c r="O5230" s="1" t="s">
        <v>1232</v>
      </c>
      <c r="P5230" s="1" t="s">
        <v>1233</v>
      </c>
      <c r="Q5230" s="1">
        <v>3</v>
      </c>
      <c r="R5230" s="1">
        <v>4</v>
      </c>
      <c r="S5230" t="b">
        <v>0</v>
      </c>
      <c r="T5230" t="b">
        <v>0</v>
      </c>
      <c r="U5230" t="b">
        <v>1</v>
      </c>
      <c r="V5230" t="b">
        <v>1</v>
      </c>
      <c r="W5230" t="b">
        <v>0</v>
      </c>
      <c r="X5230" t="b">
        <v>0</v>
      </c>
      <c r="Y5230" t="b">
        <v>0</v>
      </c>
      <c r="Z5230" t="b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1</v>
      </c>
    </row>
    <row r="5231" spans="1:31">
      <c r="A5231" s="9">
        <v>228091245</v>
      </c>
      <c r="B5231" s="1">
        <v>17300000</v>
      </c>
      <c r="C5231" s="1">
        <v>77.95</v>
      </c>
      <c r="D5231" s="1">
        <v>4</v>
      </c>
      <c r="E5231" s="1"/>
      <c r="F5231" s="1" t="s">
        <v>31</v>
      </c>
      <c r="G5231" s="1" t="s">
        <v>32</v>
      </c>
      <c r="H5231" s="1" t="s">
        <v>33</v>
      </c>
      <c r="I5231" s="1" t="s">
        <v>34</v>
      </c>
      <c r="J5231" s="1" t="s">
        <v>35</v>
      </c>
      <c r="K5231" s="1">
        <v>2006</v>
      </c>
      <c r="L5231" s="1" t="s">
        <v>45</v>
      </c>
      <c r="M5231" s="1" t="s">
        <v>41</v>
      </c>
      <c r="N5231" s="1" t="s">
        <v>372</v>
      </c>
      <c r="O5231" s="1" t="s">
        <v>1267</v>
      </c>
      <c r="P5231" s="1"/>
      <c r="Q5231" s="1">
        <v>3</v>
      </c>
      <c r="R5231" s="1">
        <v>6</v>
      </c>
      <c r="S5231" t="b">
        <v>1</v>
      </c>
      <c r="T5231" t="b">
        <v>0</v>
      </c>
      <c r="U5231" t="b">
        <v>1</v>
      </c>
      <c r="V5231" t="b">
        <v>1</v>
      </c>
      <c r="W5231" t="b">
        <v>1</v>
      </c>
      <c r="X5231" t="b">
        <v>1</v>
      </c>
      <c r="Y5231" t="b">
        <v>1</v>
      </c>
      <c r="Z5231" t="b">
        <v>0</v>
      </c>
      <c r="AA5231" t="b">
        <v>0</v>
      </c>
      <c r="AB5231" t="b">
        <v>1</v>
      </c>
      <c r="AC5231" t="b">
        <v>0</v>
      </c>
      <c r="AD5231" t="b">
        <v>0</v>
      </c>
      <c r="AE5231" t="b">
        <v>0</v>
      </c>
    </row>
    <row r="5232" spans="1:31">
      <c r="A5232" s="9">
        <v>796091245</v>
      </c>
      <c r="B5232" s="1">
        <v>10890000</v>
      </c>
      <c r="C5232" s="1">
        <v>83</v>
      </c>
      <c r="D5232" s="1">
        <v>4</v>
      </c>
      <c r="E5232" s="1"/>
      <c r="F5232" s="1" t="s">
        <v>31</v>
      </c>
      <c r="G5232" s="1"/>
      <c r="H5232" s="1" t="s">
        <v>33</v>
      </c>
      <c r="I5232" s="1" t="s">
        <v>48</v>
      </c>
      <c r="J5232" s="1" t="s">
        <v>40</v>
      </c>
      <c r="K5232" s="1">
        <v>1980</v>
      </c>
      <c r="L5232" s="1" t="s">
        <v>45</v>
      </c>
      <c r="M5232" s="1" t="s">
        <v>37</v>
      </c>
      <c r="N5232" s="1" t="s">
        <v>372</v>
      </c>
      <c r="O5232" s="1" t="s">
        <v>373</v>
      </c>
      <c r="P5232" s="1" t="s">
        <v>1270</v>
      </c>
      <c r="Q5232" s="1">
        <v>6</v>
      </c>
      <c r="R5232" s="1">
        <v>10</v>
      </c>
      <c r="S5232" t="b">
        <v>1</v>
      </c>
      <c r="T5232" t="b">
        <v>0</v>
      </c>
      <c r="U5232" t="b">
        <v>1</v>
      </c>
      <c r="V5232" t="b">
        <v>1</v>
      </c>
      <c r="W5232" t="b">
        <v>1</v>
      </c>
      <c r="X5232" t="b">
        <v>0</v>
      </c>
      <c r="Y5232" t="b">
        <v>0</v>
      </c>
      <c r="Z5232" t="b">
        <v>0</v>
      </c>
      <c r="AA5232" t="b">
        <v>1</v>
      </c>
      <c r="AB5232" t="b">
        <v>1</v>
      </c>
      <c r="AC5232" t="b">
        <v>0</v>
      </c>
      <c r="AD5232" t="b">
        <v>0</v>
      </c>
      <c r="AE5232" t="b">
        <v>1</v>
      </c>
    </row>
    <row r="5233" spans="1:31">
      <c r="A5233" s="9">
        <v>441091245</v>
      </c>
      <c r="B5233" s="1">
        <v>6450000</v>
      </c>
      <c r="C5233" s="1">
        <v>30.76</v>
      </c>
      <c r="D5233" s="1">
        <v>1</v>
      </c>
      <c r="E5233" s="1">
        <v>567</v>
      </c>
      <c r="F5233" s="1" t="s">
        <v>31</v>
      </c>
      <c r="G5233" s="1" t="s">
        <v>32</v>
      </c>
      <c r="H5233" s="1" t="s">
        <v>33</v>
      </c>
      <c r="I5233" s="1" t="s">
        <v>34</v>
      </c>
      <c r="J5233" s="1" t="s">
        <v>35</v>
      </c>
      <c r="K5233" s="1">
        <v>2022</v>
      </c>
      <c r="L5233" s="1" t="s">
        <v>45</v>
      </c>
      <c r="M5233" s="1" t="s">
        <v>37</v>
      </c>
      <c r="N5233" s="1" t="s">
        <v>372</v>
      </c>
      <c r="O5233" s="1" t="s">
        <v>1259</v>
      </c>
      <c r="P5233" s="1"/>
      <c r="Q5233" s="1">
        <v>3</v>
      </c>
      <c r="R5233" s="1">
        <v>4</v>
      </c>
      <c r="S5233" t="b">
        <v>1</v>
      </c>
      <c r="T5233" t="b">
        <v>0</v>
      </c>
      <c r="U5233" t="b">
        <v>1</v>
      </c>
      <c r="V5233" t="b">
        <v>1</v>
      </c>
      <c r="W5233" t="b">
        <v>1</v>
      </c>
      <c r="X5233" t="b">
        <v>0</v>
      </c>
      <c r="Y5233" t="b">
        <v>0</v>
      </c>
      <c r="Z5233" t="b">
        <v>0</v>
      </c>
      <c r="AA5233" t="b">
        <v>0</v>
      </c>
      <c r="AB5233" t="b">
        <v>1</v>
      </c>
      <c r="AC5233" t="b">
        <v>0</v>
      </c>
      <c r="AD5233" t="b">
        <v>0</v>
      </c>
      <c r="AE5233" t="b">
        <v>0</v>
      </c>
    </row>
    <row r="5234" spans="1:31">
      <c r="A5234" s="9">
        <v>954091245</v>
      </c>
      <c r="B5234" s="1">
        <v>5450000</v>
      </c>
      <c r="C5234" s="1">
        <v>28</v>
      </c>
      <c r="D5234" s="1">
        <v>2</v>
      </c>
      <c r="E5234" s="1">
        <v>350</v>
      </c>
      <c r="F5234" s="1" t="s">
        <v>31</v>
      </c>
      <c r="G5234" s="1" t="s">
        <v>32</v>
      </c>
      <c r="H5234" s="1" t="s">
        <v>33</v>
      </c>
      <c r="I5234" s="1" t="s">
        <v>34</v>
      </c>
      <c r="J5234" s="1" t="s">
        <v>40</v>
      </c>
      <c r="K5234" s="1">
        <v>1970</v>
      </c>
      <c r="L5234" s="1"/>
      <c r="M5234" s="1" t="s">
        <v>37</v>
      </c>
      <c r="N5234" s="1" t="s">
        <v>372</v>
      </c>
      <c r="O5234" s="1" t="s">
        <v>1239</v>
      </c>
      <c r="P5234" s="1" t="s">
        <v>1255</v>
      </c>
      <c r="Q5234" s="1">
        <v>4</v>
      </c>
      <c r="R5234" s="1">
        <v>10</v>
      </c>
      <c r="S5234" t="b">
        <v>1</v>
      </c>
    </row>
    <row r="5235" spans="1:31">
      <c r="A5235" s="9">
        <v>546091245</v>
      </c>
      <c r="B5235" s="1">
        <v>8150000</v>
      </c>
      <c r="C5235" s="1">
        <v>51</v>
      </c>
      <c r="D5235" s="1">
        <v>4</v>
      </c>
      <c r="E5235" s="1">
        <v>600</v>
      </c>
      <c r="F5235" s="1" t="s">
        <v>31</v>
      </c>
      <c r="G5235" s="1" t="s">
        <v>32</v>
      </c>
      <c r="H5235" s="1" t="s">
        <v>33</v>
      </c>
      <c r="I5235" s="1" t="s">
        <v>34</v>
      </c>
      <c r="J5235" s="1" t="s">
        <v>35</v>
      </c>
      <c r="K5235" s="1">
        <v>1972</v>
      </c>
      <c r="L5235" s="1" t="s">
        <v>45</v>
      </c>
      <c r="M5235" s="1" t="s">
        <v>37</v>
      </c>
      <c r="N5235" s="1" t="s">
        <v>372</v>
      </c>
      <c r="O5235" s="1" t="s">
        <v>1242</v>
      </c>
      <c r="P5235" s="1" t="s">
        <v>599</v>
      </c>
      <c r="Q5235" s="1">
        <v>1</v>
      </c>
      <c r="R5235" s="1">
        <v>10</v>
      </c>
      <c r="S5235" t="b">
        <v>1</v>
      </c>
      <c r="W5235" t="b">
        <v>1</v>
      </c>
      <c r="X5235" t="b">
        <v>1</v>
      </c>
      <c r="Y5235" t="b">
        <v>1</v>
      </c>
      <c r="Z5235" t="b">
        <v>0</v>
      </c>
      <c r="AA5235" t="b">
        <v>1</v>
      </c>
      <c r="AB5235" t="b">
        <v>1</v>
      </c>
      <c r="AC5235" t="b">
        <v>0</v>
      </c>
      <c r="AD5235" t="b">
        <v>0</v>
      </c>
      <c r="AE5235" t="b">
        <v>0</v>
      </c>
    </row>
    <row r="5236" spans="1:31">
      <c r="A5236" s="9">
        <v>879091245</v>
      </c>
      <c r="B5236" s="1">
        <v>6350000</v>
      </c>
      <c r="C5236" s="1">
        <v>47</v>
      </c>
      <c r="D5236" s="1">
        <v>3</v>
      </c>
      <c r="E5236" s="1"/>
      <c r="F5236" s="1" t="s">
        <v>31</v>
      </c>
      <c r="G5236" s="1" t="s">
        <v>58</v>
      </c>
      <c r="H5236" s="1" t="s">
        <v>33</v>
      </c>
      <c r="I5236" s="1" t="s">
        <v>34</v>
      </c>
      <c r="J5236" s="1" t="s">
        <v>35</v>
      </c>
      <c r="K5236" s="1">
        <v>1968</v>
      </c>
      <c r="L5236" s="1" t="s">
        <v>45</v>
      </c>
      <c r="M5236" s="1" t="s">
        <v>37</v>
      </c>
      <c r="N5236" s="1" t="s">
        <v>372</v>
      </c>
      <c r="O5236" s="1" t="s">
        <v>1232</v>
      </c>
      <c r="P5236" s="1" t="s">
        <v>1233</v>
      </c>
      <c r="Q5236" s="1">
        <v>0</v>
      </c>
      <c r="R5236" s="1">
        <v>3</v>
      </c>
      <c r="S5236" t="b">
        <v>0</v>
      </c>
    </row>
    <row r="5237" spans="1:31">
      <c r="A5237" s="9">
        <v>686091245</v>
      </c>
      <c r="B5237" s="1">
        <v>9180000</v>
      </c>
      <c r="C5237" s="1">
        <v>51.04</v>
      </c>
      <c r="D5237" s="1">
        <v>2</v>
      </c>
      <c r="E5237" s="1">
        <v>800</v>
      </c>
      <c r="F5237" s="1" t="s">
        <v>31</v>
      </c>
      <c r="G5237" s="1"/>
      <c r="H5237" s="1" t="s">
        <v>33</v>
      </c>
      <c r="I5237" s="1" t="s">
        <v>34</v>
      </c>
      <c r="J5237" s="1" t="s">
        <v>35</v>
      </c>
      <c r="K5237" s="1">
        <v>1955</v>
      </c>
      <c r="L5237" s="1" t="s">
        <v>64</v>
      </c>
      <c r="M5237" s="1" t="s">
        <v>37</v>
      </c>
      <c r="N5237" s="1" t="s">
        <v>372</v>
      </c>
      <c r="O5237" s="1" t="s">
        <v>1236</v>
      </c>
      <c r="P5237" s="1" t="s">
        <v>1290</v>
      </c>
      <c r="Q5237" s="1">
        <v>3</v>
      </c>
      <c r="R5237" s="1">
        <v>4</v>
      </c>
      <c r="S5237" t="b">
        <v>0</v>
      </c>
      <c r="T5237" t="b">
        <v>0</v>
      </c>
      <c r="U5237" t="b">
        <v>1</v>
      </c>
      <c r="V5237" t="b">
        <v>1</v>
      </c>
      <c r="W5237" t="b">
        <v>1</v>
      </c>
      <c r="X5237" t="b">
        <v>1</v>
      </c>
      <c r="Y5237" t="b">
        <v>0</v>
      </c>
      <c r="Z5237" t="b">
        <v>0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</row>
    <row r="5238" spans="1:31">
      <c r="A5238" s="9">
        <v>390091246</v>
      </c>
      <c r="B5238" s="1">
        <v>8900000</v>
      </c>
      <c r="C5238" s="1">
        <v>66.5</v>
      </c>
      <c r="D5238" s="1">
        <v>3</v>
      </c>
      <c r="E5238" s="1"/>
      <c r="F5238" s="1" t="s">
        <v>31</v>
      </c>
      <c r="G5238" s="1" t="s">
        <v>32</v>
      </c>
      <c r="H5238" s="1" t="s">
        <v>33</v>
      </c>
      <c r="I5238" s="1" t="s">
        <v>34</v>
      </c>
      <c r="J5238" s="1" t="s">
        <v>35</v>
      </c>
      <c r="K5238" s="1">
        <v>2001</v>
      </c>
      <c r="L5238" s="1" t="s">
        <v>45</v>
      </c>
      <c r="M5238" s="1" t="s">
        <v>41</v>
      </c>
      <c r="N5238" s="1" t="s">
        <v>372</v>
      </c>
      <c r="O5238" s="1" t="s">
        <v>1257</v>
      </c>
      <c r="P5238" s="1" t="s">
        <v>1274</v>
      </c>
      <c r="Q5238" s="1">
        <v>1</v>
      </c>
      <c r="R5238" s="1">
        <v>5</v>
      </c>
      <c r="S5238" t="b">
        <v>1</v>
      </c>
      <c r="W5238" t="b">
        <v>1</v>
      </c>
      <c r="X5238" t="b">
        <v>1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1</v>
      </c>
    </row>
    <row r="5239" spans="1:31">
      <c r="A5239" s="9">
        <v>833091247</v>
      </c>
      <c r="B5239" s="1">
        <v>8990000</v>
      </c>
      <c r="C5239" s="1">
        <v>52.6</v>
      </c>
      <c r="D5239" s="1">
        <v>2</v>
      </c>
      <c r="E5239" s="1">
        <v>650</v>
      </c>
      <c r="F5239" s="1" t="s">
        <v>60</v>
      </c>
      <c r="G5239" s="1" t="s">
        <v>32</v>
      </c>
      <c r="H5239" s="1" t="s">
        <v>33</v>
      </c>
      <c r="I5239" s="1" t="s">
        <v>34</v>
      </c>
      <c r="J5239" s="1" t="s">
        <v>35</v>
      </c>
      <c r="K5239" s="1">
        <v>2001</v>
      </c>
      <c r="L5239" s="1" t="s">
        <v>45</v>
      </c>
      <c r="M5239" s="1" t="s">
        <v>37</v>
      </c>
      <c r="N5239" s="1" t="s">
        <v>372</v>
      </c>
      <c r="O5239" s="1" t="s">
        <v>1257</v>
      </c>
      <c r="P5239" s="1" t="s">
        <v>1274</v>
      </c>
      <c r="Q5239" s="1">
        <v>4</v>
      </c>
      <c r="R5239" s="1">
        <v>4</v>
      </c>
      <c r="S5239" t="b">
        <v>1</v>
      </c>
      <c r="T5239" t="b">
        <v>1</v>
      </c>
      <c r="U5239" t="b">
        <v>0</v>
      </c>
      <c r="V5239" t="b">
        <v>0</v>
      </c>
      <c r="W5239" t="b">
        <v>1</v>
      </c>
      <c r="X5239" t="b">
        <v>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</row>
    <row r="5240" spans="1:31">
      <c r="A5240" s="9">
        <v>336091246</v>
      </c>
      <c r="B5240" s="1">
        <v>7900000</v>
      </c>
      <c r="C5240" s="1">
        <v>70</v>
      </c>
      <c r="D5240" s="1">
        <v>4</v>
      </c>
      <c r="E5240" s="1"/>
      <c r="F5240" s="1" t="s">
        <v>31</v>
      </c>
      <c r="G5240" s="1"/>
      <c r="H5240" s="1" t="s">
        <v>33</v>
      </c>
      <c r="I5240" s="1" t="s">
        <v>34</v>
      </c>
      <c r="J5240" s="1" t="s">
        <v>35</v>
      </c>
      <c r="K5240" s="1">
        <v>1976</v>
      </c>
      <c r="L5240" s="1" t="s">
        <v>45</v>
      </c>
      <c r="M5240" s="1" t="s">
        <v>37</v>
      </c>
      <c r="N5240" s="1" t="s">
        <v>372</v>
      </c>
      <c r="O5240" s="1" t="s">
        <v>373</v>
      </c>
      <c r="P5240" s="1" t="s">
        <v>1285</v>
      </c>
      <c r="Q5240" s="1"/>
      <c r="R5240" s="1">
        <v>12</v>
      </c>
      <c r="S5240" t="b">
        <v>1</v>
      </c>
      <c r="W5240" t="b">
        <v>1</v>
      </c>
      <c r="X5240" t="b">
        <v>0</v>
      </c>
      <c r="Y5240" t="b">
        <v>0</v>
      </c>
      <c r="Z5240" t="b">
        <v>0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</row>
    <row r="5241" spans="1:31">
      <c r="A5241" s="9">
        <v>852091246</v>
      </c>
      <c r="B5241" s="1">
        <v>6650000</v>
      </c>
      <c r="C5241" s="1">
        <v>48.5</v>
      </c>
      <c r="D5241" s="1">
        <v>3</v>
      </c>
      <c r="E5241" s="1"/>
      <c r="F5241" s="1" t="s">
        <v>31</v>
      </c>
      <c r="G5241" s="1" t="s">
        <v>32</v>
      </c>
      <c r="H5241" s="1" t="s">
        <v>33</v>
      </c>
      <c r="I5241" s="1" t="s">
        <v>34</v>
      </c>
      <c r="J5241" s="1" t="s">
        <v>35</v>
      </c>
      <c r="K5241" s="1">
        <v>1965</v>
      </c>
      <c r="L5241" s="1" t="s">
        <v>45</v>
      </c>
      <c r="M5241" s="1"/>
      <c r="N5241" s="1" t="s">
        <v>372</v>
      </c>
      <c r="O5241" s="1" t="s">
        <v>1232</v>
      </c>
      <c r="P5241" s="1" t="s">
        <v>1253</v>
      </c>
      <c r="Q5241" s="1">
        <v>1</v>
      </c>
      <c r="R5241" s="1">
        <v>4</v>
      </c>
      <c r="S5241" t="b">
        <v>0</v>
      </c>
      <c r="W5241" t="b">
        <v>1</v>
      </c>
      <c r="X5241" t="b">
        <v>0</v>
      </c>
      <c r="Y5241" t="b">
        <v>0</v>
      </c>
      <c r="Z5241" t="b">
        <v>0</v>
      </c>
      <c r="AA5241" t="b">
        <v>1</v>
      </c>
      <c r="AB5241" t="b">
        <v>0</v>
      </c>
      <c r="AC5241" t="b">
        <v>0</v>
      </c>
      <c r="AD5241" t="b">
        <v>0</v>
      </c>
      <c r="AE5241" t="b">
        <v>1</v>
      </c>
    </row>
    <row r="5242" spans="1:31">
      <c r="A5242" s="9">
        <v>623091246</v>
      </c>
      <c r="B5242" s="1">
        <v>5750000</v>
      </c>
      <c r="C5242" s="1">
        <v>38</v>
      </c>
      <c r="D5242" s="1">
        <v>2</v>
      </c>
      <c r="E5242" s="1">
        <v>685</v>
      </c>
      <c r="F5242" s="1" t="s">
        <v>31</v>
      </c>
      <c r="G5242" s="1" t="s">
        <v>32</v>
      </c>
      <c r="H5242" s="1" t="s">
        <v>33</v>
      </c>
      <c r="I5242" s="1"/>
      <c r="J5242" s="1" t="s">
        <v>35</v>
      </c>
      <c r="K5242" s="1">
        <v>1970</v>
      </c>
      <c r="L5242" s="1" t="s">
        <v>45</v>
      </c>
      <c r="M5242" s="1"/>
      <c r="N5242" s="1" t="s">
        <v>372</v>
      </c>
      <c r="O5242" s="1" t="s">
        <v>1242</v>
      </c>
      <c r="P5242" s="1" t="s">
        <v>1243</v>
      </c>
      <c r="Q5242" s="1">
        <v>3</v>
      </c>
      <c r="R5242" s="1">
        <v>4</v>
      </c>
      <c r="S5242" t="b">
        <v>0</v>
      </c>
      <c r="T5242" t="b">
        <v>0</v>
      </c>
      <c r="U5242" t="b">
        <v>1</v>
      </c>
      <c r="V5242" t="b">
        <v>1</v>
      </c>
      <c r="W5242" t="b">
        <v>1</v>
      </c>
      <c r="X5242" t="b">
        <v>0</v>
      </c>
      <c r="Y5242" t="b">
        <v>0</v>
      </c>
      <c r="Z5242" t="b">
        <v>0</v>
      </c>
      <c r="AA5242" t="b">
        <v>1</v>
      </c>
      <c r="AB5242" t="b">
        <v>1</v>
      </c>
      <c r="AC5242" t="b">
        <v>0</v>
      </c>
      <c r="AD5242" t="b">
        <v>0</v>
      </c>
      <c r="AE5242" t="b">
        <v>0</v>
      </c>
    </row>
    <row r="5243" spans="1:31">
      <c r="A5243" s="9">
        <v>455091247</v>
      </c>
      <c r="B5243" s="1">
        <v>9900000</v>
      </c>
      <c r="C5243" s="1">
        <v>53.3</v>
      </c>
      <c r="D5243" s="1">
        <v>2</v>
      </c>
      <c r="E5243" s="1">
        <v>500</v>
      </c>
      <c r="F5243" s="1" t="s">
        <v>31</v>
      </c>
      <c r="G5243" s="1" t="s">
        <v>32</v>
      </c>
      <c r="H5243" s="1" t="s">
        <v>33</v>
      </c>
      <c r="I5243" s="1" t="s">
        <v>34</v>
      </c>
      <c r="J5243" s="1" t="s">
        <v>40</v>
      </c>
      <c r="K5243" s="1">
        <v>2009</v>
      </c>
      <c r="L5243" s="1" t="s">
        <v>45</v>
      </c>
      <c r="M5243" s="1" t="s">
        <v>41</v>
      </c>
      <c r="N5243" s="1" t="s">
        <v>372</v>
      </c>
      <c r="O5243" s="1" t="s">
        <v>1251</v>
      </c>
      <c r="P5243" s="1" t="s">
        <v>1290</v>
      </c>
      <c r="Q5243" s="1">
        <v>3</v>
      </c>
      <c r="R5243" s="1">
        <v>7</v>
      </c>
      <c r="S5243" t="b">
        <v>1</v>
      </c>
      <c r="T5243" t="b">
        <v>1</v>
      </c>
      <c r="U5243" t="b">
        <v>1</v>
      </c>
      <c r="V5243" t="b">
        <v>1</v>
      </c>
      <c r="W5243" t="b">
        <v>1</v>
      </c>
      <c r="X5243" t="b">
        <v>1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1</v>
      </c>
    </row>
    <row r="5244" spans="1:31">
      <c r="A5244" s="9">
        <v>895091246</v>
      </c>
      <c r="B5244" s="1">
        <v>9960000</v>
      </c>
      <c r="C5244" s="1">
        <v>66.45</v>
      </c>
      <c r="D5244" s="1">
        <v>4</v>
      </c>
      <c r="E5244" s="1"/>
      <c r="F5244" s="1" t="s">
        <v>31</v>
      </c>
      <c r="G5244" s="1" t="s">
        <v>58</v>
      </c>
      <c r="H5244" s="1" t="s">
        <v>33</v>
      </c>
      <c r="I5244" s="1"/>
      <c r="J5244" s="1" t="s">
        <v>35</v>
      </c>
      <c r="K5244" s="1">
        <v>1977</v>
      </c>
      <c r="L5244" s="1" t="s">
        <v>45</v>
      </c>
      <c r="M5244" s="1"/>
      <c r="N5244" s="1" t="s">
        <v>372</v>
      </c>
      <c r="O5244" s="1" t="s">
        <v>1234</v>
      </c>
      <c r="P5244" s="1" t="s">
        <v>1235</v>
      </c>
      <c r="Q5244" s="1"/>
      <c r="R5244" s="1">
        <v>15</v>
      </c>
      <c r="S5244" t="b">
        <v>1</v>
      </c>
      <c r="W5244" t="b">
        <v>1</v>
      </c>
      <c r="X5244" t="b">
        <v>0</v>
      </c>
      <c r="Y5244" t="b">
        <v>0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 t="b">
        <v>1</v>
      </c>
    </row>
    <row r="5245" spans="1:31">
      <c r="A5245" s="9">
        <v>211091247</v>
      </c>
      <c r="B5245" s="1">
        <v>11950000</v>
      </c>
      <c r="C5245" s="1">
        <v>53.65</v>
      </c>
      <c r="D5245" s="1">
        <v>3</v>
      </c>
      <c r="E5245" s="1">
        <v>825</v>
      </c>
      <c r="F5245" s="1" t="s">
        <v>31</v>
      </c>
      <c r="G5245" s="1" t="s">
        <v>32</v>
      </c>
      <c r="H5245" s="1" t="s">
        <v>33</v>
      </c>
      <c r="I5245" s="1" t="s">
        <v>34</v>
      </c>
      <c r="J5245" s="1" t="s">
        <v>35</v>
      </c>
      <c r="K5245" s="1">
        <v>2016</v>
      </c>
      <c r="L5245" s="1" t="s">
        <v>36</v>
      </c>
      <c r="M5245" s="1"/>
      <c r="N5245" s="1" t="s">
        <v>372</v>
      </c>
      <c r="O5245" s="1" t="s">
        <v>1251</v>
      </c>
      <c r="P5245" s="1" t="s">
        <v>1256</v>
      </c>
      <c r="Q5245" s="1">
        <v>5</v>
      </c>
      <c r="R5245" s="1">
        <v>9</v>
      </c>
      <c r="S5245" t="b">
        <v>1</v>
      </c>
      <c r="T5245" t="b">
        <v>1</v>
      </c>
      <c r="U5245" t="b">
        <v>1</v>
      </c>
      <c r="V5245" t="b">
        <v>1</v>
      </c>
      <c r="W5245" t="b">
        <v>1</v>
      </c>
      <c r="X5245" t="b">
        <v>1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</row>
    <row r="5246" spans="1:31">
      <c r="A5246" s="9">
        <v>544091247</v>
      </c>
      <c r="B5246" s="1">
        <v>8490000</v>
      </c>
      <c r="C5246" s="1">
        <v>56.9</v>
      </c>
      <c r="D5246" s="1">
        <v>5</v>
      </c>
      <c r="E5246" s="1"/>
      <c r="F5246" s="1" t="s">
        <v>31</v>
      </c>
      <c r="G5246" s="1" t="s">
        <v>32</v>
      </c>
      <c r="H5246" s="1" t="s">
        <v>33</v>
      </c>
      <c r="I5246" s="1" t="s">
        <v>48</v>
      </c>
      <c r="J5246" s="1" t="s">
        <v>35</v>
      </c>
      <c r="K5246" s="1">
        <v>1981</v>
      </c>
      <c r="L5246" s="1" t="s">
        <v>45</v>
      </c>
      <c r="M5246" s="1"/>
      <c r="N5246" s="1" t="s">
        <v>372</v>
      </c>
      <c r="O5246" s="1" t="s">
        <v>1234</v>
      </c>
      <c r="P5246" s="1" t="s">
        <v>1282</v>
      </c>
      <c r="Q5246" s="1">
        <v>0</v>
      </c>
      <c r="R5246" s="1">
        <v>15</v>
      </c>
      <c r="S5246" t="b">
        <v>1</v>
      </c>
    </row>
    <row r="5247" spans="1:31">
      <c r="A5247" s="9">
        <v>803091247</v>
      </c>
      <c r="B5247" s="1">
        <v>6890000</v>
      </c>
      <c r="C5247" s="1">
        <v>36.32</v>
      </c>
      <c r="D5247" s="1">
        <v>2</v>
      </c>
      <c r="E5247" s="1">
        <v>640</v>
      </c>
      <c r="F5247" s="1" t="s">
        <v>31</v>
      </c>
      <c r="G5247" s="1" t="s">
        <v>32</v>
      </c>
      <c r="H5247" s="1" t="s">
        <v>33</v>
      </c>
      <c r="I5247" s="1" t="s">
        <v>34</v>
      </c>
      <c r="J5247" s="1" t="s">
        <v>35</v>
      </c>
      <c r="K5247" s="1">
        <v>1964</v>
      </c>
      <c r="L5247" s="1"/>
      <c r="M5247" s="1"/>
      <c r="N5247" s="1" t="s">
        <v>372</v>
      </c>
      <c r="O5247" s="1" t="s">
        <v>1239</v>
      </c>
      <c r="P5247" s="1" t="s">
        <v>1241</v>
      </c>
      <c r="Q5247" s="1">
        <v>4</v>
      </c>
      <c r="R5247" s="1">
        <v>4</v>
      </c>
      <c r="S5247" t="b">
        <v>0</v>
      </c>
      <c r="W5247" t="b">
        <v>1</v>
      </c>
      <c r="X5247" t="b">
        <v>0</v>
      </c>
      <c r="Y5247" t="b">
        <v>0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</row>
    <row r="5248" spans="1:31">
      <c r="A5248" s="9">
        <v>519091247</v>
      </c>
      <c r="B5248" s="1">
        <v>5000000</v>
      </c>
      <c r="C5248" s="1">
        <v>37</v>
      </c>
      <c r="D5248" s="1">
        <v>2</v>
      </c>
      <c r="E5248" s="1"/>
      <c r="F5248" s="1" t="s">
        <v>31</v>
      </c>
      <c r="G5248" s="1" t="s">
        <v>58</v>
      </c>
      <c r="H5248" s="1" t="s">
        <v>33</v>
      </c>
      <c r="I5248" s="1" t="s">
        <v>34</v>
      </c>
      <c r="J5248" s="1" t="s">
        <v>35</v>
      </c>
      <c r="K5248" s="1">
        <v>1968</v>
      </c>
      <c r="L5248" s="1" t="s">
        <v>45</v>
      </c>
      <c r="M5248" s="1"/>
      <c r="N5248" s="1" t="s">
        <v>372</v>
      </c>
      <c r="O5248" s="1" t="s">
        <v>1232</v>
      </c>
      <c r="P5248" s="1" t="s">
        <v>1280</v>
      </c>
      <c r="Q5248" s="1">
        <v>6</v>
      </c>
      <c r="R5248" s="1">
        <v>10</v>
      </c>
      <c r="S5248" t="b">
        <v>1</v>
      </c>
    </row>
    <row r="5249" spans="1:31">
      <c r="A5249" s="9">
        <v>822091247</v>
      </c>
      <c r="B5249" s="1">
        <v>9800000</v>
      </c>
      <c r="C5249" s="1">
        <v>44.4</v>
      </c>
      <c r="D5249" s="1">
        <v>2</v>
      </c>
      <c r="E5249" s="1">
        <v>690</v>
      </c>
      <c r="F5249" s="1" t="s">
        <v>31</v>
      </c>
      <c r="G5249" s="1" t="s">
        <v>32</v>
      </c>
      <c r="H5249" s="1" t="s">
        <v>33</v>
      </c>
      <c r="I5249" s="1" t="s">
        <v>34</v>
      </c>
      <c r="J5249" s="1" t="s">
        <v>35</v>
      </c>
      <c r="K5249" s="1">
        <v>2024</v>
      </c>
      <c r="L5249" s="1" t="s">
        <v>36</v>
      </c>
      <c r="M5249" s="1" t="s">
        <v>37</v>
      </c>
      <c r="N5249" s="1" t="s">
        <v>372</v>
      </c>
      <c r="O5249" s="1" t="s">
        <v>1251</v>
      </c>
      <c r="P5249" s="1" t="s">
        <v>1256</v>
      </c>
      <c r="Q5249" s="1">
        <v>1</v>
      </c>
      <c r="R5249" s="1">
        <v>8</v>
      </c>
      <c r="S5249" t="b">
        <v>1</v>
      </c>
      <c r="T5249" t="b">
        <v>1</v>
      </c>
      <c r="U5249" t="b">
        <v>0</v>
      </c>
      <c r="V5249" t="b">
        <v>0</v>
      </c>
      <c r="W5249" t="b">
        <v>1</v>
      </c>
      <c r="X5249" t="b">
        <v>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</row>
    <row r="5250" spans="1:31">
      <c r="A5250" s="9">
        <v>702091247</v>
      </c>
      <c r="B5250" s="1">
        <v>16940000</v>
      </c>
      <c r="C5250" s="1">
        <v>103.76</v>
      </c>
      <c r="D5250" s="1">
        <v>4</v>
      </c>
      <c r="E5250" s="1"/>
      <c r="F5250" s="1" t="s">
        <v>31</v>
      </c>
      <c r="G5250" s="1"/>
      <c r="H5250" s="1" t="s">
        <v>33</v>
      </c>
      <c r="I5250" s="1" t="s">
        <v>34</v>
      </c>
      <c r="J5250" s="1" t="s">
        <v>35</v>
      </c>
      <c r="K5250" s="1">
        <v>1992</v>
      </c>
      <c r="L5250" s="1" t="s">
        <v>45</v>
      </c>
      <c r="M5250" s="1"/>
      <c r="N5250" s="1" t="s">
        <v>372</v>
      </c>
      <c r="O5250" s="1" t="s">
        <v>1242</v>
      </c>
      <c r="P5250" s="1" t="s">
        <v>1243</v>
      </c>
      <c r="Q5250" s="1">
        <v>2</v>
      </c>
      <c r="R5250" s="1">
        <v>9</v>
      </c>
      <c r="S5250" t="b">
        <v>1</v>
      </c>
      <c r="W5250" t="b">
        <v>0</v>
      </c>
      <c r="X5250" t="b">
        <v>1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 t="b">
        <v>0</v>
      </c>
    </row>
    <row r="5251" spans="1:31">
      <c r="A5251" s="9">
        <v>942091247</v>
      </c>
      <c r="B5251" s="1">
        <v>8690000</v>
      </c>
      <c r="C5251" s="1">
        <v>54.5</v>
      </c>
      <c r="D5251" s="1">
        <v>3</v>
      </c>
      <c r="E5251" s="1">
        <v>740</v>
      </c>
      <c r="F5251" s="1" t="s">
        <v>31</v>
      </c>
      <c r="G5251" s="1" t="s">
        <v>32</v>
      </c>
      <c r="H5251" s="1" t="s">
        <v>33</v>
      </c>
      <c r="I5251" s="1" t="s">
        <v>34</v>
      </c>
      <c r="J5251" s="1" t="s">
        <v>35</v>
      </c>
      <c r="K5251" s="1">
        <v>1970</v>
      </c>
      <c r="L5251" s="1" t="s">
        <v>45</v>
      </c>
      <c r="M5251" s="1" t="s">
        <v>37</v>
      </c>
      <c r="N5251" s="1" t="s">
        <v>372</v>
      </c>
      <c r="O5251" s="1" t="s">
        <v>1239</v>
      </c>
      <c r="P5251" s="1" t="s">
        <v>1275</v>
      </c>
      <c r="Q5251" s="1">
        <v>0</v>
      </c>
      <c r="R5251" s="1">
        <v>10</v>
      </c>
      <c r="S5251" t="b">
        <v>1</v>
      </c>
      <c r="W5251" t="b">
        <v>0</v>
      </c>
      <c r="X5251" t="b">
        <v>0</v>
      </c>
      <c r="Y5251" t="b">
        <v>0</v>
      </c>
      <c r="Z5251" t="b">
        <v>0</v>
      </c>
      <c r="AA5251" t="b">
        <v>1</v>
      </c>
      <c r="AB5251" t="b">
        <v>1</v>
      </c>
      <c r="AC5251" t="b">
        <v>0</v>
      </c>
      <c r="AD5251" t="b">
        <v>0</v>
      </c>
      <c r="AE5251" t="b">
        <v>0</v>
      </c>
    </row>
    <row r="5252" spans="1:31">
      <c r="A5252" s="9">
        <v>567091247</v>
      </c>
      <c r="B5252" s="1">
        <v>11000000</v>
      </c>
      <c r="C5252" s="1">
        <v>49</v>
      </c>
      <c r="D5252" s="1">
        <v>2</v>
      </c>
      <c r="E5252" s="1">
        <v>650</v>
      </c>
      <c r="F5252" s="1" t="s">
        <v>31</v>
      </c>
      <c r="G5252" s="1" t="s">
        <v>32</v>
      </c>
      <c r="H5252" s="1" t="s">
        <v>33</v>
      </c>
      <c r="I5252" s="1" t="s">
        <v>34</v>
      </c>
      <c r="J5252" s="1" t="s">
        <v>35</v>
      </c>
      <c r="K5252" s="1">
        <v>2018</v>
      </c>
      <c r="L5252" s="1" t="s">
        <v>45</v>
      </c>
      <c r="M5252" s="1" t="s">
        <v>37</v>
      </c>
      <c r="N5252" s="1" t="s">
        <v>372</v>
      </c>
      <c r="O5252" s="1" t="s">
        <v>1251</v>
      </c>
      <c r="P5252" s="1" t="s">
        <v>1297</v>
      </c>
      <c r="Q5252" s="1">
        <v>0</v>
      </c>
      <c r="R5252" s="1">
        <v>6</v>
      </c>
      <c r="S5252" t="b">
        <v>1</v>
      </c>
      <c r="T5252" t="b">
        <v>0</v>
      </c>
      <c r="U5252" t="b">
        <v>1</v>
      </c>
      <c r="V5252" t="b">
        <v>1</v>
      </c>
      <c r="W5252" t="b">
        <v>0</v>
      </c>
      <c r="X5252" t="b">
        <v>1</v>
      </c>
      <c r="Y5252" t="b">
        <v>1</v>
      </c>
      <c r="Z5252" t="b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</row>
    <row r="5253" spans="1:31">
      <c r="A5253" s="9">
        <v>274091247</v>
      </c>
      <c r="B5253" s="1">
        <v>7500000</v>
      </c>
      <c r="C5253" s="1">
        <v>45.68</v>
      </c>
      <c r="D5253" s="1">
        <v>2</v>
      </c>
      <c r="E5253" s="1">
        <v>500</v>
      </c>
      <c r="F5253" s="1" t="s">
        <v>31</v>
      </c>
      <c r="G5253" s="1" t="s">
        <v>32</v>
      </c>
      <c r="H5253" s="1" t="s">
        <v>33</v>
      </c>
      <c r="I5253" s="1" t="s">
        <v>34</v>
      </c>
      <c r="J5253" s="1" t="s">
        <v>35</v>
      </c>
      <c r="K5253" s="1">
        <v>2008</v>
      </c>
      <c r="L5253" s="1" t="s">
        <v>36</v>
      </c>
      <c r="M5253" s="1" t="s">
        <v>37</v>
      </c>
      <c r="N5253" s="1" t="s">
        <v>372</v>
      </c>
      <c r="O5253" s="1" t="s">
        <v>373</v>
      </c>
      <c r="P5253" s="1" t="s">
        <v>1270</v>
      </c>
      <c r="Q5253" s="1">
        <v>4</v>
      </c>
      <c r="R5253" s="1">
        <v>15</v>
      </c>
      <c r="S5253" t="b">
        <v>1</v>
      </c>
      <c r="T5253" t="b">
        <v>0</v>
      </c>
      <c r="U5253" t="b">
        <v>1</v>
      </c>
      <c r="V5253" t="b">
        <v>1</v>
      </c>
    </row>
    <row r="5254" spans="1:31">
      <c r="A5254" s="9">
        <v>581091247</v>
      </c>
      <c r="B5254" s="1">
        <v>5900000</v>
      </c>
      <c r="C5254" s="1">
        <v>38</v>
      </c>
      <c r="D5254" s="1">
        <v>2</v>
      </c>
      <c r="E5254" s="1">
        <v>610</v>
      </c>
      <c r="F5254" s="1" t="s">
        <v>31</v>
      </c>
      <c r="G5254" s="1" t="s">
        <v>32</v>
      </c>
      <c r="H5254" s="1" t="s">
        <v>33</v>
      </c>
      <c r="I5254" s="1" t="s">
        <v>34</v>
      </c>
      <c r="J5254" s="1" t="s">
        <v>35</v>
      </c>
      <c r="K5254" s="1">
        <v>1970</v>
      </c>
      <c r="L5254" s="1" t="s">
        <v>45</v>
      </c>
      <c r="M5254" s="1" t="s">
        <v>37</v>
      </c>
      <c r="N5254" s="1" t="s">
        <v>372</v>
      </c>
      <c r="O5254" s="1" t="s">
        <v>1242</v>
      </c>
      <c r="P5254" s="1" t="s">
        <v>1243</v>
      </c>
      <c r="Q5254" s="1">
        <v>3</v>
      </c>
      <c r="R5254" s="1">
        <v>4</v>
      </c>
      <c r="S5254" t="b">
        <v>0</v>
      </c>
      <c r="T5254" t="b">
        <v>0</v>
      </c>
      <c r="U5254" t="b">
        <v>1</v>
      </c>
      <c r="V5254" t="b">
        <v>1</v>
      </c>
      <c r="W5254" t="b">
        <v>1</v>
      </c>
      <c r="X5254" t="b">
        <v>0</v>
      </c>
      <c r="Y5254" t="b">
        <v>0</v>
      </c>
      <c r="Z5254" t="b">
        <v>0</v>
      </c>
      <c r="AA5254" t="b">
        <v>1</v>
      </c>
      <c r="AB5254" t="b">
        <v>0</v>
      </c>
      <c r="AC5254" t="b">
        <v>0</v>
      </c>
      <c r="AD5254" t="b">
        <v>0</v>
      </c>
      <c r="AE5254" t="b">
        <v>1</v>
      </c>
    </row>
    <row r="5255" spans="1:31">
      <c r="A5255" s="9">
        <v>729091248</v>
      </c>
      <c r="B5255" s="1">
        <v>5850000</v>
      </c>
      <c r="C5255" s="1">
        <v>42.47</v>
      </c>
      <c r="D5255" s="1">
        <v>2</v>
      </c>
      <c r="E5255" s="1"/>
      <c r="F5255" s="1" t="s">
        <v>72</v>
      </c>
      <c r="G5255" s="1" t="s">
        <v>52</v>
      </c>
      <c r="H5255" s="1" t="s">
        <v>33</v>
      </c>
      <c r="I5255" s="1" t="s">
        <v>34</v>
      </c>
      <c r="J5255" s="1" t="s">
        <v>40</v>
      </c>
      <c r="K5255" s="1">
        <v>2024</v>
      </c>
      <c r="L5255" s="1" t="s">
        <v>45</v>
      </c>
      <c r="M5255" s="1" t="s">
        <v>37</v>
      </c>
      <c r="N5255" s="1" t="s">
        <v>372</v>
      </c>
      <c r="O5255" s="1" t="s">
        <v>1293</v>
      </c>
      <c r="P5255" s="1" t="s">
        <v>1308</v>
      </c>
      <c r="Q5255" s="1">
        <v>2</v>
      </c>
      <c r="R5255" s="1">
        <v>2</v>
      </c>
      <c r="S5255" t="b">
        <v>1</v>
      </c>
      <c r="T5255" t="b">
        <v>1</v>
      </c>
      <c r="U5255" t="b">
        <v>0</v>
      </c>
      <c r="V5255" t="b">
        <v>0</v>
      </c>
    </row>
    <row r="5256" spans="1:31">
      <c r="A5256" s="9">
        <v>903091248</v>
      </c>
      <c r="B5256" s="1">
        <v>7300000</v>
      </c>
      <c r="C5256" s="1">
        <v>53.69</v>
      </c>
      <c r="D5256" s="1">
        <v>5</v>
      </c>
      <c r="E5256" s="1">
        <v>515</v>
      </c>
      <c r="F5256" s="1" t="s">
        <v>31</v>
      </c>
      <c r="G5256" s="1" t="s">
        <v>32</v>
      </c>
      <c r="H5256" s="1" t="s">
        <v>33</v>
      </c>
      <c r="I5256" s="1" t="s">
        <v>34</v>
      </c>
      <c r="J5256" s="1" t="s">
        <v>40</v>
      </c>
      <c r="K5256" s="1">
        <v>1969</v>
      </c>
      <c r="L5256" s="1" t="s">
        <v>45</v>
      </c>
      <c r="M5256" s="1" t="s">
        <v>37</v>
      </c>
      <c r="N5256" s="1" t="s">
        <v>372</v>
      </c>
      <c r="O5256" s="1" t="s">
        <v>1232</v>
      </c>
      <c r="P5256" s="1" t="s">
        <v>1273</v>
      </c>
      <c r="Q5256" s="1">
        <v>0</v>
      </c>
      <c r="R5256" s="1"/>
      <c r="S5256" t="b">
        <v>0</v>
      </c>
      <c r="T5256" t="b">
        <v>0</v>
      </c>
      <c r="U5256" t="b">
        <v>1</v>
      </c>
      <c r="V5256" t="b">
        <v>1</v>
      </c>
      <c r="W5256" t="b">
        <v>0</v>
      </c>
      <c r="X5256" t="b">
        <v>0</v>
      </c>
      <c r="Y5256" t="b">
        <v>0</v>
      </c>
      <c r="Z5256" t="b">
        <v>0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</row>
    <row r="5257" spans="1:31">
      <c r="A5257" s="9">
        <v>643091248</v>
      </c>
      <c r="B5257" s="1">
        <v>12000000</v>
      </c>
      <c r="C5257" s="1">
        <v>53.42</v>
      </c>
      <c r="D5257" s="1">
        <v>2</v>
      </c>
      <c r="E5257" s="1"/>
      <c r="F5257" s="1" t="s">
        <v>31</v>
      </c>
      <c r="G5257" s="1" t="s">
        <v>32</v>
      </c>
      <c r="H5257" s="1" t="s">
        <v>33</v>
      </c>
      <c r="I5257" s="1" t="s">
        <v>34</v>
      </c>
      <c r="J5257" s="1" t="s">
        <v>35</v>
      </c>
      <c r="K5257" s="1"/>
      <c r="L5257" s="1"/>
      <c r="M5257" s="1" t="s">
        <v>37</v>
      </c>
      <c r="N5257" s="1" t="s">
        <v>372</v>
      </c>
      <c r="O5257" s="1" t="s">
        <v>1257</v>
      </c>
      <c r="P5257" s="1" t="s">
        <v>1309</v>
      </c>
      <c r="Q5257" s="1">
        <v>1</v>
      </c>
      <c r="R5257" s="1"/>
      <c r="S5257" t="b">
        <v>0</v>
      </c>
      <c r="W5257" t="b">
        <v>0</v>
      </c>
      <c r="X5257" t="b">
        <v>1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1</v>
      </c>
    </row>
    <row r="5258" spans="1:31">
      <c r="A5258" s="9">
        <v>735091248</v>
      </c>
      <c r="B5258" s="1">
        <v>9000000</v>
      </c>
      <c r="C5258" s="1">
        <v>42</v>
      </c>
      <c r="D5258" s="1">
        <v>2</v>
      </c>
      <c r="E5258" s="1"/>
      <c r="F5258" s="1"/>
      <c r="G5258" s="1" t="s">
        <v>32</v>
      </c>
      <c r="H5258" s="1" t="s">
        <v>33</v>
      </c>
      <c r="I5258" s="1"/>
      <c r="J5258" s="1" t="s">
        <v>40</v>
      </c>
      <c r="K5258" s="1">
        <v>2013</v>
      </c>
      <c r="L5258" s="1" t="s">
        <v>45</v>
      </c>
      <c r="M5258" s="1"/>
      <c r="N5258" s="1" t="s">
        <v>372</v>
      </c>
      <c r="O5258" s="1" t="s">
        <v>1232</v>
      </c>
      <c r="P5258" s="1" t="s">
        <v>1250</v>
      </c>
      <c r="Q5258" s="1">
        <v>5</v>
      </c>
      <c r="R5258" s="1">
        <v>8</v>
      </c>
      <c r="S5258" t="b">
        <v>1</v>
      </c>
      <c r="W5258" t="b">
        <v>1</v>
      </c>
      <c r="X5258" t="b">
        <v>1</v>
      </c>
      <c r="Y5258" t="b">
        <v>0</v>
      </c>
      <c r="Z5258" t="b">
        <v>0</v>
      </c>
      <c r="AA5258" t="b">
        <v>0</v>
      </c>
      <c r="AB5258" t="b">
        <v>1</v>
      </c>
      <c r="AC5258" t="b">
        <v>0</v>
      </c>
      <c r="AD5258" t="b">
        <v>0</v>
      </c>
      <c r="AE5258" t="b">
        <v>1</v>
      </c>
    </row>
    <row r="5259" spans="1:31">
      <c r="A5259" s="9">
        <v>840091248</v>
      </c>
      <c r="B5259" s="1">
        <v>9900000</v>
      </c>
      <c r="C5259" s="1">
        <v>41.49</v>
      </c>
      <c r="D5259" s="1">
        <v>2</v>
      </c>
      <c r="E5259" s="1">
        <v>650</v>
      </c>
      <c r="F5259" s="1" t="s">
        <v>31</v>
      </c>
      <c r="G5259" s="1" t="s">
        <v>32</v>
      </c>
      <c r="H5259" s="1" t="s">
        <v>33</v>
      </c>
      <c r="I5259" s="1" t="s">
        <v>34</v>
      </c>
      <c r="J5259" s="1" t="s">
        <v>35</v>
      </c>
      <c r="K5259" s="1">
        <v>2017</v>
      </c>
      <c r="L5259" s="1" t="s">
        <v>36</v>
      </c>
      <c r="M5259" s="1" t="s">
        <v>37</v>
      </c>
      <c r="N5259" s="1" t="s">
        <v>372</v>
      </c>
      <c r="O5259" s="1" t="s">
        <v>1267</v>
      </c>
      <c r="P5259" s="1" t="s">
        <v>1269</v>
      </c>
      <c r="Q5259" s="1">
        <v>6</v>
      </c>
      <c r="R5259" s="1">
        <v>6</v>
      </c>
      <c r="S5259" t="b">
        <v>1</v>
      </c>
      <c r="T5259" t="b">
        <v>0</v>
      </c>
      <c r="U5259" t="b">
        <v>1</v>
      </c>
      <c r="V5259" t="b">
        <v>1</v>
      </c>
      <c r="W5259" t="b">
        <v>1</v>
      </c>
      <c r="X5259" t="b">
        <v>1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</row>
    <row r="5260" spans="1:31">
      <c r="A5260" s="9">
        <v>864091248</v>
      </c>
      <c r="B5260" s="1">
        <v>7690000</v>
      </c>
      <c r="C5260" s="1">
        <v>80</v>
      </c>
      <c r="D5260" s="1">
        <v>2</v>
      </c>
      <c r="E5260" s="1">
        <v>600</v>
      </c>
      <c r="F5260" s="1" t="s">
        <v>31</v>
      </c>
      <c r="G5260" s="1"/>
      <c r="H5260" s="1" t="s">
        <v>33</v>
      </c>
      <c r="I5260" s="1" t="s">
        <v>34</v>
      </c>
      <c r="J5260" s="1" t="s">
        <v>35</v>
      </c>
      <c r="K5260" s="1">
        <v>2000</v>
      </c>
      <c r="L5260" s="1" t="s">
        <v>45</v>
      </c>
      <c r="M5260" s="1"/>
      <c r="N5260" s="1" t="s">
        <v>372</v>
      </c>
      <c r="O5260" s="1" t="s">
        <v>1257</v>
      </c>
      <c r="P5260" s="1" t="s">
        <v>1274</v>
      </c>
      <c r="Q5260" s="1">
        <v>4</v>
      </c>
      <c r="R5260" s="1">
        <v>4</v>
      </c>
      <c r="S5260" t="b">
        <v>0</v>
      </c>
      <c r="W5260" t="b">
        <v>1</v>
      </c>
      <c r="X5260" t="b">
        <v>1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1</v>
      </c>
    </row>
    <row r="5261" spans="1:31">
      <c r="A5261" s="9">
        <v>410091248</v>
      </c>
      <c r="B5261" s="1">
        <v>7550000</v>
      </c>
      <c r="C5261" s="1">
        <v>47.5</v>
      </c>
      <c r="D5261" s="1">
        <v>3</v>
      </c>
      <c r="E5261" s="1">
        <v>750</v>
      </c>
      <c r="F5261" s="1" t="s">
        <v>31</v>
      </c>
      <c r="G5261" s="1" t="s">
        <v>32</v>
      </c>
      <c r="H5261" s="1" t="s">
        <v>33</v>
      </c>
      <c r="I5261" s="1" t="s">
        <v>34</v>
      </c>
      <c r="J5261" s="1" t="s">
        <v>40</v>
      </c>
      <c r="K5261" s="1">
        <v>1966</v>
      </c>
      <c r="L5261" s="1" t="s">
        <v>45</v>
      </c>
      <c r="M5261" s="1" t="s">
        <v>37</v>
      </c>
      <c r="N5261" s="1" t="s">
        <v>372</v>
      </c>
      <c r="O5261" s="1" t="s">
        <v>1232</v>
      </c>
      <c r="P5261" s="1" t="s">
        <v>1284</v>
      </c>
      <c r="Q5261" s="1">
        <v>4</v>
      </c>
      <c r="R5261" s="1">
        <v>4</v>
      </c>
      <c r="S5261" t="b">
        <v>0</v>
      </c>
    </row>
    <row r="5262" spans="1:31">
      <c r="A5262" s="9">
        <v>429091248</v>
      </c>
      <c r="B5262" s="1">
        <v>9300000</v>
      </c>
      <c r="C5262" s="1">
        <v>77</v>
      </c>
      <c r="D5262" s="1">
        <v>4</v>
      </c>
      <c r="E5262" s="1"/>
      <c r="F5262" s="1" t="s">
        <v>31</v>
      </c>
      <c r="G5262" s="1" t="s">
        <v>32</v>
      </c>
      <c r="H5262" s="1" t="s">
        <v>33</v>
      </c>
      <c r="I5262" s="1" t="s">
        <v>34</v>
      </c>
      <c r="J5262" s="1" t="s">
        <v>35</v>
      </c>
      <c r="K5262" s="1">
        <v>2003</v>
      </c>
      <c r="L5262" s="1" t="s">
        <v>45</v>
      </c>
      <c r="M5262" s="1"/>
      <c r="N5262" s="1" t="s">
        <v>372</v>
      </c>
      <c r="O5262" s="1" t="s">
        <v>1242</v>
      </c>
      <c r="P5262" s="1" t="s">
        <v>1264</v>
      </c>
      <c r="Q5262" s="1">
        <v>4</v>
      </c>
      <c r="R5262" s="1">
        <v>4</v>
      </c>
      <c r="S5262" t="b">
        <v>0</v>
      </c>
      <c r="T5262" t="b">
        <v>1</v>
      </c>
      <c r="U5262" t="b">
        <v>1</v>
      </c>
      <c r="V5262" t="b">
        <v>1</v>
      </c>
      <c r="W5262" t="b">
        <v>1</v>
      </c>
      <c r="X5262" t="b">
        <v>1</v>
      </c>
      <c r="Y5262" t="b">
        <v>0</v>
      </c>
      <c r="Z5262" t="b">
        <v>0</v>
      </c>
      <c r="AA5262" t="b">
        <v>1</v>
      </c>
      <c r="AB5262" t="b">
        <v>1</v>
      </c>
      <c r="AC5262" t="b">
        <v>0</v>
      </c>
      <c r="AD5262" t="b">
        <v>0</v>
      </c>
      <c r="AE5262" t="b">
        <v>0</v>
      </c>
    </row>
    <row r="5263" spans="1:31">
      <c r="A5263" s="9">
        <v>601091248</v>
      </c>
      <c r="B5263" s="1">
        <v>7690000</v>
      </c>
      <c r="C5263" s="1">
        <v>57</v>
      </c>
      <c r="D5263" s="1">
        <v>3</v>
      </c>
      <c r="E5263" s="1"/>
      <c r="F5263" s="1" t="s">
        <v>31</v>
      </c>
      <c r="G5263" s="1" t="s">
        <v>32</v>
      </c>
      <c r="H5263" s="1" t="s">
        <v>33</v>
      </c>
      <c r="I5263" s="1" t="s">
        <v>34</v>
      </c>
      <c r="J5263" s="1" t="s">
        <v>35</v>
      </c>
      <c r="K5263" s="1">
        <v>1978</v>
      </c>
      <c r="L5263" s="1"/>
      <c r="M5263" s="1" t="s">
        <v>37</v>
      </c>
      <c r="N5263" s="1" t="s">
        <v>372</v>
      </c>
      <c r="O5263" s="1" t="s">
        <v>373</v>
      </c>
      <c r="P5263" s="1" t="s">
        <v>1310</v>
      </c>
      <c r="Q5263" s="1">
        <v>7</v>
      </c>
      <c r="R5263" s="1"/>
      <c r="S5263" t="b">
        <v>1</v>
      </c>
    </row>
    <row r="5264" spans="1:31">
      <c r="A5264" s="9">
        <v>810091249</v>
      </c>
      <c r="B5264" s="1">
        <v>7500000</v>
      </c>
      <c r="C5264" s="1">
        <v>58</v>
      </c>
      <c r="D5264" s="1">
        <v>4</v>
      </c>
      <c r="E5264" s="1"/>
      <c r="F5264" s="1" t="s">
        <v>31</v>
      </c>
      <c r="G5264" s="1" t="s">
        <v>58</v>
      </c>
      <c r="H5264" s="1" t="s">
        <v>33</v>
      </c>
      <c r="I5264" s="1" t="s">
        <v>48</v>
      </c>
      <c r="J5264" s="1" t="s">
        <v>35</v>
      </c>
      <c r="K5264" s="1">
        <v>1967</v>
      </c>
      <c r="L5264" s="1" t="s">
        <v>45</v>
      </c>
      <c r="M5264" s="1" t="s">
        <v>37</v>
      </c>
      <c r="N5264" s="1" t="s">
        <v>372</v>
      </c>
      <c r="O5264" s="1" t="s">
        <v>1232</v>
      </c>
      <c r="P5264" s="1" t="s">
        <v>1253</v>
      </c>
      <c r="Q5264" s="1">
        <v>0</v>
      </c>
      <c r="R5264" s="1">
        <v>4</v>
      </c>
      <c r="S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1</v>
      </c>
      <c r="AB5264" t="b">
        <v>0</v>
      </c>
      <c r="AC5264" t="b">
        <v>0</v>
      </c>
      <c r="AD5264" t="b">
        <v>0</v>
      </c>
      <c r="AE5264" t="b">
        <v>1</v>
      </c>
    </row>
    <row r="5265" spans="1:31">
      <c r="A5265" s="9">
        <v>734091248</v>
      </c>
      <c r="B5265" s="1">
        <v>6300000</v>
      </c>
      <c r="C5265" s="1">
        <v>45.1</v>
      </c>
      <c r="D5265" s="1">
        <v>2</v>
      </c>
      <c r="E5265" s="1">
        <v>700</v>
      </c>
      <c r="F5265" s="1" t="s">
        <v>31</v>
      </c>
      <c r="G5265" s="1" t="s">
        <v>58</v>
      </c>
      <c r="H5265" s="1" t="s">
        <v>33</v>
      </c>
      <c r="I5265" s="1" t="s">
        <v>34</v>
      </c>
      <c r="J5265" s="1" t="s">
        <v>35</v>
      </c>
      <c r="K5265" s="1">
        <v>1968</v>
      </c>
      <c r="L5265" s="1" t="s">
        <v>45</v>
      </c>
      <c r="M5265" s="1" t="s">
        <v>37</v>
      </c>
      <c r="N5265" s="1" t="s">
        <v>372</v>
      </c>
      <c r="O5265" s="1" t="s">
        <v>1232</v>
      </c>
      <c r="P5265" s="1"/>
      <c r="Q5265" s="1">
        <v>8</v>
      </c>
      <c r="R5265" s="1">
        <v>10</v>
      </c>
      <c r="S5265" t="b">
        <v>1</v>
      </c>
      <c r="T5265" t="b">
        <v>0</v>
      </c>
      <c r="U5265" t="b">
        <v>1</v>
      </c>
      <c r="V5265" t="b">
        <v>1</v>
      </c>
      <c r="W5265" t="b">
        <v>1</v>
      </c>
      <c r="X5265" t="b">
        <v>1</v>
      </c>
      <c r="Y5265" t="b">
        <v>0</v>
      </c>
      <c r="Z5265" t="b">
        <v>0</v>
      </c>
      <c r="AA5265" t="b">
        <v>1</v>
      </c>
      <c r="AB5265" t="b">
        <v>0</v>
      </c>
      <c r="AC5265" t="b">
        <v>0</v>
      </c>
      <c r="AD5265" t="b">
        <v>0</v>
      </c>
      <c r="AE5265" t="b">
        <v>1</v>
      </c>
    </row>
    <row r="5266" spans="1:31">
      <c r="A5266" s="9">
        <v>796091249</v>
      </c>
      <c r="B5266" s="1">
        <v>7150000</v>
      </c>
      <c r="C5266" s="1">
        <v>39</v>
      </c>
      <c r="D5266" s="1">
        <v>2</v>
      </c>
      <c r="E5266" s="1">
        <v>700</v>
      </c>
      <c r="F5266" s="1" t="s">
        <v>31</v>
      </c>
      <c r="G5266" s="1" t="s">
        <v>32</v>
      </c>
      <c r="H5266" s="1" t="s">
        <v>33</v>
      </c>
      <c r="I5266" s="1" t="s">
        <v>34</v>
      </c>
      <c r="J5266" s="1" t="s">
        <v>35</v>
      </c>
      <c r="K5266" s="1">
        <v>1964</v>
      </c>
      <c r="L5266" s="1" t="s">
        <v>64</v>
      </c>
      <c r="M5266" s="1" t="s">
        <v>37</v>
      </c>
      <c r="N5266" s="1" t="s">
        <v>372</v>
      </c>
      <c r="O5266" s="1" t="s">
        <v>1239</v>
      </c>
      <c r="P5266" s="1" t="s">
        <v>1281</v>
      </c>
      <c r="Q5266" s="1">
        <v>3</v>
      </c>
      <c r="R5266" s="1">
        <v>4</v>
      </c>
      <c r="S5266" t="b">
        <v>0</v>
      </c>
      <c r="T5266" t="b">
        <v>0</v>
      </c>
      <c r="U5266" t="b">
        <v>1</v>
      </c>
      <c r="V5266" t="b">
        <v>1</v>
      </c>
      <c r="W5266" t="b">
        <v>1</v>
      </c>
      <c r="X5266" t="b">
        <v>1</v>
      </c>
      <c r="Y5266" t="b">
        <v>0</v>
      </c>
      <c r="Z5266" t="b">
        <v>0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</row>
    <row r="5267" spans="1:31">
      <c r="A5267" s="9">
        <v>814091249</v>
      </c>
      <c r="B5267" s="1">
        <v>20000000</v>
      </c>
      <c r="C5267" s="1">
        <v>84.09</v>
      </c>
      <c r="D5267" s="1">
        <v>4</v>
      </c>
      <c r="E5267" s="1"/>
      <c r="F5267" s="1" t="s">
        <v>31</v>
      </c>
      <c r="G5267" s="1" t="s">
        <v>32</v>
      </c>
      <c r="H5267" s="1" t="s">
        <v>33</v>
      </c>
      <c r="I5267" s="1" t="s">
        <v>34</v>
      </c>
      <c r="J5267" s="1" t="s">
        <v>35</v>
      </c>
      <c r="K5267" s="1">
        <v>2012</v>
      </c>
      <c r="L5267" s="1" t="s">
        <v>45</v>
      </c>
      <c r="M5267" s="1" t="s">
        <v>41</v>
      </c>
      <c r="N5267" s="1" t="s">
        <v>372</v>
      </c>
      <c r="O5267" s="1" t="s">
        <v>1242</v>
      </c>
      <c r="P5267" s="1" t="s">
        <v>1243</v>
      </c>
      <c r="Q5267" s="1">
        <v>1</v>
      </c>
      <c r="R5267" s="1">
        <v>4</v>
      </c>
      <c r="S5267" t="b">
        <v>1</v>
      </c>
      <c r="T5267" t="b">
        <v>1</v>
      </c>
      <c r="U5267" t="b">
        <v>1</v>
      </c>
      <c r="V5267" t="b">
        <v>1</v>
      </c>
      <c r="W5267" t="b">
        <v>1</v>
      </c>
      <c r="X5267" t="b">
        <v>1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</row>
    <row r="5268" spans="1:31">
      <c r="A5268" s="9">
        <v>216091249</v>
      </c>
      <c r="B5268" s="1">
        <v>18500000</v>
      </c>
      <c r="C5268" s="1">
        <v>104.05</v>
      </c>
      <c r="D5268" s="1">
        <v>3</v>
      </c>
      <c r="E5268" s="1"/>
      <c r="F5268" s="1" t="s">
        <v>31</v>
      </c>
      <c r="G5268" s="1" t="s">
        <v>32</v>
      </c>
      <c r="H5268" s="1" t="s">
        <v>33</v>
      </c>
      <c r="I5268" s="1" t="s">
        <v>34</v>
      </c>
      <c r="J5268" s="1" t="s">
        <v>35</v>
      </c>
      <c r="K5268" s="1">
        <v>2006</v>
      </c>
      <c r="L5268" s="1" t="s">
        <v>36</v>
      </c>
      <c r="M5268" s="1" t="s">
        <v>37</v>
      </c>
      <c r="N5268" s="1" t="s">
        <v>372</v>
      </c>
      <c r="O5268" s="1" t="s">
        <v>1267</v>
      </c>
      <c r="P5268" s="1" t="s">
        <v>1311</v>
      </c>
      <c r="Q5268" s="1">
        <v>0</v>
      </c>
      <c r="R5268" s="1">
        <v>4</v>
      </c>
      <c r="S5268" t="b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1</v>
      </c>
      <c r="Y5268" t="b">
        <v>1</v>
      </c>
      <c r="Z5268" t="b">
        <v>0</v>
      </c>
      <c r="AA5268" t="b">
        <v>1</v>
      </c>
      <c r="AB5268" t="b">
        <v>1</v>
      </c>
      <c r="AC5268" t="b">
        <v>0</v>
      </c>
      <c r="AD5268" t="b">
        <v>0</v>
      </c>
      <c r="AE5268" t="b">
        <v>0</v>
      </c>
    </row>
    <row r="5269" spans="1:31">
      <c r="A5269" s="9">
        <v>398091249</v>
      </c>
      <c r="B5269" s="1">
        <v>7990000</v>
      </c>
      <c r="C5269" s="1">
        <v>50.57</v>
      </c>
      <c r="D5269" s="1">
        <v>2</v>
      </c>
      <c r="E5269" s="1"/>
      <c r="F5269" s="1" t="s">
        <v>31</v>
      </c>
      <c r="G5269" s="1" t="s">
        <v>32</v>
      </c>
      <c r="H5269" s="1" t="s">
        <v>33</v>
      </c>
      <c r="I5269" s="1" t="s">
        <v>34</v>
      </c>
      <c r="J5269" s="1" t="s">
        <v>35</v>
      </c>
      <c r="K5269" s="1">
        <v>1953</v>
      </c>
      <c r="L5269" s="1" t="s">
        <v>64</v>
      </c>
      <c r="M5269" s="1" t="s">
        <v>37</v>
      </c>
      <c r="N5269" s="1" t="s">
        <v>372</v>
      </c>
      <c r="O5269" s="1" t="s">
        <v>1236</v>
      </c>
      <c r="P5269" s="1" t="s">
        <v>1286</v>
      </c>
      <c r="Q5269" s="1">
        <v>0</v>
      </c>
      <c r="R5269" s="1">
        <v>4</v>
      </c>
      <c r="S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</row>
    <row r="5270" spans="1:31">
      <c r="A5270" s="9">
        <v>220091249</v>
      </c>
      <c r="B5270" s="1">
        <v>11000000</v>
      </c>
      <c r="C5270" s="1">
        <v>67.900000000000006</v>
      </c>
      <c r="D5270" s="1">
        <v>3</v>
      </c>
      <c r="E5270" s="1">
        <v>850</v>
      </c>
      <c r="F5270" s="1" t="s">
        <v>31</v>
      </c>
      <c r="G5270" s="1" t="s">
        <v>32</v>
      </c>
      <c r="H5270" s="1" t="s">
        <v>33</v>
      </c>
      <c r="I5270" s="1" t="s">
        <v>34</v>
      </c>
      <c r="J5270" s="1" t="s">
        <v>35</v>
      </c>
      <c r="K5270" s="1">
        <v>1998</v>
      </c>
      <c r="L5270" s="1" t="s">
        <v>36</v>
      </c>
      <c r="M5270" s="1" t="s">
        <v>37</v>
      </c>
      <c r="N5270" s="1" t="s">
        <v>372</v>
      </c>
      <c r="O5270" s="1" t="s">
        <v>1232</v>
      </c>
      <c r="P5270" s="1" t="s">
        <v>1233</v>
      </c>
      <c r="Q5270" s="1">
        <v>2</v>
      </c>
      <c r="R5270" s="1">
        <v>6</v>
      </c>
      <c r="S5270" t="b">
        <v>1</v>
      </c>
      <c r="T5270" t="b">
        <v>0</v>
      </c>
      <c r="U5270" t="b">
        <v>1</v>
      </c>
      <c r="V5270" t="b">
        <v>1</v>
      </c>
      <c r="W5270" t="b">
        <v>1</v>
      </c>
      <c r="X5270" t="b">
        <v>1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1</v>
      </c>
    </row>
    <row r="5271" spans="1:31">
      <c r="A5271" s="9">
        <v>805091249</v>
      </c>
      <c r="B5271" s="1">
        <v>5850000</v>
      </c>
      <c r="C5271" s="1">
        <v>37</v>
      </c>
      <c r="D5271" s="1">
        <v>2</v>
      </c>
      <c r="E5271" s="1">
        <v>590</v>
      </c>
      <c r="F5271" s="1" t="s">
        <v>31</v>
      </c>
      <c r="G5271" s="1"/>
      <c r="H5271" s="1" t="s">
        <v>33</v>
      </c>
      <c r="I5271" s="1" t="s">
        <v>34</v>
      </c>
      <c r="J5271" s="1" t="s">
        <v>35</v>
      </c>
      <c r="K5271" s="1">
        <v>1974</v>
      </c>
      <c r="L5271" s="1" t="s">
        <v>45</v>
      </c>
      <c r="M5271" s="1" t="s">
        <v>37</v>
      </c>
      <c r="N5271" s="1" t="s">
        <v>372</v>
      </c>
      <c r="O5271" s="1" t="s">
        <v>1232</v>
      </c>
      <c r="P5271" s="1" t="s">
        <v>1233</v>
      </c>
      <c r="Q5271" s="1">
        <v>4</v>
      </c>
      <c r="R5271" s="1">
        <v>10</v>
      </c>
      <c r="S5271" t="b">
        <v>1</v>
      </c>
    </row>
    <row r="5272" spans="1:31">
      <c r="A5272" s="9">
        <v>189091249</v>
      </c>
      <c r="B5272" s="1">
        <v>10886810</v>
      </c>
      <c r="C5272" s="1">
        <v>52.09</v>
      </c>
      <c r="D5272" s="1">
        <v>2</v>
      </c>
      <c r="E5272" s="1"/>
      <c r="F5272" s="1"/>
      <c r="G5272" s="1" t="s">
        <v>32</v>
      </c>
      <c r="H5272" s="1" t="s">
        <v>33</v>
      </c>
      <c r="I5272" s="1" t="s">
        <v>34</v>
      </c>
      <c r="J5272" s="1" t="s">
        <v>40</v>
      </c>
      <c r="K5272" s="1"/>
      <c r="L5272" s="1" t="s">
        <v>45</v>
      </c>
      <c r="M5272" s="1" t="s">
        <v>41</v>
      </c>
      <c r="N5272" s="1" t="s">
        <v>372</v>
      </c>
      <c r="O5272" s="1" t="s">
        <v>1251</v>
      </c>
      <c r="P5272" s="1" t="s">
        <v>1256</v>
      </c>
      <c r="Q5272" s="1">
        <v>6</v>
      </c>
      <c r="R5272" s="1">
        <v>6</v>
      </c>
      <c r="S5272" t="b">
        <v>1</v>
      </c>
      <c r="W5272" t="b">
        <v>1</v>
      </c>
      <c r="X5272" t="b">
        <v>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1</v>
      </c>
    </row>
    <row r="5273" spans="1:31">
      <c r="A5273" s="9">
        <v>916091249</v>
      </c>
      <c r="B5273" s="1">
        <v>4900000</v>
      </c>
      <c r="C5273" s="1">
        <v>26</v>
      </c>
      <c r="D5273" s="1">
        <v>1</v>
      </c>
      <c r="E5273" s="1"/>
      <c r="F5273" s="1" t="s">
        <v>31</v>
      </c>
      <c r="G5273" s="1" t="s">
        <v>32</v>
      </c>
      <c r="H5273" s="1" t="s">
        <v>33</v>
      </c>
      <c r="I5273" s="1" t="s">
        <v>34</v>
      </c>
      <c r="J5273" s="1" t="s">
        <v>40</v>
      </c>
      <c r="K5273" s="1">
        <v>1965</v>
      </c>
      <c r="L5273" s="1" t="s">
        <v>45</v>
      </c>
      <c r="M5273" s="1" t="s">
        <v>37</v>
      </c>
      <c r="N5273" s="1" t="s">
        <v>258</v>
      </c>
      <c r="O5273" s="1" t="s">
        <v>1246</v>
      </c>
      <c r="P5273" s="1" t="s">
        <v>599</v>
      </c>
      <c r="Q5273" s="1">
        <v>2</v>
      </c>
      <c r="R5273" s="1">
        <v>10</v>
      </c>
      <c r="S5273" t="b">
        <v>1</v>
      </c>
      <c r="T5273" t="b">
        <v>0</v>
      </c>
      <c r="U5273" t="b">
        <v>1</v>
      </c>
      <c r="V5273" t="b">
        <v>1</v>
      </c>
      <c r="W5273" t="b">
        <v>1</v>
      </c>
      <c r="X5273" t="b">
        <v>0</v>
      </c>
      <c r="Y5273" t="b">
        <v>0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</row>
    <row r="5274" spans="1:31">
      <c r="A5274" s="9">
        <v>790091249</v>
      </c>
      <c r="B5274" s="1">
        <v>9490000</v>
      </c>
      <c r="C5274" s="1">
        <v>63.3</v>
      </c>
      <c r="D5274" s="1">
        <v>3</v>
      </c>
      <c r="E5274" s="1"/>
      <c r="F5274" s="1" t="s">
        <v>31</v>
      </c>
      <c r="G5274" s="1" t="s">
        <v>58</v>
      </c>
      <c r="H5274" s="1" t="s">
        <v>33</v>
      </c>
      <c r="I5274" s="1" t="s">
        <v>34</v>
      </c>
      <c r="J5274" s="1" t="s">
        <v>35</v>
      </c>
      <c r="K5274" s="1">
        <v>1988</v>
      </c>
      <c r="L5274" s="1" t="s">
        <v>45</v>
      </c>
      <c r="M5274" s="1" t="s">
        <v>37</v>
      </c>
      <c r="N5274" s="1" t="s">
        <v>372</v>
      </c>
      <c r="O5274" s="1" t="s">
        <v>1239</v>
      </c>
      <c r="P5274" s="1" t="s">
        <v>1241</v>
      </c>
      <c r="Q5274" s="1">
        <v>4</v>
      </c>
      <c r="R5274" s="1">
        <v>4</v>
      </c>
      <c r="S5274" t="b">
        <v>0</v>
      </c>
      <c r="W5274" t="b">
        <v>1</v>
      </c>
      <c r="X5274" t="b">
        <v>0</v>
      </c>
      <c r="Y5274" t="b">
        <v>0</v>
      </c>
      <c r="Z5274" t="b">
        <v>0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</row>
    <row r="5275" spans="1:31">
      <c r="A5275" s="9">
        <v>502091250</v>
      </c>
      <c r="B5275" s="1">
        <v>7500000</v>
      </c>
      <c r="C5275" s="1">
        <v>49</v>
      </c>
      <c r="D5275" s="1">
        <v>2</v>
      </c>
      <c r="E5275" s="1">
        <v>700</v>
      </c>
      <c r="F5275" s="1" t="s">
        <v>31</v>
      </c>
      <c r="G5275" s="1"/>
      <c r="H5275" s="1" t="s">
        <v>33</v>
      </c>
      <c r="I5275" s="1" t="s">
        <v>34</v>
      </c>
      <c r="J5275" s="1" t="s">
        <v>35</v>
      </c>
      <c r="K5275" s="1">
        <v>1982</v>
      </c>
      <c r="L5275" s="1" t="s">
        <v>45</v>
      </c>
      <c r="M5275" s="1"/>
      <c r="N5275" s="1" t="s">
        <v>372</v>
      </c>
      <c r="O5275" s="1" t="s">
        <v>1232</v>
      </c>
      <c r="P5275" s="1" t="s">
        <v>1272</v>
      </c>
      <c r="Q5275" s="1">
        <v>0</v>
      </c>
      <c r="R5275" s="1">
        <v>4</v>
      </c>
      <c r="S5275" t="b">
        <v>0</v>
      </c>
    </row>
    <row r="5276" spans="1:31">
      <c r="A5276" s="9">
        <v>465091250</v>
      </c>
      <c r="B5276" s="1">
        <v>7300000</v>
      </c>
      <c r="C5276" s="1">
        <v>53.69</v>
      </c>
      <c r="D5276" s="1">
        <v>4</v>
      </c>
      <c r="E5276" s="1">
        <v>515</v>
      </c>
      <c r="F5276" s="1" t="s">
        <v>31</v>
      </c>
      <c r="G5276" s="1" t="s">
        <v>32</v>
      </c>
      <c r="H5276" s="1" t="s">
        <v>33</v>
      </c>
      <c r="I5276" s="1" t="s">
        <v>34</v>
      </c>
      <c r="J5276" s="1" t="s">
        <v>40</v>
      </c>
      <c r="K5276" s="1">
        <v>1969</v>
      </c>
      <c r="L5276" s="1" t="s">
        <v>45</v>
      </c>
      <c r="M5276" s="1"/>
      <c r="N5276" s="1" t="s">
        <v>372</v>
      </c>
      <c r="O5276" s="1" t="s">
        <v>1232</v>
      </c>
      <c r="P5276" s="1" t="s">
        <v>1273</v>
      </c>
      <c r="Q5276" s="1">
        <v>0</v>
      </c>
      <c r="R5276" s="1">
        <v>4</v>
      </c>
      <c r="S5276" t="b">
        <v>0</v>
      </c>
      <c r="T5276" t="b">
        <v>0</v>
      </c>
      <c r="U5276" t="b">
        <v>1</v>
      </c>
      <c r="V5276" t="b">
        <v>1</v>
      </c>
      <c r="W5276" t="b">
        <v>0</v>
      </c>
      <c r="X5276" t="b">
        <v>0</v>
      </c>
      <c r="Y5276" t="b">
        <v>0</v>
      </c>
      <c r="Z5276" t="b">
        <v>0</v>
      </c>
      <c r="AA5276" t="b">
        <v>1</v>
      </c>
      <c r="AB5276" t="b">
        <v>0</v>
      </c>
      <c r="AC5276" t="b">
        <v>0</v>
      </c>
      <c r="AD5276" t="b">
        <v>0</v>
      </c>
      <c r="AE5276" t="b">
        <v>1</v>
      </c>
    </row>
    <row r="5277" spans="1:31">
      <c r="A5277" s="9">
        <v>958091250</v>
      </c>
      <c r="B5277" s="1">
        <v>22400000</v>
      </c>
      <c r="C5277" s="1">
        <v>80</v>
      </c>
      <c r="D5277" s="1">
        <v>3</v>
      </c>
      <c r="E5277" s="1"/>
      <c r="F5277" s="1" t="s">
        <v>31</v>
      </c>
      <c r="G5277" s="1" t="s">
        <v>32</v>
      </c>
      <c r="H5277" s="1" t="s">
        <v>33</v>
      </c>
      <c r="I5277" s="1" t="s">
        <v>34</v>
      </c>
      <c r="J5277" s="1" t="s">
        <v>35</v>
      </c>
      <c r="K5277" s="1">
        <v>2009</v>
      </c>
      <c r="L5277" s="1" t="s">
        <v>36</v>
      </c>
      <c r="M5277" s="1" t="s">
        <v>41</v>
      </c>
      <c r="N5277" s="1" t="s">
        <v>372</v>
      </c>
      <c r="O5277" s="1" t="s">
        <v>1247</v>
      </c>
      <c r="P5277" s="1" t="s">
        <v>1248</v>
      </c>
      <c r="Q5277" s="1">
        <v>1</v>
      </c>
      <c r="R5277" s="1">
        <v>2</v>
      </c>
      <c r="S5277" t="b">
        <v>1</v>
      </c>
      <c r="T5277" t="b">
        <v>0</v>
      </c>
      <c r="U5277" t="b">
        <v>1</v>
      </c>
      <c r="V5277" t="b">
        <v>1</v>
      </c>
      <c r="W5277" t="b">
        <v>1</v>
      </c>
      <c r="X5277" t="b">
        <v>1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</row>
    <row r="5278" spans="1:31">
      <c r="A5278" s="9">
        <v>497091250</v>
      </c>
      <c r="B5278" s="1">
        <v>6800000</v>
      </c>
      <c r="C5278" s="1">
        <v>52.49</v>
      </c>
      <c r="D5278" s="1">
        <v>3</v>
      </c>
      <c r="E5278" s="1"/>
      <c r="F5278" s="1"/>
      <c r="G5278" s="1"/>
      <c r="H5278" s="1" t="s">
        <v>33</v>
      </c>
      <c r="I5278" s="1"/>
      <c r="J5278" s="1" t="s">
        <v>35</v>
      </c>
      <c r="K5278" s="1">
        <v>1978</v>
      </c>
      <c r="L5278" s="1"/>
      <c r="M5278" s="1" t="s">
        <v>37</v>
      </c>
      <c r="N5278" s="1" t="s">
        <v>372</v>
      </c>
      <c r="O5278" s="1" t="s">
        <v>373</v>
      </c>
      <c r="P5278" s="1" t="s">
        <v>1270</v>
      </c>
      <c r="Q5278" s="1"/>
      <c r="R5278" s="1">
        <v>12</v>
      </c>
      <c r="S5278" t="b">
        <v>1</v>
      </c>
      <c r="W5278" t="b">
        <v>1</v>
      </c>
      <c r="X5278" t="b">
        <v>0</v>
      </c>
      <c r="Y5278" t="b">
        <v>0</v>
      </c>
      <c r="Z5278" t="b">
        <v>0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</row>
    <row r="5279" spans="1:31">
      <c r="A5279" s="9">
        <v>470091250</v>
      </c>
      <c r="B5279" s="1">
        <v>5357000</v>
      </c>
      <c r="C5279" s="1">
        <v>35</v>
      </c>
      <c r="D5279" s="1">
        <v>2</v>
      </c>
      <c r="E5279" s="1"/>
      <c r="F5279" s="1"/>
      <c r="G5279" s="1"/>
      <c r="H5279" s="1" t="s">
        <v>33</v>
      </c>
      <c r="I5279" s="1"/>
      <c r="J5279" s="1" t="s">
        <v>35</v>
      </c>
      <c r="K5279" s="1">
        <v>1976</v>
      </c>
      <c r="L5279" s="1"/>
      <c r="M5279" s="1" t="s">
        <v>37</v>
      </c>
      <c r="N5279" s="1" t="s">
        <v>372</v>
      </c>
      <c r="O5279" s="1" t="s">
        <v>373</v>
      </c>
      <c r="P5279" s="1" t="s">
        <v>1285</v>
      </c>
      <c r="Q5279" s="1">
        <v>2</v>
      </c>
      <c r="R5279" s="1">
        <v>10</v>
      </c>
      <c r="S5279" t="b">
        <v>1</v>
      </c>
    </row>
    <row r="5280" spans="1:31">
      <c r="A5280" s="9">
        <v>626091250</v>
      </c>
      <c r="B5280" s="1">
        <v>5100000</v>
      </c>
      <c r="C5280" s="1">
        <v>34.799999999999997</v>
      </c>
      <c r="D5280" s="1">
        <v>2</v>
      </c>
      <c r="E5280" s="1"/>
      <c r="F5280" s="1"/>
      <c r="G5280" s="1"/>
      <c r="H5280" s="1" t="s">
        <v>33</v>
      </c>
      <c r="I5280" s="1" t="s">
        <v>48</v>
      </c>
      <c r="J5280" s="1" t="s">
        <v>40</v>
      </c>
      <c r="K5280" s="1"/>
      <c r="L5280" s="1" t="s">
        <v>45</v>
      </c>
      <c r="M5280" s="1"/>
      <c r="N5280" s="1" t="s">
        <v>372</v>
      </c>
      <c r="O5280" s="1" t="s">
        <v>1239</v>
      </c>
      <c r="P5280" s="1" t="s">
        <v>1312</v>
      </c>
      <c r="Q5280" s="1">
        <v>4</v>
      </c>
      <c r="R5280" s="1">
        <v>4</v>
      </c>
      <c r="S5280" t="b">
        <v>0</v>
      </c>
    </row>
    <row r="5281" spans="1:31">
      <c r="A5281" s="9">
        <v>823091250</v>
      </c>
      <c r="B5281" s="1">
        <v>6970000</v>
      </c>
      <c r="C5281" s="1">
        <v>37.799999999999997</v>
      </c>
      <c r="D5281" s="1">
        <v>2</v>
      </c>
      <c r="E5281" s="1">
        <v>650</v>
      </c>
      <c r="F5281" s="1" t="s">
        <v>31</v>
      </c>
      <c r="G5281" s="1" t="s">
        <v>32</v>
      </c>
      <c r="H5281" s="1" t="s">
        <v>33</v>
      </c>
      <c r="I5281" s="1" t="s">
        <v>48</v>
      </c>
      <c r="J5281" s="1" t="s">
        <v>40</v>
      </c>
      <c r="K5281" s="1">
        <v>1970</v>
      </c>
      <c r="L5281" s="1" t="s">
        <v>45</v>
      </c>
      <c r="M5281" s="1" t="s">
        <v>37</v>
      </c>
      <c r="N5281" s="1" t="s">
        <v>372</v>
      </c>
      <c r="O5281" s="1" t="s">
        <v>1267</v>
      </c>
      <c r="P5281" s="1" t="s">
        <v>1296</v>
      </c>
      <c r="Q5281" s="1">
        <v>3</v>
      </c>
      <c r="R5281" s="1">
        <v>10</v>
      </c>
      <c r="S5281" t="b">
        <v>1</v>
      </c>
      <c r="T5281" t="b">
        <v>1</v>
      </c>
      <c r="U5281" t="b">
        <v>0</v>
      </c>
      <c r="V5281" t="b">
        <v>0</v>
      </c>
      <c r="W5281" t="b">
        <v>1</v>
      </c>
      <c r="X5281" t="b">
        <v>1</v>
      </c>
      <c r="Y5281" t="b">
        <v>0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</row>
    <row r="5282" spans="1:31">
      <c r="A5282" s="9">
        <v>182091250</v>
      </c>
      <c r="B5282" s="1">
        <v>3500000</v>
      </c>
      <c r="C5282" s="1">
        <v>30.5</v>
      </c>
      <c r="D5282" s="1">
        <v>1</v>
      </c>
      <c r="E5282" s="1">
        <v>520</v>
      </c>
      <c r="F5282" s="1" t="s">
        <v>31</v>
      </c>
      <c r="G5282" s="1" t="s">
        <v>58</v>
      </c>
      <c r="H5282" s="1" t="s">
        <v>33</v>
      </c>
      <c r="I5282" s="1" t="s">
        <v>48</v>
      </c>
      <c r="J5282" s="1" t="s">
        <v>40</v>
      </c>
      <c r="K5282" s="1">
        <v>1970</v>
      </c>
      <c r="L5282" s="1" t="s">
        <v>45</v>
      </c>
      <c r="M5282" s="1" t="s">
        <v>41</v>
      </c>
      <c r="N5282" s="1" t="s">
        <v>372</v>
      </c>
      <c r="O5282" s="1" t="s">
        <v>1242</v>
      </c>
      <c r="P5282" s="1"/>
      <c r="Q5282" s="1">
        <v>0</v>
      </c>
      <c r="R5282" s="1">
        <v>4</v>
      </c>
      <c r="S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</row>
    <row r="5283" spans="1:31">
      <c r="A5283" s="9">
        <v>343091250</v>
      </c>
      <c r="B5283" s="1">
        <v>11500000</v>
      </c>
      <c r="C5283" s="1">
        <v>65.260000000000005</v>
      </c>
      <c r="D5283" s="1">
        <v>4</v>
      </c>
      <c r="E5283" s="1"/>
      <c r="F5283" s="1" t="s">
        <v>31</v>
      </c>
      <c r="G5283" s="1" t="s">
        <v>32</v>
      </c>
      <c r="H5283" s="1" t="s">
        <v>33</v>
      </c>
      <c r="I5283" s="1" t="s">
        <v>34</v>
      </c>
      <c r="J5283" s="1" t="s">
        <v>40</v>
      </c>
      <c r="K5283" s="1">
        <v>1978</v>
      </c>
      <c r="L5283" s="1" t="s">
        <v>45</v>
      </c>
      <c r="M5283" s="1" t="s">
        <v>37</v>
      </c>
      <c r="N5283" s="1" t="s">
        <v>372</v>
      </c>
      <c r="O5283" s="1" t="s">
        <v>373</v>
      </c>
      <c r="P5283" s="1" t="s">
        <v>1270</v>
      </c>
      <c r="Q5283" s="1">
        <v>2</v>
      </c>
      <c r="R5283" s="1">
        <v>12</v>
      </c>
      <c r="S5283" t="b">
        <v>1</v>
      </c>
      <c r="W5283" t="b">
        <v>1</v>
      </c>
      <c r="X5283" t="b">
        <v>0</v>
      </c>
      <c r="Y5283" t="b">
        <v>0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</row>
    <row r="5284" spans="1:31">
      <c r="A5284" s="9">
        <v>469091250</v>
      </c>
      <c r="B5284" s="1">
        <v>9300000</v>
      </c>
      <c r="C5284" s="1">
        <v>76.3</v>
      </c>
      <c r="D5284" s="1">
        <v>4</v>
      </c>
      <c r="E5284" s="1"/>
      <c r="F5284" s="1" t="s">
        <v>31</v>
      </c>
      <c r="G5284" s="1" t="s">
        <v>32</v>
      </c>
      <c r="H5284" s="1" t="s">
        <v>33</v>
      </c>
      <c r="I5284" s="1" t="s">
        <v>48</v>
      </c>
      <c r="J5284" s="1" t="s">
        <v>35</v>
      </c>
      <c r="K5284" s="1"/>
      <c r="L5284" s="1" t="s">
        <v>45</v>
      </c>
      <c r="M5284" s="1" t="s">
        <v>37</v>
      </c>
      <c r="N5284" s="1" t="s">
        <v>372</v>
      </c>
      <c r="O5284" s="1" t="s">
        <v>1242</v>
      </c>
      <c r="P5284" s="1" t="s">
        <v>1264</v>
      </c>
      <c r="Q5284" s="1">
        <v>4</v>
      </c>
      <c r="R5284" s="1">
        <v>4</v>
      </c>
      <c r="S5284" t="b">
        <v>0</v>
      </c>
      <c r="T5284" t="b">
        <v>1</v>
      </c>
      <c r="U5284" t="b">
        <v>0</v>
      </c>
      <c r="V5284" t="b">
        <v>0</v>
      </c>
      <c r="W5284" t="b">
        <v>1</v>
      </c>
      <c r="X5284" t="b">
        <v>1</v>
      </c>
      <c r="Y5284" t="b">
        <v>0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 t="b">
        <v>1</v>
      </c>
    </row>
    <row r="5285" spans="1:31">
      <c r="A5285" s="9">
        <v>525091250</v>
      </c>
      <c r="B5285" s="1">
        <v>6500000</v>
      </c>
      <c r="C5285" s="1">
        <v>38.200000000000003</v>
      </c>
      <c r="D5285" s="1">
        <v>2</v>
      </c>
      <c r="E5285" s="1">
        <v>700</v>
      </c>
      <c r="F5285" s="1" t="s">
        <v>31</v>
      </c>
      <c r="G5285" s="1" t="s">
        <v>32</v>
      </c>
      <c r="H5285" s="1" t="s">
        <v>33</v>
      </c>
      <c r="I5285" s="1" t="s">
        <v>34</v>
      </c>
      <c r="J5285" s="1" t="s">
        <v>40</v>
      </c>
      <c r="K5285" s="1">
        <v>1964</v>
      </c>
      <c r="L5285" s="1" t="s">
        <v>64</v>
      </c>
      <c r="M5285" s="1" t="s">
        <v>37</v>
      </c>
      <c r="N5285" s="1" t="s">
        <v>372</v>
      </c>
      <c r="O5285" s="1" t="s">
        <v>1239</v>
      </c>
      <c r="P5285" s="1" t="s">
        <v>1281</v>
      </c>
      <c r="Q5285" s="1">
        <v>3</v>
      </c>
      <c r="R5285" s="1">
        <v>3</v>
      </c>
      <c r="S5285" t="b">
        <v>0</v>
      </c>
      <c r="W5285" t="b">
        <v>1</v>
      </c>
      <c r="X5285" t="b">
        <v>0</v>
      </c>
      <c r="Y5285" t="b">
        <v>0</v>
      </c>
      <c r="Z5285" t="b">
        <v>0</v>
      </c>
      <c r="AA5285" t="b">
        <v>1</v>
      </c>
      <c r="AB5285" t="b">
        <v>1</v>
      </c>
      <c r="AC5285" t="b">
        <v>0</v>
      </c>
      <c r="AD5285" t="b">
        <v>0</v>
      </c>
      <c r="AE5285" t="b">
        <v>0</v>
      </c>
    </row>
    <row r="5286" spans="1:31">
      <c r="A5286" s="9">
        <v>502091250</v>
      </c>
      <c r="B5286" s="1">
        <v>8990000</v>
      </c>
      <c r="C5286" s="1">
        <v>53.5</v>
      </c>
      <c r="D5286" s="1">
        <v>4</v>
      </c>
      <c r="E5286" s="1"/>
      <c r="F5286" s="1" t="s">
        <v>31</v>
      </c>
      <c r="G5286" s="1" t="s">
        <v>32</v>
      </c>
      <c r="H5286" s="1" t="s">
        <v>33</v>
      </c>
      <c r="I5286" s="1" t="s">
        <v>48</v>
      </c>
      <c r="J5286" s="1" t="s">
        <v>40</v>
      </c>
      <c r="K5286" s="1">
        <v>1959</v>
      </c>
      <c r="L5286" s="1" t="s">
        <v>45</v>
      </c>
      <c r="M5286" s="1" t="s">
        <v>37</v>
      </c>
      <c r="N5286" s="1" t="s">
        <v>372</v>
      </c>
      <c r="O5286" s="1" t="s">
        <v>1239</v>
      </c>
      <c r="P5286" s="1" t="s">
        <v>1240</v>
      </c>
      <c r="Q5286" s="1">
        <v>1</v>
      </c>
      <c r="R5286" s="1">
        <v>3</v>
      </c>
      <c r="S5286" t="b">
        <v>0</v>
      </c>
      <c r="W5286" t="b">
        <v>1</v>
      </c>
      <c r="X5286" t="b">
        <v>0</v>
      </c>
      <c r="Y5286" t="b">
        <v>0</v>
      </c>
      <c r="Z5286" t="b">
        <v>0</v>
      </c>
      <c r="AA5286" t="b">
        <v>1</v>
      </c>
      <c r="AB5286" t="b">
        <v>0</v>
      </c>
      <c r="AC5286" t="b">
        <v>0</v>
      </c>
      <c r="AD5286" t="b">
        <v>0</v>
      </c>
      <c r="AE5286" t="b">
        <v>1</v>
      </c>
    </row>
    <row r="5287" spans="1:31">
      <c r="A5287" s="9">
        <v>770091250</v>
      </c>
      <c r="B5287" s="1">
        <v>5700000</v>
      </c>
      <c r="C5287" s="1">
        <v>31.5</v>
      </c>
      <c r="D5287" s="1">
        <v>2</v>
      </c>
      <c r="E5287" s="1"/>
      <c r="F5287" s="1" t="s">
        <v>31</v>
      </c>
      <c r="G5287" s="1" t="s">
        <v>32</v>
      </c>
      <c r="H5287" s="1" t="s">
        <v>33</v>
      </c>
      <c r="I5287" s="1" t="s">
        <v>34</v>
      </c>
      <c r="J5287" s="1" t="s">
        <v>40</v>
      </c>
      <c r="K5287" s="1">
        <v>1939</v>
      </c>
      <c r="L5287" s="1" t="s">
        <v>64</v>
      </c>
      <c r="M5287" s="1" t="s">
        <v>37</v>
      </c>
      <c r="N5287" s="1" t="s">
        <v>372</v>
      </c>
      <c r="O5287" s="1" t="s">
        <v>1236</v>
      </c>
      <c r="P5287" s="1" t="s">
        <v>1272</v>
      </c>
      <c r="Q5287" s="1">
        <v>0</v>
      </c>
      <c r="R5287" s="1">
        <v>4</v>
      </c>
      <c r="S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 t="b">
        <v>1</v>
      </c>
    </row>
    <row r="5288" spans="1:31">
      <c r="A5288" s="9">
        <v>456091250</v>
      </c>
      <c r="B5288" s="1">
        <v>6750000</v>
      </c>
      <c r="C5288" s="1">
        <v>37.36</v>
      </c>
      <c r="D5288" s="1">
        <v>1</v>
      </c>
      <c r="E5288" s="1">
        <v>546</v>
      </c>
      <c r="F5288" s="1" t="s">
        <v>31</v>
      </c>
      <c r="G5288" s="1" t="s">
        <v>32</v>
      </c>
      <c r="H5288" s="1" t="s">
        <v>33</v>
      </c>
      <c r="I5288" s="1" t="s">
        <v>34</v>
      </c>
      <c r="J5288" s="1" t="s">
        <v>40</v>
      </c>
      <c r="K5288" s="1">
        <v>1955</v>
      </c>
      <c r="L5288" s="1" t="s">
        <v>45</v>
      </c>
      <c r="M5288" s="1" t="s">
        <v>37</v>
      </c>
      <c r="N5288" s="1" t="s">
        <v>372</v>
      </c>
      <c r="O5288" s="1" t="s">
        <v>1236</v>
      </c>
      <c r="P5288" s="1" t="s">
        <v>1240</v>
      </c>
      <c r="Q5288" s="1">
        <v>2</v>
      </c>
      <c r="R5288" s="1">
        <v>3</v>
      </c>
      <c r="S5288" t="b">
        <v>0</v>
      </c>
      <c r="W5288" t="b">
        <v>1</v>
      </c>
      <c r="X5288" t="b">
        <v>0</v>
      </c>
      <c r="Y5288" t="b">
        <v>0</v>
      </c>
      <c r="Z5288" t="b">
        <v>0</v>
      </c>
      <c r="AA5288" t="b">
        <v>1</v>
      </c>
      <c r="AB5288" t="b">
        <v>0</v>
      </c>
      <c r="AC5288" t="b">
        <v>0</v>
      </c>
      <c r="AD5288" t="b">
        <v>0</v>
      </c>
      <c r="AE5288" t="b">
        <v>1</v>
      </c>
    </row>
    <row r="5289" spans="1:31">
      <c r="A5289" s="9">
        <v>289091250</v>
      </c>
      <c r="B5289" s="1">
        <v>12190000</v>
      </c>
      <c r="C5289" s="1">
        <v>58.3</v>
      </c>
      <c r="D5289" s="1">
        <v>3</v>
      </c>
      <c r="E5289" s="1"/>
      <c r="F5289" s="1" t="s">
        <v>31</v>
      </c>
      <c r="G5289" s="1" t="s">
        <v>32</v>
      </c>
      <c r="H5289" s="1" t="s">
        <v>33</v>
      </c>
      <c r="I5289" s="1" t="s">
        <v>34</v>
      </c>
      <c r="J5289" s="1" t="s">
        <v>40</v>
      </c>
      <c r="K5289" s="1">
        <v>2013</v>
      </c>
      <c r="L5289" s="1" t="s">
        <v>45</v>
      </c>
      <c r="M5289" s="1" t="s">
        <v>37</v>
      </c>
      <c r="N5289" s="1" t="s">
        <v>372</v>
      </c>
      <c r="O5289" s="1" t="s">
        <v>1251</v>
      </c>
      <c r="P5289" s="1" t="s">
        <v>1273</v>
      </c>
      <c r="Q5289" s="1">
        <v>3</v>
      </c>
      <c r="R5289" s="1">
        <v>9</v>
      </c>
      <c r="S5289" t="b">
        <v>1</v>
      </c>
      <c r="T5289" t="b">
        <v>0</v>
      </c>
      <c r="U5289" t="b">
        <v>1</v>
      </c>
      <c r="V5289" t="b">
        <v>1</v>
      </c>
      <c r="W5289" t="b">
        <v>1</v>
      </c>
      <c r="X5289" t="b">
        <v>1</v>
      </c>
      <c r="Y5289" t="b">
        <v>1</v>
      </c>
      <c r="Z5289" t="b">
        <v>0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</row>
    <row r="5290" spans="1:31">
      <c r="A5290" s="9">
        <v>819091250</v>
      </c>
      <c r="B5290" s="1">
        <v>7790000</v>
      </c>
      <c r="C5290" s="1">
        <v>38.5</v>
      </c>
      <c r="D5290" s="1">
        <v>2</v>
      </c>
      <c r="E5290" s="1"/>
      <c r="F5290" s="1" t="s">
        <v>31</v>
      </c>
      <c r="G5290" s="1" t="s">
        <v>32</v>
      </c>
      <c r="H5290" s="1" t="s">
        <v>33</v>
      </c>
      <c r="I5290" s="1" t="s">
        <v>34</v>
      </c>
      <c r="J5290" s="1" t="s">
        <v>35</v>
      </c>
      <c r="K5290" s="1">
        <v>1953</v>
      </c>
      <c r="L5290" s="1" t="s">
        <v>64</v>
      </c>
      <c r="M5290" s="1" t="s">
        <v>37</v>
      </c>
      <c r="N5290" s="1" t="s">
        <v>372</v>
      </c>
      <c r="O5290" s="1" t="s">
        <v>1236</v>
      </c>
      <c r="P5290" s="1" t="s">
        <v>1313</v>
      </c>
      <c r="Q5290" s="1">
        <v>0</v>
      </c>
      <c r="R5290" s="1">
        <v>3</v>
      </c>
      <c r="S5290" t="b">
        <v>0</v>
      </c>
      <c r="T5290" t="b">
        <v>0</v>
      </c>
      <c r="U5290" t="b">
        <v>1</v>
      </c>
      <c r="V5290" t="b">
        <v>1</v>
      </c>
      <c r="W5290" t="b">
        <v>0</v>
      </c>
      <c r="X5290" t="b">
        <v>0</v>
      </c>
      <c r="Y5290" t="b">
        <v>0</v>
      </c>
      <c r="Z5290" t="b">
        <v>0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</row>
    <row r="5291" spans="1:31">
      <c r="A5291" s="9">
        <v>467091251</v>
      </c>
      <c r="B5291" s="1">
        <v>7900000</v>
      </c>
      <c r="C5291" s="1">
        <v>70</v>
      </c>
      <c r="D5291" s="1">
        <v>4</v>
      </c>
      <c r="E5291" s="1"/>
      <c r="F5291" s="1" t="s">
        <v>31</v>
      </c>
      <c r="G5291" s="1" t="s">
        <v>32</v>
      </c>
      <c r="H5291" s="1" t="s">
        <v>33</v>
      </c>
      <c r="I5291" s="1" t="s">
        <v>34</v>
      </c>
      <c r="J5291" s="1" t="s">
        <v>35</v>
      </c>
      <c r="K5291" s="1">
        <v>1976</v>
      </c>
      <c r="L5291" s="1" t="s">
        <v>45</v>
      </c>
      <c r="M5291" s="1" t="s">
        <v>37</v>
      </c>
      <c r="N5291" s="1" t="s">
        <v>372</v>
      </c>
      <c r="O5291" s="1" t="s">
        <v>373</v>
      </c>
      <c r="P5291" s="1" t="s">
        <v>1285</v>
      </c>
      <c r="Q5291" s="1"/>
      <c r="R5291" s="1">
        <v>12</v>
      </c>
      <c r="S5291" t="b">
        <v>1</v>
      </c>
      <c r="T5291" t="b">
        <v>0</v>
      </c>
      <c r="U5291" t="b">
        <v>1</v>
      </c>
      <c r="V5291" t="b">
        <v>1</v>
      </c>
      <c r="W5291" t="b">
        <v>1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1</v>
      </c>
    </row>
    <row r="5292" spans="1:31">
      <c r="A5292" s="9">
        <v>475091251</v>
      </c>
      <c r="B5292" s="1">
        <v>4999990</v>
      </c>
      <c r="C5292" s="1">
        <v>38.71</v>
      </c>
      <c r="D5292" s="1">
        <v>2</v>
      </c>
      <c r="E5292" s="1">
        <v>550</v>
      </c>
      <c r="F5292" s="1" t="s">
        <v>31</v>
      </c>
      <c r="G5292" s="1"/>
      <c r="H5292" s="1" t="s">
        <v>33</v>
      </c>
      <c r="I5292" s="1" t="s">
        <v>34</v>
      </c>
      <c r="J5292" s="1" t="s">
        <v>35</v>
      </c>
      <c r="K5292" s="1">
        <v>1966</v>
      </c>
      <c r="L5292" s="1" t="s">
        <v>45</v>
      </c>
      <c r="M5292" s="1"/>
      <c r="N5292" s="1" t="s">
        <v>372</v>
      </c>
      <c r="O5292" s="1" t="s">
        <v>1232</v>
      </c>
      <c r="P5292" s="1" t="s">
        <v>1280</v>
      </c>
      <c r="Q5292" s="1">
        <v>4</v>
      </c>
      <c r="R5292" s="1">
        <v>10</v>
      </c>
      <c r="S5292" t="b">
        <v>1</v>
      </c>
      <c r="W5292" t="b">
        <v>0</v>
      </c>
      <c r="X5292" t="b">
        <v>0</v>
      </c>
      <c r="Y5292" t="b">
        <v>0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 t="b">
        <v>1</v>
      </c>
    </row>
    <row r="5293" spans="1:31">
      <c r="A5293" s="9">
        <v>372091251</v>
      </c>
      <c r="B5293" s="1">
        <v>10628850</v>
      </c>
      <c r="C5293" s="1">
        <v>60.05</v>
      </c>
      <c r="D5293" s="1">
        <v>3</v>
      </c>
      <c r="E5293" s="1"/>
      <c r="F5293" s="1"/>
      <c r="G5293" s="1" t="s">
        <v>52</v>
      </c>
      <c r="H5293" s="1" t="s">
        <v>57</v>
      </c>
      <c r="I5293" s="1"/>
      <c r="J5293" s="1" t="s">
        <v>35</v>
      </c>
      <c r="K5293" s="1">
        <v>2024</v>
      </c>
      <c r="L5293" s="1" t="s">
        <v>36</v>
      </c>
      <c r="M5293" s="1"/>
      <c r="N5293" s="1" t="s">
        <v>372</v>
      </c>
      <c r="O5293" s="1" t="s">
        <v>1242</v>
      </c>
      <c r="P5293" s="1"/>
      <c r="Q5293" s="1">
        <v>2</v>
      </c>
      <c r="R5293" s="1">
        <v>7</v>
      </c>
      <c r="S5293" t="b">
        <v>1</v>
      </c>
      <c r="T5293" t="b">
        <v>0</v>
      </c>
      <c r="U5293" t="b">
        <v>1</v>
      </c>
      <c r="V5293" t="b">
        <v>1</v>
      </c>
    </row>
    <row r="5294" spans="1:31">
      <c r="A5294" s="9">
        <v>750091252</v>
      </c>
      <c r="B5294" s="1">
        <v>8000000</v>
      </c>
      <c r="C5294" s="1">
        <v>35</v>
      </c>
      <c r="D5294" s="1">
        <v>2</v>
      </c>
      <c r="E5294" s="1">
        <v>600</v>
      </c>
      <c r="F5294" s="1" t="s">
        <v>31</v>
      </c>
      <c r="G5294" s="1" t="s">
        <v>32</v>
      </c>
      <c r="H5294" s="1" t="s">
        <v>33</v>
      </c>
      <c r="I5294" s="1" t="s">
        <v>34</v>
      </c>
      <c r="J5294" s="1" t="s">
        <v>40</v>
      </c>
      <c r="K5294" s="1"/>
      <c r="L5294" s="1" t="s">
        <v>64</v>
      </c>
      <c r="M5294" s="1"/>
      <c r="N5294" s="1" t="s">
        <v>372</v>
      </c>
      <c r="O5294" s="1" t="s">
        <v>1236</v>
      </c>
      <c r="P5294" s="1"/>
      <c r="Q5294" s="1">
        <v>3</v>
      </c>
      <c r="R5294" s="1">
        <v>4</v>
      </c>
      <c r="S5294" t="b">
        <v>0</v>
      </c>
      <c r="W5294" t="b">
        <v>1</v>
      </c>
      <c r="X5294" t="b">
        <v>0</v>
      </c>
      <c r="Y5294" t="b">
        <v>0</v>
      </c>
      <c r="Z5294" t="b">
        <v>0</v>
      </c>
      <c r="AA5294" t="b">
        <v>1</v>
      </c>
      <c r="AB5294" t="b">
        <v>1</v>
      </c>
      <c r="AC5294" t="b">
        <v>0</v>
      </c>
      <c r="AD5294" t="b">
        <v>0</v>
      </c>
      <c r="AE5294" t="b">
        <v>1</v>
      </c>
    </row>
    <row r="5295" spans="1:31">
      <c r="A5295" s="9">
        <v>234091252</v>
      </c>
      <c r="B5295" s="1">
        <v>11000000</v>
      </c>
      <c r="C5295" s="1">
        <v>55.61</v>
      </c>
      <c r="D5295" s="1">
        <v>2</v>
      </c>
      <c r="E5295" s="1">
        <v>800</v>
      </c>
      <c r="F5295" s="1" t="s">
        <v>31</v>
      </c>
      <c r="G5295" s="1" t="s">
        <v>32</v>
      </c>
      <c r="H5295" s="1" t="s">
        <v>33</v>
      </c>
      <c r="I5295" s="1" t="s">
        <v>34</v>
      </c>
      <c r="J5295" s="1" t="s">
        <v>40</v>
      </c>
      <c r="K5295" s="1">
        <v>2020</v>
      </c>
      <c r="L5295" s="1" t="s">
        <v>45</v>
      </c>
      <c r="M5295" s="1" t="s">
        <v>37</v>
      </c>
      <c r="N5295" s="1" t="s">
        <v>372</v>
      </c>
      <c r="O5295" s="1" t="s">
        <v>1251</v>
      </c>
      <c r="P5295" s="1"/>
      <c r="Q5295" s="1">
        <v>0</v>
      </c>
      <c r="R5295" s="1">
        <v>7</v>
      </c>
      <c r="S5295" t="b">
        <v>1</v>
      </c>
      <c r="T5295" t="b">
        <v>1</v>
      </c>
      <c r="U5295" t="b">
        <v>1</v>
      </c>
      <c r="V5295" t="b">
        <v>1</v>
      </c>
      <c r="W5295" t="b">
        <v>0</v>
      </c>
      <c r="X5295" t="b">
        <v>1</v>
      </c>
      <c r="Y5295" t="b">
        <v>1</v>
      </c>
      <c r="Z5295" t="b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</row>
    <row r="5296" spans="1:31">
      <c r="A5296" s="9">
        <v>377091252</v>
      </c>
      <c r="B5296" s="1">
        <v>4900000</v>
      </c>
      <c r="C5296" s="1">
        <v>26</v>
      </c>
      <c r="D5296" s="1">
        <v>1</v>
      </c>
      <c r="E5296" s="1"/>
      <c r="F5296" s="1" t="s">
        <v>31</v>
      </c>
      <c r="G5296" s="1" t="s">
        <v>32</v>
      </c>
      <c r="H5296" s="1" t="s">
        <v>33</v>
      </c>
      <c r="I5296" s="1" t="s">
        <v>34</v>
      </c>
      <c r="J5296" s="1" t="s">
        <v>40</v>
      </c>
      <c r="K5296" s="1">
        <v>1965</v>
      </c>
      <c r="L5296" s="1" t="s">
        <v>45</v>
      </c>
      <c r="M5296" s="1" t="s">
        <v>37</v>
      </c>
      <c r="N5296" s="1" t="s">
        <v>258</v>
      </c>
      <c r="O5296" s="1" t="s">
        <v>1246</v>
      </c>
      <c r="P5296" s="1" t="s">
        <v>599</v>
      </c>
      <c r="Q5296" s="1">
        <v>2</v>
      </c>
      <c r="R5296" s="1">
        <v>10</v>
      </c>
      <c r="S5296" t="b">
        <v>1</v>
      </c>
      <c r="T5296" t="b">
        <v>0</v>
      </c>
      <c r="U5296" t="b">
        <v>1</v>
      </c>
      <c r="V5296" t="b">
        <v>1</v>
      </c>
      <c r="W5296" t="b">
        <v>1</v>
      </c>
      <c r="X5296" t="b">
        <v>0</v>
      </c>
      <c r="Y5296" t="b">
        <v>0</v>
      </c>
      <c r="Z5296" t="b">
        <v>0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</row>
    <row r="5297" spans="1:31">
      <c r="A5297" s="9">
        <v>634091252</v>
      </c>
      <c r="B5297" s="1">
        <v>8400000</v>
      </c>
      <c r="C5297" s="1">
        <v>30</v>
      </c>
      <c r="D5297" s="1">
        <v>1</v>
      </c>
      <c r="E5297" s="1">
        <v>500</v>
      </c>
      <c r="F5297" s="1" t="s">
        <v>31</v>
      </c>
      <c r="G5297" s="1" t="s">
        <v>32</v>
      </c>
      <c r="H5297" s="1" t="s">
        <v>33</v>
      </c>
      <c r="I5297" s="1" t="s">
        <v>34</v>
      </c>
      <c r="J5297" s="1" t="s">
        <v>40</v>
      </c>
      <c r="K5297" s="1">
        <v>2019</v>
      </c>
      <c r="L5297" s="1"/>
      <c r="M5297" s="1" t="s">
        <v>37</v>
      </c>
      <c r="N5297" s="1" t="s">
        <v>372</v>
      </c>
      <c r="O5297" s="1" t="s">
        <v>1267</v>
      </c>
      <c r="P5297" s="1" t="s">
        <v>1269</v>
      </c>
      <c r="Q5297" s="1">
        <v>3</v>
      </c>
      <c r="R5297" s="1">
        <v>6</v>
      </c>
      <c r="S5297" t="b">
        <v>1</v>
      </c>
      <c r="T5297" t="b">
        <v>0</v>
      </c>
      <c r="U5297" t="b">
        <v>1</v>
      </c>
      <c r="V5297" t="b">
        <v>1</v>
      </c>
      <c r="W5297" t="b">
        <v>1</v>
      </c>
      <c r="X5297" t="b">
        <v>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</row>
    <row r="5298" spans="1:31">
      <c r="A5298" s="9">
        <v>833091253</v>
      </c>
      <c r="B5298" s="1">
        <v>6100000</v>
      </c>
      <c r="C5298" s="1">
        <v>42</v>
      </c>
      <c r="D5298" s="1">
        <v>2</v>
      </c>
      <c r="E5298" s="1">
        <v>750</v>
      </c>
      <c r="F5298" s="1" t="s">
        <v>31</v>
      </c>
      <c r="G5298" s="1" t="s">
        <v>58</v>
      </c>
      <c r="H5298" s="1" t="s">
        <v>33</v>
      </c>
      <c r="I5298" s="1" t="s">
        <v>34</v>
      </c>
      <c r="J5298" s="1" t="s">
        <v>35</v>
      </c>
      <c r="K5298" s="1">
        <v>1973</v>
      </c>
      <c r="L5298" s="1" t="s">
        <v>45</v>
      </c>
      <c r="M5298" s="1" t="s">
        <v>37</v>
      </c>
      <c r="N5298" s="1" t="s">
        <v>372</v>
      </c>
      <c r="O5298" s="1" t="s">
        <v>1242</v>
      </c>
      <c r="P5298" s="1" t="s">
        <v>592</v>
      </c>
      <c r="Q5298" s="1">
        <v>2</v>
      </c>
      <c r="R5298" s="1">
        <v>4</v>
      </c>
      <c r="S5298" t="b">
        <v>0</v>
      </c>
      <c r="T5298" t="b">
        <v>0</v>
      </c>
      <c r="U5298" t="b">
        <v>1</v>
      </c>
      <c r="V5298" t="b">
        <v>1</v>
      </c>
      <c r="W5298" t="b">
        <v>1</v>
      </c>
      <c r="X5298" t="b">
        <v>0</v>
      </c>
      <c r="Y5298" t="b">
        <v>0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 t="b">
        <v>1</v>
      </c>
    </row>
    <row r="5299" spans="1:31">
      <c r="A5299" s="9">
        <v>563091252</v>
      </c>
      <c r="B5299" s="1">
        <v>6789510</v>
      </c>
      <c r="C5299" s="1">
        <v>48.5</v>
      </c>
      <c r="D5299" s="1">
        <v>3</v>
      </c>
      <c r="E5299" s="1"/>
      <c r="F5299" s="1" t="s">
        <v>31</v>
      </c>
      <c r="G5299" s="1" t="s">
        <v>58</v>
      </c>
      <c r="H5299" s="1" t="s">
        <v>33</v>
      </c>
      <c r="I5299" s="1"/>
      <c r="J5299" s="1" t="s">
        <v>35</v>
      </c>
      <c r="K5299" s="1">
        <v>1972</v>
      </c>
      <c r="L5299" s="1" t="s">
        <v>45</v>
      </c>
      <c r="M5299" s="1"/>
      <c r="N5299" s="1" t="s">
        <v>372</v>
      </c>
      <c r="O5299" s="1" t="s">
        <v>1242</v>
      </c>
      <c r="P5299" s="1" t="s">
        <v>592</v>
      </c>
      <c r="Q5299" s="1">
        <v>2</v>
      </c>
      <c r="R5299" s="1">
        <v>4</v>
      </c>
      <c r="S5299" t="b">
        <v>0</v>
      </c>
      <c r="W5299" t="b">
        <v>1</v>
      </c>
      <c r="X5299" t="b">
        <v>0</v>
      </c>
      <c r="Y5299" t="b">
        <v>0</v>
      </c>
      <c r="Z5299" t="b">
        <v>0</v>
      </c>
      <c r="AA5299" t="b">
        <v>1</v>
      </c>
      <c r="AB5299" t="b">
        <v>1</v>
      </c>
      <c r="AC5299" t="b">
        <v>0</v>
      </c>
      <c r="AD5299" t="b">
        <v>0</v>
      </c>
      <c r="AE5299" t="b">
        <v>1</v>
      </c>
    </row>
    <row r="5300" spans="1:31">
      <c r="A5300" s="9">
        <v>231091253</v>
      </c>
      <c r="B5300" s="1">
        <v>10990000</v>
      </c>
      <c r="C5300" s="1">
        <v>58.61</v>
      </c>
      <c r="D5300" s="1">
        <v>2</v>
      </c>
      <c r="E5300" s="1">
        <v>850</v>
      </c>
      <c r="F5300" s="1" t="s">
        <v>31</v>
      </c>
      <c r="G5300" s="1" t="s">
        <v>32</v>
      </c>
      <c r="H5300" s="1" t="s">
        <v>33</v>
      </c>
      <c r="I5300" s="1" t="s">
        <v>34</v>
      </c>
      <c r="J5300" s="1" t="s">
        <v>40</v>
      </c>
      <c r="K5300" s="1">
        <v>2009</v>
      </c>
      <c r="L5300" s="1" t="s">
        <v>45</v>
      </c>
      <c r="M5300" s="1" t="s">
        <v>37</v>
      </c>
      <c r="N5300" s="1" t="s">
        <v>372</v>
      </c>
      <c r="O5300" s="1" t="s">
        <v>1259</v>
      </c>
      <c r="P5300" s="1"/>
      <c r="Q5300" s="1">
        <v>0</v>
      </c>
      <c r="R5300" s="1">
        <v>5</v>
      </c>
      <c r="S5300" t="b">
        <v>1</v>
      </c>
      <c r="T5300" t="b">
        <v>1</v>
      </c>
      <c r="U5300" t="b">
        <v>0</v>
      </c>
      <c r="V5300" t="b">
        <v>0</v>
      </c>
      <c r="W5300" t="b">
        <v>1</v>
      </c>
      <c r="X5300" t="b">
        <v>1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</row>
    <row r="5301" spans="1:31">
      <c r="A5301" s="9">
        <v>270091253</v>
      </c>
      <c r="B5301" s="1">
        <v>7800000</v>
      </c>
      <c r="C5301" s="1">
        <v>56.8</v>
      </c>
      <c r="D5301" s="1">
        <v>3</v>
      </c>
      <c r="E5301" s="1">
        <v>750</v>
      </c>
      <c r="F5301" s="1" t="s">
        <v>31</v>
      </c>
      <c r="G5301" s="1" t="s">
        <v>32</v>
      </c>
      <c r="H5301" s="1" t="s">
        <v>33</v>
      </c>
      <c r="I5301" s="1" t="s">
        <v>34</v>
      </c>
      <c r="J5301" s="1" t="s">
        <v>40</v>
      </c>
      <c r="K5301" s="1">
        <v>1980</v>
      </c>
      <c r="L5301" s="1" t="s">
        <v>45</v>
      </c>
      <c r="M5301" s="1" t="s">
        <v>41</v>
      </c>
      <c r="N5301" s="1" t="s">
        <v>372</v>
      </c>
      <c r="O5301" s="1" t="s">
        <v>373</v>
      </c>
      <c r="P5301" s="1" t="s">
        <v>1244</v>
      </c>
      <c r="Q5301" s="1">
        <v>9</v>
      </c>
      <c r="R5301" s="1">
        <v>15</v>
      </c>
      <c r="S5301" t="b">
        <v>1</v>
      </c>
      <c r="W5301" t="b">
        <v>1</v>
      </c>
      <c r="X5301" t="b">
        <v>0</v>
      </c>
      <c r="Y5301" t="b">
        <v>0</v>
      </c>
      <c r="Z5301" t="b">
        <v>0</v>
      </c>
      <c r="AA5301" t="b">
        <v>1</v>
      </c>
      <c r="AB5301" t="b">
        <v>1</v>
      </c>
      <c r="AC5301" t="b">
        <v>0</v>
      </c>
      <c r="AD5301" t="b">
        <v>0</v>
      </c>
      <c r="AE5301" t="b">
        <v>1</v>
      </c>
    </row>
    <row r="5302" spans="1:31">
      <c r="A5302" s="9">
        <v>605091253</v>
      </c>
      <c r="B5302" s="1">
        <v>9300000</v>
      </c>
      <c r="C5302" s="1">
        <v>77</v>
      </c>
      <c r="D5302" s="1">
        <v>4</v>
      </c>
      <c r="E5302" s="1"/>
      <c r="F5302" s="1" t="s">
        <v>31</v>
      </c>
      <c r="G5302" s="1" t="s">
        <v>32</v>
      </c>
      <c r="H5302" s="1" t="s">
        <v>33</v>
      </c>
      <c r="I5302" s="1" t="s">
        <v>34</v>
      </c>
      <c r="J5302" s="1" t="s">
        <v>35</v>
      </c>
      <c r="K5302" s="1">
        <v>2003</v>
      </c>
      <c r="L5302" s="1" t="s">
        <v>45</v>
      </c>
      <c r="M5302" s="1" t="s">
        <v>37</v>
      </c>
      <c r="N5302" s="1" t="s">
        <v>372</v>
      </c>
      <c r="O5302" s="1" t="s">
        <v>1242</v>
      </c>
      <c r="P5302" s="1" t="s">
        <v>1264</v>
      </c>
      <c r="Q5302" s="1">
        <v>4</v>
      </c>
      <c r="R5302" s="1">
        <v>4</v>
      </c>
      <c r="S5302" t="b">
        <v>0</v>
      </c>
      <c r="T5302" t="b">
        <v>1</v>
      </c>
      <c r="U5302" t="b">
        <v>1</v>
      </c>
      <c r="V5302" t="b">
        <v>1</v>
      </c>
      <c r="W5302" t="b">
        <v>1</v>
      </c>
      <c r="X5302" t="b">
        <v>1</v>
      </c>
      <c r="Y5302" t="b">
        <v>0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</row>
    <row r="5303" spans="1:31">
      <c r="A5303" s="9">
        <v>293091253</v>
      </c>
      <c r="B5303" s="1">
        <v>16801630</v>
      </c>
      <c r="C5303" s="1">
        <v>72.11</v>
      </c>
      <c r="D5303" s="1">
        <v>4</v>
      </c>
      <c r="E5303" s="1"/>
      <c r="F5303" s="1" t="s">
        <v>31</v>
      </c>
      <c r="G5303" s="1" t="s">
        <v>52</v>
      </c>
      <c r="H5303" s="1" t="s">
        <v>57</v>
      </c>
      <c r="I5303" s="1" t="s">
        <v>34</v>
      </c>
      <c r="J5303" s="1" t="s">
        <v>35</v>
      </c>
      <c r="K5303" s="1">
        <v>2026</v>
      </c>
      <c r="L5303" s="1" t="s">
        <v>36</v>
      </c>
      <c r="M5303" s="1" t="s">
        <v>41</v>
      </c>
      <c r="N5303" s="1" t="s">
        <v>372</v>
      </c>
      <c r="O5303" s="1" t="s">
        <v>1242</v>
      </c>
      <c r="P5303" s="1" t="s">
        <v>1305</v>
      </c>
      <c r="Q5303" s="1">
        <v>6</v>
      </c>
      <c r="R5303" s="1">
        <v>7</v>
      </c>
      <c r="S5303" t="b">
        <v>1</v>
      </c>
      <c r="T5303" t="b">
        <v>0</v>
      </c>
      <c r="U5303" t="b">
        <v>1</v>
      </c>
      <c r="V5303" t="b">
        <v>1</v>
      </c>
      <c r="W5303" t="b">
        <v>0</v>
      </c>
      <c r="X5303" t="b">
        <v>1</v>
      </c>
      <c r="Y5303" t="b">
        <v>1</v>
      </c>
      <c r="Z5303" t="b">
        <v>0</v>
      </c>
      <c r="AA5303" t="b">
        <v>0</v>
      </c>
      <c r="AB5303" t="b">
        <v>1</v>
      </c>
      <c r="AC5303" t="b">
        <v>0</v>
      </c>
      <c r="AD5303" t="b">
        <v>0</v>
      </c>
      <c r="AE5303" t="b">
        <v>0</v>
      </c>
    </row>
    <row r="5304" spans="1:31">
      <c r="A5304" s="9">
        <v>488091254</v>
      </c>
      <c r="B5304" s="1">
        <v>7500000</v>
      </c>
      <c r="C5304" s="1">
        <v>49</v>
      </c>
      <c r="D5304" s="1">
        <v>2</v>
      </c>
      <c r="E5304" s="1">
        <v>800</v>
      </c>
      <c r="F5304" s="1" t="s">
        <v>31</v>
      </c>
      <c r="G5304" s="1" t="s">
        <v>32</v>
      </c>
      <c r="H5304" s="1" t="s">
        <v>33</v>
      </c>
      <c r="I5304" s="1" t="s">
        <v>34</v>
      </c>
      <c r="J5304" s="1" t="s">
        <v>35</v>
      </c>
      <c r="K5304" s="1">
        <v>1982</v>
      </c>
      <c r="L5304" s="1" t="s">
        <v>45</v>
      </c>
      <c r="M5304" s="1" t="s">
        <v>37</v>
      </c>
      <c r="N5304" s="1" t="s">
        <v>372</v>
      </c>
      <c r="O5304" s="1" t="s">
        <v>1247</v>
      </c>
      <c r="P5304" s="1"/>
      <c r="Q5304" s="1">
        <v>1</v>
      </c>
      <c r="R5304" s="1">
        <v>4</v>
      </c>
      <c r="S5304" t="b">
        <v>0</v>
      </c>
      <c r="T5304" t="b">
        <v>0</v>
      </c>
      <c r="U5304" t="b">
        <v>1</v>
      </c>
      <c r="V5304" t="b">
        <v>1</v>
      </c>
      <c r="W5304" t="b">
        <v>0</v>
      </c>
      <c r="X5304" t="b">
        <v>0</v>
      </c>
      <c r="Y5304" t="b">
        <v>0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 t="b">
        <v>1</v>
      </c>
    </row>
    <row r="5305" spans="1:31">
      <c r="A5305" s="9">
        <v>496091253</v>
      </c>
      <c r="B5305" s="1">
        <v>7000000</v>
      </c>
      <c r="C5305" s="1">
        <v>50</v>
      </c>
      <c r="D5305" s="1">
        <v>2</v>
      </c>
      <c r="E5305" s="1"/>
      <c r="F5305" s="1" t="s">
        <v>31</v>
      </c>
      <c r="G5305" s="1" t="s">
        <v>32</v>
      </c>
      <c r="H5305" s="1" t="s">
        <v>33</v>
      </c>
      <c r="I5305" s="1" t="s">
        <v>48</v>
      </c>
      <c r="J5305" s="1" t="s">
        <v>35</v>
      </c>
      <c r="K5305" s="1">
        <v>1984</v>
      </c>
      <c r="L5305" s="1" t="s">
        <v>45</v>
      </c>
      <c r="M5305" s="1" t="s">
        <v>37</v>
      </c>
      <c r="N5305" s="1" t="s">
        <v>372</v>
      </c>
      <c r="O5305" s="1" t="s">
        <v>373</v>
      </c>
      <c r="P5305" s="1" t="s">
        <v>1314</v>
      </c>
      <c r="Q5305" s="1">
        <v>10</v>
      </c>
      <c r="R5305" s="1">
        <v>10</v>
      </c>
      <c r="S5305" t="b">
        <v>0</v>
      </c>
      <c r="W5305" t="b">
        <v>1</v>
      </c>
      <c r="X5305" t="b">
        <v>1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</row>
    <row r="5306" spans="1:31">
      <c r="A5306" s="9">
        <v>327091253</v>
      </c>
      <c r="B5306" s="1">
        <v>9300000</v>
      </c>
      <c r="C5306" s="1">
        <v>50</v>
      </c>
      <c r="D5306" s="1">
        <v>2</v>
      </c>
      <c r="E5306" s="1">
        <v>700</v>
      </c>
      <c r="F5306" s="1" t="s">
        <v>31</v>
      </c>
      <c r="G5306" s="1" t="s">
        <v>32</v>
      </c>
      <c r="H5306" s="1" t="s">
        <v>33</v>
      </c>
      <c r="I5306" s="1" t="s">
        <v>34</v>
      </c>
      <c r="J5306" s="1" t="s">
        <v>35</v>
      </c>
      <c r="K5306" s="1">
        <v>2015</v>
      </c>
      <c r="L5306" s="1" t="s">
        <v>36</v>
      </c>
      <c r="M5306" s="1" t="s">
        <v>37</v>
      </c>
      <c r="N5306" s="1" t="s">
        <v>372</v>
      </c>
      <c r="O5306" s="1" t="s">
        <v>1251</v>
      </c>
      <c r="P5306" s="1" t="s">
        <v>1315</v>
      </c>
      <c r="Q5306" s="1">
        <v>1</v>
      </c>
      <c r="R5306" s="1">
        <v>8</v>
      </c>
      <c r="S5306" t="b">
        <v>1</v>
      </c>
      <c r="T5306" t="b">
        <v>1</v>
      </c>
      <c r="U5306" t="b">
        <v>1</v>
      </c>
      <c r="V5306" t="b">
        <v>1</v>
      </c>
      <c r="W5306" t="b">
        <v>1</v>
      </c>
      <c r="X5306" t="b">
        <v>1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1</v>
      </c>
    </row>
    <row r="5307" spans="1:31">
      <c r="A5307" s="9">
        <v>981091253</v>
      </c>
      <c r="B5307" s="1">
        <v>4900000</v>
      </c>
      <c r="C5307" s="1">
        <v>26.6</v>
      </c>
      <c r="D5307" s="1">
        <v>1</v>
      </c>
      <c r="E5307" s="1">
        <v>500</v>
      </c>
      <c r="F5307" s="1" t="s">
        <v>31</v>
      </c>
      <c r="G5307" s="1" t="s">
        <v>32</v>
      </c>
      <c r="H5307" s="1" t="s">
        <v>33</v>
      </c>
      <c r="I5307" s="1" t="s">
        <v>48</v>
      </c>
      <c r="J5307" s="1" t="s">
        <v>40</v>
      </c>
      <c r="K5307" s="1">
        <v>1969</v>
      </c>
      <c r="L5307" s="1" t="s">
        <v>45</v>
      </c>
      <c r="M5307" s="1" t="s">
        <v>37</v>
      </c>
      <c r="N5307" s="1" t="s">
        <v>258</v>
      </c>
      <c r="O5307" s="1" t="s">
        <v>1246</v>
      </c>
      <c r="P5307" s="1" t="s">
        <v>1316</v>
      </c>
      <c r="Q5307" s="1">
        <v>0</v>
      </c>
      <c r="R5307" s="1">
        <v>11</v>
      </c>
      <c r="S5307" t="b">
        <v>1</v>
      </c>
    </row>
    <row r="5308" spans="1:31">
      <c r="A5308" s="9">
        <v>322091253</v>
      </c>
      <c r="B5308" s="1">
        <v>6200000</v>
      </c>
      <c r="C5308" s="1">
        <v>50.72</v>
      </c>
      <c r="D5308" s="1">
        <v>3</v>
      </c>
      <c r="E5308" s="1">
        <v>670</v>
      </c>
      <c r="F5308" s="1" t="s">
        <v>31</v>
      </c>
      <c r="G5308" s="1" t="s">
        <v>58</v>
      </c>
      <c r="H5308" s="1" t="s">
        <v>33</v>
      </c>
      <c r="I5308" s="1" t="s">
        <v>48</v>
      </c>
      <c r="J5308" s="1" t="s">
        <v>35</v>
      </c>
      <c r="K5308" s="1">
        <v>1976</v>
      </c>
      <c r="L5308" s="1" t="s">
        <v>45</v>
      </c>
      <c r="M5308" s="1" t="s">
        <v>37</v>
      </c>
      <c r="N5308" s="1" t="s">
        <v>372</v>
      </c>
      <c r="O5308" s="1" t="s">
        <v>1251</v>
      </c>
      <c r="P5308" s="1" t="s">
        <v>1252</v>
      </c>
      <c r="Q5308" s="1">
        <v>10</v>
      </c>
      <c r="R5308" s="1">
        <v>10</v>
      </c>
      <c r="S5308" t="b">
        <v>1</v>
      </c>
      <c r="W5308" t="b">
        <v>1</v>
      </c>
      <c r="X5308" t="b">
        <v>0</v>
      </c>
      <c r="Y5308" t="b">
        <v>0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 t="b">
        <v>1</v>
      </c>
    </row>
    <row r="5309" spans="1:31">
      <c r="A5309" s="9">
        <v>722091253</v>
      </c>
      <c r="B5309" s="1">
        <v>7250000</v>
      </c>
      <c r="C5309" s="1">
        <v>51.4</v>
      </c>
      <c r="D5309" s="1">
        <v>3</v>
      </c>
      <c r="E5309" s="1">
        <v>800</v>
      </c>
      <c r="F5309" s="1"/>
      <c r="G5309" s="1" t="s">
        <v>32</v>
      </c>
      <c r="H5309" s="1" t="s">
        <v>33</v>
      </c>
      <c r="I5309" s="1" t="s">
        <v>48</v>
      </c>
      <c r="J5309" s="1" t="s">
        <v>35</v>
      </c>
      <c r="K5309" s="1">
        <v>1972</v>
      </c>
      <c r="L5309" s="1" t="s">
        <v>45</v>
      </c>
      <c r="M5309" s="1" t="s">
        <v>37</v>
      </c>
      <c r="N5309" s="1" t="s">
        <v>258</v>
      </c>
      <c r="O5309" s="1" t="s">
        <v>1246</v>
      </c>
      <c r="P5309" s="1" t="s">
        <v>599</v>
      </c>
      <c r="Q5309" s="1">
        <v>4</v>
      </c>
      <c r="R5309" s="1">
        <v>10</v>
      </c>
      <c r="S5309" t="b">
        <v>1</v>
      </c>
      <c r="W5309" t="b">
        <v>1</v>
      </c>
      <c r="X5309" t="b">
        <v>0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 t="b">
        <v>1</v>
      </c>
    </row>
    <row r="5310" spans="1:31">
      <c r="A5310" s="9">
        <v>575091254</v>
      </c>
      <c r="B5310" s="1">
        <v>10450000</v>
      </c>
      <c r="C5310" s="1">
        <v>44</v>
      </c>
      <c r="D5310" s="1">
        <v>2</v>
      </c>
      <c r="E5310" s="1">
        <v>500</v>
      </c>
      <c r="F5310" s="1" t="s">
        <v>31</v>
      </c>
      <c r="G5310" s="1" t="s">
        <v>32</v>
      </c>
      <c r="H5310" s="1" t="s">
        <v>33</v>
      </c>
      <c r="I5310" s="1" t="s">
        <v>34</v>
      </c>
      <c r="J5310" s="1" t="s">
        <v>40</v>
      </c>
      <c r="K5310" s="1">
        <v>2022</v>
      </c>
      <c r="L5310" s="1" t="s">
        <v>36</v>
      </c>
      <c r="M5310" s="1" t="s">
        <v>37</v>
      </c>
      <c r="N5310" s="1" t="s">
        <v>372</v>
      </c>
      <c r="O5310" s="1" t="s">
        <v>1257</v>
      </c>
      <c r="P5310" s="1" t="s">
        <v>1274</v>
      </c>
      <c r="Q5310" s="1">
        <v>2</v>
      </c>
      <c r="R5310" s="1">
        <v>5</v>
      </c>
      <c r="S5310" t="b">
        <v>0</v>
      </c>
      <c r="W5310" t="b">
        <v>1</v>
      </c>
      <c r="X5310" t="b">
        <v>1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</row>
    <row r="5311" spans="1:31">
      <c r="A5311" s="9">
        <v>805091254</v>
      </c>
      <c r="B5311" s="1">
        <v>7000000</v>
      </c>
      <c r="C5311" s="1">
        <v>50</v>
      </c>
      <c r="D5311" s="1">
        <v>2</v>
      </c>
      <c r="E5311" s="1">
        <v>850</v>
      </c>
      <c r="F5311" s="1" t="s">
        <v>31</v>
      </c>
      <c r="G5311" s="1" t="s">
        <v>32</v>
      </c>
      <c r="H5311" s="1" t="s">
        <v>33</v>
      </c>
      <c r="I5311" s="1" t="s">
        <v>48</v>
      </c>
      <c r="J5311" s="1" t="s">
        <v>35</v>
      </c>
      <c r="K5311" s="1">
        <v>1984</v>
      </c>
      <c r="L5311" s="1" t="s">
        <v>45</v>
      </c>
      <c r="M5311" s="1" t="s">
        <v>37</v>
      </c>
      <c r="N5311" s="1" t="s">
        <v>372</v>
      </c>
      <c r="O5311" s="1" t="s">
        <v>373</v>
      </c>
      <c r="P5311" s="1"/>
      <c r="Q5311" s="1">
        <v>10</v>
      </c>
      <c r="R5311" s="1">
        <v>10</v>
      </c>
      <c r="S5311" t="b">
        <v>1</v>
      </c>
      <c r="T5311" t="b">
        <v>0</v>
      </c>
      <c r="U5311" t="b">
        <v>1</v>
      </c>
      <c r="V5311" t="b">
        <v>1</v>
      </c>
      <c r="W5311" t="b">
        <v>1</v>
      </c>
      <c r="X5311" t="b">
        <v>1</v>
      </c>
      <c r="Y5311" t="b">
        <v>0</v>
      </c>
      <c r="Z5311" t="b">
        <v>0</v>
      </c>
      <c r="AA5311" t="b">
        <v>1</v>
      </c>
      <c r="AB5311" t="b">
        <v>1</v>
      </c>
      <c r="AC5311" t="b">
        <v>0</v>
      </c>
      <c r="AD5311" t="b">
        <v>0</v>
      </c>
      <c r="AE5311" t="b">
        <v>1</v>
      </c>
    </row>
    <row r="5312" spans="1:31">
      <c r="A5312" s="9">
        <v>908091254</v>
      </c>
      <c r="B5312" s="1">
        <v>15000000</v>
      </c>
      <c r="C5312" s="1">
        <v>72.099999999999994</v>
      </c>
      <c r="D5312" s="1">
        <v>3</v>
      </c>
      <c r="E5312" s="1"/>
      <c r="F5312" s="1" t="s">
        <v>31</v>
      </c>
      <c r="G5312" s="1" t="s">
        <v>32</v>
      </c>
      <c r="H5312" s="1" t="s">
        <v>33</v>
      </c>
      <c r="I5312" s="1" t="s">
        <v>34</v>
      </c>
      <c r="J5312" s="1" t="s">
        <v>35</v>
      </c>
      <c r="K5312" s="1">
        <v>2005</v>
      </c>
      <c r="L5312" s="1" t="s">
        <v>45</v>
      </c>
      <c r="M5312" s="1" t="s">
        <v>41</v>
      </c>
      <c r="N5312" s="1" t="s">
        <v>372</v>
      </c>
      <c r="O5312" s="1" t="s">
        <v>1232</v>
      </c>
      <c r="P5312" s="1" t="s">
        <v>1233</v>
      </c>
      <c r="Q5312" s="1">
        <v>3</v>
      </c>
      <c r="R5312" s="1">
        <v>6</v>
      </c>
      <c r="S5312" t="b">
        <v>1</v>
      </c>
      <c r="T5312" t="b">
        <v>1</v>
      </c>
      <c r="U5312" t="b">
        <v>1</v>
      </c>
      <c r="V5312" t="b">
        <v>1</v>
      </c>
      <c r="W5312" t="b">
        <v>1</v>
      </c>
      <c r="X5312" t="b">
        <v>1</v>
      </c>
      <c r="Y5312" t="b">
        <v>0</v>
      </c>
      <c r="Z5312" t="b">
        <v>0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</row>
    <row r="5313" spans="1:31">
      <c r="A5313" s="9">
        <v>477091254</v>
      </c>
      <c r="B5313" s="1">
        <v>7900000</v>
      </c>
      <c r="C5313" s="1">
        <v>68.739999999999995</v>
      </c>
      <c r="D5313" s="1">
        <v>4</v>
      </c>
      <c r="E5313" s="1"/>
      <c r="F5313" s="1" t="s">
        <v>31</v>
      </c>
      <c r="G5313" s="1" t="s">
        <v>58</v>
      </c>
      <c r="H5313" s="1" t="s">
        <v>33</v>
      </c>
      <c r="I5313" s="1" t="s">
        <v>34</v>
      </c>
      <c r="J5313" s="1" t="s">
        <v>35</v>
      </c>
      <c r="K5313" s="1">
        <v>1976</v>
      </c>
      <c r="L5313" s="1" t="s">
        <v>45</v>
      </c>
      <c r="M5313" s="1"/>
      <c r="N5313" s="1" t="s">
        <v>372</v>
      </c>
      <c r="O5313" s="1" t="s">
        <v>373</v>
      </c>
      <c r="P5313" s="1" t="s">
        <v>1285</v>
      </c>
      <c r="Q5313" s="1"/>
      <c r="R5313" s="1">
        <v>12</v>
      </c>
      <c r="S5313" t="b">
        <v>1</v>
      </c>
      <c r="W5313" t="b">
        <v>1</v>
      </c>
      <c r="X5313" t="b">
        <v>0</v>
      </c>
      <c r="Y5313" t="b">
        <v>0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 t="b">
        <v>1</v>
      </c>
    </row>
    <row r="5314" spans="1:31">
      <c r="A5314" s="9">
        <v>250091254</v>
      </c>
      <c r="B5314" s="1">
        <v>6500000</v>
      </c>
      <c r="C5314" s="1">
        <v>48</v>
      </c>
      <c r="D5314" s="1">
        <v>3</v>
      </c>
      <c r="E5314" s="1"/>
      <c r="F5314" s="1" t="s">
        <v>31</v>
      </c>
      <c r="G5314" s="1"/>
      <c r="H5314" s="1" t="s">
        <v>33</v>
      </c>
      <c r="I5314" s="1"/>
      <c r="J5314" s="1" t="s">
        <v>35</v>
      </c>
      <c r="K5314" s="1">
        <v>1966</v>
      </c>
      <c r="L5314" s="1" t="s">
        <v>45</v>
      </c>
      <c r="M5314" s="1"/>
      <c r="N5314" s="1" t="s">
        <v>372</v>
      </c>
      <c r="O5314" s="1" t="s">
        <v>1232</v>
      </c>
      <c r="P5314" s="1" t="s">
        <v>1233</v>
      </c>
      <c r="Q5314" s="1">
        <v>3</v>
      </c>
      <c r="R5314" s="1">
        <v>4</v>
      </c>
      <c r="S5314" t="b">
        <v>0</v>
      </c>
    </row>
    <row r="5315" spans="1:31">
      <c r="A5315" s="9">
        <v>810091254</v>
      </c>
      <c r="B5315" s="1">
        <v>6750000</v>
      </c>
      <c r="C5315" s="1">
        <v>47.6</v>
      </c>
      <c r="D5315" s="1">
        <v>3</v>
      </c>
      <c r="E5315" s="1">
        <v>672</v>
      </c>
      <c r="F5315" s="1" t="s">
        <v>31</v>
      </c>
      <c r="G5315" s="1"/>
      <c r="H5315" s="1" t="s">
        <v>33</v>
      </c>
      <c r="I5315" s="1" t="s">
        <v>48</v>
      </c>
      <c r="J5315" s="1" t="s">
        <v>35</v>
      </c>
      <c r="K5315" s="1">
        <v>1970</v>
      </c>
      <c r="L5315" s="1" t="s">
        <v>45</v>
      </c>
      <c r="M5315" s="1"/>
      <c r="N5315" s="1" t="s">
        <v>372</v>
      </c>
      <c r="O5315" s="1" t="s">
        <v>1236</v>
      </c>
      <c r="P5315" s="1" t="s">
        <v>1254</v>
      </c>
      <c r="Q5315" s="1">
        <v>3</v>
      </c>
      <c r="R5315" s="1">
        <v>4</v>
      </c>
      <c r="S5315" t="b">
        <v>0</v>
      </c>
      <c r="W5315" t="b">
        <v>1</v>
      </c>
      <c r="X5315" t="b">
        <v>0</v>
      </c>
      <c r="Y5315" t="b">
        <v>0</v>
      </c>
      <c r="Z5315" t="b">
        <v>0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</row>
    <row r="5316" spans="1:31">
      <c r="A5316" s="9">
        <v>812091254</v>
      </c>
      <c r="B5316" s="1">
        <v>10201600</v>
      </c>
      <c r="C5316" s="1">
        <v>64.959999999999994</v>
      </c>
      <c r="D5316" s="1">
        <v>3</v>
      </c>
      <c r="E5316" s="1"/>
      <c r="F5316" s="1" t="s">
        <v>31</v>
      </c>
      <c r="G5316" s="1" t="s">
        <v>52</v>
      </c>
      <c r="H5316" s="1" t="s">
        <v>57</v>
      </c>
      <c r="I5316" s="1" t="s">
        <v>34</v>
      </c>
      <c r="J5316" s="1" t="s">
        <v>40</v>
      </c>
      <c r="K5316" s="1">
        <v>2025</v>
      </c>
      <c r="L5316" s="1" t="s">
        <v>45</v>
      </c>
      <c r="M5316" s="1" t="s">
        <v>37</v>
      </c>
      <c r="N5316" s="1" t="s">
        <v>372</v>
      </c>
      <c r="O5316" s="1" t="s">
        <v>1259</v>
      </c>
      <c r="P5316" s="1" t="s">
        <v>1295</v>
      </c>
      <c r="Q5316" s="1">
        <v>5</v>
      </c>
      <c r="R5316" s="1">
        <v>6</v>
      </c>
      <c r="S5316" t="b">
        <v>1</v>
      </c>
      <c r="W5316" t="b">
        <v>1</v>
      </c>
      <c r="X5316" t="b">
        <v>1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</row>
    <row r="5317" spans="1:31">
      <c r="A5317" s="9">
        <v>406091254</v>
      </c>
      <c r="B5317" s="1">
        <v>7140000</v>
      </c>
      <c r="C5317" s="1">
        <v>42</v>
      </c>
      <c r="D5317" s="1">
        <v>2</v>
      </c>
      <c r="E5317" s="1">
        <v>900</v>
      </c>
      <c r="F5317" s="1" t="s">
        <v>31</v>
      </c>
      <c r="G5317" s="1" t="s">
        <v>32</v>
      </c>
      <c r="H5317" s="1" t="s">
        <v>33</v>
      </c>
      <c r="I5317" s="1"/>
      <c r="J5317" s="1" t="s">
        <v>35</v>
      </c>
      <c r="K5317" s="1">
        <v>1975</v>
      </c>
      <c r="L5317" s="1" t="s">
        <v>45</v>
      </c>
      <c r="M5317" s="1"/>
      <c r="N5317" s="1" t="s">
        <v>372</v>
      </c>
      <c r="O5317" s="1" t="s">
        <v>1242</v>
      </c>
      <c r="P5317" s="1" t="s">
        <v>1264</v>
      </c>
      <c r="Q5317" s="1">
        <v>4</v>
      </c>
      <c r="R5317" s="1">
        <v>10</v>
      </c>
      <c r="S5317" t="b">
        <v>1</v>
      </c>
      <c r="W5317" t="b">
        <v>1</v>
      </c>
      <c r="X5317" t="b">
        <v>1</v>
      </c>
      <c r="Y5317" t="b">
        <v>0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 t="b">
        <v>1</v>
      </c>
    </row>
    <row r="5318" spans="1:31">
      <c r="A5318" s="9">
        <v>283091255</v>
      </c>
      <c r="B5318" s="1">
        <v>8190000</v>
      </c>
      <c r="C5318" s="1">
        <v>62.1</v>
      </c>
      <c r="D5318" s="1">
        <v>3</v>
      </c>
      <c r="E5318" s="1">
        <v>980</v>
      </c>
      <c r="F5318" s="1"/>
      <c r="G5318" s="1" t="s">
        <v>32</v>
      </c>
      <c r="H5318" s="1" t="s">
        <v>33</v>
      </c>
      <c r="I5318" s="1" t="s">
        <v>34</v>
      </c>
      <c r="J5318" s="1" t="s">
        <v>35</v>
      </c>
      <c r="K5318" s="1">
        <v>2000</v>
      </c>
      <c r="L5318" s="1"/>
      <c r="M5318" s="1" t="s">
        <v>41</v>
      </c>
      <c r="N5318" s="1" t="s">
        <v>372</v>
      </c>
      <c r="O5318" s="1" t="s">
        <v>1257</v>
      </c>
      <c r="P5318" s="1" t="s">
        <v>1274</v>
      </c>
      <c r="Q5318" s="1">
        <v>2</v>
      </c>
      <c r="R5318" s="1">
        <v>5</v>
      </c>
      <c r="S5318" t="b">
        <v>0</v>
      </c>
      <c r="W5318" t="b">
        <v>0</v>
      </c>
      <c r="X5318" t="b">
        <v>1</v>
      </c>
      <c r="Y5318" t="b">
        <v>0</v>
      </c>
      <c r="Z5318" t="b">
        <v>0</v>
      </c>
      <c r="AA5318" t="b">
        <v>0</v>
      </c>
      <c r="AB5318" t="b">
        <v>1</v>
      </c>
      <c r="AC5318" t="b">
        <v>0</v>
      </c>
      <c r="AD5318" t="b">
        <v>0</v>
      </c>
      <c r="AE5318" t="b">
        <v>0</v>
      </c>
    </row>
    <row r="5319" spans="1:31">
      <c r="A5319" s="9">
        <v>721091255</v>
      </c>
      <c r="B5319" s="1">
        <v>6750000</v>
      </c>
      <c r="C5319" s="1">
        <v>56.8</v>
      </c>
      <c r="D5319" s="1">
        <v>3</v>
      </c>
      <c r="E5319" s="1">
        <v>880</v>
      </c>
      <c r="F5319" s="1" t="s">
        <v>31</v>
      </c>
      <c r="G5319" s="1" t="s">
        <v>58</v>
      </c>
      <c r="H5319" s="1" t="s">
        <v>33</v>
      </c>
      <c r="I5319" s="1" t="s">
        <v>48</v>
      </c>
      <c r="J5319" s="1" t="s">
        <v>35</v>
      </c>
      <c r="K5319" s="1">
        <v>1980</v>
      </c>
      <c r="L5319" s="1"/>
      <c r="M5319" s="1" t="s">
        <v>37</v>
      </c>
      <c r="N5319" s="1" t="s">
        <v>372</v>
      </c>
      <c r="O5319" s="1" t="s">
        <v>373</v>
      </c>
      <c r="P5319" s="1" t="s">
        <v>1244</v>
      </c>
      <c r="Q5319" s="1">
        <v>7</v>
      </c>
      <c r="R5319" s="1">
        <v>15</v>
      </c>
      <c r="S5319" t="b">
        <v>1</v>
      </c>
      <c r="T5319" t="b">
        <v>0</v>
      </c>
      <c r="U5319" t="b">
        <v>1</v>
      </c>
      <c r="V5319" t="b">
        <v>1</v>
      </c>
      <c r="W5319" t="b">
        <v>1</v>
      </c>
      <c r="X5319" t="b">
        <v>0</v>
      </c>
      <c r="Y5319" t="b">
        <v>0</v>
      </c>
      <c r="Z5319" t="b">
        <v>0</v>
      </c>
      <c r="AA5319" t="b">
        <v>1</v>
      </c>
      <c r="AB5319" t="b">
        <v>0</v>
      </c>
      <c r="AC5319" t="b">
        <v>0</v>
      </c>
      <c r="AD5319" t="b">
        <v>0</v>
      </c>
      <c r="AE5319" t="b">
        <v>1</v>
      </c>
    </row>
    <row r="5320" spans="1:31">
      <c r="A5320" s="9">
        <v>343091255</v>
      </c>
      <c r="B5320" s="1">
        <v>8165000</v>
      </c>
      <c r="C5320" s="1">
        <v>54</v>
      </c>
      <c r="D5320" s="1">
        <v>4</v>
      </c>
      <c r="E5320" s="1">
        <v>750</v>
      </c>
      <c r="F5320" s="1" t="s">
        <v>31</v>
      </c>
      <c r="G5320" s="1" t="s">
        <v>32</v>
      </c>
      <c r="H5320" s="1" t="s">
        <v>33</v>
      </c>
      <c r="I5320" s="1" t="s">
        <v>34</v>
      </c>
      <c r="J5320" s="1" t="s">
        <v>40</v>
      </c>
      <c r="K5320" s="1">
        <v>1950</v>
      </c>
      <c r="L5320" s="1" t="s">
        <v>64</v>
      </c>
      <c r="M5320" s="1" t="s">
        <v>37</v>
      </c>
      <c r="N5320" s="1" t="s">
        <v>372</v>
      </c>
      <c r="O5320" s="1" t="s">
        <v>1247</v>
      </c>
      <c r="P5320" s="1" t="s">
        <v>1272</v>
      </c>
      <c r="Q5320" s="1">
        <v>0</v>
      </c>
      <c r="R5320" s="1">
        <v>4</v>
      </c>
      <c r="S5320" t="b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1</v>
      </c>
      <c r="AA5320" t="b">
        <v>1</v>
      </c>
      <c r="AB5320" t="b">
        <v>0</v>
      </c>
      <c r="AC5320" t="b">
        <v>0</v>
      </c>
      <c r="AD5320" t="b">
        <v>0</v>
      </c>
      <c r="AE5320" t="b">
        <v>1</v>
      </c>
    </row>
    <row r="5321" spans="1:31">
      <c r="A5321" s="9">
        <v>514091255</v>
      </c>
      <c r="B5321" s="1">
        <v>5590000</v>
      </c>
      <c r="C5321" s="1">
        <v>27</v>
      </c>
      <c r="D5321" s="1">
        <v>1</v>
      </c>
      <c r="E5321" s="1"/>
      <c r="F5321" s="1" t="s">
        <v>31</v>
      </c>
      <c r="G5321" s="1" t="s">
        <v>32</v>
      </c>
      <c r="H5321" s="1" t="s">
        <v>33</v>
      </c>
      <c r="I5321" s="1" t="s">
        <v>34</v>
      </c>
      <c r="J5321" s="1" t="s">
        <v>35</v>
      </c>
      <c r="K5321" s="1">
        <v>1970</v>
      </c>
      <c r="L5321" s="1" t="s">
        <v>45</v>
      </c>
      <c r="M5321" s="1"/>
      <c r="N5321" s="1" t="s">
        <v>372</v>
      </c>
      <c r="O5321" s="1" t="s">
        <v>1259</v>
      </c>
      <c r="P5321" s="1"/>
      <c r="Q5321" s="1">
        <v>0</v>
      </c>
      <c r="R5321" s="1">
        <v>10</v>
      </c>
      <c r="S5321" t="b">
        <v>1</v>
      </c>
      <c r="T5321" t="b">
        <v>0</v>
      </c>
      <c r="U5321" t="b">
        <v>1</v>
      </c>
      <c r="V5321" t="b">
        <v>1</v>
      </c>
    </row>
    <row r="5322" spans="1:31">
      <c r="A5322" s="9">
        <v>981091255</v>
      </c>
      <c r="B5322" s="1">
        <v>6989000</v>
      </c>
      <c r="C5322" s="1">
        <v>43</v>
      </c>
      <c r="D5322" s="1">
        <v>2</v>
      </c>
      <c r="E5322" s="1">
        <v>700</v>
      </c>
      <c r="F5322" s="1" t="s">
        <v>31</v>
      </c>
      <c r="G5322" s="1" t="s">
        <v>32</v>
      </c>
      <c r="H5322" s="1" t="s">
        <v>33</v>
      </c>
      <c r="I5322" s="1" t="s">
        <v>48</v>
      </c>
      <c r="J5322" s="1" t="s">
        <v>35</v>
      </c>
      <c r="K5322" s="1">
        <v>1984</v>
      </c>
      <c r="L5322" s="1" t="s">
        <v>45</v>
      </c>
      <c r="M5322" s="1" t="s">
        <v>37</v>
      </c>
      <c r="N5322" s="1" t="s">
        <v>372</v>
      </c>
      <c r="O5322" s="1" t="s">
        <v>1239</v>
      </c>
      <c r="P5322" s="1"/>
      <c r="Q5322" s="1">
        <v>2</v>
      </c>
      <c r="R5322" s="1">
        <v>8</v>
      </c>
      <c r="S5322" t="b">
        <v>1</v>
      </c>
      <c r="W5322" t="b">
        <v>1</v>
      </c>
      <c r="X5322" t="b">
        <v>0</v>
      </c>
      <c r="Y5322" t="b">
        <v>0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</row>
    <row r="5323" spans="1:31">
      <c r="A5323" s="9">
        <v>549091255</v>
      </c>
      <c r="B5323" s="1">
        <v>7290000</v>
      </c>
      <c r="C5323" s="1">
        <v>65</v>
      </c>
      <c r="D5323" s="1">
        <v>3</v>
      </c>
      <c r="E5323" s="1"/>
      <c r="F5323" s="1" t="s">
        <v>31</v>
      </c>
      <c r="G5323" s="1"/>
      <c r="H5323" s="1" t="s">
        <v>33</v>
      </c>
      <c r="I5323" s="1"/>
      <c r="J5323" s="1" t="s">
        <v>35</v>
      </c>
      <c r="K5323" s="1">
        <v>1977</v>
      </c>
      <c r="L5323" s="1" t="s">
        <v>45</v>
      </c>
      <c r="M5323" s="1" t="s">
        <v>37</v>
      </c>
      <c r="N5323" s="1" t="s">
        <v>372</v>
      </c>
      <c r="O5323" s="1" t="s">
        <v>373</v>
      </c>
      <c r="P5323" s="1" t="s">
        <v>1270</v>
      </c>
      <c r="Q5323" s="1">
        <v>0</v>
      </c>
      <c r="R5323" s="1">
        <v>10</v>
      </c>
      <c r="S5323" t="b">
        <v>1</v>
      </c>
      <c r="W5323" t="b">
        <v>1</v>
      </c>
      <c r="X5323" t="b">
        <v>0</v>
      </c>
      <c r="Y5323" t="b">
        <v>0</v>
      </c>
      <c r="Z5323" t="b">
        <v>0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</row>
    <row r="5324" spans="1:31">
      <c r="A5324" s="9">
        <v>924091255</v>
      </c>
      <c r="B5324" s="1">
        <v>5500000</v>
      </c>
      <c r="C5324" s="1">
        <v>20</v>
      </c>
      <c r="D5324" s="1">
        <v>1</v>
      </c>
      <c r="E5324" s="1">
        <v>450</v>
      </c>
      <c r="F5324" s="1" t="s">
        <v>31</v>
      </c>
      <c r="G5324" s="1" t="s">
        <v>32</v>
      </c>
      <c r="H5324" s="1" t="s">
        <v>33</v>
      </c>
      <c r="I5324" s="1" t="s">
        <v>34</v>
      </c>
      <c r="J5324" s="1" t="s">
        <v>35</v>
      </c>
      <c r="K5324" s="1">
        <v>1954</v>
      </c>
      <c r="L5324" s="1" t="s">
        <v>64</v>
      </c>
      <c r="M5324" s="1"/>
      <c r="N5324" s="1" t="s">
        <v>372</v>
      </c>
      <c r="O5324" s="1" t="s">
        <v>1236</v>
      </c>
      <c r="P5324" s="1" t="s">
        <v>1317</v>
      </c>
      <c r="Q5324" s="1">
        <v>2</v>
      </c>
      <c r="R5324" s="1">
        <v>3</v>
      </c>
      <c r="S5324" t="b">
        <v>0</v>
      </c>
    </row>
    <row r="5325" spans="1:31">
      <c r="A5325" s="9">
        <v>751091255</v>
      </c>
      <c r="B5325" s="1">
        <v>35000000</v>
      </c>
      <c r="C5325" s="1">
        <v>143</v>
      </c>
      <c r="D5325" s="1">
        <v>4</v>
      </c>
      <c r="E5325" s="1"/>
      <c r="F5325" s="1" t="s">
        <v>60</v>
      </c>
      <c r="G5325" s="1" t="s">
        <v>32</v>
      </c>
      <c r="H5325" s="1" t="s">
        <v>33</v>
      </c>
      <c r="I5325" s="1" t="s">
        <v>34</v>
      </c>
      <c r="J5325" s="1" t="s">
        <v>35</v>
      </c>
      <c r="K5325" s="1">
        <v>2020</v>
      </c>
      <c r="L5325" s="1"/>
      <c r="M5325" s="1"/>
      <c r="N5325" s="1" t="s">
        <v>372</v>
      </c>
      <c r="O5325" s="1" t="s">
        <v>1288</v>
      </c>
      <c r="P5325" s="1"/>
      <c r="Q5325" s="1">
        <v>0</v>
      </c>
      <c r="R5325" s="1">
        <v>1</v>
      </c>
      <c r="S5325" t="b">
        <v>0</v>
      </c>
      <c r="T5325" t="b">
        <v>0</v>
      </c>
      <c r="U5325" t="b">
        <v>1</v>
      </c>
      <c r="V5325" t="b">
        <v>1</v>
      </c>
      <c r="W5325" t="b">
        <v>0</v>
      </c>
      <c r="X5325" t="b">
        <v>1</v>
      </c>
      <c r="Y5325" t="b">
        <v>1</v>
      </c>
      <c r="Z5325" t="b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1</v>
      </c>
    </row>
    <row r="5326" spans="1:31">
      <c r="A5326" s="9">
        <v>634091255</v>
      </c>
      <c r="B5326" s="1">
        <v>9990000</v>
      </c>
      <c r="C5326" s="1">
        <v>59.26</v>
      </c>
      <c r="D5326" s="1">
        <v>3</v>
      </c>
      <c r="E5326" s="1">
        <v>800</v>
      </c>
      <c r="F5326" s="1" t="s">
        <v>31</v>
      </c>
      <c r="G5326" s="1" t="s">
        <v>32</v>
      </c>
      <c r="H5326" s="1" t="s">
        <v>33</v>
      </c>
      <c r="I5326" s="1" t="s">
        <v>34</v>
      </c>
      <c r="J5326" s="1" t="s">
        <v>35</v>
      </c>
      <c r="K5326" s="1">
        <v>2012</v>
      </c>
      <c r="L5326" s="1" t="s">
        <v>45</v>
      </c>
      <c r="M5326" s="1" t="s">
        <v>37</v>
      </c>
      <c r="N5326" s="1" t="s">
        <v>372</v>
      </c>
      <c r="O5326" s="1" t="s">
        <v>1259</v>
      </c>
      <c r="P5326" s="1" t="s">
        <v>1295</v>
      </c>
      <c r="Q5326" s="1"/>
      <c r="R5326" s="1">
        <v>15</v>
      </c>
      <c r="S5326" t="b">
        <v>1</v>
      </c>
      <c r="T5326" t="b">
        <v>1</v>
      </c>
      <c r="U5326" t="b">
        <v>1</v>
      </c>
      <c r="V5326" t="b">
        <v>1</v>
      </c>
    </row>
    <row r="5327" spans="1:31">
      <c r="A5327" s="9">
        <v>321091255</v>
      </c>
      <c r="B5327" s="1">
        <v>6950000</v>
      </c>
      <c r="C5327" s="1">
        <v>45.9</v>
      </c>
      <c r="D5327" s="1">
        <v>2</v>
      </c>
      <c r="E5327" s="1">
        <v>800</v>
      </c>
      <c r="F5327" s="1" t="s">
        <v>31</v>
      </c>
      <c r="G5327" s="1" t="s">
        <v>32</v>
      </c>
      <c r="H5327" s="1" t="s">
        <v>33</v>
      </c>
      <c r="I5327" s="1" t="s">
        <v>48</v>
      </c>
      <c r="J5327" s="1" t="s">
        <v>40</v>
      </c>
      <c r="K5327" s="1">
        <v>1984</v>
      </c>
      <c r="L5327" s="1" t="s">
        <v>45</v>
      </c>
      <c r="M5327" s="1" t="s">
        <v>37</v>
      </c>
      <c r="N5327" s="1" t="s">
        <v>372</v>
      </c>
      <c r="O5327" s="1" t="s">
        <v>373</v>
      </c>
      <c r="P5327" s="1" t="s">
        <v>1314</v>
      </c>
      <c r="Q5327" s="1">
        <v>9</v>
      </c>
      <c r="R5327" s="1">
        <v>10</v>
      </c>
      <c r="S5327" t="b">
        <v>1</v>
      </c>
      <c r="T5327" t="b">
        <v>0</v>
      </c>
      <c r="U5327" t="b">
        <v>1</v>
      </c>
      <c r="V5327" t="b">
        <v>1</v>
      </c>
      <c r="W5327" t="b">
        <v>1</v>
      </c>
      <c r="X5327" t="b">
        <v>0</v>
      </c>
      <c r="Y5327" t="b">
        <v>0</v>
      </c>
      <c r="Z5327" t="b">
        <v>0</v>
      </c>
      <c r="AA5327" t="b">
        <v>1</v>
      </c>
      <c r="AB5327" t="b">
        <v>0</v>
      </c>
      <c r="AC5327" t="b">
        <v>0</v>
      </c>
      <c r="AD5327" t="b">
        <v>0</v>
      </c>
      <c r="AE5327" t="b">
        <v>1</v>
      </c>
    </row>
    <row r="5328" spans="1:31">
      <c r="A5328" s="9">
        <v>250091256</v>
      </c>
      <c r="B5328" s="1">
        <v>14200000</v>
      </c>
      <c r="C5328" s="1">
        <v>79</v>
      </c>
      <c r="D5328" s="1">
        <v>3</v>
      </c>
      <c r="E5328" s="1"/>
      <c r="F5328" s="1" t="s">
        <v>31</v>
      </c>
      <c r="G5328" s="1" t="s">
        <v>32</v>
      </c>
      <c r="H5328" s="1" t="s">
        <v>33</v>
      </c>
      <c r="I5328" s="1" t="s">
        <v>34</v>
      </c>
      <c r="J5328" s="1" t="s">
        <v>35</v>
      </c>
      <c r="K5328" s="1">
        <v>2009</v>
      </c>
      <c r="L5328" s="1" t="s">
        <v>36</v>
      </c>
      <c r="M5328" s="1" t="s">
        <v>37</v>
      </c>
      <c r="N5328" s="1" t="s">
        <v>372</v>
      </c>
      <c r="O5328" s="1" t="s">
        <v>1257</v>
      </c>
      <c r="P5328" s="1" t="s">
        <v>1258</v>
      </c>
      <c r="Q5328" s="1">
        <v>5</v>
      </c>
      <c r="R5328" s="1">
        <v>5</v>
      </c>
      <c r="S5328" t="b">
        <v>1</v>
      </c>
      <c r="W5328" t="b">
        <v>1</v>
      </c>
      <c r="X5328" t="b">
        <v>1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</row>
    <row r="5329" spans="1:31">
      <c r="A5329" s="9">
        <v>560091256</v>
      </c>
      <c r="B5329" s="1">
        <v>8400000</v>
      </c>
      <c r="C5329" s="1">
        <v>40.35</v>
      </c>
      <c r="D5329" s="1">
        <v>1</v>
      </c>
      <c r="E5329" s="1">
        <v>720</v>
      </c>
      <c r="F5329" s="1" t="s">
        <v>31</v>
      </c>
      <c r="G5329" s="1" t="s">
        <v>32</v>
      </c>
      <c r="H5329" s="1" t="s">
        <v>33</v>
      </c>
      <c r="I5329" s="1" t="s">
        <v>34</v>
      </c>
      <c r="J5329" s="1" t="s">
        <v>40</v>
      </c>
      <c r="K5329" s="1">
        <v>1936</v>
      </c>
      <c r="L5329" s="1" t="s">
        <v>64</v>
      </c>
      <c r="M5329" s="1" t="s">
        <v>37</v>
      </c>
      <c r="N5329" s="1" t="s">
        <v>372</v>
      </c>
      <c r="O5329" s="1" t="s">
        <v>1267</v>
      </c>
      <c r="P5329" s="1" t="s">
        <v>1318</v>
      </c>
      <c r="Q5329" s="1">
        <v>2</v>
      </c>
      <c r="R5329" s="1">
        <v>4</v>
      </c>
      <c r="S5329" t="b">
        <v>0</v>
      </c>
      <c r="W5329" t="b">
        <v>1</v>
      </c>
      <c r="X5329" t="b">
        <v>1</v>
      </c>
      <c r="Y5329" t="b">
        <v>0</v>
      </c>
      <c r="Z5329" t="b">
        <v>0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</row>
    <row r="5330" spans="1:31">
      <c r="A5330" s="9">
        <v>480091256</v>
      </c>
      <c r="B5330" s="1">
        <v>6050000</v>
      </c>
      <c r="C5330" s="1">
        <v>37.5</v>
      </c>
      <c r="D5330" s="1">
        <v>2</v>
      </c>
      <c r="E5330" s="1"/>
      <c r="F5330" s="1"/>
      <c r="G5330" s="1" t="s">
        <v>58</v>
      </c>
      <c r="H5330" s="1" t="s">
        <v>33</v>
      </c>
      <c r="I5330" s="1" t="s">
        <v>34</v>
      </c>
      <c r="J5330" s="1" t="s">
        <v>35</v>
      </c>
      <c r="K5330" s="1">
        <v>1973</v>
      </c>
      <c r="L5330" s="1" t="s">
        <v>45</v>
      </c>
      <c r="M5330" s="1" t="s">
        <v>37</v>
      </c>
      <c r="N5330" s="1" t="s">
        <v>372</v>
      </c>
      <c r="O5330" s="1" t="s">
        <v>1242</v>
      </c>
      <c r="P5330" s="1" t="s">
        <v>1319</v>
      </c>
      <c r="Q5330" s="1">
        <v>0</v>
      </c>
      <c r="R5330" s="1">
        <v>4</v>
      </c>
      <c r="S5330" t="b">
        <v>0</v>
      </c>
    </row>
    <row r="5331" spans="1:31">
      <c r="A5331" s="9">
        <v>695091256</v>
      </c>
      <c r="B5331" s="1">
        <v>5200000</v>
      </c>
      <c r="C5331" s="1">
        <v>26</v>
      </c>
      <c r="D5331" s="1">
        <v>1</v>
      </c>
      <c r="E5331" s="1"/>
      <c r="F5331" s="1"/>
      <c r="G5331" s="1"/>
      <c r="H5331" s="1" t="s">
        <v>33</v>
      </c>
      <c r="I5331" s="1" t="s">
        <v>34</v>
      </c>
      <c r="J5331" s="1" t="s">
        <v>40</v>
      </c>
      <c r="K5331" s="1"/>
      <c r="L5331" s="1" t="s">
        <v>45</v>
      </c>
      <c r="M5331" s="1" t="s">
        <v>37</v>
      </c>
      <c r="N5331" s="1" t="s">
        <v>372</v>
      </c>
      <c r="O5331" s="1" t="s">
        <v>1232</v>
      </c>
      <c r="P5331" s="1" t="s">
        <v>1272</v>
      </c>
      <c r="Q5331" s="1">
        <v>5</v>
      </c>
      <c r="R5331" s="1">
        <v>8</v>
      </c>
      <c r="S5331" t="b">
        <v>1</v>
      </c>
      <c r="T5331" t="b">
        <v>0</v>
      </c>
      <c r="U5331" t="b">
        <v>1</v>
      </c>
      <c r="V5331" t="b">
        <v>1</v>
      </c>
      <c r="W5331" t="b">
        <v>1</v>
      </c>
      <c r="X5331" t="b">
        <v>0</v>
      </c>
      <c r="Y5331" t="b">
        <v>0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 t="b">
        <v>1</v>
      </c>
    </row>
    <row r="5332" spans="1:31">
      <c r="A5332" s="9">
        <v>930091256</v>
      </c>
      <c r="B5332" s="1">
        <v>6660000</v>
      </c>
      <c r="C5332" s="1">
        <v>49</v>
      </c>
      <c r="D5332" s="1">
        <v>2</v>
      </c>
      <c r="E5332" s="1">
        <v>750</v>
      </c>
      <c r="F5332" s="1" t="s">
        <v>31</v>
      </c>
      <c r="G5332" s="1" t="s">
        <v>32</v>
      </c>
      <c r="H5332" s="1" t="s">
        <v>33</v>
      </c>
      <c r="I5332" s="1" t="s">
        <v>48</v>
      </c>
      <c r="J5332" s="1" t="s">
        <v>35</v>
      </c>
      <c r="K5332" s="1">
        <v>1969</v>
      </c>
      <c r="L5332" s="1" t="s">
        <v>45</v>
      </c>
      <c r="M5332" s="1" t="s">
        <v>37</v>
      </c>
      <c r="N5332" s="1" t="s">
        <v>372</v>
      </c>
      <c r="O5332" s="1" t="s">
        <v>1247</v>
      </c>
      <c r="P5332" s="1"/>
      <c r="Q5332" s="1">
        <v>4</v>
      </c>
      <c r="R5332" s="1">
        <v>4</v>
      </c>
      <c r="S5332" t="b">
        <v>0</v>
      </c>
      <c r="W5332" t="b">
        <v>1</v>
      </c>
      <c r="X5332" t="b">
        <v>0</v>
      </c>
      <c r="Y5332" t="b">
        <v>0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 t="b">
        <v>1</v>
      </c>
    </row>
    <row r="5333" spans="1:31">
      <c r="A5333" s="9">
        <v>157091256</v>
      </c>
      <c r="B5333" s="1">
        <v>6800000</v>
      </c>
      <c r="C5333" s="1">
        <v>49</v>
      </c>
      <c r="D5333" s="1">
        <v>3</v>
      </c>
      <c r="E5333" s="1">
        <v>830</v>
      </c>
      <c r="F5333" s="1" t="s">
        <v>31</v>
      </c>
      <c r="G5333" s="1" t="s">
        <v>32</v>
      </c>
      <c r="H5333" s="1" t="s">
        <v>33</v>
      </c>
      <c r="I5333" s="1" t="s">
        <v>48</v>
      </c>
      <c r="J5333" s="1" t="s">
        <v>40</v>
      </c>
      <c r="K5333" s="1">
        <v>1991</v>
      </c>
      <c r="L5333" s="1" t="s">
        <v>45</v>
      </c>
      <c r="M5333" s="1" t="s">
        <v>37</v>
      </c>
      <c r="N5333" s="1" t="s">
        <v>372</v>
      </c>
      <c r="O5333" s="1" t="s">
        <v>373</v>
      </c>
      <c r="P5333" s="1" t="s">
        <v>1262</v>
      </c>
      <c r="Q5333" s="1"/>
      <c r="R5333" s="1">
        <v>11</v>
      </c>
      <c r="S5333" t="b">
        <v>1</v>
      </c>
      <c r="T5333" t="b">
        <v>1</v>
      </c>
      <c r="U5333" t="b">
        <v>0</v>
      </c>
      <c r="V5333" t="b">
        <v>0</v>
      </c>
      <c r="W5333" t="b">
        <v>1</v>
      </c>
      <c r="X5333" t="b">
        <v>0</v>
      </c>
      <c r="Y5333" t="b">
        <v>0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</row>
    <row r="5334" spans="1:31">
      <c r="A5334" s="9">
        <v>555091256</v>
      </c>
      <c r="B5334" s="1">
        <v>7490000</v>
      </c>
      <c r="C5334" s="1">
        <v>43.3</v>
      </c>
      <c r="D5334" s="1">
        <v>2</v>
      </c>
      <c r="E5334" s="1">
        <v>750</v>
      </c>
      <c r="F5334" s="1" t="s">
        <v>31</v>
      </c>
      <c r="G5334" s="1" t="s">
        <v>32</v>
      </c>
      <c r="H5334" s="1" t="s">
        <v>33</v>
      </c>
      <c r="I5334" s="1" t="s">
        <v>34</v>
      </c>
      <c r="J5334" s="1" t="s">
        <v>35</v>
      </c>
      <c r="K5334" s="1">
        <v>2003</v>
      </c>
      <c r="L5334" s="1" t="s">
        <v>36</v>
      </c>
      <c r="M5334" s="1"/>
      <c r="N5334" s="1" t="s">
        <v>372</v>
      </c>
      <c r="O5334" s="1" t="s">
        <v>1232</v>
      </c>
      <c r="P5334" s="1" t="s">
        <v>1233</v>
      </c>
      <c r="Q5334" s="1">
        <v>5</v>
      </c>
      <c r="R5334" s="1">
        <v>7</v>
      </c>
      <c r="S5334" t="b">
        <v>1</v>
      </c>
      <c r="T5334" t="b">
        <v>0</v>
      </c>
      <c r="U5334" t="b">
        <v>1</v>
      </c>
      <c r="V5334" t="b">
        <v>1</v>
      </c>
      <c r="W5334" t="b">
        <v>1</v>
      </c>
      <c r="X5334" t="b">
        <v>1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</row>
    <row r="5335" spans="1:31">
      <c r="A5335" s="9">
        <v>702091256</v>
      </c>
      <c r="B5335" s="1">
        <v>5600000</v>
      </c>
      <c r="C5335" s="1">
        <v>51</v>
      </c>
      <c r="D5335" s="1">
        <v>2</v>
      </c>
      <c r="E5335" s="1"/>
      <c r="F5335" s="1"/>
      <c r="G5335" s="1"/>
      <c r="H5335" s="1" t="s">
        <v>33</v>
      </c>
      <c r="I5335" s="1"/>
      <c r="J5335" s="1" t="s">
        <v>35</v>
      </c>
      <c r="K5335" s="1">
        <v>1976</v>
      </c>
      <c r="L5335" s="1"/>
      <c r="M5335" s="1"/>
      <c r="N5335" s="1" t="s">
        <v>372</v>
      </c>
      <c r="O5335" s="1" t="s">
        <v>373</v>
      </c>
      <c r="P5335" s="1" t="s">
        <v>1270</v>
      </c>
      <c r="Q5335" s="1"/>
      <c r="R5335" s="1">
        <v>11</v>
      </c>
      <c r="S5335" t="b">
        <v>0</v>
      </c>
    </row>
    <row r="5336" spans="1:31">
      <c r="A5336" s="9">
        <v>218091256</v>
      </c>
      <c r="B5336" s="1">
        <v>8190000</v>
      </c>
      <c r="C5336" s="1">
        <v>59</v>
      </c>
      <c r="D5336" s="1">
        <v>3</v>
      </c>
      <c r="E5336" s="1">
        <v>860</v>
      </c>
      <c r="F5336" s="1" t="s">
        <v>31</v>
      </c>
      <c r="G5336" s="1" t="s">
        <v>32</v>
      </c>
      <c r="H5336" s="1" t="s">
        <v>33</v>
      </c>
      <c r="I5336" s="1" t="s">
        <v>48</v>
      </c>
      <c r="J5336" s="1" t="s">
        <v>35</v>
      </c>
      <c r="K5336" s="1">
        <v>1965</v>
      </c>
      <c r="L5336" s="1" t="s">
        <v>45</v>
      </c>
      <c r="M5336" s="1" t="s">
        <v>37</v>
      </c>
      <c r="N5336" s="1" t="s">
        <v>372</v>
      </c>
      <c r="O5336" s="1" t="s">
        <v>1232</v>
      </c>
      <c r="P5336" s="1" t="s">
        <v>1233</v>
      </c>
      <c r="Q5336" s="1">
        <v>3</v>
      </c>
      <c r="R5336" s="1">
        <v>4</v>
      </c>
      <c r="S5336" t="b">
        <v>0</v>
      </c>
      <c r="W5336" t="b">
        <v>1</v>
      </c>
      <c r="X5336" t="b">
        <v>0</v>
      </c>
      <c r="Y5336" t="b">
        <v>0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</row>
    <row r="5337" spans="1:31">
      <c r="A5337" s="9">
        <v>642091256</v>
      </c>
      <c r="B5337" s="1">
        <v>6500000</v>
      </c>
      <c r="C5337" s="1">
        <v>42</v>
      </c>
      <c r="D5337" s="1">
        <v>2</v>
      </c>
      <c r="E5337" s="1">
        <v>599</v>
      </c>
      <c r="F5337" s="1" t="s">
        <v>31</v>
      </c>
      <c r="G5337" s="1" t="s">
        <v>52</v>
      </c>
      <c r="H5337" s="1" t="s">
        <v>33</v>
      </c>
      <c r="I5337" s="1" t="s">
        <v>34</v>
      </c>
      <c r="J5337" s="1" t="s">
        <v>35</v>
      </c>
      <c r="K5337" s="1">
        <v>1975</v>
      </c>
      <c r="L5337" s="1" t="s">
        <v>45</v>
      </c>
      <c r="M5337" s="1" t="s">
        <v>37</v>
      </c>
      <c r="N5337" s="1" t="s">
        <v>372</v>
      </c>
      <c r="O5337" s="1" t="s">
        <v>1242</v>
      </c>
      <c r="P5337" s="1" t="s">
        <v>599</v>
      </c>
      <c r="Q5337" s="1">
        <v>8</v>
      </c>
      <c r="R5337" s="1">
        <v>10</v>
      </c>
      <c r="S5337" t="b">
        <v>1</v>
      </c>
      <c r="W5337" t="b">
        <v>1</v>
      </c>
      <c r="X5337" t="b">
        <v>0</v>
      </c>
      <c r="Y5337" t="b">
        <v>0</v>
      </c>
      <c r="Z5337" t="b">
        <v>0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</row>
    <row r="5338" spans="1:31">
      <c r="A5338" s="9">
        <v>879091256</v>
      </c>
      <c r="B5338" s="1">
        <v>9051250</v>
      </c>
      <c r="C5338" s="1">
        <v>72.41</v>
      </c>
      <c r="D5338" s="1">
        <v>3</v>
      </c>
      <c r="E5338" s="1">
        <v>832</v>
      </c>
      <c r="F5338" s="1" t="s">
        <v>31</v>
      </c>
      <c r="G5338" s="1" t="s">
        <v>32</v>
      </c>
      <c r="H5338" s="1" t="s">
        <v>33</v>
      </c>
      <c r="I5338" s="1" t="s">
        <v>34</v>
      </c>
      <c r="J5338" s="1" t="s">
        <v>40</v>
      </c>
      <c r="K5338" s="1">
        <v>2000</v>
      </c>
      <c r="L5338" s="1"/>
      <c r="M5338" s="1" t="s">
        <v>37</v>
      </c>
      <c r="N5338" s="1" t="s">
        <v>372</v>
      </c>
      <c r="O5338" s="1" t="s">
        <v>373</v>
      </c>
      <c r="P5338" s="1" t="s">
        <v>1320</v>
      </c>
      <c r="Q5338" s="1">
        <v>0</v>
      </c>
      <c r="R5338" s="1"/>
      <c r="S5338" t="b">
        <v>0</v>
      </c>
      <c r="T5338" t="b">
        <v>1</v>
      </c>
      <c r="U5338" t="b">
        <v>0</v>
      </c>
      <c r="V5338" t="b">
        <v>0</v>
      </c>
    </row>
    <row r="5339" spans="1:31">
      <c r="A5339" s="9">
        <v>120091257</v>
      </c>
      <c r="B5339" s="1">
        <v>8880000</v>
      </c>
      <c r="C5339" s="1">
        <v>64.8</v>
      </c>
      <c r="D5339" s="1">
        <v>3</v>
      </c>
      <c r="E5339" s="1"/>
      <c r="F5339" s="1" t="s">
        <v>31</v>
      </c>
      <c r="G5339" s="1" t="s">
        <v>32</v>
      </c>
      <c r="H5339" s="1" t="s">
        <v>33</v>
      </c>
      <c r="I5339" s="1" t="s">
        <v>48</v>
      </c>
      <c r="J5339" s="1" t="s">
        <v>35</v>
      </c>
      <c r="K5339" s="1"/>
      <c r="L5339" s="1" t="s">
        <v>45</v>
      </c>
      <c r="M5339" s="1" t="s">
        <v>37</v>
      </c>
      <c r="N5339" s="1" t="s">
        <v>372</v>
      </c>
      <c r="O5339" s="1" t="s">
        <v>373</v>
      </c>
      <c r="P5339" s="1" t="s">
        <v>1270</v>
      </c>
      <c r="Q5339" s="1">
        <v>10</v>
      </c>
      <c r="R5339" s="1">
        <v>10</v>
      </c>
      <c r="S5339" t="b">
        <v>1</v>
      </c>
      <c r="W5339" t="b">
        <v>1</v>
      </c>
      <c r="X5339" t="b">
        <v>1</v>
      </c>
      <c r="Y5339" t="b">
        <v>0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 t="b">
        <v>1</v>
      </c>
    </row>
    <row r="5340" spans="1:31">
      <c r="A5340" s="9">
        <v>203091257</v>
      </c>
      <c r="B5340" s="1">
        <v>9000000</v>
      </c>
      <c r="C5340" s="1">
        <v>59.08</v>
      </c>
      <c r="D5340" s="1">
        <v>3</v>
      </c>
      <c r="E5340" s="1"/>
      <c r="F5340" s="1" t="s">
        <v>31</v>
      </c>
      <c r="G5340" s="1" t="s">
        <v>52</v>
      </c>
      <c r="H5340" s="1" t="s">
        <v>57</v>
      </c>
      <c r="I5340" s="1"/>
      <c r="J5340" s="1" t="s">
        <v>35</v>
      </c>
      <c r="K5340" s="1">
        <v>2024</v>
      </c>
      <c r="L5340" s="1" t="s">
        <v>45</v>
      </c>
      <c r="M5340" s="1"/>
      <c r="N5340" s="1" t="s">
        <v>372</v>
      </c>
      <c r="O5340" s="1" t="s">
        <v>373</v>
      </c>
      <c r="P5340" s="1"/>
      <c r="Q5340" s="1">
        <v>4</v>
      </c>
      <c r="R5340" s="1">
        <v>7</v>
      </c>
      <c r="S5340" t="b">
        <v>1</v>
      </c>
      <c r="W5340" t="b">
        <v>1</v>
      </c>
      <c r="X5340" t="b">
        <v>1</v>
      </c>
      <c r="Y5340" t="b">
        <v>1</v>
      </c>
      <c r="Z5340" t="b">
        <v>0</v>
      </c>
      <c r="AA5340" t="b">
        <v>0</v>
      </c>
      <c r="AB5340" t="b">
        <v>1</v>
      </c>
      <c r="AC5340" t="b">
        <v>0</v>
      </c>
      <c r="AD5340" t="b">
        <v>0</v>
      </c>
      <c r="AE5340" t="b">
        <v>0</v>
      </c>
    </row>
    <row r="5341" spans="1:31">
      <c r="A5341" s="9">
        <v>507091257</v>
      </c>
      <c r="B5341" s="1">
        <v>6190000</v>
      </c>
      <c r="C5341" s="1">
        <v>52.49</v>
      </c>
      <c r="D5341" s="1">
        <v>3</v>
      </c>
      <c r="E5341" s="1">
        <v>750</v>
      </c>
      <c r="F5341" s="1" t="s">
        <v>31</v>
      </c>
      <c r="G5341" s="1" t="s">
        <v>58</v>
      </c>
      <c r="H5341" s="1" t="s">
        <v>33</v>
      </c>
      <c r="I5341" s="1" t="s">
        <v>48</v>
      </c>
      <c r="J5341" s="1" t="s">
        <v>35</v>
      </c>
      <c r="K5341" s="1">
        <v>1976</v>
      </c>
      <c r="L5341" s="1" t="s">
        <v>45</v>
      </c>
      <c r="M5341" s="1"/>
      <c r="N5341" s="1" t="s">
        <v>372</v>
      </c>
      <c r="O5341" s="1" t="s">
        <v>373</v>
      </c>
      <c r="P5341" s="1" t="s">
        <v>1314</v>
      </c>
      <c r="Q5341" s="1">
        <v>9</v>
      </c>
      <c r="R5341" s="1">
        <v>10</v>
      </c>
      <c r="S5341" t="b">
        <v>1</v>
      </c>
      <c r="T5341" t="b">
        <v>0</v>
      </c>
      <c r="U5341" t="b">
        <v>1</v>
      </c>
      <c r="V5341" t="b">
        <v>1</v>
      </c>
    </row>
    <row r="5342" spans="1:31">
      <c r="A5342" s="9">
        <v>940091257</v>
      </c>
      <c r="B5342" s="1">
        <v>6190000</v>
      </c>
      <c r="C5342" s="1">
        <v>52.49</v>
      </c>
      <c r="D5342" s="1">
        <v>2</v>
      </c>
      <c r="E5342" s="1">
        <v>960</v>
      </c>
      <c r="F5342" s="1" t="s">
        <v>31</v>
      </c>
      <c r="G5342" s="1" t="s">
        <v>58</v>
      </c>
      <c r="H5342" s="1" t="s">
        <v>33</v>
      </c>
      <c r="I5342" s="1" t="s">
        <v>48</v>
      </c>
      <c r="J5342" s="1" t="s">
        <v>35</v>
      </c>
      <c r="K5342" s="1">
        <v>1976</v>
      </c>
      <c r="L5342" s="1" t="s">
        <v>45</v>
      </c>
      <c r="M5342" s="1"/>
      <c r="N5342" s="1" t="s">
        <v>372</v>
      </c>
      <c r="O5342" s="1" t="s">
        <v>373</v>
      </c>
      <c r="P5342" s="1" t="s">
        <v>1314</v>
      </c>
      <c r="Q5342" s="1">
        <v>9</v>
      </c>
      <c r="R5342" s="1">
        <v>10</v>
      </c>
      <c r="S5342" t="b">
        <v>1</v>
      </c>
      <c r="T5342" t="b">
        <v>0</v>
      </c>
      <c r="U5342" t="b">
        <v>1</v>
      </c>
      <c r="V5342" t="b">
        <v>1</v>
      </c>
    </row>
    <row r="5343" spans="1:31">
      <c r="A5343" s="9">
        <v>208091257</v>
      </c>
      <c r="B5343" s="1">
        <v>9490000</v>
      </c>
      <c r="C5343" s="1">
        <v>63.3</v>
      </c>
      <c r="D5343" s="1">
        <v>3</v>
      </c>
      <c r="E5343" s="1"/>
      <c r="F5343" s="1" t="s">
        <v>31</v>
      </c>
      <c r="G5343" s="1" t="s">
        <v>58</v>
      </c>
      <c r="H5343" s="1" t="s">
        <v>33</v>
      </c>
      <c r="I5343" s="1" t="s">
        <v>34</v>
      </c>
      <c r="J5343" s="1" t="s">
        <v>35</v>
      </c>
      <c r="K5343" s="1">
        <v>1988</v>
      </c>
      <c r="L5343" s="1" t="s">
        <v>45</v>
      </c>
      <c r="M5343" s="1" t="s">
        <v>37</v>
      </c>
      <c r="N5343" s="1" t="s">
        <v>372</v>
      </c>
      <c r="O5343" s="1" t="s">
        <v>1239</v>
      </c>
      <c r="P5343" s="1" t="s">
        <v>1241</v>
      </c>
      <c r="Q5343" s="1">
        <v>4</v>
      </c>
      <c r="R5343" s="1">
        <v>4</v>
      </c>
      <c r="S5343" t="b">
        <v>0</v>
      </c>
      <c r="W5343" t="b">
        <v>1</v>
      </c>
      <c r="X5343" t="b">
        <v>0</v>
      </c>
      <c r="Y5343" t="b">
        <v>0</v>
      </c>
      <c r="Z5343" t="b">
        <v>0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</row>
    <row r="5344" spans="1:31">
      <c r="A5344" s="9">
        <v>161091257</v>
      </c>
      <c r="B5344" s="1">
        <v>7390000</v>
      </c>
      <c r="C5344" s="1">
        <v>59.1</v>
      </c>
      <c r="D5344" s="1">
        <v>3</v>
      </c>
      <c r="E5344" s="1">
        <v>840</v>
      </c>
      <c r="F5344" s="1" t="s">
        <v>31</v>
      </c>
      <c r="G5344" s="1" t="s">
        <v>58</v>
      </c>
      <c r="H5344" s="1" t="s">
        <v>33</v>
      </c>
      <c r="I5344" s="1" t="s">
        <v>48</v>
      </c>
      <c r="J5344" s="1" t="s">
        <v>35</v>
      </c>
      <c r="K5344" s="1">
        <v>1978</v>
      </c>
      <c r="L5344" s="1" t="s">
        <v>45</v>
      </c>
      <c r="M5344" s="1" t="s">
        <v>41</v>
      </c>
      <c r="N5344" s="1" t="s">
        <v>372</v>
      </c>
      <c r="O5344" s="1" t="s">
        <v>1234</v>
      </c>
      <c r="P5344" s="1" t="s">
        <v>1235</v>
      </c>
      <c r="Q5344" s="1">
        <v>1</v>
      </c>
      <c r="R5344" s="1">
        <v>12</v>
      </c>
      <c r="S5344" t="b">
        <v>1</v>
      </c>
      <c r="W5344" t="b">
        <v>1</v>
      </c>
      <c r="X5344" t="b">
        <v>0</v>
      </c>
      <c r="Y5344" t="b">
        <v>0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</row>
    <row r="5345" spans="1:31">
      <c r="A5345" s="9">
        <v>298091257</v>
      </c>
      <c r="B5345" s="1">
        <v>8760000</v>
      </c>
      <c r="C5345" s="1">
        <v>80</v>
      </c>
      <c r="D5345" s="1">
        <v>3</v>
      </c>
      <c r="E5345" s="1"/>
      <c r="F5345" s="1"/>
      <c r="G5345" s="1"/>
      <c r="H5345" s="1" t="s">
        <v>33</v>
      </c>
      <c r="I5345" s="1"/>
      <c r="J5345" s="1" t="s">
        <v>35</v>
      </c>
      <c r="K5345" s="1">
        <v>2009</v>
      </c>
      <c r="L5345" s="1" t="s">
        <v>45</v>
      </c>
      <c r="M5345" s="1" t="s">
        <v>37</v>
      </c>
      <c r="N5345" s="1" t="s">
        <v>372</v>
      </c>
      <c r="O5345" s="1" t="s">
        <v>1288</v>
      </c>
      <c r="P5345" s="1"/>
      <c r="Q5345" s="1">
        <v>0</v>
      </c>
      <c r="R5345" s="1">
        <v>2</v>
      </c>
      <c r="S5345" t="b">
        <v>0</v>
      </c>
      <c r="W5345" t="b">
        <v>1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1</v>
      </c>
    </row>
    <row r="5346" spans="1:31">
      <c r="A5346" s="9">
        <v>393091257</v>
      </c>
      <c r="B5346" s="1">
        <v>9990000</v>
      </c>
      <c r="C5346" s="1">
        <v>49.9</v>
      </c>
      <c r="D5346" s="1">
        <v>2</v>
      </c>
      <c r="E5346" s="1"/>
      <c r="F5346" s="1" t="s">
        <v>31</v>
      </c>
      <c r="G5346" s="1" t="s">
        <v>32</v>
      </c>
      <c r="H5346" s="1" t="s">
        <v>33</v>
      </c>
      <c r="I5346" s="1"/>
      <c r="J5346" s="1" t="s">
        <v>35</v>
      </c>
      <c r="K5346" s="1">
        <v>2013</v>
      </c>
      <c r="L5346" s="1" t="s">
        <v>36</v>
      </c>
      <c r="M5346" s="1" t="s">
        <v>41</v>
      </c>
      <c r="N5346" s="1" t="s">
        <v>372</v>
      </c>
      <c r="O5346" s="1" t="s">
        <v>1251</v>
      </c>
      <c r="P5346" s="1"/>
      <c r="Q5346" s="1">
        <v>4</v>
      </c>
      <c r="R5346" s="1">
        <v>8</v>
      </c>
      <c r="S5346" t="b">
        <v>1</v>
      </c>
      <c r="W5346" t="b">
        <v>1</v>
      </c>
      <c r="X5346" t="b">
        <v>1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1</v>
      </c>
    </row>
    <row r="5347" spans="1:31">
      <c r="A5347" s="9">
        <v>615091257</v>
      </c>
      <c r="B5347" s="1">
        <v>7500000</v>
      </c>
      <c r="C5347" s="1">
        <v>41</v>
      </c>
      <c r="D5347" s="1">
        <v>2</v>
      </c>
      <c r="E5347" s="1">
        <v>795</v>
      </c>
      <c r="F5347" s="1" t="s">
        <v>31</v>
      </c>
      <c r="G5347" s="1" t="s">
        <v>32</v>
      </c>
      <c r="H5347" s="1" t="s">
        <v>33</v>
      </c>
      <c r="I5347" s="1" t="s">
        <v>34</v>
      </c>
      <c r="J5347" s="1" t="s">
        <v>40</v>
      </c>
      <c r="K5347" s="1">
        <v>2015</v>
      </c>
      <c r="L5347" s="1" t="s">
        <v>45</v>
      </c>
      <c r="M5347" s="1"/>
      <c r="N5347" s="1" t="s">
        <v>372</v>
      </c>
      <c r="O5347" s="1" t="s">
        <v>1239</v>
      </c>
      <c r="P5347" s="1" t="s">
        <v>1255</v>
      </c>
      <c r="Q5347" s="1">
        <v>2</v>
      </c>
      <c r="R5347" s="1">
        <v>11</v>
      </c>
      <c r="S5347" t="b">
        <v>1</v>
      </c>
      <c r="T5347" t="b">
        <v>0</v>
      </c>
      <c r="U5347" t="b">
        <v>1</v>
      </c>
      <c r="V5347" t="b">
        <v>1</v>
      </c>
      <c r="W5347" t="b">
        <v>1</v>
      </c>
      <c r="X5347" t="b">
        <v>1</v>
      </c>
      <c r="Y5347" t="b">
        <v>0</v>
      </c>
      <c r="Z5347" t="b">
        <v>0</v>
      </c>
      <c r="AA5347" t="b">
        <v>0</v>
      </c>
      <c r="AB5347" t="b">
        <v>1</v>
      </c>
      <c r="AC5347" t="b">
        <v>0</v>
      </c>
      <c r="AD5347" t="b">
        <v>0</v>
      </c>
      <c r="AE5347" t="b">
        <v>0</v>
      </c>
    </row>
    <row r="5348" spans="1:31">
      <c r="A5348" s="9">
        <v>983091257</v>
      </c>
      <c r="B5348" s="1">
        <v>5150000</v>
      </c>
      <c r="C5348" s="1">
        <v>27.2</v>
      </c>
      <c r="D5348" s="1">
        <v>1</v>
      </c>
      <c r="E5348" s="1">
        <v>500</v>
      </c>
      <c r="F5348" s="1" t="s">
        <v>31</v>
      </c>
      <c r="G5348" s="1" t="s">
        <v>32</v>
      </c>
      <c r="H5348" s="1" t="s">
        <v>33</v>
      </c>
      <c r="I5348" s="1" t="s">
        <v>48</v>
      </c>
      <c r="J5348" s="1" t="s">
        <v>40</v>
      </c>
      <c r="K5348" s="1"/>
      <c r="L5348" s="1" t="s">
        <v>45</v>
      </c>
      <c r="M5348" s="1" t="s">
        <v>37</v>
      </c>
      <c r="N5348" s="1" t="s">
        <v>372</v>
      </c>
      <c r="O5348" s="1" t="s">
        <v>373</v>
      </c>
      <c r="P5348" s="1" t="s">
        <v>1264</v>
      </c>
      <c r="Q5348" s="1">
        <v>1</v>
      </c>
      <c r="R5348" s="1">
        <v>10</v>
      </c>
      <c r="S5348" t="b">
        <v>1</v>
      </c>
      <c r="W5348" t="b">
        <v>1</v>
      </c>
      <c r="X5348" t="b">
        <v>0</v>
      </c>
      <c r="Y5348" t="b">
        <v>0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</row>
    <row r="5349" spans="1:31">
      <c r="A5349" s="9">
        <v>586091258</v>
      </c>
      <c r="B5349" s="1">
        <v>9990000</v>
      </c>
      <c r="C5349" s="1">
        <v>48.8</v>
      </c>
      <c r="D5349" s="1">
        <v>2</v>
      </c>
      <c r="E5349" s="1"/>
      <c r="F5349" s="1" t="s">
        <v>31</v>
      </c>
      <c r="G5349" s="1" t="s">
        <v>32</v>
      </c>
      <c r="H5349" s="1" t="s">
        <v>33</v>
      </c>
      <c r="I5349" s="1" t="s">
        <v>34</v>
      </c>
      <c r="J5349" s="1" t="s">
        <v>35</v>
      </c>
      <c r="K5349" s="1">
        <v>1959</v>
      </c>
      <c r="L5349" s="1" t="s">
        <v>64</v>
      </c>
      <c r="M5349" s="1" t="s">
        <v>37</v>
      </c>
      <c r="N5349" s="1" t="s">
        <v>372</v>
      </c>
      <c r="O5349" s="1" t="s">
        <v>1239</v>
      </c>
      <c r="P5349" s="1" t="s">
        <v>1281</v>
      </c>
      <c r="Q5349" s="1">
        <v>3</v>
      </c>
      <c r="R5349" s="1">
        <v>3</v>
      </c>
      <c r="S5349" t="b">
        <v>0</v>
      </c>
      <c r="T5349" t="b">
        <v>0</v>
      </c>
      <c r="U5349" t="b">
        <v>1</v>
      </c>
      <c r="V5349" t="b">
        <v>1</v>
      </c>
      <c r="W5349" t="b">
        <v>1</v>
      </c>
      <c r="X5349" t="b">
        <v>0</v>
      </c>
      <c r="Y5349" t="b">
        <v>0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</row>
    <row r="5350" spans="1:31">
      <c r="A5350" s="9">
        <v>303091258</v>
      </c>
      <c r="B5350" s="1">
        <v>23500000</v>
      </c>
      <c r="C5350" s="1">
        <v>89.26</v>
      </c>
      <c r="D5350" s="1">
        <v>3</v>
      </c>
      <c r="E5350" s="1"/>
      <c r="F5350" s="1" t="s">
        <v>31</v>
      </c>
      <c r="G5350" s="1" t="s">
        <v>32</v>
      </c>
      <c r="H5350" s="1" t="s">
        <v>33</v>
      </c>
      <c r="I5350" s="1" t="s">
        <v>34</v>
      </c>
      <c r="J5350" s="1" t="s">
        <v>35</v>
      </c>
      <c r="K5350" s="1">
        <v>2009</v>
      </c>
      <c r="L5350" s="1" t="s">
        <v>36</v>
      </c>
      <c r="M5350" s="1"/>
      <c r="N5350" s="1" t="s">
        <v>372</v>
      </c>
      <c r="O5350" s="1" t="s">
        <v>1267</v>
      </c>
      <c r="P5350" s="1" t="s">
        <v>1321</v>
      </c>
      <c r="Q5350" s="1">
        <v>0</v>
      </c>
      <c r="R5350" s="1">
        <v>4</v>
      </c>
      <c r="S5350" t="b">
        <v>1</v>
      </c>
      <c r="T5350" t="b">
        <v>0</v>
      </c>
      <c r="U5350" t="b">
        <v>1</v>
      </c>
      <c r="V5350" t="b">
        <v>1</v>
      </c>
      <c r="W5350" t="b">
        <v>0</v>
      </c>
      <c r="X5350" t="b">
        <v>1</v>
      </c>
      <c r="Y5350" t="b">
        <v>1</v>
      </c>
      <c r="Z5350" t="b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</row>
    <row r="5351" spans="1:31">
      <c r="A5351" s="9">
        <v>953091258</v>
      </c>
      <c r="B5351" s="1">
        <v>15990000</v>
      </c>
      <c r="C5351" s="1">
        <v>82</v>
      </c>
      <c r="D5351" s="1">
        <v>4</v>
      </c>
      <c r="E5351" s="1"/>
      <c r="F5351" s="1" t="s">
        <v>31</v>
      </c>
      <c r="G5351" s="1" t="s">
        <v>32</v>
      </c>
      <c r="H5351" s="1" t="s">
        <v>33</v>
      </c>
      <c r="I5351" s="1" t="s">
        <v>34</v>
      </c>
      <c r="J5351" s="1" t="s">
        <v>40</v>
      </c>
      <c r="K5351" s="1">
        <v>2015</v>
      </c>
      <c r="L5351" s="1" t="s">
        <v>45</v>
      </c>
      <c r="M5351" s="1" t="s">
        <v>37</v>
      </c>
      <c r="N5351" s="1" t="s">
        <v>372</v>
      </c>
      <c r="O5351" s="1" t="s">
        <v>1251</v>
      </c>
      <c r="P5351" s="1"/>
      <c r="Q5351" s="1">
        <v>1</v>
      </c>
      <c r="R5351" s="1">
        <v>9</v>
      </c>
      <c r="S5351" t="b">
        <v>1</v>
      </c>
      <c r="T5351" t="b">
        <v>1</v>
      </c>
      <c r="U5351" t="b">
        <v>1</v>
      </c>
      <c r="V5351" t="b">
        <v>1</v>
      </c>
      <c r="W5351" t="b">
        <v>1</v>
      </c>
      <c r="X5351" t="b">
        <v>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</row>
    <row r="5352" spans="1:31">
      <c r="A5352" s="9">
        <v>297091258</v>
      </c>
      <c r="B5352" s="1">
        <v>6400000</v>
      </c>
      <c r="C5352" s="1">
        <v>49.6</v>
      </c>
      <c r="D5352" s="1">
        <v>3</v>
      </c>
      <c r="E5352" s="1"/>
      <c r="F5352" s="1"/>
      <c r="G5352" s="1"/>
      <c r="H5352" s="1" t="s">
        <v>33</v>
      </c>
      <c r="I5352" s="1" t="s">
        <v>48</v>
      </c>
      <c r="J5352" s="1" t="s">
        <v>35</v>
      </c>
      <c r="K5352" s="1">
        <v>1970</v>
      </c>
      <c r="L5352" s="1"/>
      <c r="M5352" s="1"/>
      <c r="N5352" s="1" t="s">
        <v>372</v>
      </c>
      <c r="O5352" s="1" t="s">
        <v>1236</v>
      </c>
      <c r="P5352" s="1"/>
      <c r="Q5352" s="1">
        <v>1</v>
      </c>
      <c r="R5352" s="1">
        <v>10</v>
      </c>
      <c r="S5352" t="b">
        <v>0</v>
      </c>
      <c r="W5352" t="b">
        <v>1</v>
      </c>
      <c r="X5352" t="b">
        <v>0</v>
      </c>
      <c r="Y5352" t="b">
        <v>0</v>
      </c>
      <c r="Z5352" t="b">
        <v>0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</row>
    <row r="5353" spans="1:31">
      <c r="A5353" s="9">
        <v>720091258</v>
      </c>
      <c r="B5353" s="1">
        <v>6550000</v>
      </c>
      <c r="C5353" s="1">
        <v>36.5</v>
      </c>
      <c r="D5353" s="1">
        <v>2</v>
      </c>
      <c r="E5353" s="1"/>
      <c r="F5353" s="1" t="s">
        <v>31</v>
      </c>
      <c r="G5353" s="1" t="s">
        <v>32</v>
      </c>
      <c r="H5353" s="1" t="s">
        <v>33</v>
      </c>
      <c r="I5353" s="1" t="s">
        <v>34</v>
      </c>
      <c r="J5353" s="1" t="s">
        <v>35</v>
      </c>
      <c r="K5353" s="1">
        <v>1950</v>
      </c>
      <c r="L5353" s="1" t="s">
        <v>64</v>
      </c>
      <c r="M5353" s="1" t="s">
        <v>37</v>
      </c>
      <c r="N5353" s="1"/>
      <c r="O5353" s="1"/>
      <c r="P5353" s="1"/>
      <c r="Q5353" s="1">
        <v>2</v>
      </c>
      <c r="R5353" s="1">
        <v>4</v>
      </c>
      <c r="S5353" t="b">
        <v>0</v>
      </c>
    </row>
    <row r="5354" spans="1:31">
      <c r="A5354" s="9">
        <v>524091258</v>
      </c>
      <c r="B5354" s="1">
        <v>7100000</v>
      </c>
      <c r="C5354" s="1">
        <v>38.28</v>
      </c>
      <c r="D5354" s="1">
        <v>2</v>
      </c>
      <c r="E5354" s="1">
        <v>705</v>
      </c>
      <c r="F5354" s="1" t="s">
        <v>31</v>
      </c>
      <c r="G5354" s="1" t="s">
        <v>58</v>
      </c>
      <c r="H5354" s="1" t="s">
        <v>33</v>
      </c>
      <c r="I5354" s="1"/>
      <c r="J5354" s="1" t="s">
        <v>35</v>
      </c>
      <c r="K5354" s="1">
        <v>1939</v>
      </c>
      <c r="L5354" s="1" t="s">
        <v>64</v>
      </c>
      <c r="M5354" s="1"/>
      <c r="N5354" s="1" t="s">
        <v>372</v>
      </c>
      <c r="O5354" s="1" t="s">
        <v>1236</v>
      </c>
      <c r="P5354" s="1" t="s">
        <v>1237</v>
      </c>
      <c r="Q5354" s="1">
        <v>2</v>
      </c>
      <c r="R5354" s="1">
        <v>3</v>
      </c>
      <c r="S5354" t="b">
        <v>0</v>
      </c>
    </row>
    <row r="5355" spans="1:31">
      <c r="A5355" s="9">
        <v>349091258</v>
      </c>
      <c r="B5355" s="1">
        <v>9350000</v>
      </c>
      <c r="C5355" s="1">
        <v>77</v>
      </c>
      <c r="D5355" s="1">
        <v>4</v>
      </c>
      <c r="E5355" s="1"/>
      <c r="F5355" s="1" t="s">
        <v>31</v>
      </c>
      <c r="G5355" s="1" t="s">
        <v>32</v>
      </c>
      <c r="H5355" s="1" t="s">
        <v>33</v>
      </c>
      <c r="I5355" s="1" t="s">
        <v>34</v>
      </c>
      <c r="J5355" s="1" t="s">
        <v>40</v>
      </c>
      <c r="K5355" s="1">
        <v>2003</v>
      </c>
      <c r="L5355" s="1" t="s">
        <v>45</v>
      </c>
      <c r="M5355" s="1" t="s">
        <v>37</v>
      </c>
      <c r="N5355" s="1" t="s">
        <v>372</v>
      </c>
      <c r="O5355" s="1" t="s">
        <v>373</v>
      </c>
      <c r="P5355" s="1"/>
      <c r="Q5355" s="1">
        <v>4</v>
      </c>
      <c r="R5355" s="1">
        <v>4</v>
      </c>
      <c r="S5355" t="b">
        <v>0</v>
      </c>
      <c r="T5355" t="b">
        <v>1</v>
      </c>
      <c r="U5355" t="b">
        <v>1</v>
      </c>
      <c r="V5355" t="b">
        <v>1</v>
      </c>
      <c r="W5355" t="b">
        <v>1</v>
      </c>
      <c r="X5355" t="b">
        <v>1</v>
      </c>
      <c r="Y5355" t="b">
        <v>0</v>
      </c>
      <c r="Z5355" t="b">
        <v>0</v>
      </c>
      <c r="AA5355" t="b">
        <v>1</v>
      </c>
      <c r="AB5355" t="b">
        <v>0</v>
      </c>
      <c r="AC5355" t="b">
        <v>0</v>
      </c>
      <c r="AD5355" t="b">
        <v>0</v>
      </c>
      <c r="AE5355" t="b">
        <v>1</v>
      </c>
    </row>
    <row r="5356" spans="1:31">
      <c r="A5356" s="9">
        <v>214091258</v>
      </c>
      <c r="B5356" s="1">
        <v>8130000</v>
      </c>
      <c r="C5356" s="1">
        <v>57</v>
      </c>
      <c r="D5356" s="1">
        <v>3</v>
      </c>
      <c r="E5356" s="1"/>
      <c r="F5356" s="1"/>
      <c r="G5356" s="1" t="s">
        <v>32</v>
      </c>
      <c r="H5356" s="1" t="s">
        <v>33</v>
      </c>
      <c r="I5356" s="1"/>
      <c r="J5356" s="1" t="s">
        <v>35</v>
      </c>
      <c r="K5356" s="1"/>
      <c r="L5356" s="1" t="s">
        <v>45</v>
      </c>
      <c r="M5356" s="1" t="s">
        <v>37</v>
      </c>
      <c r="N5356" s="1" t="s">
        <v>372</v>
      </c>
      <c r="O5356" s="1" t="s">
        <v>373</v>
      </c>
      <c r="P5356" s="1" t="s">
        <v>1244</v>
      </c>
      <c r="Q5356" s="1"/>
      <c r="R5356" s="1">
        <v>15</v>
      </c>
      <c r="S5356" t="b">
        <v>1</v>
      </c>
      <c r="W5356" t="b">
        <v>1</v>
      </c>
      <c r="X5356" t="b">
        <v>0</v>
      </c>
      <c r="Y5356" t="b">
        <v>0</v>
      </c>
      <c r="Z5356" t="b">
        <v>0</v>
      </c>
      <c r="AA5356" t="b">
        <v>0</v>
      </c>
      <c r="AB5356" t="b">
        <v>1</v>
      </c>
      <c r="AC5356" t="b">
        <v>0</v>
      </c>
      <c r="AD5356" t="b">
        <v>0</v>
      </c>
      <c r="AE5356" t="b">
        <v>0</v>
      </c>
    </row>
    <row r="5357" spans="1:31">
      <c r="A5357" s="9">
        <v>986091258</v>
      </c>
      <c r="B5357" s="1">
        <v>7400000</v>
      </c>
      <c r="C5357" s="1">
        <v>59.97</v>
      </c>
      <c r="D5357" s="1">
        <v>3</v>
      </c>
      <c r="E5357" s="1"/>
      <c r="F5357" s="1" t="s">
        <v>31</v>
      </c>
      <c r="G5357" s="1" t="s">
        <v>32</v>
      </c>
      <c r="H5357" s="1" t="s">
        <v>33</v>
      </c>
      <c r="I5357" s="1" t="s">
        <v>34</v>
      </c>
      <c r="J5357" s="1" t="s">
        <v>35</v>
      </c>
      <c r="K5357" s="1">
        <v>1980</v>
      </c>
      <c r="L5357" s="1" t="s">
        <v>45</v>
      </c>
      <c r="M5357" s="1"/>
      <c r="N5357" s="1" t="s">
        <v>372</v>
      </c>
      <c r="O5357" s="1" t="s">
        <v>373</v>
      </c>
      <c r="P5357" s="1" t="s">
        <v>1244</v>
      </c>
      <c r="Q5357" s="1">
        <v>8</v>
      </c>
      <c r="R5357" s="1">
        <v>15</v>
      </c>
      <c r="S5357" t="b">
        <v>1</v>
      </c>
      <c r="W5357" t="b">
        <v>0</v>
      </c>
      <c r="X5357" t="b">
        <v>0</v>
      </c>
      <c r="Y5357" t="b">
        <v>0</v>
      </c>
      <c r="Z5357" t="b">
        <v>0</v>
      </c>
      <c r="AA5357" t="b">
        <v>1</v>
      </c>
      <c r="AB5357" t="b">
        <v>0</v>
      </c>
      <c r="AC5357" t="b">
        <v>0</v>
      </c>
      <c r="AD5357" t="b">
        <v>0</v>
      </c>
      <c r="AE5357" t="b">
        <v>1</v>
      </c>
    </row>
    <row r="5358" spans="1:31">
      <c r="A5358" s="9">
        <v>776091258</v>
      </c>
      <c r="B5358" s="1">
        <v>5250000</v>
      </c>
      <c r="C5358" s="1">
        <v>37</v>
      </c>
      <c r="D5358" s="1">
        <v>2</v>
      </c>
      <c r="E5358" s="1">
        <v>500</v>
      </c>
      <c r="F5358" s="1" t="s">
        <v>31</v>
      </c>
      <c r="G5358" s="1" t="s">
        <v>58</v>
      </c>
      <c r="H5358" s="1" t="s">
        <v>33</v>
      </c>
      <c r="I5358" s="1" t="s">
        <v>34</v>
      </c>
      <c r="J5358" s="1" t="s">
        <v>35</v>
      </c>
      <c r="K5358" s="1">
        <v>1967</v>
      </c>
      <c r="L5358" s="1" t="s">
        <v>45</v>
      </c>
      <c r="M5358" s="1"/>
      <c r="N5358" s="1" t="s">
        <v>372</v>
      </c>
      <c r="O5358" s="1" t="s">
        <v>1232</v>
      </c>
      <c r="P5358" s="1" t="s">
        <v>1233</v>
      </c>
      <c r="Q5358" s="1">
        <v>5</v>
      </c>
      <c r="R5358" s="1">
        <v>10</v>
      </c>
      <c r="S5358" t="b">
        <v>1</v>
      </c>
      <c r="T5358" t="b">
        <v>0</v>
      </c>
      <c r="U5358" t="b">
        <v>1</v>
      </c>
      <c r="V5358" t="b">
        <v>1</v>
      </c>
    </row>
    <row r="5359" spans="1:31">
      <c r="A5359" s="9">
        <v>581091258</v>
      </c>
      <c r="B5359" s="1">
        <v>7000000</v>
      </c>
      <c r="C5359" s="1">
        <v>54.5</v>
      </c>
      <c r="D5359" s="1">
        <v>3</v>
      </c>
      <c r="E5359" s="1">
        <v>870</v>
      </c>
      <c r="F5359" s="1" t="s">
        <v>31</v>
      </c>
      <c r="G5359" s="1" t="s">
        <v>52</v>
      </c>
      <c r="H5359" s="1" t="s">
        <v>33</v>
      </c>
      <c r="I5359" s="1"/>
      <c r="J5359" s="1" t="s">
        <v>35</v>
      </c>
      <c r="K5359" s="1">
        <v>1975</v>
      </c>
      <c r="L5359" s="1" t="s">
        <v>45</v>
      </c>
      <c r="M5359" s="1"/>
      <c r="N5359" s="1" t="s">
        <v>372</v>
      </c>
      <c r="O5359" s="1" t="s">
        <v>373</v>
      </c>
      <c r="P5359" s="1" t="s">
        <v>1285</v>
      </c>
      <c r="Q5359" s="1">
        <v>4</v>
      </c>
      <c r="R5359" s="1">
        <v>8</v>
      </c>
      <c r="S5359" t="b">
        <v>1</v>
      </c>
      <c r="T5359" t="b">
        <v>0</v>
      </c>
      <c r="U5359" t="b">
        <v>1</v>
      </c>
      <c r="V5359" t="b">
        <v>1</v>
      </c>
      <c r="W5359" t="b">
        <v>1</v>
      </c>
      <c r="X5359" t="b">
        <v>1</v>
      </c>
      <c r="Y5359" t="b">
        <v>0</v>
      </c>
      <c r="Z5359" t="b">
        <v>0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</row>
    <row r="5360" spans="1:31">
      <c r="A5360" s="9">
        <v>406091259</v>
      </c>
      <c r="B5360" s="1">
        <v>8400000</v>
      </c>
      <c r="C5360" s="1">
        <v>30</v>
      </c>
      <c r="D5360" s="1">
        <v>1</v>
      </c>
      <c r="E5360" s="1">
        <v>500</v>
      </c>
      <c r="F5360" s="1" t="s">
        <v>31</v>
      </c>
      <c r="G5360" s="1" t="s">
        <v>32</v>
      </c>
      <c r="H5360" s="1" t="s">
        <v>33</v>
      </c>
      <c r="I5360" s="1" t="s">
        <v>34</v>
      </c>
      <c r="J5360" s="1" t="s">
        <v>40</v>
      </c>
      <c r="K5360" s="1">
        <v>2019</v>
      </c>
      <c r="L5360" s="1"/>
      <c r="M5360" s="1" t="s">
        <v>37</v>
      </c>
      <c r="N5360" s="1" t="s">
        <v>372</v>
      </c>
      <c r="O5360" s="1" t="s">
        <v>1267</v>
      </c>
      <c r="P5360" s="1" t="s">
        <v>1269</v>
      </c>
      <c r="Q5360" s="1">
        <v>3</v>
      </c>
      <c r="R5360" s="1">
        <v>6</v>
      </c>
      <c r="S5360" t="b">
        <v>1</v>
      </c>
      <c r="T5360" t="b">
        <v>0</v>
      </c>
      <c r="U5360" t="b">
        <v>1</v>
      </c>
      <c r="V5360" t="b">
        <v>1</v>
      </c>
      <c r="W5360" t="b">
        <v>1</v>
      </c>
      <c r="X5360" t="b">
        <v>1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</row>
    <row r="5361" spans="1:31">
      <c r="A5361" s="9">
        <v>743091300</v>
      </c>
      <c r="B5361" s="1">
        <v>8490000</v>
      </c>
      <c r="C5361" s="1">
        <v>60</v>
      </c>
      <c r="D5361" s="1">
        <v>4</v>
      </c>
      <c r="E5361" s="1"/>
      <c r="F5361" s="1" t="s">
        <v>31</v>
      </c>
      <c r="G5361" s="1" t="s">
        <v>32</v>
      </c>
      <c r="H5361" s="1" t="s">
        <v>33</v>
      </c>
      <c r="I5361" s="1" t="s">
        <v>34</v>
      </c>
      <c r="J5361" s="1" t="s">
        <v>40</v>
      </c>
      <c r="K5361" s="1">
        <v>1984</v>
      </c>
      <c r="L5361" s="1" t="s">
        <v>45</v>
      </c>
      <c r="M5361" s="1"/>
      <c r="N5361" s="1" t="s">
        <v>372</v>
      </c>
      <c r="O5361" s="1" t="s">
        <v>1234</v>
      </c>
      <c r="P5361" s="1" t="s">
        <v>1235</v>
      </c>
      <c r="Q5361" s="1">
        <v>6</v>
      </c>
      <c r="R5361" s="1">
        <v>13</v>
      </c>
      <c r="S5361" t="b">
        <v>1</v>
      </c>
      <c r="W5361" t="b">
        <v>1</v>
      </c>
      <c r="X5361" t="b">
        <v>1</v>
      </c>
      <c r="Y5361" t="b">
        <v>0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</row>
    <row r="5362" spans="1:31">
      <c r="A5362" s="9">
        <v>704091300</v>
      </c>
      <c r="B5362" s="1">
        <v>18900000</v>
      </c>
      <c r="C5362" s="1">
        <v>100</v>
      </c>
      <c r="D5362" s="1">
        <v>4</v>
      </c>
      <c r="E5362" s="1"/>
      <c r="F5362" s="1" t="s">
        <v>31</v>
      </c>
      <c r="G5362" s="1" t="s">
        <v>32</v>
      </c>
      <c r="H5362" s="1" t="s">
        <v>33</v>
      </c>
      <c r="I5362" s="1" t="s">
        <v>34</v>
      </c>
      <c r="J5362" s="1" t="s">
        <v>40</v>
      </c>
      <c r="K5362" s="1">
        <v>2001</v>
      </c>
      <c r="L5362" s="1" t="s">
        <v>45</v>
      </c>
      <c r="M5362" s="1" t="s">
        <v>37</v>
      </c>
      <c r="N5362" s="1" t="s">
        <v>372</v>
      </c>
      <c r="O5362" s="1" t="s">
        <v>1257</v>
      </c>
      <c r="P5362" s="1" t="s">
        <v>1274</v>
      </c>
      <c r="Q5362" s="1">
        <v>4</v>
      </c>
      <c r="R5362" s="1">
        <v>4</v>
      </c>
      <c r="S5362" t="b">
        <v>1</v>
      </c>
      <c r="T5362" t="b">
        <v>1</v>
      </c>
      <c r="U5362" t="b">
        <v>1</v>
      </c>
      <c r="V5362" t="b">
        <v>1</v>
      </c>
      <c r="W5362" t="b">
        <v>1</v>
      </c>
      <c r="X5362" t="b">
        <v>1</v>
      </c>
      <c r="Y5362" t="b">
        <v>1</v>
      </c>
      <c r="Z5362" t="b">
        <v>0</v>
      </c>
      <c r="AA5362" t="b">
        <v>1</v>
      </c>
      <c r="AB5362" t="b">
        <v>1</v>
      </c>
      <c r="AC5362" t="b">
        <v>0</v>
      </c>
      <c r="AD5362" t="b">
        <v>0</v>
      </c>
      <c r="AE5362" t="b">
        <v>0</v>
      </c>
    </row>
    <row r="5363" spans="1:31">
      <c r="A5363" s="9">
        <v>512091300</v>
      </c>
      <c r="B5363" s="1">
        <v>5940000</v>
      </c>
      <c r="C5363" s="1">
        <v>44.02</v>
      </c>
      <c r="D5363" s="1">
        <v>2</v>
      </c>
      <c r="E5363" s="1">
        <v>680</v>
      </c>
      <c r="F5363" s="1" t="s">
        <v>31</v>
      </c>
      <c r="G5363" s="1" t="s">
        <v>32</v>
      </c>
      <c r="H5363" s="1" t="s">
        <v>33</v>
      </c>
      <c r="I5363" s="1" t="s">
        <v>34</v>
      </c>
      <c r="J5363" s="1" t="s">
        <v>35</v>
      </c>
      <c r="K5363" s="1">
        <v>2002</v>
      </c>
      <c r="L5363" s="1" t="s">
        <v>45</v>
      </c>
      <c r="M5363" s="1" t="s">
        <v>37</v>
      </c>
      <c r="N5363" s="1" t="s">
        <v>372</v>
      </c>
      <c r="O5363" s="1" t="s">
        <v>1257</v>
      </c>
      <c r="P5363" s="1" t="s">
        <v>1274</v>
      </c>
      <c r="Q5363" s="1">
        <v>1</v>
      </c>
      <c r="R5363" s="1">
        <v>4</v>
      </c>
      <c r="S5363" t="b">
        <v>1</v>
      </c>
      <c r="T5363" t="b">
        <v>1</v>
      </c>
      <c r="U5363" t="b">
        <v>1</v>
      </c>
      <c r="V5363" t="b">
        <v>1</v>
      </c>
    </row>
    <row r="5364" spans="1:31">
      <c r="A5364" s="9">
        <v>581091300</v>
      </c>
      <c r="B5364" s="1">
        <v>6050000</v>
      </c>
      <c r="C5364" s="1">
        <v>37</v>
      </c>
      <c r="D5364" s="1">
        <v>2</v>
      </c>
      <c r="E5364" s="1">
        <v>600</v>
      </c>
      <c r="F5364" s="1" t="s">
        <v>31</v>
      </c>
      <c r="G5364" s="1" t="s">
        <v>32</v>
      </c>
      <c r="H5364" s="1" t="s">
        <v>33</v>
      </c>
      <c r="I5364" s="1" t="s">
        <v>34</v>
      </c>
      <c r="J5364" s="1" t="s">
        <v>35</v>
      </c>
      <c r="K5364" s="1">
        <v>1965</v>
      </c>
      <c r="L5364" s="1" t="s">
        <v>45</v>
      </c>
      <c r="M5364" s="1"/>
      <c r="N5364" s="1" t="s">
        <v>372</v>
      </c>
      <c r="O5364" s="1" t="s">
        <v>1232</v>
      </c>
      <c r="P5364" s="1" t="s">
        <v>1233</v>
      </c>
      <c r="Q5364" s="1">
        <v>8</v>
      </c>
      <c r="R5364" s="1">
        <v>10</v>
      </c>
      <c r="S5364" t="b">
        <v>1</v>
      </c>
      <c r="T5364" t="b">
        <v>0</v>
      </c>
      <c r="U5364" t="b">
        <v>1</v>
      </c>
      <c r="V5364" t="b">
        <v>1</v>
      </c>
    </row>
    <row r="5365" spans="1:31">
      <c r="A5365" s="9">
        <v>574091300</v>
      </c>
      <c r="B5365" s="1">
        <v>5850000</v>
      </c>
      <c r="C5365" s="1">
        <v>37</v>
      </c>
      <c r="D5365" s="1">
        <v>2</v>
      </c>
      <c r="E5365" s="1">
        <v>614</v>
      </c>
      <c r="F5365" s="1" t="s">
        <v>31</v>
      </c>
      <c r="G5365" s="1" t="s">
        <v>32</v>
      </c>
      <c r="H5365" s="1" t="s">
        <v>33</v>
      </c>
      <c r="I5365" s="1"/>
      <c r="J5365" s="1" t="s">
        <v>35</v>
      </c>
      <c r="K5365" s="1">
        <v>1974</v>
      </c>
      <c r="L5365" s="1" t="s">
        <v>45</v>
      </c>
      <c r="M5365" s="1"/>
      <c r="N5365" s="1" t="s">
        <v>372</v>
      </c>
      <c r="O5365" s="1" t="s">
        <v>1232</v>
      </c>
      <c r="P5365" s="1" t="s">
        <v>1233</v>
      </c>
      <c r="Q5365" s="1">
        <v>4</v>
      </c>
      <c r="R5365" s="1">
        <v>10</v>
      </c>
      <c r="S5365" t="b">
        <v>1</v>
      </c>
      <c r="T5365" t="b">
        <v>0</v>
      </c>
      <c r="U5365" t="b">
        <v>1</v>
      </c>
      <c r="V5365" t="b">
        <v>1</v>
      </c>
    </row>
    <row r="5366" spans="1:31">
      <c r="A5366" s="9">
        <v>378091300</v>
      </c>
      <c r="B5366" s="1">
        <v>6200000</v>
      </c>
      <c r="C5366" s="1">
        <v>45.63</v>
      </c>
      <c r="D5366" s="1">
        <v>2</v>
      </c>
      <c r="E5366" s="1">
        <v>760</v>
      </c>
      <c r="F5366" s="1" t="s">
        <v>31</v>
      </c>
      <c r="G5366" s="1" t="s">
        <v>58</v>
      </c>
      <c r="H5366" s="1" t="s">
        <v>33</v>
      </c>
      <c r="I5366" s="1" t="s">
        <v>48</v>
      </c>
      <c r="J5366" s="1" t="s">
        <v>35</v>
      </c>
      <c r="K5366" s="1">
        <v>1973</v>
      </c>
      <c r="L5366" s="1" t="s">
        <v>45</v>
      </c>
      <c r="M5366" s="1"/>
      <c r="N5366" s="1" t="s">
        <v>372</v>
      </c>
      <c r="O5366" s="1" t="s">
        <v>373</v>
      </c>
      <c r="P5366" s="1" t="s">
        <v>1283</v>
      </c>
      <c r="Q5366" s="1">
        <v>2</v>
      </c>
      <c r="R5366" s="1">
        <v>10</v>
      </c>
      <c r="S5366" t="b">
        <v>1</v>
      </c>
    </row>
    <row r="5367" spans="1:31">
      <c r="A5367" s="9">
        <v>683091301</v>
      </c>
      <c r="B5367" s="1">
        <v>6350000</v>
      </c>
      <c r="C5367" s="1">
        <v>47</v>
      </c>
      <c r="D5367" s="1">
        <v>3</v>
      </c>
      <c r="E5367" s="1">
        <v>820</v>
      </c>
      <c r="F5367" s="1" t="s">
        <v>31</v>
      </c>
      <c r="G5367" s="1" t="s">
        <v>58</v>
      </c>
      <c r="H5367" s="1" t="s">
        <v>33</v>
      </c>
      <c r="I5367" s="1" t="s">
        <v>34</v>
      </c>
      <c r="J5367" s="1" t="s">
        <v>35</v>
      </c>
      <c r="K5367" s="1">
        <v>1968</v>
      </c>
      <c r="L5367" s="1" t="s">
        <v>45</v>
      </c>
      <c r="M5367" s="1" t="s">
        <v>37</v>
      </c>
      <c r="N5367" s="1" t="s">
        <v>372</v>
      </c>
      <c r="O5367" s="1" t="s">
        <v>1232</v>
      </c>
      <c r="P5367" s="1" t="s">
        <v>1233</v>
      </c>
      <c r="Q5367" s="1">
        <v>0</v>
      </c>
      <c r="R5367" s="1">
        <v>4</v>
      </c>
      <c r="S5367" t="b">
        <v>0</v>
      </c>
    </row>
    <row r="5368" spans="1:31">
      <c r="A5368" s="9">
        <v>408091300</v>
      </c>
      <c r="B5368" s="1">
        <v>4490000</v>
      </c>
      <c r="C5368" s="1">
        <v>27</v>
      </c>
      <c r="D5368" s="1">
        <v>1</v>
      </c>
      <c r="E5368" s="1">
        <v>300</v>
      </c>
      <c r="F5368" s="1" t="s">
        <v>31</v>
      </c>
      <c r="G5368" s="1" t="s">
        <v>32</v>
      </c>
      <c r="H5368" s="1" t="s">
        <v>33</v>
      </c>
      <c r="I5368" s="1" t="s">
        <v>34</v>
      </c>
      <c r="J5368" s="1" t="s">
        <v>35</v>
      </c>
      <c r="K5368" s="1">
        <v>1970</v>
      </c>
      <c r="L5368" s="1" t="s">
        <v>45</v>
      </c>
      <c r="M5368" s="1"/>
      <c r="N5368" s="1" t="s">
        <v>372</v>
      </c>
      <c r="O5368" s="1" t="s">
        <v>1236</v>
      </c>
      <c r="P5368" s="1" t="s">
        <v>1272</v>
      </c>
      <c r="Q5368" s="1">
        <v>4</v>
      </c>
      <c r="R5368" s="1">
        <v>10</v>
      </c>
      <c r="S5368" t="b">
        <v>1</v>
      </c>
      <c r="W5368" t="b">
        <v>1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</row>
    <row r="5369" spans="1:31">
      <c r="A5369" s="9">
        <v>860091301</v>
      </c>
      <c r="B5369" s="1">
        <v>19200000</v>
      </c>
      <c r="C5369" s="1">
        <v>91.23</v>
      </c>
      <c r="D5369" s="1">
        <v>3</v>
      </c>
      <c r="E5369" s="1"/>
      <c r="F5369" s="1" t="s">
        <v>31</v>
      </c>
      <c r="G5369" s="1" t="s">
        <v>32</v>
      </c>
      <c r="H5369" s="1" t="s">
        <v>33</v>
      </c>
      <c r="I5369" s="1" t="s">
        <v>34</v>
      </c>
      <c r="J5369" s="1" t="s">
        <v>35</v>
      </c>
      <c r="K5369" s="1">
        <v>2019</v>
      </c>
      <c r="L5369" s="1" t="s">
        <v>36</v>
      </c>
      <c r="M5369" s="1"/>
      <c r="N5369" s="1" t="s">
        <v>372</v>
      </c>
      <c r="O5369" s="1" t="s">
        <v>1251</v>
      </c>
      <c r="P5369" s="1" t="s">
        <v>1322</v>
      </c>
      <c r="Q5369" s="1">
        <v>0</v>
      </c>
      <c r="R5369" s="1">
        <v>4</v>
      </c>
      <c r="S5369" t="b">
        <v>1</v>
      </c>
      <c r="T5369" t="b">
        <v>0</v>
      </c>
      <c r="U5369" t="b">
        <v>1</v>
      </c>
      <c r="V5369" t="b">
        <v>1</v>
      </c>
      <c r="W5369" t="b">
        <v>0</v>
      </c>
      <c r="X5369" t="b">
        <v>1</v>
      </c>
      <c r="Y5369" t="b">
        <v>1</v>
      </c>
      <c r="Z5369" t="b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</row>
    <row r="5370" spans="1:31">
      <c r="A5370" s="9">
        <v>260091301</v>
      </c>
      <c r="B5370" s="1">
        <v>10800000</v>
      </c>
      <c r="C5370" s="1">
        <v>56.82</v>
      </c>
      <c r="D5370" s="1">
        <v>3</v>
      </c>
      <c r="E5370" s="1">
        <v>800</v>
      </c>
      <c r="F5370" s="1" t="s">
        <v>31</v>
      </c>
      <c r="G5370" s="1" t="s">
        <v>32</v>
      </c>
      <c r="H5370" s="1" t="s">
        <v>33</v>
      </c>
      <c r="I5370" s="1" t="s">
        <v>34</v>
      </c>
      <c r="J5370" s="1" t="s">
        <v>40</v>
      </c>
      <c r="K5370" s="1">
        <v>2015</v>
      </c>
      <c r="L5370" s="1" t="s">
        <v>45</v>
      </c>
      <c r="M5370" s="1" t="s">
        <v>37</v>
      </c>
      <c r="N5370" s="1" t="s">
        <v>372</v>
      </c>
      <c r="O5370" s="1" t="s">
        <v>373</v>
      </c>
      <c r="P5370" s="1" t="s">
        <v>1323</v>
      </c>
      <c r="Q5370" s="1">
        <v>1</v>
      </c>
      <c r="R5370" s="1">
        <v>8</v>
      </c>
      <c r="S5370" t="b">
        <v>1</v>
      </c>
      <c r="T5370" t="b">
        <v>1</v>
      </c>
      <c r="U5370" t="b">
        <v>0</v>
      </c>
      <c r="V5370" t="b">
        <v>0</v>
      </c>
      <c r="W5370" t="b">
        <v>1</v>
      </c>
      <c r="X5370" t="b">
        <v>0</v>
      </c>
      <c r="Y5370" t="b">
        <v>0</v>
      </c>
      <c r="Z5370" t="b">
        <v>0</v>
      </c>
      <c r="AA5370" t="b">
        <v>0</v>
      </c>
      <c r="AB5370" t="b">
        <v>1</v>
      </c>
      <c r="AC5370" t="b">
        <v>0</v>
      </c>
      <c r="AD5370" t="b">
        <v>0</v>
      </c>
      <c r="AE5370" t="b">
        <v>0</v>
      </c>
    </row>
    <row r="5371" spans="1:31">
      <c r="A5371" s="9">
        <v>317091301</v>
      </c>
      <c r="B5371" s="1">
        <v>5680000</v>
      </c>
      <c r="C5371" s="1">
        <v>37.53</v>
      </c>
      <c r="D5371" s="1">
        <v>2</v>
      </c>
      <c r="E5371" s="1">
        <v>640</v>
      </c>
      <c r="F5371" s="1" t="s">
        <v>31</v>
      </c>
      <c r="G5371" s="1" t="s">
        <v>58</v>
      </c>
      <c r="H5371" s="1" t="s">
        <v>33</v>
      </c>
      <c r="I5371" s="1" t="s">
        <v>34</v>
      </c>
      <c r="J5371" s="1" t="s">
        <v>35</v>
      </c>
      <c r="K5371" s="1">
        <v>1971</v>
      </c>
      <c r="L5371" s="1" t="s">
        <v>45</v>
      </c>
      <c r="M5371" s="1"/>
      <c r="N5371" s="1" t="s">
        <v>372</v>
      </c>
      <c r="O5371" s="1" t="s">
        <v>1232</v>
      </c>
      <c r="P5371" s="1" t="s">
        <v>1324</v>
      </c>
      <c r="Q5371" s="1">
        <v>3</v>
      </c>
      <c r="R5371" s="1">
        <v>4</v>
      </c>
      <c r="S5371" t="b">
        <v>0</v>
      </c>
      <c r="W5371" t="b">
        <v>1</v>
      </c>
      <c r="X5371" t="b">
        <v>0</v>
      </c>
      <c r="Y5371" t="b">
        <v>0</v>
      </c>
      <c r="Z5371" t="b">
        <v>0</v>
      </c>
      <c r="AA5371" t="b">
        <v>1</v>
      </c>
      <c r="AB5371" t="b">
        <v>0</v>
      </c>
      <c r="AC5371" t="b">
        <v>0</v>
      </c>
      <c r="AD5371" t="b">
        <v>0</v>
      </c>
      <c r="AE5371" t="b">
        <v>1</v>
      </c>
    </row>
    <row r="5372" spans="1:31">
      <c r="A5372" s="9">
        <v>395091301</v>
      </c>
      <c r="B5372" s="1">
        <v>5100000</v>
      </c>
      <c r="C5372" s="1">
        <v>35</v>
      </c>
      <c r="D5372" s="1">
        <v>2</v>
      </c>
      <c r="E5372" s="1">
        <v>404</v>
      </c>
      <c r="F5372" s="1" t="s">
        <v>31</v>
      </c>
      <c r="G5372" s="1" t="s">
        <v>32</v>
      </c>
      <c r="H5372" s="1" t="s">
        <v>33</v>
      </c>
      <c r="I5372" s="1" t="s">
        <v>48</v>
      </c>
      <c r="J5372" s="1" t="s">
        <v>35</v>
      </c>
      <c r="K5372" s="1"/>
      <c r="L5372" s="1" t="s">
        <v>45</v>
      </c>
      <c r="M5372" s="1" t="s">
        <v>37</v>
      </c>
      <c r="N5372" s="1" t="s">
        <v>372</v>
      </c>
      <c r="O5372" s="1" t="s">
        <v>1239</v>
      </c>
      <c r="P5372" s="1" t="s">
        <v>1255</v>
      </c>
      <c r="Q5372" s="1">
        <v>4</v>
      </c>
      <c r="R5372" s="1">
        <v>4</v>
      </c>
      <c r="S5372" t="b">
        <v>0</v>
      </c>
    </row>
    <row r="5373" spans="1:31">
      <c r="A5373" s="9">
        <v>714091301</v>
      </c>
      <c r="B5373" s="1">
        <v>6180000</v>
      </c>
      <c r="C5373" s="1">
        <v>55.3</v>
      </c>
      <c r="D5373" s="1">
        <v>2</v>
      </c>
      <c r="E5373" s="1">
        <v>680</v>
      </c>
      <c r="F5373" s="1"/>
      <c r="G5373" s="1" t="s">
        <v>58</v>
      </c>
      <c r="H5373" s="1" t="s">
        <v>33</v>
      </c>
      <c r="I5373" s="1" t="s">
        <v>34</v>
      </c>
      <c r="J5373" s="1" t="s">
        <v>35</v>
      </c>
      <c r="K5373" s="1">
        <v>1980</v>
      </c>
      <c r="L5373" s="1"/>
      <c r="M5373" s="1" t="s">
        <v>37</v>
      </c>
      <c r="N5373" s="1" t="s">
        <v>372</v>
      </c>
      <c r="O5373" s="1" t="s">
        <v>373</v>
      </c>
      <c r="P5373" s="1" t="s">
        <v>1244</v>
      </c>
      <c r="Q5373" s="1">
        <v>10</v>
      </c>
      <c r="R5373" s="1">
        <v>15</v>
      </c>
      <c r="S5373" t="b">
        <v>0</v>
      </c>
      <c r="W5373" t="b">
        <v>1</v>
      </c>
      <c r="X5373" t="b">
        <v>0</v>
      </c>
      <c r="Y5373" t="b">
        <v>0</v>
      </c>
      <c r="Z5373" t="b">
        <v>0</v>
      </c>
      <c r="AA5373" t="b">
        <v>1</v>
      </c>
      <c r="AB5373" t="b">
        <v>0</v>
      </c>
      <c r="AC5373" t="b">
        <v>0</v>
      </c>
      <c r="AD5373" t="b">
        <v>0</v>
      </c>
      <c r="AE5373" t="b">
        <v>1</v>
      </c>
    </row>
    <row r="5374" spans="1:31">
      <c r="A5374" s="9">
        <v>337091301</v>
      </c>
      <c r="B5374" s="1">
        <v>4490000</v>
      </c>
      <c r="C5374" s="1">
        <v>17</v>
      </c>
      <c r="D5374" s="1">
        <v>1</v>
      </c>
      <c r="E5374" s="1">
        <v>210</v>
      </c>
      <c r="F5374" s="1" t="s">
        <v>31</v>
      </c>
      <c r="G5374" s="1" t="s">
        <v>32</v>
      </c>
      <c r="H5374" s="1" t="s">
        <v>33</v>
      </c>
      <c r="I5374" s="1" t="s">
        <v>34</v>
      </c>
      <c r="J5374" s="1" t="s">
        <v>35</v>
      </c>
      <c r="K5374" s="1">
        <v>1966</v>
      </c>
      <c r="L5374" s="1" t="s">
        <v>45</v>
      </c>
      <c r="M5374" s="1" t="s">
        <v>37</v>
      </c>
      <c r="N5374" s="1" t="s">
        <v>372</v>
      </c>
      <c r="O5374" s="1" t="s">
        <v>1232</v>
      </c>
      <c r="P5374" s="1" t="s">
        <v>1284</v>
      </c>
      <c r="Q5374" s="1">
        <v>3</v>
      </c>
      <c r="R5374" s="1">
        <v>4</v>
      </c>
      <c r="S5374" t="b">
        <v>0</v>
      </c>
    </row>
    <row r="5375" spans="1:31">
      <c r="A5375" s="9">
        <v>952091302</v>
      </c>
      <c r="B5375" s="1">
        <v>7900000</v>
      </c>
      <c r="C5375" s="1">
        <v>54</v>
      </c>
      <c r="D5375" s="1">
        <v>2</v>
      </c>
      <c r="E5375" s="1"/>
      <c r="F5375" s="1" t="s">
        <v>31</v>
      </c>
      <c r="G5375" s="1" t="s">
        <v>32</v>
      </c>
      <c r="H5375" s="1" t="s">
        <v>33</v>
      </c>
      <c r="I5375" s="1" t="s">
        <v>34</v>
      </c>
      <c r="J5375" s="1" t="s">
        <v>35</v>
      </c>
      <c r="K5375" s="1"/>
      <c r="L5375" s="1" t="s">
        <v>36</v>
      </c>
      <c r="M5375" s="1" t="s">
        <v>37</v>
      </c>
      <c r="N5375" s="1" t="s">
        <v>372</v>
      </c>
      <c r="O5375" s="1" t="s">
        <v>1242</v>
      </c>
      <c r="P5375" s="1"/>
      <c r="Q5375" s="1">
        <v>2</v>
      </c>
      <c r="R5375" s="1">
        <v>3</v>
      </c>
      <c r="S5375" t="b">
        <v>1</v>
      </c>
      <c r="T5375" t="b">
        <v>1</v>
      </c>
      <c r="U5375" t="b">
        <v>1</v>
      </c>
      <c r="V5375" t="b">
        <v>1</v>
      </c>
      <c r="W5375" t="b">
        <v>1</v>
      </c>
      <c r="X5375" t="b">
        <v>1</v>
      </c>
      <c r="Y5375" t="b">
        <v>0</v>
      </c>
      <c r="Z5375" t="b">
        <v>0</v>
      </c>
      <c r="AA5375" t="b">
        <v>1</v>
      </c>
      <c r="AB5375" t="b">
        <v>1</v>
      </c>
      <c r="AC5375" t="b">
        <v>0</v>
      </c>
      <c r="AD5375" t="b">
        <v>0</v>
      </c>
      <c r="AE5375" t="b">
        <v>0</v>
      </c>
    </row>
    <row r="5376" spans="1:31">
      <c r="A5376" s="9">
        <v>901091301</v>
      </c>
      <c r="B5376" s="1">
        <v>5850000</v>
      </c>
      <c r="C5376" s="1">
        <v>37</v>
      </c>
      <c r="D5376" s="1">
        <v>2</v>
      </c>
      <c r="E5376" s="1">
        <v>550</v>
      </c>
      <c r="F5376" s="1" t="s">
        <v>31</v>
      </c>
      <c r="G5376" s="1" t="s">
        <v>32</v>
      </c>
      <c r="H5376" s="1" t="s">
        <v>33</v>
      </c>
      <c r="I5376" s="1" t="s">
        <v>34</v>
      </c>
      <c r="J5376" s="1" t="s">
        <v>35</v>
      </c>
      <c r="K5376" s="1">
        <v>1970</v>
      </c>
      <c r="L5376" s="1" t="s">
        <v>45</v>
      </c>
      <c r="M5376" s="1" t="s">
        <v>37</v>
      </c>
      <c r="N5376" s="1" t="s">
        <v>372</v>
      </c>
      <c r="O5376" s="1" t="s">
        <v>1232</v>
      </c>
      <c r="P5376" s="1" t="s">
        <v>1233</v>
      </c>
      <c r="Q5376" s="1">
        <v>4</v>
      </c>
      <c r="R5376" s="1">
        <v>10</v>
      </c>
      <c r="S5376" t="b">
        <v>1</v>
      </c>
    </row>
    <row r="5377" spans="1:31">
      <c r="A5377" s="9">
        <v>759091301</v>
      </c>
      <c r="B5377" s="1">
        <v>6499990</v>
      </c>
      <c r="C5377" s="1">
        <v>48</v>
      </c>
      <c r="D5377" s="1">
        <v>3</v>
      </c>
      <c r="E5377" s="1">
        <v>900</v>
      </c>
      <c r="F5377" s="1" t="s">
        <v>31</v>
      </c>
      <c r="G5377" s="1" t="s">
        <v>32</v>
      </c>
      <c r="H5377" s="1" t="s">
        <v>33</v>
      </c>
      <c r="I5377" s="1" t="s">
        <v>34</v>
      </c>
      <c r="J5377" s="1" t="s">
        <v>35</v>
      </c>
      <c r="K5377" s="1">
        <v>1966</v>
      </c>
      <c r="L5377" s="1" t="s">
        <v>45</v>
      </c>
      <c r="M5377" s="1" t="s">
        <v>37</v>
      </c>
      <c r="N5377" s="1" t="s">
        <v>372</v>
      </c>
      <c r="O5377" s="1" t="s">
        <v>1232</v>
      </c>
      <c r="P5377" s="1" t="s">
        <v>1233</v>
      </c>
      <c r="Q5377" s="1">
        <v>3</v>
      </c>
      <c r="R5377" s="1">
        <v>4</v>
      </c>
      <c r="S5377" t="b">
        <v>0</v>
      </c>
    </row>
    <row r="5378" spans="1:31">
      <c r="A5378" s="9">
        <v>897091302</v>
      </c>
      <c r="B5378" s="1">
        <v>8690000</v>
      </c>
      <c r="C5378" s="1">
        <v>37.24</v>
      </c>
      <c r="D5378" s="1">
        <v>2</v>
      </c>
      <c r="E5378" s="1"/>
      <c r="F5378" s="1" t="s">
        <v>31</v>
      </c>
      <c r="G5378" s="1" t="s">
        <v>32</v>
      </c>
      <c r="H5378" s="1" t="s">
        <v>33</v>
      </c>
      <c r="I5378" s="1" t="s">
        <v>34</v>
      </c>
      <c r="J5378" s="1" t="s">
        <v>35</v>
      </c>
      <c r="K5378" s="1">
        <v>2025</v>
      </c>
      <c r="L5378" s="1" t="s">
        <v>36</v>
      </c>
      <c r="M5378" s="1"/>
      <c r="N5378" s="1" t="s">
        <v>372</v>
      </c>
      <c r="O5378" s="1" t="s">
        <v>1242</v>
      </c>
      <c r="P5378" s="1" t="s">
        <v>592</v>
      </c>
      <c r="Q5378" s="1">
        <v>5</v>
      </c>
      <c r="R5378" s="1">
        <v>6</v>
      </c>
      <c r="S5378" t="b">
        <v>1</v>
      </c>
      <c r="T5378" t="b">
        <v>0</v>
      </c>
      <c r="U5378" t="b">
        <v>1</v>
      </c>
      <c r="V5378" t="b">
        <v>1</v>
      </c>
      <c r="W5378" t="b">
        <v>1</v>
      </c>
      <c r="X5378" t="b">
        <v>1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</row>
    <row r="5379" spans="1:31">
      <c r="A5379" s="9">
        <v>241091302</v>
      </c>
      <c r="B5379" s="1">
        <v>8130540</v>
      </c>
      <c r="C5379" s="1">
        <v>64</v>
      </c>
      <c r="D5379" s="1">
        <v>3</v>
      </c>
      <c r="E5379" s="1"/>
      <c r="F5379" s="1"/>
      <c r="G5379" s="1" t="s">
        <v>32</v>
      </c>
      <c r="H5379" s="1" t="s">
        <v>57</v>
      </c>
      <c r="I5379" s="1" t="s">
        <v>34</v>
      </c>
      <c r="J5379" s="1" t="s">
        <v>35</v>
      </c>
      <c r="K5379" s="1">
        <v>2025</v>
      </c>
      <c r="L5379" s="1" t="s">
        <v>45</v>
      </c>
      <c r="M5379" s="1"/>
      <c r="N5379" s="1" t="s">
        <v>372</v>
      </c>
      <c r="O5379" s="1" t="s">
        <v>1288</v>
      </c>
      <c r="P5379" s="1" t="s">
        <v>1325</v>
      </c>
      <c r="Q5379" s="1">
        <v>2</v>
      </c>
      <c r="R5379" s="1">
        <v>4</v>
      </c>
      <c r="S5379" t="b">
        <v>1</v>
      </c>
    </row>
    <row r="5380" spans="1:31">
      <c r="A5380" s="9">
        <v>455091302</v>
      </c>
      <c r="B5380" s="1">
        <v>10890000</v>
      </c>
      <c r="C5380" s="1">
        <v>83</v>
      </c>
      <c r="D5380" s="1">
        <v>4</v>
      </c>
      <c r="E5380" s="1"/>
      <c r="F5380" s="1" t="s">
        <v>31</v>
      </c>
      <c r="G5380" s="1" t="s">
        <v>32</v>
      </c>
      <c r="H5380" s="1" t="s">
        <v>33</v>
      </c>
      <c r="I5380" s="1" t="s">
        <v>48</v>
      </c>
      <c r="J5380" s="1" t="s">
        <v>35</v>
      </c>
      <c r="K5380" s="1">
        <v>1980</v>
      </c>
      <c r="L5380" s="1" t="s">
        <v>45</v>
      </c>
      <c r="M5380" s="1" t="s">
        <v>37</v>
      </c>
      <c r="N5380" s="1" t="s">
        <v>372</v>
      </c>
      <c r="O5380" s="1" t="s">
        <v>373</v>
      </c>
      <c r="P5380" s="1" t="s">
        <v>1270</v>
      </c>
      <c r="Q5380" s="1">
        <v>6</v>
      </c>
      <c r="R5380" s="1">
        <v>10</v>
      </c>
      <c r="S5380" t="b">
        <v>1</v>
      </c>
      <c r="W5380" t="b">
        <v>1</v>
      </c>
      <c r="X5380" t="b">
        <v>0</v>
      </c>
      <c r="Y5380" t="b">
        <v>0</v>
      </c>
      <c r="Z5380" t="b">
        <v>0</v>
      </c>
      <c r="AA5380" t="b">
        <v>1</v>
      </c>
      <c r="AB5380" t="b">
        <v>0</v>
      </c>
      <c r="AC5380" t="b">
        <v>0</v>
      </c>
      <c r="AD5380" t="b">
        <v>0</v>
      </c>
      <c r="AE5380" t="b">
        <v>1</v>
      </c>
    </row>
    <row r="5381" spans="1:31">
      <c r="A5381" s="9">
        <v>573091302</v>
      </c>
      <c r="B5381" s="1">
        <v>6750000</v>
      </c>
      <c r="C5381" s="1">
        <v>48</v>
      </c>
      <c r="D5381" s="1">
        <v>3</v>
      </c>
      <c r="E5381" s="1">
        <v>700</v>
      </c>
      <c r="F5381" s="1" t="s">
        <v>31</v>
      </c>
      <c r="G5381" s="1" t="s">
        <v>32</v>
      </c>
      <c r="H5381" s="1" t="s">
        <v>33</v>
      </c>
      <c r="I5381" s="1" t="s">
        <v>48</v>
      </c>
      <c r="J5381" s="1" t="s">
        <v>35</v>
      </c>
      <c r="K5381" s="1">
        <v>1970</v>
      </c>
      <c r="L5381" s="1" t="s">
        <v>45</v>
      </c>
      <c r="M5381" s="1" t="s">
        <v>37</v>
      </c>
      <c r="N5381" s="1" t="s">
        <v>372</v>
      </c>
      <c r="O5381" s="1" t="s">
        <v>1236</v>
      </c>
      <c r="P5381" s="1" t="s">
        <v>1254</v>
      </c>
      <c r="Q5381" s="1">
        <v>3</v>
      </c>
      <c r="R5381" s="1">
        <v>4</v>
      </c>
      <c r="S5381" t="b">
        <v>0</v>
      </c>
      <c r="W5381" t="b">
        <v>1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</row>
    <row r="5382" spans="1:31">
      <c r="A5382" s="9">
        <v>548091302</v>
      </c>
      <c r="B5382" s="1">
        <v>8300000</v>
      </c>
      <c r="C5382" s="1">
        <v>48</v>
      </c>
      <c r="D5382" s="1">
        <v>3</v>
      </c>
      <c r="E5382" s="1">
        <v>500</v>
      </c>
      <c r="F5382" s="1" t="s">
        <v>31</v>
      </c>
      <c r="G5382" s="1" t="s">
        <v>32</v>
      </c>
      <c r="H5382" s="1" t="s">
        <v>33</v>
      </c>
      <c r="I5382" s="1" t="s">
        <v>34</v>
      </c>
      <c r="J5382" s="1" t="s">
        <v>35</v>
      </c>
      <c r="K5382" s="1">
        <v>1968</v>
      </c>
      <c r="L5382" s="1" t="s">
        <v>45</v>
      </c>
      <c r="M5382" s="1"/>
      <c r="N5382" s="1" t="s">
        <v>372</v>
      </c>
      <c r="O5382" s="1" t="s">
        <v>1267</v>
      </c>
      <c r="P5382" s="1" t="s">
        <v>1278</v>
      </c>
      <c r="Q5382" s="1">
        <v>1</v>
      </c>
      <c r="R5382" s="1">
        <v>4</v>
      </c>
      <c r="S5382" t="b">
        <v>0</v>
      </c>
      <c r="W5382" t="b">
        <v>1</v>
      </c>
      <c r="X5382" t="b">
        <v>0</v>
      </c>
      <c r="Y5382" t="b">
        <v>0</v>
      </c>
      <c r="Z5382" t="b">
        <v>0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</row>
    <row r="5383" spans="1:31">
      <c r="A5383" s="9">
        <v>806091302</v>
      </c>
      <c r="B5383" s="1">
        <v>21000000</v>
      </c>
      <c r="C5383" s="1">
        <v>91</v>
      </c>
      <c r="D5383" s="1">
        <v>4</v>
      </c>
      <c r="E5383" s="1"/>
      <c r="F5383" s="1" t="s">
        <v>31</v>
      </c>
      <c r="G5383" s="1" t="s">
        <v>32</v>
      </c>
      <c r="H5383" s="1" t="s">
        <v>33</v>
      </c>
      <c r="I5383" s="1" t="s">
        <v>34</v>
      </c>
      <c r="J5383" s="1" t="s">
        <v>40</v>
      </c>
      <c r="K5383" s="1">
        <v>2020</v>
      </c>
      <c r="L5383" s="1" t="s">
        <v>45</v>
      </c>
      <c r="M5383" s="1"/>
      <c r="N5383" s="1" t="s">
        <v>372</v>
      </c>
      <c r="O5383" s="1" t="s">
        <v>1259</v>
      </c>
      <c r="P5383" s="1"/>
      <c r="Q5383" s="1">
        <v>5</v>
      </c>
      <c r="R5383" s="1"/>
      <c r="S5383" t="b">
        <v>1</v>
      </c>
      <c r="T5383" t="b">
        <v>1</v>
      </c>
      <c r="U5383" t="b">
        <v>1</v>
      </c>
      <c r="V5383" t="b">
        <v>1</v>
      </c>
      <c r="W5383" t="b">
        <v>1</v>
      </c>
      <c r="X5383" t="b">
        <v>1</v>
      </c>
      <c r="Y5383" t="b">
        <v>0</v>
      </c>
      <c r="Z5383" t="b">
        <v>0</v>
      </c>
      <c r="AA5383" t="b">
        <v>0</v>
      </c>
      <c r="AB5383" t="b">
        <v>1</v>
      </c>
      <c r="AC5383" t="b">
        <v>0</v>
      </c>
      <c r="AD5383" t="b">
        <v>0</v>
      </c>
      <c r="AE5383" t="b">
        <v>0</v>
      </c>
    </row>
    <row r="5384" spans="1:31">
      <c r="A5384" s="9">
        <v>399091302</v>
      </c>
      <c r="B5384" s="1">
        <v>8390000</v>
      </c>
      <c r="C5384" s="1">
        <v>65</v>
      </c>
      <c r="D5384" s="1">
        <v>4</v>
      </c>
      <c r="E5384" s="1">
        <v>950</v>
      </c>
      <c r="F5384" s="1" t="s">
        <v>31</v>
      </c>
      <c r="G5384" s="1" t="s">
        <v>32</v>
      </c>
      <c r="H5384" s="1" t="s">
        <v>33</v>
      </c>
      <c r="I5384" s="1"/>
      <c r="J5384" s="1" t="s">
        <v>35</v>
      </c>
      <c r="K5384" s="1">
        <v>1967</v>
      </c>
      <c r="L5384" s="1" t="s">
        <v>45</v>
      </c>
      <c r="M5384" s="1"/>
      <c r="N5384" s="1" t="s">
        <v>372</v>
      </c>
      <c r="O5384" s="1" t="s">
        <v>1232</v>
      </c>
      <c r="P5384" s="1"/>
      <c r="Q5384" s="1">
        <v>4</v>
      </c>
      <c r="R5384" s="1">
        <v>4</v>
      </c>
      <c r="S5384" t="b">
        <v>0</v>
      </c>
      <c r="T5384" t="b">
        <v>0</v>
      </c>
      <c r="U5384" t="b">
        <v>1</v>
      </c>
      <c r="V5384" t="b">
        <v>1</v>
      </c>
    </row>
    <row r="5385" spans="1:31">
      <c r="A5385" s="9">
        <v>667091302</v>
      </c>
      <c r="B5385" s="1">
        <v>5000000</v>
      </c>
      <c r="C5385" s="1">
        <v>41.68</v>
      </c>
      <c r="D5385" s="1">
        <v>2</v>
      </c>
      <c r="E5385" s="1"/>
      <c r="F5385" s="1" t="s">
        <v>31</v>
      </c>
      <c r="G5385" s="1" t="s">
        <v>58</v>
      </c>
      <c r="H5385" s="1" t="s">
        <v>33</v>
      </c>
      <c r="I5385" s="1" t="s">
        <v>34</v>
      </c>
      <c r="J5385" s="1" t="s">
        <v>35</v>
      </c>
      <c r="K5385" s="1">
        <v>1972</v>
      </c>
      <c r="L5385" s="1" t="s">
        <v>45</v>
      </c>
      <c r="M5385" s="1" t="s">
        <v>41</v>
      </c>
      <c r="N5385" s="1" t="s">
        <v>372</v>
      </c>
      <c r="O5385" s="1" t="s">
        <v>1242</v>
      </c>
      <c r="P5385" s="1" t="s">
        <v>1243</v>
      </c>
      <c r="Q5385" s="1">
        <v>2</v>
      </c>
      <c r="R5385" s="1">
        <v>10</v>
      </c>
      <c r="S5385" t="b">
        <v>1</v>
      </c>
      <c r="T5385" t="b">
        <v>0</v>
      </c>
      <c r="U5385" t="b">
        <v>1</v>
      </c>
      <c r="V5385" t="b">
        <v>1</v>
      </c>
      <c r="W5385" t="b">
        <v>1</v>
      </c>
      <c r="X5385" t="b">
        <v>0</v>
      </c>
      <c r="Y5385" t="b">
        <v>0</v>
      </c>
      <c r="Z5385" t="b">
        <v>0</v>
      </c>
      <c r="AA5385" t="b">
        <v>1</v>
      </c>
      <c r="AB5385" t="b">
        <v>0</v>
      </c>
      <c r="AC5385" t="b">
        <v>0</v>
      </c>
      <c r="AD5385" t="b">
        <v>0</v>
      </c>
      <c r="AE5385" t="b">
        <v>1</v>
      </c>
    </row>
    <row r="5386" spans="1:31">
      <c r="A5386" s="9">
        <v>418091302</v>
      </c>
      <c r="B5386" s="1">
        <v>6900000</v>
      </c>
      <c r="C5386" s="1">
        <v>45.1</v>
      </c>
      <c r="D5386" s="1">
        <v>2</v>
      </c>
      <c r="E5386" s="1">
        <v>715</v>
      </c>
      <c r="F5386" s="1" t="s">
        <v>31</v>
      </c>
      <c r="G5386" s="1" t="s">
        <v>32</v>
      </c>
      <c r="H5386" s="1" t="s">
        <v>33</v>
      </c>
      <c r="I5386" s="1" t="s">
        <v>34</v>
      </c>
      <c r="J5386" s="1" t="s">
        <v>35</v>
      </c>
      <c r="K5386" s="1">
        <v>1969</v>
      </c>
      <c r="L5386" s="1" t="s">
        <v>45</v>
      </c>
      <c r="M5386" s="1"/>
      <c r="N5386" s="1" t="s">
        <v>372</v>
      </c>
      <c r="O5386" s="1" t="s">
        <v>1232</v>
      </c>
      <c r="P5386" s="1" t="s">
        <v>1250</v>
      </c>
      <c r="Q5386" s="1">
        <v>3</v>
      </c>
      <c r="R5386" s="1">
        <v>10</v>
      </c>
      <c r="S5386" t="b">
        <v>1</v>
      </c>
      <c r="T5386" t="b">
        <v>0</v>
      </c>
      <c r="U5386" t="b">
        <v>1</v>
      </c>
      <c r="V5386" t="b">
        <v>1</v>
      </c>
      <c r="W5386" t="b">
        <v>1</v>
      </c>
      <c r="X5386" t="b">
        <v>0</v>
      </c>
      <c r="Y5386" t="b">
        <v>0</v>
      </c>
      <c r="Z5386" t="b">
        <v>0</v>
      </c>
      <c r="AA5386" t="b">
        <v>1</v>
      </c>
      <c r="AB5386" t="b">
        <v>0</v>
      </c>
      <c r="AC5386" t="b">
        <v>0</v>
      </c>
      <c r="AD5386" t="b">
        <v>0</v>
      </c>
      <c r="AE5386" t="b">
        <v>1</v>
      </c>
    </row>
    <row r="5387" spans="1:31">
      <c r="A5387" s="9">
        <v>695091302</v>
      </c>
      <c r="B5387" s="1">
        <v>5200000</v>
      </c>
      <c r="C5387" s="1">
        <v>37</v>
      </c>
      <c r="D5387" s="1">
        <v>2</v>
      </c>
      <c r="E5387" s="1">
        <v>670</v>
      </c>
      <c r="F5387" s="1" t="s">
        <v>31</v>
      </c>
      <c r="G5387" s="1"/>
      <c r="H5387" s="1" t="s">
        <v>33</v>
      </c>
      <c r="I5387" s="1" t="s">
        <v>48</v>
      </c>
      <c r="J5387" s="1" t="s">
        <v>35</v>
      </c>
      <c r="K5387" s="1">
        <v>1970</v>
      </c>
      <c r="L5387" s="1"/>
      <c r="M5387" s="1" t="s">
        <v>37</v>
      </c>
      <c r="N5387" s="1" t="s">
        <v>372</v>
      </c>
      <c r="O5387" s="1" t="s">
        <v>1236</v>
      </c>
      <c r="P5387" s="1" t="s">
        <v>1254</v>
      </c>
      <c r="Q5387" s="1">
        <v>0</v>
      </c>
      <c r="R5387" s="1">
        <v>10</v>
      </c>
      <c r="S5387" t="b">
        <v>1</v>
      </c>
    </row>
    <row r="5388" spans="1:31">
      <c r="A5388" s="9">
        <v>401091303</v>
      </c>
      <c r="B5388" s="1">
        <v>9000000</v>
      </c>
      <c r="C5388" s="1">
        <v>49.4</v>
      </c>
      <c r="D5388" s="1">
        <v>2</v>
      </c>
      <c r="E5388" s="1"/>
      <c r="F5388" s="1"/>
      <c r="G5388" s="1"/>
      <c r="H5388" s="1" t="s">
        <v>33</v>
      </c>
      <c r="I5388" s="1"/>
      <c r="J5388" s="1" t="s">
        <v>40</v>
      </c>
      <c r="K5388" s="1"/>
      <c r="L5388" s="1"/>
      <c r="M5388" s="1"/>
      <c r="N5388" s="1" t="s">
        <v>372</v>
      </c>
      <c r="O5388" s="1" t="s">
        <v>1236</v>
      </c>
      <c r="P5388" s="1"/>
      <c r="Q5388" s="1">
        <v>1</v>
      </c>
      <c r="R5388" s="1"/>
      <c r="S5388" t="b">
        <v>1</v>
      </c>
      <c r="T5388" t="b">
        <v>1</v>
      </c>
      <c r="U5388" t="b">
        <v>1</v>
      </c>
      <c r="V5388" t="b">
        <v>1</v>
      </c>
    </row>
    <row r="5389" spans="1:31">
      <c r="A5389" s="9">
        <v>175091303</v>
      </c>
      <c r="B5389" s="1">
        <v>7990000</v>
      </c>
      <c r="C5389" s="1">
        <v>37</v>
      </c>
      <c r="D5389" s="1">
        <v>2</v>
      </c>
      <c r="E5389" s="1">
        <v>600</v>
      </c>
      <c r="F5389" s="1"/>
      <c r="G5389" s="1" t="s">
        <v>32</v>
      </c>
      <c r="H5389" s="1" t="s">
        <v>33</v>
      </c>
      <c r="I5389" s="1" t="s">
        <v>34</v>
      </c>
      <c r="J5389" s="1" t="s">
        <v>40</v>
      </c>
      <c r="K5389" s="1">
        <v>2016</v>
      </c>
      <c r="L5389" s="1" t="s">
        <v>45</v>
      </c>
      <c r="M5389" s="1"/>
      <c r="N5389" s="1" t="s">
        <v>372</v>
      </c>
      <c r="O5389" s="1" t="s">
        <v>1239</v>
      </c>
      <c r="P5389" s="1" t="s">
        <v>1240</v>
      </c>
      <c r="Q5389" s="1">
        <v>1</v>
      </c>
      <c r="R5389" s="1">
        <v>10</v>
      </c>
      <c r="S5389" t="b">
        <v>1</v>
      </c>
      <c r="T5389" t="b">
        <v>0</v>
      </c>
      <c r="U5389" t="b">
        <v>1</v>
      </c>
      <c r="V5389" t="b">
        <v>1</v>
      </c>
      <c r="W5389" t="b">
        <v>1</v>
      </c>
      <c r="X5389" t="b">
        <v>1</v>
      </c>
      <c r="Y5389" t="b">
        <v>0</v>
      </c>
      <c r="Z5389" t="b">
        <v>0</v>
      </c>
      <c r="AA5389" t="b">
        <v>0</v>
      </c>
      <c r="AB5389" t="b">
        <v>1</v>
      </c>
      <c r="AC5389" t="b">
        <v>0</v>
      </c>
      <c r="AD5389" t="b">
        <v>0</v>
      </c>
      <c r="AE5389" t="b">
        <v>1</v>
      </c>
    </row>
    <row r="5390" spans="1:31">
      <c r="A5390" s="9">
        <v>510091303</v>
      </c>
      <c r="B5390" s="1">
        <v>5500000</v>
      </c>
      <c r="C5390" s="1">
        <v>37</v>
      </c>
      <c r="D5390" s="1">
        <v>2</v>
      </c>
      <c r="E5390" s="1">
        <v>605</v>
      </c>
      <c r="F5390" s="1" t="s">
        <v>31</v>
      </c>
      <c r="G5390" s="1" t="s">
        <v>58</v>
      </c>
      <c r="H5390" s="1" t="s">
        <v>33</v>
      </c>
      <c r="I5390" s="1" t="s">
        <v>34</v>
      </c>
      <c r="J5390" s="1" t="s">
        <v>40</v>
      </c>
      <c r="K5390" s="1">
        <v>1967</v>
      </c>
      <c r="L5390" s="1" t="s">
        <v>45</v>
      </c>
      <c r="M5390" s="1" t="s">
        <v>37</v>
      </c>
      <c r="N5390" s="1" t="s">
        <v>372</v>
      </c>
      <c r="O5390" s="1" t="s">
        <v>1232</v>
      </c>
      <c r="P5390" s="1" t="s">
        <v>1233</v>
      </c>
      <c r="Q5390" s="1">
        <v>10</v>
      </c>
      <c r="R5390" s="1">
        <v>10</v>
      </c>
      <c r="S5390" t="b">
        <v>1</v>
      </c>
      <c r="W5390" t="b">
        <v>0</v>
      </c>
      <c r="X5390" t="b">
        <v>0</v>
      </c>
      <c r="Y5390" t="b">
        <v>0</v>
      </c>
      <c r="Z5390" t="b">
        <v>0</v>
      </c>
      <c r="AA5390" t="b">
        <v>1</v>
      </c>
      <c r="AB5390" t="b">
        <v>0</v>
      </c>
      <c r="AC5390" t="b">
        <v>0</v>
      </c>
      <c r="AD5390" t="b">
        <v>0</v>
      </c>
      <c r="AE5390" t="b">
        <v>1</v>
      </c>
    </row>
    <row r="5391" spans="1:31">
      <c r="A5391" s="9">
        <v>654091303</v>
      </c>
      <c r="B5391" s="1">
        <v>7590000</v>
      </c>
      <c r="C5391" s="1">
        <v>55</v>
      </c>
      <c r="D5391" s="1">
        <v>3</v>
      </c>
      <c r="E5391" s="1">
        <v>875</v>
      </c>
      <c r="F5391" s="1" t="s">
        <v>31</v>
      </c>
      <c r="G5391" s="1" t="s">
        <v>32</v>
      </c>
      <c r="H5391" s="1" t="s">
        <v>33</v>
      </c>
      <c r="I5391" s="1" t="s">
        <v>48</v>
      </c>
      <c r="J5391" s="1" t="s">
        <v>35</v>
      </c>
      <c r="K5391" s="1">
        <v>1979</v>
      </c>
      <c r="L5391" s="1" t="s">
        <v>45</v>
      </c>
      <c r="M5391" s="1" t="s">
        <v>37</v>
      </c>
      <c r="N5391" s="1" t="s">
        <v>372</v>
      </c>
      <c r="O5391" s="1" t="s">
        <v>373</v>
      </c>
      <c r="P5391" s="1" t="s">
        <v>1244</v>
      </c>
      <c r="Q5391" s="1">
        <v>5</v>
      </c>
      <c r="R5391" s="1">
        <v>12</v>
      </c>
      <c r="S5391" t="b">
        <v>1</v>
      </c>
    </row>
    <row r="5392" spans="1:31">
      <c r="A5392" s="9">
        <v>696091303</v>
      </c>
      <c r="B5392" s="1">
        <v>4190000</v>
      </c>
      <c r="C5392" s="1">
        <v>25</v>
      </c>
      <c r="D5392" s="1">
        <v>1</v>
      </c>
      <c r="E5392" s="1">
        <v>400</v>
      </c>
      <c r="F5392" s="1" t="s">
        <v>31</v>
      </c>
      <c r="G5392" s="1" t="s">
        <v>58</v>
      </c>
      <c r="H5392" s="1" t="s">
        <v>33</v>
      </c>
      <c r="I5392" s="1" t="s">
        <v>34</v>
      </c>
      <c r="J5392" s="1" t="s">
        <v>35</v>
      </c>
      <c r="K5392" s="1">
        <v>1972</v>
      </c>
      <c r="L5392" s="1" t="s">
        <v>45</v>
      </c>
      <c r="M5392" s="1" t="s">
        <v>41</v>
      </c>
      <c r="N5392" s="1" t="s">
        <v>372</v>
      </c>
      <c r="O5392" s="1" t="s">
        <v>1232</v>
      </c>
      <c r="P5392" s="1" t="s">
        <v>1233</v>
      </c>
      <c r="Q5392" s="1">
        <v>4</v>
      </c>
      <c r="R5392" s="1">
        <v>10</v>
      </c>
      <c r="S5392" t="b">
        <v>1</v>
      </c>
    </row>
    <row r="5393" spans="1:31">
      <c r="A5393" s="9">
        <v>697091303</v>
      </c>
      <c r="B5393" s="1">
        <v>8990000</v>
      </c>
      <c r="C5393" s="1">
        <v>49</v>
      </c>
      <c r="D5393" s="1">
        <v>3</v>
      </c>
      <c r="E5393" s="1">
        <v>684</v>
      </c>
      <c r="F5393" s="1" t="s">
        <v>31</v>
      </c>
      <c r="G5393" s="1" t="s">
        <v>32</v>
      </c>
      <c r="H5393" s="1" t="s">
        <v>33</v>
      </c>
      <c r="I5393" s="1" t="s">
        <v>48</v>
      </c>
      <c r="J5393" s="1" t="s">
        <v>35</v>
      </c>
      <c r="K5393" s="1">
        <v>1969</v>
      </c>
      <c r="L5393" s="1" t="s">
        <v>45</v>
      </c>
      <c r="M5393" s="1" t="s">
        <v>37</v>
      </c>
      <c r="N5393" s="1" t="s">
        <v>372</v>
      </c>
      <c r="O5393" s="1" t="s">
        <v>1239</v>
      </c>
      <c r="P5393" s="1" t="s">
        <v>1278</v>
      </c>
      <c r="Q5393" s="1">
        <v>1</v>
      </c>
      <c r="R5393" s="1">
        <v>4</v>
      </c>
      <c r="S5393" t="b">
        <v>0</v>
      </c>
      <c r="W5393" t="b">
        <v>1</v>
      </c>
      <c r="X5393" t="b">
        <v>0</v>
      </c>
      <c r="Y5393" t="b">
        <v>0</v>
      </c>
      <c r="Z5393" t="b">
        <v>0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</row>
    <row r="5394" spans="1:31">
      <c r="A5394" s="9">
        <v>183091303</v>
      </c>
      <c r="B5394" s="1">
        <v>8144120</v>
      </c>
      <c r="C5394" s="1">
        <v>38.799999999999997</v>
      </c>
      <c r="D5394" s="1">
        <v>2</v>
      </c>
      <c r="E5394" s="1">
        <v>662</v>
      </c>
      <c r="F5394" s="1" t="s">
        <v>31</v>
      </c>
      <c r="G5394" s="1" t="s">
        <v>32</v>
      </c>
      <c r="H5394" s="1" t="s">
        <v>33</v>
      </c>
      <c r="I5394" s="1" t="s">
        <v>34</v>
      </c>
      <c r="J5394" s="1" t="s">
        <v>35</v>
      </c>
      <c r="K5394" s="1">
        <v>2011</v>
      </c>
      <c r="L5394" s="1" t="s">
        <v>45</v>
      </c>
      <c r="M5394" s="1" t="s">
        <v>37</v>
      </c>
      <c r="N5394" s="1" t="s">
        <v>372</v>
      </c>
      <c r="O5394" s="1" t="s">
        <v>1251</v>
      </c>
      <c r="P5394" s="1" t="s">
        <v>1290</v>
      </c>
      <c r="Q5394" s="1">
        <v>4</v>
      </c>
      <c r="R5394" s="1">
        <v>4</v>
      </c>
      <c r="S5394" t="b">
        <v>1</v>
      </c>
      <c r="T5394" t="b">
        <v>1</v>
      </c>
      <c r="U5394" t="b">
        <v>1</v>
      </c>
      <c r="V5394" t="b">
        <v>1</v>
      </c>
      <c r="W5394" t="b">
        <v>1</v>
      </c>
      <c r="X5394" t="b">
        <v>1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</row>
    <row r="5395" spans="1:31">
      <c r="A5395" s="9">
        <v>757091303</v>
      </c>
      <c r="B5395" s="1">
        <v>7800000</v>
      </c>
      <c r="C5395" s="1">
        <v>47.6</v>
      </c>
      <c r="D5395" s="1">
        <v>2</v>
      </c>
      <c r="E5395" s="1">
        <v>686</v>
      </c>
      <c r="F5395" s="1" t="s">
        <v>31</v>
      </c>
      <c r="G5395" s="1" t="s">
        <v>32</v>
      </c>
      <c r="H5395" s="1" t="s">
        <v>33</v>
      </c>
      <c r="I5395" s="1" t="s">
        <v>34</v>
      </c>
      <c r="J5395" s="1" t="s">
        <v>40</v>
      </c>
      <c r="K5395" s="1">
        <v>1991</v>
      </c>
      <c r="L5395" s="1" t="s">
        <v>45</v>
      </c>
      <c r="M5395" s="1" t="s">
        <v>37</v>
      </c>
      <c r="N5395" s="1" t="s">
        <v>372</v>
      </c>
      <c r="O5395" s="1" t="s">
        <v>373</v>
      </c>
      <c r="P5395" s="1" t="s">
        <v>1295</v>
      </c>
      <c r="Q5395" s="1">
        <v>5</v>
      </c>
      <c r="R5395" s="1">
        <v>11</v>
      </c>
      <c r="S5395" t="b">
        <v>1</v>
      </c>
      <c r="T5395" t="b">
        <v>1</v>
      </c>
      <c r="U5395" t="b">
        <v>0</v>
      </c>
      <c r="V5395" t="b">
        <v>0</v>
      </c>
      <c r="W5395" t="b">
        <v>1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1</v>
      </c>
    </row>
    <row r="5396" spans="1:31">
      <c r="A5396" s="9">
        <v>828091303</v>
      </c>
      <c r="B5396" s="1">
        <v>4650000</v>
      </c>
      <c r="C5396" s="1">
        <v>35</v>
      </c>
      <c r="D5396" s="1">
        <v>2</v>
      </c>
      <c r="E5396" s="1"/>
      <c r="F5396" s="1" t="s">
        <v>31</v>
      </c>
      <c r="G5396" s="1" t="s">
        <v>58</v>
      </c>
      <c r="H5396" s="1" t="s">
        <v>33</v>
      </c>
      <c r="I5396" s="1" t="s">
        <v>48</v>
      </c>
      <c r="J5396" s="1" t="s">
        <v>35</v>
      </c>
      <c r="K5396" s="1">
        <v>1968</v>
      </c>
      <c r="L5396" s="1" t="s">
        <v>45</v>
      </c>
      <c r="M5396" s="1"/>
      <c r="N5396" s="1" t="s">
        <v>372</v>
      </c>
      <c r="O5396" s="1" t="s">
        <v>1232</v>
      </c>
      <c r="P5396" s="1"/>
      <c r="Q5396" s="1">
        <v>3</v>
      </c>
      <c r="R5396" s="1">
        <v>4</v>
      </c>
      <c r="S5396" t="b">
        <v>0</v>
      </c>
    </row>
    <row r="5397" spans="1:31">
      <c r="A5397" s="9">
        <v>288091304</v>
      </c>
      <c r="B5397" s="1">
        <v>7379500</v>
      </c>
      <c r="C5397" s="1">
        <v>49.2</v>
      </c>
      <c r="D5397" s="1">
        <v>3</v>
      </c>
      <c r="E5397" s="1"/>
      <c r="F5397" s="1" t="s">
        <v>31</v>
      </c>
      <c r="G5397" s="1" t="s">
        <v>32</v>
      </c>
      <c r="H5397" s="1" t="s">
        <v>33</v>
      </c>
      <c r="I5397" s="1" t="s">
        <v>48</v>
      </c>
      <c r="J5397" s="1" t="s">
        <v>40</v>
      </c>
      <c r="K5397" s="1">
        <v>1970</v>
      </c>
      <c r="L5397" s="1" t="s">
        <v>45</v>
      </c>
      <c r="M5397" s="1" t="s">
        <v>37</v>
      </c>
      <c r="N5397" s="1" t="s">
        <v>372</v>
      </c>
      <c r="O5397" s="1" t="s">
        <v>1232</v>
      </c>
      <c r="P5397" s="1" t="s">
        <v>1233</v>
      </c>
      <c r="Q5397" s="1">
        <v>2</v>
      </c>
      <c r="R5397" s="1">
        <v>10</v>
      </c>
      <c r="S5397" t="b">
        <v>1</v>
      </c>
      <c r="W5397" t="b">
        <v>1</v>
      </c>
      <c r="X5397" t="b">
        <v>1</v>
      </c>
      <c r="Y5397" t="b">
        <v>0</v>
      </c>
      <c r="Z5397" t="b">
        <v>0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</row>
    <row r="5398" spans="1:31">
      <c r="A5398" s="9">
        <v>307091303</v>
      </c>
      <c r="B5398" s="1">
        <v>6110000</v>
      </c>
      <c r="C5398" s="1">
        <v>47</v>
      </c>
      <c r="D5398" s="1">
        <v>3</v>
      </c>
      <c r="E5398" s="1">
        <v>740</v>
      </c>
      <c r="F5398" s="1"/>
      <c r="G5398" s="1"/>
      <c r="H5398" s="1" t="s">
        <v>33</v>
      </c>
      <c r="I5398" s="1"/>
      <c r="J5398" s="1" t="s">
        <v>35</v>
      </c>
      <c r="K5398" s="1">
        <v>1974</v>
      </c>
      <c r="L5398" s="1"/>
      <c r="M5398" s="1"/>
      <c r="N5398" s="1" t="s">
        <v>372</v>
      </c>
      <c r="O5398" s="1" t="s">
        <v>1232</v>
      </c>
      <c r="P5398" s="1" t="s">
        <v>1233</v>
      </c>
      <c r="Q5398" s="1">
        <v>3</v>
      </c>
      <c r="R5398" s="1">
        <v>4</v>
      </c>
      <c r="S5398" t="b">
        <v>0</v>
      </c>
    </row>
    <row r="5399" spans="1:31">
      <c r="A5399" s="9">
        <v>445091304</v>
      </c>
      <c r="B5399" s="1">
        <v>8500000</v>
      </c>
      <c r="C5399" s="1">
        <v>62</v>
      </c>
      <c r="D5399" s="1">
        <v>3</v>
      </c>
      <c r="E5399" s="1"/>
      <c r="F5399" s="1" t="s">
        <v>31</v>
      </c>
      <c r="G5399" s="1" t="s">
        <v>32</v>
      </c>
      <c r="H5399" s="1" t="s">
        <v>33</v>
      </c>
      <c r="I5399" s="1" t="s">
        <v>34</v>
      </c>
      <c r="J5399" s="1" t="s">
        <v>35</v>
      </c>
      <c r="K5399" s="1">
        <v>1984</v>
      </c>
      <c r="L5399" s="1" t="s">
        <v>45</v>
      </c>
      <c r="M5399" s="1"/>
      <c r="N5399" s="1" t="s">
        <v>372</v>
      </c>
      <c r="O5399" s="1" t="s">
        <v>373</v>
      </c>
      <c r="P5399" s="1" t="s">
        <v>1263</v>
      </c>
      <c r="Q5399" s="1">
        <v>4</v>
      </c>
      <c r="R5399" s="1">
        <v>6</v>
      </c>
      <c r="S5399" t="b">
        <v>1</v>
      </c>
      <c r="W5399" t="b">
        <v>1</v>
      </c>
      <c r="X5399" t="b">
        <v>1</v>
      </c>
      <c r="Y5399" t="b">
        <v>0</v>
      </c>
      <c r="Z5399" t="b">
        <v>0</v>
      </c>
      <c r="AA5399" t="b">
        <v>1</v>
      </c>
      <c r="AB5399" t="b">
        <v>0</v>
      </c>
      <c r="AC5399" t="b">
        <v>0</v>
      </c>
      <c r="AD5399" t="b">
        <v>0</v>
      </c>
      <c r="AE5399" t="b">
        <v>1</v>
      </c>
    </row>
    <row r="5400" spans="1:31">
      <c r="A5400" s="9">
        <v>159091304</v>
      </c>
      <c r="B5400" s="1">
        <v>7490000</v>
      </c>
      <c r="C5400" s="1">
        <v>49</v>
      </c>
      <c r="D5400" s="1">
        <v>2</v>
      </c>
      <c r="E5400" s="1">
        <v>700</v>
      </c>
      <c r="F5400" s="1"/>
      <c r="G5400" s="1"/>
      <c r="H5400" s="1" t="s">
        <v>33</v>
      </c>
      <c r="I5400" s="1" t="s">
        <v>48</v>
      </c>
      <c r="J5400" s="1" t="s">
        <v>35</v>
      </c>
      <c r="K5400" s="1">
        <v>1982</v>
      </c>
      <c r="L5400" s="1" t="s">
        <v>45</v>
      </c>
      <c r="M5400" s="1"/>
      <c r="N5400" s="1" t="s">
        <v>372</v>
      </c>
      <c r="O5400" s="1" t="s">
        <v>1232</v>
      </c>
      <c r="P5400" s="1" t="s">
        <v>1272</v>
      </c>
      <c r="Q5400" s="1">
        <v>0</v>
      </c>
      <c r="R5400" s="1">
        <v>4</v>
      </c>
      <c r="S5400" t="b">
        <v>0</v>
      </c>
    </row>
    <row r="5401" spans="1:31">
      <c r="A5401" s="9">
        <v>215091304</v>
      </c>
      <c r="B5401" s="1">
        <v>5980000</v>
      </c>
      <c r="C5401" s="1">
        <v>36.950000000000003</v>
      </c>
      <c r="D5401" s="1">
        <v>2</v>
      </c>
      <c r="E5401" s="1"/>
      <c r="F5401" s="1"/>
      <c r="G5401" s="1"/>
      <c r="H5401" s="1" t="s">
        <v>33</v>
      </c>
      <c r="I5401" s="1" t="s">
        <v>34</v>
      </c>
      <c r="J5401" s="1" t="s">
        <v>35</v>
      </c>
      <c r="K5401" s="1">
        <v>1964</v>
      </c>
      <c r="L5401" s="1" t="s">
        <v>45</v>
      </c>
      <c r="M5401" s="1"/>
      <c r="N5401" s="1" t="s">
        <v>372</v>
      </c>
      <c r="O5401" s="1" t="s">
        <v>1239</v>
      </c>
      <c r="P5401" s="1" t="s">
        <v>1241</v>
      </c>
      <c r="Q5401" s="1">
        <v>3</v>
      </c>
      <c r="R5401" s="1">
        <v>4</v>
      </c>
      <c r="S5401" t="b">
        <v>0</v>
      </c>
      <c r="W5401" t="b">
        <v>1</v>
      </c>
      <c r="X5401" t="b">
        <v>0</v>
      </c>
      <c r="Y5401" t="b">
        <v>0</v>
      </c>
      <c r="Z5401" t="b">
        <v>0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</row>
    <row r="5402" spans="1:31">
      <c r="A5402" s="9">
        <v>944091306</v>
      </c>
      <c r="B5402" s="1">
        <v>6820000</v>
      </c>
      <c r="C5402" s="1">
        <v>50.7</v>
      </c>
      <c r="D5402" s="1">
        <v>3</v>
      </c>
      <c r="E5402" s="1">
        <v>700</v>
      </c>
      <c r="F5402" s="1" t="s">
        <v>31</v>
      </c>
      <c r="G5402" s="1" t="s">
        <v>32</v>
      </c>
      <c r="H5402" s="1" t="s">
        <v>33</v>
      </c>
      <c r="I5402" s="1"/>
      <c r="J5402" s="1" t="s">
        <v>35</v>
      </c>
      <c r="K5402" s="1">
        <v>1975</v>
      </c>
      <c r="L5402" s="1" t="s">
        <v>45</v>
      </c>
      <c r="M5402" s="1"/>
      <c r="N5402" s="1" t="s">
        <v>372</v>
      </c>
      <c r="O5402" s="1" t="s">
        <v>1251</v>
      </c>
      <c r="P5402" s="1"/>
      <c r="Q5402" s="1">
        <v>4</v>
      </c>
      <c r="R5402" s="1">
        <v>10</v>
      </c>
      <c r="S5402" t="b">
        <v>1</v>
      </c>
      <c r="W5402" t="b">
        <v>1</v>
      </c>
      <c r="X5402" t="b">
        <v>0</v>
      </c>
      <c r="Y5402" t="b">
        <v>0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 t="b">
        <v>1</v>
      </c>
    </row>
    <row r="5403" spans="1:31">
      <c r="A5403" s="9">
        <v>707091304</v>
      </c>
      <c r="B5403" s="1">
        <v>8150000</v>
      </c>
      <c r="C5403" s="1">
        <v>31.35</v>
      </c>
      <c r="D5403" s="1">
        <v>1</v>
      </c>
      <c r="E5403" s="1"/>
      <c r="F5403" s="1" t="s">
        <v>31</v>
      </c>
      <c r="G5403" s="1" t="s">
        <v>32</v>
      </c>
      <c r="H5403" s="1" t="s">
        <v>33</v>
      </c>
      <c r="I5403" s="1" t="s">
        <v>34</v>
      </c>
      <c r="J5403" s="1" t="s">
        <v>35</v>
      </c>
      <c r="K5403" s="1">
        <v>2009</v>
      </c>
      <c r="L5403" s="1" t="s">
        <v>36</v>
      </c>
      <c r="M5403" s="1"/>
      <c r="N5403" s="1" t="s">
        <v>372</v>
      </c>
      <c r="O5403" s="1" t="s">
        <v>1267</v>
      </c>
      <c r="P5403" s="1" t="s">
        <v>1321</v>
      </c>
      <c r="Q5403" s="1">
        <v>0</v>
      </c>
      <c r="R5403" s="1">
        <v>4</v>
      </c>
      <c r="S5403" t="b">
        <v>1</v>
      </c>
      <c r="T5403" t="b">
        <v>0</v>
      </c>
      <c r="U5403" t="b">
        <v>1</v>
      </c>
      <c r="V5403" t="b">
        <v>1</v>
      </c>
      <c r="W5403" t="b">
        <v>0</v>
      </c>
      <c r="X5403" t="b">
        <v>1</v>
      </c>
      <c r="Y5403" t="b">
        <v>1</v>
      </c>
      <c r="Z5403" t="b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</row>
    <row r="5404" spans="1:31">
      <c r="A5404" s="9">
        <v>314091304</v>
      </c>
      <c r="B5404" s="1">
        <v>6700000</v>
      </c>
      <c r="C5404" s="1">
        <v>58.79</v>
      </c>
      <c r="D5404" s="1">
        <v>3</v>
      </c>
      <c r="E5404" s="1"/>
      <c r="F5404" s="1" t="s">
        <v>31</v>
      </c>
      <c r="G5404" s="1" t="s">
        <v>32</v>
      </c>
      <c r="H5404" s="1" t="s">
        <v>33</v>
      </c>
      <c r="I5404" s="1" t="s">
        <v>34</v>
      </c>
      <c r="J5404" s="1" t="s">
        <v>35</v>
      </c>
      <c r="K5404" s="1"/>
      <c r="L5404" s="1" t="s">
        <v>45</v>
      </c>
      <c r="M5404" s="1" t="s">
        <v>37</v>
      </c>
      <c r="N5404" s="1" t="s">
        <v>372</v>
      </c>
      <c r="O5404" s="1" t="s">
        <v>373</v>
      </c>
      <c r="P5404" s="1" t="s">
        <v>1244</v>
      </c>
      <c r="Q5404" s="1">
        <v>3</v>
      </c>
      <c r="R5404" s="1">
        <v>15</v>
      </c>
      <c r="S5404" t="b">
        <v>1</v>
      </c>
      <c r="W5404" t="b">
        <v>0</v>
      </c>
      <c r="X5404" t="b">
        <v>0</v>
      </c>
      <c r="Y5404" t="b">
        <v>0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 t="b">
        <v>1</v>
      </c>
    </row>
    <row r="5405" spans="1:31">
      <c r="A5405" s="9">
        <v>974091305</v>
      </c>
      <c r="B5405" s="1">
        <v>6950000</v>
      </c>
      <c r="C5405" s="1">
        <v>60</v>
      </c>
      <c r="D5405" s="1">
        <v>3</v>
      </c>
      <c r="E5405" s="1">
        <v>900</v>
      </c>
      <c r="F5405" s="1"/>
      <c r="G5405" s="1" t="s">
        <v>32</v>
      </c>
      <c r="H5405" s="1" t="s">
        <v>33</v>
      </c>
      <c r="I5405" s="1"/>
      <c r="J5405" s="1" t="s">
        <v>35</v>
      </c>
      <c r="K5405" s="1"/>
      <c r="L5405" s="1"/>
      <c r="M5405" s="1"/>
      <c r="N5405" s="1" t="s">
        <v>372</v>
      </c>
      <c r="O5405" s="1" t="s">
        <v>1242</v>
      </c>
      <c r="P5405" s="1" t="s">
        <v>1326</v>
      </c>
      <c r="Q5405" s="1"/>
      <c r="R5405" s="1"/>
      <c r="S5405" t="b">
        <v>0</v>
      </c>
    </row>
    <row r="5406" spans="1:31">
      <c r="A5406" s="9">
        <v>875091305</v>
      </c>
      <c r="B5406" s="1">
        <v>7500000</v>
      </c>
      <c r="C5406" s="1">
        <v>49</v>
      </c>
      <c r="D5406" s="1">
        <v>2</v>
      </c>
      <c r="E5406" s="1">
        <v>900</v>
      </c>
      <c r="F5406" s="1" t="s">
        <v>31</v>
      </c>
      <c r="G5406" s="1" t="s">
        <v>32</v>
      </c>
      <c r="H5406" s="1" t="s">
        <v>33</v>
      </c>
      <c r="I5406" s="1" t="s">
        <v>48</v>
      </c>
      <c r="J5406" s="1" t="s">
        <v>35</v>
      </c>
      <c r="K5406" s="1">
        <v>1982</v>
      </c>
      <c r="L5406" s="1" t="s">
        <v>45</v>
      </c>
      <c r="M5406" s="1" t="s">
        <v>37</v>
      </c>
      <c r="N5406" s="1" t="s">
        <v>372</v>
      </c>
      <c r="O5406" s="1" t="s">
        <v>1232</v>
      </c>
      <c r="P5406" s="1" t="s">
        <v>1272</v>
      </c>
      <c r="Q5406" s="1">
        <v>0</v>
      </c>
      <c r="R5406" s="1">
        <v>4</v>
      </c>
      <c r="S5406" t="b">
        <v>0</v>
      </c>
    </row>
    <row r="5407" spans="1:31">
      <c r="A5407" s="9">
        <v>430091305</v>
      </c>
      <c r="B5407" s="1">
        <v>9100000</v>
      </c>
      <c r="C5407" s="1">
        <v>49.3</v>
      </c>
      <c r="D5407" s="1">
        <v>2</v>
      </c>
      <c r="E5407" s="1">
        <v>800</v>
      </c>
      <c r="F5407" s="1" t="s">
        <v>31</v>
      </c>
      <c r="G5407" s="1" t="s">
        <v>32</v>
      </c>
      <c r="H5407" s="1" t="s">
        <v>33</v>
      </c>
      <c r="I5407" s="1" t="s">
        <v>34</v>
      </c>
      <c r="J5407" s="1" t="s">
        <v>35</v>
      </c>
      <c r="K5407" s="1">
        <v>2014</v>
      </c>
      <c r="L5407" s="1" t="s">
        <v>36</v>
      </c>
      <c r="M5407" s="1" t="s">
        <v>37</v>
      </c>
      <c r="N5407" s="1" t="s">
        <v>372</v>
      </c>
      <c r="O5407" s="1" t="s">
        <v>1259</v>
      </c>
      <c r="P5407" s="1" t="s">
        <v>1273</v>
      </c>
      <c r="Q5407" s="1">
        <v>5</v>
      </c>
      <c r="R5407" s="1">
        <v>9</v>
      </c>
      <c r="S5407" t="b">
        <v>1</v>
      </c>
      <c r="T5407" t="b">
        <v>0</v>
      </c>
      <c r="U5407" t="b">
        <v>1</v>
      </c>
      <c r="V5407" t="b">
        <v>1</v>
      </c>
      <c r="W5407" t="b">
        <v>1</v>
      </c>
      <c r="X5407" t="b">
        <v>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</row>
    <row r="5408" spans="1:31">
      <c r="A5408" s="9">
        <v>948091305</v>
      </c>
      <c r="B5408" s="1">
        <v>9232900</v>
      </c>
      <c r="C5408" s="1">
        <v>72.7</v>
      </c>
      <c r="D5408" s="1">
        <v>3</v>
      </c>
      <c r="E5408" s="1"/>
      <c r="F5408" s="1" t="s">
        <v>31</v>
      </c>
      <c r="G5408" s="1"/>
      <c r="H5408" s="1" t="s">
        <v>33</v>
      </c>
      <c r="I5408" s="1" t="s">
        <v>48</v>
      </c>
      <c r="J5408" s="1" t="s">
        <v>35</v>
      </c>
      <c r="K5408" s="1">
        <v>1978</v>
      </c>
      <c r="L5408" s="1"/>
      <c r="M5408" s="1"/>
      <c r="N5408" s="1" t="s">
        <v>372</v>
      </c>
      <c r="O5408" s="1" t="s">
        <v>373</v>
      </c>
      <c r="P5408" s="1" t="s">
        <v>1270</v>
      </c>
      <c r="Q5408" s="1">
        <v>9</v>
      </c>
      <c r="R5408" s="1">
        <v>12</v>
      </c>
      <c r="S5408" t="b">
        <v>1</v>
      </c>
    </row>
    <row r="5409" spans="1:31">
      <c r="A5409" s="9">
        <v>580091306</v>
      </c>
      <c r="B5409" s="1">
        <v>6200000</v>
      </c>
      <c r="C5409" s="1">
        <v>45.63</v>
      </c>
      <c r="D5409" s="1">
        <v>2</v>
      </c>
      <c r="E5409" s="1">
        <v>700</v>
      </c>
      <c r="F5409" s="1" t="s">
        <v>31</v>
      </c>
      <c r="G5409" s="1"/>
      <c r="H5409" s="1" t="s">
        <v>33</v>
      </c>
      <c r="I5409" s="1" t="s">
        <v>34</v>
      </c>
      <c r="J5409" s="1" t="s">
        <v>35</v>
      </c>
      <c r="K5409" s="1"/>
      <c r="L5409" s="1" t="s">
        <v>45</v>
      </c>
      <c r="M5409" s="1"/>
      <c r="N5409" s="1" t="s">
        <v>372</v>
      </c>
      <c r="O5409" s="1" t="s">
        <v>373</v>
      </c>
      <c r="P5409" s="1" t="s">
        <v>1283</v>
      </c>
      <c r="Q5409" s="1">
        <v>2</v>
      </c>
      <c r="R5409" s="1">
        <v>10</v>
      </c>
      <c r="S5409" t="b">
        <v>1</v>
      </c>
      <c r="W5409" t="b">
        <v>1</v>
      </c>
      <c r="X5409" t="b">
        <v>0</v>
      </c>
      <c r="Y5409" t="b">
        <v>0</v>
      </c>
      <c r="Z5409" t="b">
        <v>0</v>
      </c>
      <c r="AA5409" t="b">
        <v>1</v>
      </c>
      <c r="AB5409" t="b">
        <v>0</v>
      </c>
      <c r="AC5409" t="b">
        <v>0</v>
      </c>
      <c r="AD5409" t="b">
        <v>0</v>
      </c>
      <c r="AE5409" t="b">
        <v>1</v>
      </c>
    </row>
    <row r="5410" spans="1:31">
      <c r="A5410" s="9">
        <v>737091305</v>
      </c>
      <c r="B5410" s="1">
        <v>7490000</v>
      </c>
      <c r="C5410" s="1">
        <v>53.59</v>
      </c>
      <c r="D5410" s="1">
        <v>3</v>
      </c>
      <c r="E5410" s="1"/>
      <c r="F5410" s="1" t="s">
        <v>31</v>
      </c>
      <c r="G5410" s="1" t="s">
        <v>58</v>
      </c>
      <c r="H5410" s="1" t="s">
        <v>33</v>
      </c>
      <c r="I5410" s="1"/>
      <c r="J5410" s="1" t="s">
        <v>35</v>
      </c>
      <c r="K5410" s="1">
        <v>1981</v>
      </c>
      <c r="L5410" s="1" t="s">
        <v>45</v>
      </c>
      <c r="M5410" s="1"/>
      <c r="N5410" s="1" t="s">
        <v>372</v>
      </c>
      <c r="O5410" s="1" t="s">
        <v>1234</v>
      </c>
      <c r="P5410" s="1" t="s">
        <v>1282</v>
      </c>
      <c r="Q5410" s="1"/>
      <c r="R5410" s="1">
        <v>16</v>
      </c>
      <c r="S5410" t="b">
        <v>1</v>
      </c>
      <c r="W5410" t="b">
        <v>1</v>
      </c>
      <c r="X5410" t="b">
        <v>0</v>
      </c>
      <c r="Y5410" t="b">
        <v>0</v>
      </c>
      <c r="Z5410" t="b">
        <v>0</v>
      </c>
      <c r="AA5410" t="b">
        <v>0</v>
      </c>
      <c r="AB5410" t="b">
        <v>1</v>
      </c>
      <c r="AC5410" t="b">
        <v>0</v>
      </c>
      <c r="AD5410" t="b">
        <v>0</v>
      </c>
      <c r="AE5410" t="b">
        <v>0</v>
      </c>
    </row>
    <row r="5411" spans="1:31">
      <c r="A5411" s="9">
        <v>762091305</v>
      </c>
      <c r="B5411" s="1">
        <v>6050000</v>
      </c>
      <c r="C5411" s="1">
        <v>37</v>
      </c>
      <c r="D5411" s="1">
        <v>2</v>
      </c>
      <c r="E5411" s="1">
        <v>600</v>
      </c>
      <c r="F5411" s="1" t="s">
        <v>31</v>
      </c>
      <c r="G5411" s="1" t="s">
        <v>32</v>
      </c>
      <c r="H5411" s="1" t="s">
        <v>33</v>
      </c>
      <c r="I5411" s="1" t="s">
        <v>34</v>
      </c>
      <c r="J5411" s="1" t="s">
        <v>35</v>
      </c>
      <c r="K5411" s="1">
        <v>1965</v>
      </c>
      <c r="L5411" s="1" t="s">
        <v>45</v>
      </c>
      <c r="M5411" s="1"/>
      <c r="N5411" s="1" t="s">
        <v>372</v>
      </c>
      <c r="O5411" s="1" t="s">
        <v>1232</v>
      </c>
      <c r="P5411" s="1" t="s">
        <v>1233</v>
      </c>
      <c r="Q5411" s="1">
        <v>8</v>
      </c>
      <c r="R5411" s="1">
        <v>10</v>
      </c>
      <c r="S5411" t="b">
        <v>1</v>
      </c>
      <c r="T5411" t="b">
        <v>0</v>
      </c>
      <c r="U5411" t="b">
        <v>1</v>
      </c>
      <c r="V5411" t="b">
        <v>1</v>
      </c>
    </row>
    <row r="5412" spans="1:31">
      <c r="A5412" s="9">
        <v>639091308</v>
      </c>
      <c r="B5412" s="1">
        <v>9000000</v>
      </c>
      <c r="C5412" s="1">
        <v>56.1</v>
      </c>
      <c r="D5412" s="1">
        <v>3</v>
      </c>
      <c r="E5412" s="1">
        <v>680</v>
      </c>
      <c r="F5412" s="1" t="s">
        <v>31</v>
      </c>
      <c r="G5412" s="1" t="s">
        <v>32</v>
      </c>
      <c r="H5412" s="1" t="s">
        <v>33</v>
      </c>
      <c r="I5412" s="1" t="s">
        <v>34</v>
      </c>
      <c r="J5412" s="1" t="s">
        <v>40</v>
      </c>
      <c r="K5412" s="1">
        <v>1972</v>
      </c>
      <c r="L5412" s="1" t="s">
        <v>45</v>
      </c>
      <c r="M5412" s="1" t="s">
        <v>37</v>
      </c>
      <c r="N5412" s="1" t="s">
        <v>258</v>
      </c>
      <c r="O5412" s="1" t="s">
        <v>1246</v>
      </c>
      <c r="P5412" s="1" t="s">
        <v>599</v>
      </c>
      <c r="Q5412" s="1">
        <v>3</v>
      </c>
      <c r="R5412" s="1">
        <v>10</v>
      </c>
      <c r="S5412" t="b">
        <v>1</v>
      </c>
      <c r="W5412" t="b">
        <v>1</v>
      </c>
      <c r="X5412" t="b">
        <v>0</v>
      </c>
      <c r="Y5412" t="b">
        <v>0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</row>
    <row r="5413" spans="1:31">
      <c r="A5413" s="9">
        <v>833091308</v>
      </c>
      <c r="B5413" s="1">
        <v>18900000</v>
      </c>
      <c r="C5413" s="1">
        <v>100</v>
      </c>
      <c r="D5413" s="1">
        <v>4</v>
      </c>
      <c r="E5413" s="1"/>
      <c r="F5413" s="1" t="s">
        <v>31</v>
      </c>
      <c r="G5413" s="1" t="s">
        <v>32</v>
      </c>
      <c r="H5413" s="1" t="s">
        <v>33</v>
      </c>
      <c r="I5413" s="1" t="s">
        <v>34</v>
      </c>
      <c r="J5413" s="1" t="s">
        <v>40</v>
      </c>
      <c r="K5413" s="1">
        <v>2001</v>
      </c>
      <c r="L5413" s="1" t="s">
        <v>45</v>
      </c>
      <c r="M5413" s="1" t="s">
        <v>37</v>
      </c>
      <c r="N5413" s="1" t="s">
        <v>372</v>
      </c>
      <c r="O5413" s="1" t="s">
        <v>1257</v>
      </c>
      <c r="P5413" s="1" t="s">
        <v>1274</v>
      </c>
      <c r="Q5413" s="1">
        <v>4</v>
      </c>
      <c r="R5413" s="1">
        <v>4</v>
      </c>
      <c r="S5413" t="b">
        <v>1</v>
      </c>
      <c r="T5413" t="b">
        <v>1</v>
      </c>
      <c r="U5413" t="b">
        <v>1</v>
      </c>
      <c r="V5413" t="b">
        <v>1</v>
      </c>
      <c r="W5413" t="b">
        <v>1</v>
      </c>
      <c r="X5413" t="b">
        <v>1</v>
      </c>
      <c r="Y5413" t="b">
        <v>1</v>
      </c>
      <c r="Z5413" t="b">
        <v>0</v>
      </c>
      <c r="AA5413" t="b">
        <v>1</v>
      </c>
      <c r="AB5413" t="b">
        <v>1</v>
      </c>
      <c r="AC5413" t="b">
        <v>0</v>
      </c>
      <c r="AD5413" t="b">
        <v>0</v>
      </c>
      <c r="AE5413" t="b">
        <v>0</v>
      </c>
    </row>
    <row r="5414" spans="1:31">
      <c r="A5414" s="9">
        <v>920091308</v>
      </c>
      <c r="B5414" s="1">
        <v>6900000</v>
      </c>
      <c r="C5414" s="1">
        <v>42</v>
      </c>
      <c r="D5414" s="1">
        <v>2</v>
      </c>
      <c r="E5414" s="1">
        <v>650</v>
      </c>
      <c r="F5414" s="1" t="s">
        <v>31</v>
      </c>
      <c r="G5414" s="1" t="s">
        <v>32</v>
      </c>
      <c r="H5414" s="1" t="s">
        <v>33</v>
      </c>
      <c r="I5414" s="1" t="s">
        <v>48</v>
      </c>
      <c r="J5414" s="1" t="s">
        <v>40</v>
      </c>
      <c r="K5414" s="1">
        <v>1973</v>
      </c>
      <c r="L5414" s="1" t="s">
        <v>45</v>
      </c>
      <c r="M5414" s="1" t="s">
        <v>37</v>
      </c>
      <c r="N5414" s="1" t="s">
        <v>372</v>
      </c>
      <c r="O5414" s="1" t="s">
        <v>1242</v>
      </c>
      <c r="P5414" s="1" t="s">
        <v>599</v>
      </c>
      <c r="Q5414" s="1">
        <v>9</v>
      </c>
      <c r="R5414" s="1">
        <v>10</v>
      </c>
      <c r="S5414" t="b">
        <v>1</v>
      </c>
      <c r="T5414" t="b">
        <v>0</v>
      </c>
      <c r="U5414" t="b">
        <v>1</v>
      </c>
      <c r="V5414" t="b">
        <v>1</v>
      </c>
      <c r="W5414" t="b">
        <v>1</v>
      </c>
      <c r="X5414" t="b">
        <v>1</v>
      </c>
      <c r="Y5414" t="b">
        <v>0</v>
      </c>
      <c r="Z5414" t="b">
        <v>0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</row>
    <row r="5415" spans="1:31">
      <c r="A5415" s="9">
        <v>789091308</v>
      </c>
      <c r="B5415" s="1">
        <v>25800000</v>
      </c>
      <c r="C5415" s="1">
        <v>93.65</v>
      </c>
      <c r="D5415" s="1">
        <v>3</v>
      </c>
      <c r="E5415" s="1"/>
      <c r="F5415" s="1" t="s">
        <v>60</v>
      </c>
      <c r="G5415" s="1" t="s">
        <v>52</v>
      </c>
      <c r="H5415" s="1" t="s">
        <v>57</v>
      </c>
      <c r="I5415" s="1" t="s">
        <v>34</v>
      </c>
      <c r="J5415" s="1" t="s">
        <v>51</v>
      </c>
      <c r="K5415" s="1">
        <v>2024</v>
      </c>
      <c r="L5415" s="1" t="s">
        <v>36</v>
      </c>
      <c r="M5415" s="1" t="s">
        <v>91</v>
      </c>
      <c r="N5415" s="1" t="s">
        <v>372</v>
      </c>
      <c r="O5415" s="1" t="s">
        <v>1267</v>
      </c>
      <c r="P5415" s="1" t="s">
        <v>1318</v>
      </c>
      <c r="Q5415" s="1">
        <v>1</v>
      </c>
      <c r="R5415" s="1">
        <v>3</v>
      </c>
      <c r="S5415" t="b">
        <v>1</v>
      </c>
      <c r="T5415" t="b">
        <v>1</v>
      </c>
      <c r="U5415" t="b">
        <v>0</v>
      </c>
      <c r="V5415" t="b">
        <v>0</v>
      </c>
      <c r="W5415" t="b">
        <v>1</v>
      </c>
      <c r="X5415" t="b">
        <v>1</v>
      </c>
      <c r="Y5415" t="b">
        <v>0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</row>
    <row r="5416" spans="1:31">
      <c r="A5416" s="9">
        <v>626091308</v>
      </c>
      <c r="B5416" s="1">
        <v>7660000</v>
      </c>
      <c r="C5416" s="1">
        <v>44</v>
      </c>
      <c r="D5416" s="1">
        <v>2</v>
      </c>
      <c r="E5416" s="1">
        <v>600</v>
      </c>
      <c r="F5416" s="1" t="s">
        <v>31</v>
      </c>
      <c r="G5416" s="1" t="s">
        <v>32</v>
      </c>
      <c r="H5416" s="1" t="s">
        <v>33</v>
      </c>
      <c r="I5416" s="1" t="s">
        <v>48</v>
      </c>
      <c r="J5416" s="1" t="s">
        <v>40</v>
      </c>
      <c r="K5416" s="1">
        <v>1980</v>
      </c>
      <c r="L5416" s="1" t="s">
        <v>45</v>
      </c>
      <c r="M5416" s="1" t="s">
        <v>37</v>
      </c>
      <c r="N5416" s="1" t="s">
        <v>372</v>
      </c>
      <c r="O5416" s="1" t="s">
        <v>1251</v>
      </c>
      <c r="P5416" s="1" t="s">
        <v>1300</v>
      </c>
      <c r="Q5416" s="1">
        <v>1</v>
      </c>
      <c r="R5416" s="1"/>
      <c r="S5416" t="b">
        <v>1</v>
      </c>
      <c r="W5416" t="b">
        <v>1</v>
      </c>
      <c r="X5416" t="b">
        <v>0</v>
      </c>
      <c r="Y5416" t="b">
        <v>0</v>
      </c>
      <c r="Z5416" t="b">
        <v>0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</row>
    <row r="5417" spans="1:31">
      <c r="A5417" s="9">
        <v>714091308</v>
      </c>
      <c r="B5417" s="1">
        <v>20000000</v>
      </c>
      <c r="C5417" s="1">
        <v>100</v>
      </c>
      <c r="D5417" s="1">
        <v>5</v>
      </c>
      <c r="E5417" s="1"/>
      <c r="F5417" s="1" t="s">
        <v>31</v>
      </c>
      <c r="G5417" s="1" t="s">
        <v>32</v>
      </c>
      <c r="H5417" s="1" t="s">
        <v>33</v>
      </c>
      <c r="I5417" s="1" t="s">
        <v>48</v>
      </c>
      <c r="J5417" s="1" t="s">
        <v>40</v>
      </c>
      <c r="K5417" s="1">
        <v>1995</v>
      </c>
      <c r="L5417" s="1" t="s">
        <v>45</v>
      </c>
      <c r="M5417" s="1" t="s">
        <v>41</v>
      </c>
      <c r="N5417" s="1" t="s">
        <v>372</v>
      </c>
      <c r="O5417" s="1" t="s">
        <v>373</v>
      </c>
      <c r="P5417" s="1"/>
      <c r="Q5417" s="1">
        <v>3</v>
      </c>
      <c r="R5417" s="1">
        <v>4</v>
      </c>
      <c r="S5417" t="b">
        <v>0</v>
      </c>
      <c r="T5417" t="b">
        <v>1</v>
      </c>
      <c r="U5417" t="b">
        <v>0</v>
      </c>
      <c r="V5417" t="b">
        <v>0</v>
      </c>
      <c r="W5417" t="b">
        <v>1</v>
      </c>
      <c r="X5417" t="b">
        <v>1</v>
      </c>
      <c r="Y5417" t="b">
        <v>0</v>
      </c>
      <c r="Z5417" t="b">
        <v>0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</row>
    <row r="5418" spans="1:31">
      <c r="A5418" s="9">
        <v>203091308</v>
      </c>
      <c r="B5418" s="1">
        <v>6390000</v>
      </c>
      <c r="C5418" s="1">
        <v>43.59</v>
      </c>
      <c r="D5418" s="1">
        <v>2</v>
      </c>
      <c r="E5418" s="1"/>
      <c r="F5418" s="1" t="s">
        <v>31</v>
      </c>
      <c r="G5418" s="1" t="s">
        <v>32</v>
      </c>
      <c r="H5418" s="1" t="s">
        <v>33</v>
      </c>
      <c r="I5418" s="1" t="s">
        <v>48</v>
      </c>
      <c r="J5418" s="1" t="s">
        <v>35</v>
      </c>
      <c r="K5418" s="1">
        <v>1981</v>
      </c>
      <c r="L5418" s="1" t="s">
        <v>45</v>
      </c>
      <c r="M5418" s="1" t="s">
        <v>37</v>
      </c>
      <c r="N5418" s="1" t="s">
        <v>372</v>
      </c>
      <c r="O5418" s="1" t="s">
        <v>1251</v>
      </c>
      <c r="P5418" s="1" t="s">
        <v>1279</v>
      </c>
      <c r="Q5418" s="1">
        <v>1</v>
      </c>
      <c r="R5418" s="1">
        <v>12</v>
      </c>
      <c r="S5418" t="b">
        <v>1</v>
      </c>
      <c r="T5418" t="b">
        <v>0</v>
      </c>
      <c r="U5418" t="b">
        <v>1</v>
      </c>
      <c r="V5418" t="b">
        <v>1</v>
      </c>
      <c r="W5418" t="b">
        <v>1</v>
      </c>
      <c r="X5418" t="b">
        <v>0</v>
      </c>
      <c r="Y5418" t="b">
        <v>0</v>
      </c>
      <c r="Z5418" t="b">
        <v>0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</row>
    <row r="5419" spans="1:31">
      <c r="A5419" s="9">
        <v>876091308</v>
      </c>
      <c r="B5419" s="1">
        <v>5000000</v>
      </c>
      <c r="C5419" s="1">
        <v>24</v>
      </c>
      <c r="D5419" s="1">
        <v>1</v>
      </c>
      <c r="E5419" s="1"/>
      <c r="F5419" s="1" t="s">
        <v>31</v>
      </c>
      <c r="G5419" s="1" t="s">
        <v>32</v>
      </c>
      <c r="H5419" s="1" t="s">
        <v>33</v>
      </c>
      <c r="I5419" s="1"/>
      <c r="J5419" s="1" t="s">
        <v>35</v>
      </c>
      <c r="K5419" s="1">
        <v>2021</v>
      </c>
      <c r="L5419" s="1" t="s">
        <v>36</v>
      </c>
      <c r="M5419" s="1" t="s">
        <v>37</v>
      </c>
      <c r="N5419" s="1" t="s">
        <v>372</v>
      </c>
      <c r="O5419" s="1" t="s">
        <v>1267</v>
      </c>
      <c r="P5419" s="1" t="s">
        <v>1327</v>
      </c>
      <c r="Q5419" s="1">
        <v>0</v>
      </c>
      <c r="R5419" s="1"/>
      <c r="S5419" t="b">
        <v>1</v>
      </c>
      <c r="T5419" t="b">
        <v>1</v>
      </c>
      <c r="U5419" t="b">
        <v>1</v>
      </c>
      <c r="V5419" t="b">
        <v>1</v>
      </c>
      <c r="W5419" t="b">
        <v>0</v>
      </c>
      <c r="X5419" t="b">
        <v>1</v>
      </c>
      <c r="Y5419" t="b">
        <v>1</v>
      </c>
      <c r="Z5419" t="b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</row>
    <row r="5420" spans="1:31">
      <c r="A5420" s="9">
        <v>552091308</v>
      </c>
      <c r="B5420" s="1">
        <v>17900000</v>
      </c>
      <c r="C5420" s="1">
        <v>80</v>
      </c>
      <c r="D5420" s="1">
        <v>3</v>
      </c>
      <c r="E5420" s="1"/>
      <c r="F5420" s="1" t="s">
        <v>31</v>
      </c>
      <c r="G5420" s="1" t="s">
        <v>32</v>
      </c>
      <c r="H5420" s="1" t="s">
        <v>33</v>
      </c>
      <c r="I5420" s="1" t="s">
        <v>34</v>
      </c>
      <c r="J5420" s="1" t="s">
        <v>40</v>
      </c>
      <c r="K5420" s="1">
        <v>2010</v>
      </c>
      <c r="L5420" s="1" t="s">
        <v>36</v>
      </c>
      <c r="M5420" s="1" t="s">
        <v>41</v>
      </c>
      <c r="N5420" s="1" t="s">
        <v>372</v>
      </c>
      <c r="O5420" s="1" t="s">
        <v>1236</v>
      </c>
      <c r="P5420" s="1"/>
      <c r="Q5420" s="1">
        <v>3</v>
      </c>
      <c r="R5420" s="1">
        <v>5</v>
      </c>
      <c r="S5420" t="b">
        <v>1</v>
      </c>
      <c r="T5420" t="b">
        <v>1</v>
      </c>
      <c r="U5420" t="b">
        <v>1</v>
      </c>
      <c r="V5420" t="b">
        <v>1</v>
      </c>
      <c r="W5420" t="b">
        <v>0</v>
      </c>
      <c r="X5420" t="b">
        <v>1</v>
      </c>
      <c r="Y5420" t="b">
        <v>1</v>
      </c>
      <c r="Z5420" t="b">
        <v>0</v>
      </c>
      <c r="AA5420" t="b">
        <v>0</v>
      </c>
      <c r="AB5420" t="b">
        <v>1</v>
      </c>
      <c r="AC5420" t="b">
        <v>0</v>
      </c>
      <c r="AD5420" t="b">
        <v>0</v>
      </c>
      <c r="AE5420" t="b">
        <v>0</v>
      </c>
    </row>
    <row r="5421" spans="1:31">
      <c r="A5421" s="9">
        <v>988091308</v>
      </c>
      <c r="B5421" s="1">
        <v>4290000</v>
      </c>
      <c r="C5421" s="1">
        <v>24.4</v>
      </c>
      <c r="D5421" s="1">
        <v>1</v>
      </c>
      <c r="E5421" s="1">
        <v>480</v>
      </c>
      <c r="F5421" s="1" t="s">
        <v>31</v>
      </c>
      <c r="G5421" s="1" t="s">
        <v>32</v>
      </c>
      <c r="H5421" s="1" t="s">
        <v>33</v>
      </c>
      <c r="I5421" s="1" t="s">
        <v>48</v>
      </c>
      <c r="J5421" s="1" t="s">
        <v>35</v>
      </c>
      <c r="K5421" s="1">
        <v>1967</v>
      </c>
      <c r="L5421" s="1" t="s">
        <v>45</v>
      </c>
      <c r="M5421" s="1" t="s">
        <v>37</v>
      </c>
      <c r="N5421" s="1" t="s">
        <v>372</v>
      </c>
      <c r="O5421" s="1" t="s">
        <v>1259</v>
      </c>
      <c r="P5421" s="1"/>
      <c r="Q5421" s="1">
        <v>2</v>
      </c>
      <c r="R5421" s="1">
        <v>10</v>
      </c>
      <c r="S5421" t="b">
        <v>1</v>
      </c>
    </row>
    <row r="5422" spans="1:31">
      <c r="A5422" s="9">
        <v>532091308</v>
      </c>
      <c r="B5422" s="1">
        <v>11800000</v>
      </c>
      <c r="C5422" s="1">
        <v>68</v>
      </c>
      <c r="D5422" s="1">
        <v>4</v>
      </c>
      <c r="E5422" s="1">
        <v>810</v>
      </c>
      <c r="F5422" s="1" t="s">
        <v>31</v>
      </c>
      <c r="G5422" s="1" t="s">
        <v>32</v>
      </c>
      <c r="H5422" s="1" t="s">
        <v>33</v>
      </c>
      <c r="I5422" s="1" t="s">
        <v>48</v>
      </c>
      <c r="J5422" s="1" t="s">
        <v>35</v>
      </c>
      <c r="K5422" s="1">
        <v>1976</v>
      </c>
      <c r="L5422" s="1" t="s">
        <v>45</v>
      </c>
      <c r="M5422" s="1" t="s">
        <v>37</v>
      </c>
      <c r="N5422" s="1" t="s">
        <v>372</v>
      </c>
      <c r="O5422" s="1" t="s">
        <v>1234</v>
      </c>
      <c r="P5422" s="1" t="s">
        <v>1282</v>
      </c>
      <c r="Q5422" s="1">
        <v>10</v>
      </c>
      <c r="R5422" s="1">
        <v>16</v>
      </c>
      <c r="S5422" t="b">
        <v>1</v>
      </c>
    </row>
    <row r="5423" spans="1:31">
      <c r="A5423" s="9">
        <v>292091308</v>
      </c>
      <c r="B5423" s="1">
        <v>5700000</v>
      </c>
      <c r="C5423" s="1">
        <v>44</v>
      </c>
      <c r="D5423" s="1">
        <v>2</v>
      </c>
      <c r="E5423" s="1"/>
      <c r="F5423" s="1" t="s">
        <v>31</v>
      </c>
      <c r="G5423" s="1" t="s">
        <v>58</v>
      </c>
      <c r="H5423" s="1" t="s">
        <v>33</v>
      </c>
      <c r="I5423" s="1" t="s">
        <v>48</v>
      </c>
      <c r="J5423" s="1" t="s">
        <v>35</v>
      </c>
      <c r="K5423" s="1"/>
      <c r="L5423" s="1" t="s">
        <v>45</v>
      </c>
      <c r="M5423" s="1" t="s">
        <v>37</v>
      </c>
      <c r="N5423" s="1" t="s">
        <v>372</v>
      </c>
      <c r="O5423" s="1" t="s">
        <v>373</v>
      </c>
      <c r="P5423" s="1" t="s">
        <v>1303</v>
      </c>
      <c r="Q5423" s="1">
        <v>5</v>
      </c>
      <c r="R5423" s="1">
        <v>15</v>
      </c>
      <c r="S5423" t="b">
        <v>1</v>
      </c>
      <c r="W5423" t="b">
        <v>1</v>
      </c>
      <c r="X5423" t="b">
        <v>0</v>
      </c>
      <c r="Y5423" t="b">
        <v>0</v>
      </c>
      <c r="Z5423" t="b">
        <v>0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</row>
    <row r="5424" spans="1:31">
      <c r="A5424" s="9">
        <v>849091308</v>
      </c>
      <c r="B5424" s="1">
        <v>6990000</v>
      </c>
      <c r="C5424" s="1">
        <v>55.8</v>
      </c>
      <c r="D5424" s="1">
        <v>3</v>
      </c>
      <c r="E5424" s="1">
        <v>890</v>
      </c>
      <c r="F5424" s="1" t="s">
        <v>31</v>
      </c>
      <c r="G5424" s="1" t="s">
        <v>58</v>
      </c>
      <c r="H5424" s="1" t="s">
        <v>33</v>
      </c>
      <c r="I5424" s="1" t="s">
        <v>34</v>
      </c>
      <c r="J5424" s="1" t="s">
        <v>35</v>
      </c>
      <c r="K5424" s="1">
        <v>1973</v>
      </c>
      <c r="L5424" s="1" t="s">
        <v>45</v>
      </c>
      <c r="M5424" s="1" t="s">
        <v>37</v>
      </c>
      <c r="N5424" s="1" t="s">
        <v>372</v>
      </c>
      <c r="O5424" s="1" t="s">
        <v>1236</v>
      </c>
      <c r="P5424" s="1" t="s">
        <v>1254</v>
      </c>
      <c r="Q5424" s="1">
        <v>3</v>
      </c>
      <c r="R5424" s="1">
        <v>10</v>
      </c>
      <c r="S5424" t="b">
        <v>1</v>
      </c>
      <c r="T5424" t="b">
        <v>0</v>
      </c>
      <c r="U5424" t="b">
        <v>1</v>
      </c>
      <c r="V5424" t="b">
        <v>1</v>
      </c>
      <c r="W5424" t="b">
        <v>1</v>
      </c>
      <c r="X5424" t="b">
        <v>1</v>
      </c>
      <c r="Y5424" t="b">
        <v>0</v>
      </c>
      <c r="Z5424" t="b">
        <v>0</v>
      </c>
      <c r="AA5424" t="b">
        <v>1</v>
      </c>
      <c r="AB5424" t="b">
        <v>0</v>
      </c>
      <c r="AC5424" t="b">
        <v>0</v>
      </c>
      <c r="AD5424" t="b">
        <v>0</v>
      </c>
      <c r="AE5424" t="b">
        <v>1</v>
      </c>
    </row>
    <row r="5425" spans="1:31">
      <c r="A5425" s="9">
        <v>955091308</v>
      </c>
      <c r="B5425" s="1">
        <v>4500000</v>
      </c>
      <c r="C5425" s="1">
        <v>26</v>
      </c>
      <c r="D5425" s="1">
        <v>1</v>
      </c>
      <c r="E5425" s="1">
        <v>565</v>
      </c>
      <c r="F5425" s="1" t="s">
        <v>31</v>
      </c>
      <c r="G5425" s="1" t="s">
        <v>32</v>
      </c>
      <c r="H5425" s="1" t="s">
        <v>33</v>
      </c>
      <c r="I5425" s="1" t="s">
        <v>34</v>
      </c>
      <c r="J5425" s="1" t="s">
        <v>35</v>
      </c>
      <c r="K5425" s="1">
        <v>1976</v>
      </c>
      <c r="L5425" s="1" t="s">
        <v>45</v>
      </c>
      <c r="M5425" s="1" t="s">
        <v>37</v>
      </c>
      <c r="N5425" s="1" t="s">
        <v>372</v>
      </c>
      <c r="O5425" s="1" t="s">
        <v>1251</v>
      </c>
      <c r="P5425" s="1" t="s">
        <v>1264</v>
      </c>
      <c r="Q5425" s="1">
        <v>2</v>
      </c>
      <c r="R5425" s="1">
        <v>10</v>
      </c>
      <c r="S5425" t="b">
        <v>1</v>
      </c>
    </row>
    <row r="5426" spans="1:31">
      <c r="A5426" s="9">
        <v>185091309</v>
      </c>
      <c r="B5426" s="1">
        <v>5150000</v>
      </c>
      <c r="C5426" s="1">
        <v>26</v>
      </c>
      <c r="D5426" s="1">
        <v>1</v>
      </c>
      <c r="E5426" s="1">
        <v>300</v>
      </c>
      <c r="F5426" s="1" t="s">
        <v>31</v>
      </c>
      <c r="G5426" s="1" t="s">
        <v>32</v>
      </c>
      <c r="H5426" s="1" t="s">
        <v>33</v>
      </c>
      <c r="I5426" s="1" t="s">
        <v>34</v>
      </c>
      <c r="J5426" s="1" t="s">
        <v>35</v>
      </c>
      <c r="K5426" s="1">
        <v>1975</v>
      </c>
      <c r="L5426" s="1" t="s">
        <v>45</v>
      </c>
      <c r="M5426" s="1"/>
      <c r="N5426" s="1" t="s">
        <v>372</v>
      </c>
      <c r="O5426" s="1" t="s">
        <v>1251</v>
      </c>
      <c r="P5426" s="1" t="s">
        <v>1328</v>
      </c>
      <c r="Q5426" s="1">
        <v>6</v>
      </c>
      <c r="R5426" s="1">
        <v>10</v>
      </c>
      <c r="S5426" t="b">
        <v>1</v>
      </c>
    </row>
    <row r="5427" spans="1:31">
      <c r="A5427" s="9">
        <v>244091309</v>
      </c>
      <c r="B5427" s="1">
        <v>4800000</v>
      </c>
      <c r="C5427" s="1">
        <v>23.94</v>
      </c>
      <c r="D5427" s="1">
        <v>1</v>
      </c>
      <c r="E5427" s="1">
        <v>570</v>
      </c>
      <c r="F5427" s="1" t="s">
        <v>31</v>
      </c>
      <c r="G5427" s="1" t="s">
        <v>32</v>
      </c>
      <c r="H5427" s="1" t="s">
        <v>33</v>
      </c>
      <c r="I5427" s="1" t="s">
        <v>34</v>
      </c>
      <c r="J5427" s="1" t="s">
        <v>35</v>
      </c>
      <c r="K5427" s="1">
        <v>1957</v>
      </c>
      <c r="L5427" s="1" t="s">
        <v>64</v>
      </c>
      <c r="M5427" s="1" t="s">
        <v>37</v>
      </c>
      <c r="N5427" s="1" t="s">
        <v>372</v>
      </c>
      <c r="O5427" s="1" t="s">
        <v>1236</v>
      </c>
      <c r="P5427" s="1" t="s">
        <v>1290</v>
      </c>
      <c r="Q5427" s="1">
        <v>1</v>
      </c>
      <c r="R5427" s="1">
        <v>5</v>
      </c>
      <c r="S5427" t="b">
        <v>0</v>
      </c>
    </row>
    <row r="5428" spans="1:31">
      <c r="A5428" s="9">
        <v>557091309</v>
      </c>
      <c r="B5428" s="1">
        <v>4990000</v>
      </c>
      <c r="C5428" s="1">
        <v>33</v>
      </c>
      <c r="D5428" s="1">
        <v>2</v>
      </c>
      <c r="E5428" s="1">
        <v>700</v>
      </c>
      <c r="F5428" s="1" t="s">
        <v>31</v>
      </c>
      <c r="G5428" s="1" t="s">
        <v>32</v>
      </c>
      <c r="H5428" s="1" t="s">
        <v>33</v>
      </c>
      <c r="I5428" s="1"/>
      <c r="J5428" s="1" t="s">
        <v>35</v>
      </c>
      <c r="K5428" s="1">
        <v>1975</v>
      </c>
      <c r="L5428" s="1" t="s">
        <v>45</v>
      </c>
      <c r="M5428" s="1" t="s">
        <v>37</v>
      </c>
      <c r="N5428" s="1" t="s">
        <v>372</v>
      </c>
      <c r="O5428" s="1" t="s">
        <v>1251</v>
      </c>
      <c r="P5428" s="1" t="s">
        <v>1279</v>
      </c>
      <c r="Q5428" s="1"/>
      <c r="R5428" s="1">
        <v>11</v>
      </c>
      <c r="S5428" t="b">
        <v>1</v>
      </c>
      <c r="T5428" t="b">
        <v>0</v>
      </c>
      <c r="U5428" t="b">
        <v>1</v>
      </c>
      <c r="V5428" t="b">
        <v>1</v>
      </c>
      <c r="W5428" t="b">
        <v>0</v>
      </c>
      <c r="X5428" t="b">
        <v>0</v>
      </c>
      <c r="Y5428" t="b">
        <v>0</v>
      </c>
      <c r="Z5428" t="b">
        <v>0</v>
      </c>
      <c r="AA5428" t="b">
        <v>1</v>
      </c>
      <c r="AB5428" t="b">
        <v>0</v>
      </c>
      <c r="AC5428" t="b">
        <v>0</v>
      </c>
      <c r="AD5428" t="b">
        <v>0</v>
      </c>
      <c r="AE5428" t="b">
        <v>1</v>
      </c>
    </row>
    <row r="5429" spans="1:31">
      <c r="A5429" s="9">
        <v>629091309</v>
      </c>
      <c r="B5429" s="1">
        <v>8180000</v>
      </c>
      <c r="C5429" s="1">
        <v>53</v>
      </c>
      <c r="D5429" s="1">
        <v>3</v>
      </c>
      <c r="E5429" s="1">
        <v>890</v>
      </c>
      <c r="F5429" s="1" t="s">
        <v>31</v>
      </c>
      <c r="G5429" s="1" t="s">
        <v>32</v>
      </c>
      <c r="H5429" s="1" t="s">
        <v>33</v>
      </c>
      <c r="I5429" s="1" t="s">
        <v>34</v>
      </c>
      <c r="J5429" s="1" t="s">
        <v>35</v>
      </c>
      <c r="K5429" s="1">
        <v>1980</v>
      </c>
      <c r="L5429" s="1" t="s">
        <v>45</v>
      </c>
      <c r="M5429" s="1" t="s">
        <v>37</v>
      </c>
      <c r="N5429" s="1" t="s">
        <v>372</v>
      </c>
      <c r="O5429" s="1" t="s">
        <v>1239</v>
      </c>
      <c r="P5429" s="1" t="s">
        <v>1329</v>
      </c>
      <c r="Q5429" s="1">
        <v>1</v>
      </c>
      <c r="R5429" s="1">
        <v>4</v>
      </c>
      <c r="S5429" t="b">
        <v>0</v>
      </c>
      <c r="W5429" t="b">
        <v>1</v>
      </c>
      <c r="X5429" t="b">
        <v>0</v>
      </c>
      <c r="Y5429" t="b">
        <v>0</v>
      </c>
      <c r="Z5429" t="b">
        <v>0</v>
      </c>
      <c r="AA5429" t="b">
        <v>1</v>
      </c>
      <c r="AB5429" t="b">
        <v>0</v>
      </c>
      <c r="AC5429" t="b">
        <v>0</v>
      </c>
      <c r="AD5429" t="b">
        <v>0</v>
      </c>
      <c r="AE5429" t="b">
        <v>1</v>
      </c>
    </row>
    <row r="5430" spans="1:31">
      <c r="A5430" s="9">
        <v>612091309</v>
      </c>
      <c r="B5430" s="1">
        <v>6600000</v>
      </c>
      <c r="C5430" s="1">
        <v>39</v>
      </c>
      <c r="D5430" s="1">
        <v>1</v>
      </c>
      <c r="E5430" s="1">
        <v>800</v>
      </c>
      <c r="F5430" s="1" t="s">
        <v>31</v>
      </c>
      <c r="G5430" s="1" t="s">
        <v>32</v>
      </c>
      <c r="H5430" s="1" t="s">
        <v>33</v>
      </c>
      <c r="I5430" s="1" t="s">
        <v>34</v>
      </c>
      <c r="J5430" s="1" t="s">
        <v>35</v>
      </c>
      <c r="K5430" s="1">
        <v>1963</v>
      </c>
      <c r="L5430" s="1" t="s">
        <v>45</v>
      </c>
      <c r="M5430" s="1" t="s">
        <v>37</v>
      </c>
      <c r="N5430" s="1" t="s">
        <v>372</v>
      </c>
      <c r="O5430" s="1" t="s">
        <v>1239</v>
      </c>
      <c r="P5430" s="1" t="s">
        <v>1281</v>
      </c>
      <c r="Q5430" s="1">
        <v>1</v>
      </c>
      <c r="R5430" s="1">
        <v>3</v>
      </c>
      <c r="S5430" t="b">
        <v>0</v>
      </c>
      <c r="W5430" t="b">
        <v>1</v>
      </c>
      <c r="X5430" t="b">
        <v>0</v>
      </c>
      <c r="Y5430" t="b">
        <v>0</v>
      </c>
      <c r="Z5430" t="b">
        <v>0</v>
      </c>
      <c r="AA5430" t="b">
        <v>1</v>
      </c>
      <c r="AB5430" t="b">
        <v>0</v>
      </c>
      <c r="AC5430" t="b">
        <v>0</v>
      </c>
      <c r="AD5430" t="b">
        <v>0</v>
      </c>
      <c r="AE5430" t="b">
        <v>1</v>
      </c>
    </row>
    <row r="5431" spans="1:31">
      <c r="A5431" s="9">
        <v>200091309</v>
      </c>
      <c r="B5431" s="1">
        <v>5700000</v>
      </c>
      <c r="C5431" s="1">
        <v>35.020000000000003</v>
      </c>
      <c r="D5431" s="1">
        <v>1</v>
      </c>
      <c r="E5431" s="1">
        <v>639</v>
      </c>
      <c r="F5431" s="1" t="s">
        <v>31</v>
      </c>
      <c r="G5431" s="1" t="s">
        <v>32</v>
      </c>
      <c r="H5431" s="1" t="s">
        <v>33</v>
      </c>
      <c r="I5431" s="1" t="s">
        <v>34</v>
      </c>
      <c r="J5431" s="1" t="s">
        <v>35</v>
      </c>
      <c r="K5431" s="1">
        <v>1958</v>
      </c>
      <c r="L5431" s="1" t="s">
        <v>45</v>
      </c>
      <c r="M5431" s="1"/>
      <c r="N5431" s="1" t="s">
        <v>372</v>
      </c>
      <c r="O5431" s="1" t="s">
        <v>1236</v>
      </c>
      <c r="P5431" s="1"/>
      <c r="Q5431" s="1">
        <v>3</v>
      </c>
      <c r="R5431" s="1">
        <v>4</v>
      </c>
      <c r="S5431" t="b">
        <v>0</v>
      </c>
    </row>
    <row r="5432" spans="1:31">
      <c r="A5432" s="9">
        <v>720091309</v>
      </c>
      <c r="B5432" s="1">
        <v>6950000</v>
      </c>
      <c r="C5432" s="1">
        <v>36</v>
      </c>
      <c r="D5432" s="1">
        <v>2</v>
      </c>
      <c r="E5432" s="1"/>
      <c r="F5432" s="1" t="s">
        <v>31</v>
      </c>
      <c r="G5432" s="1"/>
      <c r="H5432" s="1" t="s">
        <v>33</v>
      </c>
      <c r="I5432" s="1" t="s">
        <v>34</v>
      </c>
      <c r="J5432" s="1" t="s">
        <v>35</v>
      </c>
      <c r="K5432" s="1"/>
      <c r="L5432" s="1" t="s">
        <v>45</v>
      </c>
      <c r="M5432" s="1" t="s">
        <v>37</v>
      </c>
      <c r="N5432" s="1" t="s">
        <v>372</v>
      </c>
      <c r="O5432" s="1" t="s">
        <v>1236</v>
      </c>
      <c r="P5432" s="1" t="s">
        <v>1302</v>
      </c>
      <c r="Q5432" s="1">
        <v>1</v>
      </c>
      <c r="R5432" s="1">
        <v>3</v>
      </c>
      <c r="S5432" t="b">
        <v>0</v>
      </c>
      <c r="W5432" t="b">
        <v>1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1</v>
      </c>
    </row>
    <row r="5433" spans="1:31">
      <c r="A5433" s="9">
        <v>143091309</v>
      </c>
      <c r="B5433" s="1">
        <v>7500000</v>
      </c>
      <c r="C5433" s="1">
        <v>47</v>
      </c>
      <c r="D5433" s="1">
        <v>2</v>
      </c>
      <c r="E5433" s="1">
        <v>900</v>
      </c>
      <c r="F5433" s="1" t="s">
        <v>31</v>
      </c>
      <c r="G5433" s="1" t="s">
        <v>32</v>
      </c>
      <c r="H5433" s="1" t="s">
        <v>33</v>
      </c>
      <c r="I5433" s="1" t="s">
        <v>34</v>
      </c>
      <c r="J5433" s="1" t="s">
        <v>40</v>
      </c>
      <c r="K5433" s="1">
        <v>2000</v>
      </c>
      <c r="L5433" s="1" t="s">
        <v>45</v>
      </c>
      <c r="M5433" s="1" t="s">
        <v>37</v>
      </c>
      <c r="N5433" s="1" t="s">
        <v>372</v>
      </c>
      <c r="O5433" s="1" t="s">
        <v>373</v>
      </c>
      <c r="P5433" s="1" t="s">
        <v>374</v>
      </c>
      <c r="Q5433" s="1">
        <v>1</v>
      </c>
      <c r="R5433" s="1">
        <v>6</v>
      </c>
      <c r="S5433" t="b">
        <v>1</v>
      </c>
      <c r="T5433" t="b">
        <v>1</v>
      </c>
      <c r="U5433" t="b">
        <v>1</v>
      </c>
      <c r="V5433" t="b">
        <v>1</v>
      </c>
      <c r="W5433" t="b">
        <v>1</v>
      </c>
      <c r="X5433" t="b">
        <v>1</v>
      </c>
      <c r="Y5433" t="b">
        <v>0</v>
      </c>
      <c r="Z5433" t="b">
        <v>0</v>
      </c>
      <c r="AA5433" t="b">
        <v>1</v>
      </c>
      <c r="AB5433" t="b">
        <v>0</v>
      </c>
      <c r="AC5433" t="b">
        <v>0</v>
      </c>
      <c r="AD5433" t="b">
        <v>0</v>
      </c>
      <c r="AE5433" t="b">
        <v>1</v>
      </c>
    </row>
    <row r="5434" spans="1:31">
      <c r="A5434" s="9">
        <v>217091310</v>
      </c>
      <c r="B5434" s="1">
        <v>5900000</v>
      </c>
      <c r="C5434" s="1">
        <v>25.7</v>
      </c>
      <c r="D5434" s="1">
        <v>1</v>
      </c>
      <c r="E5434" s="1">
        <v>345</v>
      </c>
      <c r="F5434" s="1" t="s">
        <v>31</v>
      </c>
      <c r="G5434" s="1" t="s">
        <v>32</v>
      </c>
      <c r="H5434" s="1" t="s">
        <v>33</v>
      </c>
      <c r="I5434" s="1" t="s">
        <v>48</v>
      </c>
      <c r="J5434" s="1" t="s">
        <v>40</v>
      </c>
      <c r="K5434" s="1">
        <v>1967</v>
      </c>
      <c r="L5434" s="1" t="s">
        <v>45</v>
      </c>
      <c r="M5434" s="1" t="s">
        <v>37</v>
      </c>
      <c r="N5434" s="1" t="s">
        <v>372</v>
      </c>
      <c r="O5434" s="1" t="s">
        <v>1239</v>
      </c>
      <c r="P5434" s="1" t="s">
        <v>1330</v>
      </c>
      <c r="Q5434" s="1">
        <v>2</v>
      </c>
      <c r="R5434" s="1">
        <v>4</v>
      </c>
      <c r="S5434" t="b">
        <v>0</v>
      </c>
    </row>
    <row r="5435" spans="1:31">
      <c r="A5435" s="9">
        <v>186091310</v>
      </c>
      <c r="B5435" s="1">
        <v>6680000</v>
      </c>
      <c r="C5435" s="1">
        <v>52.64</v>
      </c>
      <c r="D5435" s="1">
        <v>2</v>
      </c>
      <c r="E5435" s="1"/>
      <c r="F5435" s="1"/>
      <c r="G5435" s="1" t="s">
        <v>52</v>
      </c>
      <c r="H5435" s="1" t="s">
        <v>57</v>
      </c>
      <c r="I5435" s="1" t="s">
        <v>34</v>
      </c>
      <c r="J5435" s="1" t="s">
        <v>35</v>
      </c>
      <c r="K5435" s="1">
        <v>2025</v>
      </c>
      <c r="L5435" s="1" t="s">
        <v>45</v>
      </c>
      <c r="M5435" s="1"/>
      <c r="N5435" s="1" t="s">
        <v>372</v>
      </c>
      <c r="O5435" s="1" t="s">
        <v>1293</v>
      </c>
      <c r="P5435" s="1" t="s">
        <v>1294</v>
      </c>
      <c r="Q5435" s="1">
        <v>2</v>
      </c>
      <c r="R5435" s="1">
        <v>3</v>
      </c>
      <c r="S5435" t="b">
        <v>1</v>
      </c>
      <c r="T5435" t="b">
        <v>0</v>
      </c>
      <c r="U5435" t="b">
        <v>1</v>
      </c>
      <c r="V5435" t="b">
        <v>1</v>
      </c>
      <c r="W5435" t="b">
        <v>0</v>
      </c>
      <c r="X5435" t="b">
        <v>1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1</v>
      </c>
    </row>
    <row r="5436" spans="1:31">
      <c r="A5436" s="9">
        <v>290091310</v>
      </c>
      <c r="B5436" s="1">
        <v>9390000</v>
      </c>
      <c r="C5436" s="1">
        <v>59</v>
      </c>
      <c r="D5436" s="1">
        <v>3</v>
      </c>
      <c r="E5436" s="1">
        <v>800</v>
      </c>
      <c r="F5436" s="1" t="s">
        <v>31</v>
      </c>
      <c r="G5436" s="1"/>
      <c r="H5436" s="1" t="s">
        <v>33</v>
      </c>
      <c r="I5436" s="1" t="s">
        <v>34</v>
      </c>
      <c r="J5436" s="1" t="s">
        <v>35</v>
      </c>
      <c r="K5436" s="1">
        <v>1978</v>
      </c>
      <c r="L5436" s="1" t="s">
        <v>45</v>
      </c>
      <c r="M5436" s="1" t="s">
        <v>37</v>
      </c>
      <c r="N5436" s="1" t="s">
        <v>372</v>
      </c>
      <c r="O5436" s="1" t="s">
        <v>373</v>
      </c>
      <c r="P5436" s="1" t="s">
        <v>1331</v>
      </c>
      <c r="Q5436" s="1"/>
      <c r="R5436" s="1">
        <v>15</v>
      </c>
      <c r="S5436" t="b">
        <v>1</v>
      </c>
      <c r="T5436" t="b">
        <v>0</v>
      </c>
      <c r="U5436" t="b">
        <v>1</v>
      </c>
      <c r="V5436" t="b">
        <v>1</v>
      </c>
      <c r="W5436" t="b">
        <v>1</v>
      </c>
      <c r="X5436" t="b">
        <v>0</v>
      </c>
      <c r="Y5436" t="b">
        <v>0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 t="b">
        <v>1</v>
      </c>
    </row>
    <row r="5437" spans="1:31">
      <c r="A5437" s="9">
        <v>223091310</v>
      </c>
      <c r="B5437" s="1">
        <v>6100000</v>
      </c>
      <c r="C5437" s="1">
        <v>43</v>
      </c>
      <c r="D5437" s="1">
        <v>2</v>
      </c>
      <c r="E5437" s="1">
        <v>620</v>
      </c>
      <c r="F5437" s="1" t="s">
        <v>31</v>
      </c>
      <c r="G5437" s="1" t="s">
        <v>52</v>
      </c>
      <c r="H5437" s="1" t="s">
        <v>33</v>
      </c>
      <c r="I5437" s="1" t="s">
        <v>48</v>
      </c>
      <c r="J5437" s="1" t="s">
        <v>35</v>
      </c>
      <c r="K5437" s="1">
        <v>1974</v>
      </c>
      <c r="L5437" s="1" t="s">
        <v>45</v>
      </c>
      <c r="M5437" s="1" t="s">
        <v>37</v>
      </c>
      <c r="N5437" s="1" t="s">
        <v>372</v>
      </c>
      <c r="O5437" s="1" t="s">
        <v>1242</v>
      </c>
      <c r="P5437" s="1" t="s">
        <v>599</v>
      </c>
      <c r="Q5437" s="1">
        <v>8</v>
      </c>
      <c r="R5437" s="1">
        <v>10</v>
      </c>
      <c r="S5437" t="b">
        <v>1</v>
      </c>
      <c r="W5437" t="b">
        <v>1</v>
      </c>
      <c r="X5437" t="b">
        <v>0</v>
      </c>
      <c r="Y5437" t="b">
        <v>0</v>
      </c>
      <c r="Z5437" t="b">
        <v>0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</row>
    <row r="5438" spans="1:31">
      <c r="A5438" s="9">
        <v>981091310</v>
      </c>
      <c r="B5438" s="1">
        <v>12150000</v>
      </c>
      <c r="C5438" s="1">
        <v>93</v>
      </c>
      <c r="D5438" s="1">
        <v>3</v>
      </c>
      <c r="E5438" s="1"/>
      <c r="F5438" s="1" t="s">
        <v>72</v>
      </c>
      <c r="G5438" s="1" t="s">
        <v>32</v>
      </c>
      <c r="H5438" s="1" t="s">
        <v>57</v>
      </c>
      <c r="I5438" s="1" t="s">
        <v>34</v>
      </c>
      <c r="J5438" s="1" t="s">
        <v>35</v>
      </c>
      <c r="K5438" s="1">
        <v>2025</v>
      </c>
      <c r="L5438" s="1" t="s">
        <v>45</v>
      </c>
      <c r="M5438" s="1" t="s">
        <v>37</v>
      </c>
      <c r="N5438" s="1" t="s">
        <v>372</v>
      </c>
      <c r="O5438" s="1" t="s">
        <v>1259</v>
      </c>
      <c r="P5438" s="1" t="s">
        <v>1332</v>
      </c>
      <c r="Q5438" s="1">
        <v>1</v>
      </c>
      <c r="R5438" s="1">
        <v>2</v>
      </c>
      <c r="S5438" t="b">
        <v>1</v>
      </c>
      <c r="T5438" t="b">
        <v>0</v>
      </c>
      <c r="U5438" t="b">
        <v>1</v>
      </c>
      <c r="V5438" t="b">
        <v>1</v>
      </c>
      <c r="W5438" t="b">
        <v>0</v>
      </c>
      <c r="X5438" t="b">
        <v>1</v>
      </c>
      <c r="Y5438" t="b">
        <v>0</v>
      </c>
      <c r="Z5438" t="b">
        <v>1</v>
      </c>
      <c r="AA5438" t="b">
        <v>0</v>
      </c>
      <c r="AB5438" t="b">
        <v>1</v>
      </c>
      <c r="AC5438" t="b">
        <v>0</v>
      </c>
      <c r="AD5438" t="b">
        <v>0</v>
      </c>
      <c r="AE5438" t="b">
        <v>0</v>
      </c>
    </row>
    <row r="5439" spans="1:31">
      <c r="A5439" s="9">
        <v>882091310</v>
      </c>
      <c r="B5439" s="1">
        <v>6490000</v>
      </c>
      <c r="C5439" s="1">
        <v>47</v>
      </c>
      <c r="D5439" s="1">
        <v>2</v>
      </c>
      <c r="E5439" s="1">
        <v>750</v>
      </c>
      <c r="F5439" s="1" t="s">
        <v>31</v>
      </c>
      <c r="G5439" s="1" t="s">
        <v>32</v>
      </c>
      <c r="H5439" s="1" t="s">
        <v>33</v>
      </c>
      <c r="I5439" s="1" t="s">
        <v>48</v>
      </c>
      <c r="J5439" s="1" t="s">
        <v>40</v>
      </c>
      <c r="K5439" s="1">
        <v>1972</v>
      </c>
      <c r="L5439" s="1" t="s">
        <v>45</v>
      </c>
      <c r="M5439" s="1" t="s">
        <v>37</v>
      </c>
      <c r="N5439" s="1" t="s">
        <v>372</v>
      </c>
      <c r="O5439" s="1" t="s">
        <v>1242</v>
      </c>
      <c r="P5439" s="1" t="s">
        <v>1243</v>
      </c>
      <c r="Q5439" s="1">
        <v>1</v>
      </c>
      <c r="R5439" s="1">
        <v>4</v>
      </c>
      <c r="S5439" t="b">
        <v>0</v>
      </c>
      <c r="W5439" t="b">
        <v>1</v>
      </c>
      <c r="X5439" t="b">
        <v>0</v>
      </c>
      <c r="Y5439" t="b">
        <v>0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 t="b">
        <v>1</v>
      </c>
    </row>
    <row r="5440" spans="1:31">
      <c r="A5440" s="9">
        <v>297091310</v>
      </c>
      <c r="B5440" s="1">
        <v>7800000</v>
      </c>
      <c r="C5440" s="1">
        <v>44.96</v>
      </c>
      <c r="D5440" s="1">
        <v>2</v>
      </c>
      <c r="E5440" s="1"/>
      <c r="F5440" s="1" t="s">
        <v>31</v>
      </c>
      <c r="G5440" s="1" t="s">
        <v>32</v>
      </c>
      <c r="H5440" s="1" t="s">
        <v>33</v>
      </c>
      <c r="I5440" s="1" t="s">
        <v>34</v>
      </c>
      <c r="J5440" s="1" t="s">
        <v>35</v>
      </c>
      <c r="K5440" s="1">
        <v>1955</v>
      </c>
      <c r="L5440" s="1" t="s">
        <v>64</v>
      </c>
      <c r="M5440" s="1" t="s">
        <v>37</v>
      </c>
      <c r="N5440" s="1" t="s">
        <v>372</v>
      </c>
      <c r="O5440" s="1" t="s">
        <v>1236</v>
      </c>
      <c r="P5440" s="1" t="s">
        <v>1333</v>
      </c>
      <c r="Q5440" s="1">
        <v>0</v>
      </c>
      <c r="R5440" s="1">
        <v>3</v>
      </c>
      <c r="S5440" t="b">
        <v>0</v>
      </c>
    </row>
    <row r="5441" spans="1:31">
      <c r="A5441" s="9">
        <v>635091310</v>
      </c>
      <c r="B5441" s="1">
        <v>5990000</v>
      </c>
      <c r="C5441" s="1">
        <v>42</v>
      </c>
      <c r="D5441" s="1">
        <v>2</v>
      </c>
      <c r="E5441" s="1"/>
      <c r="F5441" s="1" t="s">
        <v>31</v>
      </c>
      <c r="G5441" s="1"/>
      <c r="H5441" s="1" t="s">
        <v>33</v>
      </c>
      <c r="I5441" s="1"/>
      <c r="J5441" s="1" t="s">
        <v>35</v>
      </c>
      <c r="K5441" s="1">
        <v>1972</v>
      </c>
      <c r="L5441" s="1"/>
      <c r="M5441" s="1"/>
      <c r="N5441" s="1" t="s">
        <v>372</v>
      </c>
      <c r="O5441" s="1" t="s">
        <v>1242</v>
      </c>
      <c r="P5441" s="1"/>
      <c r="Q5441" s="1">
        <v>6</v>
      </c>
      <c r="R5441" s="1">
        <v>10</v>
      </c>
      <c r="S5441" t="b">
        <v>0</v>
      </c>
      <c r="W5441" t="b">
        <v>1</v>
      </c>
      <c r="X5441" t="b">
        <v>0</v>
      </c>
      <c r="Y5441" t="b">
        <v>0</v>
      </c>
      <c r="Z5441" t="b">
        <v>0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</row>
    <row r="5442" spans="1:31">
      <c r="A5442" s="9">
        <v>678091310</v>
      </c>
      <c r="B5442" s="1">
        <v>7300000</v>
      </c>
      <c r="C5442" s="1">
        <v>53.69</v>
      </c>
      <c r="D5442" s="1">
        <v>4</v>
      </c>
      <c r="E5442" s="1">
        <v>515</v>
      </c>
      <c r="F5442" s="1" t="s">
        <v>31</v>
      </c>
      <c r="G5442" s="1" t="s">
        <v>32</v>
      </c>
      <c r="H5442" s="1" t="s">
        <v>33</v>
      </c>
      <c r="I5442" s="1" t="s">
        <v>34</v>
      </c>
      <c r="J5442" s="1" t="s">
        <v>35</v>
      </c>
      <c r="K5442" s="1">
        <v>1969</v>
      </c>
      <c r="L5442" s="1" t="s">
        <v>45</v>
      </c>
      <c r="M5442" s="1"/>
      <c r="N5442" s="1" t="s">
        <v>372</v>
      </c>
      <c r="O5442" s="1" t="s">
        <v>1232</v>
      </c>
      <c r="P5442" s="1" t="s">
        <v>1273</v>
      </c>
      <c r="Q5442" s="1">
        <v>0</v>
      </c>
      <c r="R5442" s="1">
        <v>4</v>
      </c>
      <c r="S5442" t="b">
        <v>0</v>
      </c>
    </row>
    <row r="5443" spans="1:31">
      <c r="A5443" s="9">
        <v>551091310</v>
      </c>
      <c r="B5443" s="1">
        <v>6350000</v>
      </c>
      <c r="C5443" s="1">
        <v>47</v>
      </c>
      <c r="D5443" s="1">
        <v>3</v>
      </c>
      <c r="E5443" s="1">
        <v>800</v>
      </c>
      <c r="F5443" s="1" t="s">
        <v>31</v>
      </c>
      <c r="G5443" s="1" t="s">
        <v>32</v>
      </c>
      <c r="H5443" s="1" t="s">
        <v>33</v>
      </c>
      <c r="I5443" s="1" t="s">
        <v>34</v>
      </c>
      <c r="J5443" s="1" t="s">
        <v>35</v>
      </c>
      <c r="K5443" s="1">
        <v>1968</v>
      </c>
      <c r="L5443" s="1"/>
      <c r="M5443" s="1"/>
      <c r="N5443" s="1" t="s">
        <v>372</v>
      </c>
      <c r="O5443" s="1" t="s">
        <v>1232</v>
      </c>
      <c r="P5443" s="1" t="s">
        <v>1233</v>
      </c>
      <c r="Q5443" s="1">
        <v>0</v>
      </c>
      <c r="R5443" s="1">
        <v>4</v>
      </c>
      <c r="S5443" t="b">
        <v>0</v>
      </c>
      <c r="T5443" t="b">
        <v>0</v>
      </c>
      <c r="U5443" t="b">
        <v>1</v>
      </c>
      <c r="V5443" t="b">
        <v>1</v>
      </c>
      <c r="W5443" t="b">
        <v>0</v>
      </c>
      <c r="X5443" t="b">
        <v>0</v>
      </c>
      <c r="Y5443" t="b">
        <v>0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 t="b">
        <v>1</v>
      </c>
    </row>
    <row r="5444" spans="1:31">
      <c r="A5444" s="9">
        <v>162091310</v>
      </c>
      <c r="B5444" s="1">
        <v>8990000</v>
      </c>
      <c r="C5444" s="1">
        <v>66</v>
      </c>
      <c r="D5444" s="1">
        <v>3</v>
      </c>
      <c r="E5444" s="1">
        <v>990</v>
      </c>
      <c r="F5444" s="1" t="s">
        <v>31</v>
      </c>
      <c r="G5444" s="1" t="s">
        <v>32</v>
      </c>
      <c r="H5444" s="1" t="s">
        <v>33</v>
      </c>
      <c r="I5444" s="1" t="s">
        <v>48</v>
      </c>
      <c r="J5444" s="1" t="s">
        <v>35</v>
      </c>
      <c r="K5444" s="1">
        <v>1977</v>
      </c>
      <c r="L5444" s="1" t="s">
        <v>45</v>
      </c>
      <c r="M5444" s="1" t="s">
        <v>37</v>
      </c>
      <c r="N5444" s="1" t="s">
        <v>372</v>
      </c>
      <c r="O5444" s="1" t="s">
        <v>373</v>
      </c>
      <c r="P5444" s="1"/>
      <c r="Q5444" s="1">
        <v>3</v>
      </c>
      <c r="R5444" s="1">
        <v>10</v>
      </c>
      <c r="S5444" t="b">
        <v>1</v>
      </c>
      <c r="W5444" t="b">
        <v>0</v>
      </c>
      <c r="X5444" t="b">
        <v>1</v>
      </c>
      <c r="Y5444" t="b">
        <v>0</v>
      </c>
      <c r="Z5444" t="b">
        <v>0</v>
      </c>
      <c r="AA5444" t="b">
        <v>1</v>
      </c>
      <c r="AB5444" t="b">
        <v>0</v>
      </c>
      <c r="AC5444" t="b">
        <v>0</v>
      </c>
      <c r="AD5444" t="b">
        <v>0</v>
      </c>
      <c r="AE5444" t="b">
        <v>1</v>
      </c>
    </row>
    <row r="5445" spans="1:31">
      <c r="A5445" s="9">
        <v>413091311</v>
      </c>
      <c r="B5445" s="1">
        <v>13150000</v>
      </c>
      <c r="C5445" s="1">
        <v>81.52</v>
      </c>
      <c r="D5445" s="1">
        <v>5</v>
      </c>
      <c r="E5445" s="1"/>
      <c r="F5445" s="1" t="s">
        <v>31</v>
      </c>
      <c r="G5445" s="1" t="s">
        <v>58</v>
      </c>
      <c r="H5445" s="1" t="s">
        <v>33</v>
      </c>
      <c r="I5445" s="1"/>
      <c r="J5445" s="1" t="s">
        <v>35</v>
      </c>
      <c r="K5445" s="1">
        <v>2025</v>
      </c>
      <c r="L5445" s="1"/>
      <c r="M5445" s="1" t="s">
        <v>37</v>
      </c>
      <c r="N5445" s="1" t="s">
        <v>372</v>
      </c>
      <c r="O5445" s="1" t="s">
        <v>1259</v>
      </c>
      <c r="P5445" s="1" t="s">
        <v>1295</v>
      </c>
      <c r="Q5445" s="1">
        <v>6</v>
      </c>
      <c r="R5445" s="1"/>
      <c r="S5445" t="b">
        <v>1</v>
      </c>
      <c r="T5445" t="b">
        <v>1</v>
      </c>
      <c r="U5445" t="b">
        <v>1</v>
      </c>
      <c r="V5445" t="b">
        <v>1</v>
      </c>
      <c r="W5445" t="b">
        <v>1</v>
      </c>
      <c r="X5445" t="b">
        <v>1</v>
      </c>
      <c r="Y5445" t="b">
        <v>0</v>
      </c>
      <c r="Z5445" t="b">
        <v>0</v>
      </c>
      <c r="AA5445" t="b">
        <v>1</v>
      </c>
      <c r="AB5445" t="b">
        <v>0</v>
      </c>
      <c r="AC5445" t="b">
        <v>0</v>
      </c>
      <c r="AD5445" t="b">
        <v>0</v>
      </c>
      <c r="AE5445" t="b">
        <v>1</v>
      </c>
    </row>
    <row r="5446" spans="1:31">
      <c r="A5446" s="9">
        <v>502091311</v>
      </c>
      <c r="B5446" s="1">
        <v>11200000</v>
      </c>
      <c r="C5446" s="1">
        <v>72</v>
      </c>
      <c r="D5446" s="1">
        <v>3</v>
      </c>
      <c r="E5446" s="1"/>
      <c r="F5446" s="1" t="s">
        <v>31</v>
      </c>
      <c r="G5446" s="1"/>
      <c r="H5446" s="1" t="s">
        <v>33</v>
      </c>
      <c r="I5446" s="1" t="s">
        <v>48</v>
      </c>
      <c r="J5446" s="1" t="s">
        <v>35</v>
      </c>
      <c r="K5446" s="1">
        <v>2001</v>
      </c>
      <c r="L5446" s="1" t="s">
        <v>45</v>
      </c>
      <c r="M5446" s="1"/>
      <c r="N5446" s="1" t="s">
        <v>372</v>
      </c>
      <c r="O5446" s="1" t="s">
        <v>373</v>
      </c>
      <c r="P5446" s="1" t="s">
        <v>1266</v>
      </c>
      <c r="Q5446" s="1">
        <v>10</v>
      </c>
      <c r="R5446" s="1">
        <v>11</v>
      </c>
      <c r="S5446" t="b">
        <v>0</v>
      </c>
    </row>
    <row r="5447" spans="1:31">
      <c r="A5447" s="9">
        <v>379091311</v>
      </c>
      <c r="B5447" s="1">
        <v>6950000</v>
      </c>
      <c r="C5447" s="1">
        <v>36.159999999999997</v>
      </c>
      <c r="D5447" s="1">
        <v>2</v>
      </c>
      <c r="E5447" s="1">
        <v>700</v>
      </c>
      <c r="F5447" s="1" t="s">
        <v>31</v>
      </c>
      <c r="G5447" s="1" t="s">
        <v>32</v>
      </c>
      <c r="H5447" s="1" t="s">
        <v>33</v>
      </c>
      <c r="I5447" s="1" t="s">
        <v>34</v>
      </c>
      <c r="J5447" s="1" t="s">
        <v>35</v>
      </c>
      <c r="K5447" s="1">
        <v>1955</v>
      </c>
      <c r="L5447" s="1" t="s">
        <v>45</v>
      </c>
      <c r="M5447" s="1" t="s">
        <v>37</v>
      </c>
      <c r="N5447" s="1" t="s">
        <v>372</v>
      </c>
      <c r="O5447" s="1" t="s">
        <v>1236</v>
      </c>
      <c r="P5447" s="1" t="s">
        <v>1302</v>
      </c>
      <c r="Q5447" s="1">
        <v>1</v>
      </c>
      <c r="R5447" s="1">
        <v>4</v>
      </c>
      <c r="S5447" t="b">
        <v>0</v>
      </c>
      <c r="W5447" t="b">
        <v>1</v>
      </c>
      <c r="X5447" t="b">
        <v>0</v>
      </c>
      <c r="Y5447" t="b">
        <v>0</v>
      </c>
      <c r="Z5447" t="b">
        <v>0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</row>
    <row r="5448" spans="1:31">
      <c r="A5448" s="9">
        <v>712091311</v>
      </c>
      <c r="B5448" s="1">
        <v>7990000</v>
      </c>
      <c r="C5448" s="1">
        <v>56</v>
      </c>
      <c r="D5448" s="1">
        <v>3</v>
      </c>
      <c r="E5448" s="1">
        <v>800</v>
      </c>
      <c r="F5448" s="1" t="s">
        <v>31</v>
      </c>
      <c r="G5448" s="1" t="s">
        <v>32</v>
      </c>
      <c r="H5448" s="1" t="s">
        <v>33</v>
      </c>
      <c r="I5448" s="1" t="s">
        <v>48</v>
      </c>
      <c r="J5448" s="1" t="s">
        <v>35</v>
      </c>
      <c r="K5448" s="1">
        <v>1968</v>
      </c>
      <c r="L5448" s="1" t="s">
        <v>45</v>
      </c>
      <c r="M5448" s="1"/>
      <c r="N5448" s="1" t="s">
        <v>372</v>
      </c>
      <c r="O5448" s="1" t="s">
        <v>1242</v>
      </c>
      <c r="P5448" s="1" t="s">
        <v>1243</v>
      </c>
      <c r="Q5448" s="1">
        <v>4</v>
      </c>
      <c r="R5448" s="1">
        <v>4</v>
      </c>
      <c r="S5448" t="b">
        <v>0</v>
      </c>
      <c r="W5448" t="b">
        <v>1</v>
      </c>
      <c r="X5448" t="b">
        <v>1</v>
      </c>
      <c r="Y5448" t="b">
        <v>0</v>
      </c>
      <c r="Z5448" t="b">
        <v>0</v>
      </c>
      <c r="AA5448" t="b">
        <v>1</v>
      </c>
      <c r="AB5448" t="b">
        <v>0</v>
      </c>
      <c r="AC5448" t="b">
        <v>0</v>
      </c>
      <c r="AD5448" t="b">
        <v>0</v>
      </c>
      <c r="AE5448" t="b">
        <v>1</v>
      </c>
    </row>
    <row r="5449" spans="1:31">
      <c r="A5449" s="9">
        <v>641091311</v>
      </c>
      <c r="B5449" s="1">
        <v>9400000</v>
      </c>
      <c r="C5449" s="1">
        <v>77.88</v>
      </c>
      <c r="D5449" s="1">
        <v>4</v>
      </c>
      <c r="E5449" s="1">
        <v>800</v>
      </c>
      <c r="F5449" s="1" t="s">
        <v>31</v>
      </c>
      <c r="G5449" s="1" t="s">
        <v>52</v>
      </c>
      <c r="H5449" s="1" t="s">
        <v>33</v>
      </c>
      <c r="I5449" s="1" t="s">
        <v>34</v>
      </c>
      <c r="J5449" s="1" t="s">
        <v>35</v>
      </c>
      <c r="K5449" s="1">
        <v>2015</v>
      </c>
      <c r="L5449" s="1" t="s">
        <v>36</v>
      </c>
      <c r="M5449" s="1" t="s">
        <v>41</v>
      </c>
      <c r="N5449" s="1" t="s">
        <v>372</v>
      </c>
      <c r="O5449" s="1" t="s">
        <v>1288</v>
      </c>
      <c r="P5449" s="1" t="s">
        <v>1289</v>
      </c>
      <c r="Q5449" s="1">
        <v>2</v>
      </c>
      <c r="R5449" s="1">
        <v>2</v>
      </c>
      <c r="S5449" t="b">
        <v>1</v>
      </c>
      <c r="W5449" t="b">
        <v>1</v>
      </c>
      <c r="X5449" t="b">
        <v>1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</row>
    <row r="5450" spans="1:31">
      <c r="A5450" s="9">
        <v>994091311</v>
      </c>
      <c r="B5450" s="1">
        <v>7650000</v>
      </c>
      <c r="C5450" s="1">
        <v>41.62</v>
      </c>
      <c r="D5450" s="1">
        <v>2</v>
      </c>
      <c r="E5450" s="1">
        <v>700</v>
      </c>
      <c r="F5450" s="1" t="s">
        <v>31</v>
      </c>
      <c r="G5450" s="1" t="s">
        <v>32</v>
      </c>
      <c r="H5450" s="1" t="s">
        <v>33</v>
      </c>
      <c r="I5450" s="1" t="s">
        <v>34</v>
      </c>
      <c r="J5450" s="1" t="s">
        <v>40</v>
      </c>
      <c r="K5450" s="1">
        <v>1973</v>
      </c>
      <c r="L5450" s="1" t="s">
        <v>45</v>
      </c>
      <c r="M5450" s="1"/>
      <c r="N5450" s="1" t="s">
        <v>372</v>
      </c>
      <c r="O5450" s="1" t="s">
        <v>1242</v>
      </c>
      <c r="P5450" s="1" t="s">
        <v>599</v>
      </c>
      <c r="Q5450" s="1">
        <v>7</v>
      </c>
      <c r="R5450" s="1">
        <v>10</v>
      </c>
      <c r="S5450" t="b">
        <v>1</v>
      </c>
      <c r="T5450" t="b">
        <v>0</v>
      </c>
      <c r="U5450" t="b">
        <v>1</v>
      </c>
      <c r="V5450" t="b">
        <v>1</v>
      </c>
      <c r="W5450" t="b">
        <v>1</v>
      </c>
      <c r="X5450" t="b">
        <v>0</v>
      </c>
      <c r="Y5450" t="b">
        <v>0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 t="b">
        <v>1</v>
      </c>
    </row>
    <row r="5451" spans="1:31">
      <c r="A5451" s="9">
        <v>945091311</v>
      </c>
      <c r="B5451" s="1">
        <v>8000000</v>
      </c>
      <c r="C5451" s="1">
        <v>57</v>
      </c>
      <c r="D5451" s="1">
        <v>3</v>
      </c>
      <c r="E5451" s="1"/>
      <c r="F5451" s="1" t="s">
        <v>31</v>
      </c>
      <c r="G5451" s="1" t="s">
        <v>32</v>
      </c>
      <c r="H5451" s="1" t="s">
        <v>33</v>
      </c>
      <c r="I5451" s="1" t="s">
        <v>48</v>
      </c>
      <c r="J5451" s="1" t="s">
        <v>40</v>
      </c>
      <c r="K5451" s="1"/>
      <c r="L5451" s="1" t="s">
        <v>45</v>
      </c>
      <c r="M5451" s="1" t="s">
        <v>37</v>
      </c>
      <c r="N5451" s="1" t="s">
        <v>372</v>
      </c>
      <c r="O5451" s="1" t="s">
        <v>1234</v>
      </c>
      <c r="P5451" s="1" t="s">
        <v>1235</v>
      </c>
      <c r="Q5451" s="1"/>
      <c r="R5451" s="1">
        <v>15</v>
      </c>
      <c r="S5451" t="b">
        <v>1</v>
      </c>
      <c r="T5451" t="b">
        <v>0</v>
      </c>
      <c r="U5451" t="b">
        <v>1</v>
      </c>
      <c r="V5451" t="b">
        <v>1</v>
      </c>
      <c r="W5451" t="b">
        <v>1</v>
      </c>
      <c r="X5451" t="b">
        <v>0</v>
      </c>
      <c r="Y5451" t="b">
        <v>0</v>
      </c>
      <c r="Z5451" t="b">
        <v>0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</row>
    <row r="5452" spans="1:31">
      <c r="A5452" s="9">
        <v>174091311</v>
      </c>
      <c r="B5452" s="1">
        <v>33000000</v>
      </c>
      <c r="C5452" s="1">
        <v>149</v>
      </c>
      <c r="D5452" s="1">
        <v>4</v>
      </c>
      <c r="E5452" s="1"/>
      <c r="F5452" s="1"/>
      <c r="G5452" s="1" t="s">
        <v>32</v>
      </c>
      <c r="H5452" s="1" t="s">
        <v>33</v>
      </c>
      <c r="I5452" s="1" t="s">
        <v>34</v>
      </c>
      <c r="J5452" s="1" t="s">
        <v>35</v>
      </c>
      <c r="K5452" s="1">
        <v>2000</v>
      </c>
      <c r="L5452" s="1" t="s">
        <v>36</v>
      </c>
      <c r="M5452" s="1"/>
      <c r="N5452" s="1" t="s">
        <v>372</v>
      </c>
      <c r="O5452" s="1" t="s">
        <v>1257</v>
      </c>
      <c r="P5452" s="1"/>
      <c r="Q5452" s="1">
        <v>1</v>
      </c>
      <c r="R5452" s="1">
        <v>2</v>
      </c>
      <c r="S5452" t="b">
        <v>1</v>
      </c>
      <c r="T5452" t="b">
        <v>1</v>
      </c>
      <c r="U5452" t="b">
        <v>1</v>
      </c>
      <c r="V5452" t="b">
        <v>1</v>
      </c>
      <c r="W5452" t="b">
        <v>1</v>
      </c>
      <c r="X5452" t="b">
        <v>1</v>
      </c>
      <c r="Y5452" t="b">
        <v>1</v>
      </c>
      <c r="Z5452" t="b">
        <v>0</v>
      </c>
      <c r="AA5452" t="b">
        <v>1</v>
      </c>
      <c r="AB5452" t="b">
        <v>1</v>
      </c>
      <c r="AC5452" t="b">
        <v>0</v>
      </c>
      <c r="AD5452" t="b">
        <v>0</v>
      </c>
      <c r="AE5452" t="b">
        <v>0</v>
      </c>
    </row>
    <row r="5453" spans="1:31">
      <c r="A5453" s="9">
        <v>572091311</v>
      </c>
      <c r="B5453" s="1">
        <v>7726320</v>
      </c>
      <c r="C5453" s="1">
        <v>40.880000000000003</v>
      </c>
      <c r="D5453" s="1">
        <v>2</v>
      </c>
      <c r="E5453" s="1"/>
      <c r="F5453" s="1" t="s">
        <v>31</v>
      </c>
      <c r="G5453" s="1" t="s">
        <v>52</v>
      </c>
      <c r="H5453" s="1" t="s">
        <v>57</v>
      </c>
      <c r="I5453" s="1" t="s">
        <v>34</v>
      </c>
      <c r="J5453" s="1" t="s">
        <v>35</v>
      </c>
      <c r="K5453" s="1">
        <v>2025</v>
      </c>
      <c r="L5453" s="1" t="s">
        <v>36</v>
      </c>
      <c r="M5453" s="1" t="s">
        <v>37</v>
      </c>
      <c r="N5453" s="1" t="s">
        <v>372</v>
      </c>
      <c r="O5453" s="1" t="s">
        <v>1242</v>
      </c>
      <c r="P5453" s="1" t="s">
        <v>1305</v>
      </c>
      <c r="Q5453" s="1">
        <v>3</v>
      </c>
      <c r="R5453" s="1">
        <v>6</v>
      </c>
      <c r="S5453" t="b">
        <v>1</v>
      </c>
      <c r="T5453" t="b">
        <v>0</v>
      </c>
      <c r="U5453" t="b">
        <v>1</v>
      </c>
      <c r="V5453" t="b">
        <v>1</v>
      </c>
      <c r="W5453" t="b">
        <v>1</v>
      </c>
      <c r="X5453" t="b">
        <v>1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</row>
    <row r="5454" spans="1:31">
      <c r="A5454" s="9">
        <v>233091312</v>
      </c>
      <c r="B5454" s="1">
        <v>8080000</v>
      </c>
      <c r="C5454" s="1">
        <v>53.88</v>
      </c>
      <c r="D5454" s="1">
        <v>3</v>
      </c>
      <c r="E5454" s="1">
        <v>615</v>
      </c>
      <c r="F5454" s="1" t="s">
        <v>31</v>
      </c>
      <c r="G5454" s="1" t="s">
        <v>58</v>
      </c>
      <c r="H5454" s="1" t="s">
        <v>33</v>
      </c>
      <c r="I5454" s="1" t="s">
        <v>34</v>
      </c>
      <c r="J5454" s="1" t="s">
        <v>35</v>
      </c>
      <c r="K5454" s="1">
        <v>1974</v>
      </c>
      <c r="L5454" s="1" t="s">
        <v>45</v>
      </c>
      <c r="M5454" s="1" t="s">
        <v>37</v>
      </c>
      <c r="N5454" s="1" t="s">
        <v>372</v>
      </c>
      <c r="O5454" s="1" t="s">
        <v>1239</v>
      </c>
      <c r="P5454" s="1" t="s">
        <v>1255</v>
      </c>
      <c r="Q5454" s="1">
        <v>6</v>
      </c>
      <c r="R5454" s="1">
        <v>10</v>
      </c>
      <c r="S5454" t="b">
        <v>1</v>
      </c>
      <c r="W5454" t="b">
        <v>1</v>
      </c>
      <c r="X5454" t="b">
        <v>0</v>
      </c>
      <c r="Y5454" t="b">
        <v>0</v>
      </c>
      <c r="Z5454" t="b">
        <v>0</v>
      </c>
      <c r="AA5454" t="b">
        <v>1</v>
      </c>
      <c r="AB5454" t="b">
        <v>0</v>
      </c>
      <c r="AC5454" t="b">
        <v>0</v>
      </c>
      <c r="AD5454" t="b">
        <v>0</v>
      </c>
      <c r="AE5454" t="b">
        <v>1</v>
      </c>
    </row>
    <row r="5455" spans="1:31">
      <c r="A5455" s="9">
        <v>754091312</v>
      </c>
      <c r="B5455" s="1">
        <v>9499800</v>
      </c>
      <c r="C5455" s="1">
        <v>44.6</v>
      </c>
      <c r="D5455" s="1">
        <v>2</v>
      </c>
      <c r="E5455" s="1"/>
      <c r="F5455" s="1" t="s">
        <v>31</v>
      </c>
      <c r="G5455" s="1"/>
      <c r="H5455" s="1" t="s">
        <v>57</v>
      </c>
      <c r="I5455" s="1"/>
      <c r="J5455" s="1" t="s">
        <v>35</v>
      </c>
      <c r="K5455" s="1">
        <v>2025</v>
      </c>
      <c r="L5455" s="1" t="s">
        <v>45</v>
      </c>
      <c r="M5455" s="1"/>
      <c r="N5455" s="1" t="s">
        <v>372</v>
      </c>
      <c r="O5455" s="1" t="s">
        <v>1242</v>
      </c>
      <c r="P5455" s="1"/>
      <c r="Q5455" s="1">
        <v>3</v>
      </c>
      <c r="R5455" s="1">
        <v>6</v>
      </c>
      <c r="S5455" t="b">
        <v>1</v>
      </c>
    </row>
    <row r="5456" spans="1:31">
      <c r="A5456" s="9">
        <v>180091312</v>
      </c>
      <c r="B5456" s="1">
        <v>8800000</v>
      </c>
      <c r="C5456" s="1">
        <v>59.2</v>
      </c>
      <c r="D5456" s="1">
        <v>2</v>
      </c>
      <c r="E5456" s="1"/>
      <c r="F5456" s="1" t="s">
        <v>31</v>
      </c>
      <c r="G5456" s="1" t="s">
        <v>32</v>
      </c>
      <c r="H5456" s="1" t="s">
        <v>33</v>
      </c>
      <c r="I5456" s="1" t="s">
        <v>48</v>
      </c>
      <c r="J5456" s="1" t="s">
        <v>35</v>
      </c>
      <c r="K5456" s="1">
        <v>1997</v>
      </c>
      <c r="L5456" s="1" t="s">
        <v>36</v>
      </c>
      <c r="M5456" s="1" t="s">
        <v>37</v>
      </c>
      <c r="N5456" s="1" t="s">
        <v>372</v>
      </c>
      <c r="O5456" s="1" t="s">
        <v>1232</v>
      </c>
      <c r="P5456" s="1" t="s">
        <v>1233</v>
      </c>
      <c r="Q5456" s="1">
        <v>7</v>
      </c>
      <c r="R5456" s="1">
        <v>7</v>
      </c>
      <c r="S5456" t="b">
        <v>1</v>
      </c>
      <c r="T5456" t="b">
        <v>0</v>
      </c>
      <c r="U5456" t="b">
        <v>1</v>
      </c>
      <c r="V5456" t="b">
        <v>1</v>
      </c>
      <c r="W5456" t="b">
        <v>1</v>
      </c>
      <c r="X5456" t="b">
        <v>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1</v>
      </c>
    </row>
    <row r="5457" spans="1:31">
      <c r="A5457" s="9">
        <v>878091312</v>
      </c>
      <c r="B5457" s="1">
        <v>6300000</v>
      </c>
      <c r="C5457" s="1">
        <v>47</v>
      </c>
      <c r="D5457" s="1">
        <v>3</v>
      </c>
      <c r="E5457" s="1"/>
      <c r="F5457" s="1" t="s">
        <v>31</v>
      </c>
      <c r="G5457" s="1" t="s">
        <v>32</v>
      </c>
      <c r="H5457" s="1" t="s">
        <v>33</v>
      </c>
      <c r="I5457" s="1" t="s">
        <v>34</v>
      </c>
      <c r="J5457" s="1" t="s">
        <v>35</v>
      </c>
      <c r="K5457" s="1">
        <v>1972</v>
      </c>
      <c r="L5457" s="1" t="s">
        <v>36</v>
      </c>
      <c r="M5457" s="1" t="s">
        <v>37</v>
      </c>
      <c r="N5457" s="1" t="s">
        <v>372</v>
      </c>
      <c r="O5457" s="1" t="s">
        <v>1242</v>
      </c>
      <c r="P5457" s="1" t="s">
        <v>1243</v>
      </c>
      <c r="Q5457" s="1">
        <v>4</v>
      </c>
      <c r="R5457" s="1">
        <v>4</v>
      </c>
      <c r="S5457" t="b">
        <v>0</v>
      </c>
      <c r="W5457" t="b">
        <v>1</v>
      </c>
      <c r="X5457" t="b">
        <v>1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</row>
    <row r="5458" spans="1:31">
      <c r="A5458" s="9">
        <v>119091312</v>
      </c>
      <c r="B5458" s="1">
        <v>7790000</v>
      </c>
      <c r="C5458" s="1">
        <v>34.9</v>
      </c>
      <c r="D5458" s="1">
        <v>2</v>
      </c>
      <c r="E5458" s="1"/>
      <c r="F5458" s="1" t="s">
        <v>31</v>
      </c>
      <c r="G5458" s="1"/>
      <c r="H5458" s="1" t="s">
        <v>33</v>
      </c>
      <c r="I5458" s="1" t="s">
        <v>34</v>
      </c>
      <c r="J5458" s="1" t="s">
        <v>35</v>
      </c>
      <c r="K5458" s="1">
        <v>2012</v>
      </c>
      <c r="L5458" s="1" t="s">
        <v>36</v>
      </c>
      <c r="M5458" s="1" t="s">
        <v>41</v>
      </c>
      <c r="N5458" s="1" t="s">
        <v>372</v>
      </c>
      <c r="O5458" s="1" t="s">
        <v>1251</v>
      </c>
      <c r="P5458" s="1" t="s">
        <v>1334</v>
      </c>
      <c r="Q5458" s="1">
        <v>3</v>
      </c>
      <c r="R5458" s="1">
        <v>4</v>
      </c>
      <c r="S5458" t="b">
        <v>1</v>
      </c>
      <c r="T5458" t="b">
        <v>1</v>
      </c>
      <c r="U5458" t="b">
        <v>1</v>
      </c>
      <c r="V5458" t="b">
        <v>1</v>
      </c>
    </row>
    <row r="5459" spans="1:31">
      <c r="A5459" s="9">
        <v>767091312</v>
      </c>
      <c r="B5459" s="1">
        <v>6340000</v>
      </c>
      <c r="C5459" s="1">
        <v>47</v>
      </c>
      <c r="D5459" s="1">
        <v>3</v>
      </c>
      <c r="E5459" s="1">
        <v>600</v>
      </c>
      <c r="F5459" s="1" t="s">
        <v>31</v>
      </c>
      <c r="G5459" s="1" t="s">
        <v>58</v>
      </c>
      <c r="H5459" s="1" t="s">
        <v>33</v>
      </c>
      <c r="I5459" s="1" t="s">
        <v>34</v>
      </c>
      <c r="J5459" s="1" t="s">
        <v>35</v>
      </c>
      <c r="K5459" s="1">
        <v>1968</v>
      </c>
      <c r="L5459" s="1" t="s">
        <v>45</v>
      </c>
      <c r="M5459" s="1" t="s">
        <v>37</v>
      </c>
      <c r="N5459" s="1" t="s">
        <v>372</v>
      </c>
      <c r="O5459" s="1" t="s">
        <v>1232</v>
      </c>
      <c r="P5459" s="1" t="s">
        <v>1284</v>
      </c>
      <c r="Q5459" s="1">
        <v>0</v>
      </c>
      <c r="R5459" s="1">
        <v>4</v>
      </c>
      <c r="S5459" t="b">
        <v>0</v>
      </c>
      <c r="W5459" t="b">
        <v>0</v>
      </c>
      <c r="X5459" t="b">
        <v>1</v>
      </c>
      <c r="Y5459" t="b">
        <v>0</v>
      </c>
      <c r="Z5459" t="b">
        <v>0</v>
      </c>
      <c r="AA5459" t="b">
        <v>1</v>
      </c>
      <c r="AB5459" t="b">
        <v>0</v>
      </c>
      <c r="AC5459" t="b">
        <v>0</v>
      </c>
      <c r="AD5459" t="b">
        <v>0</v>
      </c>
      <c r="AE5459" t="b">
        <v>1</v>
      </c>
    </row>
    <row r="5460" spans="1:31">
      <c r="A5460" s="9">
        <v>811091312</v>
      </c>
      <c r="B5460" s="1">
        <v>7650000</v>
      </c>
      <c r="C5460" s="1">
        <v>54</v>
      </c>
      <c r="D5460" s="1">
        <v>3</v>
      </c>
      <c r="E5460" s="1"/>
      <c r="F5460" s="1" t="s">
        <v>31</v>
      </c>
      <c r="G5460" s="1" t="s">
        <v>58</v>
      </c>
      <c r="H5460" s="1" t="s">
        <v>33</v>
      </c>
      <c r="I5460" s="1" t="s">
        <v>48</v>
      </c>
      <c r="J5460" s="1" t="s">
        <v>40</v>
      </c>
      <c r="K5460" s="1">
        <v>1978</v>
      </c>
      <c r="L5460" s="1" t="s">
        <v>45</v>
      </c>
      <c r="M5460" s="1" t="s">
        <v>37</v>
      </c>
      <c r="N5460" s="1" t="s">
        <v>372</v>
      </c>
      <c r="O5460" s="1" t="s">
        <v>1267</v>
      </c>
      <c r="P5460" s="1" t="s">
        <v>1235</v>
      </c>
      <c r="Q5460" s="1"/>
      <c r="R5460" s="1">
        <v>15</v>
      </c>
      <c r="S5460" t="b">
        <v>1</v>
      </c>
      <c r="W5460" t="b">
        <v>1</v>
      </c>
      <c r="X5460" t="b">
        <v>0</v>
      </c>
      <c r="Y5460" t="b">
        <v>0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 t="b">
        <v>1</v>
      </c>
    </row>
    <row r="5461" spans="1:31">
      <c r="A5461" s="9">
        <v>804091313</v>
      </c>
      <c r="B5461" s="1">
        <v>7200000</v>
      </c>
      <c r="C5461" s="1">
        <v>58</v>
      </c>
      <c r="D5461" s="1">
        <v>3</v>
      </c>
      <c r="E5461" s="1"/>
      <c r="F5461" s="1" t="s">
        <v>31</v>
      </c>
      <c r="G5461" s="1" t="s">
        <v>58</v>
      </c>
      <c r="H5461" s="1" t="s">
        <v>33</v>
      </c>
      <c r="I5461" s="1" t="s">
        <v>48</v>
      </c>
      <c r="J5461" s="1" t="s">
        <v>35</v>
      </c>
      <c r="K5461" s="1">
        <v>1978</v>
      </c>
      <c r="L5461" s="1" t="s">
        <v>45</v>
      </c>
      <c r="M5461" s="1" t="s">
        <v>37</v>
      </c>
      <c r="N5461" s="1" t="s">
        <v>372</v>
      </c>
      <c r="O5461" s="1" t="s">
        <v>373</v>
      </c>
      <c r="P5461" s="1" t="s">
        <v>1303</v>
      </c>
      <c r="Q5461" s="1">
        <v>0</v>
      </c>
      <c r="R5461" s="1">
        <v>10</v>
      </c>
      <c r="S5461" t="b">
        <v>1</v>
      </c>
      <c r="W5461" t="b">
        <v>1</v>
      </c>
      <c r="X5461" t="b">
        <v>0</v>
      </c>
      <c r="Y5461" t="b">
        <v>0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 t="b">
        <v>1</v>
      </c>
    </row>
    <row r="5462" spans="1:31">
      <c r="A5462" s="9">
        <v>841091312</v>
      </c>
      <c r="B5462" s="1">
        <v>8190000</v>
      </c>
      <c r="C5462" s="1">
        <v>47.14</v>
      </c>
      <c r="D5462" s="1">
        <v>3</v>
      </c>
      <c r="E5462" s="1">
        <v>750</v>
      </c>
      <c r="F5462" s="1" t="s">
        <v>56</v>
      </c>
      <c r="G5462" s="1" t="s">
        <v>32</v>
      </c>
      <c r="H5462" s="1" t="s">
        <v>33</v>
      </c>
      <c r="I5462" s="1" t="s">
        <v>34</v>
      </c>
      <c r="J5462" s="1" t="s">
        <v>35</v>
      </c>
      <c r="K5462" s="1">
        <v>1978</v>
      </c>
      <c r="L5462" s="1" t="s">
        <v>45</v>
      </c>
      <c r="M5462" s="1" t="s">
        <v>37</v>
      </c>
      <c r="N5462" s="1" t="s">
        <v>372</v>
      </c>
      <c r="O5462" s="1" t="s">
        <v>1242</v>
      </c>
      <c r="P5462" s="1" t="s">
        <v>1243</v>
      </c>
      <c r="Q5462" s="1">
        <v>1</v>
      </c>
      <c r="R5462" s="1">
        <v>4</v>
      </c>
      <c r="S5462" t="b">
        <v>0</v>
      </c>
      <c r="W5462" t="b">
        <v>1</v>
      </c>
      <c r="X5462" t="b">
        <v>0</v>
      </c>
      <c r="Y5462" t="b">
        <v>0</v>
      </c>
      <c r="Z5462" t="b">
        <v>0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</row>
    <row r="5463" spans="1:31">
      <c r="A5463" s="9">
        <v>246091312</v>
      </c>
      <c r="B5463" s="1">
        <v>11870000</v>
      </c>
      <c r="C5463" s="1">
        <v>62.5</v>
      </c>
      <c r="D5463" s="1">
        <v>3</v>
      </c>
      <c r="E5463" s="1"/>
      <c r="F5463" s="1" t="s">
        <v>31</v>
      </c>
      <c r="G5463" s="1" t="s">
        <v>32</v>
      </c>
      <c r="H5463" s="1" t="s">
        <v>33</v>
      </c>
      <c r="I5463" s="1" t="s">
        <v>34</v>
      </c>
      <c r="J5463" s="1" t="s">
        <v>35</v>
      </c>
      <c r="K5463" s="1">
        <v>2016</v>
      </c>
      <c r="L5463" s="1" t="s">
        <v>45</v>
      </c>
      <c r="M5463" s="1"/>
      <c r="N5463" s="1" t="s">
        <v>372</v>
      </c>
      <c r="O5463" s="1" t="s">
        <v>373</v>
      </c>
      <c r="P5463" s="1" t="s">
        <v>1276</v>
      </c>
      <c r="Q5463" s="1">
        <v>1</v>
      </c>
      <c r="R5463" s="1">
        <v>8</v>
      </c>
      <c r="S5463" t="b">
        <v>1</v>
      </c>
      <c r="T5463" t="b">
        <v>1</v>
      </c>
      <c r="U5463" t="b">
        <v>1</v>
      </c>
      <c r="V5463" t="b">
        <v>1</v>
      </c>
      <c r="W5463" t="b">
        <v>1</v>
      </c>
      <c r="X5463" t="b">
        <v>1</v>
      </c>
      <c r="Y5463" t="b">
        <v>0</v>
      </c>
      <c r="Z5463" t="b">
        <v>0</v>
      </c>
      <c r="AA5463" t="b">
        <v>0</v>
      </c>
      <c r="AB5463" t="b">
        <v>1</v>
      </c>
      <c r="AC5463" t="b">
        <v>0</v>
      </c>
      <c r="AD5463" t="b">
        <v>0</v>
      </c>
      <c r="AE5463" t="b">
        <v>0</v>
      </c>
    </row>
    <row r="5464" spans="1:31">
      <c r="A5464" s="9">
        <v>603091313</v>
      </c>
      <c r="B5464" s="1">
        <v>10990000</v>
      </c>
      <c r="C5464" s="1">
        <v>72</v>
      </c>
      <c r="D5464" s="1">
        <v>3</v>
      </c>
      <c r="E5464" s="1"/>
      <c r="F5464" s="1" t="s">
        <v>31</v>
      </c>
      <c r="G5464" s="1" t="s">
        <v>32</v>
      </c>
      <c r="H5464" s="1" t="s">
        <v>33</v>
      </c>
      <c r="I5464" s="1" t="s">
        <v>34</v>
      </c>
      <c r="J5464" s="1" t="s">
        <v>35</v>
      </c>
      <c r="K5464" s="1">
        <v>2001</v>
      </c>
      <c r="L5464" s="1" t="s">
        <v>45</v>
      </c>
      <c r="M5464" s="1"/>
      <c r="N5464" s="1" t="s">
        <v>372</v>
      </c>
      <c r="O5464" s="1" t="s">
        <v>373</v>
      </c>
      <c r="P5464" s="1" t="s">
        <v>1266</v>
      </c>
      <c r="Q5464" s="1">
        <v>10</v>
      </c>
      <c r="R5464" s="1">
        <v>11</v>
      </c>
      <c r="S5464" t="b">
        <v>1</v>
      </c>
      <c r="W5464" t="b">
        <v>1</v>
      </c>
      <c r="X5464" t="b">
        <v>1</v>
      </c>
      <c r="Y5464" t="b">
        <v>0</v>
      </c>
      <c r="Z5464" t="b">
        <v>0</v>
      </c>
      <c r="AA5464" t="b">
        <v>1</v>
      </c>
      <c r="AB5464" t="b">
        <v>1</v>
      </c>
      <c r="AC5464" t="b">
        <v>0</v>
      </c>
      <c r="AD5464" t="b">
        <v>0</v>
      </c>
      <c r="AE5464" t="b">
        <v>0</v>
      </c>
    </row>
    <row r="5465" spans="1:31">
      <c r="A5465" s="9">
        <v>274091313</v>
      </c>
      <c r="B5465" s="1">
        <v>8500000</v>
      </c>
      <c r="C5465" s="1">
        <v>74</v>
      </c>
      <c r="D5465" s="1">
        <v>4</v>
      </c>
      <c r="E5465" s="1"/>
      <c r="F5465" s="1" t="s">
        <v>31</v>
      </c>
      <c r="G5465" s="1" t="s">
        <v>58</v>
      </c>
      <c r="H5465" s="1" t="s">
        <v>33</v>
      </c>
      <c r="I5465" s="1" t="s">
        <v>34</v>
      </c>
      <c r="J5465" s="1" t="s">
        <v>35</v>
      </c>
      <c r="K5465" s="1">
        <v>1978</v>
      </c>
      <c r="L5465" s="1" t="s">
        <v>45</v>
      </c>
      <c r="M5465" s="1"/>
      <c r="N5465" s="1" t="s">
        <v>372</v>
      </c>
      <c r="O5465" s="1" t="s">
        <v>373</v>
      </c>
      <c r="P5465" s="1" t="s">
        <v>1270</v>
      </c>
      <c r="Q5465" s="1">
        <v>10</v>
      </c>
      <c r="R5465" s="1">
        <v>11</v>
      </c>
      <c r="S5465" t="b">
        <v>1</v>
      </c>
      <c r="W5465" t="b">
        <v>0</v>
      </c>
      <c r="X5465" t="b">
        <v>0</v>
      </c>
      <c r="Y5465" t="b">
        <v>0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</row>
    <row r="5466" spans="1:31">
      <c r="A5466" s="9">
        <v>584091313</v>
      </c>
      <c r="B5466" s="1">
        <v>8490000</v>
      </c>
      <c r="C5466" s="1">
        <v>65</v>
      </c>
      <c r="D5466" s="1">
        <v>3</v>
      </c>
      <c r="E5466" s="1">
        <v>800</v>
      </c>
      <c r="F5466" s="1" t="s">
        <v>31</v>
      </c>
      <c r="G5466" s="1"/>
      <c r="H5466" s="1" t="s">
        <v>33</v>
      </c>
      <c r="I5466" s="1" t="s">
        <v>34</v>
      </c>
      <c r="J5466" s="1" t="s">
        <v>35</v>
      </c>
      <c r="K5466" s="1">
        <v>1977</v>
      </c>
      <c r="L5466" s="1" t="s">
        <v>45</v>
      </c>
      <c r="M5466" s="1"/>
      <c r="N5466" s="1" t="s">
        <v>372</v>
      </c>
      <c r="O5466" s="1" t="s">
        <v>373</v>
      </c>
      <c r="P5466" s="1"/>
      <c r="Q5466" s="1">
        <v>6</v>
      </c>
      <c r="R5466" s="1">
        <v>10</v>
      </c>
      <c r="S5466" t="b">
        <v>1</v>
      </c>
    </row>
    <row r="5467" spans="1:31">
      <c r="A5467" s="9">
        <v>240091313</v>
      </c>
      <c r="B5467" s="1">
        <v>7500000</v>
      </c>
      <c r="C5467" s="1">
        <v>49</v>
      </c>
      <c r="D5467" s="1">
        <v>2</v>
      </c>
      <c r="E5467" s="1">
        <v>900</v>
      </c>
      <c r="F5467" s="1" t="s">
        <v>31</v>
      </c>
      <c r="G5467" s="1" t="s">
        <v>32</v>
      </c>
      <c r="H5467" s="1" t="s">
        <v>33</v>
      </c>
      <c r="I5467" s="1" t="s">
        <v>48</v>
      </c>
      <c r="J5467" s="1" t="s">
        <v>35</v>
      </c>
      <c r="K5467" s="1">
        <v>1982</v>
      </c>
      <c r="L5467" s="1" t="s">
        <v>45</v>
      </c>
      <c r="M5467" s="1" t="s">
        <v>37</v>
      </c>
      <c r="N5467" s="1" t="s">
        <v>372</v>
      </c>
      <c r="O5467" s="1" t="s">
        <v>1232</v>
      </c>
      <c r="P5467" s="1" t="s">
        <v>1272</v>
      </c>
      <c r="Q5467" s="1">
        <v>0</v>
      </c>
      <c r="R5467" s="1">
        <v>4</v>
      </c>
      <c r="S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1</v>
      </c>
      <c r="AB5467" t="b">
        <v>0</v>
      </c>
      <c r="AC5467" t="b">
        <v>0</v>
      </c>
      <c r="AD5467" t="b">
        <v>0</v>
      </c>
      <c r="AE5467" t="b">
        <v>1</v>
      </c>
    </row>
    <row r="5468" spans="1:31">
      <c r="A5468" s="9">
        <v>447091313</v>
      </c>
      <c r="B5468" s="1">
        <v>8200000</v>
      </c>
      <c r="C5468" s="1">
        <v>59</v>
      </c>
      <c r="D5468" s="1">
        <v>3</v>
      </c>
      <c r="E5468" s="1"/>
      <c r="F5468" s="1"/>
      <c r="G5468" s="1" t="s">
        <v>32</v>
      </c>
      <c r="H5468" s="1" t="s">
        <v>33</v>
      </c>
      <c r="I5468" s="1"/>
      <c r="J5468" s="1" t="s">
        <v>35</v>
      </c>
      <c r="K5468" s="1">
        <v>1970</v>
      </c>
      <c r="L5468" s="1" t="s">
        <v>45</v>
      </c>
      <c r="M5468" s="1"/>
      <c r="N5468" s="1" t="s">
        <v>372</v>
      </c>
      <c r="O5468" s="1" t="s">
        <v>1232</v>
      </c>
      <c r="P5468" s="1" t="s">
        <v>1233</v>
      </c>
      <c r="Q5468" s="1">
        <v>3</v>
      </c>
      <c r="R5468" s="1">
        <v>4</v>
      </c>
      <c r="S5468" t="b">
        <v>0</v>
      </c>
      <c r="W5468" t="b">
        <v>1</v>
      </c>
      <c r="X5468" t="b">
        <v>0</v>
      </c>
      <c r="Y5468" t="b">
        <v>0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</row>
    <row r="5469" spans="1:31">
      <c r="A5469" s="9">
        <v>747091313</v>
      </c>
      <c r="B5469" s="1">
        <v>4800000</v>
      </c>
      <c r="C5469" s="1">
        <v>27</v>
      </c>
      <c r="D5469" s="1">
        <v>2</v>
      </c>
      <c r="E5469" s="1">
        <v>500</v>
      </c>
      <c r="F5469" s="1" t="s">
        <v>31</v>
      </c>
      <c r="G5469" s="1" t="s">
        <v>58</v>
      </c>
      <c r="H5469" s="1" t="s">
        <v>33</v>
      </c>
      <c r="I5469" s="1"/>
      <c r="J5469" s="1" t="s">
        <v>35</v>
      </c>
      <c r="K5469" s="1">
        <v>1975</v>
      </c>
      <c r="L5469" s="1" t="s">
        <v>45</v>
      </c>
      <c r="M5469" s="1"/>
      <c r="N5469" s="1" t="s">
        <v>372</v>
      </c>
      <c r="O5469" s="1" t="s">
        <v>1251</v>
      </c>
      <c r="P5469" s="1" t="s">
        <v>1328</v>
      </c>
      <c r="Q5469" s="1">
        <v>7</v>
      </c>
      <c r="R5469" s="1">
        <v>10</v>
      </c>
      <c r="S5469" t="b">
        <v>1</v>
      </c>
      <c r="T5469" t="b">
        <v>0</v>
      </c>
      <c r="U5469" t="b">
        <v>1</v>
      </c>
      <c r="V5469" t="b">
        <v>1</v>
      </c>
    </row>
    <row r="5470" spans="1:31">
      <c r="A5470" s="9">
        <v>729091313</v>
      </c>
      <c r="B5470" s="1">
        <v>5390000</v>
      </c>
      <c r="C5470" s="1">
        <v>35.01</v>
      </c>
      <c r="D5470" s="1">
        <v>2</v>
      </c>
      <c r="E5470" s="1">
        <v>500</v>
      </c>
      <c r="F5470" s="1" t="s">
        <v>31</v>
      </c>
      <c r="G5470" s="1" t="s">
        <v>52</v>
      </c>
      <c r="H5470" s="1" t="s">
        <v>33</v>
      </c>
      <c r="I5470" s="1" t="s">
        <v>34</v>
      </c>
      <c r="J5470" s="1" t="s">
        <v>40</v>
      </c>
      <c r="K5470" s="1">
        <v>1969</v>
      </c>
      <c r="L5470" s="1" t="s">
        <v>45</v>
      </c>
      <c r="M5470" s="1" t="s">
        <v>37</v>
      </c>
      <c r="N5470" s="1" t="s">
        <v>372</v>
      </c>
      <c r="O5470" s="1" t="s">
        <v>1259</v>
      </c>
      <c r="P5470" s="1" t="s">
        <v>1290</v>
      </c>
      <c r="Q5470" s="1">
        <v>0</v>
      </c>
      <c r="R5470" s="1">
        <v>4</v>
      </c>
      <c r="S5470" t="b">
        <v>0</v>
      </c>
    </row>
    <row r="5471" spans="1:31">
      <c r="A5471" s="9">
        <v>134091313</v>
      </c>
      <c r="B5471" s="1">
        <v>5545800</v>
      </c>
      <c r="C5471" s="1">
        <v>35</v>
      </c>
      <c r="D5471" s="1">
        <v>2</v>
      </c>
      <c r="E5471" s="1">
        <v>500</v>
      </c>
      <c r="F5471" s="1" t="s">
        <v>31</v>
      </c>
      <c r="G5471" s="1" t="s">
        <v>58</v>
      </c>
      <c r="H5471" s="1" t="s">
        <v>33</v>
      </c>
      <c r="I5471" s="1" t="s">
        <v>34</v>
      </c>
      <c r="J5471" s="1" t="s">
        <v>35</v>
      </c>
      <c r="K5471" s="1"/>
      <c r="L5471" s="1" t="s">
        <v>45</v>
      </c>
      <c r="M5471" s="1"/>
      <c r="N5471" s="1" t="s">
        <v>372</v>
      </c>
      <c r="O5471" s="1" t="s">
        <v>1239</v>
      </c>
      <c r="P5471" s="1" t="s">
        <v>1255</v>
      </c>
      <c r="Q5471" s="1">
        <v>2</v>
      </c>
      <c r="R5471" s="1">
        <v>4</v>
      </c>
      <c r="S5471" t="b">
        <v>0</v>
      </c>
    </row>
    <row r="5472" spans="1:31">
      <c r="A5472" s="9">
        <v>760091313</v>
      </c>
      <c r="B5472" s="1">
        <v>26000000</v>
      </c>
      <c r="C5472" s="1">
        <v>213</v>
      </c>
      <c r="D5472" s="1">
        <v>5</v>
      </c>
      <c r="E5472" s="1"/>
      <c r="F5472" s="1" t="s">
        <v>60</v>
      </c>
      <c r="G5472" s="1" t="s">
        <v>58</v>
      </c>
      <c r="H5472" s="1" t="s">
        <v>33</v>
      </c>
      <c r="I5472" s="1" t="s">
        <v>34</v>
      </c>
      <c r="J5472" s="1" t="s">
        <v>35</v>
      </c>
      <c r="K5472" s="1"/>
      <c r="L5472" s="1" t="s">
        <v>100</v>
      </c>
      <c r="M5472" s="1"/>
      <c r="N5472" s="1" t="s">
        <v>372</v>
      </c>
      <c r="O5472" s="1" t="s">
        <v>1267</v>
      </c>
      <c r="P5472" s="1" t="s">
        <v>1306</v>
      </c>
      <c r="Q5472" s="1"/>
      <c r="R5472" s="1"/>
      <c r="S5472" t="b">
        <v>0</v>
      </c>
      <c r="T5472" t="b">
        <v>0</v>
      </c>
      <c r="U5472" t="b">
        <v>1</v>
      </c>
      <c r="V5472" t="b">
        <v>1</v>
      </c>
      <c r="W5472" t="b">
        <v>0</v>
      </c>
      <c r="X5472" t="b">
        <v>1</v>
      </c>
      <c r="Y5472" t="b">
        <v>1</v>
      </c>
      <c r="Z5472" t="b">
        <v>0</v>
      </c>
      <c r="AA5472" t="b">
        <v>1</v>
      </c>
      <c r="AB5472" t="b">
        <v>1</v>
      </c>
      <c r="AC5472" t="b">
        <v>0</v>
      </c>
      <c r="AD5472" t="b">
        <v>0</v>
      </c>
      <c r="AE5472" t="b">
        <v>0</v>
      </c>
    </row>
    <row r="5473" spans="1:31">
      <c r="A5473" s="9">
        <v>127091314</v>
      </c>
      <c r="B5473" s="1">
        <v>9900000</v>
      </c>
      <c r="C5473" s="1">
        <v>56</v>
      </c>
      <c r="D5473" s="1">
        <v>2</v>
      </c>
      <c r="E5473" s="1">
        <v>840</v>
      </c>
      <c r="F5473" s="1" t="s">
        <v>31</v>
      </c>
      <c r="G5473" s="1" t="s">
        <v>32</v>
      </c>
      <c r="H5473" s="1" t="s">
        <v>33</v>
      </c>
      <c r="I5473" s="1" t="s">
        <v>48</v>
      </c>
      <c r="J5473" s="1" t="s">
        <v>35</v>
      </c>
      <c r="K5473" s="1">
        <v>1990</v>
      </c>
      <c r="L5473" s="1" t="s">
        <v>45</v>
      </c>
      <c r="M5473" s="1" t="s">
        <v>37</v>
      </c>
      <c r="N5473" s="1" t="s">
        <v>372</v>
      </c>
      <c r="O5473" s="1" t="s">
        <v>1267</v>
      </c>
      <c r="P5473" s="1" t="s">
        <v>1318</v>
      </c>
      <c r="Q5473" s="1">
        <v>2</v>
      </c>
      <c r="R5473" s="1">
        <v>4</v>
      </c>
      <c r="S5473" t="b">
        <v>0</v>
      </c>
      <c r="W5473" t="b">
        <v>1</v>
      </c>
      <c r="X5473" t="b">
        <v>0</v>
      </c>
      <c r="Y5473" t="b">
        <v>0</v>
      </c>
      <c r="Z5473" t="b">
        <v>0</v>
      </c>
      <c r="AA5473" t="b">
        <v>1</v>
      </c>
      <c r="AB5473" t="b">
        <v>0</v>
      </c>
      <c r="AC5473" t="b">
        <v>0</v>
      </c>
      <c r="AD5473" t="b">
        <v>0</v>
      </c>
      <c r="AE5473" t="b">
        <v>1</v>
      </c>
    </row>
    <row r="5474" spans="1:31">
      <c r="A5474" s="9">
        <v>951091314</v>
      </c>
      <c r="B5474" s="1">
        <v>11190000</v>
      </c>
      <c r="C5474" s="1">
        <v>71</v>
      </c>
      <c r="D5474" s="1">
        <v>4</v>
      </c>
      <c r="E5474" s="1"/>
      <c r="F5474" s="1" t="s">
        <v>31</v>
      </c>
      <c r="G5474" s="1" t="s">
        <v>52</v>
      </c>
      <c r="H5474" s="1" t="s">
        <v>33</v>
      </c>
      <c r="I5474" s="1" t="s">
        <v>34</v>
      </c>
      <c r="J5474" s="1" t="s">
        <v>35</v>
      </c>
      <c r="K5474" s="1">
        <v>2025</v>
      </c>
      <c r="L5474" s="1" t="s">
        <v>36</v>
      </c>
      <c r="M5474" s="1"/>
      <c r="N5474" s="1" t="s">
        <v>372</v>
      </c>
      <c r="O5474" s="1" t="s">
        <v>1251</v>
      </c>
      <c r="P5474" s="1" t="s">
        <v>1295</v>
      </c>
      <c r="Q5474" s="1">
        <v>2</v>
      </c>
      <c r="R5474" s="1">
        <v>7</v>
      </c>
      <c r="S5474" t="b">
        <v>1</v>
      </c>
      <c r="T5474" t="b">
        <v>1</v>
      </c>
      <c r="U5474" t="b">
        <v>1</v>
      </c>
      <c r="V5474" t="b">
        <v>1</v>
      </c>
      <c r="W5474" t="b">
        <v>1</v>
      </c>
      <c r="X5474" t="b">
        <v>1</v>
      </c>
      <c r="Y5474" t="b">
        <v>0</v>
      </c>
      <c r="Z5474" t="b">
        <v>0</v>
      </c>
      <c r="AA5474" t="b">
        <v>0</v>
      </c>
      <c r="AB5474" t="b">
        <v>1</v>
      </c>
      <c r="AC5474" t="b">
        <v>0</v>
      </c>
      <c r="AD5474" t="b">
        <v>0</v>
      </c>
      <c r="AE5474" t="b">
        <v>0</v>
      </c>
    </row>
    <row r="5475" spans="1:31">
      <c r="A5475" s="9">
        <v>870091313</v>
      </c>
      <c r="B5475" s="1">
        <v>5550000</v>
      </c>
      <c r="C5475" s="1">
        <v>39</v>
      </c>
      <c r="D5475" s="1">
        <v>2</v>
      </c>
      <c r="E5475" s="1">
        <v>650</v>
      </c>
      <c r="F5475" s="1" t="s">
        <v>31</v>
      </c>
      <c r="G5475" s="1" t="s">
        <v>32</v>
      </c>
      <c r="H5475" s="1" t="s">
        <v>33</v>
      </c>
      <c r="I5475" s="1" t="s">
        <v>48</v>
      </c>
      <c r="J5475" s="1" t="s">
        <v>35</v>
      </c>
      <c r="K5475" s="1">
        <v>1980</v>
      </c>
      <c r="L5475" s="1" t="s">
        <v>45</v>
      </c>
      <c r="M5475" s="1" t="s">
        <v>37</v>
      </c>
      <c r="N5475" s="1" t="s">
        <v>372</v>
      </c>
      <c r="O5475" s="1" t="s">
        <v>1232</v>
      </c>
      <c r="P5475" s="1" t="s">
        <v>1272</v>
      </c>
      <c r="Q5475" s="1">
        <v>2</v>
      </c>
      <c r="R5475" s="1">
        <v>10</v>
      </c>
      <c r="S5475" t="b">
        <v>1</v>
      </c>
      <c r="W5475" t="b">
        <v>1</v>
      </c>
      <c r="X5475" t="b">
        <v>0</v>
      </c>
      <c r="Y5475" t="b">
        <v>0</v>
      </c>
      <c r="Z5475" t="b">
        <v>0</v>
      </c>
      <c r="AA5475" t="b">
        <v>1</v>
      </c>
      <c r="AB5475" t="b">
        <v>0</v>
      </c>
      <c r="AC5475" t="b">
        <v>0</v>
      </c>
      <c r="AD5475" t="b">
        <v>0</v>
      </c>
      <c r="AE5475" t="b">
        <v>1</v>
      </c>
    </row>
    <row r="5476" spans="1:31">
      <c r="A5476" s="9">
        <v>505091314</v>
      </c>
      <c r="B5476" s="1">
        <v>65000000</v>
      </c>
      <c r="C5476" s="1">
        <v>196</v>
      </c>
      <c r="D5476" s="1">
        <v>5</v>
      </c>
      <c r="E5476" s="1"/>
      <c r="F5476" s="1" t="s">
        <v>31</v>
      </c>
      <c r="G5476" s="1" t="s">
        <v>32</v>
      </c>
      <c r="H5476" s="1" t="s">
        <v>57</v>
      </c>
      <c r="I5476" s="1" t="s">
        <v>34</v>
      </c>
      <c r="J5476" s="1" t="s">
        <v>35</v>
      </c>
      <c r="K5476" s="1">
        <v>2024</v>
      </c>
      <c r="L5476" s="1" t="s">
        <v>36</v>
      </c>
      <c r="M5476" s="1"/>
      <c r="N5476" s="1" t="s">
        <v>372</v>
      </c>
      <c r="O5476" s="1" t="s">
        <v>1267</v>
      </c>
      <c r="P5476" s="1"/>
      <c r="Q5476" s="1"/>
      <c r="R5476" s="1"/>
      <c r="S5476" t="b">
        <v>1</v>
      </c>
      <c r="T5476" t="b">
        <v>0</v>
      </c>
      <c r="U5476" t="b">
        <v>1</v>
      </c>
      <c r="V5476" t="b">
        <v>1</v>
      </c>
    </row>
    <row r="5477" spans="1:31">
      <c r="A5477" s="9">
        <v>354091314</v>
      </c>
      <c r="B5477" s="1">
        <v>18000000</v>
      </c>
      <c r="C5477" s="1">
        <v>74.19</v>
      </c>
      <c r="D5477" s="1">
        <v>3</v>
      </c>
      <c r="E5477" s="1"/>
      <c r="F5477" s="1" t="s">
        <v>31</v>
      </c>
      <c r="G5477" s="1" t="s">
        <v>32</v>
      </c>
      <c r="H5477" s="1" t="s">
        <v>33</v>
      </c>
      <c r="I5477" s="1" t="s">
        <v>34</v>
      </c>
      <c r="J5477" s="1" t="s">
        <v>35</v>
      </c>
      <c r="K5477" s="1">
        <v>2010</v>
      </c>
      <c r="L5477" s="1" t="s">
        <v>36</v>
      </c>
      <c r="M5477" s="1" t="s">
        <v>41</v>
      </c>
      <c r="N5477" s="1" t="s">
        <v>372</v>
      </c>
      <c r="O5477" s="1" t="s">
        <v>1259</v>
      </c>
      <c r="P5477" s="1"/>
      <c r="Q5477" s="1">
        <v>2</v>
      </c>
      <c r="R5477" s="1">
        <v>2</v>
      </c>
      <c r="S5477" t="b">
        <v>1</v>
      </c>
      <c r="T5477" t="b">
        <v>1</v>
      </c>
      <c r="U5477" t="b">
        <v>1</v>
      </c>
      <c r="V5477" t="b">
        <v>1</v>
      </c>
    </row>
    <row r="5478" spans="1:31">
      <c r="A5478" s="9">
        <v>318091314</v>
      </c>
      <c r="B5478" s="1">
        <v>6990000</v>
      </c>
      <c r="C5478" s="1">
        <v>51</v>
      </c>
      <c r="D5478" s="1">
        <v>3</v>
      </c>
      <c r="E5478" s="1">
        <v>700</v>
      </c>
      <c r="F5478" s="1" t="s">
        <v>31</v>
      </c>
      <c r="G5478" s="1"/>
      <c r="H5478" s="1" t="s">
        <v>33</v>
      </c>
      <c r="I5478" s="1" t="s">
        <v>48</v>
      </c>
      <c r="J5478" s="1" t="s">
        <v>35</v>
      </c>
      <c r="K5478" s="1">
        <v>1963</v>
      </c>
      <c r="L5478" s="1" t="s">
        <v>36</v>
      </c>
      <c r="M5478" s="1" t="s">
        <v>37</v>
      </c>
      <c r="N5478" s="1" t="s">
        <v>372</v>
      </c>
      <c r="O5478" s="1" t="s">
        <v>1242</v>
      </c>
      <c r="P5478" s="1"/>
      <c r="Q5478" s="1">
        <v>6</v>
      </c>
      <c r="R5478" s="1">
        <v>10</v>
      </c>
      <c r="S5478" t="b">
        <v>1</v>
      </c>
      <c r="W5478" t="b">
        <v>1</v>
      </c>
      <c r="X5478" t="b">
        <v>1</v>
      </c>
      <c r="Y5478" t="b">
        <v>0</v>
      </c>
      <c r="Z5478" t="b">
        <v>0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</row>
    <row r="5479" spans="1:31">
      <c r="A5479" s="9">
        <v>381091314</v>
      </c>
      <c r="B5479" s="1">
        <v>9000000</v>
      </c>
      <c r="C5479" s="1">
        <v>50.83</v>
      </c>
      <c r="D5479" s="1">
        <v>2</v>
      </c>
      <c r="E5479" s="1">
        <v>750</v>
      </c>
      <c r="F5479" s="1" t="s">
        <v>31</v>
      </c>
      <c r="G5479" s="1" t="s">
        <v>32</v>
      </c>
      <c r="H5479" s="1" t="s">
        <v>33</v>
      </c>
      <c r="I5479" s="1" t="s">
        <v>34</v>
      </c>
      <c r="J5479" s="1" t="s">
        <v>40</v>
      </c>
      <c r="K5479" s="1">
        <v>2001</v>
      </c>
      <c r="L5479" s="1" t="s">
        <v>45</v>
      </c>
      <c r="M5479" s="1" t="s">
        <v>37</v>
      </c>
      <c r="N5479" s="1" t="s">
        <v>372</v>
      </c>
      <c r="O5479" s="1" t="s">
        <v>373</v>
      </c>
      <c r="P5479" s="1" t="s">
        <v>1266</v>
      </c>
      <c r="Q5479" s="1">
        <v>1</v>
      </c>
      <c r="R5479" s="1">
        <v>11</v>
      </c>
      <c r="S5479" t="b">
        <v>1</v>
      </c>
      <c r="T5479" t="b">
        <v>1</v>
      </c>
      <c r="U5479" t="b">
        <v>1</v>
      </c>
      <c r="V5479" t="b">
        <v>1</v>
      </c>
      <c r="W5479" t="b">
        <v>1</v>
      </c>
      <c r="X5479" t="b">
        <v>1</v>
      </c>
      <c r="Y5479" t="b">
        <v>1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</row>
    <row r="5480" spans="1:31">
      <c r="A5480" s="9">
        <v>723091315</v>
      </c>
      <c r="B5480" s="1">
        <v>6500000</v>
      </c>
      <c r="C5480" s="1">
        <v>47</v>
      </c>
      <c r="D5480" s="1">
        <v>2</v>
      </c>
      <c r="E5480" s="1">
        <v>676</v>
      </c>
      <c r="F5480" s="1" t="s">
        <v>31</v>
      </c>
      <c r="G5480" s="1" t="s">
        <v>32</v>
      </c>
      <c r="H5480" s="1" t="s">
        <v>33</v>
      </c>
      <c r="I5480" s="1" t="s">
        <v>34</v>
      </c>
      <c r="J5480" s="1" t="s">
        <v>35</v>
      </c>
      <c r="K5480" s="1">
        <v>1979</v>
      </c>
      <c r="L5480" s="1" t="s">
        <v>45</v>
      </c>
      <c r="M5480" s="1"/>
      <c r="N5480" s="1" t="s">
        <v>372</v>
      </c>
      <c r="O5480" s="1" t="s">
        <v>1232</v>
      </c>
      <c r="P5480" s="1" t="s">
        <v>1273</v>
      </c>
      <c r="Q5480" s="1">
        <v>2</v>
      </c>
      <c r="R5480" s="1">
        <v>4</v>
      </c>
      <c r="S5480" t="b">
        <v>0</v>
      </c>
      <c r="W5480" t="b">
        <v>1</v>
      </c>
      <c r="X5480" t="b">
        <v>0</v>
      </c>
      <c r="Y5480" t="b">
        <v>0</v>
      </c>
      <c r="Z5480" t="b">
        <v>0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</row>
    <row r="5481" spans="1:31">
      <c r="A5481" s="9">
        <v>299091314</v>
      </c>
      <c r="B5481" s="1">
        <v>7250000</v>
      </c>
      <c r="C5481" s="1">
        <v>59.38</v>
      </c>
      <c r="D5481" s="1">
        <v>3</v>
      </c>
      <c r="E5481" s="1">
        <v>850</v>
      </c>
      <c r="F5481" s="1" t="s">
        <v>31</v>
      </c>
      <c r="G5481" s="1" t="s">
        <v>58</v>
      </c>
      <c r="H5481" s="1" t="s">
        <v>33</v>
      </c>
      <c r="I5481" s="1" t="s">
        <v>48</v>
      </c>
      <c r="J5481" s="1" t="s">
        <v>35</v>
      </c>
      <c r="K5481" s="1">
        <v>1976</v>
      </c>
      <c r="L5481" s="1" t="s">
        <v>45</v>
      </c>
      <c r="M5481" s="1"/>
      <c r="N5481" s="1" t="s">
        <v>372</v>
      </c>
      <c r="O5481" s="1" t="s">
        <v>373</v>
      </c>
      <c r="P5481" s="1" t="s">
        <v>1335</v>
      </c>
      <c r="Q5481" s="1">
        <v>2</v>
      </c>
      <c r="R5481" s="1">
        <v>10</v>
      </c>
      <c r="S5481" t="b">
        <v>1</v>
      </c>
      <c r="T5481" t="b">
        <v>0</v>
      </c>
      <c r="U5481" t="b">
        <v>1</v>
      </c>
      <c r="V5481" t="b">
        <v>1</v>
      </c>
      <c r="W5481" t="b">
        <v>0</v>
      </c>
      <c r="X5481" t="b">
        <v>1</v>
      </c>
      <c r="Y5481" t="b">
        <v>0</v>
      </c>
      <c r="Z5481" t="b">
        <v>0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</row>
    <row r="5482" spans="1:31">
      <c r="A5482" s="9">
        <v>532091315</v>
      </c>
      <c r="B5482" s="1">
        <v>5450000</v>
      </c>
      <c r="C5482" s="1">
        <v>35</v>
      </c>
      <c r="D5482" s="1">
        <v>1</v>
      </c>
      <c r="E5482" s="1">
        <v>550</v>
      </c>
      <c r="F5482" s="1" t="s">
        <v>31</v>
      </c>
      <c r="G5482" s="1" t="s">
        <v>32</v>
      </c>
      <c r="H5482" s="1" t="s">
        <v>33</v>
      </c>
      <c r="I5482" s="1" t="s">
        <v>34</v>
      </c>
      <c r="J5482" s="1" t="s">
        <v>35</v>
      </c>
      <c r="K5482" s="1">
        <v>1956</v>
      </c>
      <c r="L5482" s="1" t="s">
        <v>64</v>
      </c>
      <c r="M5482" s="1"/>
      <c r="N5482" s="1" t="s">
        <v>372</v>
      </c>
      <c r="O5482" s="1" t="s">
        <v>1236</v>
      </c>
      <c r="P5482" s="1" t="s">
        <v>1317</v>
      </c>
      <c r="Q5482" s="1">
        <v>0</v>
      </c>
      <c r="R5482" s="1">
        <v>3</v>
      </c>
      <c r="S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1</v>
      </c>
      <c r="AB5482" t="b">
        <v>0</v>
      </c>
      <c r="AC5482" t="b">
        <v>0</v>
      </c>
      <c r="AD5482" t="b">
        <v>0</v>
      </c>
      <c r="AE5482" t="b">
        <v>1</v>
      </c>
    </row>
    <row r="5483" spans="1:31">
      <c r="A5483" s="9">
        <v>675091314</v>
      </c>
      <c r="B5483" s="1">
        <v>8500000</v>
      </c>
      <c r="C5483" s="1">
        <v>56</v>
      </c>
      <c r="D5483" s="1">
        <v>2</v>
      </c>
      <c r="E5483" s="1"/>
      <c r="F5483" s="1" t="s">
        <v>31</v>
      </c>
      <c r="G5483" s="1" t="s">
        <v>32</v>
      </c>
      <c r="H5483" s="1" t="s">
        <v>33</v>
      </c>
      <c r="I5483" s="1" t="s">
        <v>34</v>
      </c>
      <c r="J5483" s="1" t="s">
        <v>35</v>
      </c>
      <c r="K5483" s="1">
        <v>2003</v>
      </c>
      <c r="L5483" s="1" t="s">
        <v>45</v>
      </c>
      <c r="M5483" s="1"/>
      <c r="N5483" s="1" t="s">
        <v>372</v>
      </c>
      <c r="O5483" s="1" t="s">
        <v>373</v>
      </c>
      <c r="P5483" s="1"/>
      <c r="Q5483" s="1">
        <v>5</v>
      </c>
      <c r="R5483" s="1">
        <v>10</v>
      </c>
      <c r="S5483" t="b">
        <v>1</v>
      </c>
      <c r="T5483" t="b">
        <v>1</v>
      </c>
      <c r="U5483" t="b">
        <v>1</v>
      </c>
      <c r="V5483" t="b">
        <v>1</v>
      </c>
      <c r="W5483" t="b">
        <v>1</v>
      </c>
      <c r="X5483" t="b">
        <v>1</v>
      </c>
      <c r="Y5483" t="b">
        <v>0</v>
      </c>
      <c r="Z5483" t="b">
        <v>0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</row>
    <row r="5484" spans="1:31">
      <c r="A5484" s="9">
        <v>771091315</v>
      </c>
      <c r="B5484" s="1">
        <v>5854020</v>
      </c>
      <c r="C5484" s="1">
        <v>45.38</v>
      </c>
      <c r="D5484" s="1">
        <v>2</v>
      </c>
      <c r="E5484" s="1"/>
      <c r="F5484" s="1"/>
      <c r="G5484" s="1" t="s">
        <v>52</v>
      </c>
      <c r="H5484" s="1" t="s">
        <v>57</v>
      </c>
      <c r="I5484" s="1" t="s">
        <v>34</v>
      </c>
      <c r="J5484" s="1" t="s">
        <v>35</v>
      </c>
      <c r="K5484" s="1">
        <v>2025</v>
      </c>
      <c r="L5484" s="1" t="s">
        <v>45</v>
      </c>
      <c r="M5484" s="1"/>
      <c r="N5484" s="1" t="s">
        <v>372</v>
      </c>
      <c r="O5484" s="1" t="s">
        <v>1293</v>
      </c>
      <c r="P5484" s="1" t="s">
        <v>1294</v>
      </c>
      <c r="Q5484" s="1">
        <v>2</v>
      </c>
      <c r="R5484" s="1">
        <v>3</v>
      </c>
      <c r="S5484" t="b">
        <v>1</v>
      </c>
      <c r="T5484" t="b">
        <v>0</v>
      </c>
      <c r="U5484" t="b">
        <v>1</v>
      </c>
      <c r="V5484" t="b">
        <v>1</v>
      </c>
    </row>
    <row r="5485" spans="1:31">
      <c r="A5485" s="9">
        <v>374091315</v>
      </c>
      <c r="B5485" s="1">
        <v>65000000</v>
      </c>
      <c r="C5485" s="1">
        <v>196</v>
      </c>
      <c r="D5485" s="1">
        <v>5</v>
      </c>
      <c r="E5485" s="1"/>
      <c r="F5485" s="1" t="s">
        <v>31</v>
      </c>
      <c r="G5485" s="1"/>
      <c r="H5485" s="1" t="s">
        <v>57</v>
      </c>
      <c r="I5485" s="1" t="s">
        <v>34</v>
      </c>
      <c r="J5485" s="1" t="s">
        <v>35</v>
      </c>
      <c r="K5485" s="1">
        <v>2024</v>
      </c>
      <c r="L5485" s="1" t="s">
        <v>36</v>
      </c>
      <c r="M5485" s="1" t="s">
        <v>41</v>
      </c>
      <c r="N5485" s="1" t="s">
        <v>372</v>
      </c>
      <c r="O5485" s="1" t="s">
        <v>1267</v>
      </c>
      <c r="P5485" s="1"/>
      <c r="Q5485" s="1">
        <v>5</v>
      </c>
      <c r="R5485" s="1">
        <v>5</v>
      </c>
      <c r="S5485" t="b">
        <v>1</v>
      </c>
      <c r="T5485" t="b">
        <v>0</v>
      </c>
      <c r="U5485" t="b">
        <v>1</v>
      </c>
      <c r="V5485" t="b">
        <v>1</v>
      </c>
    </row>
    <row r="5486" spans="1:31">
      <c r="A5486" s="9">
        <v>935091315</v>
      </c>
      <c r="B5486" s="1">
        <v>25800000</v>
      </c>
      <c r="C5486" s="1">
        <v>93.65</v>
      </c>
      <c r="D5486" s="1">
        <v>3</v>
      </c>
      <c r="E5486" s="1"/>
      <c r="F5486" s="1" t="s">
        <v>60</v>
      </c>
      <c r="G5486" s="1" t="s">
        <v>52</v>
      </c>
      <c r="H5486" s="1" t="s">
        <v>57</v>
      </c>
      <c r="I5486" s="1" t="s">
        <v>34</v>
      </c>
      <c r="J5486" s="1" t="s">
        <v>51</v>
      </c>
      <c r="K5486" s="1">
        <v>2024</v>
      </c>
      <c r="L5486" s="1" t="s">
        <v>36</v>
      </c>
      <c r="M5486" s="1" t="s">
        <v>91</v>
      </c>
      <c r="N5486" s="1" t="s">
        <v>372</v>
      </c>
      <c r="O5486" s="1" t="s">
        <v>1267</v>
      </c>
      <c r="P5486" s="1" t="s">
        <v>1318</v>
      </c>
      <c r="Q5486" s="1">
        <v>1</v>
      </c>
      <c r="R5486" s="1">
        <v>3</v>
      </c>
      <c r="S5486" t="b">
        <v>1</v>
      </c>
      <c r="T5486" t="b">
        <v>1</v>
      </c>
      <c r="U5486" t="b">
        <v>0</v>
      </c>
      <c r="V5486" t="b">
        <v>0</v>
      </c>
      <c r="W5486" t="b">
        <v>1</v>
      </c>
      <c r="X5486" t="b">
        <v>1</v>
      </c>
      <c r="Y5486" t="b">
        <v>0</v>
      </c>
      <c r="Z5486" t="b">
        <v>0</v>
      </c>
      <c r="AA5486" t="b">
        <v>1</v>
      </c>
      <c r="AB5486" t="b">
        <v>0</v>
      </c>
      <c r="AC5486" t="b">
        <v>0</v>
      </c>
      <c r="AD5486" t="b">
        <v>0</v>
      </c>
      <c r="AE5486" t="b">
        <v>1</v>
      </c>
    </row>
    <row r="5487" spans="1:31">
      <c r="A5487" s="9">
        <v>986094607</v>
      </c>
      <c r="B5487" s="1">
        <v>15950000</v>
      </c>
      <c r="C5487" s="1">
        <v>110</v>
      </c>
      <c r="D5487" s="1">
        <v>4</v>
      </c>
      <c r="E5487" s="1"/>
      <c r="F5487" s="1" t="s">
        <v>60</v>
      </c>
      <c r="G5487" s="1" t="s">
        <v>32</v>
      </c>
      <c r="H5487" s="1" t="s">
        <v>33</v>
      </c>
      <c r="I5487" s="1" t="s">
        <v>34</v>
      </c>
      <c r="J5487" s="1" t="s">
        <v>40</v>
      </c>
      <c r="K5487" s="1">
        <v>2013</v>
      </c>
      <c r="L5487" s="1" t="s">
        <v>45</v>
      </c>
      <c r="M5487" s="1" t="s">
        <v>37</v>
      </c>
      <c r="N5487" s="1" t="s">
        <v>979</v>
      </c>
      <c r="O5487" s="1" t="s">
        <v>980</v>
      </c>
      <c r="P5487" s="1" t="s">
        <v>1336</v>
      </c>
      <c r="Q5487" s="1">
        <v>3</v>
      </c>
      <c r="R5487" s="1">
        <v>3</v>
      </c>
      <c r="S5487" t="b">
        <v>1</v>
      </c>
      <c r="T5487" t="b">
        <v>1</v>
      </c>
      <c r="U5487" t="b">
        <v>1</v>
      </c>
      <c r="V5487" t="b">
        <v>1</v>
      </c>
      <c r="W5487" t="b">
        <v>1</v>
      </c>
      <c r="X5487" t="b">
        <v>1</v>
      </c>
      <c r="Y5487" t="b">
        <v>1</v>
      </c>
      <c r="Z5487" t="b">
        <v>0</v>
      </c>
      <c r="AA5487" t="b">
        <v>1</v>
      </c>
      <c r="AB5487" t="b">
        <v>0</v>
      </c>
      <c r="AC5487" t="b">
        <v>0</v>
      </c>
      <c r="AD5487" t="b">
        <v>0</v>
      </c>
      <c r="AE5487" t="b">
        <v>1</v>
      </c>
    </row>
    <row r="5488" spans="1:31">
      <c r="A5488" s="9">
        <v>271094607</v>
      </c>
      <c r="B5488" s="1">
        <v>7990000</v>
      </c>
      <c r="C5488" s="1">
        <v>55.73</v>
      </c>
      <c r="D5488" s="1">
        <v>3</v>
      </c>
      <c r="E5488" s="1">
        <v>620</v>
      </c>
      <c r="F5488" s="1" t="s">
        <v>31</v>
      </c>
      <c r="G5488" s="1" t="s">
        <v>32</v>
      </c>
      <c r="H5488" s="1" t="s">
        <v>33</v>
      </c>
      <c r="I5488" s="1" t="s">
        <v>34</v>
      </c>
      <c r="J5488" s="1" t="s">
        <v>40</v>
      </c>
      <c r="K5488" s="1">
        <v>1955</v>
      </c>
      <c r="L5488" s="1" t="s">
        <v>45</v>
      </c>
      <c r="M5488" s="1" t="s">
        <v>37</v>
      </c>
      <c r="N5488" s="1" t="s">
        <v>979</v>
      </c>
      <c r="O5488" s="1" t="s">
        <v>1337</v>
      </c>
      <c r="P5488" s="1" t="s">
        <v>1338</v>
      </c>
      <c r="Q5488" s="1">
        <v>1</v>
      </c>
      <c r="R5488" s="1">
        <v>3</v>
      </c>
      <c r="S5488" t="b">
        <v>0</v>
      </c>
    </row>
    <row r="5489" spans="1:31">
      <c r="A5489" s="9">
        <v>303094607</v>
      </c>
      <c r="B5489" s="1">
        <v>13990000</v>
      </c>
      <c r="C5489" s="1">
        <v>115</v>
      </c>
      <c r="D5489" s="1">
        <v>4</v>
      </c>
      <c r="E5489" s="1"/>
      <c r="F5489" s="1" t="s">
        <v>56</v>
      </c>
      <c r="G5489" s="1" t="s">
        <v>32</v>
      </c>
      <c r="H5489" s="1" t="s">
        <v>33</v>
      </c>
      <c r="I5489" s="1" t="s">
        <v>34</v>
      </c>
      <c r="J5489" s="1" t="s">
        <v>40</v>
      </c>
      <c r="K5489" s="1">
        <v>2010</v>
      </c>
      <c r="L5489" s="1" t="s">
        <v>36</v>
      </c>
      <c r="M5489" s="1" t="s">
        <v>41</v>
      </c>
      <c r="N5489" s="1" t="s">
        <v>979</v>
      </c>
      <c r="O5489" s="1" t="s">
        <v>1339</v>
      </c>
      <c r="P5489" s="1" t="s">
        <v>1340</v>
      </c>
      <c r="Q5489" s="1">
        <v>1</v>
      </c>
      <c r="R5489" s="1">
        <v>2</v>
      </c>
      <c r="S5489" t="b">
        <v>0</v>
      </c>
      <c r="T5489" t="b">
        <v>1</v>
      </c>
      <c r="U5489" t="b">
        <v>0</v>
      </c>
      <c r="V5489" t="b">
        <v>0</v>
      </c>
      <c r="W5489" t="b">
        <v>1</v>
      </c>
      <c r="X5489" t="b">
        <v>1</v>
      </c>
      <c r="Y5489" t="b">
        <v>1</v>
      </c>
      <c r="Z5489" t="b">
        <v>0</v>
      </c>
      <c r="AA5489" t="b">
        <v>0</v>
      </c>
      <c r="AB5489" t="b">
        <v>1</v>
      </c>
      <c r="AC5489" t="b">
        <v>0</v>
      </c>
      <c r="AD5489" t="b">
        <v>0</v>
      </c>
      <c r="AE5489" t="b">
        <v>0</v>
      </c>
    </row>
    <row r="5490" spans="1:31">
      <c r="A5490" s="9">
        <v>102094607</v>
      </c>
      <c r="B5490" s="1">
        <v>5543440</v>
      </c>
      <c r="C5490" s="1">
        <v>41.68</v>
      </c>
      <c r="D5490" s="1">
        <v>2</v>
      </c>
      <c r="E5490" s="1"/>
      <c r="F5490" s="1" t="s">
        <v>56</v>
      </c>
      <c r="G5490" s="1" t="s">
        <v>52</v>
      </c>
      <c r="H5490" s="1" t="s">
        <v>57</v>
      </c>
      <c r="I5490" s="1" t="s">
        <v>34</v>
      </c>
      <c r="J5490" s="1" t="s">
        <v>51</v>
      </c>
      <c r="K5490" s="1">
        <v>2026</v>
      </c>
      <c r="L5490" s="1" t="s">
        <v>36</v>
      </c>
      <c r="M5490" s="1" t="s">
        <v>37</v>
      </c>
      <c r="N5490" s="1" t="s">
        <v>979</v>
      </c>
      <c r="O5490" s="1" t="s">
        <v>1341</v>
      </c>
      <c r="P5490" s="1" t="s">
        <v>1342</v>
      </c>
      <c r="Q5490" s="1">
        <v>1</v>
      </c>
      <c r="R5490" s="1">
        <v>3</v>
      </c>
      <c r="S5490" t="b">
        <v>1</v>
      </c>
      <c r="T5490" t="b">
        <v>1</v>
      </c>
      <c r="U5490" t="b">
        <v>0</v>
      </c>
      <c r="V5490" t="b">
        <v>0</v>
      </c>
      <c r="W5490" t="b">
        <v>1</v>
      </c>
      <c r="X5490" t="b">
        <v>1</v>
      </c>
      <c r="Y5490" t="b">
        <v>0</v>
      </c>
      <c r="Z5490" t="b">
        <v>0</v>
      </c>
      <c r="AA5490" t="b">
        <v>0</v>
      </c>
      <c r="AB5490" t="b">
        <v>1</v>
      </c>
      <c r="AC5490" t="b">
        <v>0</v>
      </c>
      <c r="AD5490" t="b">
        <v>0</v>
      </c>
      <c r="AE5490" t="b">
        <v>0</v>
      </c>
    </row>
    <row r="5491" spans="1:31">
      <c r="A5491" s="9">
        <v>580094608</v>
      </c>
      <c r="B5491" s="1">
        <v>9999990</v>
      </c>
      <c r="C5491" s="1">
        <v>75.53</v>
      </c>
      <c r="D5491" s="1">
        <v>5</v>
      </c>
      <c r="E5491" s="1">
        <v>300</v>
      </c>
      <c r="F5491" s="1" t="s">
        <v>60</v>
      </c>
      <c r="G5491" s="1" t="s">
        <v>32</v>
      </c>
      <c r="H5491" s="1" t="s">
        <v>33</v>
      </c>
      <c r="I5491" s="1" t="s">
        <v>34</v>
      </c>
      <c r="J5491" s="1" t="s">
        <v>40</v>
      </c>
      <c r="K5491" s="1">
        <v>2023</v>
      </c>
      <c r="L5491" s="1" t="s">
        <v>585</v>
      </c>
      <c r="M5491" s="1" t="s">
        <v>37</v>
      </c>
      <c r="N5491" s="1" t="s">
        <v>979</v>
      </c>
      <c r="O5491" s="1" t="s">
        <v>1343</v>
      </c>
      <c r="P5491" s="1" t="s">
        <v>1344</v>
      </c>
      <c r="Q5491" s="1">
        <v>2</v>
      </c>
      <c r="R5491" s="1">
        <v>3</v>
      </c>
      <c r="S5491" t="b">
        <v>0</v>
      </c>
      <c r="W5491" t="b">
        <v>1</v>
      </c>
      <c r="X5491" t="b">
        <v>1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</row>
    <row r="5492" spans="1:31">
      <c r="A5492" s="9">
        <v>872094608</v>
      </c>
      <c r="B5492" s="1">
        <v>16875000</v>
      </c>
      <c r="C5492" s="1">
        <v>122</v>
      </c>
      <c r="D5492" s="1">
        <v>5</v>
      </c>
      <c r="E5492" s="1"/>
      <c r="F5492" s="1" t="s">
        <v>60</v>
      </c>
      <c r="G5492" s="1"/>
      <c r="H5492" s="1" t="s">
        <v>33</v>
      </c>
      <c r="I5492" s="1" t="s">
        <v>34</v>
      </c>
      <c r="J5492" s="1" t="s">
        <v>40</v>
      </c>
      <c r="K5492" s="1"/>
      <c r="L5492" s="1" t="s">
        <v>36</v>
      </c>
      <c r="M5492" s="1" t="s">
        <v>37</v>
      </c>
      <c r="N5492" s="1" t="s">
        <v>979</v>
      </c>
      <c r="O5492" s="1" t="s">
        <v>1345</v>
      </c>
      <c r="P5492" s="1" t="s">
        <v>1346</v>
      </c>
      <c r="Q5492" s="1">
        <v>1</v>
      </c>
      <c r="R5492" s="1"/>
      <c r="S5492" t="b">
        <v>0</v>
      </c>
      <c r="T5492" t="b">
        <v>1</v>
      </c>
      <c r="U5492" t="b">
        <v>0</v>
      </c>
      <c r="V5492" t="b">
        <v>0</v>
      </c>
      <c r="W5492" t="b">
        <v>1</v>
      </c>
      <c r="X5492" t="b">
        <v>1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</row>
    <row r="5493" spans="1:31">
      <c r="A5493" s="9">
        <v>840094609</v>
      </c>
      <c r="B5493" s="1">
        <v>12149990</v>
      </c>
      <c r="C5493" s="1">
        <v>75</v>
      </c>
      <c r="D5493" s="1">
        <v>3</v>
      </c>
      <c r="E5493" s="1"/>
      <c r="F5493" s="1" t="s">
        <v>60</v>
      </c>
      <c r="G5493" s="1" t="s">
        <v>32</v>
      </c>
      <c r="H5493" s="1" t="s">
        <v>33</v>
      </c>
      <c r="I5493" s="1" t="s">
        <v>34</v>
      </c>
      <c r="J5493" s="1" t="s">
        <v>40</v>
      </c>
      <c r="K5493" s="1">
        <v>2024</v>
      </c>
      <c r="L5493" s="1" t="s">
        <v>585</v>
      </c>
      <c r="M5493" s="1" t="s">
        <v>37</v>
      </c>
      <c r="N5493" s="1" t="s">
        <v>979</v>
      </c>
      <c r="O5493" s="1" t="s">
        <v>1345</v>
      </c>
      <c r="P5493" s="1" t="s">
        <v>1347</v>
      </c>
      <c r="Q5493" s="1">
        <v>0</v>
      </c>
      <c r="R5493" s="1"/>
      <c r="S5493" t="b">
        <v>0</v>
      </c>
      <c r="T5493" t="b">
        <v>1</v>
      </c>
      <c r="U5493" t="b">
        <v>1</v>
      </c>
      <c r="V5493" t="b">
        <v>1</v>
      </c>
      <c r="W5493" t="b">
        <v>0</v>
      </c>
      <c r="X5493" t="b">
        <v>1</v>
      </c>
      <c r="Y5493" t="b">
        <v>1</v>
      </c>
      <c r="Z5493" t="b">
        <v>1</v>
      </c>
      <c r="AA5493" t="b">
        <v>0</v>
      </c>
      <c r="AB5493" t="b">
        <v>1</v>
      </c>
      <c r="AC5493" t="b">
        <v>0</v>
      </c>
      <c r="AD5493" t="b">
        <v>0</v>
      </c>
      <c r="AE5493" t="b">
        <v>0</v>
      </c>
    </row>
    <row r="5494" spans="1:31">
      <c r="A5494" s="9">
        <v>748094608</v>
      </c>
      <c r="B5494" s="1">
        <v>15950000</v>
      </c>
      <c r="C5494" s="1">
        <v>110</v>
      </c>
      <c r="D5494" s="1">
        <v>4</v>
      </c>
      <c r="E5494" s="1"/>
      <c r="F5494" s="1" t="s">
        <v>60</v>
      </c>
      <c r="G5494" s="1" t="s">
        <v>32</v>
      </c>
      <c r="H5494" s="1" t="s">
        <v>33</v>
      </c>
      <c r="I5494" s="1" t="s">
        <v>34</v>
      </c>
      <c r="J5494" s="1" t="s">
        <v>40</v>
      </c>
      <c r="K5494" s="1">
        <v>2013</v>
      </c>
      <c r="L5494" s="1" t="s">
        <v>45</v>
      </c>
      <c r="M5494" s="1" t="s">
        <v>37</v>
      </c>
      <c r="N5494" s="1" t="s">
        <v>979</v>
      </c>
      <c r="O5494" s="1" t="s">
        <v>980</v>
      </c>
      <c r="P5494" s="1" t="s">
        <v>1336</v>
      </c>
      <c r="Q5494" s="1">
        <v>3</v>
      </c>
      <c r="R5494" s="1">
        <v>3</v>
      </c>
      <c r="S5494" t="b">
        <v>1</v>
      </c>
      <c r="T5494" t="b">
        <v>1</v>
      </c>
      <c r="U5494" t="b">
        <v>1</v>
      </c>
      <c r="V5494" t="b">
        <v>1</v>
      </c>
      <c r="W5494" t="b">
        <v>1</v>
      </c>
      <c r="X5494" t="b">
        <v>1</v>
      </c>
      <c r="Y5494" t="b">
        <v>1</v>
      </c>
      <c r="Z5494" t="b">
        <v>0</v>
      </c>
      <c r="AA5494" t="b">
        <v>1</v>
      </c>
      <c r="AB5494" t="b">
        <v>0</v>
      </c>
      <c r="AC5494" t="b">
        <v>0</v>
      </c>
      <c r="AD5494" t="b">
        <v>0</v>
      </c>
      <c r="AE5494" t="b">
        <v>1</v>
      </c>
    </row>
    <row r="5495" spans="1:31">
      <c r="A5495" s="9">
        <v>871094609</v>
      </c>
      <c r="B5495" s="1">
        <v>8200000</v>
      </c>
      <c r="C5495" s="1">
        <v>49.35</v>
      </c>
      <c r="D5495" s="1">
        <v>2</v>
      </c>
      <c r="E5495" s="1">
        <v>757</v>
      </c>
      <c r="F5495" s="1" t="s">
        <v>31</v>
      </c>
      <c r="G5495" s="1" t="s">
        <v>32</v>
      </c>
      <c r="H5495" s="1" t="s">
        <v>33</v>
      </c>
      <c r="I5495" s="1" t="s">
        <v>34</v>
      </c>
      <c r="J5495" s="1" t="s">
        <v>35</v>
      </c>
      <c r="K5495" s="1">
        <v>2019</v>
      </c>
      <c r="L5495" s="1" t="s">
        <v>45</v>
      </c>
      <c r="M5495" s="1" t="s">
        <v>37</v>
      </c>
      <c r="N5495" s="1" t="s">
        <v>979</v>
      </c>
      <c r="O5495" s="1" t="s">
        <v>980</v>
      </c>
      <c r="P5495" s="1"/>
      <c r="Q5495" s="1">
        <v>4</v>
      </c>
      <c r="R5495" s="1">
        <v>5</v>
      </c>
      <c r="S5495" t="b">
        <v>1</v>
      </c>
      <c r="T5495" t="b">
        <v>1</v>
      </c>
      <c r="U5495" t="b">
        <v>1</v>
      </c>
      <c r="V5495" t="b">
        <v>1</v>
      </c>
      <c r="W5495" t="b">
        <v>1</v>
      </c>
      <c r="X5495" t="b">
        <v>1</v>
      </c>
      <c r="Y5495" t="b">
        <v>0</v>
      </c>
      <c r="Z5495" t="b">
        <v>0</v>
      </c>
      <c r="AA5495" t="b">
        <v>0</v>
      </c>
      <c r="AB5495" t="b">
        <v>1</v>
      </c>
      <c r="AC5495" t="b">
        <v>0</v>
      </c>
      <c r="AD5495" t="b">
        <v>0</v>
      </c>
      <c r="AE5495" t="b">
        <v>0</v>
      </c>
    </row>
    <row r="5496" spans="1:31">
      <c r="A5496" s="9">
        <v>130094609</v>
      </c>
      <c r="B5496" s="1">
        <v>6545000</v>
      </c>
      <c r="C5496" s="1">
        <v>49.6</v>
      </c>
      <c r="D5496" s="1">
        <v>3</v>
      </c>
      <c r="E5496" s="1">
        <v>535</v>
      </c>
      <c r="F5496" s="1" t="s">
        <v>72</v>
      </c>
      <c r="G5496" s="1" t="s">
        <v>32</v>
      </c>
      <c r="H5496" s="1" t="s">
        <v>33</v>
      </c>
      <c r="I5496" s="1" t="s">
        <v>34</v>
      </c>
      <c r="J5496" s="1" t="s">
        <v>35</v>
      </c>
      <c r="K5496" s="1">
        <v>1950</v>
      </c>
      <c r="L5496" s="1" t="s">
        <v>585</v>
      </c>
      <c r="M5496" s="1" t="s">
        <v>37</v>
      </c>
      <c r="N5496" s="1" t="s">
        <v>979</v>
      </c>
      <c r="O5496" s="1" t="s">
        <v>1337</v>
      </c>
      <c r="P5496" s="1" t="s">
        <v>1338</v>
      </c>
      <c r="Q5496" s="1">
        <v>2</v>
      </c>
      <c r="R5496" s="1">
        <v>3</v>
      </c>
      <c r="S5496" t="b">
        <v>0</v>
      </c>
      <c r="W5496" t="b">
        <v>1</v>
      </c>
      <c r="X5496" t="b">
        <v>1</v>
      </c>
      <c r="Y5496" t="b">
        <v>0</v>
      </c>
      <c r="Z5496" t="b">
        <v>0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</row>
    <row r="5497" spans="1:31">
      <c r="A5497" s="9">
        <v>180094609</v>
      </c>
      <c r="B5497" s="1">
        <v>10000000</v>
      </c>
      <c r="C5497" s="1">
        <v>69.400000000000006</v>
      </c>
      <c r="D5497" s="1">
        <v>3</v>
      </c>
      <c r="E5497" s="1"/>
      <c r="F5497" s="1" t="s">
        <v>60</v>
      </c>
      <c r="G5497" s="1" t="s">
        <v>52</v>
      </c>
      <c r="H5497" s="1" t="s">
        <v>57</v>
      </c>
      <c r="I5497" s="1" t="s">
        <v>34</v>
      </c>
      <c r="J5497" s="1" t="s">
        <v>40</v>
      </c>
      <c r="K5497" s="1">
        <v>2025</v>
      </c>
      <c r="L5497" s="1"/>
      <c r="M5497" s="1" t="s">
        <v>37</v>
      </c>
      <c r="N5497" s="1" t="s">
        <v>979</v>
      </c>
      <c r="O5497" s="1" t="s">
        <v>1341</v>
      </c>
      <c r="P5497" s="1" t="s">
        <v>1348</v>
      </c>
      <c r="Q5497" s="1">
        <v>0</v>
      </c>
      <c r="R5497" s="1">
        <v>2</v>
      </c>
      <c r="S5497" t="b">
        <v>0</v>
      </c>
      <c r="T5497" t="b">
        <v>1</v>
      </c>
      <c r="U5497" t="b">
        <v>1</v>
      </c>
      <c r="V5497" t="b">
        <v>1</v>
      </c>
      <c r="W5497" t="b">
        <v>0</v>
      </c>
      <c r="X5497" t="b">
        <v>1</v>
      </c>
      <c r="Y5497" t="b">
        <v>1</v>
      </c>
      <c r="Z5497" t="b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</row>
    <row r="5498" spans="1:31">
      <c r="A5498" s="9">
        <v>442094609</v>
      </c>
      <c r="B5498" s="1">
        <v>1149335240</v>
      </c>
      <c r="C5498" s="1">
        <v>63.47</v>
      </c>
      <c r="D5498" s="1">
        <v>3</v>
      </c>
      <c r="E5498" s="1"/>
      <c r="F5498" s="1" t="s">
        <v>31</v>
      </c>
      <c r="G5498" s="1" t="s">
        <v>32</v>
      </c>
      <c r="H5498" s="1" t="s">
        <v>57</v>
      </c>
      <c r="I5498" s="1" t="s">
        <v>294</v>
      </c>
      <c r="J5498" s="1" t="s">
        <v>51</v>
      </c>
      <c r="K5498" s="1">
        <v>2025</v>
      </c>
      <c r="L5498" s="1" t="s">
        <v>45</v>
      </c>
      <c r="M5498" s="1" t="s">
        <v>37</v>
      </c>
      <c r="N5498" s="1" t="s">
        <v>979</v>
      </c>
      <c r="O5498" s="1" t="s">
        <v>1341</v>
      </c>
      <c r="P5498" s="1" t="s">
        <v>1350</v>
      </c>
      <c r="Q5498" s="1">
        <v>0</v>
      </c>
      <c r="R5498" s="1">
        <v>5</v>
      </c>
      <c r="S5498" t="b">
        <v>1</v>
      </c>
      <c r="T5498" t="b">
        <v>0</v>
      </c>
      <c r="U5498" t="b">
        <v>1</v>
      </c>
      <c r="V5498" t="b">
        <v>1</v>
      </c>
    </row>
    <row r="5499" spans="1:31">
      <c r="A5499" s="9">
        <v>895094609</v>
      </c>
      <c r="B5499" s="1">
        <v>11990000</v>
      </c>
      <c r="C5499" s="1">
        <v>70.2</v>
      </c>
      <c r="D5499" s="1">
        <v>3</v>
      </c>
      <c r="E5499" s="1"/>
      <c r="F5499" s="1" t="s">
        <v>60</v>
      </c>
      <c r="G5499" s="1" t="s">
        <v>32</v>
      </c>
      <c r="H5499" s="1" t="s">
        <v>33</v>
      </c>
      <c r="I5499" s="1" t="s">
        <v>34</v>
      </c>
      <c r="J5499" s="1" t="s">
        <v>40</v>
      </c>
      <c r="K5499" s="1">
        <v>2002</v>
      </c>
      <c r="L5499" s="1" t="s">
        <v>100</v>
      </c>
      <c r="M5499" s="1" t="s">
        <v>37</v>
      </c>
      <c r="N5499" s="1" t="s">
        <v>979</v>
      </c>
      <c r="O5499" s="1" t="s">
        <v>1351</v>
      </c>
      <c r="P5499" s="1" t="s">
        <v>1352</v>
      </c>
      <c r="Q5499" s="1">
        <v>0</v>
      </c>
      <c r="R5499" s="1">
        <v>1</v>
      </c>
      <c r="S5499" t="b">
        <v>0</v>
      </c>
      <c r="T5499" t="b">
        <v>1</v>
      </c>
      <c r="U5499" t="b">
        <v>1</v>
      </c>
      <c r="V5499" t="b">
        <v>1</v>
      </c>
      <c r="W5499" t="b">
        <v>0</v>
      </c>
      <c r="X5499" t="b">
        <v>1</v>
      </c>
      <c r="Y5499" t="b">
        <v>1</v>
      </c>
      <c r="Z5499" t="b">
        <v>1</v>
      </c>
      <c r="AA5499" t="b">
        <v>0</v>
      </c>
      <c r="AB5499" t="b">
        <v>1</v>
      </c>
      <c r="AC5499" t="b">
        <v>0</v>
      </c>
      <c r="AD5499" t="b">
        <v>0</v>
      </c>
      <c r="AE5499" t="b">
        <v>1</v>
      </c>
    </row>
    <row r="5500" spans="1:31">
      <c r="A5500" s="9">
        <v>598094610</v>
      </c>
      <c r="B5500" s="1">
        <v>5650000</v>
      </c>
      <c r="C5500" s="1">
        <v>47</v>
      </c>
      <c r="D5500" s="1">
        <v>3</v>
      </c>
      <c r="E5500" s="1">
        <v>800</v>
      </c>
      <c r="F5500" s="1" t="s">
        <v>31</v>
      </c>
      <c r="G5500" s="1" t="s">
        <v>58</v>
      </c>
      <c r="H5500" s="1" t="s">
        <v>33</v>
      </c>
      <c r="I5500" s="1"/>
      <c r="J5500" s="1" t="s">
        <v>35</v>
      </c>
      <c r="K5500" s="1">
        <v>1970</v>
      </c>
      <c r="L5500" s="1" t="s">
        <v>45</v>
      </c>
      <c r="M5500" s="1"/>
      <c r="N5500" s="1" t="s">
        <v>979</v>
      </c>
      <c r="O5500" s="1" t="s">
        <v>980</v>
      </c>
      <c r="P5500" s="1" t="s">
        <v>1353</v>
      </c>
      <c r="Q5500" s="1">
        <v>0</v>
      </c>
      <c r="R5500" s="1">
        <v>10</v>
      </c>
      <c r="S5500" t="b">
        <v>1</v>
      </c>
      <c r="W5500" t="b">
        <v>0</v>
      </c>
      <c r="X5500" t="b">
        <v>0</v>
      </c>
      <c r="Y5500" t="b">
        <v>0</v>
      </c>
      <c r="Z5500" t="b">
        <v>0</v>
      </c>
      <c r="AA5500" t="b">
        <v>1</v>
      </c>
      <c r="AB5500" t="b">
        <v>0</v>
      </c>
      <c r="AC5500" t="b">
        <v>0</v>
      </c>
      <c r="AD5500" t="b">
        <v>0</v>
      </c>
      <c r="AE5500" t="b">
        <v>1</v>
      </c>
    </row>
    <row r="5501" spans="1:31">
      <c r="A5501" s="9">
        <v>967094610</v>
      </c>
      <c r="B5501" s="1">
        <v>9000000</v>
      </c>
      <c r="C5501" s="1">
        <v>54</v>
      </c>
      <c r="D5501" s="1">
        <v>2</v>
      </c>
      <c r="E5501" s="1">
        <v>800</v>
      </c>
      <c r="F5501" s="1" t="s">
        <v>31</v>
      </c>
      <c r="G5501" s="1" t="s">
        <v>32</v>
      </c>
      <c r="H5501" s="1" t="s">
        <v>33</v>
      </c>
      <c r="I5501" s="1" t="s">
        <v>34</v>
      </c>
      <c r="J5501" s="1" t="s">
        <v>40</v>
      </c>
      <c r="K5501" s="1">
        <v>2015</v>
      </c>
      <c r="L5501" s="1" t="s">
        <v>45</v>
      </c>
      <c r="M5501" s="1" t="s">
        <v>37</v>
      </c>
      <c r="N5501" s="1" t="s">
        <v>979</v>
      </c>
      <c r="O5501" s="1" t="s">
        <v>980</v>
      </c>
      <c r="P5501" s="1"/>
      <c r="Q5501" s="1">
        <v>0</v>
      </c>
      <c r="R5501" s="1">
        <v>4</v>
      </c>
      <c r="S5501" t="b">
        <v>1</v>
      </c>
      <c r="T5501" t="b">
        <v>1</v>
      </c>
      <c r="U5501" t="b">
        <v>1</v>
      </c>
      <c r="V5501" t="b">
        <v>1</v>
      </c>
      <c r="W5501" t="b">
        <v>0</v>
      </c>
      <c r="X5501" t="b">
        <v>1</v>
      </c>
      <c r="Y5501" t="b">
        <v>1</v>
      </c>
      <c r="Z5501" t="b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</row>
    <row r="5502" spans="1:31">
      <c r="A5502" s="9">
        <v>285094610</v>
      </c>
      <c r="B5502" s="1">
        <v>10890000</v>
      </c>
      <c r="C5502" s="1">
        <v>75.540000000000006</v>
      </c>
      <c r="D5502" s="1">
        <v>3</v>
      </c>
      <c r="E5502" s="1"/>
      <c r="F5502" s="1" t="s">
        <v>60</v>
      </c>
      <c r="G5502" s="1" t="s">
        <v>32</v>
      </c>
      <c r="H5502" s="1" t="s">
        <v>33</v>
      </c>
      <c r="I5502" s="1" t="s">
        <v>34</v>
      </c>
      <c r="J5502" s="1" t="s">
        <v>35</v>
      </c>
      <c r="K5502" s="1">
        <v>2020</v>
      </c>
      <c r="L5502" s="1" t="s">
        <v>585</v>
      </c>
      <c r="M5502" s="1" t="s">
        <v>37</v>
      </c>
      <c r="N5502" s="1" t="s">
        <v>979</v>
      </c>
      <c r="O5502" s="1" t="s">
        <v>1351</v>
      </c>
      <c r="P5502" s="1" t="s">
        <v>1354</v>
      </c>
      <c r="Q5502" s="1">
        <v>0</v>
      </c>
      <c r="R5502" s="1">
        <v>1</v>
      </c>
      <c r="S5502" t="b">
        <v>0</v>
      </c>
      <c r="T5502" t="b">
        <v>1</v>
      </c>
      <c r="U5502" t="b">
        <v>1</v>
      </c>
      <c r="V5502" t="b">
        <v>1</v>
      </c>
      <c r="W5502" t="b">
        <v>0</v>
      </c>
      <c r="X5502" t="b">
        <v>1</v>
      </c>
      <c r="Y5502" t="b">
        <v>1</v>
      </c>
      <c r="Z5502" t="b">
        <v>1</v>
      </c>
      <c r="AA5502" t="b">
        <v>0</v>
      </c>
      <c r="AB5502" t="b">
        <v>1</v>
      </c>
      <c r="AC5502" t="b">
        <v>0</v>
      </c>
      <c r="AD5502" t="b">
        <v>0</v>
      </c>
      <c r="AE5502" t="b">
        <v>0</v>
      </c>
    </row>
    <row r="5503" spans="1:31">
      <c r="A5503" s="9">
        <v>803094610</v>
      </c>
      <c r="B5503" s="1">
        <v>7990000</v>
      </c>
      <c r="C5503" s="1">
        <v>55.73</v>
      </c>
      <c r="D5503" s="1">
        <v>3</v>
      </c>
      <c r="E5503" s="1"/>
      <c r="F5503" s="1"/>
      <c r="G5503" s="1" t="s">
        <v>32</v>
      </c>
      <c r="H5503" s="1" t="s">
        <v>33</v>
      </c>
      <c r="I5503" s="1" t="s">
        <v>34</v>
      </c>
      <c r="J5503" s="1" t="s">
        <v>35</v>
      </c>
      <c r="K5503" s="1">
        <v>1955</v>
      </c>
      <c r="L5503" s="1"/>
      <c r="M5503" s="1" t="s">
        <v>37</v>
      </c>
      <c r="N5503" s="1" t="s">
        <v>979</v>
      </c>
      <c r="O5503" s="1" t="s">
        <v>1337</v>
      </c>
      <c r="P5503" s="1" t="s">
        <v>1338</v>
      </c>
      <c r="Q5503" s="1">
        <v>1</v>
      </c>
      <c r="R5503" s="1">
        <v>3</v>
      </c>
      <c r="S5503" t="b">
        <v>0</v>
      </c>
    </row>
    <row r="5504" spans="1:31">
      <c r="A5504" s="9">
        <v>532094610</v>
      </c>
      <c r="B5504" s="1">
        <v>9525000</v>
      </c>
      <c r="C5504" s="1">
        <v>60</v>
      </c>
      <c r="D5504" s="1">
        <v>3</v>
      </c>
      <c r="E5504" s="1"/>
      <c r="F5504" s="1" t="s">
        <v>60</v>
      </c>
      <c r="G5504" s="1" t="s">
        <v>32</v>
      </c>
      <c r="H5504" s="1" t="s">
        <v>33</v>
      </c>
      <c r="I5504" s="1" t="s">
        <v>34</v>
      </c>
      <c r="J5504" s="1" t="s">
        <v>35</v>
      </c>
      <c r="K5504" s="1">
        <v>1921</v>
      </c>
      <c r="L5504" s="1" t="s">
        <v>64</v>
      </c>
      <c r="M5504" s="1" t="s">
        <v>37</v>
      </c>
      <c r="N5504" s="1" t="s">
        <v>979</v>
      </c>
      <c r="O5504" s="1" t="s">
        <v>1355</v>
      </c>
      <c r="P5504" s="1"/>
      <c r="Q5504" s="1">
        <v>0</v>
      </c>
      <c r="R5504" s="1">
        <v>1</v>
      </c>
      <c r="S5504" t="b">
        <v>0</v>
      </c>
      <c r="W5504" t="b">
        <v>0</v>
      </c>
      <c r="X5504" t="b">
        <v>1</v>
      </c>
      <c r="Y5504" t="b">
        <v>1</v>
      </c>
      <c r="Z5504" t="b">
        <v>1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</row>
    <row r="5505" spans="1:31">
      <c r="A5505" s="9">
        <v>659094610</v>
      </c>
      <c r="B5505" s="1">
        <v>8500000</v>
      </c>
      <c r="C5505" s="1">
        <v>44</v>
      </c>
      <c r="D5505" s="1">
        <v>2</v>
      </c>
      <c r="E5505" s="1">
        <v>774</v>
      </c>
      <c r="F5505" s="1" t="s">
        <v>31</v>
      </c>
      <c r="G5505" s="1"/>
      <c r="H5505" s="1" t="s">
        <v>57</v>
      </c>
      <c r="I5505" s="1" t="s">
        <v>34</v>
      </c>
      <c r="J5505" s="1" t="s">
        <v>35</v>
      </c>
      <c r="K5505" s="1">
        <v>2024</v>
      </c>
      <c r="L5505" s="1" t="s">
        <v>45</v>
      </c>
      <c r="M5505" s="1"/>
      <c r="N5505" s="1" t="s">
        <v>979</v>
      </c>
      <c r="O5505" s="1" t="s">
        <v>1337</v>
      </c>
      <c r="P5505" s="1" t="s">
        <v>1356</v>
      </c>
      <c r="Q5505" s="1">
        <v>4</v>
      </c>
      <c r="R5505" s="1">
        <v>4</v>
      </c>
      <c r="S5505" t="b">
        <v>1</v>
      </c>
      <c r="T5505" t="b">
        <v>0</v>
      </c>
      <c r="U5505" t="b">
        <v>1</v>
      </c>
      <c r="V5505" t="b">
        <v>1</v>
      </c>
    </row>
    <row r="5506" spans="1:31">
      <c r="A5506" s="9">
        <v>997094610</v>
      </c>
      <c r="B5506" s="1">
        <v>12000000</v>
      </c>
      <c r="C5506" s="1">
        <v>70.010000000000005</v>
      </c>
      <c r="D5506" s="1">
        <v>4</v>
      </c>
      <c r="E5506" s="1"/>
      <c r="F5506" s="1" t="s">
        <v>60</v>
      </c>
      <c r="G5506" s="1" t="s">
        <v>32</v>
      </c>
      <c r="H5506" s="1" t="s">
        <v>33</v>
      </c>
      <c r="I5506" s="1"/>
      <c r="J5506" s="1" t="s">
        <v>40</v>
      </c>
      <c r="K5506" s="1">
        <v>2020</v>
      </c>
      <c r="L5506" s="1" t="s">
        <v>585</v>
      </c>
      <c r="M5506" s="1" t="s">
        <v>37</v>
      </c>
      <c r="N5506" s="1" t="s">
        <v>979</v>
      </c>
      <c r="O5506" s="1" t="s">
        <v>1351</v>
      </c>
      <c r="P5506" s="1" t="s">
        <v>1357</v>
      </c>
      <c r="Q5506" s="1">
        <v>1</v>
      </c>
      <c r="R5506" s="1"/>
      <c r="S5506" t="b">
        <v>0</v>
      </c>
      <c r="T5506" t="b">
        <v>1</v>
      </c>
      <c r="U5506" t="b">
        <v>0</v>
      </c>
      <c r="V5506" t="b">
        <v>0</v>
      </c>
      <c r="W5506" t="b">
        <v>1</v>
      </c>
      <c r="X5506" t="b">
        <v>1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</row>
    <row r="5507" spans="1:31">
      <c r="A5507" s="9">
        <v>778094610</v>
      </c>
      <c r="B5507" s="1">
        <v>7800000</v>
      </c>
      <c r="C5507" s="1">
        <v>67</v>
      </c>
      <c r="D5507" s="1">
        <v>3</v>
      </c>
      <c r="E5507" s="1"/>
      <c r="F5507" s="1" t="s">
        <v>60</v>
      </c>
      <c r="G5507" s="1"/>
      <c r="H5507" s="1" t="s">
        <v>33</v>
      </c>
      <c r="I5507" s="1" t="s">
        <v>34</v>
      </c>
      <c r="J5507" s="1" t="s">
        <v>35</v>
      </c>
      <c r="K5507" s="1">
        <v>2025</v>
      </c>
      <c r="L5507" s="1" t="s">
        <v>36</v>
      </c>
      <c r="M5507" s="1" t="s">
        <v>37</v>
      </c>
      <c r="N5507" s="1" t="s">
        <v>979</v>
      </c>
      <c r="O5507" s="1" t="s">
        <v>1337</v>
      </c>
      <c r="P5507" s="1"/>
      <c r="Q5507" s="1">
        <v>1</v>
      </c>
      <c r="R5507" s="1">
        <v>2</v>
      </c>
      <c r="S5507" t="b">
        <v>0</v>
      </c>
      <c r="W5507" t="b">
        <v>0</v>
      </c>
      <c r="X5507" t="b">
        <v>1</v>
      </c>
      <c r="Y5507" t="b">
        <v>0</v>
      </c>
      <c r="Z5507" t="b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</row>
    <row r="5508" spans="1:31">
      <c r="A5508" s="9">
        <v>599094610</v>
      </c>
      <c r="B5508" s="1">
        <v>14700000</v>
      </c>
      <c r="C5508" s="1">
        <v>111</v>
      </c>
      <c r="D5508" s="1">
        <v>4</v>
      </c>
      <c r="E5508" s="1"/>
      <c r="F5508" s="1"/>
      <c r="G5508" s="1" t="s">
        <v>32</v>
      </c>
      <c r="H5508" s="1" t="s">
        <v>33</v>
      </c>
      <c r="I5508" s="1" t="s">
        <v>34</v>
      </c>
      <c r="J5508" s="1" t="s">
        <v>35</v>
      </c>
      <c r="K5508" s="1">
        <v>2019</v>
      </c>
      <c r="L5508" s="1"/>
      <c r="M5508" s="1"/>
      <c r="N5508" s="1" t="s">
        <v>979</v>
      </c>
      <c r="O5508" s="1" t="s">
        <v>1351</v>
      </c>
      <c r="P5508" s="1" t="s">
        <v>1358</v>
      </c>
      <c r="Q5508" s="1">
        <v>1</v>
      </c>
      <c r="R5508" s="1">
        <v>3</v>
      </c>
      <c r="S5508" t="b">
        <v>0</v>
      </c>
      <c r="T5508" t="b">
        <v>0</v>
      </c>
      <c r="U5508" t="b">
        <v>1</v>
      </c>
      <c r="V5508" t="b">
        <v>1</v>
      </c>
      <c r="W5508" t="b">
        <v>0</v>
      </c>
      <c r="X5508" t="b">
        <v>1</v>
      </c>
      <c r="Y5508" t="b">
        <v>1</v>
      </c>
      <c r="Z5508" t="b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1</v>
      </c>
    </row>
    <row r="5509" spans="1:31">
      <c r="A5509" s="9">
        <v>378094610</v>
      </c>
      <c r="B5509" s="1">
        <v>7790000</v>
      </c>
      <c r="C5509" s="1">
        <v>58.21</v>
      </c>
      <c r="D5509" s="1">
        <v>3</v>
      </c>
      <c r="E5509" s="1">
        <v>880</v>
      </c>
      <c r="F5509" s="1" t="s">
        <v>31</v>
      </c>
      <c r="G5509" s="1" t="s">
        <v>32</v>
      </c>
      <c r="H5509" s="1" t="s">
        <v>33</v>
      </c>
      <c r="I5509" s="1" t="s">
        <v>34</v>
      </c>
      <c r="J5509" s="1" t="s">
        <v>35</v>
      </c>
      <c r="K5509" s="1">
        <v>1982</v>
      </c>
      <c r="L5509" s="1" t="s">
        <v>45</v>
      </c>
      <c r="M5509" s="1" t="s">
        <v>37</v>
      </c>
      <c r="N5509" s="1" t="s">
        <v>979</v>
      </c>
      <c r="O5509" s="1" t="s">
        <v>980</v>
      </c>
      <c r="P5509" s="1" t="s">
        <v>1359</v>
      </c>
      <c r="Q5509" s="1">
        <v>4</v>
      </c>
      <c r="R5509" s="1">
        <v>4</v>
      </c>
      <c r="S5509" t="b">
        <v>0</v>
      </c>
      <c r="W5509" t="b">
        <v>1</v>
      </c>
      <c r="X5509" t="b">
        <v>1</v>
      </c>
      <c r="Y5509" t="b">
        <v>0</v>
      </c>
      <c r="Z5509" t="b">
        <v>0</v>
      </c>
      <c r="AA5509" t="b">
        <v>1</v>
      </c>
      <c r="AB5509" t="b">
        <v>0</v>
      </c>
      <c r="AC5509" t="b">
        <v>0</v>
      </c>
      <c r="AD5509" t="b">
        <v>0</v>
      </c>
      <c r="AE5509" t="b">
        <v>1</v>
      </c>
    </row>
    <row r="5510" spans="1:31">
      <c r="A5510" s="9">
        <v>243094610</v>
      </c>
      <c r="B5510" s="1">
        <v>9490000</v>
      </c>
      <c r="C5510" s="1">
        <v>89</v>
      </c>
      <c r="D5510" s="1">
        <v>4</v>
      </c>
      <c r="E5510" s="1"/>
      <c r="F5510" s="1"/>
      <c r="G5510" s="1" t="s">
        <v>32</v>
      </c>
      <c r="H5510" s="1" t="s">
        <v>57</v>
      </c>
      <c r="I5510" s="1" t="s">
        <v>34</v>
      </c>
      <c r="J5510" s="1" t="s">
        <v>35</v>
      </c>
      <c r="K5510" s="1">
        <v>2022</v>
      </c>
      <c r="L5510" s="1"/>
      <c r="M5510" s="1"/>
      <c r="N5510" s="1" t="s">
        <v>979</v>
      </c>
      <c r="O5510" s="1" t="s">
        <v>1351</v>
      </c>
      <c r="P5510" s="1" t="s">
        <v>1360</v>
      </c>
      <c r="Q5510" s="1">
        <v>1</v>
      </c>
      <c r="R5510" s="1">
        <v>2</v>
      </c>
      <c r="S5510" t="b">
        <v>0</v>
      </c>
      <c r="W5510" t="b">
        <v>1</v>
      </c>
      <c r="X5510" t="b">
        <v>1</v>
      </c>
      <c r="Y5510" t="b">
        <v>0</v>
      </c>
      <c r="Z5510" t="b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</row>
    <row r="5511" spans="1:31">
      <c r="A5511" s="9">
        <v>552094611</v>
      </c>
      <c r="B5511" s="1">
        <v>15000000</v>
      </c>
      <c r="C5511" s="1">
        <v>75</v>
      </c>
      <c r="D5511" s="1">
        <v>3</v>
      </c>
      <c r="E5511" s="1"/>
      <c r="F5511" s="1" t="s">
        <v>31</v>
      </c>
      <c r="G5511" s="1" t="s">
        <v>32</v>
      </c>
      <c r="H5511" s="1" t="s">
        <v>33</v>
      </c>
      <c r="I5511" s="1" t="s">
        <v>34</v>
      </c>
      <c r="J5511" s="1" t="s">
        <v>35</v>
      </c>
      <c r="K5511" s="1">
        <v>2023</v>
      </c>
      <c r="L5511" s="1" t="s">
        <v>100</v>
      </c>
      <c r="M5511" s="1" t="s">
        <v>37</v>
      </c>
      <c r="N5511" s="1" t="s">
        <v>979</v>
      </c>
      <c r="O5511" s="1" t="s">
        <v>1345</v>
      </c>
      <c r="P5511" s="1" t="s">
        <v>1347</v>
      </c>
      <c r="Q5511" s="1">
        <v>0</v>
      </c>
      <c r="R5511" s="1">
        <v>2</v>
      </c>
      <c r="S5511" t="b">
        <v>0</v>
      </c>
      <c r="T5511" t="b">
        <v>0</v>
      </c>
      <c r="U5511" t="b">
        <v>1</v>
      </c>
      <c r="V5511" t="b">
        <v>1</v>
      </c>
      <c r="W5511" t="b">
        <v>0</v>
      </c>
      <c r="X5511" t="b">
        <v>1</v>
      </c>
      <c r="Y5511" t="b">
        <v>1</v>
      </c>
      <c r="Z5511" t="b">
        <v>1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</row>
    <row r="5512" spans="1:31">
      <c r="A5512" s="9">
        <v>983094611</v>
      </c>
      <c r="B5512" s="1">
        <v>5600000</v>
      </c>
      <c r="C5512" s="1">
        <v>28.03</v>
      </c>
      <c r="D5512" s="1">
        <v>1</v>
      </c>
      <c r="E5512" s="1">
        <v>323</v>
      </c>
      <c r="F5512" s="1" t="s">
        <v>31</v>
      </c>
      <c r="G5512" s="1" t="s">
        <v>32</v>
      </c>
      <c r="H5512" s="1" t="s">
        <v>33</v>
      </c>
      <c r="I5512" s="1" t="s">
        <v>34</v>
      </c>
      <c r="J5512" s="1" t="s">
        <v>35</v>
      </c>
      <c r="K5512" s="1">
        <v>2024</v>
      </c>
      <c r="L5512" s="1" t="s">
        <v>45</v>
      </c>
      <c r="M5512" s="1" t="s">
        <v>37</v>
      </c>
      <c r="N5512" s="1" t="s">
        <v>979</v>
      </c>
      <c r="O5512" s="1" t="s">
        <v>1337</v>
      </c>
      <c r="P5512" s="1" t="s">
        <v>1356</v>
      </c>
      <c r="Q5512" s="1">
        <v>3</v>
      </c>
      <c r="R5512" s="1">
        <v>4</v>
      </c>
      <c r="S5512" t="b">
        <v>1</v>
      </c>
      <c r="T5512" t="b">
        <v>0</v>
      </c>
      <c r="U5512" t="b">
        <v>1</v>
      </c>
      <c r="V5512" t="b">
        <v>1</v>
      </c>
      <c r="W5512" t="b">
        <v>1</v>
      </c>
      <c r="X5512" t="b">
        <v>0</v>
      </c>
      <c r="Y5512" t="b">
        <v>1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</row>
    <row r="5513" spans="1:31">
      <c r="A5513" s="9">
        <v>661094613</v>
      </c>
      <c r="B5513" s="1">
        <v>8090000</v>
      </c>
      <c r="C5513" s="1">
        <v>74.599999999999994</v>
      </c>
      <c r="D5513" s="1">
        <v>4</v>
      </c>
      <c r="E5513" s="1"/>
      <c r="F5513" s="1" t="s">
        <v>60</v>
      </c>
      <c r="G5513" s="1" t="s">
        <v>52</v>
      </c>
      <c r="H5513" s="1" t="s">
        <v>57</v>
      </c>
      <c r="I5513" s="1" t="s">
        <v>34</v>
      </c>
      <c r="J5513" s="1" t="s">
        <v>40</v>
      </c>
      <c r="K5513" s="1">
        <v>2025</v>
      </c>
      <c r="L5513" s="1"/>
      <c r="M5513" s="1" t="s">
        <v>37</v>
      </c>
      <c r="N5513" s="1" t="s">
        <v>979</v>
      </c>
      <c r="O5513" s="1" t="s">
        <v>1341</v>
      </c>
      <c r="P5513" s="1" t="s">
        <v>1348</v>
      </c>
      <c r="Q5513" s="1">
        <v>1</v>
      </c>
      <c r="R5513" s="1">
        <v>2</v>
      </c>
      <c r="S5513" t="b">
        <v>0</v>
      </c>
      <c r="T5513" t="b">
        <v>1</v>
      </c>
      <c r="U5513" t="b">
        <v>1</v>
      </c>
      <c r="V5513" t="b">
        <v>1</v>
      </c>
      <c r="W5513" t="b">
        <v>1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</row>
    <row r="5514" spans="1:31">
      <c r="A5514" s="9">
        <v>908094613</v>
      </c>
      <c r="B5514" s="1">
        <v>12500000</v>
      </c>
      <c r="C5514" s="1">
        <v>75</v>
      </c>
      <c r="D5514" s="1">
        <v>3</v>
      </c>
      <c r="E5514" s="1">
        <v>560</v>
      </c>
      <c r="F5514" s="1" t="s">
        <v>60</v>
      </c>
      <c r="G5514" s="1" t="s">
        <v>32</v>
      </c>
      <c r="H5514" s="1" t="s">
        <v>33</v>
      </c>
      <c r="I5514" s="1" t="s">
        <v>34</v>
      </c>
      <c r="J5514" s="1" t="s">
        <v>40</v>
      </c>
      <c r="K5514" s="1">
        <v>2008</v>
      </c>
      <c r="L5514" s="1" t="s">
        <v>64</v>
      </c>
      <c r="M5514" s="1" t="s">
        <v>37</v>
      </c>
      <c r="N5514" s="1" t="s">
        <v>979</v>
      </c>
      <c r="O5514" s="1" t="s">
        <v>1345</v>
      </c>
      <c r="P5514" s="1" t="s">
        <v>1346</v>
      </c>
      <c r="Q5514" s="1">
        <v>0</v>
      </c>
      <c r="R5514" s="1">
        <v>1</v>
      </c>
      <c r="S5514" t="b">
        <v>0</v>
      </c>
      <c r="T5514" t="b">
        <v>1</v>
      </c>
      <c r="U5514" t="b">
        <v>1</v>
      </c>
      <c r="V5514" t="b">
        <v>1</v>
      </c>
      <c r="W5514" t="b">
        <v>0</v>
      </c>
      <c r="X5514" t="b">
        <v>1</v>
      </c>
      <c r="Y5514" t="b">
        <v>1</v>
      </c>
      <c r="Z5514" t="b">
        <v>1</v>
      </c>
      <c r="AA5514" t="b">
        <v>0</v>
      </c>
      <c r="AB5514" t="b">
        <v>1</v>
      </c>
      <c r="AC5514" t="b">
        <v>0</v>
      </c>
      <c r="AD5514" t="b">
        <v>0</v>
      </c>
      <c r="AE5514" t="b">
        <v>1</v>
      </c>
    </row>
    <row r="5515" spans="1:31">
      <c r="A5515" s="9">
        <v>151094613</v>
      </c>
      <c r="B5515" s="1">
        <v>13440000</v>
      </c>
      <c r="C5515" s="1">
        <v>136.69</v>
      </c>
      <c r="D5515" s="1">
        <v>5</v>
      </c>
      <c r="E5515" s="1"/>
      <c r="F5515" s="1" t="s">
        <v>56</v>
      </c>
      <c r="G5515" s="1" t="s">
        <v>52</v>
      </c>
      <c r="H5515" s="1" t="s">
        <v>57</v>
      </c>
      <c r="I5515" s="1"/>
      <c r="J5515" s="1" t="s">
        <v>40</v>
      </c>
      <c r="K5515" s="1">
        <v>2024</v>
      </c>
      <c r="L5515" s="1"/>
      <c r="M5515" s="1" t="s">
        <v>37</v>
      </c>
      <c r="N5515" s="1" t="s">
        <v>979</v>
      </c>
      <c r="O5515" s="1" t="s">
        <v>1361</v>
      </c>
      <c r="P5515" s="1"/>
      <c r="Q5515" s="1"/>
      <c r="R5515" s="1"/>
      <c r="S5515" t="b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1</v>
      </c>
      <c r="Y5515" t="b">
        <v>0</v>
      </c>
      <c r="Z5515" t="b">
        <v>1</v>
      </c>
      <c r="AA5515" t="b">
        <v>0</v>
      </c>
      <c r="AB5515" t="b">
        <v>1</v>
      </c>
      <c r="AC5515" t="b">
        <v>0</v>
      </c>
      <c r="AD5515" t="b">
        <v>0</v>
      </c>
      <c r="AE5515" t="b">
        <v>1</v>
      </c>
    </row>
    <row r="5516" spans="1:31">
      <c r="A5516" s="9">
        <v>288094613</v>
      </c>
      <c r="B5516" s="1">
        <v>8990000</v>
      </c>
      <c r="C5516" s="1">
        <v>79.95</v>
      </c>
      <c r="D5516" s="1">
        <v>3</v>
      </c>
      <c r="E5516" s="1">
        <v>960</v>
      </c>
      <c r="F5516" s="1" t="s">
        <v>31</v>
      </c>
      <c r="G5516" s="1"/>
      <c r="H5516" s="1" t="s">
        <v>33</v>
      </c>
      <c r="I5516" s="1" t="s">
        <v>34</v>
      </c>
      <c r="J5516" s="1" t="s">
        <v>35</v>
      </c>
      <c r="K5516" s="1">
        <v>2008</v>
      </c>
      <c r="L5516" s="1" t="s">
        <v>45</v>
      </c>
      <c r="M5516" s="1" t="s">
        <v>37</v>
      </c>
      <c r="N5516" s="1" t="s">
        <v>979</v>
      </c>
      <c r="O5516" s="1" t="s">
        <v>980</v>
      </c>
      <c r="P5516" s="1" t="s">
        <v>1362</v>
      </c>
      <c r="Q5516" s="1">
        <v>3</v>
      </c>
      <c r="R5516" s="1">
        <v>3</v>
      </c>
      <c r="S5516" t="b">
        <v>0</v>
      </c>
      <c r="T5516" t="b">
        <v>1</v>
      </c>
      <c r="U5516" t="b">
        <v>0</v>
      </c>
      <c r="V5516" t="b">
        <v>0</v>
      </c>
      <c r="W5516" t="b">
        <v>1</v>
      </c>
      <c r="X5516" t="b">
        <v>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</row>
    <row r="5517" spans="1:31">
      <c r="A5517" s="9">
        <v>767094614</v>
      </c>
      <c r="B5517" s="1">
        <v>10695000</v>
      </c>
      <c r="C5517" s="1">
        <v>69</v>
      </c>
      <c r="D5517" s="1">
        <v>4</v>
      </c>
      <c r="E5517" s="1"/>
      <c r="F5517" s="1" t="s">
        <v>31</v>
      </c>
      <c r="G5517" s="1" t="s">
        <v>32</v>
      </c>
      <c r="H5517" s="1" t="s">
        <v>33</v>
      </c>
      <c r="I5517" s="1" t="s">
        <v>34</v>
      </c>
      <c r="J5517" s="1" t="s">
        <v>40</v>
      </c>
      <c r="K5517" s="1">
        <v>2010</v>
      </c>
      <c r="L5517" s="1" t="s">
        <v>45</v>
      </c>
      <c r="M5517" s="1" t="s">
        <v>37</v>
      </c>
      <c r="N5517" s="1" t="s">
        <v>979</v>
      </c>
      <c r="O5517" s="1" t="s">
        <v>980</v>
      </c>
      <c r="P5517" s="1"/>
      <c r="Q5517" s="1">
        <v>0</v>
      </c>
      <c r="R5517" s="1">
        <v>3</v>
      </c>
      <c r="S5517" t="b">
        <v>0</v>
      </c>
      <c r="T5517" t="b">
        <v>1</v>
      </c>
      <c r="U5517" t="b">
        <v>1</v>
      </c>
      <c r="V5517" t="b">
        <v>1</v>
      </c>
      <c r="W5517" t="b">
        <v>1</v>
      </c>
      <c r="X5517" t="b">
        <v>1</v>
      </c>
      <c r="Y5517" t="b">
        <v>0</v>
      </c>
      <c r="Z5517" t="b">
        <v>1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</row>
    <row r="5518" spans="1:31">
      <c r="A5518" s="9">
        <v>863094613</v>
      </c>
      <c r="B5518" s="1">
        <v>14700000</v>
      </c>
      <c r="C5518" s="1">
        <v>93</v>
      </c>
      <c r="D5518" s="1">
        <v>3</v>
      </c>
      <c r="E5518" s="1">
        <v>255</v>
      </c>
      <c r="F5518" s="1" t="s">
        <v>60</v>
      </c>
      <c r="G5518" s="1" t="s">
        <v>32</v>
      </c>
      <c r="H5518" s="1" t="s">
        <v>33</v>
      </c>
      <c r="I5518" s="1" t="s">
        <v>34</v>
      </c>
      <c r="J5518" s="1" t="s">
        <v>40</v>
      </c>
      <c r="K5518" s="1">
        <v>2022</v>
      </c>
      <c r="L5518" s="1" t="s">
        <v>585</v>
      </c>
      <c r="M5518" s="1" t="s">
        <v>37</v>
      </c>
      <c r="N5518" s="1" t="s">
        <v>979</v>
      </c>
      <c r="O5518" s="1" t="s">
        <v>1343</v>
      </c>
      <c r="P5518" s="1" t="s">
        <v>1344</v>
      </c>
      <c r="Q5518" s="1">
        <v>0</v>
      </c>
      <c r="R5518" s="1">
        <v>1</v>
      </c>
      <c r="S5518" t="b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1</v>
      </c>
      <c r="Y5518" t="b">
        <v>1</v>
      </c>
      <c r="Z5518" t="b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</row>
    <row r="5519" spans="1:31">
      <c r="A5519" s="9">
        <v>364094614</v>
      </c>
      <c r="B5519" s="1">
        <v>18465000</v>
      </c>
      <c r="C5519" s="1">
        <v>120.79</v>
      </c>
      <c r="D5519" s="1">
        <v>5</v>
      </c>
      <c r="E5519" s="1"/>
      <c r="F5519" s="1" t="s">
        <v>56</v>
      </c>
      <c r="G5519" s="1" t="s">
        <v>52</v>
      </c>
      <c r="H5519" s="1" t="s">
        <v>57</v>
      </c>
      <c r="I5519" s="1" t="s">
        <v>34</v>
      </c>
      <c r="J5519" s="1" t="s">
        <v>35</v>
      </c>
      <c r="K5519" s="1">
        <v>2025</v>
      </c>
      <c r="L5519" s="1" t="s">
        <v>36</v>
      </c>
      <c r="M5519" s="1" t="s">
        <v>91</v>
      </c>
      <c r="N5519" s="1" t="s">
        <v>979</v>
      </c>
      <c r="O5519" s="1" t="s">
        <v>1351</v>
      </c>
      <c r="P5519" s="1" t="s">
        <v>1360</v>
      </c>
      <c r="Q5519" s="1">
        <v>0</v>
      </c>
      <c r="R5519" s="1">
        <v>1</v>
      </c>
      <c r="S5519" t="b">
        <v>0</v>
      </c>
      <c r="T5519" t="b">
        <v>1</v>
      </c>
      <c r="U5519" t="b">
        <v>1</v>
      </c>
      <c r="V5519" t="b">
        <v>1</v>
      </c>
      <c r="W5519" t="b">
        <v>1</v>
      </c>
      <c r="X5519" t="b">
        <v>1</v>
      </c>
      <c r="Y5519" t="b">
        <v>1</v>
      </c>
      <c r="Z5519" t="b">
        <v>1</v>
      </c>
      <c r="AA5519" t="b">
        <v>0</v>
      </c>
      <c r="AB5519" t="b">
        <v>1</v>
      </c>
      <c r="AC5519" t="b">
        <v>0</v>
      </c>
      <c r="AD5519" t="b">
        <v>0</v>
      </c>
      <c r="AE5519" t="b">
        <v>1</v>
      </c>
    </row>
    <row r="5520" spans="1:31">
      <c r="A5520" s="9">
        <v>893094614</v>
      </c>
      <c r="B5520" s="1">
        <v>15500000</v>
      </c>
      <c r="C5520" s="1">
        <v>86</v>
      </c>
      <c r="D5520" s="1">
        <v>3</v>
      </c>
      <c r="E5520" s="1">
        <v>700</v>
      </c>
      <c r="F5520" s="1" t="s">
        <v>31</v>
      </c>
      <c r="G5520" s="1" t="s">
        <v>32</v>
      </c>
      <c r="H5520" s="1" t="s">
        <v>33</v>
      </c>
      <c r="I5520" s="1" t="s">
        <v>34</v>
      </c>
      <c r="J5520" s="1" t="s">
        <v>35</v>
      </c>
      <c r="K5520" s="1">
        <v>2022</v>
      </c>
      <c r="L5520" s="1" t="s">
        <v>36</v>
      </c>
      <c r="M5520" s="1" t="s">
        <v>37</v>
      </c>
      <c r="N5520" s="1" t="s">
        <v>979</v>
      </c>
      <c r="O5520" s="1" t="s">
        <v>1341</v>
      </c>
      <c r="P5520" s="1" t="s">
        <v>1363</v>
      </c>
      <c r="Q5520" s="1">
        <v>3</v>
      </c>
      <c r="R5520" s="1">
        <v>3</v>
      </c>
      <c r="S5520" t="b">
        <v>1</v>
      </c>
      <c r="W5520" t="b">
        <v>0</v>
      </c>
      <c r="X5520" t="b">
        <v>1</v>
      </c>
      <c r="Y5520" t="b">
        <v>1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</row>
    <row r="5521" spans="1:31">
      <c r="A5521" s="9">
        <v>557094614</v>
      </c>
      <c r="B5521" s="1">
        <v>8940000</v>
      </c>
      <c r="C5521" s="1">
        <v>86.9</v>
      </c>
      <c r="D5521" s="1">
        <v>3</v>
      </c>
      <c r="E5521" s="1"/>
      <c r="F5521" s="1" t="s">
        <v>60</v>
      </c>
      <c r="G5521" s="1" t="s">
        <v>52</v>
      </c>
      <c r="H5521" s="1" t="s">
        <v>57</v>
      </c>
      <c r="I5521" s="1" t="s">
        <v>34</v>
      </c>
      <c r="J5521" s="1" t="s">
        <v>35</v>
      </c>
      <c r="K5521" s="1">
        <v>2025</v>
      </c>
      <c r="L5521" s="1"/>
      <c r="M5521" s="1" t="s">
        <v>37</v>
      </c>
      <c r="N5521" s="1" t="s">
        <v>979</v>
      </c>
      <c r="O5521" s="1" t="s">
        <v>1343</v>
      </c>
      <c r="P5521" s="1" t="s">
        <v>1364</v>
      </c>
      <c r="Q5521" s="1">
        <v>1</v>
      </c>
      <c r="R5521" s="1">
        <v>1</v>
      </c>
      <c r="S5521" t="b">
        <v>0</v>
      </c>
      <c r="W5521" t="b">
        <v>1</v>
      </c>
      <c r="X5521" t="b">
        <v>1</v>
      </c>
      <c r="Y5521" t="b">
        <v>0</v>
      </c>
      <c r="Z5521" t="b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</row>
    <row r="5522" spans="1:31">
      <c r="A5522" s="9">
        <v>764094614</v>
      </c>
      <c r="B5522" s="1">
        <v>8500000</v>
      </c>
      <c r="C5522" s="1">
        <v>68.3</v>
      </c>
      <c r="D5522" s="1">
        <v>3</v>
      </c>
      <c r="E5522" s="1">
        <v>747</v>
      </c>
      <c r="F5522" s="1" t="s">
        <v>60</v>
      </c>
      <c r="G5522" s="1" t="s">
        <v>52</v>
      </c>
      <c r="H5522" s="1" t="s">
        <v>33</v>
      </c>
      <c r="I5522" s="1" t="s">
        <v>34</v>
      </c>
      <c r="J5522" s="1" t="s">
        <v>35</v>
      </c>
      <c r="K5522" s="1">
        <v>1996</v>
      </c>
      <c r="L5522" s="1" t="s">
        <v>45</v>
      </c>
      <c r="M5522" s="1" t="s">
        <v>41</v>
      </c>
      <c r="N5522" s="1" t="s">
        <v>979</v>
      </c>
      <c r="O5522" s="1" t="s">
        <v>980</v>
      </c>
      <c r="P5522" s="1" t="s">
        <v>1365</v>
      </c>
      <c r="Q5522" s="1">
        <v>1</v>
      </c>
      <c r="R5522" s="1">
        <v>4</v>
      </c>
      <c r="S5522" t="b">
        <v>0</v>
      </c>
      <c r="T5522" t="b">
        <v>1</v>
      </c>
      <c r="U5522" t="b">
        <v>1</v>
      </c>
      <c r="V5522" t="b">
        <v>1</v>
      </c>
      <c r="W5522" t="b">
        <v>1</v>
      </c>
      <c r="X5522" t="b">
        <v>1</v>
      </c>
      <c r="Y5522" t="b">
        <v>0</v>
      </c>
      <c r="Z5522" t="b">
        <v>0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</row>
    <row r="5523" spans="1:31">
      <c r="A5523" s="9">
        <v>400094614</v>
      </c>
      <c r="B5523" s="1">
        <v>13990000</v>
      </c>
      <c r="C5523" s="1">
        <v>121.6</v>
      </c>
      <c r="D5523" s="1">
        <v>4</v>
      </c>
      <c r="E5523" s="1"/>
      <c r="F5523" s="1" t="s">
        <v>97</v>
      </c>
      <c r="G5523" s="1" t="s">
        <v>32</v>
      </c>
      <c r="H5523" s="1" t="s">
        <v>33</v>
      </c>
      <c r="I5523" s="1" t="s">
        <v>34</v>
      </c>
      <c r="J5523" s="1" t="s">
        <v>35</v>
      </c>
      <c r="K5523" s="1">
        <v>2001</v>
      </c>
      <c r="L5523" s="1"/>
      <c r="M5523" s="1" t="s">
        <v>37</v>
      </c>
      <c r="N5523" s="1" t="s">
        <v>979</v>
      </c>
      <c r="O5523" s="1" t="s">
        <v>1366</v>
      </c>
      <c r="P5523" s="1" t="s">
        <v>1367</v>
      </c>
      <c r="Q5523" s="1">
        <v>2</v>
      </c>
      <c r="R5523" s="1">
        <v>3</v>
      </c>
      <c r="S5523" t="b">
        <v>0</v>
      </c>
      <c r="W5523" t="b">
        <v>1</v>
      </c>
      <c r="X5523" t="b">
        <v>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</row>
    <row r="5524" spans="1:31">
      <c r="A5524" s="9">
        <v>615094614</v>
      </c>
      <c r="B5524" s="1">
        <v>9800000</v>
      </c>
      <c r="C5524" s="1">
        <v>85.17</v>
      </c>
      <c r="D5524" s="1">
        <v>3</v>
      </c>
      <c r="E5524" s="1"/>
      <c r="F5524" s="1" t="s">
        <v>31</v>
      </c>
      <c r="G5524" s="1"/>
      <c r="H5524" s="1" t="s">
        <v>33</v>
      </c>
      <c r="I5524" s="1" t="s">
        <v>34</v>
      </c>
      <c r="J5524" s="1" t="s">
        <v>35</v>
      </c>
      <c r="K5524" s="1">
        <v>2011</v>
      </c>
      <c r="L5524" s="1" t="s">
        <v>36</v>
      </c>
      <c r="M5524" s="1"/>
      <c r="N5524" s="1" t="s">
        <v>979</v>
      </c>
      <c r="O5524" s="1" t="s">
        <v>980</v>
      </c>
      <c r="P5524" s="1"/>
      <c r="Q5524" s="1">
        <v>1</v>
      </c>
      <c r="R5524" s="1">
        <v>3</v>
      </c>
      <c r="S5524" t="b">
        <v>0</v>
      </c>
      <c r="T5524" t="b">
        <v>0</v>
      </c>
      <c r="U5524" t="b">
        <v>1</v>
      </c>
      <c r="V5524" t="b">
        <v>1</v>
      </c>
      <c r="W5524" t="b">
        <v>1</v>
      </c>
      <c r="X5524" t="b">
        <v>1</v>
      </c>
      <c r="Y5524" t="b">
        <v>0</v>
      </c>
      <c r="Z5524" t="b">
        <v>0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</row>
    <row r="5525" spans="1:31">
      <c r="A5525" s="9">
        <v>199094614</v>
      </c>
      <c r="B5525" s="1">
        <v>7990000</v>
      </c>
      <c r="C5525" s="1">
        <v>55.73</v>
      </c>
      <c r="D5525" s="1">
        <v>3</v>
      </c>
      <c r="E5525" s="1">
        <v>620</v>
      </c>
      <c r="F5525" s="1" t="s">
        <v>31</v>
      </c>
      <c r="G5525" s="1" t="s">
        <v>32</v>
      </c>
      <c r="H5525" s="1" t="s">
        <v>33</v>
      </c>
      <c r="I5525" s="1" t="s">
        <v>34</v>
      </c>
      <c r="J5525" s="1" t="s">
        <v>40</v>
      </c>
      <c r="K5525" s="1">
        <v>1955</v>
      </c>
      <c r="L5525" s="1" t="s">
        <v>45</v>
      </c>
      <c r="M5525" s="1" t="s">
        <v>37</v>
      </c>
      <c r="N5525" s="1" t="s">
        <v>979</v>
      </c>
      <c r="O5525" s="1" t="s">
        <v>1337</v>
      </c>
      <c r="P5525" s="1" t="s">
        <v>1338</v>
      </c>
      <c r="Q5525" s="1">
        <v>1</v>
      </c>
      <c r="R5525" s="1">
        <v>3</v>
      </c>
      <c r="S5525" t="b">
        <v>0</v>
      </c>
    </row>
    <row r="5526" spans="1:31">
      <c r="A5526" s="9">
        <v>850094615</v>
      </c>
      <c r="B5526" s="1">
        <v>6960000</v>
      </c>
      <c r="C5526" s="1">
        <v>40.450000000000003</v>
      </c>
      <c r="D5526" s="1">
        <v>2</v>
      </c>
      <c r="E5526" s="1">
        <v>500</v>
      </c>
      <c r="F5526" s="1" t="s">
        <v>60</v>
      </c>
      <c r="G5526" s="1" t="s">
        <v>52</v>
      </c>
      <c r="H5526" s="1" t="s">
        <v>57</v>
      </c>
      <c r="I5526" s="1" t="s">
        <v>34</v>
      </c>
      <c r="J5526" s="1" t="s">
        <v>35</v>
      </c>
      <c r="K5526" s="1">
        <v>2025</v>
      </c>
      <c r="L5526" s="1" t="s">
        <v>36</v>
      </c>
      <c r="M5526" s="1"/>
      <c r="N5526" s="1" t="s">
        <v>979</v>
      </c>
      <c r="O5526" s="1" t="s">
        <v>1337</v>
      </c>
      <c r="P5526" s="1" t="s">
        <v>1368</v>
      </c>
      <c r="Q5526" s="1">
        <v>3</v>
      </c>
      <c r="R5526" s="1">
        <v>3</v>
      </c>
      <c r="S5526" t="b">
        <v>1</v>
      </c>
      <c r="T5526" t="b">
        <v>0</v>
      </c>
      <c r="U5526" t="b">
        <v>1</v>
      </c>
      <c r="V5526" t="b">
        <v>1</v>
      </c>
      <c r="W5526" t="b">
        <v>1</v>
      </c>
      <c r="X5526" t="b">
        <v>1</v>
      </c>
      <c r="Y5526" t="b">
        <v>1</v>
      </c>
      <c r="Z5526" t="b">
        <v>0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</row>
    <row r="5527" spans="1:31">
      <c r="A5527" s="9">
        <v>654094615</v>
      </c>
      <c r="B5527" s="1">
        <v>6150000</v>
      </c>
      <c r="C5527" s="1">
        <v>43</v>
      </c>
      <c r="D5527" s="1">
        <v>2</v>
      </c>
      <c r="E5527" s="1">
        <v>400</v>
      </c>
      <c r="F5527" s="1" t="s">
        <v>31</v>
      </c>
      <c r="G5527" s="1" t="s">
        <v>52</v>
      </c>
      <c r="H5527" s="1" t="s">
        <v>57</v>
      </c>
      <c r="I5527" s="1" t="s">
        <v>34</v>
      </c>
      <c r="J5527" s="1" t="s">
        <v>35</v>
      </c>
      <c r="K5527" s="1">
        <v>2025</v>
      </c>
      <c r="L5527" s="1" t="s">
        <v>36</v>
      </c>
      <c r="M5527" s="1"/>
      <c r="N5527" s="1" t="s">
        <v>979</v>
      </c>
      <c r="O5527" s="1" t="s">
        <v>1343</v>
      </c>
      <c r="P5527" s="1" t="s">
        <v>1349</v>
      </c>
      <c r="Q5527" s="1">
        <v>2</v>
      </c>
      <c r="R5527" s="1">
        <v>3</v>
      </c>
      <c r="S5527" t="b">
        <v>1</v>
      </c>
      <c r="T5527" t="b">
        <v>0</v>
      </c>
      <c r="U5527" t="b">
        <v>1</v>
      </c>
      <c r="V5527" t="b">
        <v>1</v>
      </c>
      <c r="W5527" t="b">
        <v>1</v>
      </c>
      <c r="X5527" t="b">
        <v>1</v>
      </c>
      <c r="Y5527" t="b">
        <v>0</v>
      </c>
      <c r="Z5527" t="b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</row>
    <row r="5528" spans="1:31">
      <c r="A5528" s="9">
        <v>625094614</v>
      </c>
      <c r="B5528" s="1">
        <v>7790000</v>
      </c>
      <c r="C5528" s="1">
        <v>72.680000000000007</v>
      </c>
      <c r="D5528" s="1">
        <v>3</v>
      </c>
      <c r="E5528" s="1">
        <v>360</v>
      </c>
      <c r="F5528" s="1" t="s">
        <v>60</v>
      </c>
      <c r="G5528" s="1" t="s">
        <v>32</v>
      </c>
      <c r="H5528" s="1" t="s">
        <v>33</v>
      </c>
      <c r="I5528" s="1" t="s">
        <v>34</v>
      </c>
      <c r="J5528" s="1" t="s">
        <v>35</v>
      </c>
      <c r="K5528" s="1">
        <v>2008</v>
      </c>
      <c r="L5528" s="1" t="s">
        <v>45</v>
      </c>
      <c r="M5528" s="1"/>
      <c r="N5528" s="1" t="s">
        <v>979</v>
      </c>
      <c r="O5528" s="1" t="s">
        <v>980</v>
      </c>
      <c r="P5528" s="1" t="s">
        <v>1369</v>
      </c>
      <c r="Q5528" s="1">
        <v>1</v>
      </c>
      <c r="R5528" s="1">
        <v>3</v>
      </c>
      <c r="S5528" t="b">
        <v>0</v>
      </c>
      <c r="W5528" t="b">
        <v>0</v>
      </c>
      <c r="X5528" t="b">
        <v>1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1</v>
      </c>
    </row>
    <row r="5529" spans="1:31">
      <c r="A5529" s="9">
        <v>582094615</v>
      </c>
      <c r="B5529" s="1">
        <v>8700000</v>
      </c>
      <c r="C5529" s="1">
        <v>60</v>
      </c>
      <c r="D5529" s="1">
        <v>2</v>
      </c>
      <c r="E5529" s="1">
        <v>880</v>
      </c>
      <c r="F5529" s="1" t="s">
        <v>60</v>
      </c>
      <c r="G5529" s="1"/>
      <c r="H5529" s="1" t="s">
        <v>33</v>
      </c>
      <c r="I5529" s="1" t="s">
        <v>34</v>
      </c>
      <c r="J5529" s="1" t="s">
        <v>40</v>
      </c>
      <c r="K5529" s="1">
        <v>2005</v>
      </c>
      <c r="L5529" s="1" t="s">
        <v>45</v>
      </c>
      <c r="M5529" s="1" t="s">
        <v>37</v>
      </c>
      <c r="N5529" s="1" t="s">
        <v>979</v>
      </c>
      <c r="O5529" s="1" t="s">
        <v>1351</v>
      </c>
      <c r="P5529" s="1" t="s">
        <v>1352</v>
      </c>
      <c r="Q5529" s="1">
        <v>0</v>
      </c>
      <c r="R5529" s="1">
        <v>1</v>
      </c>
      <c r="S5529" t="b">
        <v>0</v>
      </c>
      <c r="T5529" t="b">
        <v>1</v>
      </c>
      <c r="U5529" t="b">
        <v>1</v>
      </c>
      <c r="V5529" t="b">
        <v>1</v>
      </c>
      <c r="W5529" t="b">
        <v>0</v>
      </c>
      <c r="X5529" t="b">
        <v>1</v>
      </c>
      <c r="Y5529" t="b">
        <v>1</v>
      </c>
      <c r="Z5529" t="b">
        <v>1</v>
      </c>
      <c r="AA5529" t="b">
        <v>0</v>
      </c>
      <c r="AB5529" t="b">
        <v>1</v>
      </c>
      <c r="AC5529" t="b">
        <v>0</v>
      </c>
      <c r="AD5529" t="b">
        <v>0</v>
      </c>
      <c r="AE5529" t="b">
        <v>0</v>
      </c>
    </row>
    <row r="5530" spans="1:31">
      <c r="A5530" s="9">
        <v>960094615</v>
      </c>
      <c r="B5530" s="1">
        <v>13180600</v>
      </c>
      <c r="C5530" s="1">
        <v>89.87</v>
      </c>
      <c r="D5530" s="1">
        <v>4</v>
      </c>
      <c r="E5530" s="1"/>
      <c r="F5530" s="1"/>
      <c r="G5530" s="1" t="s">
        <v>52</v>
      </c>
      <c r="H5530" s="1" t="s">
        <v>57</v>
      </c>
      <c r="I5530" s="1"/>
      <c r="J5530" s="1" t="s">
        <v>35</v>
      </c>
      <c r="K5530" s="1">
        <v>2025</v>
      </c>
      <c r="L5530" s="1"/>
      <c r="M5530" s="1"/>
      <c r="N5530" s="1" t="s">
        <v>979</v>
      </c>
      <c r="O5530" s="1" t="s">
        <v>980</v>
      </c>
      <c r="P5530" s="1"/>
      <c r="Q5530" s="1">
        <v>4</v>
      </c>
      <c r="R5530" s="1">
        <v>5</v>
      </c>
      <c r="S5530" t="b">
        <v>0</v>
      </c>
      <c r="W5530" t="b">
        <v>1</v>
      </c>
      <c r="X5530" t="b">
        <v>1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</row>
    <row r="5531" spans="1:31">
      <c r="A5531" s="9">
        <v>236094615</v>
      </c>
      <c r="B5531" s="1">
        <v>9490000</v>
      </c>
      <c r="C5531" s="1">
        <v>55.73</v>
      </c>
      <c r="D5531" s="1">
        <v>3</v>
      </c>
      <c r="E5531" s="1">
        <v>750</v>
      </c>
      <c r="F5531" s="1" t="s">
        <v>60</v>
      </c>
      <c r="G5531" s="1" t="s">
        <v>32</v>
      </c>
      <c r="H5531" s="1" t="s">
        <v>33</v>
      </c>
      <c r="I5531" s="1" t="s">
        <v>34</v>
      </c>
      <c r="J5531" s="1" t="s">
        <v>35</v>
      </c>
      <c r="K5531" s="1">
        <v>2017</v>
      </c>
      <c r="L5531" s="1" t="s">
        <v>36</v>
      </c>
      <c r="M5531" s="1" t="s">
        <v>37</v>
      </c>
      <c r="N5531" s="1" t="s">
        <v>979</v>
      </c>
      <c r="O5531" s="1" t="s">
        <v>1355</v>
      </c>
      <c r="P5531" s="1" t="s">
        <v>1356</v>
      </c>
      <c r="Q5531" s="1">
        <v>2</v>
      </c>
      <c r="R5531" s="1">
        <v>3</v>
      </c>
      <c r="S5531" t="b">
        <v>1</v>
      </c>
      <c r="T5531" t="b">
        <v>0</v>
      </c>
      <c r="U5531" t="b">
        <v>1</v>
      </c>
      <c r="V5531" t="b">
        <v>1</v>
      </c>
      <c r="W5531" t="b">
        <v>1</v>
      </c>
      <c r="X5531" t="b">
        <v>1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</row>
    <row r="5532" spans="1:31">
      <c r="A5532" s="9">
        <v>695094615</v>
      </c>
      <c r="B5532" s="1">
        <v>13140000</v>
      </c>
      <c r="C5532" s="1">
        <v>116.14</v>
      </c>
      <c r="D5532" s="1">
        <v>5</v>
      </c>
      <c r="E5532" s="1">
        <v>331</v>
      </c>
      <c r="F5532" s="1" t="s">
        <v>60</v>
      </c>
      <c r="G5532" s="1" t="s">
        <v>32</v>
      </c>
      <c r="H5532" s="1" t="s">
        <v>33</v>
      </c>
      <c r="I5532" s="1" t="s">
        <v>34</v>
      </c>
      <c r="J5532" s="1" t="s">
        <v>35</v>
      </c>
      <c r="K5532" s="1">
        <v>2013</v>
      </c>
      <c r="L5532" s="1"/>
      <c r="M5532" s="1" t="s">
        <v>37</v>
      </c>
      <c r="N5532" s="1" t="s">
        <v>979</v>
      </c>
      <c r="O5532" s="1" t="s">
        <v>1361</v>
      </c>
      <c r="P5532" s="1" t="s">
        <v>1370</v>
      </c>
      <c r="Q5532" s="1"/>
      <c r="R5532" s="1"/>
      <c r="S5532" t="b">
        <v>0</v>
      </c>
      <c r="W5532" t="b">
        <v>1</v>
      </c>
      <c r="X5532" t="b">
        <v>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</row>
    <row r="5533" spans="1:31">
      <c r="A5533" s="9">
        <v>297094615</v>
      </c>
      <c r="B5533" s="1">
        <v>13700000</v>
      </c>
      <c r="C5533" s="1">
        <v>90.3</v>
      </c>
      <c r="D5533" s="1">
        <v>4</v>
      </c>
      <c r="E5533" s="1"/>
      <c r="F5533" s="1" t="s">
        <v>60</v>
      </c>
      <c r="G5533" s="1" t="s">
        <v>32</v>
      </c>
      <c r="H5533" s="1" t="s">
        <v>33</v>
      </c>
      <c r="I5533" s="1" t="s">
        <v>34</v>
      </c>
      <c r="J5533" s="1" t="s">
        <v>35</v>
      </c>
      <c r="K5533" s="1">
        <v>2015</v>
      </c>
      <c r="L5533" s="1"/>
      <c r="M5533" s="1"/>
      <c r="N5533" s="1" t="s">
        <v>979</v>
      </c>
      <c r="O5533" s="1" t="s">
        <v>1343</v>
      </c>
      <c r="P5533" s="1" t="s">
        <v>1371</v>
      </c>
      <c r="Q5533" s="1">
        <v>0</v>
      </c>
      <c r="R5533" s="1">
        <v>2</v>
      </c>
      <c r="S5533" t="b">
        <v>0</v>
      </c>
      <c r="T5533" t="b">
        <v>1</v>
      </c>
      <c r="U5533" t="b">
        <v>0</v>
      </c>
      <c r="V5533" t="b">
        <v>0</v>
      </c>
      <c r="W5533" t="b">
        <v>1</v>
      </c>
      <c r="X5533" t="b">
        <v>0</v>
      </c>
      <c r="Y5533" t="b">
        <v>0</v>
      </c>
      <c r="Z5533" t="b">
        <v>0</v>
      </c>
      <c r="AA5533" t="b">
        <v>0</v>
      </c>
      <c r="AB5533" t="b">
        <v>1</v>
      </c>
      <c r="AC5533" t="b">
        <v>0</v>
      </c>
      <c r="AD5533" t="b">
        <v>0</v>
      </c>
      <c r="AE5533" t="b">
        <v>0</v>
      </c>
    </row>
    <row r="5534" spans="1:31">
      <c r="A5534" s="9">
        <v>535094615</v>
      </c>
      <c r="B5534" s="1">
        <v>12500000</v>
      </c>
      <c r="C5534" s="1">
        <v>125</v>
      </c>
      <c r="D5534" s="1">
        <v>4</v>
      </c>
      <c r="E5534" s="1"/>
      <c r="F5534" s="1" t="s">
        <v>60</v>
      </c>
      <c r="G5534" s="1" t="s">
        <v>32</v>
      </c>
      <c r="H5534" s="1" t="s">
        <v>33</v>
      </c>
      <c r="I5534" s="1" t="s">
        <v>34</v>
      </c>
      <c r="J5534" s="1" t="s">
        <v>35</v>
      </c>
      <c r="K5534" s="1">
        <v>2025</v>
      </c>
      <c r="L5534" s="1"/>
      <c r="M5534" s="1"/>
      <c r="N5534" s="1" t="s">
        <v>979</v>
      </c>
      <c r="O5534" s="1" t="s">
        <v>1345</v>
      </c>
      <c r="P5534" s="1"/>
      <c r="Q5534" s="1">
        <v>1</v>
      </c>
      <c r="R5534" s="1">
        <v>1</v>
      </c>
      <c r="S5534" t="b">
        <v>0</v>
      </c>
      <c r="W5534" t="b">
        <v>1</v>
      </c>
      <c r="X5534" t="b">
        <v>1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</row>
    <row r="5535" spans="1:31">
      <c r="A5535" s="9">
        <v>685094615</v>
      </c>
      <c r="B5535" s="1">
        <v>8090000</v>
      </c>
      <c r="C5535" s="1">
        <v>74.599999999999994</v>
      </c>
      <c r="D5535" s="1">
        <v>4</v>
      </c>
      <c r="E5535" s="1"/>
      <c r="F5535" s="1" t="s">
        <v>60</v>
      </c>
      <c r="G5535" s="1" t="s">
        <v>52</v>
      </c>
      <c r="H5535" s="1" t="s">
        <v>57</v>
      </c>
      <c r="I5535" s="1" t="s">
        <v>34</v>
      </c>
      <c r="J5535" s="1" t="s">
        <v>40</v>
      </c>
      <c r="K5535" s="1">
        <v>2025</v>
      </c>
      <c r="L5535" s="1"/>
      <c r="M5535" s="1" t="s">
        <v>37</v>
      </c>
      <c r="N5535" s="1" t="s">
        <v>979</v>
      </c>
      <c r="O5535" s="1" t="s">
        <v>1341</v>
      </c>
      <c r="P5535" s="1" t="s">
        <v>1348</v>
      </c>
      <c r="Q5535" s="1">
        <v>1</v>
      </c>
      <c r="R5535" s="1">
        <v>2</v>
      </c>
      <c r="S5535" t="b">
        <v>0</v>
      </c>
      <c r="T5535" t="b">
        <v>1</v>
      </c>
      <c r="U5535" t="b">
        <v>1</v>
      </c>
      <c r="V5535" t="b">
        <v>1</v>
      </c>
      <c r="W5535" t="b">
        <v>1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</row>
    <row r="5536" spans="1:31">
      <c r="A5536" s="9">
        <v>706094615</v>
      </c>
      <c r="B5536" s="1">
        <v>9500000</v>
      </c>
      <c r="C5536" s="1">
        <v>70.5</v>
      </c>
      <c r="D5536" s="1">
        <v>3</v>
      </c>
      <c r="E5536" s="1"/>
      <c r="F5536" s="1" t="s">
        <v>60</v>
      </c>
      <c r="G5536" s="1" t="s">
        <v>32</v>
      </c>
      <c r="H5536" s="1" t="s">
        <v>33</v>
      </c>
      <c r="I5536" s="1" t="s">
        <v>34</v>
      </c>
      <c r="J5536" s="1" t="s">
        <v>40</v>
      </c>
      <c r="K5536" s="1">
        <v>2008</v>
      </c>
      <c r="L5536" s="1" t="s">
        <v>585</v>
      </c>
      <c r="M5536" s="1" t="s">
        <v>37</v>
      </c>
      <c r="N5536" s="1" t="s">
        <v>979</v>
      </c>
      <c r="O5536" s="1" t="s">
        <v>1351</v>
      </c>
      <c r="P5536" s="1" t="s">
        <v>1357</v>
      </c>
      <c r="Q5536" s="1">
        <v>1</v>
      </c>
      <c r="R5536" s="1">
        <v>1</v>
      </c>
      <c r="S5536" t="b">
        <v>0</v>
      </c>
      <c r="T5536" t="b">
        <v>1</v>
      </c>
      <c r="U5536" t="b">
        <v>1</v>
      </c>
      <c r="V5536" t="b">
        <v>1</v>
      </c>
      <c r="W5536" t="b">
        <v>1</v>
      </c>
      <c r="X5536" t="b">
        <v>1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</row>
    <row r="5537" spans="1:31">
      <c r="A5537" s="9">
        <v>916094616</v>
      </c>
      <c r="B5537" s="1">
        <v>8200000</v>
      </c>
      <c r="C5537" s="1">
        <v>46</v>
      </c>
      <c r="D5537" s="1">
        <v>2</v>
      </c>
      <c r="E5537" s="1">
        <v>640</v>
      </c>
      <c r="F5537" s="1" t="s">
        <v>31</v>
      </c>
      <c r="G5537" s="1" t="s">
        <v>32</v>
      </c>
      <c r="H5537" s="1" t="s">
        <v>33</v>
      </c>
      <c r="I5537" s="1" t="s">
        <v>34</v>
      </c>
      <c r="J5537" s="1" t="s">
        <v>40</v>
      </c>
      <c r="K5537" s="1">
        <v>2016</v>
      </c>
      <c r="L5537" s="1" t="s">
        <v>45</v>
      </c>
      <c r="M5537" s="1" t="s">
        <v>37</v>
      </c>
      <c r="N5537" s="1" t="s">
        <v>979</v>
      </c>
      <c r="O5537" s="1" t="s">
        <v>980</v>
      </c>
      <c r="P5537" s="1" t="s">
        <v>591</v>
      </c>
      <c r="Q5537" s="1">
        <v>2</v>
      </c>
      <c r="R5537" s="1">
        <v>5</v>
      </c>
      <c r="S5537" t="b">
        <v>1</v>
      </c>
      <c r="T5537" t="b">
        <v>1</v>
      </c>
      <c r="U5537" t="b">
        <v>1</v>
      </c>
      <c r="V5537" t="b">
        <v>1</v>
      </c>
      <c r="W5537" t="b">
        <v>1</v>
      </c>
      <c r="X5537" t="b">
        <v>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</row>
    <row r="5538" spans="1:31">
      <c r="A5538" s="9">
        <v>741094616</v>
      </c>
      <c r="B5538" s="1">
        <v>7950000</v>
      </c>
      <c r="C5538" s="1">
        <v>76.3</v>
      </c>
      <c r="D5538" s="1">
        <v>3</v>
      </c>
      <c r="E5538" s="1"/>
      <c r="F5538" s="1"/>
      <c r="G5538" s="1"/>
      <c r="H5538" s="1" t="s">
        <v>57</v>
      </c>
      <c r="I5538" s="1"/>
      <c r="J5538" s="1" t="s">
        <v>51</v>
      </c>
      <c r="K5538" s="1">
        <v>2025</v>
      </c>
      <c r="L5538" s="1"/>
      <c r="M5538" s="1"/>
      <c r="N5538" s="1" t="s">
        <v>979</v>
      </c>
      <c r="O5538" s="1" t="s">
        <v>1343</v>
      </c>
      <c r="P5538" s="1" t="s">
        <v>1344</v>
      </c>
      <c r="Q5538" s="1">
        <v>1</v>
      </c>
      <c r="R5538" s="1">
        <v>1</v>
      </c>
      <c r="S5538" t="b">
        <v>0</v>
      </c>
      <c r="T5538" t="b">
        <v>1</v>
      </c>
      <c r="U5538" t="b">
        <v>0</v>
      </c>
      <c r="V5538" t="b">
        <v>0</v>
      </c>
    </row>
    <row r="5539" spans="1:31">
      <c r="A5539" s="9">
        <v>639094616</v>
      </c>
      <c r="B5539" s="1">
        <v>11990000</v>
      </c>
      <c r="C5539" s="1">
        <v>75</v>
      </c>
      <c r="D5539" s="1">
        <v>4</v>
      </c>
      <c r="E5539" s="1"/>
      <c r="F5539" s="1"/>
      <c r="G5539" s="1" t="s">
        <v>32</v>
      </c>
      <c r="H5539" s="1" t="s">
        <v>33</v>
      </c>
      <c r="I5539" s="1"/>
      <c r="J5539" s="1" t="s">
        <v>35</v>
      </c>
      <c r="K5539" s="1">
        <v>2023</v>
      </c>
      <c r="L5539" s="1"/>
      <c r="M5539" s="1"/>
      <c r="N5539" s="1" t="s">
        <v>979</v>
      </c>
      <c r="O5539" s="1" t="s">
        <v>1341</v>
      </c>
      <c r="P5539" s="1"/>
      <c r="Q5539" s="1">
        <v>1</v>
      </c>
      <c r="R5539" s="1">
        <v>5</v>
      </c>
      <c r="S5539" t="b">
        <v>0</v>
      </c>
      <c r="W5539" t="b">
        <v>1</v>
      </c>
      <c r="X5539" t="b">
        <v>1</v>
      </c>
      <c r="Y5539" t="b">
        <v>1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</row>
    <row r="5540" spans="1:31">
      <c r="A5540" s="9">
        <v>994094616</v>
      </c>
      <c r="B5540" s="1">
        <v>7500000</v>
      </c>
      <c r="C5540" s="1">
        <v>44.7</v>
      </c>
      <c r="D5540" s="1">
        <v>2</v>
      </c>
      <c r="E5540" s="1"/>
      <c r="F5540" s="1" t="s">
        <v>60</v>
      </c>
      <c r="G5540" s="1" t="s">
        <v>32</v>
      </c>
      <c r="H5540" s="1" t="s">
        <v>33</v>
      </c>
      <c r="I5540" s="1" t="s">
        <v>34</v>
      </c>
      <c r="J5540" s="1" t="s">
        <v>35</v>
      </c>
      <c r="K5540" s="1">
        <v>2007</v>
      </c>
      <c r="L5540" s="1" t="s">
        <v>45</v>
      </c>
      <c r="M5540" s="1" t="s">
        <v>37</v>
      </c>
      <c r="N5540" s="1" t="s">
        <v>979</v>
      </c>
      <c r="O5540" s="1" t="s">
        <v>1343</v>
      </c>
      <c r="P5540" s="1"/>
      <c r="Q5540" s="1">
        <v>2</v>
      </c>
      <c r="R5540" s="1">
        <v>2</v>
      </c>
      <c r="S5540" t="b">
        <v>0</v>
      </c>
      <c r="T5540" t="b">
        <v>1</v>
      </c>
      <c r="U5540" t="b">
        <v>1</v>
      </c>
      <c r="V5540" t="b">
        <v>1</v>
      </c>
      <c r="W5540" t="b">
        <v>1</v>
      </c>
      <c r="X5540" t="b">
        <v>1</v>
      </c>
      <c r="Y5540" t="b">
        <v>0</v>
      </c>
      <c r="Z5540" t="b">
        <v>1</v>
      </c>
      <c r="AA5540" t="b">
        <v>0</v>
      </c>
      <c r="AB5540" t="b">
        <v>1</v>
      </c>
      <c r="AC5540" t="b">
        <v>0</v>
      </c>
      <c r="AD5540" t="b">
        <v>0</v>
      </c>
      <c r="AE5540" t="b">
        <v>0</v>
      </c>
    </row>
    <row r="5541" spans="1:31">
      <c r="A5541" s="9">
        <v>669094616</v>
      </c>
      <c r="B5541" s="1">
        <v>8970000</v>
      </c>
      <c r="C5541" s="1">
        <v>78</v>
      </c>
      <c r="D5541" s="1">
        <v>4</v>
      </c>
      <c r="E5541" s="1"/>
      <c r="F5541" s="1"/>
      <c r="G5541" s="1" t="s">
        <v>52</v>
      </c>
      <c r="H5541" s="1" t="s">
        <v>57</v>
      </c>
      <c r="I5541" s="1"/>
      <c r="J5541" s="1" t="s">
        <v>35</v>
      </c>
      <c r="K5541" s="1">
        <v>2025</v>
      </c>
      <c r="L5541" s="1"/>
      <c r="M5541" s="1"/>
      <c r="N5541" s="1" t="s">
        <v>979</v>
      </c>
      <c r="O5541" s="1" t="s">
        <v>1351</v>
      </c>
      <c r="P5541" s="1" t="s">
        <v>1370</v>
      </c>
      <c r="Q5541" s="1">
        <v>2</v>
      </c>
      <c r="R5541" s="1">
        <v>2</v>
      </c>
      <c r="S5541" t="b">
        <v>0</v>
      </c>
      <c r="W5541" t="b">
        <v>0</v>
      </c>
      <c r="X5541" t="b">
        <v>1</v>
      </c>
      <c r="Y5541" t="b">
        <v>0</v>
      </c>
      <c r="Z5541" t="b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</row>
    <row r="5542" spans="1:31">
      <c r="A5542" s="9">
        <v>866094616</v>
      </c>
      <c r="B5542" s="1">
        <v>8290000</v>
      </c>
      <c r="C5542" s="1">
        <v>50</v>
      </c>
      <c r="D5542" s="1">
        <v>2</v>
      </c>
      <c r="E5542" s="1">
        <v>690</v>
      </c>
      <c r="F5542" s="1" t="s">
        <v>72</v>
      </c>
      <c r="G5542" s="1" t="s">
        <v>32</v>
      </c>
      <c r="H5542" s="1" t="s">
        <v>33</v>
      </c>
      <c r="I5542" s="1" t="s">
        <v>34</v>
      </c>
      <c r="J5542" s="1" t="s">
        <v>35</v>
      </c>
      <c r="K5542" s="1"/>
      <c r="L5542" s="1" t="s">
        <v>36</v>
      </c>
      <c r="M5542" s="1"/>
      <c r="N5542" s="1" t="s">
        <v>979</v>
      </c>
      <c r="O5542" s="1" t="s">
        <v>1366</v>
      </c>
      <c r="P5542" s="1" t="s">
        <v>1372</v>
      </c>
      <c r="Q5542" s="1">
        <v>3</v>
      </c>
      <c r="R5542" s="1">
        <v>3</v>
      </c>
      <c r="S5542" t="b">
        <v>1</v>
      </c>
      <c r="T5542" t="b">
        <v>1</v>
      </c>
      <c r="U5542" t="b">
        <v>1</v>
      </c>
      <c r="V5542" t="b">
        <v>1</v>
      </c>
    </row>
    <row r="5543" spans="1:31">
      <c r="A5543" s="9">
        <v>932094616</v>
      </c>
      <c r="B5543" s="1">
        <v>10500000</v>
      </c>
      <c r="C5543" s="1">
        <v>91</v>
      </c>
      <c r="D5543" s="1">
        <v>4</v>
      </c>
      <c r="E5543" s="1">
        <v>500</v>
      </c>
      <c r="F5543" s="1" t="s">
        <v>60</v>
      </c>
      <c r="G5543" s="1" t="s">
        <v>32</v>
      </c>
      <c r="H5543" s="1" t="s">
        <v>33</v>
      </c>
      <c r="I5543" s="1" t="s">
        <v>34</v>
      </c>
      <c r="J5543" s="1" t="s">
        <v>35</v>
      </c>
      <c r="K5543" s="1">
        <v>2023</v>
      </c>
      <c r="L5543" s="1" t="s">
        <v>36</v>
      </c>
      <c r="M5543" s="1"/>
      <c r="N5543" s="1" t="s">
        <v>979</v>
      </c>
      <c r="O5543" s="1" t="s">
        <v>1343</v>
      </c>
      <c r="P5543" s="1" t="s">
        <v>1344</v>
      </c>
      <c r="Q5543" s="1">
        <v>0</v>
      </c>
      <c r="R5543" s="1">
        <v>4</v>
      </c>
      <c r="S5543" t="b">
        <v>0</v>
      </c>
    </row>
    <row r="5544" spans="1:31">
      <c r="A5544" s="9">
        <v>582094616</v>
      </c>
      <c r="B5544" s="1">
        <v>13130000</v>
      </c>
      <c r="C5544" s="1">
        <v>91.6</v>
      </c>
      <c r="D5544" s="1">
        <v>3</v>
      </c>
      <c r="E5544" s="1">
        <v>300</v>
      </c>
      <c r="F5544" s="1" t="s">
        <v>60</v>
      </c>
      <c r="G5544" s="1" t="s">
        <v>32</v>
      </c>
      <c r="H5544" s="1" t="s">
        <v>33</v>
      </c>
      <c r="I5544" s="1" t="s">
        <v>34</v>
      </c>
      <c r="J5544" s="1" t="s">
        <v>35</v>
      </c>
      <c r="K5544" s="1">
        <v>2012</v>
      </c>
      <c r="L5544" s="1"/>
      <c r="M5544" s="1" t="s">
        <v>37</v>
      </c>
      <c r="N5544" s="1" t="s">
        <v>979</v>
      </c>
      <c r="O5544" s="1" t="s">
        <v>1343</v>
      </c>
      <c r="P5544" s="1" t="s">
        <v>1371</v>
      </c>
      <c r="Q5544" s="1">
        <v>1</v>
      </c>
      <c r="R5544" s="1">
        <v>2</v>
      </c>
      <c r="S5544" t="b">
        <v>0</v>
      </c>
      <c r="T5544" t="b">
        <v>1</v>
      </c>
      <c r="U5544" t="b">
        <v>0</v>
      </c>
      <c r="V5544" t="b">
        <v>0</v>
      </c>
      <c r="W5544" t="b">
        <v>1</v>
      </c>
      <c r="X5544" t="b">
        <v>1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</row>
    <row r="5545" spans="1:31">
      <c r="A5545" s="9">
        <v>907094617</v>
      </c>
      <c r="B5545" s="1">
        <v>11790000</v>
      </c>
      <c r="C5545" s="1">
        <v>67</v>
      </c>
      <c r="D5545" s="1">
        <v>3</v>
      </c>
      <c r="E5545" s="1"/>
      <c r="F5545" s="1" t="s">
        <v>60</v>
      </c>
      <c r="G5545" s="1" t="s">
        <v>32</v>
      </c>
      <c r="H5545" s="1" t="s">
        <v>33</v>
      </c>
      <c r="I5545" s="1" t="s">
        <v>34</v>
      </c>
      <c r="J5545" s="1" t="s">
        <v>35</v>
      </c>
      <c r="K5545" s="1">
        <v>2025</v>
      </c>
      <c r="L5545" s="1" t="s">
        <v>585</v>
      </c>
      <c r="M5545" s="1" t="s">
        <v>37</v>
      </c>
      <c r="N5545" s="1" t="s">
        <v>979</v>
      </c>
      <c r="O5545" s="1" t="s">
        <v>1351</v>
      </c>
      <c r="P5545" s="1" t="s">
        <v>1373</v>
      </c>
      <c r="Q5545" s="1">
        <v>1</v>
      </c>
      <c r="R5545" s="1"/>
      <c r="S5545" t="b">
        <v>0</v>
      </c>
      <c r="T5545" t="b">
        <v>1</v>
      </c>
      <c r="U5545" t="b">
        <v>0</v>
      </c>
      <c r="V5545" t="b">
        <v>0</v>
      </c>
      <c r="W5545" t="b">
        <v>1</v>
      </c>
      <c r="X5545" t="b">
        <v>1</v>
      </c>
      <c r="Y5545" t="b">
        <v>0</v>
      </c>
      <c r="Z5545" t="b">
        <v>1</v>
      </c>
      <c r="AA5545" t="b">
        <v>0</v>
      </c>
      <c r="AB5545" t="b">
        <v>1</v>
      </c>
      <c r="AC5545" t="b">
        <v>0</v>
      </c>
      <c r="AD5545" t="b">
        <v>0</v>
      </c>
      <c r="AE5545" t="b">
        <v>0</v>
      </c>
    </row>
    <row r="5546" spans="1:31">
      <c r="A5546" s="9">
        <v>415094617</v>
      </c>
      <c r="B5546" s="1">
        <v>6490000</v>
      </c>
      <c r="C5546" s="1">
        <v>48</v>
      </c>
      <c r="D5546" s="1">
        <v>3</v>
      </c>
      <c r="E5546" s="1">
        <v>700</v>
      </c>
      <c r="F5546" s="1" t="s">
        <v>31</v>
      </c>
      <c r="G5546" s="1" t="s">
        <v>32</v>
      </c>
      <c r="H5546" s="1" t="s">
        <v>33</v>
      </c>
      <c r="I5546" s="1" t="s">
        <v>48</v>
      </c>
      <c r="J5546" s="1" t="s">
        <v>35</v>
      </c>
      <c r="K5546" s="1">
        <v>1969</v>
      </c>
      <c r="L5546" s="1" t="s">
        <v>45</v>
      </c>
      <c r="M5546" s="1" t="s">
        <v>37</v>
      </c>
      <c r="N5546" s="1" t="s">
        <v>979</v>
      </c>
      <c r="O5546" s="1" t="s">
        <v>980</v>
      </c>
      <c r="P5546" s="1" t="s">
        <v>591</v>
      </c>
      <c r="Q5546" s="1">
        <v>2</v>
      </c>
      <c r="R5546" s="1">
        <v>4</v>
      </c>
      <c r="S5546" t="b">
        <v>0</v>
      </c>
      <c r="T5546" t="b">
        <v>0</v>
      </c>
      <c r="U5546" t="b">
        <v>1</v>
      </c>
      <c r="V5546" t="b">
        <v>1</v>
      </c>
      <c r="W5546" t="b">
        <v>1</v>
      </c>
      <c r="X5546" t="b">
        <v>0</v>
      </c>
      <c r="Y5546" t="b">
        <v>0</v>
      </c>
      <c r="Z5546" t="b">
        <v>0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</row>
    <row r="5547" spans="1:31">
      <c r="A5547" s="9">
        <v>757094616</v>
      </c>
      <c r="B5547" s="1">
        <v>5202900</v>
      </c>
      <c r="C5547" s="1">
        <v>38.54</v>
      </c>
      <c r="D5547" s="1">
        <v>2</v>
      </c>
      <c r="E5547" s="1"/>
      <c r="F5547" s="1" t="s">
        <v>56</v>
      </c>
      <c r="G5547" s="1" t="s">
        <v>52</v>
      </c>
      <c r="H5547" s="1" t="s">
        <v>57</v>
      </c>
      <c r="I5547" s="1" t="s">
        <v>34</v>
      </c>
      <c r="J5547" s="1" t="s">
        <v>51</v>
      </c>
      <c r="K5547" s="1">
        <v>2026</v>
      </c>
      <c r="L5547" s="1" t="s">
        <v>36</v>
      </c>
      <c r="M5547" s="1" t="s">
        <v>37</v>
      </c>
      <c r="N5547" s="1" t="s">
        <v>979</v>
      </c>
      <c r="O5547" s="1" t="s">
        <v>1341</v>
      </c>
      <c r="P5547" s="1" t="s">
        <v>1342</v>
      </c>
      <c r="Q5547" s="1">
        <v>1</v>
      </c>
      <c r="R5547" s="1">
        <v>3</v>
      </c>
      <c r="S5547" t="b">
        <v>1</v>
      </c>
      <c r="T5547" t="b">
        <v>1</v>
      </c>
      <c r="U5547" t="b">
        <v>0</v>
      </c>
      <c r="V5547" t="b">
        <v>0</v>
      </c>
      <c r="W5547" t="b">
        <v>1</v>
      </c>
      <c r="X5547" t="b">
        <v>1</v>
      </c>
      <c r="Y5547" t="b">
        <v>0</v>
      </c>
      <c r="Z5547" t="b">
        <v>0</v>
      </c>
      <c r="AA5547" t="b">
        <v>0</v>
      </c>
      <c r="AB5547" t="b">
        <v>1</v>
      </c>
      <c r="AC5547" t="b">
        <v>0</v>
      </c>
      <c r="AD5547" t="b">
        <v>0</v>
      </c>
      <c r="AE5547" t="b">
        <v>0</v>
      </c>
    </row>
    <row r="5548" spans="1:31">
      <c r="A5548" s="9">
        <v>757094616</v>
      </c>
      <c r="B5548" s="1">
        <v>5180000</v>
      </c>
      <c r="C5548" s="1">
        <v>37</v>
      </c>
      <c r="D5548" s="1">
        <v>2</v>
      </c>
      <c r="E5548" s="1"/>
      <c r="F5548" s="1" t="s">
        <v>31</v>
      </c>
      <c r="G5548" s="1" t="s">
        <v>58</v>
      </c>
      <c r="H5548" s="1" t="s">
        <v>33</v>
      </c>
      <c r="I5548" s="1"/>
      <c r="J5548" s="1" t="s">
        <v>35</v>
      </c>
      <c r="K5548" s="1">
        <v>1964</v>
      </c>
      <c r="L5548" s="1" t="s">
        <v>45</v>
      </c>
      <c r="M5548" s="1"/>
      <c r="N5548" s="1" t="s">
        <v>979</v>
      </c>
      <c r="O5548" s="1" t="s">
        <v>1355</v>
      </c>
      <c r="P5548" s="1" t="s">
        <v>1374</v>
      </c>
      <c r="Q5548" s="1">
        <v>2</v>
      </c>
      <c r="R5548" s="1">
        <v>2</v>
      </c>
      <c r="S5548" t="b">
        <v>0</v>
      </c>
      <c r="W5548" t="b">
        <v>1</v>
      </c>
      <c r="X5548" t="b">
        <v>0</v>
      </c>
      <c r="Y5548" t="b">
        <v>0</v>
      </c>
      <c r="Z5548" t="b">
        <v>0</v>
      </c>
      <c r="AA5548" t="b">
        <v>1</v>
      </c>
      <c r="AB5548" t="b">
        <v>0</v>
      </c>
      <c r="AC5548" t="b">
        <v>0</v>
      </c>
      <c r="AD5548" t="b">
        <v>0</v>
      </c>
      <c r="AE5548" t="b">
        <v>1</v>
      </c>
    </row>
    <row r="5549" spans="1:31">
      <c r="A5549" s="9">
        <v>787094617</v>
      </c>
      <c r="B5549" s="1">
        <v>13000000</v>
      </c>
      <c r="C5549" s="1">
        <v>86.57</v>
      </c>
      <c r="D5549" s="1">
        <v>4</v>
      </c>
      <c r="E5549" s="1"/>
      <c r="F5549" s="1" t="s">
        <v>60</v>
      </c>
      <c r="G5549" s="1"/>
      <c r="H5549" s="1" t="s">
        <v>57</v>
      </c>
      <c r="I5549" s="1" t="s">
        <v>34</v>
      </c>
      <c r="J5549" s="1" t="s">
        <v>35</v>
      </c>
      <c r="K5549" s="1">
        <v>2025</v>
      </c>
      <c r="L5549" s="1" t="s">
        <v>36</v>
      </c>
      <c r="M5549" s="1"/>
      <c r="N5549" s="1" t="s">
        <v>979</v>
      </c>
      <c r="O5549" s="1" t="s">
        <v>1337</v>
      </c>
      <c r="P5549" s="1" t="s">
        <v>1375</v>
      </c>
      <c r="Q5549" s="1">
        <v>1</v>
      </c>
      <c r="R5549" s="1">
        <v>2</v>
      </c>
      <c r="S5549" t="b">
        <v>1</v>
      </c>
      <c r="T5549" t="b">
        <v>1</v>
      </c>
      <c r="U5549" t="b">
        <v>1</v>
      </c>
      <c r="V5549" t="b">
        <v>1</v>
      </c>
      <c r="W5549" t="b">
        <v>1</v>
      </c>
      <c r="X5549" t="b">
        <v>1</v>
      </c>
      <c r="Y5549" t="b">
        <v>0</v>
      </c>
      <c r="Z5549" t="b">
        <v>0</v>
      </c>
      <c r="AA5549" t="b">
        <v>0</v>
      </c>
      <c r="AB5549" t="b">
        <v>1</v>
      </c>
      <c r="AC5549" t="b">
        <v>0</v>
      </c>
      <c r="AD5549" t="b">
        <v>0</v>
      </c>
      <c r="AE5549" t="b">
        <v>0</v>
      </c>
    </row>
    <row r="5550" spans="1:31">
      <c r="A5550" s="9">
        <v>852094617</v>
      </c>
      <c r="B5550" s="1">
        <v>4750000</v>
      </c>
      <c r="C5550" s="1">
        <v>31.5</v>
      </c>
      <c r="D5550" s="1">
        <v>1</v>
      </c>
      <c r="E5550" s="1"/>
      <c r="F5550" s="1" t="s">
        <v>60</v>
      </c>
      <c r="G5550" s="1" t="s">
        <v>32</v>
      </c>
      <c r="H5550" s="1" t="s">
        <v>33</v>
      </c>
      <c r="I5550" s="1" t="s">
        <v>34</v>
      </c>
      <c r="J5550" s="1" t="s">
        <v>40</v>
      </c>
      <c r="K5550" s="1">
        <v>2003</v>
      </c>
      <c r="L5550" s="1" t="s">
        <v>585</v>
      </c>
      <c r="M5550" s="1" t="s">
        <v>37</v>
      </c>
      <c r="N5550" s="1" t="s">
        <v>979</v>
      </c>
      <c r="O5550" s="1" t="s">
        <v>1343</v>
      </c>
      <c r="P5550" s="1" t="s">
        <v>1370</v>
      </c>
      <c r="Q5550" s="1">
        <v>1</v>
      </c>
      <c r="R5550" s="1">
        <v>2</v>
      </c>
      <c r="S5550" t="b">
        <v>0</v>
      </c>
      <c r="T5550" t="b">
        <v>1</v>
      </c>
      <c r="U5550" t="b">
        <v>0</v>
      </c>
      <c r="V5550" t="b">
        <v>0</v>
      </c>
      <c r="W5550" t="b">
        <v>1</v>
      </c>
      <c r="X5550" t="b">
        <v>1</v>
      </c>
      <c r="Y5550" t="b">
        <v>0</v>
      </c>
      <c r="Z5550" t="b">
        <v>0</v>
      </c>
      <c r="AA5550" t="b">
        <v>0</v>
      </c>
      <c r="AB5550" t="b">
        <v>1</v>
      </c>
      <c r="AC5550" t="b">
        <v>0</v>
      </c>
      <c r="AD5550" t="b">
        <v>0</v>
      </c>
      <c r="AE5550" t="b">
        <v>0</v>
      </c>
    </row>
    <row r="5551" spans="1:31">
      <c r="A5551" s="9">
        <v>322094617</v>
      </c>
      <c r="B5551" s="1">
        <v>7000000</v>
      </c>
      <c r="C5551" s="1">
        <v>45.82</v>
      </c>
      <c r="D5551" s="1">
        <v>2</v>
      </c>
      <c r="E5551" s="1"/>
      <c r="F5551" s="1" t="s">
        <v>72</v>
      </c>
      <c r="G5551" s="1" t="s">
        <v>32</v>
      </c>
      <c r="H5551" s="1" t="s">
        <v>33</v>
      </c>
      <c r="I5551" s="1" t="s">
        <v>34</v>
      </c>
      <c r="J5551" s="1" t="s">
        <v>35</v>
      </c>
      <c r="K5551" s="1">
        <v>1957</v>
      </c>
      <c r="L5551" s="1"/>
      <c r="M5551" s="1" t="s">
        <v>37</v>
      </c>
      <c r="N5551" s="1" t="s">
        <v>979</v>
      </c>
      <c r="O5551" s="1" t="s">
        <v>1337</v>
      </c>
      <c r="P5551" s="1" t="s">
        <v>1376</v>
      </c>
      <c r="Q5551" s="1">
        <v>0</v>
      </c>
      <c r="R5551" s="1">
        <v>1</v>
      </c>
      <c r="S5551" t="b">
        <v>0</v>
      </c>
      <c r="W5551" t="b">
        <v>0</v>
      </c>
      <c r="X5551" t="b">
        <v>1</v>
      </c>
      <c r="Y5551" t="b">
        <v>1</v>
      </c>
      <c r="Z5551" t="b">
        <v>1</v>
      </c>
      <c r="AA5551" t="b">
        <v>1</v>
      </c>
      <c r="AB5551" t="b">
        <v>0</v>
      </c>
      <c r="AC5551" t="b">
        <v>0</v>
      </c>
      <c r="AD5551" t="b">
        <v>0</v>
      </c>
      <c r="AE5551" t="b">
        <v>1</v>
      </c>
    </row>
    <row r="5552" spans="1:31">
      <c r="A5552" s="9">
        <v>852094617</v>
      </c>
      <c r="B5552" s="1">
        <v>13990000</v>
      </c>
      <c r="C5552" s="1">
        <v>115</v>
      </c>
      <c r="D5552" s="1">
        <v>4</v>
      </c>
      <c r="E5552" s="1"/>
      <c r="F5552" s="1" t="s">
        <v>56</v>
      </c>
      <c r="G5552" s="1" t="s">
        <v>32</v>
      </c>
      <c r="H5552" s="1" t="s">
        <v>33</v>
      </c>
      <c r="I5552" s="1" t="s">
        <v>34</v>
      </c>
      <c r="J5552" s="1" t="s">
        <v>40</v>
      </c>
      <c r="K5552" s="1">
        <v>2010</v>
      </c>
      <c r="L5552" s="1" t="s">
        <v>36</v>
      </c>
      <c r="M5552" s="1" t="s">
        <v>41</v>
      </c>
      <c r="N5552" s="1" t="s">
        <v>979</v>
      </c>
      <c r="O5552" s="1" t="s">
        <v>1339</v>
      </c>
      <c r="P5552" s="1" t="s">
        <v>1340</v>
      </c>
      <c r="Q5552" s="1">
        <v>1</v>
      </c>
      <c r="R5552" s="1">
        <v>2</v>
      </c>
      <c r="S5552" t="b">
        <v>0</v>
      </c>
      <c r="T5552" t="b">
        <v>1</v>
      </c>
      <c r="U5552" t="b">
        <v>0</v>
      </c>
      <c r="V5552" t="b">
        <v>0</v>
      </c>
      <c r="W5552" t="b">
        <v>1</v>
      </c>
      <c r="X5552" t="b">
        <v>1</v>
      </c>
      <c r="Y5552" t="b">
        <v>1</v>
      </c>
      <c r="Z5552" t="b">
        <v>0</v>
      </c>
      <c r="AA5552" t="b">
        <v>0</v>
      </c>
      <c r="AB5552" t="b">
        <v>1</v>
      </c>
      <c r="AC5552" t="b">
        <v>0</v>
      </c>
      <c r="AD5552" t="b">
        <v>0</v>
      </c>
      <c r="AE5552" t="b">
        <v>0</v>
      </c>
    </row>
    <row r="5553" spans="1:31">
      <c r="A5553" s="9">
        <v>785094617</v>
      </c>
      <c r="B5553" s="1">
        <v>19900000</v>
      </c>
      <c r="C5553" s="1">
        <v>177.15</v>
      </c>
      <c r="D5553" s="1">
        <v>6</v>
      </c>
      <c r="E5553" s="1"/>
      <c r="F5553" s="1" t="s">
        <v>56</v>
      </c>
      <c r="G5553" s="1" t="s">
        <v>52</v>
      </c>
      <c r="H5553" s="1" t="s">
        <v>57</v>
      </c>
      <c r="I5553" s="1" t="s">
        <v>34</v>
      </c>
      <c r="J5553" s="1" t="s">
        <v>40</v>
      </c>
      <c r="K5553" s="1">
        <v>2025</v>
      </c>
      <c r="L5553" s="1" t="s">
        <v>100</v>
      </c>
      <c r="M5553" s="1" t="s">
        <v>37</v>
      </c>
      <c r="N5553" s="1" t="s">
        <v>979</v>
      </c>
      <c r="O5553" s="1" t="s">
        <v>1337</v>
      </c>
      <c r="P5553" s="1" t="s">
        <v>1377</v>
      </c>
      <c r="Q5553" s="1">
        <v>0</v>
      </c>
      <c r="R5553" s="1">
        <v>3</v>
      </c>
      <c r="S5553" t="b">
        <v>0</v>
      </c>
      <c r="W5553" t="b">
        <v>0</v>
      </c>
      <c r="X5553" t="b">
        <v>0</v>
      </c>
      <c r="Y5553" t="b">
        <v>1</v>
      </c>
      <c r="Z5553" t="b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</row>
    <row r="5554" spans="1:31">
      <c r="A5554" s="9">
        <v>415094617</v>
      </c>
      <c r="B5554" s="1">
        <v>8290000</v>
      </c>
      <c r="C5554" s="1">
        <v>79.97</v>
      </c>
      <c r="D5554" s="1">
        <v>4</v>
      </c>
      <c r="E5554" s="1"/>
      <c r="F5554" s="1" t="s">
        <v>60</v>
      </c>
      <c r="G5554" s="1" t="s">
        <v>52</v>
      </c>
      <c r="H5554" s="1" t="s">
        <v>57</v>
      </c>
      <c r="I5554" s="1" t="s">
        <v>34</v>
      </c>
      <c r="J5554" s="1" t="s">
        <v>40</v>
      </c>
      <c r="K5554" s="1">
        <v>2025</v>
      </c>
      <c r="L5554" s="1"/>
      <c r="M5554" s="1"/>
      <c r="N5554" s="1" t="s">
        <v>979</v>
      </c>
      <c r="O5554" s="1" t="s">
        <v>1351</v>
      </c>
      <c r="P5554" s="1" t="s">
        <v>1373</v>
      </c>
      <c r="Q5554" s="1">
        <v>1</v>
      </c>
      <c r="R5554" s="1"/>
      <c r="S5554" t="b">
        <v>0</v>
      </c>
      <c r="W5554" t="b">
        <v>1</v>
      </c>
      <c r="X5554" t="b">
        <v>1</v>
      </c>
      <c r="Y5554" t="b">
        <v>0</v>
      </c>
      <c r="Z5554" t="b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</row>
    <row r="5555" spans="1:31">
      <c r="A5555" s="9">
        <v>766094617</v>
      </c>
      <c r="B5555" s="1">
        <v>7750000</v>
      </c>
      <c r="C5555" s="1">
        <v>64.599999999999994</v>
      </c>
      <c r="D5555" s="1">
        <v>4</v>
      </c>
      <c r="E5555" s="1"/>
      <c r="F5555" s="1"/>
      <c r="G5555" s="1" t="s">
        <v>32</v>
      </c>
      <c r="H5555" s="1" t="s">
        <v>57</v>
      </c>
      <c r="I5555" s="1" t="s">
        <v>34</v>
      </c>
      <c r="J5555" s="1" t="s">
        <v>40</v>
      </c>
      <c r="K5555" s="1"/>
      <c r="L5555" s="1"/>
      <c r="M5555" s="1"/>
      <c r="N5555" s="1" t="s">
        <v>979</v>
      </c>
      <c r="O5555" s="1" t="s">
        <v>1351</v>
      </c>
      <c r="P5555" s="1" t="s">
        <v>1373</v>
      </c>
      <c r="Q5555" s="1"/>
      <c r="R5555" s="1"/>
      <c r="S5555" t="b">
        <v>0</v>
      </c>
      <c r="W5555" t="b">
        <v>1</v>
      </c>
      <c r="X5555" t="b">
        <v>1</v>
      </c>
      <c r="Y5555" t="b">
        <v>0</v>
      </c>
      <c r="Z5555" t="b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</row>
    <row r="5556" spans="1:31">
      <c r="A5556" s="9">
        <v>107094618</v>
      </c>
      <c r="B5556" s="1">
        <v>7990000</v>
      </c>
      <c r="C5556" s="1">
        <v>67</v>
      </c>
      <c r="D5556" s="1">
        <v>3</v>
      </c>
      <c r="E5556" s="1"/>
      <c r="F5556" s="1" t="s">
        <v>60</v>
      </c>
      <c r="G5556" s="1" t="s">
        <v>52</v>
      </c>
      <c r="H5556" s="1" t="s">
        <v>33</v>
      </c>
      <c r="I5556" s="1" t="s">
        <v>34</v>
      </c>
      <c r="J5556" s="1" t="s">
        <v>40</v>
      </c>
      <c r="K5556" s="1">
        <v>2025</v>
      </c>
      <c r="L5556" s="1" t="s">
        <v>100</v>
      </c>
      <c r="M5556" s="1" t="s">
        <v>37</v>
      </c>
      <c r="N5556" s="1" t="s">
        <v>979</v>
      </c>
      <c r="O5556" s="1" t="s">
        <v>1351</v>
      </c>
      <c r="P5556" s="1" t="s">
        <v>1373</v>
      </c>
      <c r="Q5556" s="1">
        <v>2</v>
      </c>
      <c r="R5556" s="1">
        <v>2</v>
      </c>
      <c r="S5556" t="b">
        <v>0</v>
      </c>
      <c r="T5556" t="b">
        <v>1</v>
      </c>
      <c r="U5556" t="b">
        <v>0</v>
      </c>
      <c r="V5556" t="b">
        <v>0</v>
      </c>
      <c r="W5556" t="b">
        <v>1</v>
      </c>
      <c r="X5556" t="b">
        <v>1</v>
      </c>
      <c r="Y5556" t="b">
        <v>0</v>
      </c>
      <c r="Z5556" t="b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</row>
    <row r="5557" spans="1:31">
      <c r="A5557" s="9">
        <v>660094618</v>
      </c>
      <c r="B5557" s="1">
        <v>5799990</v>
      </c>
      <c r="C5557" s="1">
        <v>43</v>
      </c>
      <c r="D5557" s="1">
        <v>3</v>
      </c>
      <c r="E5557" s="1">
        <v>870</v>
      </c>
      <c r="F5557" s="1" t="s">
        <v>31</v>
      </c>
      <c r="G5557" s="1" t="s">
        <v>58</v>
      </c>
      <c r="H5557" s="1" t="s">
        <v>33</v>
      </c>
      <c r="I5557" s="1" t="s">
        <v>34</v>
      </c>
      <c r="J5557" s="1" t="s">
        <v>35</v>
      </c>
      <c r="K5557" s="1">
        <v>1963</v>
      </c>
      <c r="L5557" s="1" t="s">
        <v>45</v>
      </c>
      <c r="M5557" s="1" t="s">
        <v>37</v>
      </c>
      <c r="N5557" s="1" t="s">
        <v>979</v>
      </c>
      <c r="O5557" s="1" t="s">
        <v>980</v>
      </c>
      <c r="P5557" s="1" t="s">
        <v>1378</v>
      </c>
      <c r="Q5557" s="1">
        <v>2</v>
      </c>
      <c r="R5557" s="1">
        <v>4</v>
      </c>
      <c r="S5557" t="b">
        <v>0</v>
      </c>
      <c r="W5557" t="b">
        <v>1</v>
      </c>
      <c r="X5557" t="b">
        <v>0</v>
      </c>
      <c r="Y5557" t="b">
        <v>0</v>
      </c>
      <c r="Z5557" t="b">
        <v>0</v>
      </c>
      <c r="AA5557" t="b">
        <v>1</v>
      </c>
      <c r="AB5557" t="b">
        <v>0</v>
      </c>
      <c r="AC5557" t="b">
        <v>0</v>
      </c>
      <c r="AD5557" t="b">
        <v>0</v>
      </c>
      <c r="AE5557" t="b">
        <v>1</v>
      </c>
    </row>
    <row r="5558" spans="1:31">
      <c r="A5558" s="9">
        <v>663094618</v>
      </c>
      <c r="B5558" s="1">
        <v>5785570</v>
      </c>
      <c r="C5558" s="1">
        <v>40.65</v>
      </c>
      <c r="D5558" s="1">
        <v>2</v>
      </c>
      <c r="E5558" s="1"/>
      <c r="F5558" s="1" t="s">
        <v>31</v>
      </c>
      <c r="G5558" s="1" t="s">
        <v>52</v>
      </c>
      <c r="H5558" s="1" t="s">
        <v>57</v>
      </c>
      <c r="I5558" s="1"/>
      <c r="J5558" s="1" t="s">
        <v>51</v>
      </c>
      <c r="K5558" s="1">
        <v>2026</v>
      </c>
      <c r="L5558" s="1" t="s">
        <v>45</v>
      </c>
      <c r="M5558" s="1" t="s">
        <v>37</v>
      </c>
      <c r="N5558" s="1" t="s">
        <v>979</v>
      </c>
      <c r="O5558" s="1" t="s">
        <v>1341</v>
      </c>
      <c r="P5558" s="1"/>
      <c r="Q5558" s="1">
        <v>4</v>
      </c>
      <c r="R5558" s="1">
        <v>5</v>
      </c>
      <c r="S5558" t="b">
        <v>1</v>
      </c>
      <c r="T5558" t="b">
        <v>0</v>
      </c>
      <c r="U5558" t="b">
        <v>1</v>
      </c>
      <c r="V5558" t="b">
        <v>1</v>
      </c>
    </row>
    <row r="5559" spans="1:31">
      <c r="A5559" s="9">
        <v>406094618</v>
      </c>
      <c r="B5559" s="1">
        <v>5877000</v>
      </c>
      <c r="C5559" s="1">
        <v>34.57</v>
      </c>
      <c r="D5559" s="1">
        <v>2</v>
      </c>
      <c r="E5559" s="1">
        <v>500</v>
      </c>
      <c r="F5559" s="1" t="s">
        <v>31</v>
      </c>
      <c r="G5559" s="1" t="s">
        <v>32</v>
      </c>
      <c r="H5559" s="1" t="s">
        <v>33</v>
      </c>
      <c r="I5559" s="1" t="s">
        <v>34</v>
      </c>
      <c r="J5559" s="1" t="s">
        <v>40</v>
      </c>
      <c r="K5559" s="1"/>
      <c r="L5559" s="1" t="s">
        <v>45</v>
      </c>
      <c r="M5559" s="1" t="s">
        <v>37</v>
      </c>
      <c r="N5559" s="1" t="s">
        <v>979</v>
      </c>
      <c r="O5559" s="1" t="s">
        <v>980</v>
      </c>
      <c r="P5559" s="1" t="s">
        <v>1378</v>
      </c>
      <c r="Q5559" s="1">
        <v>1</v>
      </c>
      <c r="R5559" s="1">
        <v>4</v>
      </c>
      <c r="S5559" t="b">
        <v>0</v>
      </c>
      <c r="W5559" t="b">
        <v>1</v>
      </c>
      <c r="X5559" t="b">
        <v>0</v>
      </c>
      <c r="Y5559" t="b">
        <v>0</v>
      </c>
      <c r="Z5559" t="b">
        <v>0</v>
      </c>
      <c r="AA5559" t="b">
        <v>1</v>
      </c>
      <c r="AB5559" t="b">
        <v>0</v>
      </c>
      <c r="AC5559" t="b">
        <v>0</v>
      </c>
      <c r="AD5559" t="b">
        <v>0</v>
      </c>
      <c r="AE5559" t="b">
        <v>1</v>
      </c>
    </row>
    <row r="5560" spans="1:31">
      <c r="A5560" s="9">
        <v>104094618</v>
      </c>
      <c r="B5560" s="1">
        <v>9800000</v>
      </c>
      <c r="C5560" s="1">
        <v>53.11</v>
      </c>
      <c r="D5560" s="1">
        <v>2</v>
      </c>
      <c r="E5560" s="1">
        <v>780</v>
      </c>
      <c r="F5560" s="1" t="s">
        <v>31</v>
      </c>
      <c r="G5560" s="1" t="s">
        <v>52</v>
      </c>
      <c r="H5560" s="1" t="s">
        <v>33</v>
      </c>
      <c r="I5560" s="1" t="s">
        <v>34</v>
      </c>
      <c r="J5560" s="1" t="s">
        <v>40</v>
      </c>
      <c r="K5560" s="1">
        <v>2024</v>
      </c>
      <c r="L5560" s="1"/>
      <c r="M5560" s="1" t="s">
        <v>37</v>
      </c>
      <c r="N5560" s="1" t="s">
        <v>979</v>
      </c>
      <c r="O5560" s="1" t="s">
        <v>1337</v>
      </c>
      <c r="P5560" s="1" t="s">
        <v>1356</v>
      </c>
      <c r="Q5560" s="1">
        <v>2</v>
      </c>
      <c r="R5560" s="1">
        <v>4</v>
      </c>
      <c r="S5560" t="b">
        <v>1</v>
      </c>
      <c r="T5560" t="b">
        <v>0</v>
      </c>
      <c r="U5560" t="b">
        <v>1</v>
      </c>
      <c r="V5560" t="b">
        <v>1</v>
      </c>
      <c r="W5560" t="b">
        <v>1</v>
      </c>
      <c r="X5560" t="b">
        <v>1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1</v>
      </c>
    </row>
    <row r="5561" spans="1:31">
      <c r="A5561" s="9">
        <v>113094618</v>
      </c>
      <c r="B5561" s="1">
        <v>10300000</v>
      </c>
      <c r="C5561" s="1">
        <v>102</v>
      </c>
      <c r="D5561" s="1">
        <v>4</v>
      </c>
      <c r="E5561" s="1"/>
      <c r="F5561" s="1" t="s">
        <v>31</v>
      </c>
      <c r="G5561" s="1" t="s">
        <v>32</v>
      </c>
      <c r="H5561" s="1" t="s">
        <v>33</v>
      </c>
      <c r="I5561" s="1" t="s">
        <v>34</v>
      </c>
      <c r="J5561" s="1" t="s">
        <v>35</v>
      </c>
      <c r="K5561" s="1">
        <v>2010</v>
      </c>
      <c r="L5561" s="1"/>
      <c r="M5561" s="1"/>
      <c r="N5561" s="1" t="s">
        <v>979</v>
      </c>
      <c r="O5561" s="1" t="s">
        <v>980</v>
      </c>
      <c r="P5561" s="1"/>
      <c r="Q5561" s="1">
        <v>3</v>
      </c>
      <c r="R5561" s="1">
        <v>3</v>
      </c>
      <c r="S5561" t="b">
        <v>0</v>
      </c>
      <c r="T5561" t="b">
        <v>1</v>
      </c>
      <c r="U5561" t="b">
        <v>1</v>
      </c>
      <c r="V5561" t="b">
        <v>1</v>
      </c>
      <c r="W5561" t="b">
        <v>1</v>
      </c>
      <c r="X5561" t="b">
        <v>1</v>
      </c>
      <c r="Y5561" t="b">
        <v>0</v>
      </c>
      <c r="Z5561" t="b">
        <v>0</v>
      </c>
      <c r="AA5561" t="b">
        <v>1</v>
      </c>
      <c r="AB5561" t="b">
        <v>0</v>
      </c>
      <c r="AC5561" t="b">
        <v>0</v>
      </c>
      <c r="AD5561" t="b">
        <v>0</v>
      </c>
      <c r="AE5561" t="b">
        <v>1</v>
      </c>
    </row>
    <row r="5562" spans="1:31">
      <c r="A5562" s="9">
        <v>402094618</v>
      </c>
      <c r="B5562" s="1">
        <v>5780000</v>
      </c>
      <c r="C5562" s="1">
        <v>44.5</v>
      </c>
      <c r="D5562" s="1">
        <v>3</v>
      </c>
      <c r="E5562" s="1"/>
      <c r="F5562" s="1" t="s">
        <v>31</v>
      </c>
      <c r="G5562" s="1" t="s">
        <v>58</v>
      </c>
      <c r="H5562" s="1" t="s">
        <v>33</v>
      </c>
      <c r="I5562" s="1" t="s">
        <v>34</v>
      </c>
      <c r="J5562" s="1" t="s">
        <v>40</v>
      </c>
      <c r="K5562" s="1">
        <v>1961</v>
      </c>
      <c r="L5562" s="1" t="s">
        <v>45</v>
      </c>
      <c r="M5562" s="1" t="s">
        <v>37</v>
      </c>
      <c r="N5562" s="1" t="s">
        <v>979</v>
      </c>
      <c r="O5562" s="1" t="s">
        <v>1355</v>
      </c>
      <c r="P5562" s="1" t="s">
        <v>1379</v>
      </c>
      <c r="Q5562" s="1">
        <v>2</v>
      </c>
      <c r="R5562" s="1">
        <v>2</v>
      </c>
      <c r="S5562" t="b">
        <v>0</v>
      </c>
      <c r="W5562" t="b">
        <v>1</v>
      </c>
      <c r="X5562" t="b">
        <v>0</v>
      </c>
      <c r="Y5562" t="b">
        <v>0</v>
      </c>
      <c r="Z5562" t="b">
        <v>0</v>
      </c>
      <c r="AA5562" t="b">
        <v>1</v>
      </c>
      <c r="AB5562" t="b">
        <v>0</v>
      </c>
      <c r="AC5562" t="b">
        <v>0</v>
      </c>
      <c r="AD5562" t="b">
        <v>0</v>
      </c>
      <c r="AE5562" t="b">
        <v>1</v>
      </c>
    </row>
    <row r="5563" spans="1:31">
      <c r="A5563" s="9">
        <v>529094618</v>
      </c>
      <c r="B5563" s="1">
        <v>10410000</v>
      </c>
      <c r="C5563" s="1">
        <v>72.53</v>
      </c>
      <c r="D5563" s="1">
        <v>3</v>
      </c>
      <c r="E5563" s="1">
        <v>760</v>
      </c>
      <c r="F5563" s="1" t="s">
        <v>31</v>
      </c>
      <c r="G5563" s="1" t="s">
        <v>32</v>
      </c>
      <c r="H5563" s="1" t="s">
        <v>33</v>
      </c>
      <c r="I5563" s="1"/>
      <c r="J5563" s="1" t="s">
        <v>35</v>
      </c>
      <c r="K5563" s="1">
        <v>2023</v>
      </c>
      <c r="L5563" s="1" t="s">
        <v>36</v>
      </c>
      <c r="M5563" s="1" t="s">
        <v>37</v>
      </c>
      <c r="N5563" s="1" t="s">
        <v>979</v>
      </c>
      <c r="O5563" s="1" t="s">
        <v>1341</v>
      </c>
      <c r="P5563" s="1"/>
      <c r="Q5563" s="1">
        <v>2</v>
      </c>
      <c r="R5563" s="1">
        <v>7</v>
      </c>
      <c r="S5563" t="b">
        <v>1</v>
      </c>
      <c r="W5563" t="b">
        <v>1</v>
      </c>
      <c r="X5563" t="b">
        <v>1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</row>
    <row r="5564" spans="1:31">
      <c r="A5564" s="9">
        <v>250094618</v>
      </c>
      <c r="B5564" s="1">
        <v>11490000</v>
      </c>
      <c r="C5564" s="1">
        <v>120</v>
      </c>
      <c r="D5564" s="1">
        <v>5</v>
      </c>
      <c r="E5564" s="1"/>
      <c r="F5564" s="1" t="s">
        <v>60</v>
      </c>
      <c r="G5564" s="1" t="s">
        <v>32</v>
      </c>
      <c r="H5564" s="1" t="s">
        <v>33</v>
      </c>
      <c r="I5564" s="1" t="s">
        <v>34</v>
      </c>
      <c r="J5564" s="1" t="s">
        <v>35</v>
      </c>
      <c r="K5564" s="1"/>
      <c r="L5564" s="1" t="s">
        <v>585</v>
      </c>
      <c r="M5564" s="1" t="s">
        <v>37</v>
      </c>
      <c r="N5564" s="1" t="s">
        <v>979</v>
      </c>
      <c r="O5564" s="1" t="s">
        <v>1351</v>
      </c>
      <c r="P5564" s="1" t="s">
        <v>1357</v>
      </c>
      <c r="Q5564" s="1">
        <v>1</v>
      </c>
      <c r="R5564" s="1"/>
      <c r="S5564" t="b">
        <v>0</v>
      </c>
      <c r="W5564" t="b">
        <v>0</v>
      </c>
      <c r="X5564" t="b">
        <v>1</v>
      </c>
      <c r="Y5564" t="b">
        <v>0</v>
      </c>
      <c r="Z5564" t="b">
        <v>0</v>
      </c>
      <c r="AA5564" t="b">
        <v>0</v>
      </c>
      <c r="AB5564" t="b">
        <v>1</v>
      </c>
      <c r="AC5564" t="b">
        <v>0</v>
      </c>
      <c r="AD5564" t="b">
        <v>0</v>
      </c>
      <c r="AE5564" t="b">
        <v>0</v>
      </c>
    </row>
    <row r="5565" spans="1:31">
      <c r="A5565" s="9">
        <v>763094618</v>
      </c>
      <c r="B5565" s="1">
        <v>7550000</v>
      </c>
      <c r="C5565" s="1">
        <v>42</v>
      </c>
      <c r="D5565" s="1">
        <v>2</v>
      </c>
      <c r="E5565" s="1"/>
      <c r="F5565" s="1" t="s">
        <v>31</v>
      </c>
      <c r="G5565" s="1" t="s">
        <v>32</v>
      </c>
      <c r="H5565" s="1" t="s">
        <v>57</v>
      </c>
      <c r="I5565" s="1"/>
      <c r="J5565" s="1" t="s">
        <v>35</v>
      </c>
      <c r="K5565" s="1">
        <v>2025</v>
      </c>
      <c r="L5565" s="1" t="s">
        <v>36</v>
      </c>
      <c r="M5565" s="1" t="s">
        <v>37</v>
      </c>
      <c r="N5565" s="1" t="s">
        <v>979</v>
      </c>
      <c r="O5565" s="1" t="s">
        <v>980</v>
      </c>
      <c r="P5565" s="1" t="s">
        <v>591</v>
      </c>
      <c r="Q5565" s="1">
        <v>2</v>
      </c>
      <c r="R5565" s="1">
        <v>4</v>
      </c>
      <c r="S5565" t="b">
        <v>1</v>
      </c>
      <c r="T5565" t="b">
        <v>1</v>
      </c>
      <c r="U5565" t="b">
        <v>1</v>
      </c>
      <c r="V5565" t="b">
        <v>1</v>
      </c>
      <c r="W5565" t="b">
        <v>1</v>
      </c>
      <c r="X5565" t="b">
        <v>1</v>
      </c>
      <c r="Y5565" t="b">
        <v>0</v>
      </c>
      <c r="Z5565" t="b">
        <v>0</v>
      </c>
      <c r="AA5565" t="b">
        <v>1</v>
      </c>
      <c r="AB5565" t="b">
        <v>1</v>
      </c>
      <c r="AC5565" t="b">
        <v>0</v>
      </c>
      <c r="AD5565" t="b">
        <v>0</v>
      </c>
      <c r="AE5565" t="b">
        <v>0</v>
      </c>
    </row>
    <row r="5566" spans="1:31">
      <c r="A5566" s="9">
        <v>668094619</v>
      </c>
      <c r="B5566" s="1">
        <v>9500000</v>
      </c>
      <c r="C5566" s="1">
        <v>69.58</v>
      </c>
      <c r="D5566" s="1">
        <v>3</v>
      </c>
      <c r="E5566" s="1"/>
      <c r="F5566" s="1" t="s">
        <v>60</v>
      </c>
      <c r="G5566" s="1" t="s">
        <v>52</v>
      </c>
      <c r="H5566" s="1" t="s">
        <v>57</v>
      </c>
      <c r="I5566" s="1" t="s">
        <v>34</v>
      </c>
      <c r="J5566" s="1" t="s">
        <v>35</v>
      </c>
      <c r="K5566" s="1">
        <v>2025</v>
      </c>
      <c r="L5566" s="1"/>
      <c r="M5566" s="1" t="s">
        <v>37</v>
      </c>
      <c r="N5566" s="1" t="s">
        <v>979</v>
      </c>
      <c r="O5566" s="1" t="s">
        <v>979</v>
      </c>
      <c r="P5566" s="1" t="s">
        <v>1380</v>
      </c>
      <c r="Q5566" s="1">
        <v>1</v>
      </c>
      <c r="R5566" s="1">
        <v>2</v>
      </c>
      <c r="S5566" t="b">
        <v>0</v>
      </c>
      <c r="W5566" t="b">
        <v>0</v>
      </c>
      <c r="X5566" t="b">
        <v>0</v>
      </c>
      <c r="Y5566" t="b">
        <v>1</v>
      </c>
      <c r="Z5566" t="b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</row>
    <row r="5567" spans="1:31">
      <c r="A5567" s="9">
        <v>773094619</v>
      </c>
      <c r="B5567" s="1">
        <v>9500000</v>
      </c>
      <c r="C5567" s="1">
        <v>57.26</v>
      </c>
      <c r="D5567" s="1">
        <v>3</v>
      </c>
      <c r="E5567" s="1">
        <v>785</v>
      </c>
      <c r="F5567" s="1" t="s">
        <v>31</v>
      </c>
      <c r="G5567" s="1" t="s">
        <v>32</v>
      </c>
      <c r="H5567" s="1" t="s">
        <v>33</v>
      </c>
      <c r="I5567" s="1" t="s">
        <v>34</v>
      </c>
      <c r="J5567" s="1" t="s">
        <v>35</v>
      </c>
      <c r="K5567" s="1">
        <v>2021</v>
      </c>
      <c r="L5567" s="1" t="s">
        <v>36</v>
      </c>
      <c r="M5567" s="1" t="s">
        <v>37</v>
      </c>
      <c r="N5567" s="1" t="s">
        <v>979</v>
      </c>
      <c r="O5567" s="1" t="s">
        <v>1337</v>
      </c>
      <c r="P5567" s="1" t="s">
        <v>1381</v>
      </c>
      <c r="Q5567" s="1">
        <v>2</v>
      </c>
      <c r="R5567" s="1">
        <v>4</v>
      </c>
      <c r="S5567" t="b">
        <v>1</v>
      </c>
      <c r="T5567" t="b">
        <v>1</v>
      </c>
      <c r="U5567" t="b">
        <v>1</v>
      </c>
      <c r="V5567" t="b">
        <v>1</v>
      </c>
      <c r="W5567" t="b">
        <v>1</v>
      </c>
      <c r="X5567" t="b">
        <v>1</v>
      </c>
      <c r="Y5567" t="b">
        <v>0</v>
      </c>
      <c r="Z5567" t="b">
        <v>0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</row>
    <row r="5568" spans="1:31">
      <c r="A5568" s="9">
        <v>753094619</v>
      </c>
      <c r="B5568" s="1">
        <v>10965000</v>
      </c>
      <c r="C5568" s="1">
        <v>73.099999999999994</v>
      </c>
      <c r="D5568" s="1">
        <v>3</v>
      </c>
      <c r="E5568" s="1"/>
      <c r="F5568" s="1" t="s">
        <v>60</v>
      </c>
      <c r="G5568" s="1" t="s">
        <v>32</v>
      </c>
      <c r="H5568" s="1" t="s">
        <v>33</v>
      </c>
      <c r="I5568" s="1" t="s">
        <v>34</v>
      </c>
      <c r="J5568" s="1" t="s">
        <v>35</v>
      </c>
      <c r="K5568" s="1">
        <v>2002</v>
      </c>
      <c r="L5568" s="1" t="s">
        <v>36</v>
      </c>
      <c r="M5568" s="1" t="s">
        <v>37</v>
      </c>
      <c r="N5568" s="1" t="s">
        <v>979</v>
      </c>
      <c r="O5568" s="1" t="s">
        <v>1343</v>
      </c>
      <c r="P5568" s="1" t="s">
        <v>1352</v>
      </c>
      <c r="Q5568" s="1">
        <v>1</v>
      </c>
      <c r="R5568" s="1">
        <v>1</v>
      </c>
      <c r="S5568" t="b">
        <v>0</v>
      </c>
      <c r="T5568" t="b">
        <v>0</v>
      </c>
      <c r="U5568" t="b">
        <v>1</v>
      </c>
      <c r="V5568" t="b">
        <v>1</v>
      </c>
      <c r="W5568" t="b">
        <v>0</v>
      </c>
      <c r="X5568" t="b">
        <v>1</v>
      </c>
      <c r="Y5568" t="b">
        <v>1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</row>
    <row r="5569" spans="1:31">
      <c r="A5569" s="9">
        <v>122094619</v>
      </c>
      <c r="B5569" s="1">
        <v>7150000</v>
      </c>
      <c r="C5569" s="1">
        <v>50</v>
      </c>
      <c r="D5569" s="1">
        <v>3</v>
      </c>
      <c r="E5569" s="1">
        <v>800</v>
      </c>
      <c r="F5569" s="1" t="s">
        <v>31</v>
      </c>
      <c r="G5569" s="1" t="s">
        <v>32</v>
      </c>
      <c r="H5569" s="1" t="s">
        <v>33</v>
      </c>
      <c r="I5569" s="1" t="s">
        <v>34</v>
      </c>
      <c r="J5569" s="1" t="s">
        <v>35</v>
      </c>
      <c r="K5569" s="1">
        <v>2002</v>
      </c>
      <c r="L5569" s="1" t="s">
        <v>45</v>
      </c>
      <c r="M5569" s="1" t="s">
        <v>37</v>
      </c>
      <c r="N5569" s="1" t="s">
        <v>979</v>
      </c>
      <c r="O5569" s="1" t="s">
        <v>1351</v>
      </c>
      <c r="P5569" s="1" t="s">
        <v>1370</v>
      </c>
      <c r="Q5569" s="1">
        <v>1</v>
      </c>
      <c r="R5569" s="1">
        <v>4</v>
      </c>
      <c r="S5569" t="b">
        <v>0</v>
      </c>
      <c r="T5569" t="b">
        <v>1</v>
      </c>
      <c r="U5569" t="b">
        <v>1</v>
      </c>
      <c r="V5569" t="b">
        <v>1</v>
      </c>
      <c r="W5569" t="b">
        <v>1</v>
      </c>
      <c r="X5569" t="b">
        <v>1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</row>
    <row r="5570" spans="1:31">
      <c r="A5570" s="9">
        <v>372094619</v>
      </c>
      <c r="B5570" s="1">
        <v>6990000</v>
      </c>
      <c r="C5570" s="1">
        <v>54</v>
      </c>
      <c r="D5570" s="1">
        <v>3</v>
      </c>
      <c r="E5570" s="1"/>
      <c r="F5570" s="1" t="s">
        <v>60</v>
      </c>
      <c r="G5570" s="1" t="s">
        <v>32</v>
      </c>
      <c r="H5570" s="1" t="s">
        <v>33</v>
      </c>
      <c r="I5570" s="1" t="s">
        <v>34</v>
      </c>
      <c r="J5570" s="1" t="s">
        <v>35</v>
      </c>
      <c r="K5570" s="1">
        <v>2003</v>
      </c>
      <c r="L5570" s="1" t="s">
        <v>585</v>
      </c>
      <c r="M5570" s="1" t="s">
        <v>37</v>
      </c>
      <c r="N5570" s="1" t="s">
        <v>979</v>
      </c>
      <c r="O5570" s="1" t="s">
        <v>1343</v>
      </c>
      <c r="P5570" s="1" t="s">
        <v>1370</v>
      </c>
      <c r="Q5570" s="1">
        <v>2</v>
      </c>
      <c r="R5570" s="1">
        <v>2</v>
      </c>
      <c r="S5570" t="b">
        <v>0</v>
      </c>
      <c r="W5570" t="b">
        <v>1</v>
      </c>
      <c r="X5570" t="b">
        <v>1</v>
      </c>
      <c r="Y5570" t="b">
        <v>0</v>
      </c>
      <c r="Z5570" t="b">
        <v>1</v>
      </c>
      <c r="AA5570" t="b">
        <v>0</v>
      </c>
      <c r="AB5570" t="b">
        <v>1</v>
      </c>
      <c r="AC5570" t="b">
        <v>0</v>
      </c>
      <c r="AD5570" t="b">
        <v>0</v>
      </c>
      <c r="AE5570" t="b">
        <v>0</v>
      </c>
    </row>
    <row r="5571" spans="1:31">
      <c r="A5571" s="9">
        <v>896094619</v>
      </c>
      <c r="B5571" s="1">
        <v>5700000</v>
      </c>
      <c r="C5571" s="1">
        <v>31.6</v>
      </c>
      <c r="D5571" s="1">
        <v>2</v>
      </c>
      <c r="E5571" s="1">
        <v>500</v>
      </c>
      <c r="F5571" s="1" t="s">
        <v>72</v>
      </c>
      <c r="G5571" s="1" t="s">
        <v>32</v>
      </c>
      <c r="H5571" s="1" t="s">
        <v>33</v>
      </c>
      <c r="I5571" s="1" t="s">
        <v>34</v>
      </c>
      <c r="J5571" s="1" t="s">
        <v>40</v>
      </c>
      <c r="K5571" s="1">
        <v>2016</v>
      </c>
      <c r="L5571" s="1" t="s">
        <v>45</v>
      </c>
      <c r="M5571" s="1" t="s">
        <v>37</v>
      </c>
      <c r="N5571" s="1" t="s">
        <v>979</v>
      </c>
      <c r="O5571" s="1" t="s">
        <v>979</v>
      </c>
      <c r="P5571" s="1" t="s">
        <v>1380</v>
      </c>
      <c r="Q5571" s="1">
        <v>3</v>
      </c>
      <c r="R5571" s="1"/>
      <c r="S5571" t="b">
        <v>1</v>
      </c>
      <c r="T5571" t="b">
        <v>1</v>
      </c>
      <c r="U5571" t="b">
        <v>0</v>
      </c>
      <c r="V5571" t="b">
        <v>0</v>
      </c>
      <c r="W5571" t="b">
        <v>1</v>
      </c>
      <c r="X5571" t="b">
        <v>1</v>
      </c>
      <c r="Y5571" t="b">
        <v>0</v>
      </c>
      <c r="Z5571" t="b">
        <v>0</v>
      </c>
      <c r="AA5571" t="b">
        <v>0</v>
      </c>
      <c r="AB5571" t="b">
        <v>1</v>
      </c>
      <c r="AC5571" t="b">
        <v>0</v>
      </c>
      <c r="AD5571" t="b">
        <v>0</v>
      </c>
      <c r="AE5571" t="b">
        <v>0</v>
      </c>
    </row>
    <row r="5572" spans="1:31">
      <c r="A5572" s="9">
        <v>477094620</v>
      </c>
      <c r="B5572" s="1">
        <v>9999990</v>
      </c>
      <c r="C5572" s="1">
        <v>75.53</v>
      </c>
      <c r="D5572" s="1">
        <v>5</v>
      </c>
      <c r="E5572" s="1">
        <v>300</v>
      </c>
      <c r="F5572" s="1" t="s">
        <v>60</v>
      </c>
      <c r="G5572" s="1" t="s">
        <v>32</v>
      </c>
      <c r="H5572" s="1" t="s">
        <v>33</v>
      </c>
      <c r="I5572" s="1" t="s">
        <v>34</v>
      </c>
      <c r="J5572" s="1" t="s">
        <v>40</v>
      </c>
      <c r="K5572" s="1">
        <v>2023</v>
      </c>
      <c r="L5572" s="1" t="s">
        <v>585</v>
      </c>
      <c r="M5572" s="1" t="s">
        <v>37</v>
      </c>
      <c r="N5572" s="1" t="s">
        <v>979</v>
      </c>
      <c r="O5572" s="1" t="s">
        <v>1343</v>
      </c>
      <c r="P5572" s="1" t="s">
        <v>1344</v>
      </c>
      <c r="Q5572" s="1">
        <v>2</v>
      </c>
      <c r="R5572" s="1">
        <v>3</v>
      </c>
      <c r="S5572" t="b">
        <v>0</v>
      </c>
      <c r="W5572" t="b">
        <v>1</v>
      </c>
      <c r="X5572" t="b">
        <v>1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</row>
    <row r="5573" spans="1:31">
      <c r="A5573" s="9">
        <v>109094621</v>
      </c>
      <c r="B5573" s="1">
        <v>7990000</v>
      </c>
      <c r="C5573" s="1">
        <v>55.73</v>
      </c>
      <c r="D5573" s="1">
        <v>3</v>
      </c>
      <c r="E5573" s="1">
        <v>620</v>
      </c>
      <c r="F5573" s="1" t="s">
        <v>31</v>
      </c>
      <c r="G5573" s="1" t="s">
        <v>32</v>
      </c>
      <c r="H5573" s="1" t="s">
        <v>33</v>
      </c>
      <c r="I5573" s="1" t="s">
        <v>34</v>
      </c>
      <c r="J5573" s="1" t="s">
        <v>40</v>
      </c>
      <c r="K5573" s="1">
        <v>1955</v>
      </c>
      <c r="L5573" s="1" t="s">
        <v>45</v>
      </c>
      <c r="M5573" s="1" t="s">
        <v>37</v>
      </c>
      <c r="N5573" s="1" t="s">
        <v>979</v>
      </c>
      <c r="O5573" s="1" t="s">
        <v>1337</v>
      </c>
      <c r="P5573" s="1" t="s">
        <v>1338</v>
      </c>
      <c r="Q5573" s="1">
        <v>1</v>
      </c>
      <c r="R5573" s="1">
        <v>3</v>
      </c>
      <c r="S5573" t="b">
        <v>0</v>
      </c>
    </row>
    <row r="5574" spans="1:31">
      <c r="A5574" s="9">
        <v>254094621</v>
      </c>
      <c r="B5574" s="1">
        <v>8700000</v>
      </c>
      <c r="C5574" s="1">
        <v>60</v>
      </c>
      <c r="D5574" s="1">
        <v>2</v>
      </c>
      <c r="E5574" s="1">
        <v>880</v>
      </c>
      <c r="F5574" s="1" t="s">
        <v>60</v>
      </c>
      <c r="G5574" s="1"/>
      <c r="H5574" s="1" t="s">
        <v>33</v>
      </c>
      <c r="I5574" s="1" t="s">
        <v>34</v>
      </c>
      <c r="J5574" s="1" t="s">
        <v>40</v>
      </c>
      <c r="K5574" s="1">
        <v>2005</v>
      </c>
      <c r="L5574" s="1" t="s">
        <v>45</v>
      </c>
      <c r="M5574" s="1" t="s">
        <v>37</v>
      </c>
      <c r="N5574" s="1" t="s">
        <v>979</v>
      </c>
      <c r="O5574" s="1" t="s">
        <v>1351</v>
      </c>
      <c r="P5574" s="1" t="s">
        <v>1352</v>
      </c>
      <c r="Q5574" s="1">
        <v>0</v>
      </c>
      <c r="R5574" s="1">
        <v>1</v>
      </c>
      <c r="S5574" t="b">
        <v>0</v>
      </c>
      <c r="T5574" t="b">
        <v>1</v>
      </c>
      <c r="U5574" t="b">
        <v>1</v>
      </c>
      <c r="V5574" t="b">
        <v>1</v>
      </c>
      <c r="W5574" t="b">
        <v>0</v>
      </c>
      <c r="X5574" t="b">
        <v>1</v>
      </c>
      <c r="Y5574" t="b">
        <v>1</v>
      </c>
      <c r="Z5574" t="b">
        <v>1</v>
      </c>
      <c r="AA5574" t="b">
        <v>0</v>
      </c>
      <c r="AB5574" t="b">
        <v>1</v>
      </c>
      <c r="AC5574" t="b">
        <v>0</v>
      </c>
      <c r="AD5574" t="b">
        <v>0</v>
      </c>
      <c r="AE5574" t="b">
        <v>0</v>
      </c>
    </row>
    <row r="5575" spans="1:31">
      <c r="A5575" s="9">
        <v>753094621</v>
      </c>
      <c r="B5575" s="1">
        <v>5822960</v>
      </c>
      <c r="C5575" s="1">
        <v>41</v>
      </c>
      <c r="D5575" s="1">
        <v>2</v>
      </c>
      <c r="E5575" s="1"/>
      <c r="F5575" s="1" t="s">
        <v>60</v>
      </c>
      <c r="G5575" s="1" t="s">
        <v>52</v>
      </c>
      <c r="H5575" s="1" t="s">
        <v>57</v>
      </c>
      <c r="I5575" s="1"/>
      <c r="J5575" s="1" t="s">
        <v>35</v>
      </c>
      <c r="K5575" s="1">
        <v>2025</v>
      </c>
      <c r="L5575" s="1" t="s">
        <v>45</v>
      </c>
      <c r="M5575" s="1"/>
      <c r="N5575" s="1" t="s">
        <v>979</v>
      </c>
      <c r="O5575" s="1" t="s">
        <v>1337</v>
      </c>
      <c r="P5575" s="1" t="s">
        <v>1338</v>
      </c>
      <c r="Q5575" s="1">
        <v>2</v>
      </c>
      <c r="R5575" s="1">
        <v>3</v>
      </c>
      <c r="S5575" t="b">
        <v>1</v>
      </c>
      <c r="W5575" t="b">
        <v>1</v>
      </c>
      <c r="X5575" t="b">
        <v>1</v>
      </c>
      <c r="Y5575" t="b">
        <v>0</v>
      </c>
      <c r="Z5575" t="b">
        <v>0</v>
      </c>
      <c r="AA5575" t="b">
        <v>0</v>
      </c>
      <c r="AB5575" t="b">
        <v>1</v>
      </c>
      <c r="AC5575" t="b">
        <v>0</v>
      </c>
      <c r="AD5575" t="b">
        <v>0</v>
      </c>
      <c r="AE5575" t="b">
        <v>0</v>
      </c>
    </row>
    <row r="5576" spans="1:31">
      <c r="A5576" s="9">
        <v>303094621</v>
      </c>
      <c r="B5576" s="1">
        <v>8709050</v>
      </c>
      <c r="C5576" s="1">
        <v>58.45</v>
      </c>
      <c r="D5576" s="1">
        <v>3</v>
      </c>
      <c r="E5576" s="1"/>
      <c r="F5576" s="1"/>
      <c r="G5576" s="1"/>
      <c r="H5576" s="1" t="s">
        <v>57</v>
      </c>
      <c r="I5576" s="1" t="s">
        <v>34</v>
      </c>
      <c r="J5576" s="1" t="s">
        <v>35</v>
      </c>
      <c r="K5576" s="1">
        <v>2025</v>
      </c>
      <c r="L5576" s="1" t="s">
        <v>36</v>
      </c>
      <c r="M5576" s="1"/>
      <c r="N5576" s="1" t="s">
        <v>979</v>
      </c>
      <c r="O5576" s="1" t="s">
        <v>1337</v>
      </c>
      <c r="P5576" s="1" t="s">
        <v>1338</v>
      </c>
      <c r="Q5576" s="1">
        <v>1</v>
      </c>
      <c r="R5576" s="1">
        <v>3</v>
      </c>
      <c r="S5576" t="b">
        <v>1</v>
      </c>
      <c r="W5576" t="b">
        <v>1</v>
      </c>
      <c r="X5576" t="b">
        <v>1</v>
      </c>
      <c r="Y5576" t="b">
        <v>0</v>
      </c>
      <c r="Z5576" t="b">
        <v>0</v>
      </c>
      <c r="AA5576" t="b">
        <v>0</v>
      </c>
      <c r="AB5576" t="b">
        <v>1</v>
      </c>
      <c r="AC5576" t="b">
        <v>0</v>
      </c>
      <c r="AD5576" t="b">
        <v>0</v>
      </c>
      <c r="AE5576" t="b">
        <v>0</v>
      </c>
    </row>
    <row r="5577" spans="1:31">
      <c r="A5577" s="9">
        <v>835094621</v>
      </c>
      <c r="B5577" s="1">
        <v>4490000</v>
      </c>
      <c r="C5577" s="1">
        <v>37.5</v>
      </c>
      <c r="D5577" s="1">
        <v>2</v>
      </c>
      <c r="E5577" s="1">
        <v>545</v>
      </c>
      <c r="F5577" s="1" t="s">
        <v>31</v>
      </c>
      <c r="G5577" s="1" t="s">
        <v>58</v>
      </c>
      <c r="H5577" s="1" t="s">
        <v>33</v>
      </c>
      <c r="I5577" s="1" t="s">
        <v>48</v>
      </c>
      <c r="J5577" s="1" t="s">
        <v>35</v>
      </c>
      <c r="K5577" s="1">
        <v>1963</v>
      </c>
      <c r="L5577" s="1" t="s">
        <v>45</v>
      </c>
      <c r="M5577" s="1"/>
      <c r="N5577" s="1" t="s">
        <v>979</v>
      </c>
      <c r="O5577" s="1" t="s">
        <v>980</v>
      </c>
      <c r="P5577" s="1" t="s">
        <v>1382</v>
      </c>
      <c r="Q5577" s="1">
        <v>3</v>
      </c>
      <c r="R5577" s="1">
        <v>4</v>
      </c>
      <c r="S5577" t="b">
        <v>0</v>
      </c>
      <c r="W5577" t="b">
        <v>1</v>
      </c>
      <c r="X5577" t="b">
        <v>0</v>
      </c>
      <c r="Y5577" t="b">
        <v>0</v>
      </c>
      <c r="Z5577" t="b">
        <v>0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</row>
    <row r="5578" spans="1:31">
      <c r="A5578" s="9">
        <v>229094621</v>
      </c>
      <c r="B5578" s="1">
        <v>15990000</v>
      </c>
      <c r="C5578" s="1">
        <v>165</v>
      </c>
      <c r="D5578" s="1">
        <v>5</v>
      </c>
      <c r="E5578" s="1"/>
      <c r="F5578" s="1" t="s">
        <v>56</v>
      </c>
      <c r="G5578" s="1" t="s">
        <v>52</v>
      </c>
      <c r="H5578" s="1" t="s">
        <v>57</v>
      </c>
      <c r="I5578" s="1" t="s">
        <v>34</v>
      </c>
      <c r="J5578" s="1" t="s">
        <v>35</v>
      </c>
      <c r="K5578" s="1">
        <v>2025</v>
      </c>
      <c r="L5578" s="1"/>
      <c r="M5578" s="1" t="s">
        <v>41</v>
      </c>
      <c r="N5578" s="1" t="s">
        <v>979</v>
      </c>
      <c r="O5578" s="1" t="s">
        <v>1339</v>
      </c>
      <c r="P5578" s="1"/>
      <c r="Q5578" s="1">
        <v>1</v>
      </c>
      <c r="R5578" s="1">
        <v>2</v>
      </c>
      <c r="S5578" t="b">
        <v>0</v>
      </c>
    </row>
    <row r="5579" spans="1:31">
      <c r="A5579" s="9">
        <v>416094621</v>
      </c>
      <c r="B5579" s="1">
        <v>8900000</v>
      </c>
      <c r="C5579" s="1">
        <v>69.900000000000006</v>
      </c>
      <c r="D5579" s="1">
        <v>3</v>
      </c>
      <c r="E5579" s="1">
        <v>600</v>
      </c>
      <c r="F5579" s="1" t="s">
        <v>31</v>
      </c>
      <c r="G5579" s="1" t="s">
        <v>32</v>
      </c>
      <c r="H5579" s="1" t="s">
        <v>33</v>
      </c>
      <c r="I5579" s="1" t="s">
        <v>34</v>
      </c>
      <c r="J5579" s="1" t="s">
        <v>40</v>
      </c>
      <c r="K5579" s="1">
        <v>2008</v>
      </c>
      <c r="L5579" s="1" t="s">
        <v>45</v>
      </c>
      <c r="M5579" s="1" t="s">
        <v>37</v>
      </c>
      <c r="N5579" s="1" t="s">
        <v>979</v>
      </c>
      <c r="O5579" s="1" t="s">
        <v>1341</v>
      </c>
      <c r="P5579" s="1" t="s">
        <v>1383</v>
      </c>
      <c r="Q5579" s="1">
        <v>1</v>
      </c>
      <c r="R5579" s="1">
        <v>3</v>
      </c>
      <c r="S5579" t="b">
        <v>1</v>
      </c>
      <c r="T5579" t="b">
        <v>1</v>
      </c>
      <c r="U5579" t="b">
        <v>1</v>
      </c>
      <c r="V5579" t="b">
        <v>1</v>
      </c>
      <c r="W5579" t="b">
        <v>1</v>
      </c>
      <c r="X5579" t="b">
        <v>1</v>
      </c>
      <c r="Y5579" t="b">
        <v>0</v>
      </c>
      <c r="Z5579" t="b">
        <v>0</v>
      </c>
      <c r="AA5579" t="b">
        <v>1</v>
      </c>
      <c r="AB5579" t="b">
        <v>1</v>
      </c>
      <c r="AC5579" t="b">
        <v>0</v>
      </c>
      <c r="AD5579" t="b">
        <v>0</v>
      </c>
      <c r="AE5579" t="b">
        <v>0</v>
      </c>
    </row>
    <row r="5580" spans="1:31">
      <c r="A5580" s="9">
        <v>374094621</v>
      </c>
      <c r="B5580" s="1">
        <v>11400000</v>
      </c>
      <c r="C5580" s="1">
        <v>90</v>
      </c>
      <c r="D5580" s="1">
        <v>4</v>
      </c>
      <c r="E5580" s="1"/>
      <c r="F5580" s="1" t="s">
        <v>60</v>
      </c>
      <c r="G5580" s="1" t="s">
        <v>32</v>
      </c>
      <c r="H5580" s="1" t="s">
        <v>33</v>
      </c>
      <c r="I5580" s="1" t="s">
        <v>34</v>
      </c>
      <c r="J5580" s="1" t="s">
        <v>35</v>
      </c>
      <c r="K5580" s="1">
        <v>2009</v>
      </c>
      <c r="L5580" s="1"/>
      <c r="M5580" s="1" t="s">
        <v>37</v>
      </c>
      <c r="N5580" s="1" t="s">
        <v>979</v>
      </c>
      <c r="O5580" s="1" t="s">
        <v>1361</v>
      </c>
      <c r="P5580" s="1" t="s">
        <v>1384</v>
      </c>
      <c r="Q5580" s="1">
        <v>1</v>
      </c>
      <c r="R5580" s="1">
        <v>1</v>
      </c>
      <c r="S5580" t="b">
        <v>0</v>
      </c>
      <c r="W5580" t="b">
        <v>1</v>
      </c>
      <c r="X5580" t="b">
        <v>1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</row>
    <row r="5581" spans="1:31">
      <c r="A5581" s="9">
        <v>257094621</v>
      </c>
      <c r="B5581" s="1">
        <v>12500000</v>
      </c>
      <c r="C5581" s="1">
        <v>75</v>
      </c>
      <c r="D5581" s="1">
        <v>3</v>
      </c>
      <c r="E5581" s="1">
        <v>560</v>
      </c>
      <c r="F5581" s="1" t="s">
        <v>60</v>
      </c>
      <c r="G5581" s="1" t="s">
        <v>32</v>
      </c>
      <c r="H5581" s="1" t="s">
        <v>33</v>
      </c>
      <c r="I5581" s="1" t="s">
        <v>34</v>
      </c>
      <c r="J5581" s="1" t="s">
        <v>40</v>
      </c>
      <c r="K5581" s="1">
        <v>2008</v>
      </c>
      <c r="L5581" s="1" t="s">
        <v>64</v>
      </c>
      <c r="M5581" s="1" t="s">
        <v>37</v>
      </c>
      <c r="N5581" s="1" t="s">
        <v>979</v>
      </c>
      <c r="O5581" s="1" t="s">
        <v>1345</v>
      </c>
      <c r="P5581" s="1" t="s">
        <v>1346</v>
      </c>
      <c r="Q5581" s="1">
        <v>0</v>
      </c>
      <c r="R5581" s="1">
        <v>1</v>
      </c>
      <c r="S5581" t="b">
        <v>0</v>
      </c>
      <c r="T5581" t="b">
        <v>1</v>
      </c>
      <c r="U5581" t="b">
        <v>1</v>
      </c>
      <c r="V5581" t="b">
        <v>1</v>
      </c>
      <c r="W5581" t="b">
        <v>0</v>
      </c>
      <c r="X5581" t="b">
        <v>1</v>
      </c>
      <c r="Y5581" t="b">
        <v>1</v>
      </c>
      <c r="Z5581" t="b">
        <v>1</v>
      </c>
      <c r="AA5581" t="b">
        <v>0</v>
      </c>
      <c r="AB5581" t="b">
        <v>1</v>
      </c>
      <c r="AC5581" t="b">
        <v>0</v>
      </c>
      <c r="AD5581" t="b">
        <v>0</v>
      </c>
      <c r="AE5581" t="b">
        <v>1</v>
      </c>
    </row>
    <row r="5582" spans="1:31">
      <c r="A5582" s="9">
        <v>272094621</v>
      </c>
      <c r="B5582" s="1">
        <v>6700000</v>
      </c>
      <c r="C5582" s="1">
        <v>42.8</v>
      </c>
      <c r="D5582" s="1">
        <v>2</v>
      </c>
      <c r="E5582" s="1">
        <v>830</v>
      </c>
      <c r="F5582" s="1" t="s">
        <v>60</v>
      </c>
      <c r="G5582" s="1" t="s">
        <v>32</v>
      </c>
      <c r="H5582" s="1" t="s">
        <v>33</v>
      </c>
      <c r="I5582" s="1" t="s">
        <v>34</v>
      </c>
      <c r="J5582" s="1" t="s">
        <v>35</v>
      </c>
      <c r="K5582" s="1">
        <v>2007</v>
      </c>
      <c r="L5582" s="1" t="s">
        <v>45</v>
      </c>
      <c r="M5582" s="1" t="s">
        <v>37</v>
      </c>
      <c r="N5582" s="1" t="s">
        <v>979</v>
      </c>
      <c r="O5582" s="1" t="s">
        <v>1337</v>
      </c>
      <c r="P5582" s="1"/>
      <c r="Q5582" s="1">
        <v>0</v>
      </c>
      <c r="R5582" s="1">
        <v>2</v>
      </c>
      <c r="S5582" t="b">
        <v>0</v>
      </c>
      <c r="W5582" t="b">
        <v>1</v>
      </c>
      <c r="X5582" t="b">
        <v>1</v>
      </c>
      <c r="Y5582" t="b">
        <v>0</v>
      </c>
      <c r="Z5582" t="b">
        <v>1</v>
      </c>
      <c r="AA5582" t="b">
        <v>0</v>
      </c>
      <c r="AB5582" t="b">
        <v>1</v>
      </c>
      <c r="AC5582" t="b">
        <v>0</v>
      </c>
      <c r="AD5582" t="b">
        <v>0</v>
      </c>
      <c r="AE5582" t="b">
        <v>0</v>
      </c>
    </row>
    <row r="5583" spans="1:31">
      <c r="A5583" s="9">
        <v>375094622</v>
      </c>
      <c r="B5583" s="1">
        <v>7070000</v>
      </c>
      <c r="C5583" s="1">
        <v>46</v>
      </c>
      <c r="D5583" s="1">
        <v>2</v>
      </c>
      <c r="E5583" s="1"/>
      <c r="F5583" s="1" t="s">
        <v>60</v>
      </c>
      <c r="G5583" s="1" t="s">
        <v>32</v>
      </c>
      <c r="H5583" s="1" t="s">
        <v>57</v>
      </c>
      <c r="I5583" s="1" t="s">
        <v>34</v>
      </c>
      <c r="J5583" s="1" t="s">
        <v>35</v>
      </c>
      <c r="K5583" s="1">
        <v>2025</v>
      </c>
      <c r="L5583" s="1" t="s">
        <v>45</v>
      </c>
      <c r="M5583" s="1"/>
      <c r="N5583" s="1" t="s">
        <v>979</v>
      </c>
      <c r="O5583" s="1" t="s">
        <v>980</v>
      </c>
      <c r="P5583" s="1" t="s">
        <v>591</v>
      </c>
      <c r="Q5583" s="1">
        <v>2</v>
      </c>
      <c r="R5583" s="1">
        <v>4</v>
      </c>
      <c r="S5583" t="b">
        <v>1</v>
      </c>
      <c r="T5583" t="b">
        <v>0</v>
      </c>
      <c r="U5583" t="b">
        <v>1</v>
      </c>
      <c r="V5583" t="b">
        <v>1</v>
      </c>
      <c r="W5583" t="b">
        <v>1</v>
      </c>
      <c r="X5583" t="b">
        <v>1</v>
      </c>
      <c r="Y5583" t="b">
        <v>0</v>
      </c>
      <c r="Z5583" t="b">
        <v>0</v>
      </c>
      <c r="AA5583" t="b">
        <v>0</v>
      </c>
      <c r="AB5583" t="b">
        <v>1</v>
      </c>
      <c r="AC5583" t="b">
        <v>0</v>
      </c>
      <c r="AD5583" t="b">
        <v>0</v>
      </c>
      <c r="AE5583" t="b">
        <v>0</v>
      </c>
    </row>
    <row r="5584" spans="1:31">
      <c r="A5584" s="9">
        <v>270094622</v>
      </c>
      <c r="B5584" s="1">
        <v>2330000</v>
      </c>
      <c r="C5584" s="1">
        <v>20.329999999999998</v>
      </c>
      <c r="D5584" s="1">
        <v>1</v>
      </c>
      <c r="E5584" s="1">
        <v>500</v>
      </c>
      <c r="F5584" s="1" t="s">
        <v>31</v>
      </c>
      <c r="G5584" s="1" t="s">
        <v>52</v>
      </c>
      <c r="H5584" s="1" t="s">
        <v>33</v>
      </c>
      <c r="I5584" s="1" t="s">
        <v>34</v>
      </c>
      <c r="J5584" s="1" t="s">
        <v>35</v>
      </c>
      <c r="K5584" s="1">
        <v>1966</v>
      </c>
      <c r="L5584" s="1" t="s">
        <v>45</v>
      </c>
      <c r="M5584" s="1" t="s">
        <v>37</v>
      </c>
      <c r="N5584" s="1" t="s">
        <v>979</v>
      </c>
      <c r="O5584" s="1" t="s">
        <v>1341</v>
      </c>
      <c r="P5584" s="1" t="s">
        <v>1348</v>
      </c>
      <c r="Q5584" s="1"/>
      <c r="R5584" s="1"/>
      <c r="S5584" t="b">
        <v>0</v>
      </c>
    </row>
    <row r="5585" spans="1:31">
      <c r="A5585" s="9">
        <v>505094622</v>
      </c>
      <c r="B5585" s="1">
        <v>11300000</v>
      </c>
      <c r="C5585" s="1">
        <v>64.62</v>
      </c>
      <c r="D5585" s="1">
        <v>3</v>
      </c>
      <c r="E5585" s="1">
        <v>550</v>
      </c>
      <c r="F5585" s="1" t="s">
        <v>72</v>
      </c>
      <c r="G5585" s="1" t="s">
        <v>52</v>
      </c>
      <c r="H5585" s="1" t="s">
        <v>33</v>
      </c>
      <c r="I5585" s="1" t="s">
        <v>34</v>
      </c>
      <c r="J5585" s="1" t="s">
        <v>40</v>
      </c>
      <c r="K5585" s="1">
        <v>2020</v>
      </c>
      <c r="L5585" s="1" t="s">
        <v>45</v>
      </c>
      <c r="M5585" s="1" t="s">
        <v>37</v>
      </c>
      <c r="N5585" s="1" t="s">
        <v>979</v>
      </c>
      <c r="O5585" s="1" t="s">
        <v>979</v>
      </c>
      <c r="P5585" s="1" t="s">
        <v>1385</v>
      </c>
      <c r="Q5585" s="1">
        <v>2</v>
      </c>
      <c r="R5585" s="1">
        <v>3</v>
      </c>
      <c r="S5585" t="b">
        <v>1</v>
      </c>
      <c r="T5585" t="b">
        <v>1</v>
      </c>
      <c r="U5585" t="b">
        <v>1</v>
      </c>
      <c r="V5585" t="b">
        <v>1</v>
      </c>
      <c r="W5585" t="b">
        <v>1</v>
      </c>
      <c r="X5585" t="b">
        <v>1</v>
      </c>
      <c r="Y5585" t="b">
        <v>0</v>
      </c>
      <c r="Z5585" t="b">
        <v>0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</row>
    <row r="5586" spans="1:31">
      <c r="A5586" s="9">
        <v>228094622</v>
      </c>
      <c r="B5586" s="1">
        <v>11490000</v>
      </c>
      <c r="C5586" s="1">
        <v>80.400000000000006</v>
      </c>
      <c r="D5586" s="1">
        <v>3</v>
      </c>
      <c r="E5586" s="1"/>
      <c r="F5586" s="1" t="s">
        <v>31</v>
      </c>
      <c r="G5586" s="1" t="s">
        <v>32</v>
      </c>
      <c r="H5586" s="1" t="s">
        <v>33</v>
      </c>
      <c r="I5586" s="1" t="s">
        <v>34</v>
      </c>
      <c r="J5586" s="1" t="s">
        <v>35</v>
      </c>
      <c r="K5586" s="1">
        <v>2000</v>
      </c>
      <c r="L5586" s="1"/>
      <c r="M5586" s="1"/>
      <c r="N5586" s="1" t="s">
        <v>773</v>
      </c>
      <c r="O5586" s="1" t="s">
        <v>785</v>
      </c>
      <c r="P5586" s="1"/>
      <c r="Q5586" s="1">
        <v>1</v>
      </c>
      <c r="R5586" s="1">
        <v>2</v>
      </c>
      <c r="S5586" t="b">
        <v>0</v>
      </c>
      <c r="T5586" t="b">
        <v>0</v>
      </c>
      <c r="U5586" t="b">
        <v>1</v>
      </c>
      <c r="V5586" t="b">
        <v>1</v>
      </c>
      <c r="W5586" t="b">
        <v>1</v>
      </c>
      <c r="X5586" t="b">
        <v>1</v>
      </c>
      <c r="Y5586" t="b">
        <v>0</v>
      </c>
      <c r="Z5586" t="b">
        <v>0</v>
      </c>
      <c r="AA5586" t="b">
        <v>0</v>
      </c>
      <c r="AB5586" t="b">
        <v>1</v>
      </c>
      <c r="AC5586" t="b">
        <v>0</v>
      </c>
      <c r="AD5586" t="b">
        <v>0</v>
      </c>
      <c r="AE5586" t="b">
        <v>0</v>
      </c>
    </row>
    <row r="5587" spans="1:31">
      <c r="A5587" s="9">
        <v>400094622</v>
      </c>
      <c r="B5587" s="1">
        <v>9990000</v>
      </c>
      <c r="C5587" s="1">
        <v>76.44</v>
      </c>
      <c r="D5587" s="1">
        <v>4</v>
      </c>
      <c r="E5587" s="1"/>
      <c r="F5587" s="1" t="s">
        <v>60</v>
      </c>
      <c r="G5587" s="1"/>
      <c r="H5587" s="1" t="s">
        <v>57</v>
      </c>
      <c r="I5587" s="1"/>
      <c r="J5587" s="1" t="s">
        <v>40</v>
      </c>
      <c r="K5587" s="1"/>
      <c r="L5587" s="1" t="s">
        <v>36</v>
      </c>
      <c r="M5587" s="1" t="s">
        <v>37</v>
      </c>
      <c r="N5587" s="1" t="s">
        <v>979</v>
      </c>
      <c r="O5587" s="1" t="s">
        <v>1337</v>
      </c>
      <c r="P5587" s="1"/>
      <c r="Q5587" s="1">
        <v>0</v>
      </c>
      <c r="R5587" s="1">
        <v>1</v>
      </c>
      <c r="S5587" t="b">
        <v>0</v>
      </c>
      <c r="T5587" t="b">
        <v>1</v>
      </c>
      <c r="U5587" t="b">
        <v>1</v>
      </c>
      <c r="V5587" t="b">
        <v>1</v>
      </c>
      <c r="W5587" t="b">
        <v>1</v>
      </c>
      <c r="X5587" t="b">
        <v>0</v>
      </c>
      <c r="Y5587" t="b">
        <v>0</v>
      </c>
      <c r="Z5587" t="b">
        <v>1</v>
      </c>
      <c r="AA5587" t="b">
        <v>0</v>
      </c>
      <c r="AB5587" t="b">
        <v>1</v>
      </c>
      <c r="AC5587" t="b">
        <v>0</v>
      </c>
      <c r="AD5587" t="b">
        <v>0</v>
      </c>
      <c r="AE5587" t="b">
        <v>0</v>
      </c>
    </row>
    <row r="5588" spans="1:31">
      <c r="A5588" s="9">
        <v>122094622</v>
      </c>
      <c r="B5588" s="1">
        <v>15250000</v>
      </c>
      <c r="C5588" s="1">
        <v>121.23</v>
      </c>
      <c r="D5588" s="1">
        <v>5</v>
      </c>
      <c r="E5588" s="1"/>
      <c r="F5588" s="1" t="s">
        <v>60</v>
      </c>
      <c r="G5588" s="1"/>
      <c r="H5588" s="1" t="s">
        <v>33</v>
      </c>
      <c r="I5588" s="1" t="s">
        <v>34</v>
      </c>
      <c r="J5588" s="1" t="s">
        <v>35</v>
      </c>
      <c r="K5588" s="1">
        <v>2007</v>
      </c>
      <c r="L5588" s="1" t="s">
        <v>36</v>
      </c>
      <c r="M5588" s="1" t="s">
        <v>37</v>
      </c>
      <c r="N5588" s="1" t="s">
        <v>979</v>
      </c>
      <c r="O5588" s="1" t="s">
        <v>1345</v>
      </c>
      <c r="P5588" s="1"/>
      <c r="Q5588" s="1">
        <v>1</v>
      </c>
      <c r="R5588" s="1">
        <v>2</v>
      </c>
      <c r="S5588" t="b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1</v>
      </c>
      <c r="Y5588" t="b">
        <v>1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</row>
    <row r="5589" spans="1:31">
      <c r="A5589" s="9">
        <v>756094622</v>
      </c>
      <c r="B5589" s="1">
        <v>13800000</v>
      </c>
      <c r="C5589" s="1">
        <v>92.18</v>
      </c>
      <c r="D5589" s="1">
        <v>4</v>
      </c>
      <c r="E5589" s="1"/>
      <c r="F5589" s="1" t="s">
        <v>72</v>
      </c>
      <c r="G5589" s="1" t="s">
        <v>32</v>
      </c>
      <c r="H5589" s="1" t="s">
        <v>33</v>
      </c>
      <c r="I5589" s="1" t="s">
        <v>34</v>
      </c>
      <c r="J5589" s="1" t="s">
        <v>35</v>
      </c>
      <c r="K5589" s="1"/>
      <c r="L5589" s="1" t="s">
        <v>45</v>
      </c>
      <c r="M5589" s="1"/>
      <c r="N5589" s="1" t="s">
        <v>979</v>
      </c>
      <c r="O5589" s="1" t="s">
        <v>1343</v>
      </c>
      <c r="P5589" s="1" t="s">
        <v>1386</v>
      </c>
      <c r="Q5589" s="1">
        <v>2</v>
      </c>
      <c r="R5589" s="1">
        <v>2</v>
      </c>
      <c r="S5589" t="b">
        <v>0</v>
      </c>
      <c r="W5589" t="b">
        <v>1</v>
      </c>
      <c r="X5589" t="b">
        <v>1</v>
      </c>
      <c r="Y5589" t="b">
        <v>0</v>
      </c>
      <c r="Z5589" t="b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</row>
    <row r="5590" spans="1:31">
      <c r="A5590" s="9">
        <v>666094623</v>
      </c>
      <c r="B5590" s="1">
        <v>11500000</v>
      </c>
      <c r="C5590" s="1">
        <v>61.77</v>
      </c>
      <c r="D5590" s="1">
        <v>3</v>
      </c>
      <c r="E5590" s="1">
        <v>400</v>
      </c>
      <c r="F5590" s="1" t="s">
        <v>60</v>
      </c>
      <c r="G5590" s="1" t="s">
        <v>32</v>
      </c>
      <c r="H5590" s="1" t="s">
        <v>33</v>
      </c>
      <c r="I5590" s="1" t="s">
        <v>34</v>
      </c>
      <c r="J5590" s="1" t="s">
        <v>35</v>
      </c>
      <c r="K5590" s="1">
        <v>2019</v>
      </c>
      <c r="L5590" s="1" t="s">
        <v>45</v>
      </c>
      <c r="M5590" s="1"/>
      <c r="N5590" s="1" t="s">
        <v>979</v>
      </c>
      <c r="O5590" s="1" t="s">
        <v>1361</v>
      </c>
      <c r="P5590" s="1" t="s">
        <v>1370</v>
      </c>
      <c r="Q5590" s="1">
        <v>0</v>
      </c>
      <c r="R5590" s="1">
        <v>1</v>
      </c>
      <c r="S5590" t="b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1</v>
      </c>
      <c r="Y5590" t="b">
        <v>1</v>
      </c>
      <c r="Z5590" t="b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</row>
    <row r="5591" spans="1:31">
      <c r="A5591" s="9">
        <v>634094623</v>
      </c>
      <c r="B5591" s="1">
        <v>5550000</v>
      </c>
      <c r="C5591" s="1">
        <v>33.9</v>
      </c>
      <c r="D5591" s="1">
        <v>1</v>
      </c>
      <c r="E5591" s="1">
        <v>420</v>
      </c>
      <c r="F5591" s="1" t="s">
        <v>31</v>
      </c>
      <c r="G5591" s="1" t="s">
        <v>32</v>
      </c>
      <c r="H5591" s="1" t="s">
        <v>33</v>
      </c>
      <c r="I5591" s="1" t="s">
        <v>48</v>
      </c>
      <c r="J5591" s="1" t="s">
        <v>40</v>
      </c>
      <c r="K5591" s="1">
        <v>1989</v>
      </c>
      <c r="L5591" s="1" t="s">
        <v>45</v>
      </c>
      <c r="M5591" s="1" t="s">
        <v>37</v>
      </c>
      <c r="N5591" s="1" t="s">
        <v>773</v>
      </c>
      <c r="O5591" s="1" t="s">
        <v>785</v>
      </c>
      <c r="P5591" s="1" t="s">
        <v>902</v>
      </c>
      <c r="Q5591" s="1">
        <v>0</v>
      </c>
      <c r="R5591" s="1">
        <v>4</v>
      </c>
      <c r="S5591" t="b">
        <v>0</v>
      </c>
      <c r="W5591" t="b">
        <v>1</v>
      </c>
      <c r="X5591" t="b">
        <v>0</v>
      </c>
      <c r="Y5591" t="b">
        <v>0</v>
      </c>
      <c r="Z5591" t="b">
        <v>0</v>
      </c>
      <c r="AA5591" t="b">
        <v>1</v>
      </c>
      <c r="AB5591" t="b">
        <v>0</v>
      </c>
      <c r="AC5591" t="b">
        <v>0</v>
      </c>
      <c r="AD5591" t="b">
        <v>0</v>
      </c>
      <c r="AE5591" t="b">
        <v>1</v>
      </c>
    </row>
    <row r="5592" spans="1:31">
      <c r="A5592" s="9">
        <v>173094623</v>
      </c>
      <c r="B5592" s="1">
        <v>14000000</v>
      </c>
      <c r="C5592" s="1">
        <v>78</v>
      </c>
      <c r="D5592" s="1">
        <v>3</v>
      </c>
      <c r="E5592" s="1"/>
      <c r="F5592" s="1"/>
      <c r="G5592" s="1" t="s">
        <v>32</v>
      </c>
      <c r="H5592" s="1" t="s">
        <v>33</v>
      </c>
      <c r="I5592" s="1" t="s">
        <v>34</v>
      </c>
      <c r="J5592" s="1" t="s">
        <v>40</v>
      </c>
      <c r="K5592" s="1">
        <v>2018</v>
      </c>
      <c r="L5592" s="1" t="s">
        <v>45</v>
      </c>
      <c r="M5592" s="1" t="s">
        <v>37</v>
      </c>
      <c r="N5592" s="1" t="s">
        <v>979</v>
      </c>
      <c r="O5592" s="1" t="s">
        <v>1341</v>
      </c>
      <c r="P5592" s="1"/>
      <c r="Q5592" s="1">
        <v>3</v>
      </c>
      <c r="R5592" s="1">
        <v>3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b">
        <v>1</v>
      </c>
      <c r="Y5592" t="b">
        <v>1</v>
      </c>
      <c r="Z5592" t="b">
        <v>0</v>
      </c>
      <c r="AA5592" t="b">
        <v>0</v>
      </c>
      <c r="AB5592" t="b">
        <v>1</v>
      </c>
      <c r="AC5592" t="b">
        <v>0</v>
      </c>
      <c r="AD5592" t="b">
        <v>0</v>
      </c>
      <c r="AE5592" t="b">
        <v>1</v>
      </c>
    </row>
    <row r="5593" spans="1:31">
      <c r="A5593" s="9">
        <v>874094623</v>
      </c>
      <c r="B5593" s="1">
        <v>7890000</v>
      </c>
      <c r="C5593" s="1">
        <v>63.85</v>
      </c>
      <c r="D5593" s="1">
        <v>3</v>
      </c>
      <c r="E5593" s="1">
        <v>800</v>
      </c>
      <c r="F5593" s="1" t="s">
        <v>60</v>
      </c>
      <c r="G5593" s="1" t="s">
        <v>32</v>
      </c>
      <c r="H5593" s="1" t="s">
        <v>33</v>
      </c>
      <c r="I5593" s="1" t="s">
        <v>48</v>
      </c>
      <c r="J5593" s="1" t="s">
        <v>35</v>
      </c>
      <c r="K5593" s="1">
        <v>1979</v>
      </c>
      <c r="L5593" s="1" t="s">
        <v>45</v>
      </c>
      <c r="M5593" s="1" t="s">
        <v>37</v>
      </c>
      <c r="N5593" s="1" t="s">
        <v>979</v>
      </c>
      <c r="O5593" s="1" t="s">
        <v>1355</v>
      </c>
      <c r="P5593" s="1" t="s">
        <v>1374</v>
      </c>
      <c r="Q5593" s="1">
        <v>3</v>
      </c>
      <c r="R5593" s="1">
        <v>3</v>
      </c>
      <c r="S5593" t="b">
        <v>0</v>
      </c>
      <c r="W5593" t="b">
        <v>0</v>
      </c>
      <c r="X5593" t="b">
        <v>1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</row>
    <row r="5594" spans="1:31">
      <c r="A5594" s="9">
        <v>171094623</v>
      </c>
      <c r="B5594" s="1">
        <v>7743790</v>
      </c>
      <c r="C5594" s="1">
        <v>46.37</v>
      </c>
      <c r="D5594" s="1">
        <v>2</v>
      </c>
      <c r="E5594" s="1"/>
      <c r="F5594" s="1" t="s">
        <v>31</v>
      </c>
      <c r="G5594" s="1" t="s">
        <v>52</v>
      </c>
      <c r="H5594" s="1" t="s">
        <v>57</v>
      </c>
      <c r="I5594" s="1" t="s">
        <v>294</v>
      </c>
      <c r="J5594" s="1" t="s">
        <v>35</v>
      </c>
      <c r="K5594" s="1">
        <v>2026</v>
      </c>
      <c r="L5594" s="1" t="s">
        <v>45</v>
      </c>
      <c r="M5594" s="1" t="s">
        <v>37</v>
      </c>
      <c r="N5594" s="1" t="s">
        <v>979</v>
      </c>
      <c r="O5594" s="1" t="s">
        <v>980</v>
      </c>
      <c r="P5594" s="1" t="s">
        <v>1387</v>
      </c>
      <c r="Q5594" s="1">
        <v>1</v>
      </c>
      <c r="R5594" s="1">
        <v>5</v>
      </c>
      <c r="S5594" t="b">
        <v>1</v>
      </c>
    </row>
    <row r="5595" spans="1:31">
      <c r="A5595" s="9">
        <v>403094623</v>
      </c>
      <c r="B5595" s="1">
        <v>954887500</v>
      </c>
      <c r="C5595" s="1">
        <v>65.180000000000007</v>
      </c>
      <c r="D5595" s="1">
        <v>3</v>
      </c>
      <c r="E5595" s="1"/>
      <c r="F5595" s="1" t="s">
        <v>31</v>
      </c>
      <c r="G5595" s="1" t="s">
        <v>52</v>
      </c>
      <c r="H5595" s="1" t="s">
        <v>57</v>
      </c>
      <c r="I5595" s="1" t="s">
        <v>34</v>
      </c>
      <c r="J5595" s="1" t="s">
        <v>35</v>
      </c>
      <c r="K5595" s="1">
        <v>2025</v>
      </c>
      <c r="L5595" s="1" t="s">
        <v>45</v>
      </c>
      <c r="M5595" s="1"/>
      <c r="N5595" s="1" t="s">
        <v>979</v>
      </c>
      <c r="O5595" s="1" t="s">
        <v>980</v>
      </c>
      <c r="P5595" s="1" t="s">
        <v>1388</v>
      </c>
      <c r="Q5595" s="1">
        <v>5</v>
      </c>
      <c r="R5595" s="1">
        <v>5</v>
      </c>
      <c r="S5595" t="b">
        <v>1</v>
      </c>
      <c r="W5595" t="b">
        <v>1</v>
      </c>
      <c r="X5595" t="b">
        <v>1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</row>
    <row r="5596" spans="1:31">
      <c r="A5596" s="9">
        <v>209094624</v>
      </c>
      <c r="B5596" s="1">
        <v>1318060500</v>
      </c>
      <c r="C5596" s="1">
        <v>89.97</v>
      </c>
      <c r="D5596" s="1">
        <v>4</v>
      </c>
      <c r="E5596" s="1"/>
      <c r="F5596" s="1" t="s">
        <v>31</v>
      </c>
      <c r="G5596" s="1" t="s">
        <v>52</v>
      </c>
      <c r="H5596" s="1" t="s">
        <v>57</v>
      </c>
      <c r="I5596" s="1" t="s">
        <v>294</v>
      </c>
      <c r="J5596" s="1" t="s">
        <v>35</v>
      </c>
      <c r="K5596" s="1">
        <v>2025</v>
      </c>
      <c r="L5596" s="1" t="s">
        <v>45</v>
      </c>
      <c r="M5596" s="1" t="s">
        <v>37</v>
      </c>
      <c r="N5596" s="1" t="s">
        <v>979</v>
      </c>
      <c r="O5596" s="1" t="s">
        <v>980</v>
      </c>
      <c r="P5596" s="1" t="s">
        <v>1388</v>
      </c>
      <c r="Q5596" s="1">
        <v>4</v>
      </c>
      <c r="R5596" s="1">
        <v>5</v>
      </c>
      <c r="S5596" t="b">
        <v>0</v>
      </c>
      <c r="W5596" t="b">
        <v>1</v>
      </c>
      <c r="X5596" t="b">
        <v>1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</row>
    <row r="5597" spans="1:31">
      <c r="A5597" s="9">
        <v>914094624</v>
      </c>
      <c r="B5597" s="1">
        <v>10430000</v>
      </c>
      <c r="C5597" s="1">
        <v>80.66</v>
      </c>
      <c r="D5597" s="1">
        <v>4</v>
      </c>
      <c r="E5597" s="1"/>
      <c r="F5597" s="1" t="s">
        <v>60</v>
      </c>
      <c r="G5597" s="1" t="s">
        <v>52</v>
      </c>
      <c r="H5597" s="1" t="s">
        <v>57</v>
      </c>
      <c r="I5597" s="1" t="s">
        <v>34</v>
      </c>
      <c r="J5597" s="1" t="s">
        <v>35</v>
      </c>
      <c r="K5597" s="1">
        <v>2025</v>
      </c>
      <c r="L5597" s="1" t="s">
        <v>585</v>
      </c>
      <c r="M5597" s="1" t="s">
        <v>37</v>
      </c>
      <c r="N5597" s="1" t="s">
        <v>979</v>
      </c>
      <c r="O5597" s="1" t="s">
        <v>1361</v>
      </c>
      <c r="P5597" s="1" t="s">
        <v>1389</v>
      </c>
      <c r="Q5597" s="1">
        <v>1</v>
      </c>
      <c r="R5597" s="1">
        <v>2</v>
      </c>
      <c r="S5597" t="b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1</v>
      </c>
      <c r="Y5597" t="b">
        <v>0</v>
      </c>
      <c r="Z5597" t="b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</row>
    <row r="5598" spans="1:31">
      <c r="A5598" s="9">
        <v>886094623</v>
      </c>
      <c r="B5598" s="1">
        <v>4850000</v>
      </c>
      <c r="C5598" s="1">
        <v>37.5</v>
      </c>
      <c r="D5598" s="1">
        <v>2</v>
      </c>
      <c r="E5598" s="1">
        <v>450</v>
      </c>
      <c r="F5598" s="1" t="s">
        <v>31</v>
      </c>
      <c r="G5598" s="1" t="s">
        <v>32</v>
      </c>
      <c r="H5598" s="1" t="s">
        <v>33</v>
      </c>
      <c r="I5598" s="1" t="s">
        <v>34</v>
      </c>
      <c r="J5598" s="1" t="s">
        <v>40</v>
      </c>
      <c r="K5598" s="1">
        <v>1967</v>
      </c>
      <c r="L5598" s="1" t="s">
        <v>45</v>
      </c>
      <c r="M5598" s="1" t="s">
        <v>37</v>
      </c>
      <c r="N5598" s="1" t="s">
        <v>979</v>
      </c>
      <c r="O5598" s="1" t="s">
        <v>980</v>
      </c>
      <c r="P5598" s="1" t="s">
        <v>591</v>
      </c>
      <c r="Q5598" s="1">
        <v>7</v>
      </c>
      <c r="R5598" s="1">
        <v>10</v>
      </c>
      <c r="S5598" t="b">
        <v>1</v>
      </c>
      <c r="W5598" t="b">
        <v>1</v>
      </c>
      <c r="X5598" t="b">
        <v>0</v>
      </c>
      <c r="Y5598" t="b">
        <v>0</v>
      </c>
      <c r="Z5598" t="b">
        <v>0</v>
      </c>
      <c r="AA5598" t="b">
        <v>1</v>
      </c>
      <c r="AB5598" t="b">
        <v>0</v>
      </c>
      <c r="AC5598" t="b">
        <v>0</v>
      </c>
      <c r="AD5598" t="b">
        <v>0</v>
      </c>
      <c r="AE5598" t="b">
        <v>1</v>
      </c>
    </row>
    <row r="5599" spans="1:31">
      <c r="A5599" s="9">
        <v>938094624</v>
      </c>
      <c r="B5599" s="1">
        <v>12750000</v>
      </c>
      <c r="C5599" s="1">
        <v>58</v>
      </c>
      <c r="D5599" s="1">
        <v>2</v>
      </c>
      <c r="E5599" s="1">
        <v>700</v>
      </c>
      <c r="F5599" s="1"/>
      <c r="G5599" s="1"/>
      <c r="H5599" s="1" t="s">
        <v>33</v>
      </c>
      <c r="I5599" s="1"/>
      <c r="J5599" s="1" t="s">
        <v>35</v>
      </c>
      <c r="K5599" s="1"/>
      <c r="L5599" s="1"/>
      <c r="M5599" s="1"/>
      <c r="N5599" s="1" t="s">
        <v>979</v>
      </c>
      <c r="O5599" s="1" t="s">
        <v>1355</v>
      </c>
      <c r="P5599" s="1"/>
      <c r="Q5599" s="1">
        <v>2</v>
      </c>
      <c r="R5599" s="1">
        <v>4</v>
      </c>
      <c r="S5599" t="b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1</v>
      </c>
      <c r="Y5599" t="b">
        <v>1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</row>
    <row r="5600" spans="1:31">
      <c r="A5600" s="9">
        <v>157094624</v>
      </c>
      <c r="B5600" s="1">
        <v>14999000</v>
      </c>
      <c r="C5600" s="1">
        <v>148</v>
      </c>
      <c r="D5600" s="1">
        <v>6</v>
      </c>
      <c r="E5600" s="1">
        <v>370</v>
      </c>
      <c r="F5600" s="1" t="s">
        <v>60</v>
      </c>
      <c r="G5600" s="1" t="s">
        <v>32</v>
      </c>
      <c r="H5600" s="1" t="s">
        <v>57</v>
      </c>
      <c r="I5600" s="1" t="s">
        <v>34</v>
      </c>
      <c r="J5600" s="1" t="s">
        <v>40</v>
      </c>
      <c r="K5600" s="1">
        <v>2021</v>
      </c>
      <c r="L5600" s="1"/>
      <c r="M5600" s="1" t="s">
        <v>37</v>
      </c>
      <c r="N5600" s="1" t="s">
        <v>979</v>
      </c>
      <c r="O5600" s="1" t="s">
        <v>1343</v>
      </c>
      <c r="P5600" s="1" t="s">
        <v>1390</v>
      </c>
      <c r="Q5600" s="1">
        <v>1</v>
      </c>
      <c r="R5600" s="1"/>
      <c r="S5600" t="b">
        <v>0</v>
      </c>
      <c r="T5600" t="b">
        <v>1</v>
      </c>
      <c r="U5600" t="b">
        <v>1</v>
      </c>
      <c r="V5600" t="b">
        <v>1</v>
      </c>
      <c r="W5600" t="b">
        <v>1</v>
      </c>
      <c r="X5600" t="b">
        <v>1</v>
      </c>
      <c r="Y5600" t="b">
        <v>0</v>
      </c>
      <c r="Z5600" t="b">
        <v>0</v>
      </c>
      <c r="AA5600" t="b">
        <v>0</v>
      </c>
      <c r="AB5600" t="b">
        <v>1</v>
      </c>
      <c r="AC5600" t="b">
        <v>0</v>
      </c>
      <c r="AD5600" t="b">
        <v>0</v>
      </c>
      <c r="AE5600" t="b">
        <v>0</v>
      </c>
    </row>
    <row r="5601" spans="1:31">
      <c r="A5601" s="9">
        <v>676094624</v>
      </c>
      <c r="B5601" s="1">
        <v>7100000</v>
      </c>
      <c r="C5601" s="1">
        <v>47.74</v>
      </c>
      <c r="D5601" s="1">
        <v>2</v>
      </c>
      <c r="E5601" s="1">
        <v>865</v>
      </c>
      <c r="F5601" s="1" t="s">
        <v>72</v>
      </c>
      <c r="G5601" s="1" t="s">
        <v>32</v>
      </c>
      <c r="H5601" s="1" t="s">
        <v>33</v>
      </c>
      <c r="I5601" s="1" t="s">
        <v>34</v>
      </c>
      <c r="J5601" s="1" t="s">
        <v>40</v>
      </c>
      <c r="K5601" s="1">
        <v>2012</v>
      </c>
      <c r="L5601" s="1" t="s">
        <v>45</v>
      </c>
      <c r="M5601" s="1" t="s">
        <v>37</v>
      </c>
      <c r="N5601" s="1" t="s">
        <v>979</v>
      </c>
      <c r="O5601" s="1" t="s">
        <v>1341</v>
      </c>
      <c r="P5601" s="1" t="s">
        <v>1391</v>
      </c>
      <c r="Q5601" s="1">
        <v>3</v>
      </c>
      <c r="R5601" s="1">
        <v>3</v>
      </c>
      <c r="S5601" t="b">
        <v>0</v>
      </c>
      <c r="T5601" t="b">
        <v>1</v>
      </c>
      <c r="U5601" t="b">
        <v>1</v>
      </c>
      <c r="V5601" t="b">
        <v>1</v>
      </c>
      <c r="W5601" t="b">
        <v>1</v>
      </c>
      <c r="X5601" t="b">
        <v>1</v>
      </c>
      <c r="Y5601" t="b">
        <v>0</v>
      </c>
      <c r="Z5601" t="b">
        <v>0</v>
      </c>
      <c r="AA5601" t="b">
        <v>0</v>
      </c>
      <c r="AB5601" t="b">
        <v>1</v>
      </c>
      <c r="AC5601" t="b">
        <v>0</v>
      </c>
      <c r="AD5601" t="b">
        <v>0</v>
      </c>
      <c r="AE5601" t="b">
        <v>1</v>
      </c>
    </row>
    <row r="5602" spans="1:31">
      <c r="A5602" s="9">
        <v>476094624</v>
      </c>
      <c r="B5602" s="1">
        <v>14000000</v>
      </c>
      <c r="C5602" s="1">
        <v>89.49</v>
      </c>
      <c r="D5602" s="1">
        <v>4</v>
      </c>
      <c r="E5602" s="1"/>
      <c r="F5602" s="1" t="s">
        <v>60</v>
      </c>
      <c r="G5602" s="1"/>
      <c r="H5602" s="1" t="s">
        <v>57</v>
      </c>
      <c r="I5602" s="1" t="s">
        <v>34</v>
      </c>
      <c r="J5602" s="1" t="s">
        <v>35</v>
      </c>
      <c r="K5602" s="1">
        <v>2025</v>
      </c>
      <c r="L5602" s="1" t="s">
        <v>36</v>
      </c>
      <c r="M5602" s="1"/>
      <c r="N5602" s="1" t="s">
        <v>979</v>
      </c>
      <c r="O5602" s="1" t="s">
        <v>1337</v>
      </c>
      <c r="P5602" s="1" t="s">
        <v>1375</v>
      </c>
      <c r="Q5602" s="1">
        <v>1</v>
      </c>
      <c r="R5602" s="1">
        <v>2</v>
      </c>
      <c r="S5602" t="b">
        <v>1</v>
      </c>
      <c r="T5602" t="b">
        <v>1</v>
      </c>
      <c r="U5602" t="b">
        <v>1</v>
      </c>
      <c r="V5602" t="b">
        <v>1</v>
      </c>
      <c r="W5602" t="b">
        <v>1</v>
      </c>
      <c r="X5602" t="b">
        <v>1</v>
      </c>
      <c r="Y5602" t="b">
        <v>0</v>
      </c>
      <c r="Z5602" t="b">
        <v>0</v>
      </c>
      <c r="AA5602" t="b">
        <v>0</v>
      </c>
      <c r="AB5602" t="b">
        <v>1</v>
      </c>
      <c r="AC5602" t="b">
        <v>0</v>
      </c>
      <c r="AD5602" t="b">
        <v>0</v>
      </c>
      <c r="AE5602" t="b">
        <v>0</v>
      </c>
    </row>
    <row r="5603" spans="1:31">
      <c r="A5603" s="9">
        <v>180094624</v>
      </c>
      <c r="B5603" s="1">
        <v>8900000</v>
      </c>
      <c r="C5603" s="1">
        <v>70</v>
      </c>
      <c r="D5603" s="1">
        <v>3</v>
      </c>
      <c r="E5603" s="1"/>
      <c r="F5603" s="1" t="s">
        <v>72</v>
      </c>
      <c r="G5603" s="1" t="s">
        <v>32</v>
      </c>
      <c r="H5603" s="1" t="s">
        <v>33</v>
      </c>
      <c r="I5603" s="1" t="s">
        <v>34</v>
      </c>
      <c r="J5603" s="1" t="s">
        <v>40</v>
      </c>
      <c r="K5603" s="1">
        <v>2002</v>
      </c>
      <c r="L5603" s="1" t="s">
        <v>100</v>
      </c>
      <c r="M5603" s="1" t="s">
        <v>37</v>
      </c>
      <c r="N5603" s="1" t="s">
        <v>979</v>
      </c>
      <c r="O5603" s="1" t="s">
        <v>1351</v>
      </c>
      <c r="P5603" s="1" t="s">
        <v>1392</v>
      </c>
      <c r="Q5603" s="1">
        <v>1</v>
      </c>
      <c r="R5603" s="1">
        <v>1</v>
      </c>
      <c r="S5603" t="b">
        <v>0</v>
      </c>
      <c r="T5603" t="b">
        <v>1</v>
      </c>
      <c r="U5603" t="b">
        <v>1</v>
      </c>
      <c r="V5603" t="b">
        <v>1</v>
      </c>
      <c r="W5603" t="b">
        <v>1</v>
      </c>
      <c r="X5603" t="b">
        <v>1</v>
      </c>
      <c r="Y5603" t="b">
        <v>0</v>
      </c>
      <c r="Z5603" t="b">
        <v>1</v>
      </c>
      <c r="AA5603" t="b">
        <v>0</v>
      </c>
      <c r="AB5603" t="b">
        <v>1</v>
      </c>
      <c r="AC5603" t="b">
        <v>0</v>
      </c>
      <c r="AD5603" t="b">
        <v>0</v>
      </c>
      <c r="AE5603" t="b">
        <v>1</v>
      </c>
    </row>
    <row r="5604" spans="1:31">
      <c r="A5604" s="9">
        <v>261094624</v>
      </c>
      <c r="B5604" s="1">
        <v>9100000</v>
      </c>
      <c r="C5604" s="1">
        <v>57.66</v>
      </c>
      <c r="D5604" s="1">
        <v>3</v>
      </c>
      <c r="E5604" s="1"/>
      <c r="F5604" s="1" t="s">
        <v>31</v>
      </c>
      <c r="G5604" s="1" t="s">
        <v>32</v>
      </c>
      <c r="H5604" s="1" t="s">
        <v>33</v>
      </c>
      <c r="I5604" s="1" t="s">
        <v>34</v>
      </c>
      <c r="J5604" s="1" t="s">
        <v>40</v>
      </c>
      <c r="K5604" s="1">
        <v>2012</v>
      </c>
      <c r="L5604" s="1" t="s">
        <v>45</v>
      </c>
      <c r="M5604" s="1" t="s">
        <v>37</v>
      </c>
      <c r="N5604" s="1" t="s">
        <v>979</v>
      </c>
      <c r="O5604" s="1" t="s">
        <v>980</v>
      </c>
      <c r="P5604" s="1" t="s">
        <v>591</v>
      </c>
      <c r="Q5604" s="1">
        <v>0</v>
      </c>
      <c r="R5604" s="1">
        <v>4</v>
      </c>
      <c r="S5604" t="b">
        <v>1</v>
      </c>
      <c r="T5604" t="b">
        <v>1</v>
      </c>
      <c r="U5604" t="b">
        <v>0</v>
      </c>
      <c r="V5604" t="b">
        <v>0</v>
      </c>
      <c r="W5604" t="b">
        <v>0</v>
      </c>
      <c r="X5604" t="b">
        <v>1</v>
      </c>
      <c r="Y5604" t="b">
        <v>1</v>
      </c>
      <c r="Z5604" t="b">
        <v>1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</row>
    <row r="5605" spans="1:31">
      <c r="A5605" s="9">
        <v>183094624</v>
      </c>
      <c r="B5605" s="1">
        <v>6990000</v>
      </c>
      <c r="C5605" s="1">
        <v>47</v>
      </c>
      <c r="D5605" s="1">
        <v>3</v>
      </c>
      <c r="E5605" s="1">
        <v>660</v>
      </c>
      <c r="F5605" s="1" t="s">
        <v>31</v>
      </c>
      <c r="G5605" s="1"/>
      <c r="H5605" s="1" t="s">
        <v>33</v>
      </c>
      <c r="I5605" s="1" t="s">
        <v>34</v>
      </c>
      <c r="J5605" s="1" t="s">
        <v>35</v>
      </c>
      <c r="K5605" s="1">
        <v>1968</v>
      </c>
      <c r="L5605" s="1" t="s">
        <v>45</v>
      </c>
      <c r="M5605" s="1" t="s">
        <v>37</v>
      </c>
      <c r="N5605" s="1" t="s">
        <v>979</v>
      </c>
      <c r="O5605" s="1" t="s">
        <v>980</v>
      </c>
      <c r="P5605" s="1"/>
      <c r="Q5605" s="1">
        <v>4</v>
      </c>
      <c r="R5605" s="1">
        <v>10</v>
      </c>
      <c r="S5605" t="b">
        <v>1</v>
      </c>
      <c r="W5605" t="b">
        <v>1</v>
      </c>
      <c r="X5605" t="b">
        <v>0</v>
      </c>
      <c r="Y5605" t="b">
        <v>0</v>
      </c>
      <c r="Z5605" t="b">
        <v>0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</row>
    <row r="5606" spans="1:31">
      <c r="A5606" s="9">
        <v>534094624</v>
      </c>
      <c r="B5606" s="1">
        <v>5500000</v>
      </c>
      <c r="C5606" s="1">
        <v>31.58</v>
      </c>
      <c r="D5606" s="1">
        <v>1</v>
      </c>
      <c r="E5606" s="1">
        <v>500</v>
      </c>
      <c r="F5606" s="1" t="s">
        <v>31</v>
      </c>
      <c r="G5606" s="1" t="s">
        <v>32</v>
      </c>
      <c r="H5606" s="1" t="s">
        <v>33</v>
      </c>
      <c r="I5606" s="1" t="s">
        <v>34</v>
      </c>
      <c r="J5606" s="1" t="s">
        <v>40</v>
      </c>
      <c r="K5606" s="1">
        <v>2000</v>
      </c>
      <c r="L5606" s="1" t="s">
        <v>36</v>
      </c>
      <c r="M5606" s="1" t="s">
        <v>37</v>
      </c>
      <c r="N5606" s="1" t="s">
        <v>979</v>
      </c>
      <c r="O5606" s="1" t="s">
        <v>1337</v>
      </c>
      <c r="P5606" s="1" t="s">
        <v>1393</v>
      </c>
      <c r="Q5606" s="1">
        <v>1</v>
      </c>
      <c r="R5606" s="1">
        <v>2</v>
      </c>
      <c r="S5606" t="b">
        <v>0</v>
      </c>
      <c r="T5606" t="b">
        <v>1</v>
      </c>
      <c r="U5606" t="b">
        <v>1</v>
      </c>
      <c r="V5606" t="b">
        <v>1</v>
      </c>
      <c r="W5606" t="b">
        <v>1</v>
      </c>
      <c r="X5606" t="b">
        <v>1</v>
      </c>
      <c r="Y5606" t="b">
        <v>0</v>
      </c>
      <c r="Z5606" t="b">
        <v>0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</row>
    <row r="5607" spans="1:31">
      <c r="A5607" s="9">
        <v>611094624</v>
      </c>
      <c r="B5607" s="1">
        <v>8290000</v>
      </c>
      <c r="C5607" s="1">
        <v>82.26</v>
      </c>
      <c r="D5607" s="1">
        <v>4</v>
      </c>
      <c r="E5607" s="1"/>
      <c r="F5607" s="1" t="s">
        <v>60</v>
      </c>
      <c r="G5607" s="1" t="s">
        <v>52</v>
      </c>
      <c r="H5607" s="1" t="s">
        <v>57</v>
      </c>
      <c r="I5607" s="1" t="s">
        <v>34</v>
      </c>
      <c r="J5607" s="1" t="s">
        <v>40</v>
      </c>
      <c r="K5607" s="1">
        <v>2026</v>
      </c>
      <c r="L5607" s="1" t="s">
        <v>36</v>
      </c>
      <c r="M5607" s="1" t="s">
        <v>37</v>
      </c>
      <c r="N5607" s="1" t="s">
        <v>979</v>
      </c>
      <c r="O5607" s="1" t="s">
        <v>1343</v>
      </c>
      <c r="P5607" s="1" t="s">
        <v>1394</v>
      </c>
      <c r="Q5607" s="1">
        <v>2</v>
      </c>
      <c r="R5607" s="1"/>
      <c r="S5607" t="b">
        <v>0</v>
      </c>
      <c r="T5607" t="b">
        <v>1</v>
      </c>
      <c r="U5607" t="b">
        <v>0</v>
      </c>
      <c r="V5607" t="b">
        <v>0</v>
      </c>
      <c r="W5607" t="b">
        <v>1</v>
      </c>
      <c r="X5607" t="b">
        <v>1</v>
      </c>
      <c r="Y5607" t="b">
        <v>1</v>
      </c>
      <c r="Z5607" t="b">
        <v>1</v>
      </c>
      <c r="AA5607" t="b">
        <v>0</v>
      </c>
      <c r="AB5607" t="b">
        <v>1</v>
      </c>
      <c r="AC5607" t="b">
        <v>0</v>
      </c>
      <c r="AD5607" t="b">
        <v>0</v>
      </c>
      <c r="AE5607" t="b">
        <v>0</v>
      </c>
    </row>
    <row r="5608" spans="1:31">
      <c r="A5608" s="9">
        <v>431094624</v>
      </c>
      <c r="B5608" s="1">
        <v>10500000</v>
      </c>
      <c r="C5608" s="1">
        <v>69</v>
      </c>
      <c r="D5608" s="1">
        <v>3</v>
      </c>
      <c r="E5608" s="1"/>
      <c r="F5608" s="1"/>
      <c r="G5608" s="1" t="s">
        <v>32</v>
      </c>
      <c r="H5608" s="1" t="s">
        <v>33</v>
      </c>
      <c r="I5608" s="1"/>
      <c r="J5608" s="1" t="s">
        <v>40</v>
      </c>
      <c r="K5608" s="1"/>
      <c r="L5608" s="1" t="s">
        <v>45</v>
      </c>
      <c r="M5608" s="1" t="s">
        <v>37</v>
      </c>
      <c r="N5608" s="1" t="s">
        <v>979</v>
      </c>
      <c r="O5608" s="1" t="s">
        <v>1337</v>
      </c>
      <c r="P5608" s="1"/>
      <c r="Q5608" s="1">
        <v>3</v>
      </c>
      <c r="R5608" s="1">
        <v>3</v>
      </c>
      <c r="S5608" t="b">
        <v>1</v>
      </c>
      <c r="T5608" t="b">
        <v>1</v>
      </c>
      <c r="U5608" t="b">
        <v>1</v>
      </c>
      <c r="V5608" t="b">
        <v>1</v>
      </c>
      <c r="W5608" t="b">
        <v>1</v>
      </c>
      <c r="X5608" t="b">
        <v>1</v>
      </c>
      <c r="Y5608" t="b">
        <v>0</v>
      </c>
      <c r="Z5608" t="b">
        <v>0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</row>
    <row r="5609" spans="1:31">
      <c r="A5609" s="9">
        <v>238094625</v>
      </c>
      <c r="B5609" s="1">
        <v>7980000</v>
      </c>
      <c r="C5609" s="1">
        <v>67</v>
      </c>
      <c r="D5609" s="1">
        <v>3</v>
      </c>
      <c r="E5609" s="1"/>
      <c r="F5609" s="1" t="s">
        <v>72</v>
      </c>
      <c r="G5609" s="1" t="s">
        <v>32</v>
      </c>
      <c r="H5609" s="1" t="s">
        <v>33</v>
      </c>
      <c r="I5609" s="1" t="s">
        <v>34</v>
      </c>
      <c r="J5609" s="1" t="s">
        <v>35</v>
      </c>
      <c r="K5609" s="1">
        <v>2025</v>
      </c>
      <c r="L5609" s="1" t="s">
        <v>45</v>
      </c>
      <c r="M5609" s="1"/>
      <c r="N5609" s="1" t="s">
        <v>979</v>
      </c>
      <c r="O5609" s="1" t="s">
        <v>1351</v>
      </c>
      <c r="P5609" s="1" t="s">
        <v>1373</v>
      </c>
      <c r="Q5609" s="1">
        <v>2</v>
      </c>
      <c r="R5609" s="1">
        <v>2</v>
      </c>
      <c r="S5609" t="b">
        <v>0</v>
      </c>
      <c r="T5609" t="b">
        <v>1</v>
      </c>
      <c r="U5609" t="b">
        <v>0</v>
      </c>
      <c r="V5609" t="b">
        <v>0</v>
      </c>
    </row>
    <row r="5610" spans="1:31">
      <c r="A5610" s="9">
        <v>227094625</v>
      </c>
      <c r="B5610" s="1">
        <v>7000000</v>
      </c>
      <c r="C5610" s="1">
        <v>44</v>
      </c>
      <c r="D5610" s="1">
        <v>2</v>
      </c>
      <c r="E5610" s="1">
        <v>740</v>
      </c>
      <c r="F5610" s="1" t="s">
        <v>31</v>
      </c>
      <c r="G5610" s="1" t="s">
        <v>32</v>
      </c>
      <c r="H5610" s="1" t="s">
        <v>33</v>
      </c>
      <c r="I5610" s="1" t="s">
        <v>34</v>
      </c>
      <c r="J5610" s="1" t="s">
        <v>40</v>
      </c>
      <c r="K5610" s="1">
        <v>2020</v>
      </c>
      <c r="L5610" s="1" t="s">
        <v>45</v>
      </c>
      <c r="M5610" s="1" t="s">
        <v>37</v>
      </c>
      <c r="N5610" s="1" t="s">
        <v>979</v>
      </c>
      <c r="O5610" s="1" t="s">
        <v>980</v>
      </c>
      <c r="P5610" s="1" t="s">
        <v>1395</v>
      </c>
      <c r="Q5610" s="1">
        <v>2</v>
      </c>
      <c r="R5610" s="1">
        <v>5</v>
      </c>
      <c r="S5610" t="b">
        <v>1</v>
      </c>
      <c r="T5610" t="b">
        <v>1</v>
      </c>
      <c r="U5610" t="b">
        <v>1</v>
      </c>
      <c r="V5610" t="b">
        <v>1</v>
      </c>
      <c r="W5610" t="b">
        <v>1</v>
      </c>
      <c r="X5610" t="b">
        <v>1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</row>
    <row r="5611" spans="1:31">
      <c r="A5611" s="9">
        <v>575094625</v>
      </c>
      <c r="B5611" s="1">
        <v>6660000</v>
      </c>
      <c r="C5611" s="1">
        <v>41</v>
      </c>
      <c r="D5611" s="1">
        <v>2</v>
      </c>
      <c r="E5611" s="1">
        <v>618</v>
      </c>
      <c r="F5611" s="1" t="s">
        <v>56</v>
      </c>
      <c r="G5611" s="1" t="s">
        <v>32</v>
      </c>
      <c r="H5611" s="1" t="s">
        <v>33</v>
      </c>
      <c r="I5611" s="1"/>
      <c r="J5611" s="1" t="s">
        <v>35</v>
      </c>
      <c r="K5611" s="1">
        <v>2023</v>
      </c>
      <c r="L5611" s="1" t="s">
        <v>45</v>
      </c>
      <c r="M5611" s="1" t="s">
        <v>37</v>
      </c>
      <c r="N5611" s="1" t="s">
        <v>979</v>
      </c>
      <c r="O5611" s="1" t="s">
        <v>1341</v>
      </c>
      <c r="P5611" s="1"/>
      <c r="Q5611" s="1">
        <v>2</v>
      </c>
      <c r="R5611" s="1">
        <v>3</v>
      </c>
      <c r="S5611" t="b">
        <v>1</v>
      </c>
      <c r="W5611" t="b">
        <v>1</v>
      </c>
      <c r="X5611" t="b">
        <v>1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</row>
    <row r="5612" spans="1:31">
      <c r="A5612" s="9">
        <v>606094625</v>
      </c>
      <c r="B5612" s="1">
        <v>11300000</v>
      </c>
      <c r="C5612" s="1">
        <v>64.239999999999995</v>
      </c>
      <c r="D5612" s="1">
        <v>3</v>
      </c>
      <c r="E5612" s="1">
        <v>550</v>
      </c>
      <c r="F5612" s="1" t="s">
        <v>56</v>
      </c>
      <c r="G5612" s="1" t="s">
        <v>32</v>
      </c>
      <c r="H5612" s="1" t="s">
        <v>33</v>
      </c>
      <c r="I5612" s="1" t="s">
        <v>34</v>
      </c>
      <c r="J5612" s="1" t="s">
        <v>35</v>
      </c>
      <c r="K5612" s="1">
        <v>2020</v>
      </c>
      <c r="L5612" s="1" t="s">
        <v>36</v>
      </c>
      <c r="M5612" s="1" t="s">
        <v>37</v>
      </c>
      <c r="N5612" s="1" t="s">
        <v>979</v>
      </c>
      <c r="O5612" s="1" t="s">
        <v>979</v>
      </c>
      <c r="P5612" s="1" t="s">
        <v>1385</v>
      </c>
      <c r="Q5612" s="1">
        <v>2</v>
      </c>
      <c r="R5612" s="1">
        <v>3</v>
      </c>
      <c r="S5612" t="b">
        <v>1</v>
      </c>
      <c r="W5612" t="b">
        <v>1</v>
      </c>
      <c r="X5612" t="b">
        <v>1</v>
      </c>
      <c r="Y5612" t="b">
        <v>0</v>
      </c>
      <c r="Z5612" t="b">
        <v>0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</row>
    <row r="5613" spans="1:31">
      <c r="A5613" s="9">
        <v>473094625</v>
      </c>
      <c r="B5613" s="1">
        <v>13990000</v>
      </c>
      <c r="C5613" s="1">
        <v>70</v>
      </c>
      <c r="D5613" s="1">
        <v>3</v>
      </c>
      <c r="E5613" s="1">
        <v>650</v>
      </c>
      <c r="F5613" s="1"/>
      <c r="G5613" s="1" t="s">
        <v>32</v>
      </c>
      <c r="H5613" s="1" t="s">
        <v>33</v>
      </c>
      <c r="I5613" s="1" t="s">
        <v>34</v>
      </c>
      <c r="J5613" s="1" t="s">
        <v>40</v>
      </c>
      <c r="K5613" s="1">
        <v>2017</v>
      </c>
      <c r="L5613" s="1" t="s">
        <v>45</v>
      </c>
      <c r="M5613" s="1"/>
      <c r="N5613" s="1" t="s">
        <v>979</v>
      </c>
      <c r="O5613" s="1" t="s">
        <v>1339</v>
      </c>
      <c r="P5613" s="1"/>
      <c r="Q5613" s="1">
        <v>2</v>
      </c>
      <c r="R5613" s="1">
        <v>3</v>
      </c>
      <c r="S5613" t="b">
        <v>1</v>
      </c>
      <c r="T5613" t="b">
        <v>1</v>
      </c>
      <c r="U5613" t="b">
        <v>1</v>
      </c>
      <c r="V5613" t="b">
        <v>1</v>
      </c>
      <c r="W5613" t="b">
        <v>0</v>
      </c>
      <c r="X5613" t="b">
        <v>1</v>
      </c>
      <c r="Y5613" t="b">
        <v>1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</row>
    <row r="5614" spans="1:31">
      <c r="A5614" s="9">
        <v>129094625</v>
      </c>
      <c r="B5614" s="1">
        <v>7800000</v>
      </c>
      <c r="C5614" s="1">
        <v>53</v>
      </c>
      <c r="D5614" s="1">
        <v>2</v>
      </c>
      <c r="E5614" s="1"/>
      <c r="F5614" s="1" t="s">
        <v>60</v>
      </c>
      <c r="G5614" s="1" t="s">
        <v>32</v>
      </c>
      <c r="H5614" s="1" t="s">
        <v>33</v>
      </c>
      <c r="I5614" s="1" t="s">
        <v>34</v>
      </c>
      <c r="J5614" s="1" t="s">
        <v>40</v>
      </c>
      <c r="K5614" s="1">
        <v>2004</v>
      </c>
      <c r="L5614" s="1" t="s">
        <v>45</v>
      </c>
      <c r="M5614" s="1" t="s">
        <v>37</v>
      </c>
      <c r="N5614" s="1" t="s">
        <v>979</v>
      </c>
      <c r="O5614" s="1" t="s">
        <v>1343</v>
      </c>
      <c r="P5614" s="1"/>
      <c r="Q5614" s="1">
        <v>1</v>
      </c>
      <c r="R5614" s="1">
        <v>2</v>
      </c>
      <c r="S5614" t="b">
        <v>0</v>
      </c>
      <c r="T5614" t="b">
        <v>1</v>
      </c>
      <c r="U5614" t="b">
        <v>0</v>
      </c>
      <c r="V5614" t="b">
        <v>0</v>
      </c>
      <c r="W5614" t="b">
        <v>1</v>
      </c>
      <c r="X5614" t="b">
        <v>0</v>
      </c>
      <c r="Y5614" t="b">
        <v>1</v>
      </c>
      <c r="Z5614" t="b">
        <v>0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</row>
    <row r="5615" spans="1:31">
      <c r="A5615" s="9">
        <v>437094625</v>
      </c>
      <c r="B5615" s="1">
        <v>14750000</v>
      </c>
      <c r="C5615" s="1">
        <v>103</v>
      </c>
      <c r="D5615" s="1">
        <v>4</v>
      </c>
      <c r="E5615" s="1"/>
      <c r="F5615" s="1"/>
      <c r="G5615" s="1" t="s">
        <v>32</v>
      </c>
      <c r="H5615" s="1" t="s">
        <v>33</v>
      </c>
      <c r="I5615" s="1"/>
      <c r="J5615" s="1" t="s">
        <v>35</v>
      </c>
      <c r="K5615" s="1">
        <v>2024</v>
      </c>
      <c r="L5615" s="1" t="s">
        <v>585</v>
      </c>
      <c r="M5615" s="1"/>
      <c r="N5615" s="1" t="s">
        <v>979</v>
      </c>
      <c r="O5615" s="1" t="s">
        <v>1351</v>
      </c>
      <c r="P5615" s="1" t="s">
        <v>1392</v>
      </c>
      <c r="Q5615" s="1"/>
      <c r="R5615" s="1"/>
      <c r="S5615" t="b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1</v>
      </c>
      <c r="Y5615" t="b">
        <v>0</v>
      </c>
      <c r="Z5615" t="b">
        <v>1</v>
      </c>
      <c r="AA5615" t="b">
        <v>0</v>
      </c>
      <c r="AB5615" t="b">
        <v>1</v>
      </c>
      <c r="AC5615" t="b">
        <v>0</v>
      </c>
      <c r="AD5615" t="b">
        <v>0</v>
      </c>
      <c r="AE5615" t="b">
        <v>0</v>
      </c>
    </row>
    <row r="5616" spans="1:31">
      <c r="A5616" s="9">
        <v>409094625</v>
      </c>
      <c r="B5616" s="1">
        <v>14990000</v>
      </c>
      <c r="C5616" s="1">
        <v>92.46</v>
      </c>
      <c r="D5616" s="1">
        <v>4</v>
      </c>
      <c r="E5616" s="1"/>
      <c r="F5616" s="1" t="s">
        <v>60</v>
      </c>
      <c r="G5616" s="1" t="s">
        <v>32</v>
      </c>
      <c r="H5616" s="1" t="s">
        <v>33</v>
      </c>
      <c r="I5616" s="1" t="s">
        <v>34</v>
      </c>
      <c r="J5616" s="1" t="s">
        <v>35</v>
      </c>
      <c r="K5616" s="1">
        <v>2018</v>
      </c>
      <c r="L5616" s="1"/>
      <c r="M5616" s="1" t="s">
        <v>37</v>
      </c>
      <c r="N5616" s="1" t="s">
        <v>979</v>
      </c>
      <c r="O5616" s="1" t="s">
        <v>1361</v>
      </c>
      <c r="P5616" s="1"/>
      <c r="Q5616" s="1">
        <v>0</v>
      </c>
      <c r="R5616" s="1">
        <v>2</v>
      </c>
      <c r="S5616" t="b">
        <v>0</v>
      </c>
      <c r="T5616" t="b">
        <v>0</v>
      </c>
      <c r="U5616" t="b">
        <v>1</v>
      </c>
      <c r="V5616" t="b">
        <v>1</v>
      </c>
      <c r="W5616" t="b">
        <v>0</v>
      </c>
      <c r="X5616" t="b">
        <v>1</v>
      </c>
      <c r="Y5616" t="b">
        <v>1</v>
      </c>
      <c r="Z5616" t="b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</row>
    <row r="5617" spans="1:31">
      <c r="A5617" s="9">
        <v>186094625</v>
      </c>
      <c r="B5617" s="1">
        <v>14950000</v>
      </c>
      <c r="C5617" s="1">
        <v>107.48</v>
      </c>
      <c r="D5617" s="1">
        <v>4</v>
      </c>
      <c r="E5617" s="1"/>
      <c r="F5617" s="1" t="s">
        <v>31</v>
      </c>
      <c r="G5617" s="1" t="s">
        <v>52</v>
      </c>
      <c r="H5617" s="1" t="s">
        <v>33</v>
      </c>
      <c r="I5617" s="1" t="s">
        <v>34</v>
      </c>
      <c r="J5617" s="1" t="s">
        <v>35</v>
      </c>
      <c r="K5617" s="1">
        <v>2024</v>
      </c>
      <c r="L5617" s="1" t="s">
        <v>36</v>
      </c>
      <c r="M5617" s="1" t="s">
        <v>37</v>
      </c>
      <c r="N5617" s="1" t="s">
        <v>979</v>
      </c>
      <c r="O5617" s="1" t="s">
        <v>1337</v>
      </c>
      <c r="P5617" s="1" t="s">
        <v>1356</v>
      </c>
      <c r="Q5617" s="1">
        <v>1</v>
      </c>
      <c r="R5617" s="1">
        <v>4</v>
      </c>
      <c r="S5617" t="b">
        <v>1</v>
      </c>
      <c r="T5617" t="b">
        <v>0</v>
      </c>
      <c r="U5617" t="b">
        <v>1</v>
      </c>
      <c r="V5617" t="b">
        <v>1</v>
      </c>
      <c r="W5617" t="b">
        <v>0</v>
      </c>
      <c r="X5617" t="b">
        <v>1</v>
      </c>
      <c r="Y5617" t="b">
        <v>1</v>
      </c>
      <c r="Z5617" t="b">
        <v>1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</row>
    <row r="5618" spans="1:31">
      <c r="A5618" s="9">
        <v>110094625</v>
      </c>
      <c r="B5618" s="1">
        <v>12900000</v>
      </c>
      <c r="C5618" s="1">
        <v>120</v>
      </c>
      <c r="D5618" s="1">
        <v>4</v>
      </c>
      <c r="E5618" s="1"/>
      <c r="F5618" s="1" t="s">
        <v>60</v>
      </c>
      <c r="G5618" s="1" t="s">
        <v>32</v>
      </c>
      <c r="H5618" s="1" t="s">
        <v>33</v>
      </c>
      <c r="I5618" s="1" t="s">
        <v>34</v>
      </c>
      <c r="J5618" s="1" t="s">
        <v>40</v>
      </c>
      <c r="K5618" s="1">
        <v>2023</v>
      </c>
      <c r="L5618" s="1" t="s">
        <v>585</v>
      </c>
      <c r="M5618" s="1" t="s">
        <v>37</v>
      </c>
      <c r="N5618" s="1" t="s">
        <v>979</v>
      </c>
      <c r="O5618" s="1" t="s">
        <v>1345</v>
      </c>
      <c r="P5618" s="1" t="s">
        <v>1347</v>
      </c>
      <c r="Q5618" s="1">
        <v>1</v>
      </c>
      <c r="R5618" s="1">
        <v>2</v>
      </c>
      <c r="S5618" t="b">
        <v>0</v>
      </c>
      <c r="T5618" t="b">
        <v>1</v>
      </c>
      <c r="U5618" t="b">
        <v>0</v>
      </c>
      <c r="V5618" t="b">
        <v>0</v>
      </c>
      <c r="W5618" t="b">
        <v>1</v>
      </c>
      <c r="X5618" t="b">
        <v>1</v>
      </c>
      <c r="Y5618" t="b">
        <v>1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1</v>
      </c>
    </row>
    <row r="5619" spans="1:31">
      <c r="A5619" s="9">
        <v>928094626</v>
      </c>
      <c r="B5619" s="1">
        <v>4690000</v>
      </c>
      <c r="C5619" s="1">
        <v>29.69</v>
      </c>
      <c r="D5619" s="1">
        <v>1</v>
      </c>
      <c r="E5619" s="1"/>
      <c r="F5619" s="1"/>
      <c r="G5619" s="1"/>
      <c r="H5619" s="1" t="s">
        <v>33</v>
      </c>
      <c r="I5619" s="1" t="s">
        <v>34</v>
      </c>
      <c r="J5619" s="1" t="s">
        <v>35</v>
      </c>
      <c r="K5619" s="1">
        <v>2024</v>
      </c>
      <c r="L5619" s="1" t="s">
        <v>45</v>
      </c>
      <c r="M5619" s="1"/>
      <c r="N5619" s="1" t="s">
        <v>979</v>
      </c>
      <c r="O5619" s="1" t="s">
        <v>1337</v>
      </c>
      <c r="P5619" s="1"/>
      <c r="Q5619" s="1">
        <v>4</v>
      </c>
      <c r="R5619" s="1">
        <v>4</v>
      </c>
      <c r="S5619" t="b">
        <v>1</v>
      </c>
      <c r="W5619" t="b">
        <v>1</v>
      </c>
      <c r="X5619" t="b">
        <v>1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</row>
    <row r="5620" spans="1:31">
      <c r="A5620" s="9">
        <v>777094625</v>
      </c>
      <c r="B5620" s="1">
        <v>4500000</v>
      </c>
      <c r="C5620" s="1">
        <v>29</v>
      </c>
      <c r="D5620" s="1">
        <v>1</v>
      </c>
      <c r="E5620" s="1"/>
      <c r="F5620" s="1"/>
      <c r="G5620" s="1" t="s">
        <v>32</v>
      </c>
      <c r="H5620" s="1" t="s">
        <v>33</v>
      </c>
      <c r="I5620" s="1" t="s">
        <v>34</v>
      </c>
      <c r="J5620" s="1" t="s">
        <v>40</v>
      </c>
      <c r="K5620" s="1"/>
      <c r="L5620" s="1" t="s">
        <v>45</v>
      </c>
      <c r="M5620" s="1"/>
      <c r="N5620" s="1" t="s">
        <v>979</v>
      </c>
      <c r="O5620" s="1" t="s">
        <v>980</v>
      </c>
      <c r="P5620" s="1" t="s">
        <v>1382</v>
      </c>
      <c r="Q5620" s="1">
        <v>1</v>
      </c>
      <c r="R5620" s="1"/>
      <c r="S5620" t="b">
        <v>0</v>
      </c>
    </row>
    <row r="5621" spans="1:31">
      <c r="A5621" s="9">
        <v>126094625</v>
      </c>
      <c r="B5621" s="1">
        <v>13440000</v>
      </c>
      <c r="C5621" s="1">
        <v>136.69</v>
      </c>
      <c r="D5621" s="1">
        <v>5</v>
      </c>
      <c r="E5621" s="1"/>
      <c r="F5621" s="1" t="s">
        <v>56</v>
      </c>
      <c r="G5621" s="1" t="s">
        <v>52</v>
      </c>
      <c r="H5621" s="1" t="s">
        <v>57</v>
      </c>
      <c r="I5621" s="1"/>
      <c r="J5621" s="1" t="s">
        <v>40</v>
      </c>
      <c r="K5621" s="1">
        <v>2024</v>
      </c>
      <c r="L5621" s="1"/>
      <c r="M5621" s="1" t="s">
        <v>37</v>
      </c>
      <c r="N5621" s="1" t="s">
        <v>979</v>
      </c>
      <c r="O5621" s="1" t="s">
        <v>1361</v>
      </c>
      <c r="P5621" s="1"/>
      <c r="Q5621" s="1"/>
      <c r="R5621" s="1"/>
      <c r="S5621" t="b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1</v>
      </c>
      <c r="Y5621" t="b">
        <v>0</v>
      </c>
      <c r="Z5621" t="b">
        <v>1</v>
      </c>
      <c r="AA5621" t="b">
        <v>0</v>
      </c>
      <c r="AB5621" t="b">
        <v>1</v>
      </c>
      <c r="AC5621" t="b">
        <v>0</v>
      </c>
      <c r="AD5621" t="b">
        <v>0</v>
      </c>
      <c r="AE5621" t="b">
        <v>1</v>
      </c>
    </row>
    <row r="5622" spans="1:31">
      <c r="A5622" s="9">
        <v>782094625</v>
      </c>
      <c r="B5622" s="1">
        <v>8250000</v>
      </c>
      <c r="C5622" s="1">
        <v>52</v>
      </c>
      <c r="D5622" s="1">
        <v>2</v>
      </c>
      <c r="E5622" s="1">
        <v>618</v>
      </c>
      <c r="F5622" s="1"/>
      <c r="G5622" s="1" t="s">
        <v>32</v>
      </c>
      <c r="H5622" s="1" t="s">
        <v>33</v>
      </c>
      <c r="I5622" s="1" t="s">
        <v>34</v>
      </c>
      <c r="J5622" s="1" t="s">
        <v>35</v>
      </c>
      <c r="K5622" s="1">
        <v>2014</v>
      </c>
      <c r="L5622" s="1" t="s">
        <v>45</v>
      </c>
      <c r="M5622" s="1"/>
      <c r="N5622" s="1" t="s">
        <v>979</v>
      </c>
      <c r="O5622" s="1" t="s">
        <v>980</v>
      </c>
      <c r="P5622" s="1" t="s">
        <v>591</v>
      </c>
      <c r="Q5622" s="1">
        <v>3</v>
      </c>
      <c r="R5622" s="1">
        <v>6</v>
      </c>
      <c r="S5622" t="b">
        <v>1</v>
      </c>
      <c r="T5622" t="b">
        <v>0</v>
      </c>
      <c r="U5622" t="b">
        <v>1</v>
      </c>
      <c r="V5622" t="b">
        <v>1</v>
      </c>
    </row>
    <row r="5623" spans="1:31">
      <c r="A5623" s="9">
        <v>159094626</v>
      </c>
      <c r="B5623" s="1">
        <v>4900000</v>
      </c>
      <c r="C5623" s="1">
        <v>30</v>
      </c>
      <c r="D5623" s="1">
        <v>2</v>
      </c>
      <c r="E5623" s="1">
        <v>500</v>
      </c>
      <c r="F5623" s="1" t="s">
        <v>60</v>
      </c>
      <c r="G5623" s="1" t="s">
        <v>32</v>
      </c>
      <c r="H5623" s="1" t="s">
        <v>33</v>
      </c>
      <c r="I5623" s="1" t="s">
        <v>34</v>
      </c>
      <c r="J5623" s="1" t="s">
        <v>35</v>
      </c>
      <c r="K5623" s="1">
        <v>1960</v>
      </c>
      <c r="L5623" s="1" t="s">
        <v>64</v>
      </c>
      <c r="M5623" s="1" t="s">
        <v>37</v>
      </c>
      <c r="N5623" s="1" t="s">
        <v>979</v>
      </c>
      <c r="O5623" s="1" t="s">
        <v>1351</v>
      </c>
      <c r="P5623" s="1" t="s">
        <v>1396</v>
      </c>
      <c r="Q5623" s="1">
        <v>1</v>
      </c>
      <c r="R5623" s="1">
        <v>2</v>
      </c>
      <c r="S5623" t="b">
        <v>0</v>
      </c>
      <c r="W5623" t="b">
        <v>0</v>
      </c>
      <c r="X5623" t="b">
        <v>1</v>
      </c>
      <c r="Y5623" t="b">
        <v>0</v>
      </c>
      <c r="Z5623" t="b">
        <v>0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</row>
    <row r="5624" spans="1:31">
      <c r="A5624" s="9">
        <v>856094626</v>
      </c>
      <c r="B5624" s="1">
        <v>9660000</v>
      </c>
      <c r="C5624" s="1">
        <v>63.54</v>
      </c>
      <c r="D5624" s="1">
        <v>3</v>
      </c>
      <c r="E5624" s="1"/>
      <c r="F5624" s="1" t="s">
        <v>31</v>
      </c>
      <c r="G5624" s="1" t="s">
        <v>52</v>
      </c>
      <c r="H5624" s="1" t="s">
        <v>57</v>
      </c>
      <c r="I5624" s="1" t="s">
        <v>34</v>
      </c>
      <c r="J5624" s="1" t="s">
        <v>35</v>
      </c>
      <c r="K5624" s="1">
        <v>2025</v>
      </c>
      <c r="L5624" s="1" t="s">
        <v>36</v>
      </c>
      <c r="M5624" s="1" t="s">
        <v>37</v>
      </c>
      <c r="N5624" s="1" t="s">
        <v>979</v>
      </c>
      <c r="O5624" s="1" t="s">
        <v>1337</v>
      </c>
      <c r="P5624" s="1"/>
      <c r="Q5624" s="1">
        <v>1</v>
      </c>
      <c r="R5624" s="1">
        <v>3</v>
      </c>
      <c r="S5624" t="b">
        <v>1</v>
      </c>
      <c r="W5624" t="b">
        <v>0</v>
      </c>
      <c r="X5624" t="b">
        <v>1</v>
      </c>
      <c r="Y5624" t="b">
        <v>1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</row>
    <row r="5625" spans="1:31">
      <c r="A5625" s="9">
        <v>576094626</v>
      </c>
      <c r="B5625" s="1">
        <v>16560000</v>
      </c>
      <c r="C5625" s="1">
        <v>108.95</v>
      </c>
      <c r="D5625" s="1">
        <v>2</v>
      </c>
      <c r="E5625" s="1"/>
      <c r="F5625" s="1" t="s">
        <v>31</v>
      </c>
      <c r="G5625" s="1" t="s">
        <v>52</v>
      </c>
      <c r="H5625" s="1" t="s">
        <v>57</v>
      </c>
      <c r="I5625" s="1" t="s">
        <v>34</v>
      </c>
      <c r="J5625" s="1" t="s">
        <v>35</v>
      </c>
      <c r="K5625" s="1">
        <v>2025</v>
      </c>
      <c r="L5625" s="1" t="s">
        <v>36</v>
      </c>
      <c r="M5625" s="1" t="s">
        <v>37</v>
      </c>
      <c r="N5625" s="1" t="s">
        <v>979</v>
      </c>
      <c r="O5625" s="1" t="s">
        <v>1337</v>
      </c>
      <c r="P5625" s="1"/>
      <c r="Q5625" s="1">
        <v>2</v>
      </c>
      <c r="R5625" s="1">
        <v>3</v>
      </c>
      <c r="S5625" t="b">
        <v>1</v>
      </c>
      <c r="W5625" t="b">
        <v>0</v>
      </c>
      <c r="X5625" t="b">
        <v>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</row>
    <row r="5626" spans="1:31">
      <c r="A5626" s="9">
        <v>817094626</v>
      </c>
      <c r="B5626" s="1">
        <v>7950000</v>
      </c>
      <c r="C5626" s="1">
        <v>49</v>
      </c>
      <c r="D5626" s="1">
        <v>2</v>
      </c>
      <c r="E5626" s="1">
        <v>850</v>
      </c>
      <c r="F5626" s="1" t="s">
        <v>72</v>
      </c>
      <c r="G5626" s="1" t="s">
        <v>32</v>
      </c>
      <c r="H5626" s="1" t="s">
        <v>33</v>
      </c>
      <c r="I5626" s="1" t="s">
        <v>34</v>
      </c>
      <c r="J5626" s="1" t="s">
        <v>35</v>
      </c>
      <c r="K5626" s="1">
        <v>2012</v>
      </c>
      <c r="L5626" s="1" t="s">
        <v>45</v>
      </c>
      <c r="M5626" s="1" t="s">
        <v>37</v>
      </c>
      <c r="N5626" s="1" t="s">
        <v>979</v>
      </c>
      <c r="O5626" s="1" t="s">
        <v>1341</v>
      </c>
      <c r="P5626" s="1" t="s">
        <v>1391</v>
      </c>
      <c r="Q5626" s="1">
        <v>0</v>
      </c>
      <c r="R5626" s="1">
        <v>3</v>
      </c>
      <c r="S5626" t="b">
        <v>0</v>
      </c>
      <c r="W5626" t="b">
        <v>0</v>
      </c>
      <c r="X5626" t="b">
        <v>1</v>
      </c>
      <c r="Y5626" t="b">
        <v>1</v>
      </c>
      <c r="Z5626" t="b">
        <v>1</v>
      </c>
      <c r="AA5626" t="b">
        <v>0</v>
      </c>
      <c r="AB5626" t="b">
        <v>1</v>
      </c>
      <c r="AC5626" t="b">
        <v>0</v>
      </c>
      <c r="AD5626" t="b">
        <v>0</v>
      </c>
      <c r="AE5626" t="b">
        <v>0</v>
      </c>
    </row>
    <row r="5627" spans="1:31">
      <c r="A5627" s="9">
        <v>374094626</v>
      </c>
      <c r="B5627" s="1">
        <v>8900000</v>
      </c>
      <c r="C5627" s="1">
        <v>63.9</v>
      </c>
      <c r="D5627" s="1">
        <v>2</v>
      </c>
      <c r="E5627" s="1">
        <v>960</v>
      </c>
      <c r="F5627" s="1" t="s">
        <v>60</v>
      </c>
      <c r="G5627" s="1" t="s">
        <v>32</v>
      </c>
      <c r="H5627" s="1" t="s">
        <v>33</v>
      </c>
      <c r="I5627" s="1" t="s">
        <v>34</v>
      </c>
      <c r="J5627" s="1" t="s">
        <v>35</v>
      </c>
      <c r="K5627" s="1">
        <v>1954</v>
      </c>
      <c r="L5627" s="1" t="s">
        <v>45</v>
      </c>
      <c r="M5627" s="1" t="s">
        <v>37</v>
      </c>
      <c r="N5627" s="1" t="s">
        <v>979</v>
      </c>
      <c r="O5627" s="1" t="s">
        <v>1355</v>
      </c>
      <c r="P5627" s="1" t="s">
        <v>1397</v>
      </c>
      <c r="Q5627" s="1">
        <v>1</v>
      </c>
      <c r="R5627" s="1">
        <v>2</v>
      </c>
      <c r="S5627" t="b">
        <v>0</v>
      </c>
      <c r="T5627" t="b">
        <v>1</v>
      </c>
      <c r="U5627" t="b">
        <v>0</v>
      </c>
      <c r="V5627" t="b">
        <v>0</v>
      </c>
    </row>
    <row r="5628" spans="1:31">
      <c r="A5628" s="9">
        <v>552094626</v>
      </c>
      <c r="B5628" s="1">
        <v>6700000</v>
      </c>
      <c r="C5628" s="1">
        <v>47.74</v>
      </c>
      <c r="D5628" s="1">
        <v>2</v>
      </c>
      <c r="E5628" s="1">
        <v>865</v>
      </c>
      <c r="F5628" s="1" t="s">
        <v>31</v>
      </c>
      <c r="G5628" s="1" t="s">
        <v>32</v>
      </c>
      <c r="H5628" s="1" t="s">
        <v>33</v>
      </c>
      <c r="I5628" s="1" t="s">
        <v>34</v>
      </c>
      <c r="J5628" s="1" t="s">
        <v>35</v>
      </c>
      <c r="K5628" s="1">
        <v>2012</v>
      </c>
      <c r="L5628" s="1" t="s">
        <v>45</v>
      </c>
      <c r="M5628" s="1" t="s">
        <v>37</v>
      </c>
      <c r="N5628" s="1" t="s">
        <v>979</v>
      </c>
      <c r="O5628" s="1" t="s">
        <v>1341</v>
      </c>
      <c r="P5628" s="1" t="s">
        <v>1391</v>
      </c>
      <c r="Q5628" s="1">
        <v>3</v>
      </c>
      <c r="R5628" s="1">
        <v>3</v>
      </c>
      <c r="S5628" t="b">
        <v>0</v>
      </c>
      <c r="T5628" t="b">
        <v>1</v>
      </c>
      <c r="U5628" t="b">
        <v>0</v>
      </c>
      <c r="V5628" t="b">
        <v>0</v>
      </c>
      <c r="W5628" t="b">
        <v>1</v>
      </c>
      <c r="X5628" t="b">
        <v>1</v>
      </c>
      <c r="Y5628" t="b">
        <v>0</v>
      </c>
      <c r="Z5628" t="b">
        <v>0</v>
      </c>
      <c r="AA5628" t="b">
        <v>0</v>
      </c>
      <c r="AB5628" t="b">
        <v>1</v>
      </c>
      <c r="AC5628" t="b">
        <v>0</v>
      </c>
      <c r="AD5628" t="b">
        <v>0</v>
      </c>
      <c r="AE5628" t="b">
        <v>1</v>
      </c>
    </row>
    <row r="5629" spans="1:31">
      <c r="A5629" s="9">
        <v>539094626</v>
      </c>
      <c r="B5629" s="1">
        <v>13800000</v>
      </c>
      <c r="C5629" s="1">
        <v>105.63</v>
      </c>
      <c r="D5629" s="1">
        <v>4</v>
      </c>
      <c r="E5629" s="1"/>
      <c r="F5629" s="1" t="s">
        <v>60</v>
      </c>
      <c r="G5629" s="1" t="s">
        <v>52</v>
      </c>
      <c r="H5629" s="1" t="s">
        <v>57</v>
      </c>
      <c r="I5629" s="1"/>
      <c r="J5629" s="1" t="s">
        <v>35</v>
      </c>
      <c r="K5629" s="1">
        <v>2025</v>
      </c>
      <c r="L5629" s="1" t="s">
        <v>585</v>
      </c>
      <c r="M5629" s="1" t="s">
        <v>41</v>
      </c>
      <c r="N5629" s="1" t="s">
        <v>979</v>
      </c>
      <c r="O5629" s="1" t="s">
        <v>1343</v>
      </c>
      <c r="P5629" s="1"/>
      <c r="Q5629" s="1"/>
      <c r="R5629" s="1"/>
      <c r="S5629" t="b">
        <v>0</v>
      </c>
      <c r="T5629" t="b">
        <v>0</v>
      </c>
      <c r="U5629" t="b">
        <v>1</v>
      </c>
      <c r="V5629" t="b">
        <v>1</v>
      </c>
    </row>
    <row r="5630" spans="1:31">
      <c r="A5630" s="9">
        <v>936094626</v>
      </c>
      <c r="B5630" s="1">
        <v>17900000</v>
      </c>
      <c r="C5630" s="1">
        <v>131.53</v>
      </c>
      <c r="D5630" s="1">
        <v>4</v>
      </c>
      <c r="E5630" s="1"/>
      <c r="F5630" s="1"/>
      <c r="G5630" s="1" t="s">
        <v>52</v>
      </c>
      <c r="H5630" s="1" t="s">
        <v>57</v>
      </c>
      <c r="I5630" s="1"/>
      <c r="J5630" s="1" t="s">
        <v>35</v>
      </c>
      <c r="K5630" s="1">
        <v>2025</v>
      </c>
      <c r="L5630" s="1" t="s">
        <v>585</v>
      </c>
      <c r="M5630" s="1" t="s">
        <v>41</v>
      </c>
      <c r="N5630" s="1" t="s">
        <v>979</v>
      </c>
      <c r="O5630" s="1" t="s">
        <v>1343</v>
      </c>
      <c r="P5630" s="1"/>
      <c r="Q5630" s="1"/>
      <c r="R5630" s="1"/>
      <c r="S5630" t="b">
        <v>0</v>
      </c>
      <c r="T5630" t="b">
        <v>0</v>
      </c>
      <c r="U5630" t="b">
        <v>1</v>
      </c>
      <c r="V5630" t="b">
        <v>1</v>
      </c>
    </row>
    <row r="5631" spans="1:31">
      <c r="A5631" s="9">
        <v>535094626</v>
      </c>
      <c r="B5631" s="1">
        <v>8990000</v>
      </c>
      <c r="C5631" s="1">
        <v>70</v>
      </c>
      <c r="D5631" s="1">
        <v>3</v>
      </c>
      <c r="E5631" s="1"/>
      <c r="F5631" s="1"/>
      <c r="G5631" s="1" t="s">
        <v>32</v>
      </c>
      <c r="H5631" s="1" t="s">
        <v>33</v>
      </c>
      <c r="I5631" s="1" t="s">
        <v>34</v>
      </c>
      <c r="J5631" s="1" t="s">
        <v>35</v>
      </c>
      <c r="K5631" s="1">
        <v>1991</v>
      </c>
      <c r="L5631" s="1" t="s">
        <v>45</v>
      </c>
      <c r="M5631" s="1" t="s">
        <v>37</v>
      </c>
      <c r="N5631" s="1" t="s">
        <v>773</v>
      </c>
      <c r="O5631" s="1" t="s">
        <v>785</v>
      </c>
      <c r="P5631" s="1" t="s">
        <v>902</v>
      </c>
      <c r="Q5631" s="1">
        <v>0</v>
      </c>
      <c r="R5631" s="1">
        <v>3</v>
      </c>
      <c r="S5631" t="b">
        <v>0</v>
      </c>
      <c r="T5631" t="b">
        <v>1</v>
      </c>
      <c r="U5631" t="b">
        <v>0</v>
      </c>
      <c r="V5631" t="b">
        <v>0</v>
      </c>
      <c r="W5631" t="b">
        <v>1</v>
      </c>
      <c r="X5631" t="b">
        <v>1</v>
      </c>
      <c r="Y5631" t="b">
        <v>0</v>
      </c>
      <c r="Z5631" t="b">
        <v>0</v>
      </c>
      <c r="AA5631" t="b">
        <v>1</v>
      </c>
      <c r="AB5631" t="b">
        <v>0</v>
      </c>
      <c r="AC5631" t="b">
        <v>0</v>
      </c>
      <c r="AD5631" t="b">
        <v>0</v>
      </c>
      <c r="AE5631" t="b">
        <v>1</v>
      </c>
    </row>
    <row r="5632" spans="1:31">
      <c r="A5632" s="9">
        <v>761094627</v>
      </c>
      <c r="B5632" s="1">
        <v>5822960</v>
      </c>
      <c r="C5632" s="1">
        <v>41</v>
      </c>
      <c r="D5632" s="1">
        <v>2</v>
      </c>
      <c r="E5632" s="1"/>
      <c r="F5632" s="1" t="s">
        <v>60</v>
      </c>
      <c r="G5632" s="1" t="s">
        <v>52</v>
      </c>
      <c r="H5632" s="1" t="s">
        <v>57</v>
      </c>
      <c r="I5632" s="1"/>
      <c r="J5632" s="1" t="s">
        <v>35</v>
      </c>
      <c r="K5632" s="1">
        <v>2025</v>
      </c>
      <c r="L5632" s="1" t="s">
        <v>45</v>
      </c>
      <c r="M5632" s="1"/>
      <c r="N5632" s="1" t="s">
        <v>979</v>
      </c>
      <c r="O5632" s="1" t="s">
        <v>1337</v>
      </c>
      <c r="P5632" s="1" t="s">
        <v>1338</v>
      </c>
      <c r="Q5632" s="1">
        <v>2</v>
      </c>
      <c r="R5632" s="1">
        <v>3</v>
      </c>
      <c r="S5632" t="b">
        <v>1</v>
      </c>
      <c r="W5632" t="b">
        <v>1</v>
      </c>
      <c r="X5632" t="b">
        <v>1</v>
      </c>
      <c r="Y5632" t="b">
        <v>0</v>
      </c>
      <c r="Z5632" t="b">
        <v>0</v>
      </c>
      <c r="AA5632" t="b">
        <v>0</v>
      </c>
      <c r="AB5632" t="b">
        <v>1</v>
      </c>
      <c r="AC5632" t="b">
        <v>0</v>
      </c>
      <c r="AD5632" t="b">
        <v>0</v>
      </c>
      <c r="AE5632" t="b">
        <v>0</v>
      </c>
    </row>
    <row r="5633" spans="1:31">
      <c r="A5633" s="9">
        <v>710094629</v>
      </c>
      <c r="B5633" s="1">
        <v>9990000</v>
      </c>
      <c r="C5633" s="1">
        <v>76.44</v>
      </c>
      <c r="D5633" s="1">
        <v>4</v>
      </c>
      <c r="E5633" s="1"/>
      <c r="F5633" s="1" t="s">
        <v>60</v>
      </c>
      <c r="G5633" s="1"/>
      <c r="H5633" s="1" t="s">
        <v>57</v>
      </c>
      <c r="I5633" s="1"/>
      <c r="J5633" s="1" t="s">
        <v>40</v>
      </c>
      <c r="K5633" s="1"/>
      <c r="L5633" s="1" t="s">
        <v>36</v>
      </c>
      <c r="M5633" s="1" t="s">
        <v>37</v>
      </c>
      <c r="N5633" s="1" t="s">
        <v>979</v>
      </c>
      <c r="O5633" s="1" t="s">
        <v>1337</v>
      </c>
      <c r="P5633" s="1"/>
      <c r="Q5633" s="1">
        <v>0</v>
      </c>
      <c r="R5633" s="1">
        <v>1</v>
      </c>
      <c r="S5633" t="b">
        <v>0</v>
      </c>
      <c r="T5633" t="b">
        <v>1</v>
      </c>
      <c r="U5633" t="b">
        <v>1</v>
      </c>
      <c r="V5633" t="b">
        <v>1</v>
      </c>
      <c r="W5633" t="b">
        <v>1</v>
      </c>
      <c r="X5633" t="b">
        <v>0</v>
      </c>
      <c r="Y5633" t="b">
        <v>0</v>
      </c>
      <c r="Z5633" t="b">
        <v>1</v>
      </c>
      <c r="AA5633" t="b">
        <v>0</v>
      </c>
      <c r="AB5633" t="b">
        <v>1</v>
      </c>
      <c r="AC5633" t="b">
        <v>0</v>
      </c>
      <c r="AD5633" t="b">
        <v>0</v>
      </c>
      <c r="AE5633" t="b">
        <v>0</v>
      </c>
    </row>
    <row r="5634" spans="1:31">
      <c r="A5634" s="9">
        <v>290094629</v>
      </c>
      <c r="B5634" s="1">
        <v>14000000</v>
      </c>
      <c r="C5634" s="1">
        <v>78</v>
      </c>
      <c r="D5634" s="1">
        <v>3</v>
      </c>
      <c r="E5634" s="1"/>
      <c r="F5634" s="1"/>
      <c r="G5634" s="1" t="s">
        <v>32</v>
      </c>
      <c r="H5634" s="1" t="s">
        <v>33</v>
      </c>
      <c r="I5634" s="1" t="s">
        <v>34</v>
      </c>
      <c r="J5634" s="1" t="s">
        <v>40</v>
      </c>
      <c r="K5634" s="1">
        <v>2018</v>
      </c>
      <c r="L5634" s="1" t="s">
        <v>45</v>
      </c>
      <c r="M5634" s="1" t="s">
        <v>37</v>
      </c>
      <c r="N5634" s="1" t="s">
        <v>979</v>
      </c>
      <c r="O5634" s="1" t="s">
        <v>1341</v>
      </c>
      <c r="P5634" s="1"/>
      <c r="Q5634" s="1">
        <v>3</v>
      </c>
      <c r="R5634" s="1">
        <v>3</v>
      </c>
      <c r="S5634" t="b">
        <v>1</v>
      </c>
      <c r="T5634" t="b">
        <v>1</v>
      </c>
      <c r="U5634" t="b">
        <v>0</v>
      </c>
      <c r="V5634" t="b">
        <v>0</v>
      </c>
      <c r="W5634" t="b">
        <v>0</v>
      </c>
      <c r="X5634" t="b">
        <v>1</v>
      </c>
      <c r="Y5634" t="b">
        <v>1</v>
      </c>
      <c r="Z5634" t="b">
        <v>0</v>
      </c>
      <c r="AA5634" t="b">
        <v>0</v>
      </c>
      <c r="AB5634" t="b">
        <v>1</v>
      </c>
      <c r="AC5634" t="b">
        <v>0</v>
      </c>
      <c r="AD5634" t="b">
        <v>0</v>
      </c>
      <c r="AE5634" t="b">
        <v>1</v>
      </c>
    </row>
    <row r="5635" spans="1:31">
      <c r="A5635" s="9">
        <v>578094629</v>
      </c>
      <c r="B5635" s="1">
        <v>15970000</v>
      </c>
      <c r="C5635" s="1">
        <v>175.9</v>
      </c>
      <c r="D5635" s="1">
        <v>6</v>
      </c>
      <c r="E5635" s="1"/>
      <c r="F5635" s="1" t="s">
        <v>60</v>
      </c>
      <c r="G5635" s="1" t="s">
        <v>32</v>
      </c>
      <c r="H5635" s="1" t="s">
        <v>33</v>
      </c>
      <c r="I5635" s="1" t="s">
        <v>34</v>
      </c>
      <c r="J5635" s="1" t="s">
        <v>35</v>
      </c>
      <c r="K5635" s="1">
        <v>2004</v>
      </c>
      <c r="L5635" s="1" t="s">
        <v>585</v>
      </c>
      <c r="M5635" s="1" t="s">
        <v>41</v>
      </c>
      <c r="N5635" s="1" t="s">
        <v>979</v>
      </c>
      <c r="O5635" s="1" t="s">
        <v>1337</v>
      </c>
      <c r="P5635" s="1" t="s">
        <v>1398</v>
      </c>
      <c r="Q5635" s="1">
        <v>0</v>
      </c>
      <c r="R5635" s="1">
        <v>3</v>
      </c>
      <c r="S5635" t="b">
        <v>0</v>
      </c>
      <c r="W5635" t="b">
        <v>1</v>
      </c>
      <c r="X5635" t="b">
        <v>1</v>
      </c>
      <c r="Y5635" t="b">
        <v>1</v>
      </c>
      <c r="Z5635" t="b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</row>
    <row r="5636" spans="1:31">
      <c r="A5636" s="9">
        <v>421094630</v>
      </c>
      <c r="B5636" s="1">
        <v>10430000</v>
      </c>
      <c r="C5636" s="1">
        <v>80.66</v>
      </c>
      <c r="D5636" s="1">
        <v>4</v>
      </c>
      <c r="E5636" s="1"/>
      <c r="F5636" s="1" t="s">
        <v>56</v>
      </c>
      <c r="G5636" s="1" t="s">
        <v>52</v>
      </c>
      <c r="H5636" s="1" t="s">
        <v>57</v>
      </c>
      <c r="I5636" s="1" t="s">
        <v>34</v>
      </c>
      <c r="J5636" s="1" t="s">
        <v>35</v>
      </c>
      <c r="K5636" s="1">
        <v>2025</v>
      </c>
      <c r="L5636" s="1" t="s">
        <v>36</v>
      </c>
      <c r="M5636" s="1" t="s">
        <v>37</v>
      </c>
      <c r="N5636" s="1" t="s">
        <v>979</v>
      </c>
      <c r="O5636" s="1" t="s">
        <v>1361</v>
      </c>
      <c r="P5636" s="1" t="s">
        <v>1389</v>
      </c>
      <c r="Q5636" s="1">
        <v>1</v>
      </c>
      <c r="R5636" s="1">
        <v>2</v>
      </c>
      <c r="S5636" t="b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1</v>
      </c>
      <c r="Y5636" t="b">
        <v>0</v>
      </c>
      <c r="Z5636" t="b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</row>
    <row r="5637" spans="1:31">
      <c r="A5637" s="9">
        <v>284094629</v>
      </c>
      <c r="B5637" s="1">
        <v>5800000</v>
      </c>
      <c r="C5637" s="1">
        <v>36.6</v>
      </c>
      <c r="D5637" s="1">
        <v>2</v>
      </c>
      <c r="E5637" s="1"/>
      <c r="F5637" s="1" t="s">
        <v>60</v>
      </c>
      <c r="G5637" s="1" t="s">
        <v>32</v>
      </c>
      <c r="H5637" s="1" t="s">
        <v>33</v>
      </c>
      <c r="I5637" s="1" t="s">
        <v>34</v>
      </c>
      <c r="J5637" s="1" t="s">
        <v>40</v>
      </c>
      <c r="K5637" s="1">
        <v>2005</v>
      </c>
      <c r="L5637" s="1"/>
      <c r="M5637" s="1" t="s">
        <v>37</v>
      </c>
      <c r="N5637" s="1" t="s">
        <v>979</v>
      </c>
      <c r="O5637" s="1" t="s">
        <v>1343</v>
      </c>
      <c r="P5637" s="1" t="s">
        <v>1400</v>
      </c>
      <c r="Q5637" s="1">
        <v>1</v>
      </c>
      <c r="R5637" s="1">
        <v>3</v>
      </c>
      <c r="S5637" t="b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1</v>
      </c>
      <c r="Y5637" t="b">
        <v>0</v>
      </c>
      <c r="Z5637" t="b">
        <v>1</v>
      </c>
      <c r="AA5637" t="b">
        <v>0</v>
      </c>
      <c r="AB5637" t="b">
        <v>1</v>
      </c>
      <c r="AC5637" t="b">
        <v>0</v>
      </c>
      <c r="AD5637" t="b">
        <v>0</v>
      </c>
      <c r="AE5637" t="b">
        <v>1</v>
      </c>
    </row>
    <row r="5638" spans="1:31">
      <c r="A5638" s="9">
        <v>106094630</v>
      </c>
      <c r="B5638" s="1">
        <v>7900000</v>
      </c>
      <c r="C5638" s="1">
        <v>49.57</v>
      </c>
      <c r="D5638" s="1">
        <v>2</v>
      </c>
      <c r="E5638" s="1"/>
      <c r="F5638" s="1" t="s">
        <v>31</v>
      </c>
      <c r="G5638" s="1" t="s">
        <v>32</v>
      </c>
      <c r="H5638" s="1" t="s">
        <v>33</v>
      </c>
      <c r="I5638" s="1" t="s">
        <v>34</v>
      </c>
      <c r="J5638" s="1" t="s">
        <v>40</v>
      </c>
      <c r="K5638" s="1">
        <v>2015</v>
      </c>
      <c r="L5638" s="1" t="s">
        <v>45</v>
      </c>
      <c r="M5638" s="1" t="s">
        <v>37</v>
      </c>
      <c r="N5638" s="1" t="s">
        <v>979</v>
      </c>
      <c r="O5638" s="1" t="s">
        <v>980</v>
      </c>
      <c r="P5638" s="1"/>
      <c r="Q5638" s="1">
        <v>4</v>
      </c>
      <c r="R5638" s="1"/>
      <c r="S5638" t="b">
        <v>1</v>
      </c>
      <c r="T5638" t="b">
        <v>1</v>
      </c>
      <c r="U5638" t="b">
        <v>1</v>
      </c>
      <c r="V5638" t="b">
        <v>1</v>
      </c>
      <c r="W5638" t="b">
        <v>1</v>
      </c>
      <c r="X5638" t="b">
        <v>1</v>
      </c>
      <c r="Y5638" t="b">
        <v>0</v>
      </c>
      <c r="Z5638" t="b">
        <v>0</v>
      </c>
      <c r="AA5638" t="b">
        <v>0</v>
      </c>
      <c r="AB5638" t="b">
        <v>1</v>
      </c>
      <c r="AC5638" t="b">
        <v>0</v>
      </c>
      <c r="AD5638" t="b">
        <v>0</v>
      </c>
      <c r="AE5638" t="b">
        <v>0</v>
      </c>
    </row>
    <row r="5639" spans="1:31">
      <c r="A5639" s="9">
        <v>319094630</v>
      </c>
      <c r="B5639" s="1">
        <v>7790000</v>
      </c>
      <c r="C5639" s="1">
        <v>72.680000000000007</v>
      </c>
      <c r="D5639" s="1">
        <v>3</v>
      </c>
      <c r="E5639" s="1">
        <v>360</v>
      </c>
      <c r="F5639" s="1" t="s">
        <v>60</v>
      </c>
      <c r="G5639" s="1" t="s">
        <v>32</v>
      </c>
      <c r="H5639" s="1" t="s">
        <v>33</v>
      </c>
      <c r="I5639" s="1" t="s">
        <v>34</v>
      </c>
      <c r="J5639" s="1" t="s">
        <v>35</v>
      </c>
      <c r="K5639" s="1">
        <v>2008</v>
      </c>
      <c r="L5639" s="1" t="s">
        <v>45</v>
      </c>
      <c r="M5639" s="1"/>
      <c r="N5639" s="1" t="s">
        <v>979</v>
      </c>
      <c r="O5639" s="1" t="s">
        <v>980</v>
      </c>
      <c r="P5639" s="1" t="s">
        <v>1369</v>
      </c>
      <c r="Q5639" s="1">
        <v>1</v>
      </c>
      <c r="R5639" s="1">
        <v>3</v>
      </c>
      <c r="S5639" t="b">
        <v>0</v>
      </c>
      <c r="W5639" t="b">
        <v>0</v>
      </c>
      <c r="X5639" t="b">
        <v>1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1</v>
      </c>
    </row>
    <row r="5640" spans="1:31">
      <c r="A5640" s="9">
        <v>618094630</v>
      </c>
      <c r="B5640" s="1">
        <v>16000000</v>
      </c>
      <c r="C5640" s="1">
        <v>93.83</v>
      </c>
      <c r="D5640" s="1">
        <v>3</v>
      </c>
      <c r="E5640" s="1">
        <v>255</v>
      </c>
      <c r="F5640" s="1" t="s">
        <v>60</v>
      </c>
      <c r="G5640" s="1" t="s">
        <v>32</v>
      </c>
      <c r="H5640" s="1" t="s">
        <v>33</v>
      </c>
      <c r="I5640" s="1" t="s">
        <v>34</v>
      </c>
      <c r="J5640" s="1" t="s">
        <v>40</v>
      </c>
      <c r="K5640" s="1">
        <v>2021</v>
      </c>
      <c r="L5640" s="1"/>
      <c r="M5640" s="1" t="s">
        <v>37</v>
      </c>
      <c r="N5640" s="1" t="s">
        <v>979</v>
      </c>
      <c r="O5640" s="1" t="s">
        <v>1343</v>
      </c>
      <c r="P5640" s="1" t="s">
        <v>1344</v>
      </c>
      <c r="Q5640" s="1">
        <v>0</v>
      </c>
      <c r="R5640" s="1">
        <v>1</v>
      </c>
      <c r="S5640" t="b">
        <v>0</v>
      </c>
      <c r="T5640" t="b">
        <v>1</v>
      </c>
      <c r="U5640" t="b">
        <v>1</v>
      </c>
      <c r="V5640" t="b">
        <v>1</v>
      </c>
      <c r="W5640" t="b">
        <v>0</v>
      </c>
      <c r="X5640" t="b">
        <v>0</v>
      </c>
      <c r="Y5640" t="b">
        <v>1</v>
      </c>
      <c r="Z5640" t="b">
        <v>1</v>
      </c>
      <c r="AA5640" t="b">
        <v>0</v>
      </c>
      <c r="AB5640" t="b">
        <v>1</v>
      </c>
      <c r="AC5640" t="b">
        <v>0</v>
      </c>
      <c r="AD5640" t="b">
        <v>0</v>
      </c>
      <c r="AE5640" t="b">
        <v>1</v>
      </c>
    </row>
    <row r="5641" spans="1:31">
      <c r="A5641" s="9">
        <v>126094630</v>
      </c>
      <c r="B5641" s="1">
        <v>7100000</v>
      </c>
      <c r="C5641" s="1">
        <v>51.3</v>
      </c>
      <c r="D5641" s="1">
        <v>2</v>
      </c>
      <c r="E5641" s="1">
        <v>500</v>
      </c>
      <c r="F5641" s="1" t="s">
        <v>31</v>
      </c>
      <c r="G5641" s="1" t="s">
        <v>32</v>
      </c>
      <c r="H5641" s="1" t="s">
        <v>33</v>
      </c>
      <c r="I5641" s="1" t="s">
        <v>34</v>
      </c>
      <c r="J5641" s="1" t="s">
        <v>35</v>
      </c>
      <c r="K5641" s="1">
        <v>2001</v>
      </c>
      <c r="L5641" s="1" t="s">
        <v>36</v>
      </c>
      <c r="M5641" s="1"/>
      <c r="N5641" s="1" t="s">
        <v>979</v>
      </c>
      <c r="O5641" s="1" t="s">
        <v>1337</v>
      </c>
      <c r="P5641" s="1" t="s">
        <v>1393</v>
      </c>
      <c r="Q5641" s="1">
        <v>1</v>
      </c>
      <c r="R5641" s="1">
        <v>3</v>
      </c>
      <c r="S5641" t="b">
        <v>0</v>
      </c>
      <c r="T5641" t="b">
        <v>0</v>
      </c>
      <c r="U5641" t="b">
        <v>1</v>
      </c>
      <c r="V5641" t="b">
        <v>1</v>
      </c>
      <c r="W5641" t="b">
        <v>1</v>
      </c>
      <c r="X5641" t="b">
        <v>0</v>
      </c>
      <c r="Y5641" t="b">
        <v>0</v>
      </c>
      <c r="Z5641" t="b">
        <v>0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</row>
    <row r="5642" spans="1:31">
      <c r="A5642" s="9">
        <v>164094630</v>
      </c>
      <c r="B5642" s="1">
        <v>12250000</v>
      </c>
      <c r="C5642" s="1">
        <v>140</v>
      </c>
      <c r="D5642" s="1">
        <v>4</v>
      </c>
      <c r="E5642" s="1"/>
      <c r="F5642" s="1" t="s">
        <v>60</v>
      </c>
      <c r="G5642" s="1" t="s">
        <v>52</v>
      </c>
      <c r="H5642" s="1" t="s">
        <v>33</v>
      </c>
      <c r="I5642" s="1" t="s">
        <v>34</v>
      </c>
      <c r="J5642" s="1" t="s">
        <v>35</v>
      </c>
      <c r="K5642" s="1">
        <v>2024</v>
      </c>
      <c r="L5642" s="1" t="s">
        <v>585</v>
      </c>
      <c r="M5642" s="1" t="s">
        <v>37</v>
      </c>
      <c r="N5642" s="1" t="s">
        <v>979</v>
      </c>
      <c r="O5642" s="1" t="s">
        <v>1337</v>
      </c>
      <c r="P5642" s="1" t="s">
        <v>1401</v>
      </c>
      <c r="Q5642" s="1"/>
      <c r="R5642" s="1"/>
      <c r="S5642" t="b">
        <v>0</v>
      </c>
      <c r="W5642" t="b">
        <v>1</v>
      </c>
      <c r="X5642" t="b">
        <v>1</v>
      </c>
      <c r="Y5642" t="b">
        <v>0</v>
      </c>
      <c r="Z5642" t="b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</row>
    <row r="5643" spans="1:31">
      <c r="A5643" s="9">
        <v>770094630</v>
      </c>
      <c r="B5643" s="1">
        <v>11500000</v>
      </c>
      <c r="C5643" s="1">
        <v>64.400000000000006</v>
      </c>
      <c r="D5643" s="1">
        <v>4</v>
      </c>
      <c r="E5643" s="1"/>
      <c r="F5643" s="1" t="s">
        <v>56</v>
      </c>
      <c r="G5643" s="1" t="s">
        <v>32</v>
      </c>
      <c r="H5643" s="1" t="s">
        <v>33</v>
      </c>
      <c r="I5643" s="1" t="s">
        <v>48</v>
      </c>
      <c r="J5643" s="1" t="s">
        <v>40</v>
      </c>
      <c r="K5643" s="1">
        <v>1973</v>
      </c>
      <c r="L5643" s="1" t="s">
        <v>45</v>
      </c>
      <c r="M5643" s="1" t="s">
        <v>37</v>
      </c>
      <c r="N5643" s="1" t="s">
        <v>979</v>
      </c>
      <c r="O5643" s="1" t="s">
        <v>1355</v>
      </c>
      <c r="P5643" s="1" t="s">
        <v>1374</v>
      </c>
      <c r="Q5643" s="1">
        <v>1</v>
      </c>
      <c r="R5643" s="1">
        <v>2</v>
      </c>
      <c r="S5643" t="b">
        <v>0</v>
      </c>
      <c r="W5643" t="b">
        <v>1</v>
      </c>
      <c r="X5643" t="b">
        <v>0</v>
      </c>
      <c r="Y5643" t="b">
        <v>0</v>
      </c>
      <c r="Z5643" t="b">
        <v>0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</row>
    <row r="5644" spans="1:31">
      <c r="A5644" s="9">
        <v>469094630</v>
      </c>
      <c r="B5644" s="1">
        <v>16800000</v>
      </c>
      <c r="C5644" s="1">
        <v>134</v>
      </c>
      <c r="D5644" s="1">
        <v>5</v>
      </c>
      <c r="E5644" s="1"/>
      <c r="F5644" s="1" t="s">
        <v>56</v>
      </c>
      <c r="G5644" s="1" t="s">
        <v>32</v>
      </c>
      <c r="H5644" s="1" t="s">
        <v>33</v>
      </c>
      <c r="I5644" s="1" t="s">
        <v>34</v>
      </c>
      <c r="J5644" s="1" t="s">
        <v>35</v>
      </c>
      <c r="K5644" s="1">
        <v>2009</v>
      </c>
      <c r="L5644" s="1"/>
      <c r="M5644" s="1" t="s">
        <v>41</v>
      </c>
      <c r="N5644" s="1" t="s">
        <v>979</v>
      </c>
      <c r="O5644" s="1" t="s">
        <v>1339</v>
      </c>
      <c r="P5644" s="1" t="s">
        <v>1340</v>
      </c>
      <c r="Q5644" s="1">
        <v>0</v>
      </c>
      <c r="R5644" s="1">
        <v>3</v>
      </c>
      <c r="S5644" t="b">
        <v>0</v>
      </c>
      <c r="W5644" t="b">
        <v>1</v>
      </c>
      <c r="X5644" t="b">
        <v>1</v>
      </c>
      <c r="Y5644" t="b">
        <v>1</v>
      </c>
      <c r="Z5644" t="b">
        <v>1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</row>
    <row r="5645" spans="1:31">
      <c r="A5645" s="9">
        <v>208094630</v>
      </c>
      <c r="B5645" s="1">
        <v>11300000</v>
      </c>
      <c r="C5645" s="1">
        <v>71</v>
      </c>
      <c r="D5645" s="1">
        <v>3</v>
      </c>
      <c r="E5645" s="1"/>
      <c r="F5645" s="1" t="s">
        <v>56</v>
      </c>
      <c r="G5645" s="1" t="s">
        <v>32</v>
      </c>
      <c r="H5645" s="1" t="s">
        <v>33</v>
      </c>
      <c r="I5645" s="1" t="s">
        <v>34</v>
      </c>
      <c r="J5645" s="1" t="s">
        <v>35</v>
      </c>
      <c r="K5645" s="1">
        <v>2012</v>
      </c>
      <c r="L5645" s="1"/>
      <c r="M5645" s="1" t="s">
        <v>37</v>
      </c>
      <c r="N5645" s="1" t="s">
        <v>979</v>
      </c>
      <c r="O5645" s="1" t="s">
        <v>1343</v>
      </c>
      <c r="P5645" s="1"/>
      <c r="Q5645" s="1">
        <v>0</v>
      </c>
      <c r="R5645" s="1">
        <v>1</v>
      </c>
      <c r="S5645" t="b">
        <v>0</v>
      </c>
      <c r="T5645" t="b">
        <v>0</v>
      </c>
      <c r="U5645" t="b">
        <v>1</v>
      </c>
      <c r="V5645" t="b">
        <v>1</v>
      </c>
      <c r="W5645" t="b">
        <v>0</v>
      </c>
      <c r="X5645" t="b">
        <v>1</v>
      </c>
      <c r="Y5645" t="b">
        <v>1</v>
      </c>
      <c r="Z5645" t="b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1</v>
      </c>
    </row>
    <row r="5646" spans="1:31">
      <c r="A5646" s="9">
        <v>125094630</v>
      </c>
      <c r="B5646" s="1">
        <v>10410000</v>
      </c>
      <c r="C5646" s="1">
        <v>72.53</v>
      </c>
      <c r="D5646" s="1">
        <v>3</v>
      </c>
      <c r="E5646" s="1">
        <v>760</v>
      </c>
      <c r="F5646" s="1" t="s">
        <v>31</v>
      </c>
      <c r="G5646" s="1" t="s">
        <v>32</v>
      </c>
      <c r="H5646" s="1" t="s">
        <v>33</v>
      </c>
      <c r="I5646" s="1"/>
      <c r="J5646" s="1" t="s">
        <v>35</v>
      </c>
      <c r="K5646" s="1">
        <v>2023</v>
      </c>
      <c r="L5646" s="1" t="s">
        <v>36</v>
      </c>
      <c r="M5646" s="1" t="s">
        <v>37</v>
      </c>
      <c r="N5646" s="1" t="s">
        <v>979</v>
      </c>
      <c r="O5646" s="1" t="s">
        <v>1341</v>
      </c>
      <c r="P5646" s="1"/>
      <c r="Q5646" s="1">
        <v>2</v>
      </c>
      <c r="R5646" s="1">
        <v>7</v>
      </c>
      <c r="S5646" t="b">
        <v>1</v>
      </c>
      <c r="W5646" t="b">
        <v>1</v>
      </c>
      <c r="X5646" t="b">
        <v>1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</row>
    <row r="5647" spans="1:31">
      <c r="A5647" s="9">
        <v>701094631</v>
      </c>
      <c r="B5647" s="1">
        <v>8200000</v>
      </c>
      <c r="C5647" s="1">
        <v>77.8</v>
      </c>
      <c r="D5647" s="1">
        <v>3</v>
      </c>
      <c r="E5647" s="1"/>
      <c r="F5647" s="1" t="s">
        <v>31</v>
      </c>
      <c r="G5647" s="1" t="s">
        <v>32</v>
      </c>
      <c r="H5647" s="1" t="s">
        <v>33</v>
      </c>
      <c r="I5647" s="1" t="s">
        <v>34</v>
      </c>
      <c r="J5647" s="1" t="s">
        <v>35</v>
      </c>
      <c r="K5647" s="1">
        <v>2007</v>
      </c>
      <c r="L5647" s="1" t="s">
        <v>45</v>
      </c>
      <c r="M5647" s="1" t="s">
        <v>37</v>
      </c>
      <c r="N5647" s="1" t="s">
        <v>979</v>
      </c>
      <c r="O5647" s="1" t="s">
        <v>1337</v>
      </c>
      <c r="P5647" s="1" t="s">
        <v>1402</v>
      </c>
      <c r="Q5647" s="1">
        <v>3</v>
      </c>
      <c r="R5647" s="1">
        <v>3</v>
      </c>
      <c r="S5647" t="b">
        <v>1</v>
      </c>
      <c r="T5647" t="b">
        <v>1</v>
      </c>
      <c r="U5647" t="b">
        <v>0</v>
      </c>
      <c r="V5647" t="b">
        <v>0</v>
      </c>
    </row>
    <row r="5648" spans="1:31">
      <c r="A5648" s="9">
        <v>173094631</v>
      </c>
      <c r="B5648" s="1">
        <v>11890000</v>
      </c>
      <c r="C5648" s="1">
        <v>68</v>
      </c>
      <c r="D5648" s="1">
        <v>3</v>
      </c>
      <c r="E5648" s="1"/>
      <c r="F5648" s="1" t="s">
        <v>31</v>
      </c>
      <c r="G5648" s="1" t="s">
        <v>52</v>
      </c>
      <c r="H5648" s="1" t="s">
        <v>33</v>
      </c>
      <c r="I5648" s="1"/>
      <c r="J5648" s="1" t="s">
        <v>35</v>
      </c>
      <c r="K5648" s="1">
        <v>2024</v>
      </c>
      <c r="L5648" s="1" t="s">
        <v>45</v>
      </c>
      <c r="M5648" s="1"/>
      <c r="N5648" s="1" t="s">
        <v>979</v>
      </c>
      <c r="O5648" s="1" t="s">
        <v>1337</v>
      </c>
      <c r="P5648" s="1"/>
      <c r="Q5648" s="1">
        <v>2</v>
      </c>
      <c r="R5648" s="1">
        <v>4</v>
      </c>
      <c r="S5648" t="b">
        <v>1</v>
      </c>
    </row>
    <row r="5649" spans="1:31">
      <c r="A5649" s="9">
        <v>596094631</v>
      </c>
      <c r="B5649" s="1">
        <v>13180600</v>
      </c>
      <c r="C5649" s="1">
        <v>89.27</v>
      </c>
      <c r="D5649" s="1">
        <v>4</v>
      </c>
      <c r="E5649" s="1"/>
      <c r="F5649" s="1" t="s">
        <v>31</v>
      </c>
      <c r="G5649" s="1"/>
      <c r="H5649" s="1" t="s">
        <v>57</v>
      </c>
      <c r="I5649" s="1" t="s">
        <v>34</v>
      </c>
      <c r="J5649" s="1" t="s">
        <v>35</v>
      </c>
      <c r="K5649" s="1">
        <v>2025</v>
      </c>
      <c r="L5649" s="1" t="s">
        <v>45</v>
      </c>
      <c r="M5649" s="1" t="s">
        <v>37</v>
      </c>
      <c r="N5649" s="1" t="s">
        <v>979</v>
      </c>
      <c r="O5649" s="1" t="s">
        <v>980</v>
      </c>
      <c r="P5649" s="1" t="s">
        <v>1387</v>
      </c>
      <c r="Q5649" s="1">
        <v>4</v>
      </c>
      <c r="R5649" s="1">
        <v>5</v>
      </c>
      <c r="S5649" t="b">
        <v>1</v>
      </c>
      <c r="T5649" t="b">
        <v>1</v>
      </c>
      <c r="U5649" t="b">
        <v>0</v>
      </c>
      <c r="V5649" t="b">
        <v>0</v>
      </c>
      <c r="W5649" t="b">
        <v>1</v>
      </c>
      <c r="X5649" t="b">
        <v>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</row>
    <row r="5650" spans="1:31">
      <c r="A5650" s="9">
        <v>545094631</v>
      </c>
      <c r="B5650" s="1">
        <v>13180600</v>
      </c>
      <c r="C5650" s="1">
        <v>90</v>
      </c>
      <c r="D5650" s="1">
        <v>4</v>
      </c>
      <c r="E5650" s="1"/>
      <c r="F5650" s="1"/>
      <c r="G5650" s="1" t="s">
        <v>32</v>
      </c>
      <c r="H5650" s="1" t="s">
        <v>57</v>
      </c>
      <c r="I5650" s="1" t="s">
        <v>34</v>
      </c>
      <c r="J5650" s="1" t="s">
        <v>35</v>
      </c>
      <c r="K5650" s="1">
        <v>2025</v>
      </c>
      <c r="L5650" s="1" t="s">
        <v>45</v>
      </c>
      <c r="M5650" s="1"/>
      <c r="N5650" s="1" t="s">
        <v>979</v>
      </c>
      <c r="O5650" s="1" t="s">
        <v>980</v>
      </c>
      <c r="P5650" s="1" t="s">
        <v>1403</v>
      </c>
      <c r="Q5650" s="1">
        <v>4</v>
      </c>
      <c r="R5650" s="1">
        <v>5</v>
      </c>
      <c r="S5650" t="b">
        <v>1</v>
      </c>
    </row>
    <row r="5651" spans="1:31">
      <c r="A5651" s="9">
        <v>771094631</v>
      </c>
      <c r="B5651" s="1">
        <v>7834970</v>
      </c>
      <c r="C5651" s="1">
        <v>55</v>
      </c>
      <c r="D5651" s="1">
        <v>3</v>
      </c>
      <c r="E5651" s="1"/>
      <c r="F5651" s="1"/>
      <c r="G5651" s="1" t="s">
        <v>32</v>
      </c>
      <c r="H5651" s="1" t="s">
        <v>57</v>
      </c>
      <c r="I5651" s="1" t="s">
        <v>34</v>
      </c>
      <c r="J5651" s="1" t="s">
        <v>35</v>
      </c>
      <c r="K5651" s="1">
        <v>2025</v>
      </c>
      <c r="L5651" s="1" t="s">
        <v>45</v>
      </c>
      <c r="M5651" s="1"/>
      <c r="N5651" s="1" t="s">
        <v>979</v>
      </c>
      <c r="O5651" s="1" t="s">
        <v>1343</v>
      </c>
      <c r="P5651" s="1"/>
      <c r="Q5651" s="1">
        <v>3</v>
      </c>
      <c r="R5651" s="1">
        <v>4</v>
      </c>
      <c r="S5651" t="b">
        <v>1</v>
      </c>
    </row>
    <row r="5652" spans="1:31">
      <c r="A5652" s="9">
        <v>153094631</v>
      </c>
      <c r="B5652" s="1">
        <v>5970000</v>
      </c>
      <c r="C5652" s="1">
        <v>56.6</v>
      </c>
      <c r="D5652" s="1">
        <v>3</v>
      </c>
      <c r="E5652" s="1"/>
      <c r="F5652" s="1" t="s">
        <v>97</v>
      </c>
      <c r="G5652" s="1"/>
      <c r="H5652" s="1" t="s">
        <v>33</v>
      </c>
      <c r="I5652" s="1"/>
      <c r="J5652" s="1" t="s">
        <v>35</v>
      </c>
      <c r="K5652" s="1"/>
      <c r="L5652" s="1" t="s">
        <v>45</v>
      </c>
      <c r="M5652" s="1" t="s">
        <v>37</v>
      </c>
      <c r="N5652" s="1" t="s">
        <v>979</v>
      </c>
      <c r="O5652" s="1" t="s">
        <v>1351</v>
      </c>
      <c r="P5652" s="1"/>
      <c r="Q5652" s="1">
        <v>1</v>
      </c>
      <c r="R5652" s="1">
        <v>2</v>
      </c>
      <c r="S5652" t="b">
        <v>0</v>
      </c>
      <c r="T5652" t="b">
        <v>1</v>
      </c>
      <c r="U5652" t="b">
        <v>0</v>
      </c>
      <c r="V5652" t="b">
        <v>0</v>
      </c>
      <c r="W5652" t="b">
        <v>1</v>
      </c>
      <c r="X5652" t="b">
        <v>1</v>
      </c>
      <c r="Y5652" t="b">
        <v>0</v>
      </c>
      <c r="Z5652" t="b">
        <v>0</v>
      </c>
      <c r="AA5652" t="b">
        <v>0</v>
      </c>
      <c r="AB5652" t="b">
        <v>1</v>
      </c>
      <c r="AC5652" t="b">
        <v>0</v>
      </c>
      <c r="AD5652" t="b">
        <v>0</v>
      </c>
      <c r="AE5652" t="b">
        <v>0</v>
      </c>
    </row>
    <row r="5653" spans="1:31">
      <c r="A5653" s="9">
        <v>678094631</v>
      </c>
      <c r="B5653" s="1">
        <v>15000000</v>
      </c>
      <c r="C5653" s="1">
        <v>134.76</v>
      </c>
      <c r="D5653" s="1">
        <v>3</v>
      </c>
      <c r="E5653" s="1"/>
      <c r="F5653" s="1" t="s">
        <v>60</v>
      </c>
      <c r="G5653" s="1" t="s">
        <v>32</v>
      </c>
      <c r="H5653" s="1" t="s">
        <v>33</v>
      </c>
      <c r="I5653" s="1" t="s">
        <v>34</v>
      </c>
      <c r="J5653" s="1" t="s">
        <v>35</v>
      </c>
      <c r="K5653" s="1"/>
      <c r="L5653" s="1"/>
      <c r="M5653" s="1"/>
      <c r="N5653" s="1" t="s">
        <v>979</v>
      </c>
      <c r="O5653" s="1" t="s">
        <v>1355</v>
      </c>
      <c r="P5653" s="1" t="s">
        <v>1404</v>
      </c>
      <c r="Q5653" s="1">
        <v>0</v>
      </c>
      <c r="R5653" s="1"/>
      <c r="S5653" t="b">
        <v>0</v>
      </c>
      <c r="T5653" t="b">
        <v>0</v>
      </c>
      <c r="U5653" t="b">
        <v>1</v>
      </c>
      <c r="V5653" t="b">
        <v>1</v>
      </c>
      <c r="W5653" t="b">
        <v>0</v>
      </c>
      <c r="X5653" t="b">
        <v>1</v>
      </c>
      <c r="Y5653" t="b">
        <v>1</v>
      </c>
      <c r="Z5653" t="b">
        <v>1</v>
      </c>
      <c r="AA5653" t="b">
        <v>1</v>
      </c>
      <c r="AB5653" t="b">
        <v>1</v>
      </c>
      <c r="AC5653" t="b">
        <v>0</v>
      </c>
      <c r="AD5653" t="b">
        <v>0</v>
      </c>
      <c r="AE5653" t="b">
        <v>1</v>
      </c>
    </row>
    <row r="5654" spans="1:31">
      <c r="A5654" s="9">
        <v>157094631</v>
      </c>
      <c r="B5654" s="1">
        <v>10500000</v>
      </c>
      <c r="C5654" s="1">
        <v>64</v>
      </c>
      <c r="D5654" s="1">
        <v>3</v>
      </c>
      <c r="E5654" s="1"/>
      <c r="F5654" s="1" t="s">
        <v>60</v>
      </c>
      <c r="G5654" s="1" t="s">
        <v>32</v>
      </c>
      <c r="H5654" s="1" t="s">
        <v>33</v>
      </c>
      <c r="I5654" s="1" t="s">
        <v>34</v>
      </c>
      <c r="J5654" s="1" t="s">
        <v>35</v>
      </c>
      <c r="K5654" s="1">
        <v>2021</v>
      </c>
      <c r="L5654" s="1" t="s">
        <v>36</v>
      </c>
      <c r="M5654" s="1"/>
      <c r="N5654" s="1" t="s">
        <v>979</v>
      </c>
      <c r="O5654" s="1" t="s">
        <v>1341</v>
      </c>
      <c r="P5654" s="1" t="s">
        <v>1370</v>
      </c>
      <c r="Q5654" s="1">
        <v>0</v>
      </c>
      <c r="R5654" s="1">
        <v>1</v>
      </c>
      <c r="S5654" t="b">
        <v>0</v>
      </c>
      <c r="T5654" t="b">
        <v>1</v>
      </c>
      <c r="U5654" t="b">
        <v>1</v>
      </c>
      <c r="V5654" t="b">
        <v>1</v>
      </c>
      <c r="W5654" t="b">
        <v>0</v>
      </c>
      <c r="X5654" t="b">
        <v>1</v>
      </c>
      <c r="Y5654" t="b">
        <v>0</v>
      </c>
      <c r="Z5654" t="b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</row>
    <row r="5655" spans="1:31">
      <c r="A5655" s="9">
        <v>476094631</v>
      </c>
      <c r="B5655" s="1">
        <v>4500000</v>
      </c>
      <c r="C5655" s="1">
        <v>29</v>
      </c>
      <c r="D5655" s="1">
        <v>1</v>
      </c>
      <c r="E5655" s="1">
        <v>270</v>
      </c>
      <c r="F5655" s="1" t="s">
        <v>31</v>
      </c>
      <c r="G5655" s="1" t="s">
        <v>32</v>
      </c>
      <c r="H5655" s="1" t="s">
        <v>33</v>
      </c>
      <c r="I5655" s="1"/>
      <c r="J5655" s="1" t="s">
        <v>35</v>
      </c>
      <c r="K5655" s="1">
        <v>1969</v>
      </c>
      <c r="L5655" s="1" t="s">
        <v>45</v>
      </c>
      <c r="M5655" s="1"/>
      <c r="N5655" s="1" t="s">
        <v>979</v>
      </c>
      <c r="O5655" s="1" t="s">
        <v>980</v>
      </c>
      <c r="P5655" s="1" t="s">
        <v>591</v>
      </c>
      <c r="Q5655" s="1">
        <v>4</v>
      </c>
      <c r="R5655" s="1">
        <v>4</v>
      </c>
      <c r="S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1</v>
      </c>
      <c r="AB5655" t="b">
        <v>0</v>
      </c>
      <c r="AC5655" t="b">
        <v>0</v>
      </c>
      <c r="AD5655" t="b">
        <v>0</v>
      </c>
      <c r="AE5655" t="b">
        <v>1</v>
      </c>
    </row>
    <row r="5656" spans="1:31">
      <c r="A5656" s="9">
        <v>800094631</v>
      </c>
      <c r="B5656" s="1">
        <v>8640000</v>
      </c>
      <c r="C5656" s="1">
        <v>68.599999999999994</v>
      </c>
      <c r="D5656" s="1">
        <v>3</v>
      </c>
      <c r="E5656" s="1">
        <v>970</v>
      </c>
      <c r="F5656" s="1" t="s">
        <v>56</v>
      </c>
      <c r="G5656" s="1" t="s">
        <v>32</v>
      </c>
      <c r="H5656" s="1" t="s">
        <v>33</v>
      </c>
      <c r="I5656" s="1" t="s">
        <v>34</v>
      </c>
      <c r="J5656" s="1" t="s">
        <v>35</v>
      </c>
      <c r="K5656" s="1">
        <v>2002</v>
      </c>
      <c r="L5656" s="1" t="s">
        <v>45</v>
      </c>
      <c r="M5656" s="1"/>
      <c r="N5656" s="1" t="s">
        <v>979</v>
      </c>
      <c r="O5656" s="1" t="s">
        <v>1351</v>
      </c>
      <c r="P5656" s="1" t="s">
        <v>1392</v>
      </c>
      <c r="Q5656" s="1">
        <v>1</v>
      </c>
      <c r="R5656" s="1">
        <v>1</v>
      </c>
      <c r="S5656" t="b">
        <v>0</v>
      </c>
      <c r="T5656" t="b">
        <v>0</v>
      </c>
      <c r="U5656" t="b">
        <v>1</v>
      </c>
      <c r="V5656" t="b">
        <v>1</v>
      </c>
      <c r="W5656" t="b">
        <v>1</v>
      </c>
      <c r="X5656" t="b">
        <v>1</v>
      </c>
      <c r="Y5656" t="b">
        <v>0</v>
      </c>
      <c r="Z5656" t="b">
        <v>1</v>
      </c>
      <c r="AA5656" t="b">
        <v>0</v>
      </c>
      <c r="AB5656" t="b">
        <v>1</v>
      </c>
      <c r="AC5656" t="b">
        <v>0</v>
      </c>
      <c r="AD5656" t="b">
        <v>0</v>
      </c>
      <c r="AE5656" t="b">
        <v>0</v>
      </c>
    </row>
    <row r="5657" spans="1:31">
      <c r="A5657" s="9">
        <v>788094631</v>
      </c>
      <c r="B5657" s="1">
        <v>11500000</v>
      </c>
      <c r="C5657" s="1">
        <v>64.400000000000006</v>
      </c>
      <c r="D5657" s="1">
        <v>4</v>
      </c>
      <c r="E5657" s="1"/>
      <c r="F5657" s="1" t="s">
        <v>31</v>
      </c>
      <c r="G5657" s="1" t="s">
        <v>32</v>
      </c>
      <c r="H5657" s="1" t="s">
        <v>33</v>
      </c>
      <c r="I5657" s="1"/>
      <c r="J5657" s="1" t="s">
        <v>35</v>
      </c>
      <c r="K5657" s="1">
        <v>1960</v>
      </c>
      <c r="L5657" s="1" t="s">
        <v>45</v>
      </c>
      <c r="M5657" s="1"/>
      <c r="N5657" s="1" t="s">
        <v>979</v>
      </c>
      <c r="O5657" s="1" t="s">
        <v>1355</v>
      </c>
      <c r="P5657" s="1" t="s">
        <v>1374</v>
      </c>
      <c r="Q5657" s="1">
        <v>1</v>
      </c>
      <c r="R5657" s="1">
        <v>2</v>
      </c>
      <c r="S5657" t="b">
        <v>0</v>
      </c>
      <c r="W5657" t="b">
        <v>1</v>
      </c>
      <c r="X5657" t="b">
        <v>1</v>
      </c>
      <c r="Y5657" t="b">
        <v>0</v>
      </c>
      <c r="Z5657" t="b">
        <v>0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</row>
    <row r="5658" spans="1:31">
      <c r="A5658" s="9">
        <v>315094632</v>
      </c>
      <c r="B5658" s="1">
        <v>14500000</v>
      </c>
      <c r="C5658" s="1">
        <v>90.5</v>
      </c>
      <c r="D5658" s="1">
        <v>4</v>
      </c>
      <c r="E5658" s="1"/>
      <c r="F5658" s="1" t="s">
        <v>56</v>
      </c>
      <c r="G5658" s="1" t="s">
        <v>32</v>
      </c>
      <c r="H5658" s="1" t="s">
        <v>33</v>
      </c>
      <c r="I5658" s="1" t="s">
        <v>34</v>
      </c>
      <c r="J5658" s="1" t="s">
        <v>35</v>
      </c>
      <c r="K5658" s="1">
        <v>2013</v>
      </c>
      <c r="L5658" s="1"/>
      <c r="M5658" s="1"/>
      <c r="N5658" s="1" t="s">
        <v>979</v>
      </c>
      <c r="O5658" s="1" t="s">
        <v>1343</v>
      </c>
      <c r="P5658" s="1" t="s">
        <v>1371</v>
      </c>
      <c r="Q5658" s="1">
        <v>0</v>
      </c>
      <c r="R5658" s="1">
        <v>2</v>
      </c>
      <c r="S5658" t="b">
        <v>0</v>
      </c>
      <c r="W5658" t="b">
        <v>1</v>
      </c>
      <c r="X5658" t="b">
        <v>1</v>
      </c>
      <c r="Y5658" t="b">
        <v>0</v>
      </c>
      <c r="Z5658" t="b">
        <v>1</v>
      </c>
      <c r="AA5658" t="b">
        <v>0</v>
      </c>
      <c r="AB5658" t="b">
        <v>1</v>
      </c>
      <c r="AC5658" t="b">
        <v>0</v>
      </c>
      <c r="AD5658" t="b">
        <v>0</v>
      </c>
      <c r="AE5658" t="b">
        <v>0</v>
      </c>
    </row>
    <row r="5659" spans="1:31">
      <c r="A5659" s="9">
        <v>171094632</v>
      </c>
      <c r="B5659" s="1">
        <v>8638800</v>
      </c>
      <c r="C5659" s="1">
        <v>82.26</v>
      </c>
      <c r="D5659" s="1">
        <v>4</v>
      </c>
      <c r="E5659" s="1"/>
      <c r="F5659" s="1" t="s">
        <v>56</v>
      </c>
      <c r="G5659" s="1" t="s">
        <v>32</v>
      </c>
      <c r="H5659" s="1" t="s">
        <v>57</v>
      </c>
      <c r="I5659" s="1" t="s">
        <v>34</v>
      </c>
      <c r="J5659" s="1" t="s">
        <v>35</v>
      </c>
      <c r="K5659" s="1">
        <v>2027</v>
      </c>
      <c r="L5659" s="1" t="s">
        <v>45</v>
      </c>
      <c r="M5659" s="1"/>
      <c r="N5659" s="1" t="s">
        <v>979</v>
      </c>
      <c r="O5659" s="1" t="s">
        <v>1343</v>
      </c>
      <c r="P5659" s="1" t="s">
        <v>1394</v>
      </c>
      <c r="Q5659" s="1">
        <v>2</v>
      </c>
      <c r="R5659" s="1">
        <v>2</v>
      </c>
      <c r="S5659" t="b">
        <v>0</v>
      </c>
      <c r="T5659" t="b">
        <v>0</v>
      </c>
      <c r="U5659" t="b">
        <v>1</v>
      </c>
      <c r="V5659" t="b">
        <v>1</v>
      </c>
      <c r="W5659" t="b">
        <v>1</v>
      </c>
      <c r="X5659" t="b">
        <v>1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</row>
    <row r="5660" spans="1:31">
      <c r="A5660" s="9">
        <v>733094632</v>
      </c>
      <c r="B5660" s="1">
        <v>7990000</v>
      </c>
      <c r="C5660" s="1">
        <v>67</v>
      </c>
      <c r="D5660" s="1">
        <v>3</v>
      </c>
      <c r="E5660" s="1"/>
      <c r="F5660" s="1" t="s">
        <v>56</v>
      </c>
      <c r="G5660" s="1" t="s">
        <v>32</v>
      </c>
      <c r="H5660" s="1" t="s">
        <v>33</v>
      </c>
      <c r="I5660" s="1" t="s">
        <v>34</v>
      </c>
      <c r="J5660" s="1" t="s">
        <v>35</v>
      </c>
      <c r="K5660" s="1">
        <v>2025</v>
      </c>
      <c r="L5660" s="1" t="s">
        <v>36</v>
      </c>
      <c r="M5660" s="1"/>
      <c r="N5660" s="1" t="s">
        <v>979</v>
      </c>
      <c r="O5660" s="1" t="s">
        <v>1351</v>
      </c>
      <c r="P5660" s="1" t="s">
        <v>1373</v>
      </c>
      <c r="Q5660" s="1">
        <v>1</v>
      </c>
      <c r="R5660" s="1">
        <v>1</v>
      </c>
      <c r="S5660" t="b">
        <v>0</v>
      </c>
      <c r="T5660" t="b">
        <v>0</v>
      </c>
      <c r="U5660" t="b">
        <v>1</v>
      </c>
      <c r="V5660" t="b">
        <v>1</v>
      </c>
      <c r="W5660" t="b">
        <v>1</v>
      </c>
      <c r="X5660" t="b">
        <v>1</v>
      </c>
      <c r="Y5660" t="b">
        <v>0</v>
      </c>
      <c r="Z5660" t="b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</row>
    <row r="5661" spans="1:31">
      <c r="A5661" s="9">
        <v>379094632</v>
      </c>
      <c r="B5661" s="1">
        <v>7100000</v>
      </c>
      <c r="C5661" s="1">
        <v>52</v>
      </c>
      <c r="D5661" s="1">
        <v>2</v>
      </c>
      <c r="E5661" s="1">
        <v>500</v>
      </c>
      <c r="F5661" s="1" t="s">
        <v>31</v>
      </c>
      <c r="G5661" s="1"/>
      <c r="H5661" s="1" t="s">
        <v>33</v>
      </c>
      <c r="I5661" s="1" t="s">
        <v>34</v>
      </c>
      <c r="J5661" s="1" t="s">
        <v>35</v>
      </c>
      <c r="K5661" s="1">
        <v>2001</v>
      </c>
      <c r="L5661" s="1" t="s">
        <v>36</v>
      </c>
      <c r="M5661" s="1"/>
      <c r="N5661" s="1" t="s">
        <v>979</v>
      </c>
      <c r="O5661" s="1" t="s">
        <v>1337</v>
      </c>
      <c r="P5661" s="1" t="s">
        <v>1393</v>
      </c>
      <c r="Q5661" s="1">
        <v>1</v>
      </c>
      <c r="R5661" s="1">
        <v>3</v>
      </c>
      <c r="S5661" t="b">
        <v>0</v>
      </c>
      <c r="T5661" t="b">
        <v>0</v>
      </c>
      <c r="U5661" t="b">
        <v>1</v>
      </c>
      <c r="V5661" t="b">
        <v>1</v>
      </c>
      <c r="W5661" t="b">
        <v>1</v>
      </c>
      <c r="X5661" t="b">
        <v>0</v>
      </c>
      <c r="Y5661" t="b">
        <v>0</v>
      </c>
      <c r="Z5661" t="b">
        <v>0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</row>
    <row r="5662" spans="1:31">
      <c r="A5662" s="9">
        <v>327094632</v>
      </c>
      <c r="B5662" s="1">
        <v>5000000</v>
      </c>
      <c r="C5662" s="1">
        <v>35.6</v>
      </c>
      <c r="D5662" s="1">
        <v>1</v>
      </c>
      <c r="E5662" s="1">
        <v>370</v>
      </c>
      <c r="F5662" s="1" t="s">
        <v>60</v>
      </c>
      <c r="G5662" s="1" t="s">
        <v>32</v>
      </c>
      <c r="H5662" s="1" t="s">
        <v>33</v>
      </c>
      <c r="I5662" s="1" t="s">
        <v>34</v>
      </c>
      <c r="J5662" s="1" t="s">
        <v>35</v>
      </c>
      <c r="K5662" s="1">
        <v>2002</v>
      </c>
      <c r="L5662" s="1" t="s">
        <v>45</v>
      </c>
      <c r="M5662" s="1" t="s">
        <v>37</v>
      </c>
      <c r="N5662" s="1" t="s">
        <v>979</v>
      </c>
      <c r="O5662" s="1" t="s">
        <v>1343</v>
      </c>
      <c r="P5662" s="1" t="s">
        <v>1370</v>
      </c>
      <c r="Q5662" s="1">
        <v>0</v>
      </c>
      <c r="R5662" s="1">
        <v>4</v>
      </c>
      <c r="S5662" t="b">
        <v>0</v>
      </c>
      <c r="T5662" t="b">
        <v>1</v>
      </c>
      <c r="U5662" t="b">
        <v>1</v>
      </c>
      <c r="V5662" t="b">
        <v>1</v>
      </c>
    </row>
    <row r="5663" spans="1:31">
      <c r="A5663" s="9">
        <v>909094632</v>
      </c>
      <c r="B5663" s="1">
        <v>14280000</v>
      </c>
      <c r="C5663" s="1">
        <v>71.400000000000006</v>
      </c>
      <c r="D5663" s="1">
        <v>3</v>
      </c>
      <c r="E5663" s="1"/>
      <c r="F5663" s="1"/>
      <c r="G5663" s="1" t="s">
        <v>32</v>
      </c>
      <c r="H5663" s="1" t="s">
        <v>33</v>
      </c>
      <c r="I5663" s="1" t="s">
        <v>34</v>
      </c>
      <c r="J5663" s="1" t="s">
        <v>35</v>
      </c>
      <c r="K5663" s="1">
        <v>1939</v>
      </c>
      <c r="L5663" s="1" t="s">
        <v>64</v>
      </c>
      <c r="M5663" s="1"/>
      <c r="N5663" s="1" t="s">
        <v>979</v>
      </c>
      <c r="O5663" s="1" t="s">
        <v>1339</v>
      </c>
      <c r="P5663" s="1" t="s">
        <v>1405</v>
      </c>
      <c r="Q5663" s="1">
        <v>0</v>
      </c>
      <c r="R5663" s="1">
        <v>4</v>
      </c>
      <c r="S5663" t="b">
        <v>0</v>
      </c>
      <c r="W5663" t="b">
        <v>0</v>
      </c>
      <c r="X5663" t="b">
        <v>0</v>
      </c>
      <c r="Y5663" t="b">
        <v>1</v>
      </c>
      <c r="Z5663" t="b">
        <v>1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</row>
    <row r="5664" spans="1:31">
      <c r="A5664" s="9">
        <v>620094633</v>
      </c>
      <c r="B5664" s="1">
        <v>6970000</v>
      </c>
      <c r="C5664" s="1">
        <v>34.25</v>
      </c>
      <c r="D5664" s="1">
        <v>2</v>
      </c>
      <c r="E5664" s="1"/>
      <c r="F5664" s="1"/>
      <c r="G5664" s="1" t="s">
        <v>32</v>
      </c>
      <c r="H5664" s="1" t="s">
        <v>33</v>
      </c>
      <c r="I5664" s="1" t="s">
        <v>34</v>
      </c>
      <c r="J5664" s="1" t="s">
        <v>35</v>
      </c>
      <c r="K5664" s="1">
        <v>1939</v>
      </c>
      <c r="L5664" s="1" t="s">
        <v>64</v>
      </c>
      <c r="M5664" s="1"/>
      <c r="N5664" s="1" t="s">
        <v>979</v>
      </c>
      <c r="O5664" s="1" t="s">
        <v>1339</v>
      </c>
      <c r="P5664" s="1" t="s">
        <v>1405</v>
      </c>
      <c r="Q5664" s="1">
        <v>0</v>
      </c>
      <c r="R5664" s="1">
        <v>4</v>
      </c>
      <c r="S5664" t="b">
        <v>0</v>
      </c>
      <c r="W5664" t="b">
        <v>0</v>
      </c>
      <c r="X5664" t="b">
        <v>0</v>
      </c>
      <c r="Y5664" t="b">
        <v>1</v>
      </c>
      <c r="Z5664" t="b">
        <v>0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</row>
    <row r="5665" spans="1:31">
      <c r="A5665" s="9">
        <v>880094632</v>
      </c>
      <c r="B5665" s="1">
        <v>13000000</v>
      </c>
      <c r="C5665" s="1">
        <v>86.57</v>
      </c>
      <c r="D5665" s="1">
        <v>4</v>
      </c>
      <c r="E5665" s="1"/>
      <c r="F5665" s="1"/>
      <c r="G5665" s="1" t="s">
        <v>52</v>
      </c>
      <c r="H5665" s="1" t="s">
        <v>57</v>
      </c>
      <c r="I5665" s="1"/>
      <c r="J5665" s="1" t="s">
        <v>35</v>
      </c>
      <c r="K5665" s="1">
        <v>2024</v>
      </c>
      <c r="L5665" s="1"/>
      <c r="M5665" s="1" t="s">
        <v>37</v>
      </c>
      <c r="N5665" s="1" t="s">
        <v>979</v>
      </c>
      <c r="O5665" s="1" t="s">
        <v>1337</v>
      </c>
      <c r="P5665" s="1"/>
      <c r="Q5665" s="1">
        <v>1</v>
      </c>
      <c r="R5665" s="1">
        <v>1</v>
      </c>
      <c r="S5665" t="b">
        <v>0</v>
      </c>
      <c r="W5665" t="b">
        <v>1</v>
      </c>
      <c r="X5665" t="b">
        <v>1</v>
      </c>
      <c r="Y5665" t="b">
        <v>0</v>
      </c>
      <c r="Z5665" t="b">
        <v>0</v>
      </c>
      <c r="AA5665" t="b">
        <v>0</v>
      </c>
      <c r="AB5665" t="b">
        <v>1</v>
      </c>
      <c r="AC5665" t="b">
        <v>0</v>
      </c>
      <c r="AD5665" t="b">
        <v>0</v>
      </c>
      <c r="AE5665" t="b">
        <v>0</v>
      </c>
    </row>
    <row r="5666" spans="1:31">
      <c r="A5666" s="9">
        <v>530094632</v>
      </c>
      <c r="B5666" s="1">
        <v>8500000</v>
      </c>
      <c r="C5666" s="1">
        <v>66</v>
      </c>
      <c r="D5666" s="1">
        <v>3</v>
      </c>
      <c r="E5666" s="1"/>
      <c r="F5666" s="1" t="s">
        <v>31</v>
      </c>
      <c r="G5666" s="1" t="s">
        <v>32</v>
      </c>
      <c r="H5666" s="1" t="s">
        <v>33</v>
      </c>
      <c r="I5666" s="1" t="s">
        <v>34</v>
      </c>
      <c r="J5666" s="1" t="s">
        <v>35</v>
      </c>
      <c r="K5666" s="1">
        <v>2012</v>
      </c>
      <c r="L5666" s="1" t="s">
        <v>45</v>
      </c>
      <c r="M5666" s="1"/>
      <c r="N5666" s="1" t="s">
        <v>979</v>
      </c>
      <c r="O5666" s="1" t="s">
        <v>979</v>
      </c>
      <c r="P5666" s="1" t="s">
        <v>1406</v>
      </c>
      <c r="Q5666" s="1">
        <v>2</v>
      </c>
      <c r="R5666" s="1">
        <v>3</v>
      </c>
      <c r="S5666" t="b">
        <v>0</v>
      </c>
      <c r="W5666" t="b">
        <v>0</v>
      </c>
      <c r="X5666" t="b">
        <v>1</v>
      </c>
      <c r="Y5666" t="b">
        <v>1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</row>
    <row r="5667" spans="1:31">
      <c r="A5667" s="9">
        <v>807094632</v>
      </c>
      <c r="B5667" s="1">
        <v>12100000</v>
      </c>
      <c r="C5667" s="1">
        <v>81.459999999999994</v>
      </c>
      <c r="D5667" s="1">
        <v>5</v>
      </c>
      <c r="E5667" s="1"/>
      <c r="F5667" s="1" t="s">
        <v>60</v>
      </c>
      <c r="G5667" s="1" t="s">
        <v>32</v>
      </c>
      <c r="H5667" s="1" t="s">
        <v>33</v>
      </c>
      <c r="I5667" s="1" t="s">
        <v>34</v>
      </c>
      <c r="J5667" s="1" t="s">
        <v>40</v>
      </c>
      <c r="K5667" s="1">
        <v>2016</v>
      </c>
      <c r="L5667" s="1" t="s">
        <v>585</v>
      </c>
      <c r="M5667" s="1" t="s">
        <v>37</v>
      </c>
      <c r="N5667" s="1" t="s">
        <v>979</v>
      </c>
      <c r="O5667" s="1" t="s">
        <v>1343</v>
      </c>
      <c r="P5667" s="1" t="s">
        <v>1399</v>
      </c>
      <c r="Q5667" s="1">
        <v>1</v>
      </c>
      <c r="R5667" s="1"/>
      <c r="S5667" t="b">
        <v>0</v>
      </c>
      <c r="W5667" t="b">
        <v>0</v>
      </c>
      <c r="X5667" t="b">
        <v>1</v>
      </c>
      <c r="Y5667" t="b">
        <v>1</v>
      </c>
      <c r="Z5667" t="b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</row>
    <row r="5668" spans="1:31">
      <c r="A5668" s="9">
        <v>513094634</v>
      </c>
      <c r="B5668" s="1">
        <v>8090000</v>
      </c>
      <c r="C5668" s="1">
        <v>74.599999999999994</v>
      </c>
      <c r="D5668" s="1">
        <v>4</v>
      </c>
      <c r="E5668" s="1"/>
      <c r="F5668" s="1" t="s">
        <v>60</v>
      </c>
      <c r="G5668" s="1" t="s">
        <v>52</v>
      </c>
      <c r="H5668" s="1" t="s">
        <v>57</v>
      </c>
      <c r="I5668" s="1" t="s">
        <v>34</v>
      </c>
      <c r="J5668" s="1" t="s">
        <v>40</v>
      </c>
      <c r="K5668" s="1">
        <v>2025</v>
      </c>
      <c r="L5668" s="1"/>
      <c r="M5668" s="1" t="s">
        <v>37</v>
      </c>
      <c r="N5668" s="1" t="s">
        <v>979</v>
      </c>
      <c r="O5668" s="1" t="s">
        <v>1341</v>
      </c>
      <c r="P5668" s="1" t="s">
        <v>1348</v>
      </c>
      <c r="Q5668" s="1">
        <v>1</v>
      </c>
      <c r="R5668" s="1">
        <v>2</v>
      </c>
      <c r="S5668" t="b">
        <v>0</v>
      </c>
      <c r="T5668" t="b">
        <v>1</v>
      </c>
      <c r="U5668" t="b">
        <v>1</v>
      </c>
      <c r="V5668" t="b">
        <v>1</v>
      </c>
      <c r="W5668" t="b">
        <v>1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</row>
    <row r="5669" spans="1:31">
      <c r="A5669" s="9">
        <v>968094634</v>
      </c>
      <c r="B5669" s="1">
        <v>7850000</v>
      </c>
      <c r="C5669" s="1">
        <v>49.16</v>
      </c>
      <c r="D5669" s="1">
        <v>2</v>
      </c>
      <c r="E5669" s="1"/>
      <c r="F5669" s="1" t="s">
        <v>72</v>
      </c>
      <c r="G5669" s="1" t="s">
        <v>32</v>
      </c>
      <c r="H5669" s="1" t="s">
        <v>33</v>
      </c>
      <c r="I5669" s="1" t="s">
        <v>34</v>
      </c>
      <c r="J5669" s="1" t="s">
        <v>40</v>
      </c>
      <c r="K5669" s="1">
        <v>2012</v>
      </c>
      <c r="L5669" s="1" t="s">
        <v>45</v>
      </c>
      <c r="M5669" s="1" t="s">
        <v>37</v>
      </c>
      <c r="N5669" s="1" t="s">
        <v>979</v>
      </c>
      <c r="O5669" s="1" t="s">
        <v>1341</v>
      </c>
      <c r="P5669" s="1" t="s">
        <v>1391</v>
      </c>
      <c r="Q5669" s="1">
        <v>0</v>
      </c>
      <c r="R5669" s="1">
        <v>3</v>
      </c>
      <c r="S5669" t="b">
        <v>0</v>
      </c>
      <c r="T5669" t="b">
        <v>1</v>
      </c>
      <c r="U5669" t="b">
        <v>1</v>
      </c>
      <c r="V5669" t="b">
        <v>1</v>
      </c>
      <c r="W5669" t="b">
        <v>0</v>
      </c>
      <c r="X5669" t="b">
        <v>1</v>
      </c>
      <c r="Y5669" t="b">
        <v>1</v>
      </c>
      <c r="Z5669" t="b">
        <v>1</v>
      </c>
      <c r="AA5669" t="b">
        <v>0</v>
      </c>
      <c r="AB5669" t="b">
        <v>1</v>
      </c>
      <c r="AC5669" t="b">
        <v>0</v>
      </c>
      <c r="AD5669" t="b">
        <v>0</v>
      </c>
      <c r="AE5669" t="b">
        <v>0</v>
      </c>
    </row>
    <row r="5670" spans="1:31">
      <c r="A5670" s="9">
        <v>460094634</v>
      </c>
      <c r="B5670" s="1">
        <v>7990000</v>
      </c>
      <c r="C5670" s="1">
        <v>65.099999999999994</v>
      </c>
      <c r="D5670" s="1">
        <v>3</v>
      </c>
      <c r="E5670" s="1"/>
      <c r="F5670" s="1"/>
      <c r="G5670" s="1" t="s">
        <v>32</v>
      </c>
      <c r="H5670" s="1" t="s">
        <v>33</v>
      </c>
      <c r="I5670" s="1"/>
      <c r="J5670" s="1" t="s">
        <v>40</v>
      </c>
      <c r="K5670" s="1">
        <v>2002</v>
      </c>
      <c r="L5670" s="1" t="s">
        <v>45</v>
      </c>
      <c r="M5670" s="1" t="s">
        <v>37</v>
      </c>
      <c r="N5670" s="1" t="s">
        <v>979</v>
      </c>
      <c r="O5670" s="1" t="s">
        <v>1351</v>
      </c>
      <c r="P5670" s="1" t="s">
        <v>1370</v>
      </c>
      <c r="Q5670" s="1">
        <v>1</v>
      </c>
      <c r="R5670" s="1">
        <v>4</v>
      </c>
      <c r="S5670" t="b">
        <v>0</v>
      </c>
      <c r="W5670" t="b">
        <v>1</v>
      </c>
      <c r="X5670" t="b">
        <v>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1</v>
      </c>
    </row>
    <row r="5671" spans="1:31">
      <c r="A5671" s="9">
        <v>994094634</v>
      </c>
      <c r="B5671" s="1">
        <v>12200000</v>
      </c>
      <c r="C5671" s="1">
        <v>89.5</v>
      </c>
      <c r="D5671" s="1">
        <v>4</v>
      </c>
      <c r="E5671" s="1"/>
      <c r="F5671" s="1" t="s">
        <v>31</v>
      </c>
      <c r="G5671" s="1" t="s">
        <v>32</v>
      </c>
      <c r="H5671" s="1" t="s">
        <v>33</v>
      </c>
      <c r="I5671" s="1" t="s">
        <v>34</v>
      </c>
      <c r="J5671" s="1" t="s">
        <v>35</v>
      </c>
      <c r="K5671" s="1">
        <v>2018</v>
      </c>
      <c r="L5671" s="1" t="s">
        <v>36</v>
      </c>
      <c r="M5671" s="1"/>
      <c r="N5671" s="1" t="s">
        <v>979</v>
      </c>
      <c r="O5671" s="1" t="s">
        <v>1341</v>
      </c>
      <c r="P5671" s="1" t="s">
        <v>1363</v>
      </c>
      <c r="Q5671" s="1">
        <v>0</v>
      </c>
      <c r="R5671" s="1">
        <v>3</v>
      </c>
      <c r="S5671" t="b">
        <v>1</v>
      </c>
      <c r="W5671" t="b">
        <v>0</v>
      </c>
      <c r="X5671" t="b">
        <v>1</v>
      </c>
      <c r="Y5671" t="b">
        <v>1</v>
      </c>
      <c r="Z5671" t="b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</row>
    <row r="5672" spans="1:31">
      <c r="A5672" s="9">
        <v>292094635</v>
      </c>
      <c r="B5672" s="1">
        <v>13900000</v>
      </c>
      <c r="C5672" s="1">
        <v>72.41</v>
      </c>
      <c r="D5672" s="1">
        <v>4</v>
      </c>
      <c r="E5672" s="1"/>
      <c r="F5672" s="1"/>
      <c r="G5672" s="1" t="s">
        <v>32</v>
      </c>
      <c r="H5672" s="1" t="s">
        <v>33</v>
      </c>
      <c r="I5672" s="1"/>
      <c r="J5672" s="1" t="s">
        <v>35</v>
      </c>
      <c r="K5672" s="1">
        <v>2019</v>
      </c>
      <c r="L5672" s="1"/>
      <c r="M5672" s="1"/>
      <c r="N5672" s="1" t="s">
        <v>979</v>
      </c>
      <c r="O5672" s="1" t="s">
        <v>1343</v>
      </c>
      <c r="P5672" s="1"/>
      <c r="Q5672" s="1">
        <v>1</v>
      </c>
      <c r="R5672" s="1">
        <v>2</v>
      </c>
      <c r="S5672" t="b">
        <v>0</v>
      </c>
      <c r="W5672" t="b">
        <v>1</v>
      </c>
      <c r="X5672" t="b">
        <v>1</v>
      </c>
      <c r="Y5672" t="b">
        <v>1</v>
      </c>
      <c r="Z5672" t="b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</row>
    <row r="5673" spans="1:31">
      <c r="A5673" s="9">
        <v>378094635</v>
      </c>
      <c r="B5673" s="1">
        <v>8200000</v>
      </c>
      <c r="C5673" s="1">
        <v>67</v>
      </c>
      <c r="D5673" s="1">
        <v>3</v>
      </c>
      <c r="E5673" s="1"/>
      <c r="F5673" s="1" t="s">
        <v>60</v>
      </c>
      <c r="G5673" s="1" t="s">
        <v>52</v>
      </c>
      <c r="H5673" s="1" t="s">
        <v>57</v>
      </c>
      <c r="I5673" s="1"/>
      <c r="J5673" s="1" t="s">
        <v>35</v>
      </c>
      <c r="K5673" s="1">
        <v>2025</v>
      </c>
      <c r="L5673" s="1"/>
      <c r="M5673" s="1" t="s">
        <v>37</v>
      </c>
      <c r="N5673" s="1" t="s">
        <v>979</v>
      </c>
      <c r="O5673" s="1" t="s">
        <v>1351</v>
      </c>
      <c r="P5673" s="1" t="s">
        <v>1373</v>
      </c>
      <c r="Q5673" s="1">
        <v>2</v>
      </c>
      <c r="R5673" s="1">
        <v>2</v>
      </c>
      <c r="S5673" t="b">
        <v>0</v>
      </c>
      <c r="W5673" t="b">
        <v>1</v>
      </c>
      <c r="X5673" t="b">
        <v>1</v>
      </c>
      <c r="Y5673" t="b">
        <v>0</v>
      </c>
      <c r="Z5673" t="b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</row>
    <row r="5674" spans="1:31">
      <c r="A5674" s="9">
        <v>585094635</v>
      </c>
      <c r="B5674" s="1">
        <v>6200000</v>
      </c>
      <c r="C5674" s="1">
        <v>33.369999999999997</v>
      </c>
      <c r="D5674" s="1">
        <v>1</v>
      </c>
      <c r="E5674" s="1"/>
      <c r="F5674" s="1"/>
      <c r="G5674" s="1" t="s">
        <v>32</v>
      </c>
      <c r="H5674" s="1" t="s">
        <v>57</v>
      </c>
      <c r="I5674" s="1" t="s">
        <v>34</v>
      </c>
      <c r="J5674" s="1" t="s">
        <v>35</v>
      </c>
      <c r="K5674" s="1">
        <v>2025</v>
      </c>
      <c r="L5674" s="1" t="s">
        <v>45</v>
      </c>
      <c r="M5674" s="1"/>
      <c r="N5674" s="1" t="s">
        <v>979</v>
      </c>
      <c r="O5674" s="1" t="s">
        <v>980</v>
      </c>
      <c r="P5674" s="1" t="s">
        <v>591</v>
      </c>
      <c r="Q5674" s="1">
        <v>2</v>
      </c>
      <c r="R5674" s="1">
        <v>4</v>
      </c>
      <c r="S5674" t="b">
        <v>1</v>
      </c>
      <c r="T5674" t="b">
        <v>0</v>
      </c>
      <c r="U5674" t="b">
        <v>1</v>
      </c>
      <c r="V5674" t="b">
        <v>1</v>
      </c>
      <c r="W5674" t="b">
        <v>1</v>
      </c>
      <c r="X5674" t="b">
        <v>1</v>
      </c>
      <c r="Y5674" t="b">
        <v>0</v>
      </c>
      <c r="Z5674" t="b">
        <v>0</v>
      </c>
      <c r="AA5674" t="b">
        <v>0</v>
      </c>
      <c r="AB5674" t="b">
        <v>1</v>
      </c>
      <c r="AC5674" t="b">
        <v>0</v>
      </c>
      <c r="AD5674" t="b">
        <v>0</v>
      </c>
      <c r="AE5674" t="b">
        <v>0</v>
      </c>
    </row>
    <row r="5675" spans="1:31">
      <c r="A5675" s="9">
        <v>704094635</v>
      </c>
      <c r="B5675" s="1">
        <v>12514800</v>
      </c>
      <c r="C5675" s="1">
        <v>94</v>
      </c>
      <c r="D5675" s="1">
        <v>4</v>
      </c>
      <c r="E5675" s="1"/>
      <c r="F5675" s="1"/>
      <c r="G5675" s="1"/>
      <c r="H5675" s="1" t="s">
        <v>57</v>
      </c>
      <c r="I5675" s="1"/>
      <c r="J5675" s="1" t="s">
        <v>35</v>
      </c>
      <c r="K5675" s="1">
        <v>2024</v>
      </c>
      <c r="L5675" s="1"/>
      <c r="M5675" s="1"/>
      <c r="N5675" s="1" t="s">
        <v>979</v>
      </c>
      <c r="O5675" s="1" t="s">
        <v>1339</v>
      </c>
      <c r="P5675" s="1"/>
      <c r="Q5675" s="1">
        <v>0</v>
      </c>
      <c r="R5675" s="1">
        <v>1</v>
      </c>
      <c r="S5675" t="b">
        <v>0</v>
      </c>
      <c r="W5675" t="b">
        <v>0</v>
      </c>
      <c r="X5675" t="b">
        <v>1</v>
      </c>
      <c r="Y5675" t="b">
        <v>1</v>
      </c>
      <c r="Z5675" t="b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</row>
    <row r="5676" spans="1:31">
      <c r="A5676" s="9">
        <v>320094635</v>
      </c>
      <c r="B5676" s="1">
        <v>8900000</v>
      </c>
      <c r="C5676" s="1">
        <v>64</v>
      </c>
      <c r="D5676" s="1">
        <v>2</v>
      </c>
      <c r="E5676" s="1">
        <v>960</v>
      </c>
      <c r="F5676" s="1" t="s">
        <v>31</v>
      </c>
      <c r="G5676" s="1" t="s">
        <v>32</v>
      </c>
      <c r="H5676" s="1" t="s">
        <v>33</v>
      </c>
      <c r="I5676" s="1" t="s">
        <v>34</v>
      </c>
      <c r="J5676" s="1" t="s">
        <v>35</v>
      </c>
      <c r="K5676" s="1">
        <v>1954</v>
      </c>
      <c r="L5676" s="1" t="s">
        <v>64</v>
      </c>
      <c r="M5676" s="1" t="s">
        <v>37</v>
      </c>
      <c r="N5676" s="1" t="s">
        <v>979</v>
      </c>
      <c r="O5676" s="1" t="s">
        <v>1355</v>
      </c>
      <c r="P5676" s="1"/>
      <c r="Q5676" s="1">
        <v>1</v>
      </c>
      <c r="R5676" s="1"/>
      <c r="S5676" t="b">
        <v>0</v>
      </c>
      <c r="T5676" t="b">
        <v>0</v>
      </c>
      <c r="U5676" t="b">
        <v>1</v>
      </c>
      <c r="V5676" t="b">
        <v>1</v>
      </c>
      <c r="W5676" t="b">
        <v>1</v>
      </c>
      <c r="X5676" t="b">
        <v>1</v>
      </c>
      <c r="Y5676" t="b">
        <v>0</v>
      </c>
      <c r="Z5676" t="b">
        <v>0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</row>
    <row r="5677" spans="1:31">
      <c r="A5677" s="9">
        <v>513094635</v>
      </c>
      <c r="B5677" s="1">
        <v>9500000</v>
      </c>
      <c r="C5677" s="1">
        <v>69.58</v>
      </c>
      <c r="D5677" s="1">
        <v>3</v>
      </c>
      <c r="E5677" s="1"/>
      <c r="F5677" s="1" t="s">
        <v>60</v>
      </c>
      <c r="G5677" s="1" t="s">
        <v>52</v>
      </c>
      <c r="H5677" s="1" t="s">
        <v>57</v>
      </c>
      <c r="I5677" s="1" t="s">
        <v>34</v>
      </c>
      <c r="J5677" s="1" t="s">
        <v>35</v>
      </c>
      <c r="K5677" s="1">
        <v>2025</v>
      </c>
      <c r="L5677" s="1"/>
      <c r="M5677" s="1" t="s">
        <v>37</v>
      </c>
      <c r="N5677" s="1" t="s">
        <v>979</v>
      </c>
      <c r="O5677" s="1" t="s">
        <v>979</v>
      </c>
      <c r="P5677" s="1" t="s">
        <v>1380</v>
      </c>
      <c r="Q5677" s="1">
        <v>1</v>
      </c>
      <c r="R5677" s="1">
        <v>2</v>
      </c>
      <c r="S5677" t="b">
        <v>0</v>
      </c>
      <c r="W5677" t="b">
        <v>0</v>
      </c>
      <c r="X5677" t="b">
        <v>0</v>
      </c>
      <c r="Y5677" t="b">
        <v>1</v>
      </c>
      <c r="Z5677" t="b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</row>
    <row r="5678" spans="1:31">
      <c r="A5678" s="9">
        <v>479094635</v>
      </c>
      <c r="B5678" s="1">
        <v>9680000</v>
      </c>
      <c r="C5678" s="1">
        <v>65.22</v>
      </c>
      <c r="D5678" s="1">
        <v>3</v>
      </c>
      <c r="E5678" s="1"/>
      <c r="F5678" s="1" t="s">
        <v>60</v>
      </c>
      <c r="G5678" s="1" t="s">
        <v>32</v>
      </c>
      <c r="H5678" s="1" t="s">
        <v>33</v>
      </c>
      <c r="I5678" s="1" t="s">
        <v>34</v>
      </c>
      <c r="J5678" s="1" t="s">
        <v>35</v>
      </c>
      <c r="K5678" s="1"/>
      <c r="L5678" s="1" t="s">
        <v>36</v>
      </c>
      <c r="M5678" s="1" t="s">
        <v>37</v>
      </c>
      <c r="N5678" s="1" t="s">
        <v>979</v>
      </c>
      <c r="O5678" s="1" t="s">
        <v>1366</v>
      </c>
      <c r="P5678" s="1" t="s">
        <v>1407</v>
      </c>
      <c r="Q5678" s="1">
        <v>2</v>
      </c>
      <c r="R5678" s="1">
        <v>2</v>
      </c>
      <c r="S5678" t="b">
        <v>0</v>
      </c>
      <c r="W5678" t="b">
        <v>1</v>
      </c>
      <c r="X5678" t="b">
        <v>1</v>
      </c>
      <c r="Y5678" t="b">
        <v>0</v>
      </c>
      <c r="Z5678" t="b">
        <v>0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</row>
    <row r="5679" spans="1:31">
      <c r="A5679" s="9">
        <v>750094635</v>
      </c>
      <c r="B5679" s="1">
        <v>15030000</v>
      </c>
      <c r="C5679" s="1">
        <v>98.93</v>
      </c>
      <c r="D5679" s="1">
        <v>2</v>
      </c>
      <c r="E5679" s="1"/>
      <c r="F5679" s="1" t="s">
        <v>31</v>
      </c>
      <c r="G5679" s="1" t="s">
        <v>52</v>
      </c>
      <c r="H5679" s="1" t="s">
        <v>57</v>
      </c>
      <c r="I5679" s="1" t="s">
        <v>34</v>
      </c>
      <c r="J5679" s="1" t="s">
        <v>35</v>
      </c>
      <c r="K5679" s="1">
        <v>2025</v>
      </c>
      <c r="L5679" s="1" t="s">
        <v>36</v>
      </c>
      <c r="M5679" s="1" t="s">
        <v>37</v>
      </c>
      <c r="N5679" s="1" t="s">
        <v>979</v>
      </c>
      <c r="O5679" s="1" t="s">
        <v>1337</v>
      </c>
      <c r="P5679" s="1"/>
      <c r="Q5679" s="1">
        <v>2</v>
      </c>
      <c r="R5679" s="1">
        <v>3</v>
      </c>
      <c r="S5679" t="b">
        <v>1</v>
      </c>
      <c r="W5679" t="b">
        <v>1</v>
      </c>
      <c r="X5679" t="b">
        <v>1</v>
      </c>
      <c r="Y5679" t="b">
        <v>1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</row>
    <row r="5680" spans="1:31">
      <c r="A5680" s="9">
        <v>994094635</v>
      </c>
      <c r="B5680" s="1">
        <v>7590000</v>
      </c>
      <c r="C5680" s="1">
        <v>52.34</v>
      </c>
      <c r="D5680" s="1">
        <v>2</v>
      </c>
      <c r="E5680" s="1"/>
      <c r="F5680" s="1" t="s">
        <v>31</v>
      </c>
      <c r="G5680" s="1" t="s">
        <v>52</v>
      </c>
      <c r="H5680" s="1" t="s">
        <v>57</v>
      </c>
      <c r="I5680" s="1" t="s">
        <v>34</v>
      </c>
      <c r="J5680" s="1" t="s">
        <v>35</v>
      </c>
      <c r="K5680" s="1">
        <v>2025</v>
      </c>
      <c r="L5680" s="1" t="s">
        <v>36</v>
      </c>
      <c r="M5680" s="1" t="s">
        <v>37</v>
      </c>
      <c r="N5680" s="1" t="s">
        <v>979</v>
      </c>
      <c r="O5680" s="1" t="s">
        <v>1337</v>
      </c>
      <c r="P5680" s="1"/>
      <c r="Q5680" s="1">
        <v>0</v>
      </c>
      <c r="R5680" s="1">
        <v>3</v>
      </c>
      <c r="S5680" t="b">
        <v>1</v>
      </c>
    </row>
    <row r="5681" spans="1:31">
      <c r="A5681" s="9">
        <v>519094636</v>
      </c>
      <c r="B5681" s="1">
        <v>7360080</v>
      </c>
      <c r="C5681" s="1">
        <v>43.81</v>
      </c>
      <c r="D5681" s="1">
        <v>2</v>
      </c>
      <c r="E5681" s="1"/>
      <c r="F5681" s="1"/>
      <c r="G5681" s="1"/>
      <c r="H5681" s="1" t="s">
        <v>57</v>
      </c>
      <c r="I5681" s="1"/>
      <c r="J5681" s="1" t="s">
        <v>35</v>
      </c>
      <c r="K5681" s="1">
        <v>2026</v>
      </c>
      <c r="L5681" s="1" t="s">
        <v>45</v>
      </c>
      <c r="M5681" s="1"/>
      <c r="N5681" s="1" t="s">
        <v>979</v>
      </c>
      <c r="O5681" s="1" t="s">
        <v>980</v>
      </c>
      <c r="P5681" s="1"/>
      <c r="Q5681" s="1">
        <v>2</v>
      </c>
      <c r="R5681" s="1">
        <v>5</v>
      </c>
      <c r="S5681" t="b">
        <v>1</v>
      </c>
    </row>
    <row r="5682" spans="1:31">
      <c r="A5682" s="9">
        <v>199094636</v>
      </c>
      <c r="B5682" s="1">
        <v>1327057500</v>
      </c>
      <c r="C5682" s="1">
        <v>89.87</v>
      </c>
      <c r="D5682" s="1">
        <v>4</v>
      </c>
      <c r="E5682" s="1"/>
      <c r="F5682" s="1"/>
      <c r="G5682" s="1"/>
      <c r="H5682" s="1" t="s">
        <v>57</v>
      </c>
      <c r="I5682" s="1"/>
      <c r="J5682" s="1" t="s">
        <v>35</v>
      </c>
      <c r="K5682" s="1">
        <v>2025</v>
      </c>
      <c r="L5682" s="1" t="s">
        <v>45</v>
      </c>
      <c r="M5682" s="1"/>
      <c r="N5682" s="1" t="s">
        <v>979</v>
      </c>
      <c r="O5682" s="1" t="s">
        <v>980</v>
      </c>
      <c r="P5682" s="1" t="s">
        <v>1408</v>
      </c>
      <c r="Q5682" s="1">
        <v>5</v>
      </c>
      <c r="R5682" s="1">
        <v>5</v>
      </c>
      <c r="S5682" t="b">
        <v>1</v>
      </c>
      <c r="W5682" t="b">
        <v>1</v>
      </c>
      <c r="X5682" t="b">
        <v>1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</row>
    <row r="5683" spans="1:31">
      <c r="A5683" s="9">
        <v>201094636</v>
      </c>
      <c r="B5683" s="1">
        <v>12400000</v>
      </c>
      <c r="C5683" s="1">
        <v>89</v>
      </c>
      <c r="D5683" s="1">
        <v>5</v>
      </c>
      <c r="E5683" s="1"/>
      <c r="F5683" s="1" t="s">
        <v>31</v>
      </c>
      <c r="G5683" s="1" t="s">
        <v>32</v>
      </c>
      <c r="H5683" s="1" t="s">
        <v>33</v>
      </c>
      <c r="I5683" s="1" t="s">
        <v>34</v>
      </c>
      <c r="J5683" s="1" t="s">
        <v>35</v>
      </c>
      <c r="K5683" s="1">
        <v>2008</v>
      </c>
      <c r="L5683" s="1" t="s">
        <v>45</v>
      </c>
      <c r="M5683" s="1"/>
      <c r="N5683" s="1" t="s">
        <v>979</v>
      </c>
      <c r="O5683" s="1" t="s">
        <v>980</v>
      </c>
      <c r="P5683" s="1" t="s">
        <v>591</v>
      </c>
      <c r="Q5683" s="1">
        <v>3</v>
      </c>
      <c r="R5683" s="1">
        <v>3</v>
      </c>
      <c r="S5683" t="b">
        <v>0</v>
      </c>
      <c r="W5683" t="b">
        <v>1</v>
      </c>
      <c r="X5683" t="b">
        <v>1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</row>
    <row r="5684" spans="1:31">
      <c r="A5684" s="9">
        <v>915094636</v>
      </c>
      <c r="B5684" s="1">
        <v>6490000</v>
      </c>
      <c r="C5684" s="1">
        <v>50</v>
      </c>
      <c r="D5684" s="1">
        <v>3</v>
      </c>
      <c r="E5684" s="1"/>
      <c r="F5684" s="1"/>
      <c r="G5684" s="1"/>
      <c r="H5684" s="1" t="s">
        <v>33</v>
      </c>
      <c r="I5684" s="1"/>
      <c r="J5684" s="1" t="s">
        <v>35</v>
      </c>
      <c r="K5684" s="1">
        <v>1988</v>
      </c>
      <c r="L5684" s="1"/>
      <c r="M5684" s="1"/>
      <c r="N5684" s="1" t="s">
        <v>979</v>
      </c>
      <c r="O5684" s="1" t="s">
        <v>980</v>
      </c>
      <c r="P5684" s="1" t="s">
        <v>591</v>
      </c>
      <c r="Q5684" s="1"/>
      <c r="R5684" s="1">
        <v>17</v>
      </c>
      <c r="S5684" t="b">
        <v>0</v>
      </c>
    </row>
    <row r="5685" spans="1:31">
      <c r="A5685" s="9">
        <v>643094637</v>
      </c>
      <c r="B5685" s="1">
        <v>12000000</v>
      </c>
      <c r="C5685" s="1">
        <v>130</v>
      </c>
      <c r="D5685" s="1">
        <v>4</v>
      </c>
      <c r="E5685" s="1"/>
      <c r="F5685" s="1" t="s">
        <v>31</v>
      </c>
      <c r="G5685" s="1" t="s">
        <v>32</v>
      </c>
      <c r="H5685" s="1" t="s">
        <v>33</v>
      </c>
      <c r="I5685" s="1" t="s">
        <v>34</v>
      </c>
      <c r="J5685" s="1" t="s">
        <v>35</v>
      </c>
      <c r="K5685" s="1">
        <v>1952</v>
      </c>
      <c r="L5685" s="1" t="s">
        <v>64</v>
      </c>
      <c r="M5685" s="1" t="s">
        <v>37</v>
      </c>
      <c r="N5685" s="1" t="s">
        <v>979</v>
      </c>
      <c r="O5685" s="1" t="s">
        <v>1337</v>
      </c>
      <c r="P5685" s="1" t="s">
        <v>1338</v>
      </c>
      <c r="Q5685" s="1">
        <v>3</v>
      </c>
      <c r="R5685" s="1">
        <v>3</v>
      </c>
      <c r="S5685" t="b">
        <v>0</v>
      </c>
    </row>
    <row r="5686" spans="1:31">
      <c r="A5686" s="9">
        <v>781094636</v>
      </c>
      <c r="B5686" s="1">
        <v>6850000</v>
      </c>
      <c r="C5686" s="1">
        <v>47</v>
      </c>
      <c r="D5686" s="1">
        <v>3</v>
      </c>
      <c r="E5686" s="1"/>
      <c r="F5686" s="1" t="s">
        <v>31</v>
      </c>
      <c r="G5686" s="1"/>
      <c r="H5686" s="1" t="s">
        <v>33</v>
      </c>
      <c r="I5686" s="1" t="s">
        <v>34</v>
      </c>
      <c r="J5686" s="1" t="s">
        <v>35</v>
      </c>
      <c r="K5686" s="1">
        <v>1965</v>
      </c>
      <c r="L5686" s="1" t="s">
        <v>45</v>
      </c>
      <c r="M5686" s="1" t="s">
        <v>37</v>
      </c>
      <c r="N5686" s="1" t="s">
        <v>979</v>
      </c>
      <c r="O5686" s="1" t="s">
        <v>980</v>
      </c>
      <c r="P5686" s="1" t="s">
        <v>591</v>
      </c>
      <c r="Q5686" s="1">
        <v>6</v>
      </c>
      <c r="R5686" s="1">
        <v>10</v>
      </c>
      <c r="S5686" t="b">
        <v>1</v>
      </c>
      <c r="W5686" t="b">
        <v>1</v>
      </c>
      <c r="X5686" t="b">
        <v>0</v>
      </c>
      <c r="Y5686" t="b">
        <v>0</v>
      </c>
      <c r="Z5686" t="b">
        <v>0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</row>
    <row r="5687" spans="1:31">
      <c r="A5687" s="9">
        <v>697094636</v>
      </c>
      <c r="B5687" s="1">
        <v>11000000</v>
      </c>
      <c r="C5687" s="1">
        <v>120</v>
      </c>
      <c r="D5687" s="1">
        <v>4</v>
      </c>
      <c r="E5687" s="1"/>
      <c r="F5687" s="1" t="s">
        <v>1409</v>
      </c>
      <c r="G5687" s="1" t="s">
        <v>32</v>
      </c>
      <c r="H5687" s="1" t="s">
        <v>33</v>
      </c>
      <c r="I5687" s="1" t="s">
        <v>34</v>
      </c>
      <c r="J5687" s="1" t="s">
        <v>35</v>
      </c>
      <c r="K5687" s="1">
        <v>2020</v>
      </c>
      <c r="L5687" s="1" t="s">
        <v>585</v>
      </c>
      <c r="M5687" s="1" t="s">
        <v>37</v>
      </c>
      <c r="N5687" s="1" t="s">
        <v>979</v>
      </c>
      <c r="O5687" s="1" t="s">
        <v>1351</v>
      </c>
      <c r="P5687" s="1" t="s">
        <v>1392</v>
      </c>
      <c r="Q5687" s="1">
        <v>1</v>
      </c>
      <c r="R5687" s="1">
        <v>1</v>
      </c>
      <c r="S5687" t="b">
        <v>0</v>
      </c>
      <c r="W5687" t="b">
        <v>0</v>
      </c>
      <c r="X5687" t="b">
        <v>1</v>
      </c>
      <c r="Y5687" t="b">
        <v>0</v>
      </c>
      <c r="Z5687" t="b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</row>
    <row r="5688" spans="1:31">
      <c r="A5688" s="9">
        <v>679094636</v>
      </c>
      <c r="B5688" s="1">
        <v>7850000</v>
      </c>
      <c r="C5688" s="1">
        <v>49.16</v>
      </c>
      <c r="D5688" s="1">
        <v>2</v>
      </c>
      <c r="E5688" s="1"/>
      <c r="F5688" s="1" t="s">
        <v>72</v>
      </c>
      <c r="G5688" s="1" t="s">
        <v>32</v>
      </c>
      <c r="H5688" s="1" t="s">
        <v>33</v>
      </c>
      <c r="I5688" s="1" t="s">
        <v>34</v>
      </c>
      <c r="J5688" s="1" t="s">
        <v>40</v>
      </c>
      <c r="K5688" s="1">
        <v>2012</v>
      </c>
      <c r="L5688" s="1" t="s">
        <v>45</v>
      </c>
      <c r="M5688" s="1" t="s">
        <v>37</v>
      </c>
      <c r="N5688" s="1" t="s">
        <v>979</v>
      </c>
      <c r="O5688" s="1" t="s">
        <v>1341</v>
      </c>
      <c r="P5688" s="1" t="s">
        <v>1391</v>
      </c>
      <c r="Q5688" s="1">
        <v>0</v>
      </c>
      <c r="R5688" s="1">
        <v>3</v>
      </c>
      <c r="S5688" t="b">
        <v>0</v>
      </c>
      <c r="T5688" t="b">
        <v>1</v>
      </c>
      <c r="U5688" t="b">
        <v>1</v>
      </c>
      <c r="V5688" t="b">
        <v>1</v>
      </c>
      <c r="W5688" t="b">
        <v>0</v>
      </c>
      <c r="X5688" t="b">
        <v>1</v>
      </c>
      <c r="Y5688" t="b">
        <v>1</v>
      </c>
      <c r="Z5688" t="b">
        <v>1</v>
      </c>
      <c r="AA5688" t="b">
        <v>0</v>
      </c>
      <c r="AB5688" t="b">
        <v>1</v>
      </c>
      <c r="AC5688" t="b">
        <v>0</v>
      </c>
      <c r="AD5688" t="b">
        <v>0</v>
      </c>
      <c r="AE5688" t="b">
        <v>0</v>
      </c>
    </row>
    <row r="5689" spans="1:31">
      <c r="A5689" s="9">
        <v>111094637</v>
      </c>
      <c r="B5689" s="1">
        <v>10550000</v>
      </c>
      <c r="C5689" s="1">
        <v>69.44</v>
      </c>
      <c r="D5689" s="1">
        <v>3</v>
      </c>
      <c r="E5689" s="1"/>
      <c r="F5689" s="1" t="s">
        <v>31</v>
      </c>
      <c r="G5689" s="1" t="s">
        <v>52</v>
      </c>
      <c r="H5689" s="1" t="s">
        <v>57</v>
      </c>
      <c r="I5689" s="1" t="s">
        <v>34</v>
      </c>
      <c r="J5689" s="1" t="s">
        <v>35</v>
      </c>
      <c r="K5689" s="1">
        <v>2025</v>
      </c>
      <c r="L5689" s="1" t="s">
        <v>36</v>
      </c>
      <c r="M5689" s="1" t="s">
        <v>37</v>
      </c>
      <c r="N5689" s="1" t="s">
        <v>979</v>
      </c>
      <c r="O5689" s="1" t="s">
        <v>1337</v>
      </c>
      <c r="P5689" s="1"/>
      <c r="Q5689" s="1">
        <v>1</v>
      </c>
      <c r="R5689" s="1">
        <v>3</v>
      </c>
      <c r="S5689" t="b">
        <v>1</v>
      </c>
      <c r="W5689" t="b">
        <v>1</v>
      </c>
      <c r="X5689" t="b">
        <v>1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</row>
    <row r="5690" spans="1:31">
      <c r="A5690" s="9">
        <v>891094637</v>
      </c>
      <c r="B5690" s="1">
        <v>13880000</v>
      </c>
      <c r="C5690" s="1">
        <v>91.34</v>
      </c>
      <c r="D5690" s="1">
        <v>2</v>
      </c>
      <c r="E5690" s="1"/>
      <c r="F5690" s="1" t="s">
        <v>31</v>
      </c>
      <c r="G5690" s="1" t="s">
        <v>52</v>
      </c>
      <c r="H5690" s="1" t="s">
        <v>57</v>
      </c>
      <c r="I5690" s="1" t="s">
        <v>34</v>
      </c>
      <c r="J5690" s="1" t="s">
        <v>35</v>
      </c>
      <c r="K5690" s="1">
        <v>2025</v>
      </c>
      <c r="L5690" s="1" t="s">
        <v>36</v>
      </c>
      <c r="M5690" s="1" t="s">
        <v>37</v>
      </c>
      <c r="N5690" s="1" t="s">
        <v>979</v>
      </c>
      <c r="O5690" s="1" t="s">
        <v>1337</v>
      </c>
      <c r="P5690" s="1"/>
      <c r="Q5690" s="1">
        <v>2</v>
      </c>
      <c r="R5690" s="1">
        <v>3</v>
      </c>
      <c r="S5690" t="b">
        <v>1</v>
      </c>
      <c r="W5690" t="b">
        <v>0</v>
      </c>
      <c r="X5690" t="b">
        <v>1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</row>
    <row r="5691" spans="1:31">
      <c r="A5691" s="9">
        <v>911094637</v>
      </c>
      <c r="B5691" s="1">
        <v>4590000</v>
      </c>
      <c r="C5691" s="1">
        <v>36.75</v>
      </c>
      <c r="D5691" s="1">
        <v>2</v>
      </c>
      <c r="E5691" s="1">
        <v>706</v>
      </c>
      <c r="F5691" s="1" t="s">
        <v>31</v>
      </c>
      <c r="G5691" s="1" t="s">
        <v>58</v>
      </c>
      <c r="H5691" s="1" t="s">
        <v>33</v>
      </c>
      <c r="I5691" s="1" t="s">
        <v>34</v>
      </c>
      <c r="J5691" s="1" t="s">
        <v>35</v>
      </c>
      <c r="K5691" s="1">
        <v>1950</v>
      </c>
      <c r="L5691" s="1" t="s">
        <v>45</v>
      </c>
      <c r="M5691" s="1" t="s">
        <v>37</v>
      </c>
      <c r="N5691" s="1" t="s">
        <v>979</v>
      </c>
      <c r="O5691" s="1" t="s">
        <v>980</v>
      </c>
      <c r="P5691" s="1"/>
      <c r="Q5691" s="1">
        <v>3</v>
      </c>
      <c r="R5691" s="1">
        <v>4</v>
      </c>
      <c r="S5691" t="b">
        <v>0</v>
      </c>
      <c r="W5691" t="b">
        <v>1</v>
      </c>
      <c r="X5691" t="b">
        <v>0</v>
      </c>
      <c r="Y5691" t="b">
        <v>0</v>
      </c>
      <c r="Z5691" t="b">
        <v>0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</row>
    <row r="5692" spans="1:31">
      <c r="A5692" s="9">
        <v>714094638</v>
      </c>
      <c r="B5692" s="1">
        <v>7403890</v>
      </c>
      <c r="C5692" s="1">
        <v>43.18</v>
      </c>
      <c r="D5692" s="1">
        <v>3</v>
      </c>
      <c r="E5692" s="1"/>
      <c r="F5692" s="1" t="s">
        <v>31</v>
      </c>
      <c r="G5692" s="1" t="s">
        <v>52</v>
      </c>
      <c r="H5692" s="1" t="s">
        <v>57</v>
      </c>
      <c r="I5692" s="1" t="s">
        <v>34</v>
      </c>
      <c r="J5692" s="1" t="s">
        <v>35</v>
      </c>
      <c r="K5692" s="1">
        <v>2026</v>
      </c>
      <c r="L5692" s="1" t="s">
        <v>36</v>
      </c>
      <c r="M5692" s="1"/>
      <c r="N5692" s="1" t="s">
        <v>979</v>
      </c>
      <c r="O5692" s="1" t="s">
        <v>980</v>
      </c>
      <c r="P5692" s="1" t="s">
        <v>1408</v>
      </c>
      <c r="Q5692" s="1">
        <v>3</v>
      </c>
      <c r="R5692" s="1">
        <v>5</v>
      </c>
      <c r="S5692" t="b">
        <v>1</v>
      </c>
      <c r="T5692" t="b">
        <v>0</v>
      </c>
      <c r="U5692" t="b">
        <v>1</v>
      </c>
      <c r="V5692" t="b">
        <v>1</v>
      </c>
      <c r="W5692" t="b">
        <v>1</v>
      </c>
      <c r="X5692" t="b">
        <v>1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</row>
    <row r="5693" spans="1:31">
      <c r="A5693" s="9">
        <v>590094637</v>
      </c>
      <c r="B5693" s="1">
        <v>39000000</v>
      </c>
      <c r="C5693" s="1">
        <v>180.1</v>
      </c>
      <c r="D5693" s="1">
        <v>3</v>
      </c>
      <c r="E5693" s="1"/>
      <c r="F5693" s="1" t="s">
        <v>56</v>
      </c>
      <c r="G5693" s="1"/>
      <c r="H5693" s="1" t="s">
        <v>33</v>
      </c>
      <c r="I5693" s="1"/>
      <c r="J5693" s="1" t="s">
        <v>35</v>
      </c>
      <c r="K5693" s="1">
        <v>2020</v>
      </c>
      <c r="L5693" s="1" t="s">
        <v>36</v>
      </c>
      <c r="M5693" s="1"/>
      <c r="N5693" s="1" t="s">
        <v>979</v>
      </c>
      <c r="O5693" s="1" t="s">
        <v>1339</v>
      </c>
      <c r="P5693" s="1"/>
      <c r="Q5693" s="1">
        <v>2</v>
      </c>
      <c r="R5693" s="1">
        <v>2</v>
      </c>
      <c r="S5693" t="b">
        <v>1</v>
      </c>
      <c r="W5693" t="b">
        <v>1</v>
      </c>
      <c r="X5693" t="b">
        <v>1</v>
      </c>
      <c r="Y5693" t="b">
        <v>1</v>
      </c>
      <c r="Z5693" t="b">
        <v>0</v>
      </c>
      <c r="AA5693" t="b">
        <v>0</v>
      </c>
      <c r="AB5693" t="b">
        <v>1</v>
      </c>
      <c r="AC5693" t="b">
        <v>0</v>
      </c>
      <c r="AD5693" t="b">
        <v>0</v>
      </c>
      <c r="AE5693" t="b">
        <v>0</v>
      </c>
    </row>
    <row r="5694" spans="1:31">
      <c r="A5694" s="9">
        <v>652094638</v>
      </c>
      <c r="B5694" s="1">
        <v>6900000</v>
      </c>
      <c r="C5694" s="1">
        <v>47</v>
      </c>
      <c r="D5694" s="1">
        <v>3</v>
      </c>
      <c r="E5694" s="1">
        <v>600</v>
      </c>
      <c r="F5694" s="1" t="s">
        <v>31</v>
      </c>
      <c r="G5694" s="1" t="s">
        <v>32</v>
      </c>
      <c r="H5694" s="1" t="s">
        <v>33</v>
      </c>
      <c r="I5694" s="1" t="s">
        <v>34</v>
      </c>
      <c r="J5694" s="1" t="s">
        <v>35</v>
      </c>
      <c r="K5694" s="1">
        <v>1969</v>
      </c>
      <c r="L5694" s="1" t="s">
        <v>45</v>
      </c>
      <c r="M5694" s="1" t="s">
        <v>37</v>
      </c>
      <c r="N5694" s="1" t="s">
        <v>979</v>
      </c>
      <c r="O5694" s="1" t="s">
        <v>980</v>
      </c>
      <c r="P5694" s="1"/>
      <c r="Q5694" s="1">
        <v>4</v>
      </c>
      <c r="R5694" s="1">
        <v>10</v>
      </c>
      <c r="S5694" t="b">
        <v>1</v>
      </c>
      <c r="W5694" t="b">
        <v>0</v>
      </c>
      <c r="X5694" t="b">
        <v>0</v>
      </c>
      <c r="Y5694" t="b">
        <v>0</v>
      </c>
      <c r="Z5694" t="b">
        <v>0</v>
      </c>
      <c r="AA5694" t="b">
        <v>1</v>
      </c>
      <c r="AB5694" t="b">
        <v>0</v>
      </c>
      <c r="AC5694" t="b">
        <v>0</v>
      </c>
      <c r="AD5694" t="b">
        <v>0</v>
      </c>
      <c r="AE5694" t="b">
        <v>1</v>
      </c>
    </row>
    <row r="5695" spans="1:31">
      <c r="A5695" s="9">
        <v>845094638</v>
      </c>
      <c r="B5695" s="1">
        <v>6850000</v>
      </c>
      <c r="C5695" s="1">
        <v>47</v>
      </c>
      <c r="D5695" s="1">
        <v>3</v>
      </c>
      <c r="E5695" s="1">
        <v>650</v>
      </c>
      <c r="F5695" s="1" t="s">
        <v>31</v>
      </c>
      <c r="G5695" s="1" t="s">
        <v>32</v>
      </c>
      <c r="H5695" s="1" t="s">
        <v>33</v>
      </c>
      <c r="I5695" s="1" t="s">
        <v>34</v>
      </c>
      <c r="J5695" s="1" t="s">
        <v>35</v>
      </c>
      <c r="K5695" s="1">
        <v>1965</v>
      </c>
      <c r="L5695" s="1" t="s">
        <v>45</v>
      </c>
      <c r="M5695" s="1" t="s">
        <v>37</v>
      </c>
      <c r="N5695" s="1" t="s">
        <v>979</v>
      </c>
      <c r="O5695" s="1" t="s">
        <v>980</v>
      </c>
      <c r="P5695" s="1" t="s">
        <v>591</v>
      </c>
      <c r="Q5695" s="1">
        <v>6</v>
      </c>
      <c r="R5695" s="1">
        <v>10</v>
      </c>
      <c r="S5695" t="b">
        <v>1</v>
      </c>
      <c r="T5695" t="b">
        <v>0</v>
      </c>
      <c r="U5695" t="b">
        <v>1</v>
      </c>
      <c r="V5695" t="b">
        <v>1</v>
      </c>
      <c r="W5695" t="b">
        <v>1</v>
      </c>
      <c r="X5695" t="b">
        <v>1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1</v>
      </c>
    </row>
    <row r="5696" spans="1:31">
      <c r="A5696" s="9">
        <v>169094638</v>
      </c>
      <c r="B5696" s="1">
        <v>16490000</v>
      </c>
      <c r="C5696" s="1">
        <v>86</v>
      </c>
      <c r="D5696" s="1">
        <v>4</v>
      </c>
      <c r="E5696" s="1"/>
      <c r="F5696" s="1"/>
      <c r="G5696" s="1" t="s">
        <v>32</v>
      </c>
      <c r="H5696" s="1" t="s">
        <v>33</v>
      </c>
      <c r="I5696" s="1" t="s">
        <v>34</v>
      </c>
      <c r="J5696" s="1" t="s">
        <v>40</v>
      </c>
      <c r="K5696" s="1">
        <v>2019</v>
      </c>
      <c r="L5696" s="1" t="s">
        <v>45</v>
      </c>
      <c r="M5696" s="1"/>
      <c r="N5696" s="1" t="s">
        <v>979</v>
      </c>
      <c r="O5696" s="1" t="s">
        <v>1337</v>
      </c>
      <c r="P5696" s="1" t="s">
        <v>1410</v>
      </c>
      <c r="Q5696" s="1">
        <v>2</v>
      </c>
      <c r="R5696" s="1"/>
      <c r="S5696" t="b">
        <v>1</v>
      </c>
      <c r="W5696" t="b">
        <v>1</v>
      </c>
      <c r="X5696" t="b">
        <v>1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</row>
    <row r="5697" spans="1:31">
      <c r="A5697" s="9">
        <v>570094638</v>
      </c>
      <c r="B5697" s="1">
        <v>9500000</v>
      </c>
      <c r="C5697" s="1">
        <v>59.32</v>
      </c>
      <c r="D5697" s="1">
        <v>2</v>
      </c>
      <c r="E5697" s="1">
        <v>630</v>
      </c>
      <c r="F5697" s="1" t="s">
        <v>31</v>
      </c>
      <c r="G5697" s="1" t="s">
        <v>32</v>
      </c>
      <c r="H5697" s="1" t="s">
        <v>33</v>
      </c>
      <c r="I5697" s="1"/>
      <c r="J5697" s="1" t="s">
        <v>35</v>
      </c>
      <c r="K5697" s="1">
        <v>2021</v>
      </c>
      <c r="L5697" s="1" t="s">
        <v>45</v>
      </c>
      <c r="M5697" s="1"/>
      <c r="N5697" s="1" t="s">
        <v>979</v>
      </c>
      <c r="O5697" s="1" t="s">
        <v>1351</v>
      </c>
      <c r="P5697" s="1" t="s">
        <v>1344</v>
      </c>
      <c r="Q5697" s="1">
        <v>3</v>
      </c>
      <c r="R5697" s="1">
        <v>3</v>
      </c>
      <c r="S5697" t="b">
        <v>1</v>
      </c>
      <c r="T5697" t="b">
        <v>0</v>
      </c>
      <c r="U5697" t="b">
        <v>1</v>
      </c>
      <c r="V5697" t="b">
        <v>1</v>
      </c>
      <c r="W5697" t="b">
        <v>1</v>
      </c>
      <c r="X5697" t="b">
        <v>1</v>
      </c>
      <c r="Y5697" t="b">
        <v>0</v>
      </c>
      <c r="Z5697" t="b">
        <v>0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</row>
    <row r="5698" spans="1:31">
      <c r="A5698" s="9">
        <v>711094638</v>
      </c>
      <c r="B5698" s="1">
        <v>14890000</v>
      </c>
      <c r="C5698" s="1">
        <v>86</v>
      </c>
      <c r="D5698" s="1">
        <v>4</v>
      </c>
      <c r="E5698" s="1"/>
      <c r="F5698" s="1"/>
      <c r="G5698" s="1" t="s">
        <v>32</v>
      </c>
      <c r="H5698" s="1" t="s">
        <v>33</v>
      </c>
      <c r="I5698" s="1" t="s">
        <v>34</v>
      </c>
      <c r="J5698" s="1" t="s">
        <v>35</v>
      </c>
      <c r="K5698" s="1">
        <v>2013</v>
      </c>
      <c r="L5698" s="1"/>
      <c r="M5698" s="1"/>
      <c r="N5698" s="1" t="s">
        <v>979</v>
      </c>
      <c r="O5698" s="1" t="s">
        <v>980</v>
      </c>
      <c r="P5698" s="1" t="s">
        <v>1411</v>
      </c>
      <c r="Q5698" s="1">
        <v>1</v>
      </c>
      <c r="R5698" s="1">
        <v>4</v>
      </c>
      <c r="S5698" t="b">
        <v>0</v>
      </c>
      <c r="W5698" t="b">
        <v>0</v>
      </c>
      <c r="X5698" t="b">
        <v>1</v>
      </c>
      <c r="Y5698" t="b">
        <v>0</v>
      </c>
      <c r="Z5698" t="b">
        <v>0</v>
      </c>
      <c r="AA5698" t="b">
        <v>0</v>
      </c>
      <c r="AB5698" t="b">
        <v>1</v>
      </c>
      <c r="AC5698" t="b">
        <v>0</v>
      </c>
      <c r="AD5698" t="b">
        <v>0</v>
      </c>
      <c r="AE5698" t="b">
        <v>0</v>
      </c>
    </row>
    <row r="5699" spans="1:31">
      <c r="A5699" s="9">
        <v>948094638</v>
      </c>
      <c r="B5699" s="1">
        <v>4890000</v>
      </c>
      <c r="C5699" s="1">
        <v>37</v>
      </c>
      <c r="D5699" s="1">
        <v>2</v>
      </c>
      <c r="E5699" s="1">
        <v>350</v>
      </c>
      <c r="F5699" s="1" t="s">
        <v>31</v>
      </c>
      <c r="G5699" s="1" t="s">
        <v>58</v>
      </c>
      <c r="H5699" s="1" t="s">
        <v>33</v>
      </c>
      <c r="I5699" s="1" t="s">
        <v>34</v>
      </c>
      <c r="J5699" s="1" t="s">
        <v>35</v>
      </c>
      <c r="K5699" s="1">
        <v>1968</v>
      </c>
      <c r="L5699" s="1" t="s">
        <v>100</v>
      </c>
      <c r="M5699" s="1" t="s">
        <v>37</v>
      </c>
      <c r="N5699" s="1" t="s">
        <v>979</v>
      </c>
      <c r="O5699" s="1" t="s">
        <v>980</v>
      </c>
      <c r="P5699" s="1" t="s">
        <v>591</v>
      </c>
      <c r="Q5699" s="1">
        <v>0</v>
      </c>
      <c r="R5699" s="1">
        <v>4</v>
      </c>
      <c r="S5699" t="b">
        <v>0</v>
      </c>
      <c r="T5699" t="b">
        <v>0</v>
      </c>
      <c r="U5699" t="b">
        <v>1</v>
      </c>
      <c r="V5699" t="b">
        <v>1</v>
      </c>
      <c r="W5699" t="b">
        <v>0</v>
      </c>
      <c r="X5699" t="b">
        <v>1</v>
      </c>
      <c r="Y5699" t="b">
        <v>0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</row>
    <row r="5700" spans="1:31">
      <c r="A5700" s="9">
        <v>279094638</v>
      </c>
      <c r="B5700" s="1">
        <v>6900000</v>
      </c>
      <c r="C5700" s="1">
        <v>44</v>
      </c>
      <c r="D5700" s="1">
        <v>2</v>
      </c>
      <c r="E5700" s="1">
        <v>750</v>
      </c>
      <c r="F5700" s="1"/>
      <c r="G5700" s="1" t="s">
        <v>32</v>
      </c>
      <c r="H5700" s="1" t="s">
        <v>33</v>
      </c>
      <c r="I5700" s="1" t="s">
        <v>34</v>
      </c>
      <c r="J5700" s="1" t="s">
        <v>35</v>
      </c>
      <c r="K5700" s="1">
        <v>2023</v>
      </c>
      <c r="L5700" s="1"/>
      <c r="M5700" s="1"/>
      <c r="N5700" s="1" t="s">
        <v>979</v>
      </c>
      <c r="O5700" s="1" t="s">
        <v>980</v>
      </c>
      <c r="P5700" s="1" t="s">
        <v>1408</v>
      </c>
      <c r="Q5700" s="1">
        <v>1</v>
      </c>
      <c r="R5700" s="1">
        <v>5</v>
      </c>
      <c r="S5700" t="b">
        <v>0</v>
      </c>
      <c r="W5700" t="b">
        <v>1</v>
      </c>
      <c r="X5700" t="b">
        <v>1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</row>
    <row r="5701" spans="1:31">
      <c r="A5701" s="9">
        <v>220094638</v>
      </c>
      <c r="B5701" s="1">
        <v>16000000</v>
      </c>
      <c r="C5701" s="1">
        <v>137.94</v>
      </c>
      <c r="D5701" s="1">
        <v>4</v>
      </c>
      <c r="E5701" s="1">
        <v>200</v>
      </c>
      <c r="F5701" s="1"/>
      <c r="G5701" s="1" t="s">
        <v>52</v>
      </c>
      <c r="H5701" s="1" t="s">
        <v>33</v>
      </c>
      <c r="I5701" s="1" t="s">
        <v>34</v>
      </c>
      <c r="J5701" s="1" t="s">
        <v>35</v>
      </c>
      <c r="K5701" s="1">
        <v>2023</v>
      </c>
      <c r="L5701" s="1"/>
      <c r="M5701" s="1"/>
      <c r="N5701" s="1" t="s">
        <v>979</v>
      </c>
      <c r="O5701" s="1" t="s">
        <v>1343</v>
      </c>
      <c r="P5701" s="1" t="s">
        <v>1412</v>
      </c>
      <c r="Q5701" s="1">
        <v>1</v>
      </c>
      <c r="R5701" s="1">
        <v>1</v>
      </c>
      <c r="S5701" t="b">
        <v>0</v>
      </c>
      <c r="W5701" t="b">
        <v>0</v>
      </c>
      <c r="X5701" t="b">
        <v>1</v>
      </c>
      <c r="Y5701" t="b">
        <v>1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</row>
    <row r="5702" spans="1:31">
      <c r="A5702" s="9">
        <v>458094639</v>
      </c>
      <c r="B5702" s="1">
        <v>14389360</v>
      </c>
      <c r="C5702" s="1">
        <v>87.74</v>
      </c>
      <c r="D5702" s="1">
        <v>4</v>
      </c>
      <c r="E5702" s="1"/>
      <c r="F5702" s="1" t="s">
        <v>31</v>
      </c>
      <c r="G5702" s="1" t="s">
        <v>52</v>
      </c>
      <c r="H5702" s="1" t="s">
        <v>57</v>
      </c>
      <c r="I5702" s="1" t="s">
        <v>294</v>
      </c>
      <c r="J5702" s="1" t="s">
        <v>35</v>
      </c>
      <c r="K5702" s="1">
        <v>2026</v>
      </c>
      <c r="L5702" s="1" t="s">
        <v>45</v>
      </c>
      <c r="M5702" s="1" t="s">
        <v>37</v>
      </c>
      <c r="N5702" s="1" t="s">
        <v>979</v>
      </c>
      <c r="O5702" s="1" t="s">
        <v>980</v>
      </c>
      <c r="P5702" s="1" t="s">
        <v>1387</v>
      </c>
      <c r="Q5702" s="1">
        <v>0</v>
      </c>
      <c r="R5702" s="1">
        <v>5</v>
      </c>
      <c r="S5702" t="b">
        <v>1</v>
      </c>
      <c r="W5702" t="b">
        <v>0</v>
      </c>
      <c r="X5702" t="b">
        <v>1</v>
      </c>
      <c r="Y5702" t="b">
        <v>0</v>
      </c>
      <c r="Z5702" t="b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</row>
    <row r="5703" spans="1:31">
      <c r="A5703" s="9">
        <v>902094638</v>
      </c>
      <c r="B5703" s="1">
        <v>10245220</v>
      </c>
      <c r="C5703" s="1">
        <v>61.72</v>
      </c>
      <c r="D5703" s="1">
        <v>3</v>
      </c>
      <c r="E5703" s="1"/>
      <c r="F5703" s="1" t="s">
        <v>31</v>
      </c>
      <c r="G5703" s="1" t="s">
        <v>52</v>
      </c>
      <c r="H5703" s="1" t="s">
        <v>57</v>
      </c>
      <c r="I5703" s="1" t="s">
        <v>294</v>
      </c>
      <c r="J5703" s="1" t="s">
        <v>35</v>
      </c>
      <c r="K5703" s="1">
        <v>2026</v>
      </c>
      <c r="L5703" s="1" t="s">
        <v>45</v>
      </c>
      <c r="M5703" s="1" t="s">
        <v>37</v>
      </c>
      <c r="N5703" s="1" t="s">
        <v>979</v>
      </c>
      <c r="O5703" s="1" t="s">
        <v>980</v>
      </c>
      <c r="P5703" s="1" t="s">
        <v>1387</v>
      </c>
      <c r="Q5703" s="1">
        <v>1</v>
      </c>
      <c r="R5703" s="1">
        <v>5</v>
      </c>
      <c r="S5703" t="b">
        <v>0</v>
      </c>
      <c r="W5703" t="b">
        <v>1</v>
      </c>
      <c r="X5703" t="b">
        <v>1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</row>
    <row r="5704" spans="1:31">
      <c r="A5704" s="9">
        <v>301094639</v>
      </c>
      <c r="B5704" s="1">
        <v>7990000</v>
      </c>
      <c r="C5704" s="1">
        <v>67</v>
      </c>
      <c r="D5704" s="1">
        <v>3</v>
      </c>
      <c r="E5704" s="1"/>
      <c r="F5704" s="1" t="s">
        <v>60</v>
      </c>
      <c r="G5704" s="1" t="s">
        <v>52</v>
      </c>
      <c r="H5704" s="1" t="s">
        <v>33</v>
      </c>
      <c r="I5704" s="1" t="s">
        <v>34</v>
      </c>
      <c r="J5704" s="1" t="s">
        <v>35</v>
      </c>
      <c r="K5704" s="1">
        <v>2025</v>
      </c>
      <c r="L5704" s="1"/>
      <c r="M5704" s="1" t="s">
        <v>37</v>
      </c>
      <c r="N5704" s="1" t="s">
        <v>979</v>
      </c>
      <c r="O5704" s="1" t="s">
        <v>1351</v>
      </c>
      <c r="P5704" s="1"/>
      <c r="Q5704" s="1">
        <v>2</v>
      </c>
      <c r="R5704" s="1">
        <v>2</v>
      </c>
      <c r="S5704" t="b">
        <v>0</v>
      </c>
      <c r="T5704" t="b">
        <v>1</v>
      </c>
      <c r="U5704" t="b">
        <v>0</v>
      </c>
      <c r="V5704" t="b">
        <v>0</v>
      </c>
      <c r="W5704" t="b">
        <v>1</v>
      </c>
      <c r="X5704" t="b">
        <v>1</v>
      </c>
      <c r="Y5704" t="b">
        <v>0</v>
      </c>
      <c r="Z5704" t="b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</row>
    <row r="5705" spans="1:31">
      <c r="A5705" s="9">
        <v>723094639</v>
      </c>
      <c r="B5705" s="1">
        <v>9500000</v>
      </c>
      <c r="C5705" s="1">
        <v>55.71</v>
      </c>
      <c r="D5705" s="1">
        <v>3</v>
      </c>
      <c r="E5705" s="1"/>
      <c r="F5705" s="1"/>
      <c r="G5705" s="1" t="s">
        <v>32</v>
      </c>
      <c r="H5705" s="1" t="s">
        <v>33</v>
      </c>
      <c r="I5705" s="1" t="s">
        <v>34</v>
      </c>
      <c r="J5705" s="1" t="s">
        <v>40</v>
      </c>
      <c r="K5705" s="1">
        <v>2023</v>
      </c>
      <c r="L5705" s="1" t="s">
        <v>45</v>
      </c>
      <c r="M5705" s="1" t="s">
        <v>37</v>
      </c>
      <c r="N5705" s="1" t="s">
        <v>979</v>
      </c>
      <c r="O5705" s="1" t="s">
        <v>1341</v>
      </c>
      <c r="P5705" s="1"/>
      <c r="Q5705" s="1">
        <v>0</v>
      </c>
      <c r="R5705" s="1">
        <v>5</v>
      </c>
      <c r="S5705" t="b">
        <v>1</v>
      </c>
      <c r="T5705" t="b">
        <v>1</v>
      </c>
      <c r="U5705" t="b">
        <v>1</v>
      </c>
      <c r="V5705" t="b">
        <v>1</v>
      </c>
      <c r="W5705" t="b">
        <v>0</v>
      </c>
      <c r="X5705" t="b">
        <v>1</v>
      </c>
      <c r="Y5705" t="b">
        <v>1</v>
      </c>
      <c r="Z5705" t="b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</row>
    <row r="5706" spans="1:31">
      <c r="A5706" s="9">
        <v>375094639</v>
      </c>
      <c r="B5706" s="1">
        <v>11560000</v>
      </c>
      <c r="C5706" s="1">
        <v>68.040000000000006</v>
      </c>
      <c r="D5706" s="1">
        <v>3</v>
      </c>
      <c r="E5706" s="1">
        <v>740</v>
      </c>
      <c r="F5706" s="1" t="s">
        <v>31</v>
      </c>
      <c r="G5706" s="1" t="s">
        <v>32</v>
      </c>
      <c r="H5706" s="1" t="s">
        <v>33</v>
      </c>
      <c r="I5706" s="1" t="s">
        <v>34</v>
      </c>
      <c r="J5706" s="1" t="s">
        <v>35</v>
      </c>
      <c r="K5706" s="1">
        <v>2021</v>
      </c>
      <c r="L5706" s="1" t="s">
        <v>36</v>
      </c>
      <c r="M5706" s="1" t="s">
        <v>37</v>
      </c>
      <c r="N5706" s="1" t="s">
        <v>979</v>
      </c>
      <c r="O5706" s="1" t="s">
        <v>1337</v>
      </c>
      <c r="P5706" s="1" t="s">
        <v>1381</v>
      </c>
      <c r="Q5706" s="1">
        <v>4</v>
      </c>
      <c r="R5706" s="1">
        <v>4</v>
      </c>
      <c r="S5706" t="b">
        <v>1</v>
      </c>
      <c r="T5706" t="b">
        <v>0</v>
      </c>
      <c r="U5706" t="b">
        <v>1</v>
      </c>
      <c r="V5706" t="b">
        <v>1</v>
      </c>
      <c r="W5706" t="b">
        <v>1</v>
      </c>
      <c r="X5706" t="b">
        <v>1</v>
      </c>
      <c r="Y5706" t="b">
        <v>0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</row>
    <row r="5707" spans="1:31">
      <c r="A5707" s="9">
        <v>225094639</v>
      </c>
      <c r="B5707" s="1">
        <v>7990000</v>
      </c>
      <c r="C5707" s="1">
        <v>63</v>
      </c>
      <c r="D5707" s="1">
        <v>3</v>
      </c>
      <c r="E5707" s="1"/>
      <c r="F5707" s="1"/>
      <c r="G5707" s="1"/>
      <c r="H5707" s="1" t="s">
        <v>33</v>
      </c>
      <c r="I5707" s="1" t="s">
        <v>34</v>
      </c>
      <c r="J5707" s="1" t="s">
        <v>35</v>
      </c>
      <c r="K5707" s="1">
        <v>2002</v>
      </c>
      <c r="L5707" s="1"/>
      <c r="M5707" s="1"/>
      <c r="N5707" s="1" t="s">
        <v>979</v>
      </c>
      <c r="O5707" s="1" t="s">
        <v>1351</v>
      </c>
      <c r="P5707" s="1" t="s">
        <v>1392</v>
      </c>
      <c r="Q5707" s="1">
        <v>1</v>
      </c>
      <c r="R5707" s="1">
        <v>2</v>
      </c>
      <c r="S5707" t="b">
        <v>0</v>
      </c>
    </row>
    <row r="5708" spans="1:31">
      <c r="A5708" s="9">
        <v>606094639</v>
      </c>
      <c r="B5708" s="1">
        <v>10490000</v>
      </c>
      <c r="C5708" s="1">
        <v>105.1</v>
      </c>
      <c r="D5708" s="1">
        <v>4</v>
      </c>
      <c r="E5708" s="1"/>
      <c r="F5708" s="1" t="s">
        <v>31</v>
      </c>
      <c r="G5708" s="1" t="s">
        <v>32</v>
      </c>
      <c r="H5708" s="1" t="s">
        <v>33</v>
      </c>
      <c r="I5708" s="1" t="s">
        <v>34</v>
      </c>
      <c r="J5708" s="1" t="s">
        <v>35</v>
      </c>
      <c r="K5708" s="1">
        <v>1998</v>
      </c>
      <c r="L5708" s="1" t="s">
        <v>45</v>
      </c>
      <c r="M5708" s="1"/>
      <c r="N5708" s="1" t="s">
        <v>773</v>
      </c>
      <c r="O5708" s="1" t="s">
        <v>785</v>
      </c>
      <c r="P5708" s="1"/>
      <c r="Q5708" s="1">
        <v>1</v>
      </c>
      <c r="R5708" s="1">
        <v>3</v>
      </c>
      <c r="S5708" t="b">
        <v>0</v>
      </c>
      <c r="T5708" t="b">
        <v>0</v>
      </c>
      <c r="U5708" t="b">
        <v>1</v>
      </c>
      <c r="V5708" t="b">
        <v>1</v>
      </c>
    </row>
    <row r="5709" spans="1:31">
      <c r="A5709" s="9">
        <v>304094639</v>
      </c>
      <c r="B5709" s="1">
        <v>9800000</v>
      </c>
      <c r="C5709" s="1">
        <v>120</v>
      </c>
      <c r="D5709" s="1">
        <v>3</v>
      </c>
      <c r="E5709" s="1"/>
      <c r="F5709" s="1"/>
      <c r="G5709" s="1"/>
      <c r="H5709" s="1" t="s">
        <v>33</v>
      </c>
      <c r="I5709" s="1" t="s">
        <v>34</v>
      </c>
      <c r="J5709" s="1" t="s">
        <v>35</v>
      </c>
      <c r="K5709" s="1">
        <v>2016</v>
      </c>
      <c r="L5709" s="1"/>
      <c r="M5709" s="1"/>
      <c r="N5709" s="1" t="s">
        <v>979</v>
      </c>
      <c r="O5709" s="1" t="s">
        <v>1351</v>
      </c>
      <c r="P5709" s="1" t="s">
        <v>1357</v>
      </c>
      <c r="Q5709" s="1">
        <v>1</v>
      </c>
      <c r="R5709" s="1">
        <v>2</v>
      </c>
      <c r="S5709" t="b">
        <v>0</v>
      </c>
    </row>
    <row r="5710" spans="1:31">
      <c r="A5710" s="9">
        <v>661094639</v>
      </c>
      <c r="B5710" s="1">
        <v>11500000</v>
      </c>
      <c r="C5710" s="1">
        <v>86.25</v>
      </c>
      <c r="D5710" s="1">
        <v>4</v>
      </c>
      <c r="E5710" s="1"/>
      <c r="F5710" s="1" t="s">
        <v>56</v>
      </c>
      <c r="G5710" s="1" t="s">
        <v>52</v>
      </c>
      <c r="H5710" s="1" t="s">
        <v>33</v>
      </c>
      <c r="I5710" s="1" t="s">
        <v>34</v>
      </c>
      <c r="J5710" s="1" t="s">
        <v>35</v>
      </c>
      <c r="K5710" s="1">
        <v>2022</v>
      </c>
      <c r="L5710" s="1" t="s">
        <v>36</v>
      </c>
      <c r="M5710" s="1" t="s">
        <v>37</v>
      </c>
      <c r="N5710" s="1" t="s">
        <v>979</v>
      </c>
      <c r="O5710" s="1" t="s">
        <v>1351</v>
      </c>
      <c r="P5710" s="1" t="s">
        <v>1413</v>
      </c>
      <c r="Q5710" s="1">
        <v>1</v>
      </c>
      <c r="R5710" s="1">
        <v>1</v>
      </c>
      <c r="S5710" t="b">
        <v>0</v>
      </c>
    </row>
    <row r="5711" spans="1:31">
      <c r="A5711" s="9">
        <v>846094639</v>
      </c>
      <c r="B5711" s="1">
        <v>9500000</v>
      </c>
      <c r="C5711" s="1">
        <v>69.58</v>
      </c>
      <c r="D5711" s="1">
        <v>3</v>
      </c>
      <c r="E5711" s="1"/>
      <c r="F5711" s="1" t="s">
        <v>60</v>
      </c>
      <c r="G5711" s="1" t="s">
        <v>52</v>
      </c>
      <c r="H5711" s="1" t="s">
        <v>57</v>
      </c>
      <c r="I5711" s="1" t="s">
        <v>34</v>
      </c>
      <c r="J5711" s="1" t="s">
        <v>35</v>
      </c>
      <c r="K5711" s="1">
        <v>2025</v>
      </c>
      <c r="L5711" s="1"/>
      <c r="M5711" s="1" t="s">
        <v>37</v>
      </c>
      <c r="N5711" s="1" t="s">
        <v>979</v>
      </c>
      <c r="O5711" s="1" t="s">
        <v>979</v>
      </c>
      <c r="P5711" s="1" t="s">
        <v>1380</v>
      </c>
      <c r="Q5711" s="1">
        <v>1</v>
      </c>
      <c r="R5711" s="1">
        <v>2</v>
      </c>
      <c r="S5711" t="b">
        <v>0</v>
      </c>
      <c r="W5711" t="b">
        <v>0</v>
      </c>
      <c r="X5711" t="b">
        <v>0</v>
      </c>
      <c r="Y5711" t="b">
        <v>1</v>
      </c>
      <c r="Z5711" t="b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</row>
    <row r="5712" spans="1:31">
      <c r="A5712" s="9">
        <v>851094639</v>
      </c>
      <c r="B5712" s="1">
        <v>7990000</v>
      </c>
      <c r="C5712" s="1">
        <v>67</v>
      </c>
      <c r="D5712" s="1">
        <v>3</v>
      </c>
      <c r="E5712" s="1"/>
      <c r="F5712" s="1" t="s">
        <v>1409</v>
      </c>
      <c r="G5712" s="1" t="s">
        <v>52</v>
      </c>
      <c r="H5712" s="1" t="s">
        <v>33</v>
      </c>
      <c r="I5712" s="1" t="s">
        <v>34</v>
      </c>
      <c r="J5712" s="1" t="s">
        <v>35</v>
      </c>
      <c r="K5712" s="1">
        <v>2025</v>
      </c>
      <c r="L5712" s="1"/>
      <c r="M5712" s="1" t="s">
        <v>37</v>
      </c>
      <c r="N5712" s="1" t="s">
        <v>979</v>
      </c>
      <c r="O5712" s="1" t="s">
        <v>1351</v>
      </c>
      <c r="P5712" s="1" t="s">
        <v>1373</v>
      </c>
      <c r="Q5712" s="1">
        <v>2</v>
      </c>
      <c r="R5712" s="1">
        <v>2</v>
      </c>
      <c r="S5712" t="b">
        <v>0</v>
      </c>
      <c r="W5712" t="b">
        <v>1</v>
      </c>
      <c r="X5712" t="b">
        <v>1</v>
      </c>
      <c r="Y5712" t="b">
        <v>0</v>
      </c>
      <c r="Z5712" t="b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</row>
    <row r="5713" spans="1:31">
      <c r="A5713" s="9">
        <v>146094640</v>
      </c>
      <c r="B5713" s="1">
        <v>9548870</v>
      </c>
      <c r="C5713" s="1">
        <v>65.19</v>
      </c>
      <c r="D5713" s="1">
        <v>3</v>
      </c>
      <c r="E5713" s="1"/>
      <c r="F5713" s="1" t="s">
        <v>31</v>
      </c>
      <c r="G5713" s="1" t="s">
        <v>52</v>
      </c>
      <c r="H5713" s="1" t="s">
        <v>57</v>
      </c>
      <c r="I5713" s="1"/>
      <c r="J5713" s="1" t="s">
        <v>35</v>
      </c>
      <c r="K5713" s="1">
        <v>2025</v>
      </c>
      <c r="L5713" s="1" t="s">
        <v>36</v>
      </c>
      <c r="M5713" s="1"/>
      <c r="N5713" s="1" t="s">
        <v>979</v>
      </c>
      <c r="O5713" s="1" t="s">
        <v>980</v>
      </c>
      <c r="P5713" s="1"/>
      <c r="Q5713" s="1">
        <v>5</v>
      </c>
      <c r="R5713" s="1">
        <v>5</v>
      </c>
      <c r="S5713" t="b">
        <v>1</v>
      </c>
      <c r="T5713" t="b">
        <v>1</v>
      </c>
      <c r="U5713" t="b">
        <v>1</v>
      </c>
      <c r="V5713" t="b">
        <v>1</v>
      </c>
      <c r="W5713" t="b">
        <v>1</v>
      </c>
      <c r="X5713" t="b">
        <v>1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</row>
    <row r="5714" spans="1:31">
      <c r="A5714" s="9">
        <v>590094640</v>
      </c>
      <c r="B5714" s="1">
        <v>10470000</v>
      </c>
      <c r="C5714" s="1">
        <v>89</v>
      </c>
      <c r="D5714" s="1">
        <v>4</v>
      </c>
      <c r="E5714" s="1"/>
      <c r="F5714" s="1"/>
      <c r="G5714" s="1" t="s">
        <v>52</v>
      </c>
      <c r="H5714" s="1" t="s">
        <v>33</v>
      </c>
      <c r="I5714" s="1" t="s">
        <v>34</v>
      </c>
      <c r="J5714" s="1" t="s">
        <v>35</v>
      </c>
      <c r="K5714" s="1">
        <v>2024</v>
      </c>
      <c r="L5714" s="1"/>
      <c r="M5714" s="1" t="s">
        <v>37</v>
      </c>
      <c r="N5714" s="1" t="s">
        <v>979</v>
      </c>
      <c r="O5714" s="1" t="s">
        <v>1345</v>
      </c>
      <c r="P5714" s="1" t="s">
        <v>1414</v>
      </c>
      <c r="Q5714" s="1">
        <v>0</v>
      </c>
      <c r="R5714" s="1">
        <v>2</v>
      </c>
      <c r="S5714" t="b">
        <v>0</v>
      </c>
      <c r="W5714" t="b">
        <v>1</v>
      </c>
      <c r="X5714" t="b">
        <v>1</v>
      </c>
      <c r="Y5714" t="b">
        <v>0</v>
      </c>
      <c r="Z5714" t="b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</row>
    <row r="5715" spans="1:31">
      <c r="A5715" s="9">
        <v>454094641</v>
      </c>
      <c r="B5715" s="1">
        <v>741456300</v>
      </c>
      <c r="C5715" s="1">
        <v>46.37</v>
      </c>
      <c r="D5715" s="1">
        <v>2</v>
      </c>
      <c r="E5715" s="1"/>
      <c r="F5715" s="1"/>
      <c r="G5715" s="1" t="s">
        <v>52</v>
      </c>
      <c r="H5715" s="1" t="s">
        <v>57</v>
      </c>
      <c r="I5715" s="1" t="s">
        <v>34</v>
      </c>
      <c r="J5715" s="1" t="s">
        <v>35</v>
      </c>
      <c r="K5715" s="1">
        <v>2025</v>
      </c>
      <c r="L5715" s="1"/>
      <c r="M5715" s="1"/>
      <c r="N5715" s="1" t="s">
        <v>979</v>
      </c>
      <c r="O5715" s="1" t="s">
        <v>980</v>
      </c>
      <c r="P5715" s="1"/>
      <c r="Q5715" s="1">
        <v>1</v>
      </c>
      <c r="R5715" s="1">
        <v>5</v>
      </c>
      <c r="S5715" t="b">
        <v>0</v>
      </c>
      <c r="W5715" t="b">
        <v>0</v>
      </c>
      <c r="X5715" t="b">
        <v>1</v>
      </c>
      <c r="Y5715" t="b">
        <v>0</v>
      </c>
      <c r="Z5715" t="b">
        <v>0</v>
      </c>
      <c r="AA5715" t="b">
        <v>0</v>
      </c>
      <c r="AB5715" t="b">
        <v>1</v>
      </c>
      <c r="AC5715" t="b">
        <v>0</v>
      </c>
      <c r="AD5715" t="b">
        <v>0</v>
      </c>
      <c r="AE5715" t="b">
        <v>0</v>
      </c>
    </row>
    <row r="5716" spans="1:31">
      <c r="A5716" s="9">
        <v>688094640</v>
      </c>
      <c r="B5716" s="1">
        <v>7990000</v>
      </c>
      <c r="C5716" s="1">
        <v>65.099999999999994</v>
      </c>
      <c r="D5716" s="1">
        <v>3</v>
      </c>
      <c r="E5716" s="1"/>
      <c r="F5716" s="1"/>
      <c r="G5716" s="1" t="s">
        <v>32</v>
      </c>
      <c r="H5716" s="1" t="s">
        <v>33</v>
      </c>
      <c r="I5716" s="1"/>
      <c r="J5716" s="1" t="s">
        <v>40</v>
      </c>
      <c r="K5716" s="1">
        <v>2002</v>
      </c>
      <c r="L5716" s="1" t="s">
        <v>45</v>
      </c>
      <c r="M5716" s="1" t="s">
        <v>37</v>
      </c>
      <c r="N5716" s="1" t="s">
        <v>979</v>
      </c>
      <c r="O5716" s="1" t="s">
        <v>1351</v>
      </c>
      <c r="P5716" s="1" t="s">
        <v>1370</v>
      </c>
      <c r="Q5716" s="1">
        <v>1</v>
      </c>
      <c r="R5716" s="1">
        <v>4</v>
      </c>
      <c r="S5716" t="b">
        <v>0</v>
      </c>
      <c r="W5716" t="b">
        <v>1</v>
      </c>
      <c r="X5716" t="b">
        <v>1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1</v>
      </c>
    </row>
    <row r="5717" spans="1:31">
      <c r="A5717" s="9">
        <v>958094642</v>
      </c>
      <c r="B5717" s="1">
        <v>7990000</v>
      </c>
      <c r="C5717" s="1">
        <v>55.73</v>
      </c>
      <c r="D5717" s="1">
        <v>3</v>
      </c>
      <c r="E5717" s="1">
        <v>620</v>
      </c>
      <c r="F5717" s="1" t="s">
        <v>31</v>
      </c>
      <c r="G5717" s="1" t="s">
        <v>32</v>
      </c>
      <c r="H5717" s="1" t="s">
        <v>33</v>
      </c>
      <c r="I5717" s="1" t="s">
        <v>34</v>
      </c>
      <c r="J5717" s="1" t="s">
        <v>40</v>
      </c>
      <c r="K5717" s="1">
        <v>1955</v>
      </c>
      <c r="L5717" s="1" t="s">
        <v>45</v>
      </c>
      <c r="M5717" s="1" t="s">
        <v>37</v>
      </c>
      <c r="N5717" s="1" t="s">
        <v>979</v>
      </c>
      <c r="O5717" s="1" t="s">
        <v>1337</v>
      </c>
      <c r="P5717" s="1" t="s">
        <v>1338</v>
      </c>
      <c r="Q5717" s="1">
        <v>1</v>
      </c>
      <c r="R5717" s="1">
        <v>3</v>
      </c>
      <c r="S5717" t="b">
        <v>0</v>
      </c>
    </row>
    <row r="5718" spans="1:31">
      <c r="A5718" s="9">
        <v>712094642</v>
      </c>
      <c r="B5718" s="1">
        <v>8700000</v>
      </c>
      <c r="C5718" s="1">
        <v>60</v>
      </c>
      <c r="D5718" s="1">
        <v>2</v>
      </c>
      <c r="E5718" s="1">
        <v>880</v>
      </c>
      <c r="F5718" s="1" t="s">
        <v>60</v>
      </c>
      <c r="G5718" s="1"/>
      <c r="H5718" s="1" t="s">
        <v>33</v>
      </c>
      <c r="I5718" s="1" t="s">
        <v>34</v>
      </c>
      <c r="J5718" s="1" t="s">
        <v>40</v>
      </c>
      <c r="K5718" s="1">
        <v>2005</v>
      </c>
      <c r="L5718" s="1" t="s">
        <v>45</v>
      </c>
      <c r="M5718" s="1" t="s">
        <v>37</v>
      </c>
      <c r="N5718" s="1" t="s">
        <v>979</v>
      </c>
      <c r="O5718" s="1" t="s">
        <v>1351</v>
      </c>
      <c r="P5718" s="1" t="s">
        <v>1352</v>
      </c>
      <c r="Q5718" s="1">
        <v>0</v>
      </c>
      <c r="R5718" s="1">
        <v>1</v>
      </c>
      <c r="S5718" t="b">
        <v>0</v>
      </c>
      <c r="T5718" t="b">
        <v>1</v>
      </c>
      <c r="U5718" t="b">
        <v>1</v>
      </c>
      <c r="V5718" t="b">
        <v>1</v>
      </c>
      <c r="W5718" t="b">
        <v>0</v>
      </c>
      <c r="X5718" t="b">
        <v>1</v>
      </c>
      <c r="Y5718" t="b">
        <v>1</v>
      </c>
      <c r="Z5718" t="b">
        <v>1</v>
      </c>
      <c r="AA5718" t="b">
        <v>0</v>
      </c>
      <c r="AB5718" t="b">
        <v>1</v>
      </c>
      <c r="AC5718" t="b">
        <v>0</v>
      </c>
      <c r="AD5718" t="b">
        <v>0</v>
      </c>
      <c r="AE5718" t="b">
        <v>0</v>
      </c>
    </row>
    <row r="5719" spans="1:31">
      <c r="A5719" s="9">
        <v>709094642</v>
      </c>
      <c r="B5719" s="1">
        <v>11790000</v>
      </c>
      <c r="C5719" s="1">
        <v>67</v>
      </c>
      <c r="D5719" s="1">
        <v>3</v>
      </c>
      <c r="E5719" s="1"/>
      <c r="F5719" s="1" t="s">
        <v>60</v>
      </c>
      <c r="G5719" s="1" t="s">
        <v>32</v>
      </c>
      <c r="H5719" s="1" t="s">
        <v>33</v>
      </c>
      <c r="I5719" s="1" t="s">
        <v>34</v>
      </c>
      <c r="J5719" s="1" t="s">
        <v>35</v>
      </c>
      <c r="K5719" s="1">
        <v>2025</v>
      </c>
      <c r="L5719" s="1" t="s">
        <v>585</v>
      </c>
      <c r="M5719" s="1" t="s">
        <v>37</v>
      </c>
      <c r="N5719" s="1" t="s">
        <v>979</v>
      </c>
      <c r="O5719" s="1" t="s">
        <v>1351</v>
      </c>
      <c r="P5719" s="1" t="s">
        <v>1373</v>
      </c>
      <c r="Q5719" s="1">
        <v>1</v>
      </c>
      <c r="R5719" s="1"/>
      <c r="S5719" t="b">
        <v>0</v>
      </c>
      <c r="T5719" t="b">
        <v>1</v>
      </c>
      <c r="U5719" t="b">
        <v>0</v>
      </c>
      <c r="V5719" t="b">
        <v>0</v>
      </c>
      <c r="W5719" t="b">
        <v>1</v>
      </c>
      <c r="X5719" t="b">
        <v>1</v>
      </c>
      <c r="Y5719" t="b">
        <v>0</v>
      </c>
      <c r="Z5719" t="b">
        <v>1</v>
      </c>
      <c r="AA5719" t="b">
        <v>0</v>
      </c>
      <c r="AB5719" t="b">
        <v>1</v>
      </c>
      <c r="AC5719" t="b">
        <v>0</v>
      </c>
      <c r="AD5719" t="b">
        <v>0</v>
      </c>
      <c r="AE5719" t="b">
        <v>0</v>
      </c>
    </row>
    <row r="5720" spans="1:31">
      <c r="A5720" s="9">
        <v>667094642</v>
      </c>
      <c r="B5720" s="1">
        <v>3990000</v>
      </c>
      <c r="C5720" s="1">
        <v>34.32</v>
      </c>
      <c r="D5720" s="1">
        <v>3</v>
      </c>
      <c r="E5720" s="1">
        <v>550</v>
      </c>
      <c r="F5720" s="1"/>
      <c r="G5720" s="1" t="s">
        <v>32</v>
      </c>
      <c r="H5720" s="1" t="s">
        <v>33</v>
      </c>
      <c r="I5720" s="1"/>
      <c r="J5720" s="1" t="s">
        <v>35</v>
      </c>
      <c r="K5720" s="1">
        <v>2022</v>
      </c>
      <c r="L5720" s="1"/>
      <c r="M5720" s="1" t="s">
        <v>37</v>
      </c>
      <c r="N5720" s="1" t="s">
        <v>979</v>
      </c>
      <c r="O5720" s="1" t="s">
        <v>1339</v>
      </c>
      <c r="P5720" s="1" t="s">
        <v>1377</v>
      </c>
      <c r="Q5720" s="1">
        <v>0</v>
      </c>
      <c r="R5720" s="1">
        <v>1</v>
      </c>
      <c r="S5720" t="b">
        <v>0</v>
      </c>
    </row>
    <row r="5721" spans="1:31">
      <c r="A5721" s="9">
        <v>882094643</v>
      </c>
      <c r="B5721" s="1">
        <v>14029620</v>
      </c>
      <c r="C5721" s="1">
        <v>87.74</v>
      </c>
      <c r="D5721" s="1">
        <v>4</v>
      </c>
      <c r="E5721" s="1"/>
      <c r="F5721" s="1"/>
      <c r="G5721" s="1" t="s">
        <v>52</v>
      </c>
      <c r="H5721" s="1" t="s">
        <v>57</v>
      </c>
      <c r="I5721" s="1" t="s">
        <v>34</v>
      </c>
      <c r="J5721" s="1" t="s">
        <v>35</v>
      </c>
      <c r="K5721" s="1">
        <v>2025</v>
      </c>
      <c r="L5721" s="1"/>
      <c r="M5721" s="1"/>
      <c r="N5721" s="1" t="s">
        <v>979</v>
      </c>
      <c r="O5721" s="1" t="s">
        <v>980</v>
      </c>
      <c r="P5721" s="1" t="s">
        <v>1387</v>
      </c>
      <c r="Q5721" s="1">
        <v>0</v>
      </c>
      <c r="R5721" s="1">
        <v>5</v>
      </c>
      <c r="S5721" t="b">
        <v>0</v>
      </c>
      <c r="W5721" t="b">
        <v>0</v>
      </c>
      <c r="X5721" t="b">
        <v>1</v>
      </c>
      <c r="Y5721" t="b">
        <v>0</v>
      </c>
      <c r="Z5721" t="b">
        <v>1</v>
      </c>
      <c r="AA5721" t="b">
        <v>0</v>
      </c>
      <c r="AB5721" t="b">
        <v>1</v>
      </c>
      <c r="AC5721" t="b">
        <v>0</v>
      </c>
      <c r="AD5721" t="b">
        <v>0</v>
      </c>
      <c r="AE5721" t="b">
        <v>0</v>
      </c>
    </row>
    <row r="5722" spans="1:31">
      <c r="A5722" s="9">
        <v>489094643</v>
      </c>
      <c r="B5722" s="1">
        <v>13500000</v>
      </c>
      <c r="C5722" s="1">
        <v>132.66999999999999</v>
      </c>
      <c r="D5722" s="1">
        <v>4</v>
      </c>
      <c r="E5722" s="1"/>
      <c r="F5722" s="1" t="s">
        <v>60</v>
      </c>
      <c r="G5722" s="1" t="s">
        <v>32</v>
      </c>
      <c r="H5722" s="1" t="s">
        <v>33</v>
      </c>
      <c r="I5722" s="1" t="s">
        <v>34</v>
      </c>
      <c r="J5722" s="1" t="s">
        <v>35</v>
      </c>
      <c r="K5722" s="1">
        <v>2021</v>
      </c>
      <c r="L5722" s="1" t="s">
        <v>585</v>
      </c>
      <c r="M5722" s="1" t="s">
        <v>37</v>
      </c>
      <c r="N5722" s="1" t="s">
        <v>979</v>
      </c>
      <c r="O5722" s="1" t="s">
        <v>1343</v>
      </c>
      <c r="P5722" s="1" t="s">
        <v>1390</v>
      </c>
      <c r="Q5722" s="1">
        <v>1</v>
      </c>
      <c r="R5722" s="1">
        <v>2</v>
      </c>
      <c r="S5722" t="b">
        <v>0</v>
      </c>
      <c r="T5722" t="b">
        <v>1</v>
      </c>
      <c r="U5722" t="b">
        <v>0</v>
      </c>
      <c r="V5722" t="b">
        <v>0</v>
      </c>
      <c r="W5722" t="b">
        <v>1</v>
      </c>
      <c r="X5722" t="b">
        <v>1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</row>
    <row r="5723" spans="1:31">
      <c r="A5723" s="9">
        <v>265094643</v>
      </c>
      <c r="B5723" s="1">
        <v>13400000</v>
      </c>
      <c r="C5723" s="1">
        <v>92.26</v>
      </c>
      <c r="D5723" s="1">
        <v>5</v>
      </c>
      <c r="E5723" s="1"/>
      <c r="F5723" s="1" t="s">
        <v>31</v>
      </c>
      <c r="G5723" s="1" t="s">
        <v>32</v>
      </c>
      <c r="H5723" s="1" t="s">
        <v>33</v>
      </c>
      <c r="I5723" s="1" t="s">
        <v>34</v>
      </c>
      <c r="J5723" s="1" t="s">
        <v>35</v>
      </c>
      <c r="K5723" s="1">
        <v>2019</v>
      </c>
      <c r="L5723" s="1" t="s">
        <v>45</v>
      </c>
      <c r="M5723" s="1"/>
      <c r="N5723" s="1" t="s">
        <v>979</v>
      </c>
      <c r="O5723" s="1" t="s">
        <v>980</v>
      </c>
      <c r="P5723" s="1" t="s">
        <v>1408</v>
      </c>
      <c r="Q5723" s="1">
        <v>0</v>
      </c>
      <c r="R5723" s="1">
        <v>5</v>
      </c>
      <c r="S5723" t="b">
        <v>1</v>
      </c>
      <c r="T5723" t="b">
        <v>0</v>
      </c>
      <c r="U5723" t="b">
        <v>1</v>
      </c>
      <c r="V5723" t="b">
        <v>1</v>
      </c>
      <c r="W5723" t="b">
        <v>0</v>
      </c>
      <c r="X5723" t="b">
        <v>1</v>
      </c>
      <c r="Y5723" t="b">
        <v>0</v>
      </c>
      <c r="Z5723" t="b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</row>
    <row r="5724" spans="1:31">
      <c r="A5724" s="9">
        <v>818094643</v>
      </c>
      <c r="B5724" s="1">
        <v>34990000</v>
      </c>
      <c r="C5724" s="1">
        <v>180.1</v>
      </c>
      <c r="D5724" s="1">
        <v>3</v>
      </c>
      <c r="E5724" s="1"/>
      <c r="F5724" s="1" t="s">
        <v>60</v>
      </c>
      <c r="G5724" s="1" t="s">
        <v>32</v>
      </c>
      <c r="H5724" s="1" t="s">
        <v>33</v>
      </c>
      <c r="I5724" s="1" t="s">
        <v>34</v>
      </c>
      <c r="J5724" s="1" t="s">
        <v>35</v>
      </c>
      <c r="K5724" s="1">
        <v>2020</v>
      </c>
      <c r="L5724" s="1"/>
      <c r="M5724" s="1"/>
      <c r="N5724" s="1" t="s">
        <v>979</v>
      </c>
      <c r="O5724" s="1" t="s">
        <v>1351</v>
      </c>
      <c r="P5724" s="1"/>
      <c r="Q5724" s="1">
        <v>2</v>
      </c>
      <c r="R5724" s="1">
        <v>2</v>
      </c>
      <c r="S5724" t="b">
        <v>0</v>
      </c>
      <c r="W5724" t="b">
        <v>1</v>
      </c>
      <c r="X5724" t="b">
        <v>1</v>
      </c>
      <c r="Y5724" t="b">
        <v>1</v>
      </c>
      <c r="Z5724" t="b">
        <v>1</v>
      </c>
      <c r="AA5724" t="b">
        <v>0</v>
      </c>
      <c r="AB5724" t="b">
        <v>1</v>
      </c>
      <c r="AC5724" t="b">
        <v>0</v>
      </c>
      <c r="AD5724" t="b">
        <v>0</v>
      </c>
      <c r="AE5724" t="b">
        <v>0</v>
      </c>
    </row>
    <row r="5725" spans="1:31">
      <c r="A5725" s="9">
        <v>695094643</v>
      </c>
      <c r="B5725" s="1">
        <v>6850000</v>
      </c>
      <c r="C5725" s="1">
        <v>48</v>
      </c>
      <c r="D5725" s="1">
        <v>3</v>
      </c>
      <c r="E5725" s="1"/>
      <c r="F5725" s="1"/>
      <c r="G5725" s="1"/>
      <c r="H5725" s="1" t="s">
        <v>33</v>
      </c>
      <c r="I5725" s="1"/>
      <c r="J5725" s="1" t="s">
        <v>35</v>
      </c>
      <c r="K5725" s="1">
        <v>1965</v>
      </c>
      <c r="L5725" s="1" t="s">
        <v>45</v>
      </c>
      <c r="M5725" s="1"/>
      <c r="N5725" s="1" t="s">
        <v>979</v>
      </c>
      <c r="O5725" s="1" t="s">
        <v>980</v>
      </c>
      <c r="P5725" s="1" t="s">
        <v>591</v>
      </c>
      <c r="Q5725" s="1">
        <v>6</v>
      </c>
      <c r="R5725" s="1">
        <v>10</v>
      </c>
      <c r="S5725" t="b">
        <v>1</v>
      </c>
      <c r="W5725" t="b">
        <v>1</v>
      </c>
      <c r="X5725" t="b">
        <v>0</v>
      </c>
      <c r="Y5725" t="b">
        <v>0</v>
      </c>
      <c r="Z5725" t="b">
        <v>0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</row>
    <row r="5726" spans="1:31">
      <c r="A5726" s="9">
        <v>939094643</v>
      </c>
      <c r="B5726" s="1">
        <v>3720000</v>
      </c>
      <c r="C5726" s="1">
        <v>23.3</v>
      </c>
      <c r="D5726" s="1">
        <v>2</v>
      </c>
      <c r="E5726" s="1"/>
      <c r="F5726" s="1" t="s">
        <v>31</v>
      </c>
      <c r="G5726" s="1" t="s">
        <v>58</v>
      </c>
      <c r="H5726" s="1" t="s">
        <v>33</v>
      </c>
      <c r="I5726" s="1"/>
      <c r="J5726" s="1" t="s">
        <v>35</v>
      </c>
      <c r="K5726" s="1">
        <v>1979</v>
      </c>
      <c r="L5726" s="1" t="s">
        <v>45</v>
      </c>
      <c r="M5726" s="1"/>
      <c r="N5726" s="1" t="s">
        <v>979</v>
      </c>
      <c r="O5726" s="1" t="s">
        <v>1337</v>
      </c>
      <c r="P5726" s="1" t="s">
        <v>1393</v>
      </c>
      <c r="Q5726" s="1">
        <v>2</v>
      </c>
      <c r="R5726" s="1">
        <v>3</v>
      </c>
      <c r="S5726" t="b">
        <v>0</v>
      </c>
    </row>
    <row r="5727" spans="1:31">
      <c r="A5727" s="9">
        <v>410094643</v>
      </c>
      <c r="B5727" s="1">
        <v>12900000</v>
      </c>
      <c r="C5727" s="1">
        <v>82.75</v>
      </c>
      <c r="D5727" s="1">
        <v>4</v>
      </c>
      <c r="E5727" s="1"/>
      <c r="F5727" s="1" t="s">
        <v>60</v>
      </c>
      <c r="G5727" s="1" t="s">
        <v>32</v>
      </c>
      <c r="H5727" s="1" t="s">
        <v>33</v>
      </c>
      <c r="I5727" s="1" t="s">
        <v>34</v>
      </c>
      <c r="J5727" s="1" t="s">
        <v>35</v>
      </c>
      <c r="K5727" s="1">
        <v>1997</v>
      </c>
      <c r="L5727" s="1" t="s">
        <v>45</v>
      </c>
      <c r="M5727" s="1"/>
      <c r="N5727" s="1" t="s">
        <v>979</v>
      </c>
      <c r="O5727" s="1" t="s">
        <v>980</v>
      </c>
      <c r="P5727" s="1" t="s">
        <v>1365</v>
      </c>
      <c r="Q5727" s="1">
        <v>3</v>
      </c>
      <c r="R5727" s="1">
        <v>3</v>
      </c>
      <c r="S5727" t="b">
        <v>0</v>
      </c>
      <c r="T5727" t="b">
        <v>1</v>
      </c>
      <c r="U5727" t="b">
        <v>0</v>
      </c>
      <c r="V5727" t="b">
        <v>0</v>
      </c>
      <c r="W5727" t="b">
        <v>1</v>
      </c>
      <c r="X5727" t="b">
        <v>0</v>
      </c>
      <c r="Y5727" t="b">
        <v>0</v>
      </c>
      <c r="Z5727" t="b">
        <v>0</v>
      </c>
      <c r="AA5727" t="b">
        <v>0</v>
      </c>
      <c r="AB5727" t="b">
        <v>1</v>
      </c>
      <c r="AC5727" t="b">
        <v>0</v>
      </c>
      <c r="AD5727" t="b">
        <v>0</v>
      </c>
      <c r="AE5727" t="b">
        <v>0</v>
      </c>
    </row>
    <row r="5728" spans="1:31">
      <c r="A5728" s="9">
        <v>600094644</v>
      </c>
      <c r="B5728" s="1">
        <v>12000000</v>
      </c>
      <c r="C5728" s="1">
        <v>77</v>
      </c>
      <c r="D5728" s="1">
        <v>4</v>
      </c>
      <c r="E5728" s="1">
        <v>600</v>
      </c>
      <c r="F5728" s="1"/>
      <c r="G5728" s="1"/>
      <c r="H5728" s="1" t="s">
        <v>33</v>
      </c>
      <c r="I5728" s="1" t="s">
        <v>34</v>
      </c>
      <c r="J5728" s="1" t="s">
        <v>35</v>
      </c>
      <c r="K5728" s="1">
        <v>2023</v>
      </c>
      <c r="L5728" s="1" t="s">
        <v>36</v>
      </c>
      <c r="M5728" s="1"/>
      <c r="N5728" s="1" t="s">
        <v>979</v>
      </c>
      <c r="O5728" s="1" t="s">
        <v>1345</v>
      </c>
      <c r="P5728" s="1"/>
      <c r="Q5728" s="1">
        <v>0</v>
      </c>
      <c r="R5728" s="1">
        <v>1</v>
      </c>
      <c r="S5728" t="b">
        <v>0</v>
      </c>
      <c r="W5728" t="b">
        <v>1</v>
      </c>
      <c r="X5728" t="b">
        <v>1</v>
      </c>
      <c r="Y5728" t="b">
        <v>1</v>
      </c>
      <c r="Z5728" t="b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</row>
    <row r="5729" spans="1:31">
      <c r="A5729" s="9">
        <v>367094644</v>
      </c>
      <c r="B5729" s="1">
        <v>5990000</v>
      </c>
      <c r="C5729" s="1">
        <v>37.5</v>
      </c>
      <c r="D5729" s="1">
        <v>2</v>
      </c>
      <c r="E5729" s="1">
        <v>500</v>
      </c>
      <c r="F5729" s="1" t="s">
        <v>31</v>
      </c>
      <c r="G5729" s="1" t="s">
        <v>32</v>
      </c>
      <c r="H5729" s="1" t="s">
        <v>33</v>
      </c>
      <c r="I5729" s="1" t="s">
        <v>34</v>
      </c>
      <c r="J5729" s="1" t="s">
        <v>35</v>
      </c>
      <c r="K5729" s="1">
        <v>1967</v>
      </c>
      <c r="L5729" s="1" t="s">
        <v>45</v>
      </c>
      <c r="M5729" s="1" t="s">
        <v>37</v>
      </c>
      <c r="N5729" s="1" t="s">
        <v>979</v>
      </c>
      <c r="O5729" s="1" t="s">
        <v>980</v>
      </c>
      <c r="P5729" s="1" t="s">
        <v>591</v>
      </c>
      <c r="Q5729" s="1">
        <v>1</v>
      </c>
      <c r="R5729" s="1">
        <v>10</v>
      </c>
      <c r="S5729" t="b">
        <v>1</v>
      </c>
      <c r="T5729" t="b">
        <v>0</v>
      </c>
      <c r="U5729" t="b">
        <v>1</v>
      </c>
      <c r="V5729" t="b">
        <v>1</v>
      </c>
      <c r="W5729" t="b">
        <v>1</v>
      </c>
      <c r="X5729" t="b">
        <v>0</v>
      </c>
      <c r="Y5729" t="b">
        <v>0</v>
      </c>
      <c r="Z5729" t="b">
        <v>0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</row>
    <row r="5730" spans="1:31">
      <c r="A5730" s="9">
        <v>505094644</v>
      </c>
      <c r="B5730" s="1">
        <v>9000000</v>
      </c>
      <c r="C5730" s="1">
        <v>75.819999999999993</v>
      </c>
      <c r="D5730" s="1">
        <v>4</v>
      </c>
      <c r="E5730" s="1"/>
      <c r="F5730" s="1" t="s">
        <v>60</v>
      </c>
      <c r="G5730" s="1" t="s">
        <v>32</v>
      </c>
      <c r="H5730" s="1" t="s">
        <v>33</v>
      </c>
      <c r="I5730" s="1" t="s">
        <v>34</v>
      </c>
      <c r="J5730" s="1" t="s">
        <v>35</v>
      </c>
      <c r="K5730" s="1">
        <v>2007</v>
      </c>
      <c r="L5730" s="1" t="s">
        <v>100</v>
      </c>
      <c r="M5730" s="1" t="s">
        <v>37</v>
      </c>
      <c r="N5730" s="1" t="s">
        <v>979</v>
      </c>
      <c r="O5730" s="1" t="s">
        <v>1345</v>
      </c>
      <c r="P5730" s="1" t="s">
        <v>1396</v>
      </c>
      <c r="Q5730" s="1">
        <v>1</v>
      </c>
      <c r="R5730" s="1">
        <v>1</v>
      </c>
      <c r="S5730" t="b">
        <v>0</v>
      </c>
      <c r="T5730" t="b">
        <v>1</v>
      </c>
      <c r="U5730" t="b">
        <v>0</v>
      </c>
      <c r="V5730" t="b">
        <v>0</v>
      </c>
      <c r="W5730" t="b">
        <v>1</v>
      </c>
      <c r="X5730" t="b">
        <v>1</v>
      </c>
      <c r="Y5730" t="b">
        <v>0</v>
      </c>
      <c r="Z5730" t="b">
        <v>0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</row>
    <row r="5731" spans="1:31">
      <c r="A5731" s="9">
        <v>832094644</v>
      </c>
      <c r="B5731" s="1">
        <v>11000000</v>
      </c>
      <c r="C5731" s="1">
        <v>74</v>
      </c>
      <c r="D5731" s="1">
        <v>3</v>
      </c>
      <c r="E5731" s="1"/>
      <c r="F5731" s="1" t="s">
        <v>60</v>
      </c>
      <c r="G5731" s="1" t="s">
        <v>32</v>
      </c>
      <c r="H5731" s="1" t="s">
        <v>33</v>
      </c>
      <c r="I5731" s="1" t="s">
        <v>34</v>
      </c>
      <c r="J5731" s="1" t="s">
        <v>35</v>
      </c>
      <c r="K5731" s="1">
        <v>2024</v>
      </c>
      <c r="L5731" s="1" t="s">
        <v>585</v>
      </c>
      <c r="M5731" s="1" t="s">
        <v>37</v>
      </c>
      <c r="N5731" s="1" t="s">
        <v>979</v>
      </c>
      <c r="O5731" s="1" t="s">
        <v>1343</v>
      </c>
      <c r="P5731" s="1" t="s">
        <v>1349</v>
      </c>
      <c r="Q5731" s="1">
        <v>0</v>
      </c>
      <c r="R5731" s="1">
        <v>2</v>
      </c>
      <c r="S5731" t="b">
        <v>0</v>
      </c>
      <c r="T5731" t="b">
        <v>1</v>
      </c>
      <c r="U5731" t="b">
        <v>1</v>
      </c>
      <c r="V5731" t="b">
        <v>1</v>
      </c>
      <c r="W5731" t="b">
        <v>0</v>
      </c>
      <c r="X5731" t="b">
        <v>1</v>
      </c>
      <c r="Y5731" t="b">
        <v>0</v>
      </c>
      <c r="Z5731" t="b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</row>
    <row r="5732" spans="1:31">
      <c r="A5732" s="9">
        <v>322094644</v>
      </c>
      <c r="B5732" s="1">
        <v>1318060500</v>
      </c>
      <c r="C5732" s="1">
        <v>89.87</v>
      </c>
      <c r="D5732" s="1">
        <v>4</v>
      </c>
      <c r="E5732" s="1"/>
      <c r="F5732" s="1" t="s">
        <v>31</v>
      </c>
      <c r="G5732" s="1" t="s">
        <v>52</v>
      </c>
      <c r="H5732" s="1" t="s">
        <v>57</v>
      </c>
      <c r="I5732" s="1" t="s">
        <v>34</v>
      </c>
      <c r="J5732" s="1" t="s">
        <v>35</v>
      </c>
      <c r="K5732" s="1">
        <v>2025</v>
      </c>
      <c r="L5732" s="1" t="s">
        <v>36</v>
      </c>
      <c r="M5732" s="1"/>
      <c r="N5732" s="1" t="s">
        <v>979</v>
      </c>
      <c r="O5732" s="1" t="s">
        <v>980</v>
      </c>
      <c r="P5732" s="1" t="s">
        <v>1408</v>
      </c>
      <c r="Q5732" s="1">
        <v>4</v>
      </c>
      <c r="R5732" s="1">
        <v>5</v>
      </c>
      <c r="S5732" t="b">
        <v>1</v>
      </c>
      <c r="T5732" t="b">
        <v>0</v>
      </c>
      <c r="U5732" t="b">
        <v>1</v>
      </c>
      <c r="V5732" t="b">
        <v>1</v>
      </c>
      <c r="W5732" t="b">
        <v>1</v>
      </c>
      <c r="X5732" t="b">
        <v>1</v>
      </c>
      <c r="Y5732" t="b">
        <v>0</v>
      </c>
      <c r="Z5732" t="b">
        <v>0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</row>
    <row r="5733" spans="1:31">
      <c r="A5733" s="9">
        <v>940094644</v>
      </c>
      <c r="B5733" s="1">
        <v>4800000</v>
      </c>
      <c r="C5733" s="1">
        <v>37</v>
      </c>
      <c r="D5733" s="1">
        <v>2</v>
      </c>
      <c r="E5733" s="1">
        <v>350</v>
      </c>
      <c r="F5733" s="1" t="s">
        <v>72</v>
      </c>
      <c r="G5733" s="1" t="s">
        <v>58</v>
      </c>
      <c r="H5733" s="1" t="s">
        <v>33</v>
      </c>
      <c r="I5733" s="1" t="s">
        <v>34</v>
      </c>
      <c r="J5733" s="1" t="s">
        <v>35</v>
      </c>
      <c r="K5733" s="1">
        <v>1966</v>
      </c>
      <c r="L5733" s="1" t="s">
        <v>45</v>
      </c>
      <c r="M5733" s="1" t="s">
        <v>37</v>
      </c>
      <c r="N5733" s="1" t="s">
        <v>979</v>
      </c>
      <c r="O5733" s="1" t="s">
        <v>980</v>
      </c>
      <c r="P5733" s="1" t="s">
        <v>1378</v>
      </c>
      <c r="Q5733" s="1">
        <v>0</v>
      </c>
      <c r="R5733" s="1">
        <v>4</v>
      </c>
      <c r="S5733" t="b">
        <v>0</v>
      </c>
    </row>
    <row r="5734" spans="1:31">
      <c r="A5734" s="9">
        <v>759094644</v>
      </c>
      <c r="B5734" s="1">
        <v>9900000</v>
      </c>
      <c r="C5734" s="1">
        <v>71</v>
      </c>
      <c r="D5734" s="1">
        <v>3</v>
      </c>
      <c r="E5734" s="1">
        <v>300</v>
      </c>
      <c r="F5734" s="1" t="s">
        <v>31</v>
      </c>
      <c r="G5734" s="1" t="s">
        <v>32</v>
      </c>
      <c r="H5734" s="1" t="s">
        <v>33</v>
      </c>
      <c r="I5734" s="1" t="s">
        <v>34</v>
      </c>
      <c r="J5734" s="1" t="s">
        <v>35</v>
      </c>
      <c r="K5734" s="1">
        <v>1997</v>
      </c>
      <c r="L5734" s="1" t="s">
        <v>45</v>
      </c>
      <c r="M5734" s="1" t="s">
        <v>37</v>
      </c>
      <c r="N5734" s="1" t="s">
        <v>979</v>
      </c>
      <c r="O5734" s="1" t="s">
        <v>980</v>
      </c>
      <c r="P5734" s="1" t="s">
        <v>1359</v>
      </c>
      <c r="Q5734" s="1">
        <v>2</v>
      </c>
      <c r="R5734" s="1">
        <v>2</v>
      </c>
      <c r="S5734" t="b">
        <v>0</v>
      </c>
      <c r="W5734" t="b">
        <v>1</v>
      </c>
      <c r="X5734" t="b">
        <v>1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</row>
    <row r="5735" spans="1:31">
      <c r="A5735" s="9">
        <v>252094644</v>
      </c>
      <c r="B5735" s="1">
        <v>1650000350</v>
      </c>
      <c r="C5735" s="1">
        <v>114.4</v>
      </c>
      <c r="D5735" s="1">
        <v>4</v>
      </c>
      <c r="E5735" s="1"/>
      <c r="F5735" s="1" t="s">
        <v>31</v>
      </c>
      <c r="G5735" s="1" t="s">
        <v>32</v>
      </c>
      <c r="H5735" s="1" t="s">
        <v>33</v>
      </c>
      <c r="I5735" s="1" t="s">
        <v>34</v>
      </c>
      <c r="J5735" s="1" t="s">
        <v>35</v>
      </c>
      <c r="K5735" s="1">
        <v>1999</v>
      </c>
      <c r="L5735" s="1" t="s">
        <v>45</v>
      </c>
      <c r="M5735" s="1" t="s">
        <v>41</v>
      </c>
      <c r="N5735" s="1" t="s">
        <v>773</v>
      </c>
      <c r="O5735" s="1" t="s">
        <v>785</v>
      </c>
      <c r="P5735" s="1" t="s">
        <v>902</v>
      </c>
      <c r="Q5735" s="1">
        <v>3</v>
      </c>
      <c r="R5735" s="1">
        <v>4</v>
      </c>
      <c r="S5735" t="b">
        <v>1</v>
      </c>
      <c r="T5735" t="b">
        <v>0</v>
      </c>
      <c r="U5735" t="b">
        <v>1</v>
      </c>
      <c r="V5735" t="b">
        <v>1</v>
      </c>
      <c r="W5735" t="b">
        <v>0</v>
      </c>
      <c r="X5735" t="b">
        <v>1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1</v>
      </c>
    </row>
    <row r="5736" spans="1:31">
      <c r="A5736" s="9">
        <v>616094645</v>
      </c>
      <c r="B5736" s="1">
        <v>8900000</v>
      </c>
      <c r="C5736" s="1">
        <v>69.900000000000006</v>
      </c>
      <c r="D5736" s="1">
        <v>3</v>
      </c>
      <c r="E5736" s="1">
        <v>600</v>
      </c>
      <c r="F5736" s="1" t="s">
        <v>31</v>
      </c>
      <c r="G5736" s="1" t="s">
        <v>32</v>
      </c>
      <c r="H5736" s="1" t="s">
        <v>33</v>
      </c>
      <c r="I5736" s="1" t="s">
        <v>34</v>
      </c>
      <c r="J5736" s="1" t="s">
        <v>35</v>
      </c>
      <c r="K5736" s="1">
        <v>2008</v>
      </c>
      <c r="L5736" s="1" t="s">
        <v>45</v>
      </c>
      <c r="M5736" s="1" t="s">
        <v>37</v>
      </c>
      <c r="N5736" s="1" t="s">
        <v>979</v>
      </c>
      <c r="O5736" s="1" t="s">
        <v>1341</v>
      </c>
      <c r="P5736" s="1" t="s">
        <v>1342</v>
      </c>
      <c r="Q5736" s="1">
        <v>1</v>
      </c>
      <c r="R5736" s="1">
        <v>3</v>
      </c>
      <c r="S5736" t="b">
        <v>1</v>
      </c>
      <c r="W5736" t="b">
        <v>1</v>
      </c>
      <c r="X5736" t="b">
        <v>1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</row>
    <row r="5737" spans="1:31">
      <c r="A5737" s="9">
        <v>477094644</v>
      </c>
      <c r="B5737" s="1">
        <v>9950000</v>
      </c>
      <c r="C5737" s="1">
        <v>63.5</v>
      </c>
      <c r="D5737" s="1">
        <v>2</v>
      </c>
      <c r="E5737" s="1">
        <v>900</v>
      </c>
      <c r="F5737" s="1" t="s">
        <v>56</v>
      </c>
      <c r="G5737" s="1" t="s">
        <v>32</v>
      </c>
      <c r="H5737" s="1" t="s">
        <v>33</v>
      </c>
      <c r="I5737" s="1" t="s">
        <v>34</v>
      </c>
      <c r="J5737" s="1" t="s">
        <v>35</v>
      </c>
      <c r="K5737" s="1">
        <v>1954</v>
      </c>
      <c r="L5737" s="1" t="s">
        <v>45</v>
      </c>
      <c r="M5737" s="1" t="s">
        <v>37</v>
      </c>
      <c r="N5737" s="1" t="s">
        <v>979</v>
      </c>
      <c r="O5737" s="1" t="s">
        <v>1355</v>
      </c>
      <c r="P5737" s="1" t="s">
        <v>1397</v>
      </c>
      <c r="Q5737" s="1">
        <v>1</v>
      </c>
      <c r="R5737" s="1">
        <v>2</v>
      </c>
      <c r="S5737" t="b">
        <v>0</v>
      </c>
      <c r="W5737" t="b">
        <v>0</v>
      </c>
      <c r="X5737" t="b">
        <v>1</v>
      </c>
      <c r="Y5737" t="b">
        <v>0</v>
      </c>
      <c r="Z5737" t="b">
        <v>0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</row>
    <row r="5738" spans="1:31">
      <c r="A5738" s="9">
        <v>389094645</v>
      </c>
      <c r="B5738" s="1">
        <v>7700000</v>
      </c>
      <c r="C5738" s="1">
        <v>47.8</v>
      </c>
      <c r="D5738" s="1">
        <v>2</v>
      </c>
      <c r="E5738" s="1"/>
      <c r="F5738" s="1" t="s">
        <v>31</v>
      </c>
      <c r="G5738" s="1" t="s">
        <v>32</v>
      </c>
      <c r="H5738" s="1" t="s">
        <v>33</v>
      </c>
      <c r="I5738" s="1" t="s">
        <v>34</v>
      </c>
      <c r="J5738" s="1" t="s">
        <v>35</v>
      </c>
      <c r="K5738" s="1">
        <v>2016</v>
      </c>
      <c r="L5738" s="1" t="s">
        <v>45</v>
      </c>
      <c r="M5738" s="1" t="s">
        <v>37</v>
      </c>
      <c r="N5738" s="1" t="s">
        <v>979</v>
      </c>
      <c r="O5738" s="1" t="s">
        <v>1366</v>
      </c>
      <c r="P5738" s="1" t="s">
        <v>1415</v>
      </c>
      <c r="Q5738" s="1">
        <v>2</v>
      </c>
      <c r="R5738" s="1">
        <v>3</v>
      </c>
      <c r="S5738" t="b">
        <v>1</v>
      </c>
      <c r="T5738" t="b">
        <v>0</v>
      </c>
      <c r="U5738" t="b">
        <v>1</v>
      </c>
      <c r="V5738" t="b">
        <v>1</v>
      </c>
      <c r="W5738" t="b">
        <v>1</v>
      </c>
      <c r="X5738" t="b">
        <v>1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</row>
    <row r="5739" spans="1:31">
      <c r="A5739" s="9">
        <v>167094645</v>
      </c>
      <c r="B5739" s="1">
        <v>8900000</v>
      </c>
      <c r="C5739" s="1">
        <v>66.91</v>
      </c>
      <c r="D5739" s="1">
        <v>2</v>
      </c>
      <c r="E5739" s="1">
        <v>960</v>
      </c>
      <c r="F5739" s="1" t="s">
        <v>72</v>
      </c>
      <c r="G5739" s="1" t="s">
        <v>32</v>
      </c>
      <c r="H5739" s="1" t="s">
        <v>33</v>
      </c>
      <c r="I5739" s="1" t="s">
        <v>34</v>
      </c>
      <c r="J5739" s="1" t="s">
        <v>35</v>
      </c>
      <c r="K5739" s="1">
        <v>1954</v>
      </c>
      <c r="L5739" s="1"/>
      <c r="M5739" s="1" t="s">
        <v>37</v>
      </c>
      <c r="N5739" s="1" t="s">
        <v>979</v>
      </c>
      <c r="O5739" s="1" t="s">
        <v>1355</v>
      </c>
      <c r="P5739" s="1" t="s">
        <v>1397</v>
      </c>
      <c r="Q5739" s="1">
        <v>1</v>
      </c>
      <c r="R5739" s="1">
        <v>2</v>
      </c>
      <c r="S5739" t="b">
        <v>0</v>
      </c>
      <c r="T5739" t="b">
        <v>1</v>
      </c>
      <c r="U5739" t="b">
        <v>1</v>
      </c>
      <c r="V5739" t="b">
        <v>1</v>
      </c>
      <c r="W5739" t="b">
        <v>0</v>
      </c>
      <c r="X5739" t="b">
        <v>1</v>
      </c>
      <c r="Y5739" t="b">
        <v>0</v>
      </c>
      <c r="Z5739" t="b">
        <v>0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</row>
    <row r="5740" spans="1:31">
      <c r="A5740" s="9">
        <v>249094645</v>
      </c>
      <c r="B5740" s="1">
        <v>9500000</v>
      </c>
      <c r="C5740" s="1">
        <v>61</v>
      </c>
      <c r="D5740" s="1">
        <v>3</v>
      </c>
      <c r="E5740" s="1"/>
      <c r="F5740" s="1" t="s">
        <v>60</v>
      </c>
      <c r="G5740" s="1" t="s">
        <v>32</v>
      </c>
      <c r="H5740" s="1" t="s">
        <v>33</v>
      </c>
      <c r="I5740" s="1" t="s">
        <v>34</v>
      </c>
      <c r="J5740" s="1" t="s">
        <v>35</v>
      </c>
      <c r="K5740" s="1">
        <v>2021</v>
      </c>
      <c r="L5740" s="1" t="s">
        <v>45</v>
      </c>
      <c r="M5740" s="1"/>
      <c r="N5740" s="1" t="s">
        <v>979</v>
      </c>
      <c r="O5740" s="1" t="s">
        <v>1337</v>
      </c>
      <c r="P5740" s="1" t="s">
        <v>1381</v>
      </c>
      <c r="Q5740" s="1">
        <v>1</v>
      </c>
      <c r="R5740" s="1">
        <v>4</v>
      </c>
      <c r="S5740" t="b">
        <v>1</v>
      </c>
      <c r="W5740" t="b">
        <v>1</v>
      </c>
      <c r="X5740" t="b">
        <v>1</v>
      </c>
      <c r="Y5740" t="b">
        <v>0</v>
      </c>
      <c r="Z5740" t="b">
        <v>0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</row>
    <row r="5741" spans="1:31">
      <c r="A5741" s="9">
        <v>195094645</v>
      </c>
      <c r="B5741" s="1">
        <v>4200000</v>
      </c>
      <c r="C5741" s="1">
        <v>24.5</v>
      </c>
      <c r="D5741" s="1">
        <v>1</v>
      </c>
      <c r="E5741" s="1">
        <v>500</v>
      </c>
      <c r="F5741" s="1" t="s">
        <v>31</v>
      </c>
      <c r="G5741" s="1" t="s">
        <v>32</v>
      </c>
      <c r="H5741" s="1" t="s">
        <v>33</v>
      </c>
      <c r="I5741" s="1" t="s">
        <v>34</v>
      </c>
      <c r="J5741" s="1" t="s">
        <v>35</v>
      </c>
      <c r="K5741" s="1">
        <v>1970</v>
      </c>
      <c r="L5741" s="1" t="s">
        <v>45</v>
      </c>
      <c r="M5741" s="1" t="s">
        <v>37</v>
      </c>
      <c r="N5741" s="1" t="s">
        <v>979</v>
      </c>
      <c r="O5741" s="1" t="s">
        <v>980</v>
      </c>
      <c r="P5741" s="1" t="s">
        <v>1382</v>
      </c>
      <c r="Q5741" s="1">
        <v>0</v>
      </c>
      <c r="R5741" s="1">
        <v>4</v>
      </c>
      <c r="S5741" t="b">
        <v>0</v>
      </c>
      <c r="T5741" t="b">
        <v>0</v>
      </c>
      <c r="U5741" t="b">
        <v>1</v>
      </c>
      <c r="V5741" t="b">
        <v>1</v>
      </c>
      <c r="W5741" t="b">
        <v>0</v>
      </c>
      <c r="X5741" t="b">
        <v>0</v>
      </c>
      <c r="Y5741" t="b">
        <v>0</v>
      </c>
      <c r="Z5741" t="b">
        <v>0</v>
      </c>
      <c r="AA5741" t="b">
        <v>1</v>
      </c>
      <c r="AB5741" t="b">
        <v>0</v>
      </c>
      <c r="AC5741" t="b">
        <v>0</v>
      </c>
      <c r="AD5741" t="b">
        <v>0</v>
      </c>
      <c r="AE5741" t="b">
        <v>1</v>
      </c>
    </row>
    <row r="5742" spans="1:31">
      <c r="A5742" s="9">
        <v>303094645</v>
      </c>
      <c r="B5742" s="1">
        <v>7550000</v>
      </c>
      <c r="C5742" s="1">
        <v>52.06</v>
      </c>
      <c r="D5742" s="1">
        <v>2</v>
      </c>
      <c r="E5742" s="1"/>
      <c r="F5742" s="1" t="s">
        <v>31</v>
      </c>
      <c r="G5742" s="1" t="s">
        <v>52</v>
      </c>
      <c r="H5742" s="1" t="s">
        <v>57</v>
      </c>
      <c r="I5742" s="1" t="s">
        <v>34</v>
      </c>
      <c r="J5742" s="1" t="s">
        <v>35</v>
      </c>
      <c r="K5742" s="1">
        <v>2025</v>
      </c>
      <c r="L5742" s="1" t="s">
        <v>36</v>
      </c>
      <c r="M5742" s="1" t="s">
        <v>37</v>
      </c>
      <c r="N5742" s="1" t="s">
        <v>979</v>
      </c>
      <c r="O5742" s="1" t="s">
        <v>1337</v>
      </c>
      <c r="P5742" s="1"/>
      <c r="Q5742" s="1">
        <v>0</v>
      </c>
      <c r="R5742" s="1">
        <v>3</v>
      </c>
      <c r="S5742" t="b">
        <v>1</v>
      </c>
      <c r="T5742" t="b">
        <v>0</v>
      </c>
      <c r="U5742" t="b">
        <v>1</v>
      </c>
      <c r="V5742" t="b">
        <v>1</v>
      </c>
    </row>
    <row r="5743" spans="1:31">
      <c r="A5743" s="9">
        <v>864094645</v>
      </c>
      <c r="B5743" s="1">
        <v>6390000</v>
      </c>
      <c r="C5743" s="1">
        <v>43.42</v>
      </c>
      <c r="D5743" s="1">
        <v>2</v>
      </c>
      <c r="E5743" s="1">
        <v>650</v>
      </c>
      <c r="F5743" s="1" t="s">
        <v>31</v>
      </c>
      <c r="G5743" s="1" t="s">
        <v>32</v>
      </c>
      <c r="H5743" s="1" t="s">
        <v>33</v>
      </c>
      <c r="I5743" s="1" t="s">
        <v>34</v>
      </c>
      <c r="J5743" s="1" t="s">
        <v>35</v>
      </c>
      <c r="K5743" s="1">
        <v>2007</v>
      </c>
      <c r="L5743" s="1" t="s">
        <v>45</v>
      </c>
      <c r="M5743" s="1" t="s">
        <v>37</v>
      </c>
      <c r="N5743" s="1" t="s">
        <v>979</v>
      </c>
      <c r="O5743" s="1" t="s">
        <v>1341</v>
      </c>
      <c r="P5743" s="1"/>
      <c r="Q5743" s="1">
        <v>1</v>
      </c>
      <c r="R5743" s="1">
        <v>3</v>
      </c>
      <c r="S5743" t="b">
        <v>1</v>
      </c>
    </row>
    <row r="5744" spans="1:31">
      <c r="A5744" s="9">
        <v>736094645</v>
      </c>
      <c r="B5744" s="1">
        <v>3990000</v>
      </c>
      <c r="C5744" s="1">
        <v>34.32</v>
      </c>
      <c r="D5744" s="1">
        <v>3</v>
      </c>
      <c r="E5744" s="1">
        <v>550</v>
      </c>
      <c r="F5744" s="1"/>
      <c r="G5744" s="1" t="s">
        <v>32</v>
      </c>
      <c r="H5744" s="1" t="s">
        <v>33</v>
      </c>
      <c r="I5744" s="1"/>
      <c r="J5744" s="1" t="s">
        <v>35</v>
      </c>
      <c r="K5744" s="1">
        <v>2022</v>
      </c>
      <c r="L5744" s="1"/>
      <c r="M5744" s="1" t="s">
        <v>37</v>
      </c>
      <c r="N5744" s="1" t="s">
        <v>979</v>
      </c>
      <c r="O5744" s="1" t="s">
        <v>1339</v>
      </c>
      <c r="P5744" s="1" t="s">
        <v>1377</v>
      </c>
      <c r="Q5744" s="1">
        <v>0</v>
      </c>
      <c r="R5744" s="1">
        <v>1</v>
      </c>
      <c r="S5744" t="b">
        <v>0</v>
      </c>
    </row>
    <row r="5745" spans="1:31">
      <c r="A5745" s="9">
        <v>547094646</v>
      </c>
      <c r="B5745" s="1">
        <v>15950000</v>
      </c>
      <c r="C5745" s="1">
        <v>110</v>
      </c>
      <c r="D5745" s="1">
        <v>4</v>
      </c>
      <c r="E5745" s="1"/>
      <c r="F5745" s="1" t="s">
        <v>60</v>
      </c>
      <c r="G5745" s="1" t="s">
        <v>32</v>
      </c>
      <c r="H5745" s="1" t="s">
        <v>33</v>
      </c>
      <c r="I5745" s="1" t="s">
        <v>34</v>
      </c>
      <c r="J5745" s="1" t="s">
        <v>40</v>
      </c>
      <c r="K5745" s="1">
        <v>2013</v>
      </c>
      <c r="L5745" s="1" t="s">
        <v>45</v>
      </c>
      <c r="M5745" s="1" t="s">
        <v>37</v>
      </c>
      <c r="N5745" s="1" t="s">
        <v>979</v>
      </c>
      <c r="O5745" s="1" t="s">
        <v>980</v>
      </c>
      <c r="P5745" s="1" t="s">
        <v>1336</v>
      </c>
      <c r="Q5745" s="1">
        <v>3</v>
      </c>
      <c r="R5745" s="1">
        <v>3</v>
      </c>
      <c r="S5745" t="b">
        <v>1</v>
      </c>
      <c r="T5745" t="b">
        <v>1</v>
      </c>
      <c r="U5745" t="b">
        <v>1</v>
      </c>
      <c r="V5745" t="b">
        <v>1</v>
      </c>
      <c r="W5745" t="b">
        <v>1</v>
      </c>
      <c r="X5745" t="b">
        <v>1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 t="b">
        <v>1</v>
      </c>
    </row>
    <row r="5746" spans="1:31">
      <c r="A5746" s="9">
        <v>585094647</v>
      </c>
      <c r="B5746" s="1">
        <v>5877000</v>
      </c>
      <c r="C5746" s="1">
        <v>34.57</v>
      </c>
      <c r="D5746" s="1">
        <v>2</v>
      </c>
      <c r="E5746" s="1">
        <v>500</v>
      </c>
      <c r="F5746" s="1" t="s">
        <v>31</v>
      </c>
      <c r="G5746" s="1" t="s">
        <v>32</v>
      </c>
      <c r="H5746" s="1" t="s">
        <v>33</v>
      </c>
      <c r="I5746" s="1" t="s">
        <v>34</v>
      </c>
      <c r="J5746" s="1" t="s">
        <v>40</v>
      </c>
      <c r="K5746" s="1"/>
      <c r="L5746" s="1" t="s">
        <v>45</v>
      </c>
      <c r="M5746" s="1" t="s">
        <v>37</v>
      </c>
      <c r="N5746" s="1" t="s">
        <v>979</v>
      </c>
      <c r="O5746" s="1" t="s">
        <v>980</v>
      </c>
      <c r="P5746" s="1" t="s">
        <v>1378</v>
      </c>
      <c r="Q5746" s="1">
        <v>1</v>
      </c>
      <c r="R5746" s="1">
        <v>4</v>
      </c>
      <c r="S5746" t="b">
        <v>0</v>
      </c>
      <c r="W5746" t="b">
        <v>1</v>
      </c>
      <c r="X5746" t="b">
        <v>0</v>
      </c>
      <c r="Y5746" t="b">
        <v>0</v>
      </c>
      <c r="Z5746" t="b">
        <v>0</v>
      </c>
      <c r="AA5746" t="b">
        <v>1</v>
      </c>
      <c r="AB5746" t="b">
        <v>0</v>
      </c>
      <c r="AC5746" t="b">
        <v>0</v>
      </c>
      <c r="AD5746" t="b">
        <v>0</v>
      </c>
      <c r="AE5746" t="b">
        <v>1</v>
      </c>
    </row>
    <row r="5747" spans="1:31">
      <c r="A5747" s="9">
        <v>199094647</v>
      </c>
      <c r="B5747" s="1">
        <v>14000000</v>
      </c>
      <c r="C5747" s="1">
        <v>78</v>
      </c>
      <c r="D5747" s="1">
        <v>3</v>
      </c>
      <c r="E5747" s="1"/>
      <c r="F5747" s="1"/>
      <c r="G5747" s="1" t="s">
        <v>32</v>
      </c>
      <c r="H5747" s="1" t="s">
        <v>33</v>
      </c>
      <c r="I5747" s="1" t="s">
        <v>34</v>
      </c>
      <c r="J5747" s="1" t="s">
        <v>40</v>
      </c>
      <c r="K5747" s="1">
        <v>2018</v>
      </c>
      <c r="L5747" s="1" t="s">
        <v>45</v>
      </c>
      <c r="M5747" s="1" t="s">
        <v>37</v>
      </c>
      <c r="N5747" s="1" t="s">
        <v>979</v>
      </c>
      <c r="O5747" s="1" t="s">
        <v>1341</v>
      </c>
      <c r="P5747" s="1"/>
      <c r="Q5747" s="1">
        <v>3</v>
      </c>
      <c r="R5747" s="1">
        <v>3</v>
      </c>
      <c r="S5747" t="b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1</v>
      </c>
      <c r="Y5747" t="b">
        <v>1</v>
      </c>
      <c r="Z5747" t="b">
        <v>0</v>
      </c>
      <c r="AA5747" t="b">
        <v>0</v>
      </c>
      <c r="AB5747" t="b">
        <v>1</v>
      </c>
      <c r="AC5747" t="b">
        <v>0</v>
      </c>
      <c r="AD5747" t="b">
        <v>0</v>
      </c>
      <c r="AE5747" t="b">
        <v>1</v>
      </c>
    </row>
    <row r="5748" spans="1:31">
      <c r="A5748" s="9">
        <v>947094647</v>
      </c>
      <c r="B5748" s="1">
        <v>9980000</v>
      </c>
      <c r="C5748" s="1">
        <v>85.16</v>
      </c>
      <c r="D5748" s="1">
        <v>4</v>
      </c>
      <c r="E5748" s="1"/>
      <c r="F5748" s="1"/>
      <c r="G5748" s="1" t="s">
        <v>52</v>
      </c>
      <c r="H5748" s="1" t="s">
        <v>57</v>
      </c>
      <c r="I5748" s="1" t="s">
        <v>34</v>
      </c>
      <c r="J5748" s="1" t="s">
        <v>51</v>
      </c>
      <c r="K5748" s="1">
        <v>2026</v>
      </c>
      <c r="L5748" s="1"/>
      <c r="M5748" s="1" t="s">
        <v>37</v>
      </c>
      <c r="N5748" s="1" t="s">
        <v>979</v>
      </c>
      <c r="O5748" s="1" t="s">
        <v>1343</v>
      </c>
      <c r="P5748" s="1" t="s">
        <v>1394</v>
      </c>
      <c r="Q5748" s="1">
        <v>1</v>
      </c>
      <c r="R5748" s="1">
        <v>1</v>
      </c>
      <c r="S5748" t="b">
        <v>0</v>
      </c>
      <c r="T5748" t="b">
        <v>1</v>
      </c>
      <c r="U5748" t="b">
        <v>0</v>
      </c>
      <c r="V5748" t="b">
        <v>0</v>
      </c>
      <c r="W5748" t="b">
        <v>1</v>
      </c>
      <c r="X5748" t="b">
        <v>1</v>
      </c>
      <c r="Y5748" t="b">
        <v>0</v>
      </c>
      <c r="Z5748" t="b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</row>
    <row r="5749" spans="1:31">
      <c r="A5749" s="9">
        <v>500094647</v>
      </c>
      <c r="B5749" s="1">
        <v>11840000</v>
      </c>
      <c r="C5749" s="1">
        <v>79</v>
      </c>
      <c r="D5749" s="1">
        <v>3</v>
      </c>
      <c r="E5749" s="1"/>
      <c r="F5749" s="1" t="s">
        <v>31</v>
      </c>
      <c r="G5749" s="1" t="s">
        <v>32</v>
      </c>
      <c r="H5749" s="1" t="s">
        <v>33</v>
      </c>
      <c r="I5749" s="1" t="s">
        <v>48</v>
      </c>
      <c r="J5749" s="1" t="s">
        <v>35</v>
      </c>
      <c r="K5749" s="1">
        <v>1991</v>
      </c>
      <c r="L5749" s="1" t="s">
        <v>36</v>
      </c>
      <c r="M5749" s="1"/>
      <c r="N5749" s="1" t="s">
        <v>773</v>
      </c>
      <c r="O5749" s="1" t="s">
        <v>785</v>
      </c>
      <c r="P5749" s="1" t="s">
        <v>902</v>
      </c>
      <c r="Q5749" s="1">
        <v>0</v>
      </c>
      <c r="R5749" s="1">
        <v>4</v>
      </c>
      <c r="S5749" t="b">
        <v>0</v>
      </c>
      <c r="T5749" t="b">
        <v>0</v>
      </c>
      <c r="U5749" t="b">
        <v>1</v>
      </c>
      <c r="V5749" t="b">
        <v>1</v>
      </c>
      <c r="W5749" t="b">
        <v>0</v>
      </c>
      <c r="X5749" t="b">
        <v>1</v>
      </c>
      <c r="Y5749" t="b">
        <v>1</v>
      </c>
      <c r="Z5749" t="b">
        <v>1</v>
      </c>
      <c r="AA5749" t="b">
        <v>1</v>
      </c>
      <c r="AB5749" t="b">
        <v>0</v>
      </c>
      <c r="AC5749" t="b">
        <v>0</v>
      </c>
      <c r="AD5749" t="b">
        <v>0</v>
      </c>
      <c r="AE5749" t="b">
        <v>1</v>
      </c>
    </row>
    <row r="5750" spans="1:31">
      <c r="A5750" s="9">
        <v>255094647</v>
      </c>
      <c r="B5750" s="1">
        <v>15500000</v>
      </c>
      <c r="C5750" s="1">
        <v>100</v>
      </c>
      <c r="D5750" s="1">
        <v>3</v>
      </c>
      <c r="E5750" s="1"/>
      <c r="F5750" s="1" t="s">
        <v>60</v>
      </c>
      <c r="G5750" s="1" t="s">
        <v>32</v>
      </c>
      <c r="H5750" s="1" t="s">
        <v>33</v>
      </c>
      <c r="I5750" s="1" t="s">
        <v>34</v>
      </c>
      <c r="J5750" s="1" t="s">
        <v>35</v>
      </c>
      <c r="K5750" s="1">
        <v>2024</v>
      </c>
      <c r="L5750" s="1" t="s">
        <v>585</v>
      </c>
      <c r="M5750" s="1" t="s">
        <v>37</v>
      </c>
      <c r="N5750" s="1" t="s">
        <v>979</v>
      </c>
      <c r="O5750" s="1" t="s">
        <v>1351</v>
      </c>
      <c r="P5750" s="1" t="s">
        <v>1392</v>
      </c>
      <c r="Q5750" s="1">
        <v>1</v>
      </c>
      <c r="R5750" s="1">
        <v>2</v>
      </c>
      <c r="S5750" t="b">
        <v>0</v>
      </c>
      <c r="T5750" t="b">
        <v>1</v>
      </c>
      <c r="U5750" t="b">
        <v>0</v>
      </c>
      <c r="V5750" t="b">
        <v>0</v>
      </c>
      <c r="W5750" t="b">
        <v>1</v>
      </c>
      <c r="X5750" t="b">
        <v>1</v>
      </c>
      <c r="Y5750" t="b">
        <v>0</v>
      </c>
      <c r="Z5750" t="b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1</v>
      </c>
    </row>
    <row r="5751" spans="1:31">
      <c r="A5751" s="9">
        <v>413094647</v>
      </c>
      <c r="B5751" s="1">
        <v>15970000</v>
      </c>
      <c r="C5751" s="1">
        <v>175.9</v>
      </c>
      <c r="D5751" s="1">
        <v>6</v>
      </c>
      <c r="E5751" s="1"/>
      <c r="F5751" s="1" t="s">
        <v>60</v>
      </c>
      <c r="G5751" s="1" t="s">
        <v>32</v>
      </c>
      <c r="H5751" s="1" t="s">
        <v>33</v>
      </c>
      <c r="I5751" s="1" t="s">
        <v>34</v>
      </c>
      <c r="J5751" s="1" t="s">
        <v>35</v>
      </c>
      <c r="K5751" s="1">
        <v>2004</v>
      </c>
      <c r="L5751" s="1" t="s">
        <v>585</v>
      </c>
      <c r="M5751" s="1" t="s">
        <v>41</v>
      </c>
      <c r="N5751" s="1" t="s">
        <v>979</v>
      </c>
      <c r="O5751" s="1" t="s">
        <v>1337</v>
      </c>
      <c r="P5751" s="1" t="s">
        <v>1398</v>
      </c>
      <c r="Q5751" s="1">
        <v>0</v>
      </c>
      <c r="R5751" s="1">
        <v>3</v>
      </c>
      <c r="S5751" t="b">
        <v>0</v>
      </c>
      <c r="W5751" t="b">
        <v>1</v>
      </c>
      <c r="X5751" t="b">
        <v>1</v>
      </c>
      <c r="Y5751" t="b">
        <v>1</v>
      </c>
      <c r="Z5751" t="b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</row>
    <row r="5752" spans="1:31">
      <c r="A5752" s="9">
        <v>976094647</v>
      </c>
      <c r="B5752" s="1">
        <v>7829250</v>
      </c>
      <c r="C5752" s="1">
        <v>54.75</v>
      </c>
      <c r="D5752" s="1">
        <v>3</v>
      </c>
      <c r="E5752" s="1">
        <v>500</v>
      </c>
      <c r="F5752" s="1" t="s">
        <v>31</v>
      </c>
      <c r="G5752" s="1" t="s">
        <v>52</v>
      </c>
      <c r="H5752" s="1" t="s">
        <v>57</v>
      </c>
      <c r="I5752" s="1" t="s">
        <v>34</v>
      </c>
      <c r="J5752" s="1" t="s">
        <v>35</v>
      </c>
      <c r="K5752" s="1">
        <v>2025</v>
      </c>
      <c r="L5752" s="1" t="s">
        <v>45</v>
      </c>
      <c r="M5752" s="1"/>
      <c r="N5752" s="1" t="s">
        <v>979</v>
      </c>
      <c r="O5752" s="1" t="s">
        <v>1343</v>
      </c>
      <c r="P5752" s="1" t="s">
        <v>1349</v>
      </c>
      <c r="Q5752" s="1">
        <v>1</v>
      </c>
      <c r="R5752" s="1">
        <v>3</v>
      </c>
      <c r="S5752" t="b">
        <v>1</v>
      </c>
      <c r="T5752" t="b">
        <v>1</v>
      </c>
      <c r="U5752" t="b">
        <v>1</v>
      </c>
      <c r="V5752" t="b">
        <v>1</v>
      </c>
      <c r="W5752" t="b">
        <v>1</v>
      </c>
      <c r="X5752" t="b">
        <v>1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</row>
    <row r="5753" spans="1:31">
      <c r="A5753" s="9">
        <v>270094648</v>
      </c>
      <c r="B5753" s="1">
        <v>6144710</v>
      </c>
      <c r="C5753" s="1">
        <v>42.97</v>
      </c>
      <c r="D5753" s="1">
        <v>2</v>
      </c>
      <c r="E5753" s="1">
        <v>500</v>
      </c>
      <c r="F5753" s="1" t="s">
        <v>31</v>
      </c>
      <c r="G5753" s="1" t="s">
        <v>52</v>
      </c>
      <c r="H5753" s="1" t="s">
        <v>57</v>
      </c>
      <c r="I5753" s="1" t="s">
        <v>34</v>
      </c>
      <c r="J5753" s="1" t="s">
        <v>35</v>
      </c>
      <c r="K5753" s="1">
        <v>2025</v>
      </c>
      <c r="L5753" s="1" t="s">
        <v>45</v>
      </c>
      <c r="M5753" s="1"/>
      <c r="N5753" s="1" t="s">
        <v>979</v>
      </c>
      <c r="O5753" s="1" t="s">
        <v>1343</v>
      </c>
      <c r="P5753" s="1" t="s">
        <v>1349</v>
      </c>
      <c r="Q5753" s="1">
        <v>1</v>
      </c>
      <c r="R5753" s="1">
        <v>3</v>
      </c>
      <c r="S5753" t="b">
        <v>1</v>
      </c>
      <c r="T5753" t="b">
        <v>1</v>
      </c>
      <c r="U5753" t="b">
        <v>1</v>
      </c>
      <c r="V5753" t="b">
        <v>1</v>
      </c>
      <c r="W5753" t="b">
        <v>1</v>
      </c>
      <c r="X5753" t="b">
        <v>1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</row>
    <row r="5754" spans="1:31">
      <c r="A5754" s="9">
        <v>383094648</v>
      </c>
      <c r="B5754" s="1">
        <v>5743900</v>
      </c>
      <c r="C5754" s="1">
        <v>40.450000000000003</v>
      </c>
      <c r="D5754" s="1">
        <v>2</v>
      </c>
      <c r="E5754" s="1">
        <v>500</v>
      </c>
      <c r="F5754" s="1" t="s">
        <v>31</v>
      </c>
      <c r="G5754" s="1" t="s">
        <v>52</v>
      </c>
      <c r="H5754" s="1" t="s">
        <v>57</v>
      </c>
      <c r="I5754" s="1" t="s">
        <v>34</v>
      </c>
      <c r="J5754" s="1" t="s">
        <v>35</v>
      </c>
      <c r="K5754" s="1">
        <v>2025</v>
      </c>
      <c r="L5754" s="1" t="s">
        <v>45</v>
      </c>
      <c r="M5754" s="1"/>
      <c r="N5754" s="1" t="s">
        <v>979</v>
      </c>
      <c r="O5754" s="1" t="s">
        <v>1343</v>
      </c>
      <c r="P5754" s="1" t="s">
        <v>1349</v>
      </c>
      <c r="Q5754" s="1">
        <v>0</v>
      </c>
      <c r="R5754" s="1">
        <v>3</v>
      </c>
      <c r="S5754" t="b">
        <v>1</v>
      </c>
      <c r="T5754" t="b">
        <v>1</v>
      </c>
      <c r="U5754" t="b">
        <v>1</v>
      </c>
      <c r="V5754" t="b">
        <v>1</v>
      </c>
      <c r="W5754" t="b">
        <v>1</v>
      </c>
      <c r="X5754" t="b">
        <v>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</row>
    <row r="5755" spans="1:31">
      <c r="A5755" s="9">
        <v>299094648</v>
      </c>
      <c r="B5755" s="1">
        <v>13990000</v>
      </c>
      <c r="C5755" s="1">
        <v>93.36</v>
      </c>
      <c r="D5755" s="1">
        <v>3</v>
      </c>
      <c r="E5755" s="1">
        <v>196</v>
      </c>
      <c r="F5755" s="1" t="s">
        <v>60</v>
      </c>
      <c r="G5755" s="1" t="s">
        <v>32</v>
      </c>
      <c r="H5755" s="1" t="s">
        <v>33</v>
      </c>
      <c r="I5755" s="1" t="s">
        <v>34</v>
      </c>
      <c r="J5755" s="1" t="s">
        <v>35</v>
      </c>
      <c r="K5755" s="1">
        <v>2021</v>
      </c>
      <c r="L5755" s="1" t="s">
        <v>585</v>
      </c>
      <c r="M5755" s="1" t="s">
        <v>37</v>
      </c>
      <c r="N5755" s="1" t="s">
        <v>979</v>
      </c>
      <c r="O5755" s="1" t="s">
        <v>1343</v>
      </c>
      <c r="P5755" s="1" t="s">
        <v>1344</v>
      </c>
      <c r="Q5755" s="1"/>
      <c r="R5755" s="1"/>
      <c r="S5755" t="b">
        <v>0</v>
      </c>
      <c r="T5755" t="b">
        <v>0</v>
      </c>
      <c r="U5755" t="b">
        <v>1</v>
      </c>
      <c r="V5755" t="b">
        <v>1</v>
      </c>
      <c r="W5755" t="b">
        <v>1</v>
      </c>
      <c r="X5755" t="b">
        <v>1</v>
      </c>
      <c r="Y5755" t="b">
        <v>1</v>
      </c>
      <c r="Z5755" t="b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</row>
    <row r="5756" spans="1:31">
      <c r="A5756" s="9">
        <v>345094648</v>
      </c>
      <c r="B5756" s="1">
        <v>12520000</v>
      </c>
      <c r="C5756" s="1">
        <v>94.13</v>
      </c>
      <c r="D5756" s="1">
        <v>5</v>
      </c>
      <c r="E5756" s="1">
        <v>240</v>
      </c>
      <c r="F5756" s="1" t="s">
        <v>60</v>
      </c>
      <c r="G5756" s="1" t="s">
        <v>52</v>
      </c>
      <c r="H5756" s="1" t="s">
        <v>57</v>
      </c>
      <c r="I5756" s="1" t="s">
        <v>34</v>
      </c>
      <c r="J5756" s="1" t="s">
        <v>35</v>
      </c>
      <c r="K5756" s="1">
        <v>2024</v>
      </c>
      <c r="L5756" s="1" t="s">
        <v>36</v>
      </c>
      <c r="M5756" s="1" t="s">
        <v>37</v>
      </c>
      <c r="N5756" s="1" t="s">
        <v>979</v>
      </c>
      <c r="O5756" s="1" t="s">
        <v>1416</v>
      </c>
      <c r="P5756" s="1" t="s">
        <v>1417</v>
      </c>
      <c r="Q5756" s="1">
        <v>0</v>
      </c>
      <c r="R5756" s="1">
        <v>2</v>
      </c>
      <c r="S5756" t="b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1</v>
      </c>
      <c r="Y5756" t="b">
        <v>0</v>
      </c>
      <c r="Z5756" t="b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</row>
    <row r="5757" spans="1:31">
      <c r="A5757" s="9">
        <v>968094648</v>
      </c>
      <c r="B5757" s="1">
        <v>15500000</v>
      </c>
      <c r="C5757" s="1">
        <v>180</v>
      </c>
      <c r="D5757" s="1">
        <v>5</v>
      </c>
      <c r="E5757" s="1"/>
      <c r="F5757" s="1" t="s">
        <v>56</v>
      </c>
      <c r="G5757" s="1" t="s">
        <v>32</v>
      </c>
      <c r="H5757" s="1" t="s">
        <v>33</v>
      </c>
      <c r="I5757" s="1" t="s">
        <v>34</v>
      </c>
      <c r="J5757" s="1" t="s">
        <v>35</v>
      </c>
      <c r="K5757" s="1">
        <v>1996</v>
      </c>
      <c r="L5757" s="1" t="s">
        <v>64</v>
      </c>
      <c r="M5757" s="1" t="s">
        <v>37</v>
      </c>
      <c r="N5757" s="1" t="s">
        <v>979</v>
      </c>
      <c r="O5757" s="1" t="s">
        <v>980</v>
      </c>
      <c r="P5757" s="1" t="s">
        <v>1418</v>
      </c>
      <c r="Q5757" s="1">
        <v>0</v>
      </c>
      <c r="R5757" s="1">
        <v>1</v>
      </c>
      <c r="S5757" t="b">
        <v>0</v>
      </c>
      <c r="W5757" t="b">
        <v>1</v>
      </c>
      <c r="X5757" t="b">
        <v>1</v>
      </c>
      <c r="Y5757" t="b">
        <v>0</v>
      </c>
      <c r="Z5757" t="b">
        <v>1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</row>
    <row r="5758" spans="1:31">
      <c r="A5758" s="9">
        <v>452094648</v>
      </c>
      <c r="B5758" s="1">
        <v>10034420</v>
      </c>
      <c r="C5758" s="1">
        <v>67.94</v>
      </c>
      <c r="D5758" s="1">
        <v>3</v>
      </c>
      <c r="E5758" s="1">
        <v>600</v>
      </c>
      <c r="F5758" s="1" t="s">
        <v>56</v>
      </c>
      <c r="G5758" s="1" t="s">
        <v>52</v>
      </c>
      <c r="H5758" s="1" t="s">
        <v>57</v>
      </c>
      <c r="I5758" s="1" t="s">
        <v>34</v>
      </c>
      <c r="J5758" s="1" t="s">
        <v>35</v>
      </c>
      <c r="K5758" s="1">
        <v>2025</v>
      </c>
      <c r="L5758" s="1" t="s">
        <v>45</v>
      </c>
      <c r="M5758" s="1" t="s">
        <v>37</v>
      </c>
      <c r="N5758" s="1" t="s">
        <v>979</v>
      </c>
      <c r="O5758" s="1" t="s">
        <v>980</v>
      </c>
      <c r="P5758" s="1"/>
      <c r="Q5758" s="1">
        <v>5</v>
      </c>
      <c r="R5758" s="1">
        <v>5</v>
      </c>
      <c r="S5758" t="b">
        <v>1</v>
      </c>
      <c r="W5758" t="b">
        <v>1</v>
      </c>
      <c r="X5758" t="b">
        <v>1</v>
      </c>
      <c r="Y5758" t="b">
        <v>0</v>
      </c>
      <c r="Z5758" t="b">
        <v>0</v>
      </c>
      <c r="AA5758" t="b">
        <v>0</v>
      </c>
      <c r="AB5758" t="b">
        <v>1</v>
      </c>
      <c r="AC5758" t="b">
        <v>0</v>
      </c>
      <c r="AD5758" t="b">
        <v>0</v>
      </c>
      <c r="AE5758" t="b">
        <v>0</v>
      </c>
    </row>
    <row r="5759" spans="1:31">
      <c r="A5759" s="9">
        <v>104094648</v>
      </c>
      <c r="B5759" s="1">
        <v>9980000</v>
      </c>
      <c r="C5759" s="1">
        <v>85.16</v>
      </c>
      <c r="D5759" s="1">
        <v>4</v>
      </c>
      <c r="E5759" s="1"/>
      <c r="F5759" s="1"/>
      <c r="G5759" s="1" t="s">
        <v>52</v>
      </c>
      <c r="H5759" s="1" t="s">
        <v>57</v>
      </c>
      <c r="I5759" s="1" t="s">
        <v>34</v>
      </c>
      <c r="J5759" s="1" t="s">
        <v>51</v>
      </c>
      <c r="K5759" s="1">
        <v>2026</v>
      </c>
      <c r="L5759" s="1"/>
      <c r="M5759" s="1" t="s">
        <v>37</v>
      </c>
      <c r="N5759" s="1" t="s">
        <v>979</v>
      </c>
      <c r="O5759" s="1" t="s">
        <v>1343</v>
      </c>
      <c r="P5759" s="1" t="s">
        <v>1394</v>
      </c>
      <c r="Q5759" s="1">
        <v>1</v>
      </c>
      <c r="R5759" s="1">
        <v>1</v>
      </c>
      <c r="S5759" t="b">
        <v>0</v>
      </c>
      <c r="T5759" t="b">
        <v>1</v>
      </c>
      <c r="U5759" t="b">
        <v>0</v>
      </c>
      <c r="V5759" t="b">
        <v>0</v>
      </c>
      <c r="W5759" t="b">
        <v>1</v>
      </c>
      <c r="X5759" t="b">
        <v>1</v>
      </c>
      <c r="Y5759" t="b">
        <v>0</v>
      </c>
      <c r="Z5759" t="b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</row>
    <row r="5760" spans="1:31">
      <c r="A5760" s="9">
        <v>312093340</v>
      </c>
      <c r="B5760" s="1">
        <v>29800000</v>
      </c>
      <c r="C5760" s="1">
        <v>155</v>
      </c>
      <c r="D5760" s="1">
        <v>6</v>
      </c>
      <c r="E5760" s="1"/>
      <c r="F5760" s="1" t="s">
        <v>31</v>
      </c>
      <c r="G5760" s="1" t="s">
        <v>32</v>
      </c>
      <c r="H5760" s="1" t="s">
        <v>33</v>
      </c>
      <c r="I5760" s="1" t="s">
        <v>34</v>
      </c>
      <c r="J5760" s="1" t="s">
        <v>35</v>
      </c>
      <c r="K5760" s="1">
        <v>2003</v>
      </c>
      <c r="L5760" s="1" t="s">
        <v>45</v>
      </c>
      <c r="M5760" s="1" t="s">
        <v>41</v>
      </c>
      <c r="N5760" s="1" t="s">
        <v>487</v>
      </c>
      <c r="O5760" s="1" t="s">
        <v>1419</v>
      </c>
      <c r="P5760" s="1" t="s">
        <v>1420</v>
      </c>
      <c r="Q5760" s="1">
        <v>3</v>
      </c>
      <c r="R5760" s="1">
        <v>5</v>
      </c>
      <c r="S5760" t="b">
        <v>1</v>
      </c>
      <c r="T5760" t="b">
        <v>1</v>
      </c>
      <c r="U5760" t="b">
        <v>1</v>
      </c>
      <c r="V5760" t="b">
        <v>1</v>
      </c>
      <c r="W5760" t="b">
        <v>1</v>
      </c>
      <c r="X5760" t="b">
        <v>1</v>
      </c>
      <c r="Y5760" t="b">
        <v>0</v>
      </c>
      <c r="Z5760" t="b">
        <v>0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</row>
    <row r="5761" spans="1:31">
      <c r="A5761" s="9">
        <v>947093340</v>
      </c>
      <c r="B5761" s="1">
        <v>14200000</v>
      </c>
      <c r="C5761" s="1">
        <v>75.400000000000006</v>
      </c>
      <c r="D5761" s="1">
        <v>3</v>
      </c>
      <c r="E5761" s="1">
        <v>820</v>
      </c>
      <c r="F5761" s="1" t="s">
        <v>31</v>
      </c>
      <c r="G5761" s="1" t="s">
        <v>32</v>
      </c>
      <c r="H5761" s="1" t="s">
        <v>33</v>
      </c>
      <c r="I5761" s="1" t="s">
        <v>34</v>
      </c>
      <c r="J5761" s="1" t="s">
        <v>40</v>
      </c>
      <c r="K5761" s="1">
        <v>2020</v>
      </c>
      <c r="L5761" s="1" t="s">
        <v>36</v>
      </c>
      <c r="M5761" s="1" t="s">
        <v>37</v>
      </c>
      <c r="N5761" s="1" t="s">
        <v>487</v>
      </c>
      <c r="O5761" s="1" t="s">
        <v>488</v>
      </c>
      <c r="P5761" s="1"/>
      <c r="Q5761" s="1">
        <v>1</v>
      </c>
      <c r="R5761" s="1">
        <v>3</v>
      </c>
      <c r="S5761" t="b">
        <v>1</v>
      </c>
      <c r="T5761" t="b">
        <v>0</v>
      </c>
      <c r="U5761" t="b">
        <v>1</v>
      </c>
      <c r="V5761" t="b">
        <v>1</v>
      </c>
      <c r="W5761" t="b">
        <v>1</v>
      </c>
      <c r="X5761" t="b">
        <v>1</v>
      </c>
      <c r="Y5761" t="b">
        <v>1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</row>
    <row r="5762" spans="1:31">
      <c r="A5762" s="9">
        <v>431093341</v>
      </c>
      <c r="B5762" s="1">
        <v>5790000</v>
      </c>
      <c r="C5762" s="1">
        <v>44.68</v>
      </c>
      <c r="D5762" s="1">
        <v>2</v>
      </c>
      <c r="E5762" s="1"/>
      <c r="F5762" s="1" t="s">
        <v>31</v>
      </c>
      <c r="G5762" s="1" t="s">
        <v>52</v>
      </c>
      <c r="H5762" s="1" t="s">
        <v>33</v>
      </c>
      <c r="I5762" s="1" t="s">
        <v>34</v>
      </c>
      <c r="J5762" s="1" t="s">
        <v>40</v>
      </c>
      <c r="K5762" s="1">
        <v>2025</v>
      </c>
      <c r="L5762" s="1" t="s">
        <v>45</v>
      </c>
      <c r="M5762" s="1" t="s">
        <v>37</v>
      </c>
      <c r="N5762" s="1" t="s">
        <v>487</v>
      </c>
      <c r="O5762" s="1" t="s">
        <v>1421</v>
      </c>
      <c r="P5762" s="1"/>
      <c r="Q5762" s="1">
        <v>0</v>
      </c>
      <c r="R5762" s="1">
        <v>3</v>
      </c>
      <c r="S5762" t="b">
        <v>1</v>
      </c>
      <c r="T5762" t="b">
        <v>1</v>
      </c>
      <c r="U5762" t="b">
        <v>1</v>
      </c>
      <c r="V5762" t="b">
        <v>1</v>
      </c>
      <c r="W5762" t="b">
        <v>0</v>
      </c>
      <c r="X5762" t="b">
        <v>1</v>
      </c>
      <c r="Y5762" t="b">
        <v>0</v>
      </c>
      <c r="Z5762" t="b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</row>
    <row r="5763" spans="1:31">
      <c r="A5763" s="9">
        <v>116093341</v>
      </c>
      <c r="B5763" s="1">
        <v>6950000</v>
      </c>
      <c r="C5763" s="1">
        <v>47.2</v>
      </c>
      <c r="D5763" s="1">
        <v>2</v>
      </c>
      <c r="E5763" s="1">
        <v>907</v>
      </c>
      <c r="F5763" s="1" t="s">
        <v>31</v>
      </c>
      <c r="G5763" s="1" t="s">
        <v>32</v>
      </c>
      <c r="H5763" s="1" t="s">
        <v>33</v>
      </c>
      <c r="I5763" s="1" t="s">
        <v>34</v>
      </c>
      <c r="J5763" s="1" t="s">
        <v>35</v>
      </c>
      <c r="K5763" s="1">
        <v>1980</v>
      </c>
      <c r="L5763" s="1" t="s">
        <v>45</v>
      </c>
      <c r="M5763" s="1" t="s">
        <v>37</v>
      </c>
      <c r="N5763" s="1" t="s">
        <v>487</v>
      </c>
      <c r="O5763" s="1" t="s">
        <v>1078</v>
      </c>
      <c r="P5763" s="1"/>
      <c r="Q5763" s="1">
        <v>9</v>
      </c>
      <c r="R5763" s="1">
        <v>10</v>
      </c>
      <c r="S5763" t="b">
        <v>1</v>
      </c>
      <c r="W5763" t="b">
        <v>1</v>
      </c>
      <c r="X5763" t="b">
        <v>1</v>
      </c>
      <c r="Y5763" t="b">
        <v>0</v>
      </c>
      <c r="Z5763" t="b">
        <v>0</v>
      </c>
      <c r="AA5763" t="b">
        <v>1</v>
      </c>
      <c r="AB5763" t="b">
        <v>0</v>
      </c>
      <c r="AC5763" t="b">
        <v>0</v>
      </c>
      <c r="AD5763" t="b">
        <v>0</v>
      </c>
      <c r="AE5763" t="b">
        <v>1</v>
      </c>
    </row>
    <row r="5764" spans="1:31">
      <c r="A5764" s="9">
        <v>596093341</v>
      </c>
      <c r="B5764" s="1">
        <v>6200000</v>
      </c>
      <c r="C5764" s="1">
        <v>52.9</v>
      </c>
      <c r="D5764" s="1">
        <v>3</v>
      </c>
      <c r="E5764" s="1"/>
      <c r="F5764" s="1" t="s">
        <v>31</v>
      </c>
      <c r="G5764" s="1" t="s">
        <v>32</v>
      </c>
      <c r="H5764" s="1" t="s">
        <v>33</v>
      </c>
      <c r="I5764" s="1" t="s">
        <v>48</v>
      </c>
      <c r="J5764" s="1" t="s">
        <v>35</v>
      </c>
      <c r="K5764" s="1">
        <v>1981</v>
      </c>
      <c r="L5764" s="1" t="s">
        <v>45</v>
      </c>
      <c r="M5764" s="1" t="s">
        <v>37</v>
      </c>
      <c r="N5764" s="1" t="s">
        <v>487</v>
      </c>
      <c r="O5764" s="1" t="s">
        <v>1124</v>
      </c>
      <c r="P5764" s="1" t="s">
        <v>1422</v>
      </c>
      <c r="Q5764" s="1">
        <v>4</v>
      </c>
      <c r="R5764" s="1">
        <v>4</v>
      </c>
      <c r="S5764" t="b">
        <v>0</v>
      </c>
      <c r="T5764" t="b">
        <v>0</v>
      </c>
      <c r="U5764" t="b">
        <v>1</v>
      </c>
      <c r="V5764" t="b">
        <v>1</v>
      </c>
      <c r="W5764" t="b">
        <v>1</v>
      </c>
      <c r="X5764" t="b">
        <v>0</v>
      </c>
      <c r="Y5764" t="b">
        <v>0</v>
      </c>
      <c r="Z5764" t="b">
        <v>0</v>
      </c>
      <c r="AA5764" t="b">
        <v>1</v>
      </c>
      <c r="AB5764" t="b">
        <v>0</v>
      </c>
      <c r="AC5764" t="b">
        <v>0</v>
      </c>
      <c r="AD5764" t="b">
        <v>0</v>
      </c>
      <c r="AE5764" t="b">
        <v>1</v>
      </c>
    </row>
    <row r="5765" spans="1:31">
      <c r="A5765" s="9">
        <v>716093341</v>
      </c>
      <c r="B5765" s="1">
        <v>10600000</v>
      </c>
      <c r="C5765" s="1">
        <v>53.07</v>
      </c>
      <c r="D5765" s="1">
        <v>3</v>
      </c>
      <c r="E5765" s="1">
        <v>880</v>
      </c>
      <c r="F5765" s="1" t="s">
        <v>31</v>
      </c>
      <c r="G5765" s="1" t="s">
        <v>32</v>
      </c>
      <c r="H5765" s="1" t="s">
        <v>33</v>
      </c>
      <c r="I5765" s="1" t="s">
        <v>34</v>
      </c>
      <c r="J5765" s="1" t="s">
        <v>40</v>
      </c>
      <c r="K5765" s="1">
        <v>2015</v>
      </c>
      <c r="L5765" s="1" t="s">
        <v>45</v>
      </c>
      <c r="M5765" s="1" t="s">
        <v>41</v>
      </c>
      <c r="N5765" s="1" t="s">
        <v>487</v>
      </c>
      <c r="O5765" s="1" t="s">
        <v>488</v>
      </c>
      <c r="P5765" s="1" t="s">
        <v>1423</v>
      </c>
      <c r="Q5765" s="1">
        <v>5</v>
      </c>
      <c r="R5765" s="1">
        <v>6</v>
      </c>
      <c r="S5765" t="b">
        <v>1</v>
      </c>
      <c r="T5765" t="b">
        <v>1</v>
      </c>
      <c r="U5765" t="b">
        <v>1</v>
      </c>
      <c r="V5765" t="b">
        <v>1</v>
      </c>
      <c r="W5765" t="b">
        <v>1</v>
      </c>
      <c r="X5765" t="b">
        <v>1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</row>
    <row r="5766" spans="1:31">
      <c r="A5766" s="9">
        <v>724093341</v>
      </c>
      <c r="B5766" s="1">
        <v>12675000</v>
      </c>
      <c r="C5766" s="1">
        <v>75</v>
      </c>
      <c r="D5766" s="1">
        <v>4</v>
      </c>
      <c r="E5766" s="1"/>
      <c r="F5766" s="1" t="s">
        <v>31</v>
      </c>
      <c r="G5766" s="1" t="s">
        <v>32</v>
      </c>
      <c r="H5766" s="1" t="s">
        <v>33</v>
      </c>
      <c r="I5766" s="1" t="s">
        <v>34</v>
      </c>
      <c r="J5766" s="1" t="s">
        <v>40</v>
      </c>
      <c r="K5766" s="1">
        <v>1991</v>
      </c>
      <c r="L5766" s="1" t="s">
        <v>45</v>
      </c>
      <c r="M5766" s="1" t="s">
        <v>37</v>
      </c>
      <c r="N5766" s="1" t="s">
        <v>487</v>
      </c>
      <c r="O5766" s="1" t="s">
        <v>1424</v>
      </c>
      <c r="P5766" s="1" t="s">
        <v>1425</v>
      </c>
      <c r="Q5766" s="1">
        <v>2</v>
      </c>
      <c r="R5766" s="1">
        <v>3</v>
      </c>
      <c r="S5766" t="b">
        <v>0</v>
      </c>
      <c r="T5766" t="b">
        <v>1</v>
      </c>
      <c r="U5766" t="b">
        <v>0</v>
      </c>
      <c r="V5766" t="b">
        <v>0</v>
      </c>
      <c r="W5766" t="b">
        <v>1</v>
      </c>
      <c r="X5766" t="b">
        <v>1</v>
      </c>
      <c r="Y5766" t="b">
        <v>0</v>
      </c>
      <c r="Z5766" t="b">
        <v>0</v>
      </c>
      <c r="AA5766" t="b">
        <v>1</v>
      </c>
      <c r="AB5766" t="b">
        <v>1</v>
      </c>
      <c r="AC5766" t="b">
        <v>0</v>
      </c>
      <c r="AD5766" t="b">
        <v>0</v>
      </c>
      <c r="AE5766" t="b">
        <v>1</v>
      </c>
    </row>
    <row r="5767" spans="1:31">
      <c r="A5767" s="9">
        <v>143093341</v>
      </c>
      <c r="B5767" s="1">
        <v>4995000</v>
      </c>
      <c r="C5767" s="1">
        <v>27</v>
      </c>
      <c r="D5767" s="1">
        <v>1</v>
      </c>
      <c r="E5767" s="1">
        <v>521</v>
      </c>
      <c r="F5767" s="1" t="s">
        <v>31</v>
      </c>
      <c r="G5767" s="1" t="s">
        <v>32</v>
      </c>
      <c r="H5767" s="1" t="s">
        <v>33</v>
      </c>
      <c r="I5767" s="1" t="s">
        <v>48</v>
      </c>
      <c r="J5767" s="1" t="s">
        <v>40</v>
      </c>
      <c r="K5767" s="1">
        <v>2004</v>
      </c>
      <c r="L5767" s="1" t="s">
        <v>45</v>
      </c>
      <c r="M5767" s="1" t="s">
        <v>37</v>
      </c>
      <c r="N5767" s="1" t="s">
        <v>487</v>
      </c>
      <c r="O5767" s="1" t="s">
        <v>1078</v>
      </c>
      <c r="P5767" s="1" t="s">
        <v>1426</v>
      </c>
      <c r="Q5767" s="1">
        <v>5</v>
      </c>
      <c r="R5767" s="1">
        <v>11</v>
      </c>
      <c r="S5767" t="b">
        <v>1</v>
      </c>
      <c r="T5767" t="b">
        <v>0</v>
      </c>
      <c r="U5767" t="b">
        <v>1</v>
      </c>
      <c r="V5767" t="b">
        <v>1</v>
      </c>
    </row>
    <row r="5768" spans="1:31">
      <c r="A5768" s="9">
        <v>155093341</v>
      </c>
      <c r="B5768" s="1">
        <v>9890000</v>
      </c>
      <c r="C5768" s="1">
        <v>53</v>
      </c>
      <c r="D5768" s="1">
        <v>3</v>
      </c>
      <c r="E5768" s="1"/>
      <c r="F5768" s="1" t="s">
        <v>31</v>
      </c>
      <c r="G5768" s="1" t="s">
        <v>32</v>
      </c>
      <c r="H5768" s="1" t="s">
        <v>33</v>
      </c>
      <c r="I5768" s="1"/>
      <c r="J5768" s="1" t="s">
        <v>35</v>
      </c>
      <c r="K5768" s="1">
        <v>1972</v>
      </c>
      <c r="L5768" s="1" t="s">
        <v>45</v>
      </c>
      <c r="M5768" s="1"/>
      <c r="N5768" s="1" t="s">
        <v>487</v>
      </c>
      <c r="O5768" s="1" t="s">
        <v>1427</v>
      </c>
      <c r="P5768" s="1" t="s">
        <v>1428</v>
      </c>
      <c r="Q5768" s="1">
        <v>6</v>
      </c>
      <c r="R5768" s="1">
        <v>7</v>
      </c>
      <c r="S5768" t="b">
        <v>1</v>
      </c>
      <c r="W5768" t="b">
        <v>1</v>
      </c>
      <c r="X5768" t="b">
        <v>0</v>
      </c>
      <c r="Y5768" t="b">
        <v>0</v>
      </c>
      <c r="Z5768" t="b">
        <v>0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</row>
    <row r="5769" spans="1:31">
      <c r="A5769" s="9">
        <v>780093341</v>
      </c>
      <c r="B5769" s="1">
        <v>17300000</v>
      </c>
      <c r="C5769" s="1">
        <v>96.52</v>
      </c>
      <c r="D5769" s="1">
        <v>4</v>
      </c>
      <c r="E5769" s="1"/>
      <c r="F5769" s="1" t="s">
        <v>31</v>
      </c>
      <c r="G5769" s="1" t="s">
        <v>32</v>
      </c>
      <c r="H5769" s="1" t="s">
        <v>33</v>
      </c>
      <c r="I5769" s="1" t="s">
        <v>34</v>
      </c>
      <c r="J5769" s="1" t="s">
        <v>35</v>
      </c>
      <c r="K5769" s="1">
        <v>1997</v>
      </c>
      <c r="L5769" s="1" t="s">
        <v>45</v>
      </c>
      <c r="M5769" s="1"/>
      <c r="N5769" s="1" t="s">
        <v>487</v>
      </c>
      <c r="O5769" s="1" t="s">
        <v>1427</v>
      </c>
      <c r="P5769" s="1" t="s">
        <v>1429</v>
      </c>
      <c r="Q5769" s="1">
        <v>3</v>
      </c>
      <c r="R5769" s="1">
        <v>3</v>
      </c>
      <c r="S5769" t="b">
        <v>0</v>
      </c>
      <c r="T5769" t="b">
        <v>0</v>
      </c>
      <c r="U5769" t="b">
        <v>1</v>
      </c>
      <c r="V5769" t="b">
        <v>1</v>
      </c>
      <c r="W5769" t="b">
        <v>1</v>
      </c>
      <c r="X5769" t="b">
        <v>1</v>
      </c>
      <c r="Y5769" t="b">
        <v>0</v>
      </c>
      <c r="Z5769" t="b">
        <v>0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</row>
    <row r="5770" spans="1:31">
      <c r="A5770" s="9">
        <v>573093341</v>
      </c>
      <c r="B5770" s="1">
        <v>15000000</v>
      </c>
      <c r="C5770" s="1">
        <v>61.39</v>
      </c>
      <c r="D5770" s="1">
        <v>3</v>
      </c>
      <c r="E5770" s="1"/>
      <c r="F5770" s="1"/>
      <c r="G5770" s="1" t="s">
        <v>32</v>
      </c>
      <c r="H5770" s="1" t="s">
        <v>33</v>
      </c>
      <c r="I5770" s="1"/>
      <c r="J5770" s="1" t="s">
        <v>40</v>
      </c>
      <c r="K5770" s="1">
        <v>2020</v>
      </c>
      <c r="L5770" s="1" t="s">
        <v>45</v>
      </c>
      <c r="M5770" s="1"/>
      <c r="N5770" s="1" t="s">
        <v>487</v>
      </c>
      <c r="O5770" s="1" t="s">
        <v>488</v>
      </c>
      <c r="P5770" s="1" t="s">
        <v>1423</v>
      </c>
      <c r="Q5770" s="1">
        <v>2</v>
      </c>
      <c r="R5770" s="1">
        <v>4</v>
      </c>
      <c r="S5770" t="b">
        <v>1</v>
      </c>
      <c r="T5770" t="b">
        <v>0</v>
      </c>
      <c r="U5770" t="b">
        <v>1</v>
      </c>
      <c r="V5770" t="b">
        <v>1</v>
      </c>
      <c r="W5770" t="b">
        <v>1</v>
      </c>
      <c r="X5770" t="b">
        <v>1</v>
      </c>
      <c r="Y5770" t="b">
        <v>0</v>
      </c>
      <c r="Z5770" t="b">
        <v>0</v>
      </c>
      <c r="AA5770" t="b">
        <v>0</v>
      </c>
      <c r="AB5770" t="b">
        <v>1</v>
      </c>
      <c r="AC5770" t="b">
        <v>0</v>
      </c>
      <c r="AD5770" t="b">
        <v>0</v>
      </c>
      <c r="AE5770" t="b">
        <v>0</v>
      </c>
    </row>
    <row r="5771" spans="1:31">
      <c r="A5771" s="9">
        <v>461093342</v>
      </c>
      <c r="B5771" s="1">
        <v>15500000</v>
      </c>
      <c r="C5771" s="1">
        <v>97</v>
      </c>
      <c r="D5771" s="1">
        <v>4</v>
      </c>
      <c r="E5771" s="1"/>
      <c r="F5771" s="1"/>
      <c r="G5771" s="1" t="s">
        <v>32</v>
      </c>
      <c r="H5771" s="1" t="s">
        <v>33</v>
      </c>
      <c r="I5771" s="1"/>
      <c r="J5771" s="1" t="s">
        <v>35</v>
      </c>
      <c r="K5771" s="1">
        <v>2006</v>
      </c>
      <c r="L5771" s="1"/>
      <c r="M5771" s="1" t="s">
        <v>37</v>
      </c>
      <c r="N5771" s="1" t="s">
        <v>487</v>
      </c>
      <c r="O5771" s="1" t="s">
        <v>1424</v>
      </c>
      <c r="P5771" s="1" t="s">
        <v>1430</v>
      </c>
      <c r="Q5771" s="1">
        <v>1</v>
      </c>
      <c r="R5771" s="1">
        <v>8</v>
      </c>
      <c r="S5771" t="b">
        <v>0</v>
      </c>
    </row>
    <row r="5772" spans="1:31">
      <c r="A5772" s="9">
        <v>969093342</v>
      </c>
      <c r="B5772" s="1">
        <v>7600000</v>
      </c>
      <c r="C5772" s="1">
        <v>59.4</v>
      </c>
      <c r="D5772" s="1">
        <v>3</v>
      </c>
      <c r="E5772" s="1"/>
      <c r="F5772" s="1" t="s">
        <v>31</v>
      </c>
      <c r="G5772" s="1" t="s">
        <v>58</v>
      </c>
      <c r="H5772" s="1" t="s">
        <v>33</v>
      </c>
      <c r="I5772" s="1" t="s">
        <v>48</v>
      </c>
      <c r="J5772" s="1" t="s">
        <v>40</v>
      </c>
      <c r="K5772" s="1">
        <v>1981</v>
      </c>
      <c r="L5772" s="1" t="s">
        <v>45</v>
      </c>
      <c r="M5772" s="1" t="s">
        <v>37</v>
      </c>
      <c r="N5772" s="1" t="s">
        <v>487</v>
      </c>
      <c r="O5772" s="1" t="s">
        <v>1124</v>
      </c>
      <c r="P5772" s="1" t="s">
        <v>1431</v>
      </c>
      <c r="Q5772" s="1">
        <v>0</v>
      </c>
      <c r="R5772" s="1">
        <v>4</v>
      </c>
      <c r="S5772" t="b">
        <v>0</v>
      </c>
      <c r="W5772" t="b">
        <v>1</v>
      </c>
      <c r="X5772" t="b">
        <v>0</v>
      </c>
      <c r="Y5772" t="b">
        <v>0</v>
      </c>
      <c r="Z5772" t="b">
        <v>1</v>
      </c>
      <c r="AA5772" t="b">
        <v>1</v>
      </c>
      <c r="AB5772" t="b">
        <v>0</v>
      </c>
      <c r="AC5772" t="b">
        <v>0</v>
      </c>
      <c r="AD5772" t="b">
        <v>0</v>
      </c>
      <c r="AE5772" t="b">
        <v>1</v>
      </c>
    </row>
    <row r="5773" spans="1:31">
      <c r="A5773" s="9">
        <v>416093342</v>
      </c>
      <c r="B5773" s="1">
        <v>12700000</v>
      </c>
      <c r="C5773" s="1">
        <v>85.2</v>
      </c>
      <c r="D5773" s="1">
        <v>4</v>
      </c>
      <c r="E5773" s="1"/>
      <c r="F5773" s="1" t="s">
        <v>31</v>
      </c>
      <c r="G5773" s="1"/>
      <c r="H5773" s="1" t="s">
        <v>33</v>
      </c>
      <c r="I5773" s="1" t="s">
        <v>48</v>
      </c>
      <c r="J5773" s="1" t="s">
        <v>35</v>
      </c>
      <c r="K5773" s="1">
        <v>1986</v>
      </c>
      <c r="L5773" s="1" t="s">
        <v>45</v>
      </c>
      <c r="M5773" s="1" t="s">
        <v>37</v>
      </c>
      <c r="N5773" s="1" t="s">
        <v>487</v>
      </c>
      <c r="O5773" s="1" t="s">
        <v>1078</v>
      </c>
      <c r="P5773" s="1" t="s">
        <v>1432</v>
      </c>
      <c r="Q5773" s="1">
        <v>2</v>
      </c>
      <c r="R5773" s="1">
        <v>3</v>
      </c>
      <c r="S5773" t="b">
        <v>0</v>
      </c>
      <c r="W5773" t="b">
        <v>1</v>
      </c>
      <c r="X5773" t="b">
        <v>0</v>
      </c>
      <c r="Y5773" t="b">
        <v>0</v>
      </c>
      <c r="Z5773" t="b">
        <v>0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</row>
    <row r="5774" spans="1:31">
      <c r="A5774" s="9">
        <v>202093342</v>
      </c>
      <c r="B5774" s="1">
        <v>14500000</v>
      </c>
      <c r="C5774" s="1">
        <v>78</v>
      </c>
      <c r="D5774" s="1">
        <v>4</v>
      </c>
      <c r="E5774" s="1"/>
      <c r="F5774" s="1" t="s">
        <v>31</v>
      </c>
      <c r="G5774" s="1" t="s">
        <v>52</v>
      </c>
      <c r="H5774" s="1" t="s">
        <v>33</v>
      </c>
      <c r="I5774" s="1" t="s">
        <v>34</v>
      </c>
      <c r="J5774" s="1" t="s">
        <v>35</v>
      </c>
      <c r="K5774" s="1">
        <v>2008</v>
      </c>
      <c r="L5774" s="1" t="s">
        <v>45</v>
      </c>
      <c r="M5774" s="1"/>
      <c r="N5774" s="1" t="s">
        <v>487</v>
      </c>
      <c r="O5774" s="1" t="s">
        <v>1078</v>
      </c>
      <c r="P5774" s="1" t="s">
        <v>1426</v>
      </c>
      <c r="Q5774" s="1">
        <v>1</v>
      </c>
      <c r="R5774" s="1">
        <v>7</v>
      </c>
      <c r="S5774" t="b">
        <v>1</v>
      </c>
      <c r="W5774" t="b">
        <v>1</v>
      </c>
      <c r="X5774" t="b">
        <v>1</v>
      </c>
      <c r="Y5774" t="b">
        <v>0</v>
      </c>
      <c r="Z5774" t="b">
        <v>0</v>
      </c>
      <c r="AA5774" t="b">
        <v>0</v>
      </c>
      <c r="AB5774" t="b">
        <v>1</v>
      </c>
      <c r="AC5774" t="b">
        <v>0</v>
      </c>
      <c r="AD5774" t="b">
        <v>0</v>
      </c>
      <c r="AE5774" t="b">
        <v>0</v>
      </c>
    </row>
    <row r="5775" spans="1:31">
      <c r="A5775" s="9">
        <v>260093342</v>
      </c>
      <c r="B5775" s="1">
        <v>6700000</v>
      </c>
      <c r="C5775" s="1">
        <v>54.4</v>
      </c>
      <c r="D5775" s="1">
        <v>2</v>
      </c>
      <c r="E5775" s="1">
        <v>794</v>
      </c>
      <c r="F5775" s="1" t="s">
        <v>31</v>
      </c>
      <c r="G5775" s="1" t="s">
        <v>32</v>
      </c>
      <c r="H5775" s="1" t="s">
        <v>33</v>
      </c>
      <c r="I5775" s="1"/>
      <c r="J5775" s="1" t="s">
        <v>35</v>
      </c>
      <c r="K5775" s="1">
        <v>2002</v>
      </c>
      <c r="L5775" s="1" t="s">
        <v>45</v>
      </c>
      <c r="M5775" s="1" t="s">
        <v>41</v>
      </c>
      <c r="N5775" s="1" t="s">
        <v>487</v>
      </c>
      <c r="O5775" s="1" t="s">
        <v>1078</v>
      </c>
      <c r="P5775" s="1" t="s">
        <v>1433</v>
      </c>
      <c r="Q5775" s="1">
        <v>1</v>
      </c>
      <c r="R5775" s="1">
        <v>8</v>
      </c>
      <c r="S5775" t="b">
        <v>1</v>
      </c>
    </row>
    <row r="5776" spans="1:31">
      <c r="A5776" s="9">
        <v>252093342</v>
      </c>
      <c r="B5776" s="1">
        <v>9950000</v>
      </c>
      <c r="C5776" s="1">
        <v>62.9</v>
      </c>
      <c r="D5776" s="1">
        <v>3</v>
      </c>
      <c r="E5776" s="1"/>
      <c r="F5776" s="1" t="s">
        <v>31</v>
      </c>
      <c r="G5776" s="1" t="s">
        <v>32</v>
      </c>
      <c r="H5776" s="1" t="s">
        <v>33</v>
      </c>
      <c r="I5776" s="1"/>
      <c r="J5776" s="1" t="s">
        <v>35</v>
      </c>
      <c r="K5776" s="1">
        <v>1977</v>
      </c>
      <c r="L5776" s="1" t="s">
        <v>45</v>
      </c>
      <c r="M5776" s="1" t="s">
        <v>37</v>
      </c>
      <c r="N5776" s="1" t="s">
        <v>487</v>
      </c>
      <c r="O5776" s="1" t="s">
        <v>1427</v>
      </c>
      <c r="P5776" s="1" t="s">
        <v>1434</v>
      </c>
      <c r="Q5776" s="1">
        <v>2</v>
      </c>
      <c r="R5776" s="1">
        <v>3</v>
      </c>
      <c r="S5776" t="b">
        <v>0</v>
      </c>
      <c r="W5776" t="b">
        <v>1</v>
      </c>
      <c r="X5776" t="b">
        <v>0</v>
      </c>
      <c r="Y5776" t="b">
        <v>0</v>
      </c>
      <c r="Z5776" t="b">
        <v>0</v>
      </c>
      <c r="AA5776" t="b">
        <v>1</v>
      </c>
      <c r="AB5776" t="b">
        <v>0</v>
      </c>
      <c r="AC5776" t="b">
        <v>0</v>
      </c>
      <c r="AD5776" t="b">
        <v>0</v>
      </c>
      <c r="AE5776" t="b">
        <v>1</v>
      </c>
    </row>
    <row r="5777" spans="1:31">
      <c r="A5777" s="9">
        <v>981093342</v>
      </c>
      <c r="B5777" s="1">
        <v>12590000</v>
      </c>
      <c r="C5777" s="1">
        <v>84.6</v>
      </c>
      <c r="D5777" s="1">
        <v>3</v>
      </c>
      <c r="E5777" s="1"/>
      <c r="F5777" s="1" t="s">
        <v>72</v>
      </c>
      <c r="G5777" s="1" t="s">
        <v>32</v>
      </c>
      <c r="H5777" s="1" t="s">
        <v>33</v>
      </c>
      <c r="I5777" s="1" t="s">
        <v>48</v>
      </c>
      <c r="J5777" s="1" t="s">
        <v>35</v>
      </c>
      <c r="K5777" s="1">
        <v>1999</v>
      </c>
      <c r="L5777" s="1" t="s">
        <v>45</v>
      </c>
      <c r="M5777" s="1" t="s">
        <v>41</v>
      </c>
      <c r="N5777" s="1" t="s">
        <v>487</v>
      </c>
      <c r="O5777" s="1" t="s">
        <v>1124</v>
      </c>
      <c r="P5777" s="1" t="s">
        <v>1146</v>
      </c>
      <c r="Q5777" s="1">
        <v>3</v>
      </c>
      <c r="R5777" s="1">
        <v>4</v>
      </c>
      <c r="S5777" t="b">
        <v>0</v>
      </c>
      <c r="T5777" t="b">
        <v>1</v>
      </c>
      <c r="U5777" t="b">
        <v>1</v>
      </c>
      <c r="V5777" t="b">
        <v>1</v>
      </c>
      <c r="W5777" t="b">
        <v>1</v>
      </c>
      <c r="X5777" t="b">
        <v>1</v>
      </c>
      <c r="Y5777" t="b">
        <v>0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 t="b">
        <v>1</v>
      </c>
    </row>
    <row r="5778" spans="1:31">
      <c r="A5778" s="9">
        <v>910093342</v>
      </c>
      <c r="B5778" s="1">
        <v>6050000</v>
      </c>
      <c r="C5778" s="1">
        <v>42.4</v>
      </c>
      <c r="D5778" s="1">
        <v>2</v>
      </c>
      <c r="E5778" s="1"/>
      <c r="F5778" s="1" t="s">
        <v>31</v>
      </c>
      <c r="G5778" s="1"/>
      <c r="H5778" s="1" t="s">
        <v>33</v>
      </c>
      <c r="I5778" s="1" t="s">
        <v>34</v>
      </c>
      <c r="J5778" s="1" t="s">
        <v>35</v>
      </c>
      <c r="K5778" s="1">
        <v>1982</v>
      </c>
      <c r="L5778" s="1" t="s">
        <v>45</v>
      </c>
      <c r="M5778" s="1" t="s">
        <v>37</v>
      </c>
      <c r="N5778" s="1" t="s">
        <v>487</v>
      </c>
      <c r="O5778" s="1" t="s">
        <v>1427</v>
      </c>
      <c r="P5778" s="1" t="s">
        <v>1435</v>
      </c>
      <c r="Q5778" s="1">
        <v>4</v>
      </c>
      <c r="R5778" s="1">
        <v>4</v>
      </c>
      <c r="S5778" t="b">
        <v>0</v>
      </c>
      <c r="T5778" t="b">
        <v>0</v>
      </c>
      <c r="U5778" t="b">
        <v>1</v>
      </c>
      <c r="V5778" t="b">
        <v>1</v>
      </c>
      <c r="W5778" t="b">
        <v>1</v>
      </c>
      <c r="X5778" t="b">
        <v>0</v>
      </c>
      <c r="Y5778" t="b">
        <v>0</v>
      </c>
      <c r="Z5778" t="b">
        <v>0</v>
      </c>
      <c r="AA5778" t="b">
        <v>1</v>
      </c>
      <c r="AB5778" t="b">
        <v>0</v>
      </c>
      <c r="AC5778" t="b">
        <v>0</v>
      </c>
      <c r="AD5778" t="b">
        <v>0</v>
      </c>
      <c r="AE5778" t="b">
        <v>1</v>
      </c>
    </row>
    <row r="5779" spans="1:31">
      <c r="A5779" s="9">
        <v>419093342</v>
      </c>
      <c r="B5779" s="1">
        <v>7990000</v>
      </c>
      <c r="C5779" s="1">
        <v>94</v>
      </c>
      <c r="D5779" s="1">
        <v>3</v>
      </c>
      <c r="E5779" s="1"/>
      <c r="F5779" s="1" t="s">
        <v>56</v>
      </c>
      <c r="G5779" s="1" t="s">
        <v>52</v>
      </c>
      <c r="H5779" s="1" t="s">
        <v>57</v>
      </c>
      <c r="I5779" s="1" t="s">
        <v>34</v>
      </c>
      <c r="J5779" s="1" t="s">
        <v>51</v>
      </c>
      <c r="K5779" s="1">
        <v>2024</v>
      </c>
      <c r="L5779" s="1" t="s">
        <v>100</v>
      </c>
      <c r="M5779" s="1" t="s">
        <v>37</v>
      </c>
      <c r="N5779" s="1" t="s">
        <v>487</v>
      </c>
      <c r="O5779" s="1" t="s">
        <v>1421</v>
      </c>
      <c r="P5779" s="1" t="s">
        <v>1436</v>
      </c>
      <c r="Q5779" s="1">
        <v>1</v>
      </c>
      <c r="R5779" s="1">
        <v>1</v>
      </c>
      <c r="S5779" t="b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1</v>
      </c>
      <c r="Y5779" t="b">
        <v>0</v>
      </c>
      <c r="Z5779" t="b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</row>
    <row r="5780" spans="1:31">
      <c r="A5780" s="9">
        <v>239093342</v>
      </c>
      <c r="B5780" s="1">
        <v>7100000</v>
      </c>
      <c r="C5780" s="1">
        <v>31</v>
      </c>
      <c r="D5780" s="1">
        <v>1</v>
      </c>
      <c r="E5780" s="1">
        <v>550</v>
      </c>
      <c r="F5780" s="1" t="s">
        <v>31</v>
      </c>
      <c r="G5780" s="1" t="s">
        <v>32</v>
      </c>
      <c r="H5780" s="1" t="s">
        <v>33</v>
      </c>
      <c r="I5780" s="1" t="s">
        <v>34</v>
      </c>
      <c r="J5780" s="1" t="s">
        <v>40</v>
      </c>
      <c r="K5780" s="1">
        <v>2004</v>
      </c>
      <c r="L5780" s="1"/>
      <c r="M5780" s="1" t="s">
        <v>37</v>
      </c>
      <c r="N5780" s="1" t="s">
        <v>487</v>
      </c>
      <c r="O5780" s="1" t="s">
        <v>1419</v>
      </c>
      <c r="P5780" s="1" t="s">
        <v>1437</v>
      </c>
      <c r="Q5780" s="1">
        <v>1</v>
      </c>
      <c r="R5780" s="1">
        <v>6</v>
      </c>
      <c r="S5780" t="b">
        <v>1</v>
      </c>
      <c r="T5780" t="b">
        <v>1</v>
      </c>
      <c r="U5780" t="b">
        <v>1</v>
      </c>
      <c r="V5780" t="b">
        <v>1</v>
      </c>
      <c r="W5780" t="b">
        <v>1</v>
      </c>
      <c r="X5780" t="b">
        <v>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1</v>
      </c>
    </row>
    <row r="5781" spans="1:31">
      <c r="A5781" s="9">
        <v>814093343</v>
      </c>
      <c r="B5781" s="1">
        <v>16900000</v>
      </c>
      <c r="C5781" s="1">
        <v>113</v>
      </c>
      <c r="D5781" s="1">
        <v>3</v>
      </c>
      <c r="E5781" s="1"/>
      <c r="F5781" s="1" t="s">
        <v>31</v>
      </c>
      <c r="G5781" s="1" t="s">
        <v>32</v>
      </c>
      <c r="H5781" s="1" t="s">
        <v>33</v>
      </c>
      <c r="I5781" s="1" t="s">
        <v>34</v>
      </c>
      <c r="J5781" s="1" t="s">
        <v>40</v>
      </c>
      <c r="K5781" s="1">
        <v>1990</v>
      </c>
      <c r="L5781" s="1" t="s">
        <v>45</v>
      </c>
      <c r="M5781" s="1"/>
      <c r="N5781" s="1" t="s">
        <v>487</v>
      </c>
      <c r="O5781" s="1" t="s">
        <v>1078</v>
      </c>
      <c r="P5781" s="1" t="s">
        <v>1079</v>
      </c>
      <c r="Q5781" s="1">
        <v>3</v>
      </c>
      <c r="R5781" s="1">
        <v>3</v>
      </c>
      <c r="S5781" t="b">
        <v>0</v>
      </c>
      <c r="T5781" t="b">
        <v>0</v>
      </c>
      <c r="U5781" t="b">
        <v>1</v>
      </c>
      <c r="V5781" t="b">
        <v>1</v>
      </c>
    </row>
    <row r="5782" spans="1:31">
      <c r="A5782" s="9">
        <v>279093343</v>
      </c>
      <c r="B5782" s="1">
        <v>6990000</v>
      </c>
      <c r="C5782" s="1">
        <v>47.3</v>
      </c>
      <c r="D5782" s="1">
        <v>2</v>
      </c>
      <c r="E5782" s="1">
        <v>900</v>
      </c>
      <c r="F5782" s="1" t="s">
        <v>31</v>
      </c>
      <c r="G5782" s="1" t="s">
        <v>32</v>
      </c>
      <c r="H5782" s="1" t="s">
        <v>33</v>
      </c>
      <c r="I5782" s="1" t="s">
        <v>48</v>
      </c>
      <c r="J5782" s="1" t="s">
        <v>35</v>
      </c>
      <c r="K5782" s="1">
        <v>1987</v>
      </c>
      <c r="L5782" s="1" t="s">
        <v>45</v>
      </c>
      <c r="M5782" s="1" t="s">
        <v>37</v>
      </c>
      <c r="N5782" s="1" t="s">
        <v>487</v>
      </c>
      <c r="O5782" s="1" t="s">
        <v>1078</v>
      </c>
      <c r="P5782" s="1"/>
      <c r="Q5782" s="1">
        <v>7</v>
      </c>
      <c r="R5782" s="1">
        <v>10</v>
      </c>
      <c r="S5782" t="b">
        <v>1</v>
      </c>
      <c r="W5782" t="b">
        <v>1</v>
      </c>
      <c r="X5782" t="b">
        <v>1</v>
      </c>
      <c r="Y5782" t="b">
        <v>0</v>
      </c>
      <c r="Z5782" t="b">
        <v>0</v>
      </c>
      <c r="AA5782" t="b">
        <v>1</v>
      </c>
      <c r="AB5782" t="b">
        <v>0</v>
      </c>
      <c r="AC5782" t="b">
        <v>0</v>
      </c>
      <c r="AD5782" t="b">
        <v>0</v>
      </c>
      <c r="AE5782" t="b">
        <v>1</v>
      </c>
    </row>
    <row r="5783" spans="1:31">
      <c r="A5783" s="9">
        <v>294093342</v>
      </c>
      <c r="B5783" s="1">
        <v>6340000</v>
      </c>
      <c r="C5783" s="1">
        <v>46.4</v>
      </c>
      <c r="D5783" s="1">
        <v>2</v>
      </c>
      <c r="E5783" s="1"/>
      <c r="F5783" s="1" t="s">
        <v>31</v>
      </c>
      <c r="G5783" s="1"/>
      <c r="H5783" s="1" t="s">
        <v>33</v>
      </c>
      <c r="I5783" s="1" t="s">
        <v>48</v>
      </c>
      <c r="J5783" s="1" t="s">
        <v>35</v>
      </c>
      <c r="K5783" s="1">
        <v>1980</v>
      </c>
      <c r="L5783" s="1" t="s">
        <v>45</v>
      </c>
      <c r="M5783" s="1"/>
      <c r="N5783" s="1" t="s">
        <v>487</v>
      </c>
      <c r="O5783" s="1" t="s">
        <v>1124</v>
      </c>
      <c r="P5783" s="1" t="s">
        <v>1438</v>
      </c>
      <c r="Q5783" s="1">
        <v>1</v>
      </c>
      <c r="R5783" s="1">
        <v>4</v>
      </c>
      <c r="S5783" t="b">
        <v>1</v>
      </c>
      <c r="W5783" t="b">
        <v>1</v>
      </c>
      <c r="X5783" t="b">
        <v>0</v>
      </c>
      <c r="Y5783" t="b">
        <v>0</v>
      </c>
      <c r="Z5783" t="b">
        <v>0</v>
      </c>
      <c r="AA5783" t="b">
        <v>1</v>
      </c>
      <c r="AB5783" t="b">
        <v>0</v>
      </c>
      <c r="AC5783" t="b">
        <v>0</v>
      </c>
      <c r="AD5783" t="b">
        <v>0</v>
      </c>
      <c r="AE5783" t="b">
        <v>1</v>
      </c>
    </row>
    <row r="5784" spans="1:31">
      <c r="A5784" s="9">
        <v>270093343</v>
      </c>
      <c r="B5784" s="1">
        <v>9470000</v>
      </c>
      <c r="C5784" s="1">
        <v>75</v>
      </c>
      <c r="D5784" s="1">
        <v>4</v>
      </c>
      <c r="E5784" s="1"/>
      <c r="F5784" s="1" t="s">
        <v>31</v>
      </c>
      <c r="G5784" s="1"/>
      <c r="H5784" s="1" t="s">
        <v>33</v>
      </c>
      <c r="I5784" s="1" t="s">
        <v>34</v>
      </c>
      <c r="J5784" s="1" t="s">
        <v>35</v>
      </c>
      <c r="K5784" s="1">
        <v>1984</v>
      </c>
      <c r="L5784" s="1" t="s">
        <v>45</v>
      </c>
      <c r="M5784" s="1" t="s">
        <v>37</v>
      </c>
      <c r="N5784" s="1" t="s">
        <v>487</v>
      </c>
      <c r="O5784" s="1" t="s">
        <v>1124</v>
      </c>
      <c r="P5784" s="1" t="s">
        <v>1439</v>
      </c>
      <c r="Q5784" s="1">
        <v>0</v>
      </c>
      <c r="R5784" s="1">
        <v>3</v>
      </c>
      <c r="S5784" t="b">
        <v>0</v>
      </c>
      <c r="W5784" t="b">
        <v>1</v>
      </c>
      <c r="X5784" t="b">
        <v>0</v>
      </c>
      <c r="Y5784" t="b">
        <v>0</v>
      </c>
      <c r="Z5784" t="b">
        <v>1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</row>
    <row r="5785" spans="1:31">
      <c r="A5785" s="9">
        <v>341093343</v>
      </c>
      <c r="B5785" s="1">
        <v>5190000</v>
      </c>
      <c r="C5785" s="1">
        <v>28.47</v>
      </c>
      <c r="D5785" s="1">
        <v>1</v>
      </c>
      <c r="E5785" s="1">
        <v>519</v>
      </c>
      <c r="F5785" s="1" t="s">
        <v>31</v>
      </c>
      <c r="G5785" s="1" t="s">
        <v>32</v>
      </c>
      <c r="H5785" s="1" t="s">
        <v>33</v>
      </c>
      <c r="I5785" s="1" t="s">
        <v>34</v>
      </c>
      <c r="J5785" s="1" t="s">
        <v>35</v>
      </c>
      <c r="K5785" s="1">
        <v>2005</v>
      </c>
      <c r="L5785" s="1" t="s">
        <v>45</v>
      </c>
      <c r="M5785" s="1" t="s">
        <v>37</v>
      </c>
      <c r="N5785" s="1" t="s">
        <v>487</v>
      </c>
      <c r="O5785" s="1" t="s">
        <v>1078</v>
      </c>
      <c r="P5785" s="1" t="s">
        <v>1440</v>
      </c>
      <c r="Q5785" s="1"/>
      <c r="R5785" s="1">
        <v>11</v>
      </c>
      <c r="S5785" t="b">
        <v>1</v>
      </c>
      <c r="T5785" t="b">
        <v>1</v>
      </c>
      <c r="U5785" t="b">
        <v>1</v>
      </c>
      <c r="V5785" t="b">
        <v>1</v>
      </c>
    </row>
    <row r="5786" spans="1:31">
      <c r="A5786" s="9">
        <v>825093343</v>
      </c>
      <c r="B5786" s="1">
        <v>15433000</v>
      </c>
      <c r="C5786" s="1">
        <v>78</v>
      </c>
      <c r="D5786" s="1">
        <v>3</v>
      </c>
      <c r="E5786" s="1"/>
      <c r="F5786" s="1" t="s">
        <v>31</v>
      </c>
      <c r="G5786" s="1" t="s">
        <v>32</v>
      </c>
      <c r="H5786" s="1" t="s">
        <v>33</v>
      </c>
      <c r="I5786" s="1"/>
      <c r="J5786" s="1" t="s">
        <v>35</v>
      </c>
      <c r="K5786" s="1">
        <v>2020</v>
      </c>
      <c r="L5786" s="1" t="s">
        <v>36</v>
      </c>
      <c r="M5786" s="1"/>
      <c r="N5786" s="1" t="s">
        <v>487</v>
      </c>
      <c r="O5786" s="1" t="s">
        <v>1441</v>
      </c>
      <c r="P5786" s="1" t="s">
        <v>1442</v>
      </c>
      <c r="Q5786" s="1">
        <v>0</v>
      </c>
      <c r="R5786" s="1">
        <v>4</v>
      </c>
      <c r="S5786" t="b">
        <v>1</v>
      </c>
      <c r="T5786" t="b">
        <v>0</v>
      </c>
      <c r="U5786" t="b">
        <v>1</v>
      </c>
      <c r="V5786" t="b">
        <v>1</v>
      </c>
      <c r="W5786" t="b">
        <v>0</v>
      </c>
      <c r="X5786" t="b">
        <v>1</v>
      </c>
      <c r="Y5786" t="b">
        <v>0</v>
      </c>
      <c r="Z5786" t="b">
        <v>1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</row>
    <row r="5787" spans="1:31">
      <c r="A5787" s="9">
        <v>304093343</v>
      </c>
      <c r="B5787" s="1">
        <v>13900000</v>
      </c>
      <c r="C5787" s="1">
        <v>130.84</v>
      </c>
      <c r="D5787" s="1">
        <v>5</v>
      </c>
      <c r="E5787" s="1"/>
      <c r="F5787" s="1"/>
      <c r="G5787" s="1" t="s">
        <v>52</v>
      </c>
      <c r="H5787" s="1" t="s">
        <v>57</v>
      </c>
      <c r="I5787" s="1" t="s">
        <v>34</v>
      </c>
      <c r="J5787" s="1" t="s">
        <v>51</v>
      </c>
      <c r="K5787" s="1">
        <v>2025</v>
      </c>
      <c r="L5787" s="1"/>
      <c r="M5787" s="1"/>
      <c r="N5787" s="1" t="s">
        <v>1443</v>
      </c>
      <c r="O5787" s="1" t="s">
        <v>1444</v>
      </c>
      <c r="P5787" s="1" t="s">
        <v>1445</v>
      </c>
      <c r="Q5787" s="1">
        <v>0</v>
      </c>
      <c r="R5787" s="1"/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</row>
    <row r="5788" spans="1:31">
      <c r="A5788" s="9">
        <v>482093343</v>
      </c>
      <c r="B5788" s="1">
        <v>13990000</v>
      </c>
      <c r="C5788" s="1">
        <v>109.2</v>
      </c>
      <c r="D5788" s="1">
        <v>4</v>
      </c>
      <c r="E5788" s="1"/>
      <c r="F5788" s="1" t="s">
        <v>31</v>
      </c>
      <c r="G5788" s="1" t="s">
        <v>32</v>
      </c>
      <c r="H5788" s="1" t="s">
        <v>33</v>
      </c>
      <c r="I5788" s="1" t="s">
        <v>34</v>
      </c>
      <c r="J5788" s="1" t="s">
        <v>35</v>
      </c>
      <c r="K5788" s="1">
        <v>1990</v>
      </c>
      <c r="L5788" s="1" t="s">
        <v>45</v>
      </c>
      <c r="M5788" s="1" t="s">
        <v>37</v>
      </c>
      <c r="N5788" s="1" t="s">
        <v>487</v>
      </c>
      <c r="O5788" s="1" t="s">
        <v>1078</v>
      </c>
      <c r="P5788" s="1"/>
      <c r="Q5788" s="1">
        <v>3</v>
      </c>
      <c r="R5788" s="1">
        <v>3</v>
      </c>
      <c r="S5788" t="b">
        <v>0</v>
      </c>
      <c r="T5788" t="b">
        <v>1</v>
      </c>
      <c r="U5788" t="b">
        <v>0</v>
      </c>
      <c r="V5788" t="b">
        <v>0</v>
      </c>
    </row>
    <row r="5789" spans="1:31">
      <c r="A5789" s="9">
        <v>440093344</v>
      </c>
      <c r="B5789" s="1">
        <v>8500000</v>
      </c>
      <c r="C5789" s="1">
        <v>53.3</v>
      </c>
      <c r="D5789" s="1">
        <v>2</v>
      </c>
      <c r="E5789" s="1">
        <v>700</v>
      </c>
      <c r="F5789" s="1" t="s">
        <v>31</v>
      </c>
      <c r="G5789" s="1" t="s">
        <v>32</v>
      </c>
      <c r="H5789" s="1" t="s">
        <v>33</v>
      </c>
      <c r="I5789" s="1" t="s">
        <v>34</v>
      </c>
      <c r="J5789" s="1" t="s">
        <v>35</v>
      </c>
      <c r="K5789" s="1">
        <v>2008</v>
      </c>
      <c r="L5789" s="1" t="s">
        <v>36</v>
      </c>
      <c r="M5789" s="1"/>
      <c r="N5789" s="1" t="s">
        <v>487</v>
      </c>
      <c r="O5789" s="1" t="s">
        <v>1078</v>
      </c>
      <c r="P5789" s="1" t="s">
        <v>1446</v>
      </c>
      <c r="Q5789" s="1">
        <v>3</v>
      </c>
      <c r="R5789" s="1">
        <v>3</v>
      </c>
      <c r="S5789" t="b">
        <v>1</v>
      </c>
      <c r="T5789" t="b">
        <v>0</v>
      </c>
      <c r="U5789" t="b">
        <v>1</v>
      </c>
      <c r="V5789" t="b">
        <v>1</v>
      </c>
      <c r="W5789" t="b">
        <v>1</v>
      </c>
      <c r="X5789" t="b">
        <v>1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1</v>
      </c>
    </row>
    <row r="5790" spans="1:31">
      <c r="A5790" s="9">
        <v>336093344</v>
      </c>
      <c r="B5790" s="1">
        <v>6200000</v>
      </c>
      <c r="C5790" s="1">
        <v>36.700000000000003</v>
      </c>
      <c r="D5790" s="1">
        <v>1</v>
      </c>
      <c r="E5790" s="1">
        <v>500</v>
      </c>
      <c r="F5790" s="1" t="s">
        <v>56</v>
      </c>
      <c r="G5790" s="1" t="s">
        <v>32</v>
      </c>
      <c r="H5790" s="1" t="s">
        <v>33</v>
      </c>
      <c r="I5790" s="1" t="s">
        <v>48</v>
      </c>
      <c r="J5790" s="1" t="s">
        <v>40</v>
      </c>
      <c r="K5790" s="1">
        <v>2000</v>
      </c>
      <c r="L5790" s="1" t="s">
        <v>45</v>
      </c>
      <c r="M5790" s="1" t="s">
        <v>37</v>
      </c>
      <c r="N5790" s="1" t="s">
        <v>487</v>
      </c>
      <c r="O5790" s="1" t="s">
        <v>1424</v>
      </c>
      <c r="P5790" s="1" t="s">
        <v>1433</v>
      </c>
      <c r="Q5790" s="1">
        <v>2</v>
      </c>
      <c r="R5790" s="1">
        <v>7</v>
      </c>
      <c r="S5790" t="b">
        <v>1</v>
      </c>
      <c r="W5790" t="b">
        <v>1</v>
      </c>
      <c r="X5790" t="b">
        <v>0</v>
      </c>
      <c r="Y5790" t="b">
        <v>0</v>
      </c>
      <c r="Z5790" t="b">
        <v>0</v>
      </c>
      <c r="AA5790" t="b">
        <v>0</v>
      </c>
      <c r="AB5790" t="b">
        <v>1</v>
      </c>
      <c r="AC5790" t="b">
        <v>0</v>
      </c>
      <c r="AD5790" t="b">
        <v>0</v>
      </c>
      <c r="AE5790" t="b">
        <v>1</v>
      </c>
    </row>
    <row r="5791" spans="1:31">
      <c r="A5791" s="9">
        <v>623093344</v>
      </c>
      <c r="B5791" s="1">
        <v>5975580</v>
      </c>
      <c r="C5791" s="1">
        <v>38.799999999999997</v>
      </c>
      <c r="D5791" s="1">
        <v>2</v>
      </c>
      <c r="E5791" s="1">
        <v>540</v>
      </c>
      <c r="F5791" s="1" t="s">
        <v>31</v>
      </c>
      <c r="G5791" s="1" t="s">
        <v>58</v>
      </c>
      <c r="H5791" s="1" t="s">
        <v>33</v>
      </c>
      <c r="I5791" s="1" t="s">
        <v>34</v>
      </c>
      <c r="J5791" s="1" t="s">
        <v>35</v>
      </c>
      <c r="K5791" s="1">
        <v>2005</v>
      </c>
      <c r="L5791" s="1" t="s">
        <v>36</v>
      </c>
      <c r="M5791" s="1" t="s">
        <v>37</v>
      </c>
      <c r="N5791" s="1" t="s">
        <v>487</v>
      </c>
      <c r="O5791" s="1" t="s">
        <v>1078</v>
      </c>
      <c r="P5791" s="1" t="s">
        <v>1447</v>
      </c>
      <c r="Q5791" s="1">
        <v>0</v>
      </c>
      <c r="R5791" s="1">
        <v>2</v>
      </c>
      <c r="S5791" t="b">
        <v>0</v>
      </c>
      <c r="T5791" t="b">
        <v>1</v>
      </c>
      <c r="U5791" t="b">
        <v>1</v>
      </c>
      <c r="V5791" t="b">
        <v>1</v>
      </c>
    </row>
    <row r="5792" spans="1:31">
      <c r="A5792" s="9">
        <v>591093345</v>
      </c>
      <c r="B5792" s="1">
        <v>1999927800</v>
      </c>
      <c r="C5792" s="1">
        <v>80.599999999999994</v>
      </c>
      <c r="D5792" s="1">
        <v>4</v>
      </c>
      <c r="E5792" s="1"/>
      <c r="F5792" s="1" t="s">
        <v>31</v>
      </c>
      <c r="G5792" s="1" t="s">
        <v>32</v>
      </c>
      <c r="H5792" s="1" t="s">
        <v>33</v>
      </c>
      <c r="I5792" s="1" t="s">
        <v>34</v>
      </c>
      <c r="J5792" s="1" t="s">
        <v>35</v>
      </c>
      <c r="K5792" s="1">
        <v>2023</v>
      </c>
      <c r="L5792" s="1" t="s">
        <v>36</v>
      </c>
      <c r="M5792" s="1" t="s">
        <v>37</v>
      </c>
      <c r="N5792" s="1" t="s">
        <v>487</v>
      </c>
      <c r="O5792" s="1" t="s">
        <v>1419</v>
      </c>
      <c r="P5792" s="1"/>
      <c r="Q5792" s="1">
        <v>2</v>
      </c>
      <c r="R5792" s="1">
        <v>3</v>
      </c>
      <c r="S5792" t="b">
        <v>1</v>
      </c>
      <c r="T5792" t="b">
        <v>0</v>
      </c>
      <c r="U5792" t="b">
        <v>1</v>
      </c>
      <c r="V5792" t="b">
        <v>1</v>
      </c>
      <c r="W5792" t="b">
        <v>0</v>
      </c>
      <c r="X5792" t="b">
        <v>1</v>
      </c>
      <c r="Y5792" t="b">
        <v>1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</row>
    <row r="5793" spans="1:31">
      <c r="A5793" s="9">
        <v>194093344</v>
      </c>
      <c r="B5793" s="1">
        <v>12540000</v>
      </c>
      <c r="C5793" s="1">
        <v>66.03</v>
      </c>
      <c r="D5793" s="1">
        <v>3</v>
      </c>
      <c r="E5793" s="1"/>
      <c r="F5793" s="1" t="s">
        <v>31</v>
      </c>
      <c r="G5793" s="1" t="s">
        <v>32</v>
      </c>
      <c r="H5793" s="1" t="s">
        <v>33</v>
      </c>
      <c r="I5793" s="1" t="s">
        <v>34</v>
      </c>
      <c r="J5793" s="1" t="s">
        <v>35</v>
      </c>
      <c r="K5793" s="1">
        <v>2022</v>
      </c>
      <c r="L5793" s="1" t="s">
        <v>45</v>
      </c>
      <c r="M5793" s="1"/>
      <c r="N5793" s="1" t="s">
        <v>487</v>
      </c>
      <c r="O5793" s="1" t="s">
        <v>488</v>
      </c>
      <c r="P5793" s="1" t="s">
        <v>1423</v>
      </c>
      <c r="Q5793" s="1">
        <v>4</v>
      </c>
      <c r="R5793" s="1">
        <v>4</v>
      </c>
      <c r="S5793" t="b">
        <v>1</v>
      </c>
      <c r="T5793" t="b">
        <v>0</v>
      </c>
      <c r="U5793" t="b">
        <v>1</v>
      </c>
      <c r="V5793" t="b">
        <v>1</v>
      </c>
      <c r="W5793" t="b">
        <v>1</v>
      </c>
      <c r="X5793" t="b">
        <v>1</v>
      </c>
      <c r="Y5793" t="b">
        <v>0</v>
      </c>
      <c r="Z5793" t="b">
        <v>0</v>
      </c>
      <c r="AA5793" t="b">
        <v>0</v>
      </c>
      <c r="AB5793" t="b">
        <v>1</v>
      </c>
      <c r="AC5793" t="b">
        <v>0</v>
      </c>
      <c r="AD5793" t="b">
        <v>0</v>
      </c>
      <c r="AE5793" t="b">
        <v>0</v>
      </c>
    </row>
    <row r="5794" spans="1:31">
      <c r="A5794" s="9">
        <v>710093344</v>
      </c>
      <c r="B5794" s="1">
        <v>14490000</v>
      </c>
      <c r="C5794" s="1">
        <v>82.6</v>
      </c>
      <c r="D5794" s="1">
        <v>3</v>
      </c>
      <c r="E5794" s="1"/>
      <c r="F5794" s="1" t="s">
        <v>31</v>
      </c>
      <c r="G5794" s="1" t="s">
        <v>58</v>
      </c>
      <c r="H5794" s="1" t="s">
        <v>33</v>
      </c>
      <c r="I5794" s="1" t="s">
        <v>34</v>
      </c>
      <c r="J5794" s="1" t="s">
        <v>35</v>
      </c>
      <c r="K5794" s="1">
        <v>2000</v>
      </c>
      <c r="L5794" s="1" t="s">
        <v>45</v>
      </c>
      <c r="M5794" s="1" t="s">
        <v>37</v>
      </c>
      <c r="N5794" s="1" t="s">
        <v>487</v>
      </c>
      <c r="O5794" s="1" t="s">
        <v>1124</v>
      </c>
      <c r="P5794" s="1" t="s">
        <v>1146</v>
      </c>
      <c r="Q5794" s="1">
        <v>2</v>
      </c>
      <c r="R5794" s="1"/>
      <c r="S5794" t="b">
        <v>1</v>
      </c>
      <c r="T5794" t="b">
        <v>1</v>
      </c>
      <c r="U5794" t="b">
        <v>1</v>
      </c>
      <c r="V5794" t="b">
        <v>1</v>
      </c>
      <c r="W5794" t="b">
        <v>1</v>
      </c>
      <c r="X5794" t="b">
        <v>1</v>
      </c>
      <c r="Y5794" t="b">
        <v>0</v>
      </c>
      <c r="Z5794" t="b">
        <v>0</v>
      </c>
      <c r="AA5794" t="b">
        <v>1</v>
      </c>
      <c r="AB5794" t="b">
        <v>1</v>
      </c>
      <c r="AC5794" t="b">
        <v>0</v>
      </c>
      <c r="AD5794" t="b">
        <v>0</v>
      </c>
      <c r="AE5794" t="b">
        <v>1</v>
      </c>
    </row>
    <row r="5795" spans="1:31">
      <c r="A5795" s="9">
        <v>186093344</v>
      </c>
      <c r="B5795" s="1">
        <v>17950000</v>
      </c>
      <c r="C5795" s="1">
        <v>117.33</v>
      </c>
      <c r="D5795" s="1">
        <v>3</v>
      </c>
      <c r="E5795" s="1"/>
      <c r="F5795" s="1"/>
      <c r="G5795" s="1" t="s">
        <v>32</v>
      </c>
      <c r="H5795" s="1" t="s">
        <v>33</v>
      </c>
      <c r="I5795" s="1"/>
      <c r="J5795" s="1" t="s">
        <v>35</v>
      </c>
      <c r="K5795" s="1"/>
      <c r="L5795" s="1"/>
      <c r="M5795" s="1"/>
      <c r="N5795" s="1" t="s">
        <v>487</v>
      </c>
      <c r="O5795" s="1" t="s">
        <v>1419</v>
      </c>
      <c r="P5795" s="1" t="s">
        <v>1448</v>
      </c>
      <c r="Q5795" s="1">
        <v>4</v>
      </c>
      <c r="R5795" s="1">
        <v>4</v>
      </c>
      <c r="S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1</v>
      </c>
      <c r="AB5795" t="b">
        <v>1</v>
      </c>
      <c r="AC5795" t="b">
        <v>0</v>
      </c>
      <c r="AD5795" t="b">
        <v>0</v>
      </c>
      <c r="AE5795" t="b">
        <v>0</v>
      </c>
    </row>
    <row r="5796" spans="1:31">
      <c r="A5796" s="9">
        <v>515093345</v>
      </c>
      <c r="B5796" s="1">
        <v>8982800</v>
      </c>
      <c r="C5796" s="1">
        <v>52.84</v>
      </c>
      <c r="D5796" s="1">
        <v>2</v>
      </c>
      <c r="E5796" s="1">
        <v>614</v>
      </c>
      <c r="F5796" s="1" t="s">
        <v>31</v>
      </c>
      <c r="G5796" s="1" t="s">
        <v>32</v>
      </c>
      <c r="H5796" s="1" t="s">
        <v>33</v>
      </c>
      <c r="I5796" s="1" t="s">
        <v>34</v>
      </c>
      <c r="J5796" s="1" t="s">
        <v>35</v>
      </c>
      <c r="K5796" s="1">
        <v>2015</v>
      </c>
      <c r="L5796" s="1" t="s">
        <v>36</v>
      </c>
      <c r="M5796" s="1"/>
      <c r="N5796" s="1" t="s">
        <v>487</v>
      </c>
      <c r="O5796" s="1" t="s">
        <v>488</v>
      </c>
      <c r="P5796" s="1" t="s">
        <v>1423</v>
      </c>
      <c r="Q5796" s="1">
        <v>6</v>
      </c>
      <c r="R5796" s="1">
        <v>6</v>
      </c>
      <c r="S5796" t="b">
        <v>1</v>
      </c>
      <c r="T5796" t="b">
        <v>0</v>
      </c>
      <c r="U5796" t="b">
        <v>1</v>
      </c>
      <c r="V5796" t="b">
        <v>1</v>
      </c>
    </row>
    <row r="5797" spans="1:31">
      <c r="A5797" s="9">
        <v>677093345</v>
      </c>
      <c r="B5797" s="1">
        <v>14500000</v>
      </c>
      <c r="C5797" s="1">
        <v>121.42</v>
      </c>
      <c r="D5797" s="1">
        <v>4</v>
      </c>
      <c r="E5797" s="1"/>
      <c r="F5797" s="1" t="s">
        <v>60</v>
      </c>
      <c r="G5797" s="1" t="s">
        <v>32</v>
      </c>
      <c r="H5797" s="1" t="s">
        <v>33</v>
      </c>
      <c r="I5797" s="1" t="s">
        <v>34</v>
      </c>
      <c r="J5797" s="1" t="s">
        <v>35</v>
      </c>
      <c r="K5797" s="1">
        <v>2017</v>
      </c>
      <c r="L5797" s="1"/>
      <c r="M5797" s="1"/>
      <c r="N5797" s="1" t="s">
        <v>1449</v>
      </c>
      <c r="O5797" s="1" t="s">
        <v>1450</v>
      </c>
      <c r="P5797" s="1" t="s">
        <v>1451</v>
      </c>
      <c r="Q5797" s="1"/>
      <c r="R5797" s="1"/>
      <c r="S5797" t="b">
        <v>0</v>
      </c>
      <c r="T5797" t="b">
        <v>0</v>
      </c>
      <c r="U5797" t="b">
        <v>1</v>
      </c>
      <c r="V5797" t="b">
        <v>1</v>
      </c>
    </row>
    <row r="5798" spans="1:31">
      <c r="A5798" s="9">
        <v>619093345</v>
      </c>
      <c r="B5798" s="1">
        <v>8400000</v>
      </c>
      <c r="C5798" s="1">
        <v>61.6</v>
      </c>
      <c r="D5798" s="1">
        <v>3</v>
      </c>
      <c r="E5798" s="1"/>
      <c r="F5798" s="1" t="s">
        <v>31</v>
      </c>
      <c r="G5798" s="1" t="s">
        <v>58</v>
      </c>
      <c r="H5798" s="1" t="s">
        <v>33</v>
      </c>
      <c r="I5798" s="1" t="s">
        <v>48</v>
      </c>
      <c r="J5798" s="1" t="s">
        <v>35</v>
      </c>
      <c r="K5798" s="1">
        <v>1980</v>
      </c>
      <c r="L5798" s="1" t="s">
        <v>45</v>
      </c>
      <c r="M5798" s="1" t="s">
        <v>37</v>
      </c>
      <c r="N5798" s="1" t="s">
        <v>487</v>
      </c>
      <c r="O5798" s="1" t="s">
        <v>1427</v>
      </c>
      <c r="P5798" s="1" t="s">
        <v>1452</v>
      </c>
      <c r="Q5798" s="1">
        <v>4</v>
      </c>
      <c r="R5798" s="1">
        <v>7</v>
      </c>
      <c r="S5798" t="b">
        <v>1</v>
      </c>
      <c r="W5798" t="b">
        <v>1</v>
      </c>
      <c r="X5798" t="b">
        <v>0</v>
      </c>
      <c r="Y5798" t="b">
        <v>0</v>
      </c>
      <c r="Z5798" t="b">
        <v>0</v>
      </c>
      <c r="AA5798" t="b">
        <v>1</v>
      </c>
      <c r="AB5798" t="b">
        <v>0</v>
      </c>
      <c r="AC5798" t="b">
        <v>0</v>
      </c>
      <c r="AD5798" t="b">
        <v>0</v>
      </c>
      <c r="AE5798" t="b">
        <v>1</v>
      </c>
    </row>
    <row r="5799" spans="1:31">
      <c r="A5799" s="9">
        <v>182093345</v>
      </c>
      <c r="B5799" s="1">
        <v>24550000</v>
      </c>
      <c r="C5799" s="1">
        <v>122.82</v>
      </c>
      <c r="D5799" s="1">
        <v>4</v>
      </c>
      <c r="E5799" s="1"/>
      <c r="F5799" s="1" t="s">
        <v>31</v>
      </c>
      <c r="G5799" s="1" t="s">
        <v>32</v>
      </c>
      <c r="H5799" s="1" t="s">
        <v>33</v>
      </c>
      <c r="I5799" s="1" t="s">
        <v>34</v>
      </c>
      <c r="J5799" s="1" t="s">
        <v>35</v>
      </c>
      <c r="K5799" s="1">
        <v>2000</v>
      </c>
      <c r="L5799" s="1" t="s">
        <v>36</v>
      </c>
      <c r="M5799" s="1"/>
      <c r="N5799" s="1" t="s">
        <v>487</v>
      </c>
      <c r="O5799" s="1" t="s">
        <v>1078</v>
      </c>
      <c r="P5799" s="1" t="s">
        <v>1426</v>
      </c>
      <c r="Q5799" s="1">
        <v>10</v>
      </c>
      <c r="R5799" s="1">
        <v>10</v>
      </c>
      <c r="S5799" t="b">
        <v>0</v>
      </c>
      <c r="T5799" t="b">
        <v>0</v>
      </c>
      <c r="U5799" t="b">
        <v>1</v>
      </c>
      <c r="V5799" t="b">
        <v>1</v>
      </c>
      <c r="W5799" t="b">
        <v>0</v>
      </c>
      <c r="X5799" t="b">
        <v>1</v>
      </c>
      <c r="Y5799" t="b">
        <v>1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</row>
    <row r="5800" spans="1:31">
      <c r="A5800" s="9">
        <v>948093345</v>
      </c>
      <c r="B5800" s="1">
        <v>9612340</v>
      </c>
      <c r="C5800" s="1">
        <v>53.9</v>
      </c>
      <c r="D5800" s="1">
        <v>3</v>
      </c>
      <c r="E5800" s="1"/>
      <c r="F5800" s="1" t="s">
        <v>31</v>
      </c>
      <c r="G5800" s="1" t="s">
        <v>52</v>
      </c>
      <c r="H5800" s="1" t="s">
        <v>57</v>
      </c>
      <c r="I5800" s="1" t="s">
        <v>34</v>
      </c>
      <c r="J5800" s="1" t="s">
        <v>35</v>
      </c>
      <c r="K5800" s="1">
        <v>2026</v>
      </c>
      <c r="L5800" s="1" t="s">
        <v>36</v>
      </c>
      <c r="M5800" s="1" t="s">
        <v>37</v>
      </c>
      <c r="N5800" s="1" t="s">
        <v>246</v>
      </c>
      <c r="O5800" s="1" t="s">
        <v>408</v>
      </c>
      <c r="P5800" s="1"/>
      <c r="Q5800" s="1">
        <v>0</v>
      </c>
      <c r="R5800" s="1">
        <v>7</v>
      </c>
      <c r="S5800" t="b">
        <v>1</v>
      </c>
      <c r="T5800" t="b">
        <v>0</v>
      </c>
      <c r="U5800" t="b">
        <v>1</v>
      </c>
      <c r="V5800" t="b">
        <v>1</v>
      </c>
      <c r="W5800" t="b">
        <v>1</v>
      </c>
      <c r="X5800" t="b">
        <v>1</v>
      </c>
      <c r="Y5800" t="b">
        <v>0</v>
      </c>
      <c r="Z5800" t="b">
        <v>1</v>
      </c>
      <c r="AA5800" t="b">
        <v>0</v>
      </c>
      <c r="AB5800" t="b">
        <v>1</v>
      </c>
      <c r="AC5800" t="b">
        <v>0</v>
      </c>
      <c r="AD5800" t="b">
        <v>0</v>
      </c>
      <c r="AE5800" t="b">
        <v>0</v>
      </c>
    </row>
    <row r="5801" spans="1:31">
      <c r="A5801" s="9">
        <v>293093345</v>
      </c>
      <c r="B5801" s="1">
        <v>6742000</v>
      </c>
      <c r="C5801" s="1">
        <v>30</v>
      </c>
      <c r="D5801" s="1">
        <v>1</v>
      </c>
      <c r="E5801" s="1"/>
      <c r="F5801" s="1" t="s">
        <v>31</v>
      </c>
      <c r="G5801" s="1" t="s">
        <v>52</v>
      </c>
      <c r="H5801" s="1" t="s">
        <v>57</v>
      </c>
      <c r="I5801" s="1" t="s">
        <v>34</v>
      </c>
      <c r="J5801" s="1" t="s">
        <v>35</v>
      </c>
      <c r="K5801" s="1">
        <v>2026</v>
      </c>
      <c r="L5801" s="1" t="s">
        <v>36</v>
      </c>
      <c r="M5801" s="1" t="s">
        <v>37</v>
      </c>
      <c r="N5801" s="1" t="s">
        <v>246</v>
      </c>
      <c r="O5801" s="1" t="s">
        <v>408</v>
      </c>
      <c r="P5801" s="1"/>
      <c r="Q5801" s="1">
        <v>1</v>
      </c>
      <c r="R5801" s="1">
        <v>7</v>
      </c>
      <c r="S5801" t="b">
        <v>1</v>
      </c>
      <c r="T5801" t="b">
        <v>0</v>
      </c>
      <c r="U5801" t="b">
        <v>1</v>
      </c>
      <c r="V5801" t="b">
        <v>1</v>
      </c>
      <c r="W5801" t="b">
        <v>1</v>
      </c>
      <c r="X5801" t="b">
        <v>1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</row>
    <row r="5802" spans="1:31">
      <c r="A5802" s="9">
        <v>582093345</v>
      </c>
      <c r="B5802" s="1">
        <v>16720000</v>
      </c>
      <c r="C5802" s="1">
        <v>110</v>
      </c>
      <c r="D5802" s="1">
        <v>5</v>
      </c>
      <c r="E5802" s="1"/>
      <c r="F5802" s="1" t="s">
        <v>60</v>
      </c>
      <c r="G5802" s="1" t="s">
        <v>32</v>
      </c>
      <c r="H5802" s="1" t="s">
        <v>33</v>
      </c>
      <c r="I5802" s="1" t="s">
        <v>48</v>
      </c>
      <c r="J5802" s="1" t="s">
        <v>35</v>
      </c>
      <c r="K5802" s="1">
        <v>2000</v>
      </c>
      <c r="L5802" s="1" t="s">
        <v>36</v>
      </c>
      <c r="M5802" s="1" t="s">
        <v>37</v>
      </c>
      <c r="N5802" s="1" t="s">
        <v>487</v>
      </c>
      <c r="O5802" s="1" t="s">
        <v>1419</v>
      </c>
      <c r="P5802" s="1" t="s">
        <v>1453</v>
      </c>
      <c r="Q5802" s="1">
        <v>2</v>
      </c>
      <c r="R5802" s="1">
        <v>5</v>
      </c>
      <c r="S5802" t="b">
        <v>1</v>
      </c>
      <c r="T5802" t="b">
        <v>0</v>
      </c>
      <c r="U5802" t="b">
        <v>1</v>
      </c>
      <c r="V5802" t="b">
        <v>1</v>
      </c>
      <c r="W5802" t="b">
        <v>1</v>
      </c>
      <c r="X5802" t="b">
        <v>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1</v>
      </c>
    </row>
    <row r="5803" spans="1:31">
      <c r="A5803" s="9">
        <v>547093345</v>
      </c>
      <c r="B5803" s="1">
        <v>12890000</v>
      </c>
      <c r="C5803" s="1">
        <v>74.2</v>
      </c>
      <c r="D5803" s="1">
        <v>3</v>
      </c>
      <c r="E5803" s="1"/>
      <c r="F5803" s="1" t="s">
        <v>72</v>
      </c>
      <c r="G5803" s="1" t="s">
        <v>32</v>
      </c>
      <c r="H5803" s="1" t="s">
        <v>33</v>
      </c>
      <c r="I5803" s="1" t="s">
        <v>48</v>
      </c>
      <c r="J5803" s="1" t="s">
        <v>40</v>
      </c>
      <c r="K5803" s="1">
        <v>2007</v>
      </c>
      <c r="L5803" s="1" t="s">
        <v>45</v>
      </c>
      <c r="M5803" s="1" t="s">
        <v>37</v>
      </c>
      <c r="N5803" s="1" t="s">
        <v>487</v>
      </c>
      <c r="O5803" s="1" t="s">
        <v>1424</v>
      </c>
      <c r="P5803" s="1" t="s">
        <v>1430</v>
      </c>
      <c r="Q5803" s="1">
        <v>1</v>
      </c>
      <c r="R5803" s="1">
        <v>8</v>
      </c>
      <c r="S5803" t="b">
        <v>1</v>
      </c>
      <c r="T5803" t="b">
        <v>1</v>
      </c>
      <c r="U5803" t="b">
        <v>1</v>
      </c>
      <c r="V5803" t="b">
        <v>1</v>
      </c>
      <c r="W5803" t="b">
        <v>1</v>
      </c>
      <c r="X5803" t="b">
        <v>1</v>
      </c>
      <c r="Y5803" t="b">
        <v>0</v>
      </c>
      <c r="Z5803" t="b">
        <v>0</v>
      </c>
      <c r="AA5803" t="b">
        <v>0</v>
      </c>
      <c r="AB5803" t="b">
        <v>1</v>
      </c>
      <c r="AC5803" t="b">
        <v>0</v>
      </c>
      <c r="AD5803" t="b">
        <v>0</v>
      </c>
      <c r="AE5803" t="b">
        <v>0</v>
      </c>
    </row>
    <row r="5804" spans="1:31">
      <c r="A5804" s="9">
        <v>564093346</v>
      </c>
      <c r="B5804" s="1">
        <v>7190000</v>
      </c>
      <c r="C5804" s="1">
        <v>42.4</v>
      </c>
      <c r="D5804" s="1">
        <v>2</v>
      </c>
      <c r="E5804" s="1"/>
      <c r="F5804" s="1" t="s">
        <v>31</v>
      </c>
      <c r="G5804" s="1"/>
      <c r="H5804" s="1" t="s">
        <v>33</v>
      </c>
      <c r="I5804" s="1" t="s">
        <v>48</v>
      </c>
      <c r="J5804" s="1" t="s">
        <v>40</v>
      </c>
      <c r="K5804" s="1">
        <v>1980</v>
      </c>
      <c r="L5804" s="1" t="s">
        <v>45</v>
      </c>
      <c r="M5804" s="1" t="s">
        <v>37</v>
      </c>
      <c r="N5804" s="1" t="s">
        <v>487</v>
      </c>
      <c r="O5804" s="1" t="s">
        <v>1427</v>
      </c>
      <c r="P5804" s="1" t="s">
        <v>1434</v>
      </c>
      <c r="Q5804" s="1">
        <v>4</v>
      </c>
      <c r="R5804" s="1">
        <v>4</v>
      </c>
      <c r="S5804" t="b">
        <v>0</v>
      </c>
      <c r="W5804" t="b">
        <v>1</v>
      </c>
      <c r="X5804" t="b">
        <v>0</v>
      </c>
      <c r="Y5804" t="b">
        <v>0</v>
      </c>
      <c r="Z5804" t="b">
        <v>0</v>
      </c>
      <c r="AA5804" t="b">
        <v>1</v>
      </c>
      <c r="AB5804" t="b">
        <v>0</v>
      </c>
      <c r="AC5804" t="b">
        <v>0</v>
      </c>
      <c r="AD5804" t="b">
        <v>0</v>
      </c>
      <c r="AE5804" t="b">
        <v>1</v>
      </c>
    </row>
    <row r="5805" spans="1:31">
      <c r="A5805" s="9">
        <v>562093346</v>
      </c>
      <c r="B5805" s="1">
        <v>24650000</v>
      </c>
      <c r="C5805" s="1">
        <v>145.1</v>
      </c>
      <c r="D5805" s="1">
        <v>5</v>
      </c>
      <c r="E5805" s="1"/>
      <c r="F5805" s="1" t="s">
        <v>60</v>
      </c>
      <c r="G5805" s="1" t="s">
        <v>32</v>
      </c>
      <c r="H5805" s="1" t="s">
        <v>33</v>
      </c>
      <c r="I5805" s="1" t="s">
        <v>34</v>
      </c>
      <c r="J5805" s="1" t="s">
        <v>40</v>
      </c>
      <c r="K5805" s="1">
        <v>2003</v>
      </c>
      <c r="L5805" s="1" t="s">
        <v>45</v>
      </c>
      <c r="M5805" s="1" t="s">
        <v>37</v>
      </c>
      <c r="N5805" s="1" t="s">
        <v>487</v>
      </c>
      <c r="O5805" s="1" t="s">
        <v>1424</v>
      </c>
      <c r="P5805" s="1" t="s">
        <v>1454</v>
      </c>
      <c r="Q5805" s="1">
        <v>2</v>
      </c>
      <c r="R5805" s="1">
        <v>3</v>
      </c>
      <c r="S5805" t="b">
        <v>1</v>
      </c>
      <c r="T5805" t="b">
        <v>1</v>
      </c>
      <c r="U5805" t="b">
        <v>1</v>
      </c>
      <c r="V5805" t="b">
        <v>1</v>
      </c>
      <c r="W5805" t="b">
        <v>1</v>
      </c>
      <c r="X5805" t="b">
        <v>1</v>
      </c>
      <c r="Y5805" t="b">
        <v>0</v>
      </c>
      <c r="Z5805" t="b">
        <v>0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</row>
    <row r="5806" spans="1:31">
      <c r="A5806" s="9">
        <v>717093346</v>
      </c>
      <c r="B5806" s="1">
        <v>16883530</v>
      </c>
      <c r="C5806" s="1">
        <v>87.58</v>
      </c>
      <c r="D5806" s="1">
        <v>4</v>
      </c>
      <c r="E5806" s="1"/>
      <c r="F5806" s="1" t="s">
        <v>31</v>
      </c>
      <c r="G5806" s="1"/>
      <c r="H5806" s="1" t="s">
        <v>33</v>
      </c>
      <c r="I5806" s="1" t="s">
        <v>34</v>
      </c>
      <c r="J5806" s="1" t="s">
        <v>35</v>
      </c>
      <c r="K5806" s="1">
        <v>2022</v>
      </c>
      <c r="L5806" s="1"/>
      <c r="M5806" s="1" t="s">
        <v>37</v>
      </c>
      <c r="N5806" s="1" t="s">
        <v>246</v>
      </c>
      <c r="O5806" s="1" t="s">
        <v>408</v>
      </c>
      <c r="P5806" s="1" t="s">
        <v>450</v>
      </c>
      <c r="Q5806" s="1">
        <v>7</v>
      </c>
      <c r="R5806" s="1">
        <v>8</v>
      </c>
      <c r="S5806" t="b">
        <v>1</v>
      </c>
      <c r="T5806" t="b">
        <v>1</v>
      </c>
      <c r="U5806" t="b">
        <v>1</v>
      </c>
      <c r="V5806" t="b">
        <v>1</v>
      </c>
      <c r="W5806" t="b">
        <v>1</v>
      </c>
      <c r="X5806" t="b">
        <v>1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</row>
    <row r="5807" spans="1:31">
      <c r="A5807" s="9">
        <v>556093346</v>
      </c>
      <c r="B5807" s="1">
        <v>12688220</v>
      </c>
      <c r="C5807" s="1">
        <v>64.23</v>
      </c>
      <c r="D5807" s="1">
        <v>3</v>
      </c>
      <c r="E5807" s="1"/>
      <c r="F5807" s="1" t="s">
        <v>31</v>
      </c>
      <c r="G5807" s="1" t="s">
        <v>32</v>
      </c>
      <c r="H5807" s="1" t="s">
        <v>33</v>
      </c>
      <c r="I5807" s="1" t="s">
        <v>34</v>
      </c>
      <c r="J5807" s="1" t="s">
        <v>35</v>
      </c>
      <c r="K5807" s="1">
        <v>2022</v>
      </c>
      <c r="L5807" s="1"/>
      <c r="M5807" s="1" t="s">
        <v>37</v>
      </c>
      <c r="N5807" s="1" t="s">
        <v>246</v>
      </c>
      <c r="O5807" s="1" t="s">
        <v>408</v>
      </c>
      <c r="P5807" s="1" t="s">
        <v>450</v>
      </c>
      <c r="Q5807" s="1">
        <v>2</v>
      </c>
      <c r="R5807" s="1">
        <v>8</v>
      </c>
      <c r="S5807" t="b">
        <v>1</v>
      </c>
      <c r="T5807" t="b">
        <v>1</v>
      </c>
      <c r="U5807" t="b">
        <v>1</v>
      </c>
      <c r="V5807" t="b">
        <v>1</v>
      </c>
      <c r="W5807" t="b">
        <v>1</v>
      </c>
      <c r="X5807" t="b">
        <v>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</row>
    <row r="5808" spans="1:31">
      <c r="A5808" s="9">
        <v>761093346</v>
      </c>
      <c r="B5808" s="1">
        <v>9610560</v>
      </c>
      <c r="C5808" s="1">
        <v>46.33</v>
      </c>
      <c r="D5808" s="1">
        <v>2</v>
      </c>
      <c r="E5808" s="1">
        <v>277</v>
      </c>
      <c r="F5808" s="1" t="s">
        <v>31</v>
      </c>
      <c r="G5808" s="1" t="s">
        <v>32</v>
      </c>
      <c r="H5808" s="1" t="s">
        <v>33</v>
      </c>
      <c r="I5808" s="1" t="s">
        <v>34</v>
      </c>
      <c r="J5808" s="1" t="s">
        <v>35</v>
      </c>
      <c r="K5808" s="1">
        <v>2022</v>
      </c>
      <c r="L5808" s="1"/>
      <c r="M5808" s="1" t="s">
        <v>37</v>
      </c>
      <c r="N5808" s="1" t="s">
        <v>246</v>
      </c>
      <c r="O5808" s="1" t="s">
        <v>408</v>
      </c>
      <c r="P5808" s="1" t="s">
        <v>450</v>
      </c>
      <c r="Q5808" s="1">
        <v>4</v>
      </c>
      <c r="R5808" s="1">
        <v>8</v>
      </c>
      <c r="S5808" t="b">
        <v>1</v>
      </c>
      <c r="T5808" t="b">
        <v>1</v>
      </c>
      <c r="U5808" t="b">
        <v>1</v>
      </c>
      <c r="V5808" t="b">
        <v>1</v>
      </c>
      <c r="W5808" t="b">
        <v>1</v>
      </c>
      <c r="X5808" t="b">
        <v>1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</row>
    <row r="5809" spans="1:31">
      <c r="A5809" s="9">
        <v>710093346</v>
      </c>
      <c r="B5809" s="1">
        <v>11590000</v>
      </c>
      <c r="C5809" s="1">
        <v>66.73</v>
      </c>
      <c r="D5809" s="1">
        <v>2</v>
      </c>
      <c r="E5809" s="1">
        <v>800</v>
      </c>
      <c r="F5809" s="1" t="s">
        <v>31</v>
      </c>
      <c r="G5809" s="1" t="s">
        <v>32</v>
      </c>
      <c r="H5809" s="1" t="s">
        <v>33</v>
      </c>
      <c r="I5809" s="1" t="s">
        <v>34</v>
      </c>
      <c r="J5809" s="1" t="s">
        <v>35</v>
      </c>
      <c r="K5809" s="1">
        <v>1970</v>
      </c>
      <c r="L5809" s="1" t="s">
        <v>45</v>
      </c>
      <c r="M5809" s="1" t="s">
        <v>41</v>
      </c>
      <c r="N5809" s="1" t="s">
        <v>487</v>
      </c>
      <c r="O5809" s="1" t="s">
        <v>1427</v>
      </c>
      <c r="P5809" s="1" t="s">
        <v>1429</v>
      </c>
      <c r="Q5809" s="1">
        <v>1</v>
      </c>
      <c r="R5809" s="1">
        <v>4</v>
      </c>
      <c r="S5809" t="b">
        <v>1</v>
      </c>
      <c r="T5809" t="b">
        <v>1</v>
      </c>
      <c r="U5809" t="b">
        <v>1</v>
      </c>
      <c r="V5809" t="b">
        <v>1</v>
      </c>
      <c r="W5809" t="b">
        <v>1</v>
      </c>
      <c r="X5809" t="b">
        <v>0</v>
      </c>
      <c r="Y5809" t="b">
        <v>1</v>
      </c>
      <c r="Z5809" t="b">
        <v>1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</row>
    <row r="5810" spans="1:31">
      <c r="A5810" s="9">
        <v>100093346</v>
      </c>
      <c r="B5810" s="1">
        <v>18300000</v>
      </c>
      <c r="C5810" s="1">
        <v>92</v>
      </c>
      <c r="D5810" s="1">
        <v>4</v>
      </c>
      <c r="E5810" s="1"/>
      <c r="F5810" s="1" t="s">
        <v>60</v>
      </c>
      <c r="G5810" s="1" t="s">
        <v>32</v>
      </c>
      <c r="H5810" s="1" t="s">
        <v>33</v>
      </c>
      <c r="I5810" s="1" t="s">
        <v>34</v>
      </c>
      <c r="J5810" s="1" t="s">
        <v>35</v>
      </c>
      <c r="K5810" s="1">
        <v>2003</v>
      </c>
      <c r="L5810" s="1"/>
      <c r="M5810" s="1" t="s">
        <v>37</v>
      </c>
      <c r="N5810" s="1"/>
      <c r="O5810" s="1"/>
      <c r="P5810" s="1"/>
      <c r="Q5810" s="1">
        <v>2</v>
      </c>
      <c r="R5810" s="1">
        <v>3</v>
      </c>
      <c r="S5810" t="b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1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1</v>
      </c>
    </row>
    <row r="5811" spans="1:31">
      <c r="A5811" s="9">
        <v>309093346</v>
      </c>
      <c r="B5811" s="1">
        <v>9590000</v>
      </c>
      <c r="C5811" s="1">
        <v>55.09</v>
      </c>
      <c r="D5811" s="1">
        <v>2</v>
      </c>
      <c r="E5811" s="1">
        <v>650</v>
      </c>
      <c r="F5811" s="1" t="s">
        <v>31</v>
      </c>
      <c r="G5811" s="1" t="s">
        <v>32</v>
      </c>
      <c r="H5811" s="1" t="s">
        <v>57</v>
      </c>
      <c r="I5811" s="1" t="s">
        <v>34</v>
      </c>
      <c r="J5811" s="1" t="s">
        <v>40</v>
      </c>
      <c r="K5811" s="1">
        <v>2012</v>
      </c>
      <c r="L5811" s="1" t="s">
        <v>45</v>
      </c>
      <c r="M5811" s="1" t="s">
        <v>41</v>
      </c>
      <c r="N5811" s="1" t="s">
        <v>487</v>
      </c>
      <c r="O5811" s="1" t="s">
        <v>488</v>
      </c>
      <c r="P5811" s="1" t="s">
        <v>1423</v>
      </c>
      <c r="Q5811" s="1">
        <v>2</v>
      </c>
      <c r="R5811" s="1">
        <v>10</v>
      </c>
      <c r="S5811" t="b">
        <v>1</v>
      </c>
      <c r="T5811" t="b">
        <v>1</v>
      </c>
      <c r="U5811" t="b">
        <v>1</v>
      </c>
      <c r="V5811" t="b">
        <v>1</v>
      </c>
      <c r="W5811" t="b">
        <v>1</v>
      </c>
      <c r="X5811" t="b">
        <v>1</v>
      </c>
      <c r="Y5811" t="b">
        <v>1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</row>
    <row r="5812" spans="1:31">
      <c r="A5812" s="9">
        <v>850093346</v>
      </c>
      <c r="B5812" s="1">
        <v>19900000</v>
      </c>
      <c r="C5812" s="1">
        <v>88.8</v>
      </c>
      <c r="D5812" s="1">
        <v>4</v>
      </c>
      <c r="E5812" s="1"/>
      <c r="F5812" s="1" t="s">
        <v>31</v>
      </c>
      <c r="G5812" s="1" t="s">
        <v>32</v>
      </c>
      <c r="H5812" s="1" t="s">
        <v>33</v>
      </c>
      <c r="I5812" s="1" t="s">
        <v>34</v>
      </c>
      <c r="J5812" s="1" t="s">
        <v>40</v>
      </c>
      <c r="K5812" s="1">
        <v>2000</v>
      </c>
      <c r="L5812" s="1" t="s">
        <v>45</v>
      </c>
      <c r="M5812" s="1" t="s">
        <v>37</v>
      </c>
      <c r="N5812" s="1" t="s">
        <v>487</v>
      </c>
      <c r="O5812" s="1" t="s">
        <v>1078</v>
      </c>
      <c r="P5812" s="1" t="s">
        <v>1455</v>
      </c>
      <c r="Q5812" s="1">
        <v>6</v>
      </c>
      <c r="R5812" s="1">
        <v>6</v>
      </c>
      <c r="S5812" t="b">
        <v>1</v>
      </c>
      <c r="T5812" t="b">
        <v>1</v>
      </c>
      <c r="U5812" t="b">
        <v>1</v>
      </c>
      <c r="V5812" t="b">
        <v>1</v>
      </c>
      <c r="W5812" t="b">
        <v>0</v>
      </c>
      <c r="X5812" t="b">
        <v>1</v>
      </c>
      <c r="Y5812" t="b">
        <v>1</v>
      </c>
      <c r="Z5812" t="b">
        <v>0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</row>
    <row r="5813" spans="1:31">
      <c r="A5813" s="9">
        <v>362093346</v>
      </c>
      <c r="B5813" s="1">
        <v>8300000</v>
      </c>
      <c r="C5813" s="1">
        <v>56.8</v>
      </c>
      <c r="D5813" s="1">
        <v>3</v>
      </c>
      <c r="E5813" s="1"/>
      <c r="F5813" s="1" t="s">
        <v>31</v>
      </c>
      <c r="G5813" s="1" t="s">
        <v>32</v>
      </c>
      <c r="H5813" s="1" t="s">
        <v>33</v>
      </c>
      <c r="I5813" s="1" t="s">
        <v>48</v>
      </c>
      <c r="J5813" s="1" t="s">
        <v>40</v>
      </c>
      <c r="K5813" s="1">
        <v>1981</v>
      </c>
      <c r="L5813" s="1" t="s">
        <v>45</v>
      </c>
      <c r="M5813" s="1" t="s">
        <v>37</v>
      </c>
      <c r="N5813" s="1" t="s">
        <v>487</v>
      </c>
      <c r="O5813" s="1" t="s">
        <v>1124</v>
      </c>
      <c r="P5813" s="1" t="s">
        <v>1456</v>
      </c>
      <c r="Q5813" s="1"/>
      <c r="R5813" s="1">
        <v>15</v>
      </c>
      <c r="S5813" t="b">
        <v>1</v>
      </c>
      <c r="W5813" t="b">
        <v>1</v>
      </c>
      <c r="X5813" t="b">
        <v>0</v>
      </c>
      <c r="Y5813" t="b">
        <v>0</v>
      </c>
      <c r="Z5813" t="b">
        <v>0</v>
      </c>
      <c r="AA5813" t="b">
        <v>1</v>
      </c>
      <c r="AB5813" t="b">
        <v>1</v>
      </c>
      <c r="AC5813" t="b">
        <v>0</v>
      </c>
      <c r="AD5813" t="b">
        <v>0</v>
      </c>
      <c r="AE5813" t="b">
        <v>1</v>
      </c>
    </row>
    <row r="5814" spans="1:31">
      <c r="A5814" s="9">
        <v>903093346</v>
      </c>
      <c r="B5814" s="1">
        <v>13190000</v>
      </c>
      <c r="C5814" s="1">
        <v>74.2</v>
      </c>
      <c r="D5814" s="1">
        <v>3</v>
      </c>
      <c r="E5814" s="1"/>
      <c r="F5814" s="1"/>
      <c r="G5814" s="1" t="s">
        <v>32</v>
      </c>
      <c r="H5814" s="1" t="s">
        <v>33</v>
      </c>
      <c r="I5814" s="1"/>
      <c r="J5814" s="1" t="s">
        <v>35</v>
      </c>
      <c r="K5814" s="1">
        <v>2007</v>
      </c>
      <c r="L5814" s="1" t="s">
        <v>45</v>
      </c>
      <c r="M5814" s="1"/>
      <c r="N5814" s="1" t="s">
        <v>487</v>
      </c>
      <c r="O5814" s="1" t="s">
        <v>1424</v>
      </c>
      <c r="P5814" s="1" t="s">
        <v>1430</v>
      </c>
      <c r="Q5814" s="1">
        <v>1</v>
      </c>
      <c r="R5814" s="1">
        <v>8</v>
      </c>
      <c r="S5814" t="b">
        <v>1</v>
      </c>
      <c r="T5814" t="b">
        <v>0</v>
      </c>
      <c r="U5814" t="b">
        <v>1</v>
      </c>
      <c r="V5814" t="b">
        <v>1</v>
      </c>
      <c r="W5814" t="b">
        <v>1</v>
      </c>
      <c r="X5814" t="b">
        <v>1</v>
      </c>
      <c r="Y5814" t="b">
        <v>0</v>
      </c>
      <c r="Z5814" t="b">
        <v>0</v>
      </c>
      <c r="AA5814" t="b">
        <v>0</v>
      </c>
      <c r="AB5814" t="b">
        <v>1</v>
      </c>
      <c r="AC5814" t="b">
        <v>0</v>
      </c>
      <c r="AD5814" t="b">
        <v>0</v>
      </c>
      <c r="AE5814" t="b">
        <v>0</v>
      </c>
    </row>
    <row r="5815" spans="1:31">
      <c r="A5815" s="9">
        <v>221093346</v>
      </c>
      <c r="B5815" s="1">
        <v>6950000</v>
      </c>
      <c r="C5815" s="1">
        <v>52.77</v>
      </c>
      <c r="D5815" s="1">
        <v>2</v>
      </c>
      <c r="E5815" s="1"/>
      <c r="F5815" s="1" t="s">
        <v>31</v>
      </c>
      <c r="G5815" s="1" t="s">
        <v>58</v>
      </c>
      <c r="H5815" s="1" t="s">
        <v>33</v>
      </c>
      <c r="I5815" s="1"/>
      <c r="J5815" s="1" t="s">
        <v>35</v>
      </c>
      <c r="K5815" s="1">
        <v>1992</v>
      </c>
      <c r="L5815" s="1" t="s">
        <v>45</v>
      </c>
      <c r="M5815" s="1"/>
      <c r="N5815" s="1" t="s">
        <v>487</v>
      </c>
      <c r="O5815" s="1" t="s">
        <v>1427</v>
      </c>
      <c r="P5815" s="1" t="s">
        <v>1457</v>
      </c>
      <c r="Q5815" s="1">
        <v>3</v>
      </c>
      <c r="R5815" s="1">
        <v>3</v>
      </c>
      <c r="S5815" t="b">
        <v>0</v>
      </c>
      <c r="T5815" t="b">
        <v>0</v>
      </c>
      <c r="U5815" t="b">
        <v>1</v>
      </c>
      <c r="V5815" t="b">
        <v>1</v>
      </c>
      <c r="W5815" t="b">
        <v>1</v>
      </c>
      <c r="X5815" t="b">
        <v>0</v>
      </c>
      <c r="Y5815" t="b">
        <v>0</v>
      </c>
      <c r="Z5815" t="b">
        <v>0</v>
      </c>
      <c r="AA5815" t="b">
        <v>1</v>
      </c>
      <c r="AB5815" t="b">
        <v>1</v>
      </c>
      <c r="AC5815" t="b">
        <v>0</v>
      </c>
      <c r="AD5815" t="b">
        <v>0</v>
      </c>
      <c r="AE5815" t="b">
        <v>0</v>
      </c>
    </row>
    <row r="5816" spans="1:31">
      <c r="A5816" s="9">
        <v>901093346</v>
      </c>
      <c r="B5816" s="1">
        <v>23200000</v>
      </c>
      <c r="C5816" s="1">
        <v>119.03</v>
      </c>
      <c r="D5816" s="1">
        <v>5</v>
      </c>
      <c r="E5816" s="1"/>
      <c r="F5816" s="1" t="s">
        <v>31</v>
      </c>
      <c r="G5816" s="1" t="s">
        <v>32</v>
      </c>
      <c r="H5816" s="1" t="s">
        <v>33</v>
      </c>
      <c r="I5816" s="1" t="s">
        <v>34</v>
      </c>
      <c r="J5816" s="1" t="s">
        <v>35</v>
      </c>
      <c r="K5816" s="1">
        <v>2017</v>
      </c>
      <c r="L5816" s="1" t="s">
        <v>36</v>
      </c>
      <c r="M5816" s="1"/>
      <c r="N5816" s="1" t="s">
        <v>487</v>
      </c>
      <c r="O5816" s="1" t="s">
        <v>1458</v>
      </c>
      <c r="P5816" s="1" t="s">
        <v>1459</v>
      </c>
      <c r="Q5816" s="1">
        <v>1</v>
      </c>
      <c r="R5816" s="1">
        <v>2</v>
      </c>
      <c r="S5816" t="b">
        <v>1</v>
      </c>
      <c r="T5816" t="b">
        <v>1</v>
      </c>
      <c r="U5816" t="b">
        <v>1</v>
      </c>
      <c r="V5816" t="b">
        <v>1</v>
      </c>
      <c r="W5816" t="b">
        <v>0</v>
      </c>
      <c r="X5816" t="b">
        <v>1</v>
      </c>
      <c r="Y5816" t="b">
        <v>1</v>
      </c>
      <c r="Z5816" t="b">
        <v>0</v>
      </c>
      <c r="AA5816" t="b">
        <v>0</v>
      </c>
      <c r="AB5816" t="b">
        <v>1</v>
      </c>
      <c r="AC5816" t="b">
        <v>0</v>
      </c>
      <c r="AD5816" t="b">
        <v>0</v>
      </c>
      <c r="AE5816" t="b">
        <v>0</v>
      </c>
    </row>
    <row r="5817" spans="1:31">
      <c r="A5817" s="9">
        <v>420093347</v>
      </c>
      <c r="B5817" s="1">
        <v>11000000</v>
      </c>
      <c r="C5817" s="1">
        <v>109.47</v>
      </c>
      <c r="D5817" s="1">
        <v>4</v>
      </c>
      <c r="E5817" s="1"/>
      <c r="F5817" s="1" t="s">
        <v>31</v>
      </c>
      <c r="G5817" s="1" t="s">
        <v>58</v>
      </c>
      <c r="H5817" s="1" t="s">
        <v>33</v>
      </c>
      <c r="I5817" s="1" t="s">
        <v>34</v>
      </c>
      <c r="J5817" s="1" t="s">
        <v>35</v>
      </c>
      <c r="K5817" s="1">
        <v>2000</v>
      </c>
      <c r="L5817" s="1" t="s">
        <v>45</v>
      </c>
      <c r="M5817" s="1" t="s">
        <v>37</v>
      </c>
      <c r="N5817" s="1" t="s">
        <v>487</v>
      </c>
      <c r="O5817" s="1" t="s">
        <v>1441</v>
      </c>
      <c r="P5817" s="1" t="s">
        <v>1460</v>
      </c>
      <c r="Q5817" s="1">
        <v>3</v>
      </c>
      <c r="R5817" s="1">
        <v>3</v>
      </c>
      <c r="S5817" t="b">
        <v>0</v>
      </c>
      <c r="W5817" t="b">
        <v>1</v>
      </c>
      <c r="X5817" t="b">
        <v>1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</row>
    <row r="5818" spans="1:31">
      <c r="A5818" s="9">
        <v>256093347</v>
      </c>
      <c r="B5818" s="1">
        <v>5720000</v>
      </c>
      <c r="C5818" s="1">
        <v>37.94</v>
      </c>
      <c r="D5818" s="1">
        <v>2</v>
      </c>
      <c r="E5818" s="1">
        <v>650</v>
      </c>
      <c r="F5818" s="1"/>
      <c r="G5818" s="1" t="s">
        <v>58</v>
      </c>
      <c r="H5818" s="1" t="s">
        <v>33</v>
      </c>
      <c r="I5818" s="1" t="s">
        <v>34</v>
      </c>
      <c r="J5818" s="1" t="s">
        <v>35</v>
      </c>
      <c r="K5818" s="1">
        <v>1970</v>
      </c>
      <c r="L5818" s="1"/>
      <c r="M5818" s="1" t="s">
        <v>37</v>
      </c>
      <c r="N5818" s="1" t="s">
        <v>487</v>
      </c>
      <c r="O5818" s="1" t="s">
        <v>488</v>
      </c>
      <c r="P5818" s="1" t="s">
        <v>450</v>
      </c>
      <c r="Q5818" s="1">
        <v>2</v>
      </c>
      <c r="R5818" s="1">
        <v>4</v>
      </c>
      <c r="S5818" t="b">
        <v>0</v>
      </c>
      <c r="W5818" t="b">
        <v>1</v>
      </c>
      <c r="X5818" t="b">
        <v>1</v>
      </c>
      <c r="Y5818" t="b">
        <v>0</v>
      </c>
      <c r="Z5818" t="b">
        <v>0</v>
      </c>
      <c r="AA5818" t="b">
        <v>1</v>
      </c>
      <c r="AB5818" t="b">
        <v>0</v>
      </c>
      <c r="AC5818" t="b">
        <v>0</v>
      </c>
      <c r="AD5818" t="b">
        <v>0</v>
      </c>
      <c r="AE5818" t="b">
        <v>1</v>
      </c>
    </row>
    <row r="5819" spans="1:31">
      <c r="A5819" s="9">
        <v>853093347</v>
      </c>
      <c r="B5819" s="1">
        <v>29800000</v>
      </c>
      <c r="C5819" s="1">
        <v>155</v>
      </c>
      <c r="D5819" s="1">
        <v>6</v>
      </c>
      <c r="E5819" s="1"/>
      <c r="F5819" s="1" t="s">
        <v>31</v>
      </c>
      <c r="G5819" s="1" t="s">
        <v>32</v>
      </c>
      <c r="H5819" s="1" t="s">
        <v>33</v>
      </c>
      <c r="I5819" s="1" t="s">
        <v>34</v>
      </c>
      <c r="J5819" s="1" t="s">
        <v>35</v>
      </c>
      <c r="K5819" s="1">
        <v>2003</v>
      </c>
      <c r="L5819" s="1" t="s">
        <v>45</v>
      </c>
      <c r="M5819" s="1" t="s">
        <v>41</v>
      </c>
      <c r="N5819" s="1" t="s">
        <v>487</v>
      </c>
      <c r="O5819" s="1" t="s">
        <v>1419</v>
      </c>
      <c r="P5819" s="1" t="s">
        <v>1420</v>
      </c>
      <c r="Q5819" s="1">
        <v>3</v>
      </c>
      <c r="R5819" s="1">
        <v>5</v>
      </c>
      <c r="S5819" t="b">
        <v>1</v>
      </c>
      <c r="T5819" t="b">
        <v>1</v>
      </c>
      <c r="U5819" t="b">
        <v>1</v>
      </c>
      <c r="V5819" t="b">
        <v>1</v>
      </c>
      <c r="W5819" t="b">
        <v>1</v>
      </c>
      <c r="X5819" t="b">
        <v>1</v>
      </c>
      <c r="Y5819" t="b">
        <v>0</v>
      </c>
      <c r="Z5819" t="b">
        <v>0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</row>
    <row r="5820" spans="1:31">
      <c r="A5820" s="9">
        <v>358093347</v>
      </c>
      <c r="B5820" s="1">
        <v>11000000</v>
      </c>
      <c r="C5820" s="1">
        <v>64</v>
      </c>
      <c r="D5820" s="1">
        <v>2</v>
      </c>
      <c r="E5820" s="1"/>
      <c r="F5820" s="1" t="s">
        <v>31</v>
      </c>
      <c r="G5820" s="1" t="s">
        <v>32</v>
      </c>
      <c r="H5820" s="1" t="s">
        <v>33</v>
      </c>
      <c r="I5820" s="1" t="s">
        <v>34</v>
      </c>
      <c r="J5820" s="1" t="s">
        <v>40</v>
      </c>
      <c r="K5820" s="1">
        <v>2004</v>
      </c>
      <c r="L5820" s="1" t="s">
        <v>36</v>
      </c>
      <c r="M5820" s="1" t="s">
        <v>41</v>
      </c>
      <c r="N5820" s="1" t="s">
        <v>487</v>
      </c>
      <c r="O5820" s="1" t="s">
        <v>1419</v>
      </c>
      <c r="P5820" s="1" t="s">
        <v>1461</v>
      </c>
      <c r="Q5820" s="1">
        <v>3</v>
      </c>
      <c r="R5820" s="1">
        <v>8</v>
      </c>
      <c r="S5820" t="b">
        <v>1</v>
      </c>
      <c r="T5820" t="b">
        <v>1</v>
      </c>
      <c r="U5820" t="b">
        <v>1</v>
      </c>
      <c r="V5820" t="b">
        <v>1</v>
      </c>
      <c r="W5820" t="b">
        <v>1</v>
      </c>
      <c r="X5820" t="b">
        <v>1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</row>
    <row r="5821" spans="1:31">
      <c r="A5821" s="9">
        <v>179093347</v>
      </c>
      <c r="B5821" s="1">
        <v>6950000</v>
      </c>
      <c r="C5821" s="1">
        <v>47.2</v>
      </c>
      <c r="D5821" s="1">
        <v>2</v>
      </c>
      <c r="E5821" s="1">
        <v>907</v>
      </c>
      <c r="F5821" s="1" t="s">
        <v>31</v>
      </c>
      <c r="G5821" s="1" t="s">
        <v>32</v>
      </c>
      <c r="H5821" s="1" t="s">
        <v>33</v>
      </c>
      <c r="I5821" s="1" t="s">
        <v>34</v>
      </c>
      <c r="J5821" s="1" t="s">
        <v>35</v>
      </c>
      <c r="K5821" s="1">
        <v>1980</v>
      </c>
      <c r="L5821" s="1" t="s">
        <v>45</v>
      </c>
      <c r="M5821" s="1" t="s">
        <v>37</v>
      </c>
      <c r="N5821" s="1" t="s">
        <v>487</v>
      </c>
      <c r="O5821" s="1" t="s">
        <v>1078</v>
      </c>
      <c r="P5821" s="1"/>
      <c r="Q5821" s="1">
        <v>9</v>
      </c>
      <c r="R5821" s="1">
        <v>10</v>
      </c>
      <c r="S5821" t="b">
        <v>1</v>
      </c>
      <c r="W5821" t="b">
        <v>1</v>
      </c>
      <c r="X5821" t="b">
        <v>1</v>
      </c>
      <c r="Y5821" t="b">
        <v>0</v>
      </c>
      <c r="Z5821" t="b">
        <v>0</v>
      </c>
      <c r="AA5821" t="b">
        <v>1</v>
      </c>
      <c r="AB5821" t="b">
        <v>0</v>
      </c>
      <c r="AC5821" t="b">
        <v>0</v>
      </c>
      <c r="AD5821" t="b">
        <v>0</v>
      </c>
      <c r="AE5821" t="b">
        <v>1</v>
      </c>
    </row>
    <row r="5822" spans="1:31">
      <c r="A5822" s="9">
        <v>757093349</v>
      </c>
      <c r="B5822" s="1">
        <v>4995000</v>
      </c>
      <c r="C5822" s="1">
        <v>27</v>
      </c>
      <c r="D5822" s="1">
        <v>1</v>
      </c>
      <c r="E5822" s="1">
        <v>521</v>
      </c>
      <c r="F5822" s="1" t="s">
        <v>31</v>
      </c>
      <c r="G5822" s="1" t="s">
        <v>32</v>
      </c>
      <c r="H5822" s="1" t="s">
        <v>33</v>
      </c>
      <c r="I5822" s="1" t="s">
        <v>48</v>
      </c>
      <c r="J5822" s="1" t="s">
        <v>40</v>
      </c>
      <c r="K5822" s="1">
        <v>2004</v>
      </c>
      <c r="L5822" s="1" t="s">
        <v>45</v>
      </c>
      <c r="M5822" s="1" t="s">
        <v>37</v>
      </c>
      <c r="N5822" s="1" t="s">
        <v>487</v>
      </c>
      <c r="O5822" s="1" t="s">
        <v>1078</v>
      </c>
      <c r="P5822" s="1" t="s">
        <v>1426</v>
      </c>
      <c r="Q5822" s="1">
        <v>5</v>
      </c>
      <c r="R5822" s="1">
        <v>11</v>
      </c>
      <c r="S5822" t="b">
        <v>1</v>
      </c>
      <c r="T5822" t="b">
        <v>0</v>
      </c>
      <c r="U5822" t="b">
        <v>1</v>
      </c>
      <c r="V5822" t="b">
        <v>1</v>
      </c>
    </row>
    <row r="5823" spans="1:31">
      <c r="A5823" s="9">
        <v>326093349</v>
      </c>
      <c r="B5823" s="1">
        <v>9700000</v>
      </c>
      <c r="C5823" s="1">
        <v>110.1</v>
      </c>
      <c r="D5823" s="1">
        <v>4</v>
      </c>
      <c r="E5823" s="1"/>
      <c r="F5823" s="1" t="s">
        <v>60</v>
      </c>
      <c r="G5823" s="1" t="s">
        <v>58</v>
      </c>
      <c r="H5823" s="1" t="s">
        <v>57</v>
      </c>
      <c r="I5823" s="1" t="s">
        <v>34</v>
      </c>
      <c r="J5823" s="1" t="s">
        <v>40</v>
      </c>
      <c r="K5823" s="1">
        <v>1915</v>
      </c>
      <c r="L5823" s="1"/>
      <c r="M5823" s="1" t="s">
        <v>37</v>
      </c>
      <c r="N5823" s="1" t="s">
        <v>487</v>
      </c>
      <c r="O5823" s="1" t="s">
        <v>1458</v>
      </c>
      <c r="P5823" s="1" t="s">
        <v>1462</v>
      </c>
      <c r="Q5823" s="1">
        <v>1</v>
      </c>
      <c r="R5823" s="1">
        <v>2</v>
      </c>
      <c r="S5823" t="b">
        <v>0</v>
      </c>
      <c r="T5823" t="b">
        <v>1</v>
      </c>
      <c r="U5823" t="b">
        <v>0</v>
      </c>
      <c r="V5823" t="b">
        <v>0</v>
      </c>
      <c r="W5823" t="b">
        <v>1</v>
      </c>
      <c r="X5823" t="b">
        <v>1</v>
      </c>
      <c r="Y5823" t="b">
        <v>0</v>
      </c>
      <c r="Z5823" t="b">
        <v>1</v>
      </c>
      <c r="AA5823" t="b">
        <v>0</v>
      </c>
      <c r="AB5823" t="b">
        <v>1</v>
      </c>
      <c r="AC5823" t="b">
        <v>0</v>
      </c>
      <c r="AD5823" t="b">
        <v>0</v>
      </c>
      <c r="AE5823" t="b">
        <v>1</v>
      </c>
    </row>
    <row r="5824" spans="1:31">
      <c r="A5824" s="9">
        <v>619093349</v>
      </c>
      <c r="B5824" s="1">
        <v>11890000</v>
      </c>
      <c r="C5824" s="1">
        <v>61</v>
      </c>
      <c r="D5824" s="1">
        <v>3</v>
      </c>
      <c r="E5824" s="1"/>
      <c r="F5824" s="1" t="s">
        <v>31</v>
      </c>
      <c r="G5824" s="1" t="s">
        <v>32</v>
      </c>
      <c r="H5824" s="1" t="s">
        <v>33</v>
      </c>
      <c r="I5824" s="1" t="s">
        <v>34</v>
      </c>
      <c r="J5824" s="1" t="s">
        <v>40</v>
      </c>
      <c r="K5824" s="1">
        <v>2011</v>
      </c>
      <c r="L5824" s="1" t="s">
        <v>36</v>
      </c>
      <c r="M5824" s="1" t="s">
        <v>41</v>
      </c>
      <c r="N5824" s="1" t="s">
        <v>246</v>
      </c>
      <c r="O5824" s="1" t="s">
        <v>408</v>
      </c>
      <c r="P5824" s="1"/>
      <c r="Q5824" s="1">
        <v>1</v>
      </c>
      <c r="R5824" s="1"/>
      <c r="S5824" t="b">
        <v>1</v>
      </c>
      <c r="T5824" t="b">
        <v>0</v>
      </c>
      <c r="U5824" t="b">
        <v>1</v>
      </c>
      <c r="V5824" t="b">
        <v>1</v>
      </c>
      <c r="W5824" t="b">
        <v>1</v>
      </c>
      <c r="X5824" t="b">
        <v>1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</row>
    <row r="5825" spans="1:31">
      <c r="A5825" s="9">
        <v>480093349</v>
      </c>
      <c r="B5825" s="1">
        <v>6160000</v>
      </c>
      <c r="C5825" s="1">
        <v>35.200000000000003</v>
      </c>
      <c r="D5825" s="1">
        <v>1</v>
      </c>
      <c r="E5825" s="1">
        <v>710</v>
      </c>
      <c r="F5825" s="1"/>
      <c r="G5825" s="1"/>
      <c r="H5825" s="1" t="s">
        <v>33</v>
      </c>
      <c r="I5825" s="1" t="s">
        <v>48</v>
      </c>
      <c r="J5825" s="1" t="s">
        <v>35</v>
      </c>
      <c r="K5825" s="1">
        <v>2000</v>
      </c>
      <c r="L5825" s="1"/>
      <c r="M5825" s="1"/>
      <c r="N5825" s="1" t="s">
        <v>487</v>
      </c>
      <c r="O5825" s="1" t="s">
        <v>1419</v>
      </c>
      <c r="P5825" s="1" t="s">
        <v>1463</v>
      </c>
      <c r="Q5825" s="1">
        <v>0</v>
      </c>
      <c r="R5825" s="1">
        <v>4</v>
      </c>
      <c r="S5825" t="b">
        <v>0</v>
      </c>
    </row>
    <row r="5826" spans="1:31">
      <c r="A5826" s="9">
        <v>210093349</v>
      </c>
      <c r="B5826" s="1">
        <v>8500000</v>
      </c>
      <c r="C5826" s="1">
        <v>53.57</v>
      </c>
      <c r="D5826" s="1">
        <v>2</v>
      </c>
      <c r="E5826" s="1">
        <v>850</v>
      </c>
      <c r="F5826" s="1" t="s">
        <v>31</v>
      </c>
      <c r="G5826" s="1" t="s">
        <v>32</v>
      </c>
      <c r="H5826" s="1" t="s">
        <v>33</v>
      </c>
      <c r="I5826" s="1" t="s">
        <v>34</v>
      </c>
      <c r="J5826" s="1" t="s">
        <v>40</v>
      </c>
      <c r="K5826" s="1">
        <v>1994</v>
      </c>
      <c r="L5826" s="1" t="s">
        <v>45</v>
      </c>
      <c r="M5826" s="1" t="s">
        <v>37</v>
      </c>
      <c r="N5826" s="1" t="s">
        <v>487</v>
      </c>
      <c r="O5826" s="1" t="s">
        <v>1427</v>
      </c>
      <c r="P5826" s="1"/>
      <c r="Q5826" s="1">
        <v>3</v>
      </c>
      <c r="R5826" s="1">
        <v>3</v>
      </c>
      <c r="S5826" t="b">
        <v>0</v>
      </c>
      <c r="W5826" t="b">
        <v>1</v>
      </c>
      <c r="X5826" t="b">
        <v>1</v>
      </c>
      <c r="Y5826" t="b">
        <v>0</v>
      </c>
      <c r="Z5826" t="b">
        <v>0</v>
      </c>
      <c r="AA5826" t="b">
        <v>1</v>
      </c>
      <c r="AB5826" t="b">
        <v>0</v>
      </c>
      <c r="AC5826" t="b">
        <v>0</v>
      </c>
      <c r="AD5826" t="b">
        <v>0</v>
      </c>
      <c r="AE5826" t="b">
        <v>1</v>
      </c>
    </row>
    <row r="5827" spans="1:31">
      <c r="A5827" s="9">
        <v>866093349</v>
      </c>
      <c r="B5827" s="1">
        <v>17330000</v>
      </c>
      <c r="C5827" s="1">
        <v>131</v>
      </c>
      <c r="D5827" s="1">
        <v>5</v>
      </c>
      <c r="E5827" s="1"/>
      <c r="F5827" s="1" t="s">
        <v>60</v>
      </c>
      <c r="G5827" s="1" t="s">
        <v>32</v>
      </c>
      <c r="H5827" s="1" t="s">
        <v>33</v>
      </c>
      <c r="I5827" s="1" t="s">
        <v>48</v>
      </c>
      <c r="J5827" s="1" t="s">
        <v>35</v>
      </c>
      <c r="K5827" s="1">
        <v>2000</v>
      </c>
      <c r="L5827" s="1" t="s">
        <v>45</v>
      </c>
      <c r="M5827" s="1"/>
      <c r="N5827" s="1" t="s">
        <v>487</v>
      </c>
      <c r="O5827" s="1" t="s">
        <v>1124</v>
      </c>
      <c r="P5827" s="1" t="s">
        <v>1146</v>
      </c>
      <c r="Q5827" s="1">
        <v>3</v>
      </c>
      <c r="R5827" s="1">
        <v>3</v>
      </c>
      <c r="S5827" t="b">
        <v>0</v>
      </c>
      <c r="T5827" t="b">
        <v>1</v>
      </c>
      <c r="U5827" t="b">
        <v>1</v>
      </c>
      <c r="V5827" t="b">
        <v>1</v>
      </c>
      <c r="W5827" t="b">
        <v>1</v>
      </c>
      <c r="X5827" t="b">
        <v>1</v>
      </c>
      <c r="Y5827" t="b">
        <v>0</v>
      </c>
      <c r="Z5827" t="b">
        <v>0</v>
      </c>
      <c r="AA5827" t="b">
        <v>0</v>
      </c>
      <c r="AB5827" t="b">
        <v>1</v>
      </c>
      <c r="AC5827" t="b">
        <v>0</v>
      </c>
      <c r="AD5827" t="b">
        <v>0</v>
      </c>
      <c r="AE5827" t="b">
        <v>1</v>
      </c>
    </row>
    <row r="5828" spans="1:31">
      <c r="A5828" s="9">
        <v>412093349</v>
      </c>
      <c r="B5828" s="1">
        <v>9490000</v>
      </c>
      <c r="C5828" s="1">
        <v>59.6</v>
      </c>
      <c r="D5828" s="1">
        <v>3</v>
      </c>
      <c r="E5828" s="1">
        <v>900</v>
      </c>
      <c r="F5828" s="1" t="s">
        <v>31</v>
      </c>
      <c r="G5828" s="1" t="s">
        <v>32</v>
      </c>
      <c r="H5828" s="1" t="s">
        <v>33</v>
      </c>
      <c r="I5828" s="1" t="s">
        <v>48</v>
      </c>
      <c r="J5828" s="1" t="s">
        <v>35</v>
      </c>
      <c r="K5828" s="1">
        <v>1981</v>
      </c>
      <c r="L5828" s="1" t="s">
        <v>45</v>
      </c>
      <c r="M5828" s="1" t="s">
        <v>37</v>
      </c>
      <c r="N5828" s="1" t="s">
        <v>487</v>
      </c>
      <c r="O5828" s="1" t="s">
        <v>1427</v>
      </c>
      <c r="P5828" s="1"/>
      <c r="Q5828" s="1">
        <v>1</v>
      </c>
      <c r="R5828" s="1">
        <v>3</v>
      </c>
      <c r="S5828" t="b">
        <v>0</v>
      </c>
      <c r="W5828" t="b">
        <v>1</v>
      </c>
      <c r="X5828" t="b">
        <v>0</v>
      </c>
      <c r="Y5828" t="b">
        <v>0</v>
      </c>
      <c r="Z5828" t="b">
        <v>0</v>
      </c>
      <c r="AA5828" t="b">
        <v>1</v>
      </c>
      <c r="AB5828" t="b">
        <v>0</v>
      </c>
      <c r="AC5828" t="b">
        <v>0</v>
      </c>
      <c r="AD5828" t="b">
        <v>0</v>
      </c>
      <c r="AE5828" t="b">
        <v>1</v>
      </c>
    </row>
    <row r="5829" spans="1:31">
      <c r="A5829" s="9">
        <v>810093349</v>
      </c>
      <c r="B5829" s="1">
        <v>5800000</v>
      </c>
      <c r="C5829" s="1">
        <v>50</v>
      </c>
      <c r="D5829" s="1">
        <v>1</v>
      </c>
      <c r="E5829" s="1">
        <v>670</v>
      </c>
      <c r="F5829" s="1" t="s">
        <v>31</v>
      </c>
      <c r="G5829" s="1" t="s">
        <v>32</v>
      </c>
      <c r="H5829" s="1" t="s">
        <v>33</v>
      </c>
      <c r="I5829" s="1" t="s">
        <v>34</v>
      </c>
      <c r="J5829" s="1" t="s">
        <v>35</v>
      </c>
      <c r="K5829" s="1">
        <v>1992</v>
      </c>
      <c r="L5829" s="1" t="s">
        <v>45</v>
      </c>
      <c r="M5829" s="1" t="s">
        <v>37</v>
      </c>
      <c r="N5829" s="1" t="s">
        <v>487</v>
      </c>
      <c r="O5829" s="1" t="s">
        <v>1078</v>
      </c>
      <c r="P5829" s="1" t="s">
        <v>1079</v>
      </c>
      <c r="Q5829" s="1">
        <v>0</v>
      </c>
      <c r="R5829" s="1">
        <v>3</v>
      </c>
      <c r="S5829" t="b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 t="b">
        <v>1</v>
      </c>
      <c r="Z5829" t="b">
        <v>1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</row>
    <row r="5830" spans="1:31">
      <c r="A5830" s="9">
        <v>282093349</v>
      </c>
      <c r="B5830" s="1">
        <v>11670000</v>
      </c>
      <c r="C5830" s="1">
        <v>78</v>
      </c>
      <c r="D5830" s="1">
        <v>3</v>
      </c>
      <c r="E5830" s="1">
        <v>990</v>
      </c>
      <c r="F5830" s="1" t="s">
        <v>60</v>
      </c>
      <c r="G5830" s="1" t="s">
        <v>32</v>
      </c>
      <c r="H5830" s="1" t="s">
        <v>33</v>
      </c>
      <c r="I5830" s="1" t="s">
        <v>34</v>
      </c>
      <c r="J5830" s="1" t="s">
        <v>35</v>
      </c>
      <c r="K5830" s="1">
        <v>2000</v>
      </c>
      <c r="L5830" s="1" t="s">
        <v>45</v>
      </c>
      <c r="M5830" s="1" t="s">
        <v>37</v>
      </c>
      <c r="N5830" s="1" t="s">
        <v>487</v>
      </c>
      <c r="O5830" s="1" t="s">
        <v>1464</v>
      </c>
      <c r="P5830" s="1"/>
      <c r="Q5830" s="1">
        <v>0</v>
      </c>
      <c r="R5830" s="1">
        <v>3</v>
      </c>
      <c r="S5830" t="b">
        <v>0</v>
      </c>
      <c r="T5830" t="b">
        <v>1</v>
      </c>
      <c r="U5830" t="b">
        <v>1</v>
      </c>
      <c r="V5830" t="b">
        <v>1</v>
      </c>
      <c r="W5830" t="b">
        <v>1</v>
      </c>
      <c r="X5830" t="b">
        <v>1</v>
      </c>
      <c r="Y5830" t="b">
        <v>0</v>
      </c>
      <c r="Z5830" t="b">
        <v>0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</row>
    <row r="5831" spans="1:31">
      <c r="A5831" s="9">
        <v>226093349</v>
      </c>
      <c r="B5831" s="1">
        <v>7900000</v>
      </c>
      <c r="C5831" s="1">
        <v>53.1</v>
      </c>
      <c r="D5831" s="1">
        <v>2</v>
      </c>
      <c r="E5831" s="1">
        <v>860</v>
      </c>
      <c r="F5831" s="1" t="s">
        <v>31</v>
      </c>
      <c r="G5831" s="1" t="s">
        <v>58</v>
      </c>
      <c r="H5831" s="1" t="s">
        <v>33</v>
      </c>
      <c r="I5831" s="1"/>
      <c r="J5831" s="1" t="s">
        <v>35</v>
      </c>
      <c r="K5831" s="1">
        <v>1979</v>
      </c>
      <c r="L5831" s="1" t="s">
        <v>45</v>
      </c>
      <c r="M5831" s="1" t="s">
        <v>37</v>
      </c>
      <c r="N5831" s="1" t="s">
        <v>487</v>
      </c>
      <c r="O5831" s="1" t="s">
        <v>1427</v>
      </c>
      <c r="P5831" s="1"/>
      <c r="Q5831" s="1">
        <v>0</v>
      </c>
      <c r="R5831" s="1">
        <v>12</v>
      </c>
      <c r="S5831" t="b">
        <v>1</v>
      </c>
      <c r="W5831" t="b">
        <v>1</v>
      </c>
      <c r="X5831" t="b">
        <v>0</v>
      </c>
      <c r="Y5831" t="b">
        <v>0</v>
      </c>
      <c r="Z5831" t="b">
        <v>0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</row>
    <row r="5832" spans="1:31">
      <c r="A5832" s="9">
        <v>434093350</v>
      </c>
      <c r="B5832" s="1">
        <v>7700000</v>
      </c>
      <c r="C5832" s="1">
        <v>44.41</v>
      </c>
      <c r="D5832" s="1">
        <v>2</v>
      </c>
      <c r="E5832" s="1">
        <v>720</v>
      </c>
      <c r="F5832" s="1" t="s">
        <v>31</v>
      </c>
      <c r="G5832" s="1" t="s">
        <v>32</v>
      </c>
      <c r="H5832" s="1" t="s">
        <v>33</v>
      </c>
      <c r="I5832" s="1" t="s">
        <v>34</v>
      </c>
      <c r="J5832" s="1" t="s">
        <v>35</v>
      </c>
      <c r="K5832" s="1">
        <v>2015</v>
      </c>
      <c r="L5832" s="1" t="s">
        <v>36</v>
      </c>
      <c r="M5832" s="1"/>
      <c r="N5832" s="1" t="s">
        <v>487</v>
      </c>
      <c r="O5832" s="1" t="s">
        <v>488</v>
      </c>
      <c r="P5832" s="1" t="s">
        <v>1423</v>
      </c>
      <c r="Q5832" s="1">
        <v>0</v>
      </c>
      <c r="R5832" s="1">
        <v>6</v>
      </c>
      <c r="S5832" t="b">
        <v>1</v>
      </c>
      <c r="T5832" t="b">
        <v>0</v>
      </c>
      <c r="U5832" t="b">
        <v>1</v>
      </c>
      <c r="V5832" t="b">
        <v>1</v>
      </c>
      <c r="W5832" t="b">
        <v>0</v>
      </c>
      <c r="X5832" t="b">
        <v>1</v>
      </c>
      <c r="Y5832" t="b">
        <v>1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</row>
    <row r="5833" spans="1:31">
      <c r="A5833" s="9">
        <v>786093349</v>
      </c>
      <c r="B5833" s="1">
        <v>4950000</v>
      </c>
      <c r="C5833" s="1">
        <v>31</v>
      </c>
      <c r="D5833" s="1">
        <v>1</v>
      </c>
      <c r="E5833" s="1">
        <v>500</v>
      </c>
      <c r="F5833" s="1" t="s">
        <v>31</v>
      </c>
      <c r="G5833" s="1" t="s">
        <v>58</v>
      </c>
      <c r="H5833" s="1" t="s">
        <v>33</v>
      </c>
      <c r="I5833" s="1"/>
      <c r="J5833" s="1" t="s">
        <v>35</v>
      </c>
      <c r="K5833" s="1">
        <v>1978</v>
      </c>
      <c r="L5833" s="1" t="s">
        <v>45</v>
      </c>
      <c r="M5833" s="1"/>
      <c r="N5833" s="1" t="s">
        <v>487</v>
      </c>
      <c r="O5833" s="1" t="s">
        <v>1124</v>
      </c>
      <c r="P5833" s="1" t="s">
        <v>1465</v>
      </c>
      <c r="Q5833" s="1">
        <v>5</v>
      </c>
      <c r="R5833" s="1">
        <v>10</v>
      </c>
      <c r="S5833" t="b">
        <v>1</v>
      </c>
      <c r="T5833" t="b">
        <v>0</v>
      </c>
      <c r="U5833" t="b">
        <v>1</v>
      </c>
      <c r="V5833" t="b">
        <v>1</v>
      </c>
      <c r="W5833" t="b">
        <v>1</v>
      </c>
      <c r="X5833" t="b">
        <v>0</v>
      </c>
      <c r="Y5833" t="b">
        <v>0</v>
      </c>
      <c r="Z5833" t="b">
        <v>0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</row>
    <row r="5834" spans="1:31">
      <c r="A5834" s="9">
        <v>827093349</v>
      </c>
      <c r="B5834" s="1">
        <v>8400000</v>
      </c>
      <c r="C5834" s="1">
        <v>64.900000000000006</v>
      </c>
      <c r="D5834" s="1">
        <v>3</v>
      </c>
      <c r="E5834" s="1"/>
      <c r="F5834" s="1" t="s">
        <v>31</v>
      </c>
      <c r="G5834" s="1" t="s">
        <v>58</v>
      </c>
      <c r="H5834" s="1" t="s">
        <v>33</v>
      </c>
      <c r="I5834" s="1"/>
      <c r="J5834" s="1" t="s">
        <v>35</v>
      </c>
      <c r="K5834" s="1">
        <v>1978</v>
      </c>
      <c r="L5834" s="1" t="s">
        <v>45</v>
      </c>
      <c r="M5834" s="1"/>
      <c r="N5834" s="1" t="s">
        <v>487</v>
      </c>
      <c r="O5834" s="1" t="s">
        <v>1427</v>
      </c>
      <c r="P5834" s="1" t="s">
        <v>1466</v>
      </c>
      <c r="Q5834" s="1">
        <v>3</v>
      </c>
      <c r="R5834" s="1">
        <v>10</v>
      </c>
      <c r="S5834" t="b">
        <v>1</v>
      </c>
      <c r="W5834" t="b">
        <v>1</v>
      </c>
      <c r="X5834" t="b">
        <v>1</v>
      </c>
      <c r="Y5834" t="b">
        <v>0</v>
      </c>
      <c r="Z5834" t="b">
        <v>0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</row>
    <row r="5835" spans="1:31">
      <c r="A5835" s="9">
        <v>701093350</v>
      </c>
      <c r="B5835" s="1">
        <v>12000000</v>
      </c>
      <c r="C5835" s="1">
        <v>93.23</v>
      </c>
      <c r="D5835" s="1">
        <v>5</v>
      </c>
      <c r="E5835" s="1"/>
      <c r="F5835" s="1" t="s">
        <v>31</v>
      </c>
      <c r="G5835" s="1" t="s">
        <v>58</v>
      </c>
      <c r="H5835" s="1" t="s">
        <v>33</v>
      </c>
      <c r="I5835" s="1" t="s">
        <v>48</v>
      </c>
      <c r="J5835" s="1" t="s">
        <v>35</v>
      </c>
      <c r="K5835" s="1">
        <v>1980</v>
      </c>
      <c r="L5835" s="1" t="s">
        <v>45</v>
      </c>
      <c r="M5835" s="1"/>
      <c r="N5835" s="1" t="s">
        <v>487</v>
      </c>
      <c r="O5835" s="1" t="s">
        <v>1427</v>
      </c>
      <c r="P5835" s="1"/>
      <c r="Q5835" s="1">
        <v>0</v>
      </c>
      <c r="R5835" s="1">
        <v>10</v>
      </c>
      <c r="S5835" t="b">
        <v>1</v>
      </c>
      <c r="W5835" t="b">
        <v>0</v>
      </c>
      <c r="X5835" t="b">
        <v>1</v>
      </c>
      <c r="Y5835" t="b">
        <v>1</v>
      </c>
      <c r="Z5835" t="b">
        <v>0</v>
      </c>
      <c r="AA5835" t="b">
        <v>1</v>
      </c>
      <c r="AB5835" t="b">
        <v>1</v>
      </c>
      <c r="AC5835" t="b">
        <v>0</v>
      </c>
      <c r="AD5835" t="b">
        <v>0</v>
      </c>
      <c r="AE5835" t="b">
        <v>0</v>
      </c>
    </row>
    <row r="5836" spans="1:31">
      <c r="A5836" s="9">
        <v>236093350</v>
      </c>
      <c r="B5836" s="1">
        <v>7950000</v>
      </c>
      <c r="C5836" s="1">
        <v>60.2</v>
      </c>
      <c r="D5836" s="1">
        <v>3</v>
      </c>
      <c r="E5836" s="1">
        <v>820</v>
      </c>
      <c r="F5836" s="1" t="s">
        <v>31</v>
      </c>
      <c r="G5836" s="1" t="s">
        <v>58</v>
      </c>
      <c r="H5836" s="1" t="s">
        <v>33</v>
      </c>
      <c r="I5836" s="1"/>
      <c r="J5836" s="1" t="s">
        <v>35</v>
      </c>
      <c r="K5836" s="1">
        <v>1980</v>
      </c>
      <c r="L5836" s="1" t="s">
        <v>45</v>
      </c>
      <c r="M5836" s="1"/>
      <c r="N5836" s="1" t="s">
        <v>487</v>
      </c>
      <c r="O5836" s="1" t="s">
        <v>1124</v>
      </c>
      <c r="P5836" s="1" t="s">
        <v>1467</v>
      </c>
      <c r="Q5836" s="1">
        <v>0</v>
      </c>
      <c r="R5836" s="1">
        <v>3</v>
      </c>
      <c r="S5836" t="b">
        <v>0</v>
      </c>
      <c r="W5836" t="b">
        <v>1</v>
      </c>
      <c r="X5836" t="b">
        <v>1</v>
      </c>
      <c r="Y5836" t="b">
        <v>0</v>
      </c>
      <c r="Z5836" t="b">
        <v>1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</row>
    <row r="5837" spans="1:31">
      <c r="A5837" s="9">
        <v>999093350</v>
      </c>
      <c r="B5837" s="1">
        <v>13750000</v>
      </c>
      <c r="C5837" s="1">
        <v>79.430000000000007</v>
      </c>
      <c r="D5837" s="1">
        <v>3</v>
      </c>
      <c r="E5837" s="1">
        <v>900</v>
      </c>
      <c r="F5837" s="1" t="s">
        <v>72</v>
      </c>
      <c r="G5837" s="1" t="s">
        <v>32</v>
      </c>
      <c r="H5837" s="1" t="s">
        <v>33</v>
      </c>
      <c r="I5837" s="1" t="s">
        <v>34</v>
      </c>
      <c r="J5837" s="1" t="s">
        <v>35</v>
      </c>
      <c r="K5837" s="1">
        <v>2008</v>
      </c>
      <c r="L5837" s="1" t="s">
        <v>45</v>
      </c>
      <c r="M5837" s="1" t="s">
        <v>37</v>
      </c>
      <c r="N5837" s="1" t="s">
        <v>487</v>
      </c>
      <c r="O5837" s="1" t="s">
        <v>1424</v>
      </c>
      <c r="P5837" s="1" t="s">
        <v>1468</v>
      </c>
      <c r="Q5837" s="1">
        <v>2</v>
      </c>
      <c r="R5837" s="1">
        <v>3</v>
      </c>
      <c r="S5837" t="b">
        <v>1</v>
      </c>
      <c r="T5837" t="b">
        <v>1</v>
      </c>
      <c r="U5837" t="b">
        <v>1</v>
      </c>
      <c r="V5837" t="b">
        <v>1</v>
      </c>
      <c r="W5837" t="b">
        <v>1</v>
      </c>
      <c r="X5837" t="b">
        <v>1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1</v>
      </c>
    </row>
    <row r="5838" spans="1:31">
      <c r="A5838" s="9">
        <v>209093350</v>
      </c>
      <c r="B5838" s="1">
        <v>7950000</v>
      </c>
      <c r="C5838" s="1">
        <v>46.8</v>
      </c>
      <c r="D5838" s="1">
        <v>2</v>
      </c>
      <c r="E5838" s="1">
        <v>691</v>
      </c>
      <c r="F5838" s="1" t="s">
        <v>31</v>
      </c>
      <c r="G5838" s="1" t="s">
        <v>32</v>
      </c>
      <c r="H5838" s="1" t="s">
        <v>33</v>
      </c>
      <c r="I5838" s="1" t="s">
        <v>34</v>
      </c>
      <c r="J5838" s="1" t="s">
        <v>35</v>
      </c>
      <c r="K5838" s="1">
        <v>2001</v>
      </c>
      <c r="L5838" s="1" t="s">
        <v>45</v>
      </c>
      <c r="M5838" s="1" t="s">
        <v>41</v>
      </c>
      <c r="N5838" s="1" t="s">
        <v>487</v>
      </c>
      <c r="O5838" s="1" t="s">
        <v>1419</v>
      </c>
      <c r="P5838" s="1" t="s">
        <v>1461</v>
      </c>
      <c r="Q5838" s="1">
        <v>1</v>
      </c>
      <c r="R5838" s="1">
        <v>8</v>
      </c>
      <c r="S5838" t="b">
        <v>1</v>
      </c>
      <c r="T5838" t="b">
        <v>0</v>
      </c>
      <c r="U5838" t="b">
        <v>1</v>
      </c>
      <c r="V5838" t="b">
        <v>1</v>
      </c>
      <c r="W5838" t="b">
        <v>1</v>
      </c>
      <c r="X5838" t="b">
        <v>1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</row>
    <row r="5839" spans="1:31">
      <c r="A5839" s="9">
        <v>857093350</v>
      </c>
      <c r="B5839" s="1">
        <v>9380000</v>
      </c>
      <c r="C5839" s="1">
        <v>55.26</v>
      </c>
      <c r="D5839" s="1">
        <v>2</v>
      </c>
      <c r="E5839" s="1">
        <v>930</v>
      </c>
      <c r="F5839" s="1" t="s">
        <v>31</v>
      </c>
      <c r="G5839" s="1" t="s">
        <v>32</v>
      </c>
      <c r="H5839" s="1" t="s">
        <v>33</v>
      </c>
      <c r="I5839" s="1" t="s">
        <v>34</v>
      </c>
      <c r="J5839" s="1" t="s">
        <v>35</v>
      </c>
      <c r="K5839" s="1">
        <v>2001</v>
      </c>
      <c r="L5839" s="1" t="s">
        <v>45</v>
      </c>
      <c r="M5839" s="1" t="s">
        <v>37</v>
      </c>
      <c r="N5839" s="1" t="s">
        <v>487</v>
      </c>
      <c r="O5839" s="1" t="s">
        <v>1419</v>
      </c>
      <c r="P5839" s="1" t="s">
        <v>1440</v>
      </c>
      <c r="Q5839" s="1">
        <v>3</v>
      </c>
      <c r="R5839" s="1">
        <v>5</v>
      </c>
      <c r="S5839" t="b">
        <v>1</v>
      </c>
      <c r="T5839" t="b">
        <v>1</v>
      </c>
      <c r="U5839" t="b">
        <v>1</v>
      </c>
      <c r="V5839" t="b">
        <v>1</v>
      </c>
      <c r="W5839" t="b">
        <v>1</v>
      </c>
      <c r="X5839" t="b">
        <v>1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1</v>
      </c>
    </row>
    <row r="5840" spans="1:31">
      <c r="A5840" s="9">
        <v>115093350</v>
      </c>
      <c r="B5840" s="1">
        <v>10990000</v>
      </c>
      <c r="C5840" s="1">
        <v>70</v>
      </c>
      <c r="D5840" s="1">
        <v>4</v>
      </c>
      <c r="E5840" s="1"/>
      <c r="F5840" s="1" t="s">
        <v>31</v>
      </c>
      <c r="G5840" s="1" t="s">
        <v>32</v>
      </c>
      <c r="H5840" s="1" t="s">
        <v>33</v>
      </c>
      <c r="I5840" s="1" t="s">
        <v>34</v>
      </c>
      <c r="J5840" s="1" t="s">
        <v>35</v>
      </c>
      <c r="K5840" s="1">
        <v>1980</v>
      </c>
      <c r="L5840" s="1" t="s">
        <v>45</v>
      </c>
      <c r="M5840" s="1" t="s">
        <v>37</v>
      </c>
      <c r="N5840" s="1" t="s">
        <v>487</v>
      </c>
      <c r="O5840" s="1" t="s">
        <v>1427</v>
      </c>
      <c r="P5840" s="1" t="s">
        <v>1434</v>
      </c>
      <c r="Q5840" s="1">
        <v>2</v>
      </c>
      <c r="R5840" s="1">
        <v>4</v>
      </c>
      <c r="S5840" t="b">
        <v>0</v>
      </c>
    </row>
    <row r="5841" spans="1:31">
      <c r="A5841" s="9">
        <v>352093350</v>
      </c>
      <c r="B5841" s="1">
        <v>9490000</v>
      </c>
      <c r="C5841" s="1">
        <v>56.71</v>
      </c>
      <c r="D5841" s="1">
        <v>3</v>
      </c>
      <c r="E5841" s="1">
        <v>780</v>
      </c>
      <c r="F5841" s="1" t="s">
        <v>31</v>
      </c>
      <c r="G5841" s="1" t="s">
        <v>32</v>
      </c>
      <c r="H5841" s="1" t="s">
        <v>33</v>
      </c>
      <c r="I5841" s="1" t="s">
        <v>48</v>
      </c>
      <c r="J5841" s="1" t="s">
        <v>35</v>
      </c>
      <c r="K5841" s="1">
        <v>2000</v>
      </c>
      <c r="L5841" s="1" t="s">
        <v>45</v>
      </c>
      <c r="M5841" s="1" t="s">
        <v>37</v>
      </c>
      <c r="N5841" s="1" t="s">
        <v>487</v>
      </c>
      <c r="O5841" s="1" t="s">
        <v>1419</v>
      </c>
      <c r="P5841" s="1" t="s">
        <v>1461</v>
      </c>
      <c r="Q5841" s="1">
        <v>0</v>
      </c>
      <c r="R5841" s="1">
        <v>5</v>
      </c>
      <c r="S5841" t="b">
        <v>1</v>
      </c>
      <c r="T5841" t="b">
        <v>1</v>
      </c>
      <c r="U5841" t="b">
        <v>1</v>
      </c>
      <c r="V5841" t="b">
        <v>1</v>
      </c>
    </row>
    <row r="5842" spans="1:31">
      <c r="A5842" s="9">
        <v>421093350</v>
      </c>
      <c r="B5842" s="1">
        <v>12890000</v>
      </c>
      <c r="C5842" s="1">
        <v>65</v>
      </c>
      <c r="D5842" s="1">
        <v>3</v>
      </c>
      <c r="E5842" s="1"/>
      <c r="F5842" s="1"/>
      <c r="G5842" s="1"/>
      <c r="H5842" s="1" t="s">
        <v>33</v>
      </c>
      <c r="I5842" s="1" t="s">
        <v>34</v>
      </c>
      <c r="J5842" s="1" t="s">
        <v>35</v>
      </c>
      <c r="K5842" s="1"/>
      <c r="L5842" s="1"/>
      <c r="M5842" s="1"/>
      <c r="N5842" s="1" t="s">
        <v>246</v>
      </c>
      <c r="O5842" s="1" t="s">
        <v>408</v>
      </c>
      <c r="P5842" s="1" t="s">
        <v>520</v>
      </c>
      <c r="Q5842" s="1">
        <v>9</v>
      </c>
      <c r="R5842" s="1">
        <v>10</v>
      </c>
      <c r="S5842" t="b">
        <v>0</v>
      </c>
    </row>
    <row r="5843" spans="1:31">
      <c r="A5843" s="9">
        <v>703093351</v>
      </c>
      <c r="B5843" s="1">
        <v>12890000</v>
      </c>
      <c r="C5843" s="1">
        <v>74.2</v>
      </c>
      <c r="D5843" s="1">
        <v>3</v>
      </c>
      <c r="E5843" s="1"/>
      <c r="F5843" s="1"/>
      <c r="G5843" s="1" t="s">
        <v>32</v>
      </c>
      <c r="H5843" s="1" t="s">
        <v>33</v>
      </c>
      <c r="I5843" s="1"/>
      <c r="J5843" s="1" t="s">
        <v>35</v>
      </c>
      <c r="K5843" s="1">
        <v>2007</v>
      </c>
      <c r="L5843" s="1" t="s">
        <v>45</v>
      </c>
      <c r="M5843" s="1" t="s">
        <v>37</v>
      </c>
      <c r="N5843" s="1" t="s">
        <v>487</v>
      </c>
      <c r="O5843" s="1" t="s">
        <v>1424</v>
      </c>
      <c r="P5843" s="1" t="s">
        <v>1469</v>
      </c>
      <c r="Q5843" s="1">
        <v>1</v>
      </c>
      <c r="R5843" s="1">
        <v>8</v>
      </c>
      <c r="S5843" t="b">
        <v>0</v>
      </c>
    </row>
    <row r="5844" spans="1:31">
      <c r="A5844" s="9">
        <v>232093350</v>
      </c>
      <c r="B5844" s="1">
        <v>9999990</v>
      </c>
      <c r="C5844" s="1">
        <v>56</v>
      </c>
      <c r="D5844" s="1">
        <v>3</v>
      </c>
      <c r="E5844" s="1">
        <v>700</v>
      </c>
      <c r="F5844" s="1" t="s">
        <v>31</v>
      </c>
      <c r="G5844" s="1" t="s">
        <v>32</v>
      </c>
      <c r="H5844" s="1" t="s">
        <v>33</v>
      </c>
      <c r="I5844" s="1" t="s">
        <v>34</v>
      </c>
      <c r="J5844" s="1" t="s">
        <v>40</v>
      </c>
      <c r="K5844" s="1">
        <v>2008</v>
      </c>
      <c r="L5844" s="1" t="s">
        <v>45</v>
      </c>
      <c r="M5844" s="1" t="s">
        <v>37</v>
      </c>
      <c r="N5844" s="1" t="s">
        <v>487</v>
      </c>
      <c r="O5844" s="1" t="s">
        <v>1078</v>
      </c>
      <c r="P5844" s="1" t="s">
        <v>1446</v>
      </c>
      <c r="Q5844" s="1">
        <v>4</v>
      </c>
      <c r="R5844" s="1">
        <v>4</v>
      </c>
      <c r="S5844" t="b">
        <v>1</v>
      </c>
      <c r="T5844" t="b">
        <v>1</v>
      </c>
      <c r="U5844" t="b">
        <v>1</v>
      </c>
      <c r="V5844" t="b">
        <v>1</v>
      </c>
    </row>
    <row r="5845" spans="1:31">
      <c r="A5845" s="9">
        <v>589093351</v>
      </c>
      <c r="B5845" s="1">
        <v>8980000</v>
      </c>
      <c r="C5845" s="1">
        <v>45.62</v>
      </c>
      <c r="D5845" s="1">
        <v>2</v>
      </c>
      <c r="E5845" s="1">
        <v>850</v>
      </c>
      <c r="F5845" s="1"/>
      <c r="G5845" s="1" t="s">
        <v>32</v>
      </c>
      <c r="H5845" s="1" t="s">
        <v>33</v>
      </c>
      <c r="I5845" s="1" t="s">
        <v>34</v>
      </c>
      <c r="J5845" s="1" t="s">
        <v>35</v>
      </c>
      <c r="K5845" s="1">
        <v>2017</v>
      </c>
      <c r="L5845" s="1"/>
      <c r="M5845" s="1"/>
      <c r="N5845" s="1" t="s">
        <v>487</v>
      </c>
      <c r="O5845" s="1" t="s">
        <v>488</v>
      </c>
      <c r="P5845" s="1" t="s">
        <v>1470</v>
      </c>
      <c r="Q5845" s="1">
        <v>0</v>
      </c>
      <c r="R5845" s="1">
        <v>6</v>
      </c>
      <c r="S5845" t="b">
        <v>0</v>
      </c>
      <c r="W5845" t="b">
        <v>0</v>
      </c>
      <c r="X5845" t="b">
        <v>1</v>
      </c>
      <c r="Y5845" t="b">
        <v>1</v>
      </c>
      <c r="Z5845" t="b">
        <v>1</v>
      </c>
      <c r="AA5845" t="b">
        <v>0</v>
      </c>
      <c r="AB5845" t="b">
        <v>1</v>
      </c>
      <c r="AC5845" t="b">
        <v>0</v>
      </c>
      <c r="AD5845" t="b">
        <v>0</v>
      </c>
      <c r="AE5845" t="b">
        <v>0</v>
      </c>
    </row>
    <row r="5846" spans="1:31">
      <c r="A5846" s="9">
        <v>348093351</v>
      </c>
      <c r="B5846" s="1">
        <v>8085160</v>
      </c>
      <c r="C5846" s="1">
        <v>44.89</v>
      </c>
      <c r="D5846" s="1">
        <v>2</v>
      </c>
      <c r="E5846" s="1"/>
      <c r="F5846" s="1" t="s">
        <v>31</v>
      </c>
      <c r="G5846" s="1" t="s">
        <v>52</v>
      </c>
      <c r="H5846" s="1" t="s">
        <v>57</v>
      </c>
      <c r="I5846" s="1" t="s">
        <v>34</v>
      </c>
      <c r="J5846" s="1" t="s">
        <v>35</v>
      </c>
      <c r="K5846" s="1">
        <v>2026</v>
      </c>
      <c r="L5846" s="1" t="s">
        <v>45</v>
      </c>
      <c r="M5846" s="1" t="s">
        <v>37</v>
      </c>
      <c r="N5846" s="1" t="s">
        <v>487</v>
      </c>
      <c r="O5846" s="1" t="s">
        <v>1471</v>
      </c>
      <c r="P5846" s="1"/>
      <c r="Q5846" s="1">
        <v>1</v>
      </c>
      <c r="R5846" s="1">
        <v>7</v>
      </c>
      <c r="S5846" t="b">
        <v>1</v>
      </c>
      <c r="T5846" t="b">
        <v>0</v>
      </c>
      <c r="U5846" t="b">
        <v>1</v>
      </c>
      <c r="V5846" t="b">
        <v>1</v>
      </c>
      <c r="W5846" t="b">
        <v>1</v>
      </c>
      <c r="X5846" t="b">
        <v>1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</row>
    <row r="5847" spans="1:31">
      <c r="A5847" s="9">
        <v>526093351</v>
      </c>
      <c r="B5847" s="1">
        <v>7850000</v>
      </c>
      <c r="C5847" s="1">
        <v>64</v>
      </c>
      <c r="D5847" s="1">
        <v>3</v>
      </c>
      <c r="E5847" s="1"/>
      <c r="F5847" s="1" t="s">
        <v>31</v>
      </c>
      <c r="G5847" s="1"/>
      <c r="H5847" s="1" t="s">
        <v>33</v>
      </c>
      <c r="I5847" s="1" t="s">
        <v>48</v>
      </c>
      <c r="J5847" s="1" t="s">
        <v>35</v>
      </c>
      <c r="K5847" s="1">
        <v>1981</v>
      </c>
      <c r="L5847" s="1" t="s">
        <v>45</v>
      </c>
      <c r="M5847" s="1" t="s">
        <v>37</v>
      </c>
      <c r="N5847" s="1" t="s">
        <v>487</v>
      </c>
      <c r="O5847" s="1" t="s">
        <v>1124</v>
      </c>
      <c r="P5847" s="1" t="s">
        <v>1472</v>
      </c>
      <c r="Q5847" s="1">
        <v>4</v>
      </c>
      <c r="R5847" s="1">
        <v>10</v>
      </c>
      <c r="S5847" t="b">
        <v>1</v>
      </c>
    </row>
    <row r="5848" spans="1:31">
      <c r="A5848" s="9">
        <v>344093351</v>
      </c>
      <c r="B5848" s="1">
        <v>8250000</v>
      </c>
      <c r="C5848" s="1">
        <v>52</v>
      </c>
      <c r="D5848" s="1">
        <v>2</v>
      </c>
      <c r="E5848" s="1"/>
      <c r="F5848" s="1" t="s">
        <v>31</v>
      </c>
      <c r="G5848" s="1" t="s">
        <v>32</v>
      </c>
      <c r="H5848" s="1" t="s">
        <v>33</v>
      </c>
      <c r="I5848" s="1" t="s">
        <v>34</v>
      </c>
      <c r="J5848" s="1" t="s">
        <v>35</v>
      </c>
      <c r="K5848" s="1">
        <v>2002</v>
      </c>
      <c r="L5848" s="1" t="s">
        <v>45</v>
      </c>
      <c r="M5848" s="1"/>
      <c r="N5848" s="1" t="s">
        <v>487</v>
      </c>
      <c r="O5848" s="1" t="s">
        <v>1078</v>
      </c>
      <c r="P5848" s="1" t="s">
        <v>1433</v>
      </c>
      <c r="Q5848" s="1">
        <v>4</v>
      </c>
      <c r="R5848" s="1"/>
      <c r="S5848" t="b">
        <v>1</v>
      </c>
      <c r="T5848" t="b">
        <v>0</v>
      </c>
      <c r="U5848" t="b">
        <v>1</v>
      </c>
      <c r="V5848" t="b">
        <v>1</v>
      </c>
    </row>
    <row r="5849" spans="1:31">
      <c r="A5849" s="9">
        <v>647093351</v>
      </c>
      <c r="B5849" s="1">
        <v>6160000</v>
      </c>
      <c r="C5849" s="1">
        <v>35.200000000000003</v>
      </c>
      <c r="D5849" s="1">
        <v>1</v>
      </c>
      <c r="E5849" s="1">
        <v>710</v>
      </c>
      <c r="F5849" s="1" t="s">
        <v>31</v>
      </c>
      <c r="G5849" s="1" t="s">
        <v>32</v>
      </c>
      <c r="H5849" s="1" t="s">
        <v>33</v>
      </c>
      <c r="I5849" s="1" t="s">
        <v>48</v>
      </c>
      <c r="J5849" s="1" t="s">
        <v>40</v>
      </c>
      <c r="K5849" s="1"/>
      <c r="L5849" s="1" t="s">
        <v>45</v>
      </c>
      <c r="M5849" s="1" t="s">
        <v>37</v>
      </c>
      <c r="N5849" s="1" t="s">
        <v>487</v>
      </c>
      <c r="O5849" s="1" t="s">
        <v>1419</v>
      </c>
      <c r="P5849" s="1" t="s">
        <v>1463</v>
      </c>
      <c r="Q5849" s="1">
        <v>0</v>
      </c>
      <c r="R5849" s="1">
        <v>4</v>
      </c>
      <c r="S5849" t="b">
        <v>1</v>
      </c>
      <c r="T5849" t="b">
        <v>1</v>
      </c>
      <c r="U5849" t="b">
        <v>1</v>
      </c>
      <c r="V5849" t="b">
        <v>1</v>
      </c>
    </row>
    <row r="5850" spans="1:31">
      <c r="A5850" s="9">
        <v>113093351</v>
      </c>
      <c r="B5850" s="1">
        <v>6590000</v>
      </c>
      <c r="C5850" s="1">
        <v>54</v>
      </c>
      <c r="D5850" s="1">
        <v>3</v>
      </c>
      <c r="E5850" s="1"/>
      <c r="F5850" s="1"/>
      <c r="G5850" s="1" t="s">
        <v>52</v>
      </c>
      <c r="H5850" s="1" t="s">
        <v>57</v>
      </c>
      <c r="I5850" s="1"/>
      <c r="J5850" s="1" t="s">
        <v>40</v>
      </c>
      <c r="K5850" s="1">
        <v>2025</v>
      </c>
      <c r="L5850" s="1" t="s">
        <v>45</v>
      </c>
      <c r="M5850" s="1" t="s">
        <v>37</v>
      </c>
      <c r="N5850" s="1" t="s">
        <v>487</v>
      </c>
      <c r="O5850" s="1" t="s">
        <v>1421</v>
      </c>
      <c r="P5850" s="1"/>
      <c r="Q5850" s="1">
        <v>0</v>
      </c>
      <c r="R5850" s="1">
        <v>3</v>
      </c>
      <c r="S5850" t="b">
        <v>1</v>
      </c>
      <c r="T5850" t="b">
        <v>0</v>
      </c>
      <c r="U5850" t="b">
        <v>1</v>
      </c>
      <c r="V5850" t="b">
        <v>1</v>
      </c>
    </row>
    <row r="5851" spans="1:31">
      <c r="A5851" s="9">
        <v>342093351</v>
      </c>
      <c r="B5851" s="1">
        <v>5990000</v>
      </c>
      <c r="C5851" s="1">
        <v>45.8</v>
      </c>
      <c r="D5851" s="1">
        <v>2</v>
      </c>
      <c r="E5851" s="1">
        <v>720</v>
      </c>
      <c r="F5851" s="1"/>
      <c r="G5851" s="1"/>
      <c r="H5851" s="1" t="s">
        <v>33</v>
      </c>
      <c r="I5851" s="1" t="s">
        <v>48</v>
      </c>
      <c r="J5851" s="1" t="s">
        <v>35</v>
      </c>
      <c r="K5851" s="1">
        <v>2001</v>
      </c>
      <c r="L5851" s="1"/>
      <c r="M5851" s="1" t="s">
        <v>41</v>
      </c>
      <c r="N5851" s="1" t="s">
        <v>487</v>
      </c>
      <c r="O5851" s="1" t="s">
        <v>1078</v>
      </c>
      <c r="P5851" s="1" t="s">
        <v>1433</v>
      </c>
      <c r="Q5851" s="1">
        <v>1</v>
      </c>
      <c r="R5851" s="1">
        <v>7</v>
      </c>
      <c r="S5851" t="b">
        <v>0</v>
      </c>
    </row>
    <row r="5852" spans="1:31">
      <c r="A5852" s="9">
        <v>709093351</v>
      </c>
      <c r="B5852" s="1">
        <v>6990000</v>
      </c>
      <c r="C5852" s="1">
        <v>47.4</v>
      </c>
      <c r="D5852" s="1">
        <v>2</v>
      </c>
      <c r="E5852" s="1">
        <v>800</v>
      </c>
      <c r="F5852" s="1"/>
      <c r="G5852" s="1"/>
      <c r="H5852" s="1" t="s">
        <v>33</v>
      </c>
      <c r="I5852" s="1" t="s">
        <v>48</v>
      </c>
      <c r="J5852" s="1" t="s">
        <v>35</v>
      </c>
      <c r="K5852" s="1">
        <v>1980</v>
      </c>
      <c r="L5852" s="1"/>
      <c r="M5852" s="1" t="s">
        <v>41</v>
      </c>
      <c r="N5852" s="1" t="s">
        <v>487</v>
      </c>
      <c r="O5852" s="1" t="s">
        <v>1427</v>
      </c>
      <c r="P5852" s="1" t="s">
        <v>1473</v>
      </c>
      <c r="Q5852" s="1">
        <v>3</v>
      </c>
      <c r="R5852" s="1">
        <v>3</v>
      </c>
      <c r="S5852" t="b">
        <v>0</v>
      </c>
      <c r="W5852" t="b">
        <v>1</v>
      </c>
      <c r="X5852" t="b">
        <v>0</v>
      </c>
      <c r="Y5852" t="b">
        <v>0</v>
      </c>
      <c r="Z5852" t="b">
        <v>0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</row>
    <row r="5853" spans="1:31">
      <c r="A5853" s="9">
        <v>290093351</v>
      </c>
      <c r="B5853" s="1">
        <v>10700000</v>
      </c>
      <c r="C5853" s="1">
        <v>70</v>
      </c>
      <c r="D5853" s="1">
        <v>3</v>
      </c>
      <c r="E5853" s="1">
        <v>700</v>
      </c>
      <c r="F5853" s="1" t="s">
        <v>31</v>
      </c>
      <c r="G5853" s="1" t="s">
        <v>32</v>
      </c>
      <c r="H5853" s="1" t="s">
        <v>33</v>
      </c>
      <c r="I5853" s="1" t="s">
        <v>48</v>
      </c>
      <c r="J5853" s="1" t="s">
        <v>35</v>
      </c>
      <c r="K5853" s="1">
        <v>2001</v>
      </c>
      <c r="L5853" s="1" t="s">
        <v>45</v>
      </c>
      <c r="M5853" s="1"/>
      <c r="N5853" s="1" t="s">
        <v>487</v>
      </c>
      <c r="O5853" s="1" t="s">
        <v>1419</v>
      </c>
      <c r="P5853" s="1" t="s">
        <v>1474</v>
      </c>
      <c r="Q5853" s="1">
        <v>3</v>
      </c>
      <c r="R5853" s="1">
        <v>3</v>
      </c>
      <c r="S5853" t="b">
        <v>0</v>
      </c>
      <c r="T5853" t="b">
        <v>0</v>
      </c>
      <c r="U5853" t="b">
        <v>1</v>
      </c>
      <c r="V5853" t="b">
        <v>1</v>
      </c>
      <c r="W5853" t="b">
        <v>0</v>
      </c>
      <c r="X5853" t="b">
        <v>1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1</v>
      </c>
    </row>
    <row r="5854" spans="1:31">
      <c r="A5854" s="9">
        <v>779093351</v>
      </c>
      <c r="B5854" s="1">
        <v>9300000</v>
      </c>
      <c r="C5854" s="1">
        <v>65.94</v>
      </c>
      <c r="D5854" s="1">
        <v>4</v>
      </c>
      <c r="E5854" s="1"/>
      <c r="F5854" s="1" t="s">
        <v>31</v>
      </c>
      <c r="G5854" s="1" t="s">
        <v>52</v>
      </c>
      <c r="H5854" s="1" t="s">
        <v>33</v>
      </c>
      <c r="I5854" s="1" t="s">
        <v>34</v>
      </c>
      <c r="J5854" s="1" t="s">
        <v>35</v>
      </c>
      <c r="K5854" s="1">
        <v>1981</v>
      </c>
      <c r="L5854" s="1" t="s">
        <v>45</v>
      </c>
      <c r="M5854" s="1" t="s">
        <v>41</v>
      </c>
      <c r="N5854" s="1" t="s">
        <v>487</v>
      </c>
      <c r="O5854" s="1" t="s">
        <v>1124</v>
      </c>
      <c r="P5854" s="1"/>
      <c r="Q5854" s="1">
        <v>0</v>
      </c>
      <c r="R5854" s="1">
        <v>3</v>
      </c>
      <c r="S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</row>
    <row r="5855" spans="1:31">
      <c r="A5855" s="9">
        <v>250093352</v>
      </c>
      <c r="B5855" s="1">
        <v>12990000</v>
      </c>
      <c r="C5855" s="1">
        <v>56.5</v>
      </c>
      <c r="D5855" s="1">
        <v>3</v>
      </c>
      <c r="E5855" s="1">
        <v>800</v>
      </c>
      <c r="F5855" s="1" t="s">
        <v>31</v>
      </c>
      <c r="G5855" s="1" t="s">
        <v>32</v>
      </c>
      <c r="H5855" s="1" t="s">
        <v>33</v>
      </c>
      <c r="I5855" s="1" t="s">
        <v>34</v>
      </c>
      <c r="J5855" s="1" t="s">
        <v>35</v>
      </c>
      <c r="K5855" s="1">
        <v>2025</v>
      </c>
      <c r="L5855" s="1" t="s">
        <v>45</v>
      </c>
      <c r="M5855" s="1" t="s">
        <v>37</v>
      </c>
      <c r="N5855" s="1" t="s">
        <v>487</v>
      </c>
      <c r="O5855" s="1" t="s">
        <v>1124</v>
      </c>
      <c r="P5855" s="1" t="s">
        <v>1475</v>
      </c>
      <c r="Q5855" s="1">
        <v>4</v>
      </c>
      <c r="R5855" s="1">
        <v>6</v>
      </c>
      <c r="S5855" t="b">
        <v>1</v>
      </c>
      <c r="T5855" t="b">
        <v>0</v>
      </c>
      <c r="U5855" t="b">
        <v>1</v>
      </c>
      <c r="V5855" t="b">
        <v>1</v>
      </c>
      <c r="W5855" t="b">
        <v>1</v>
      </c>
      <c r="X5855" t="b">
        <v>1</v>
      </c>
      <c r="Y5855" t="b">
        <v>0</v>
      </c>
      <c r="Z5855" t="b">
        <v>0</v>
      </c>
      <c r="AA5855" t="b">
        <v>0</v>
      </c>
      <c r="AB5855" t="b">
        <v>1</v>
      </c>
      <c r="AC5855" t="b">
        <v>0</v>
      </c>
      <c r="AD5855" t="b">
        <v>0</v>
      </c>
      <c r="AE5855" t="b">
        <v>0</v>
      </c>
    </row>
    <row r="5856" spans="1:31">
      <c r="A5856" s="9">
        <v>701093352</v>
      </c>
      <c r="B5856" s="1">
        <v>8700000</v>
      </c>
      <c r="C5856" s="1">
        <v>40</v>
      </c>
      <c r="D5856" s="1">
        <v>2</v>
      </c>
      <c r="E5856" s="1">
        <v>550</v>
      </c>
      <c r="F5856" s="1" t="s">
        <v>60</v>
      </c>
      <c r="G5856" s="1" t="s">
        <v>32</v>
      </c>
      <c r="H5856" s="1" t="s">
        <v>33</v>
      </c>
      <c r="I5856" s="1" t="s">
        <v>34</v>
      </c>
      <c r="J5856" s="1" t="s">
        <v>40</v>
      </c>
      <c r="K5856" s="1">
        <v>2020</v>
      </c>
      <c r="L5856" s="1" t="s">
        <v>36</v>
      </c>
      <c r="M5856" s="1" t="s">
        <v>37</v>
      </c>
      <c r="N5856" s="1" t="s">
        <v>487</v>
      </c>
      <c r="O5856" s="1" t="s">
        <v>1441</v>
      </c>
      <c r="P5856" s="1" t="s">
        <v>1442</v>
      </c>
      <c r="Q5856" s="1">
        <v>1</v>
      </c>
      <c r="R5856" s="1">
        <v>2</v>
      </c>
      <c r="S5856" t="b">
        <v>1</v>
      </c>
      <c r="T5856" t="b">
        <v>1</v>
      </c>
      <c r="U5856" t="b">
        <v>1</v>
      </c>
      <c r="V5856" t="b">
        <v>1</v>
      </c>
      <c r="W5856" t="b">
        <v>1</v>
      </c>
      <c r="X5856" t="b">
        <v>1</v>
      </c>
      <c r="Y5856" t="b">
        <v>1</v>
      </c>
      <c r="Z5856" t="b">
        <v>0</v>
      </c>
      <c r="AA5856" t="b">
        <v>0</v>
      </c>
      <c r="AB5856" t="b">
        <v>1</v>
      </c>
      <c r="AC5856" t="b">
        <v>0</v>
      </c>
      <c r="AD5856" t="b">
        <v>0</v>
      </c>
      <c r="AE5856" t="b">
        <v>0</v>
      </c>
    </row>
    <row r="5857" spans="1:31">
      <c r="A5857" s="9">
        <v>993093352</v>
      </c>
      <c r="B5857" s="1">
        <v>6490000</v>
      </c>
      <c r="C5857" s="1">
        <v>49.3</v>
      </c>
      <c r="D5857" s="1">
        <v>2</v>
      </c>
      <c r="E5857" s="1">
        <v>900</v>
      </c>
      <c r="F5857" s="1" t="s">
        <v>31</v>
      </c>
      <c r="G5857" s="1" t="s">
        <v>58</v>
      </c>
      <c r="H5857" s="1" t="s">
        <v>33</v>
      </c>
      <c r="I5857" s="1" t="s">
        <v>48</v>
      </c>
      <c r="J5857" s="1" t="s">
        <v>35</v>
      </c>
      <c r="K5857" s="1">
        <v>1982</v>
      </c>
      <c r="L5857" s="1" t="s">
        <v>45</v>
      </c>
      <c r="M5857" s="1"/>
      <c r="N5857" s="1" t="s">
        <v>487</v>
      </c>
      <c r="O5857" s="1" t="s">
        <v>1078</v>
      </c>
      <c r="P5857" s="1" t="s">
        <v>1476</v>
      </c>
      <c r="Q5857" s="1">
        <v>4</v>
      </c>
      <c r="R5857" s="1">
        <v>10</v>
      </c>
      <c r="S5857" t="b">
        <v>1</v>
      </c>
      <c r="T5857" t="b">
        <v>0</v>
      </c>
      <c r="U5857" t="b">
        <v>1</v>
      </c>
      <c r="V5857" t="b">
        <v>1</v>
      </c>
      <c r="W5857" t="b">
        <v>1</v>
      </c>
      <c r="X5857" t="b">
        <v>0</v>
      </c>
      <c r="Y5857" t="b">
        <v>0</v>
      </c>
      <c r="Z5857" t="b">
        <v>0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</row>
    <row r="5858" spans="1:31">
      <c r="A5858" s="9">
        <v>538093352</v>
      </c>
      <c r="B5858" s="1">
        <v>9750000</v>
      </c>
      <c r="C5858" s="1">
        <v>53.1</v>
      </c>
      <c r="D5858" s="1">
        <v>3</v>
      </c>
      <c r="E5858" s="1"/>
      <c r="F5858" s="1" t="s">
        <v>31</v>
      </c>
      <c r="G5858" s="1" t="s">
        <v>32</v>
      </c>
      <c r="H5858" s="1" t="s">
        <v>33</v>
      </c>
      <c r="I5858" s="1" t="s">
        <v>34</v>
      </c>
      <c r="J5858" s="1" t="s">
        <v>40</v>
      </c>
      <c r="K5858" s="1">
        <v>1978</v>
      </c>
      <c r="L5858" s="1" t="s">
        <v>45</v>
      </c>
      <c r="M5858" s="1" t="s">
        <v>37</v>
      </c>
      <c r="N5858" s="1" t="s">
        <v>487</v>
      </c>
      <c r="O5858" s="1" t="s">
        <v>1427</v>
      </c>
      <c r="P5858" s="1" t="s">
        <v>1477</v>
      </c>
      <c r="Q5858" s="1">
        <v>0</v>
      </c>
      <c r="R5858" s="1">
        <v>12</v>
      </c>
      <c r="S5858" t="b">
        <v>1</v>
      </c>
      <c r="W5858" t="b">
        <v>1</v>
      </c>
      <c r="X5858" t="b">
        <v>0</v>
      </c>
      <c r="Y5858" t="b">
        <v>1</v>
      </c>
      <c r="Z5858" t="b">
        <v>1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</row>
    <row r="5859" spans="1:31">
      <c r="A5859" s="9">
        <v>699093352</v>
      </c>
      <c r="B5859" s="1">
        <v>9590000</v>
      </c>
      <c r="C5859" s="1">
        <v>66.08</v>
      </c>
      <c r="D5859" s="1">
        <v>3</v>
      </c>
      <c r="E5859" s="1"/>
      <c r="F5859" s="1" t="s">
        <v>60</v>
      </c>
      <c r="G5859" s="1"/>
      <c r="H5859" s="1" t="s">
        <v>33</v>
      </c>
      <c r="I5859" s="1" t="s">
        <v>34</v>
      </c>
      <c r="J5859" s="1" t="s">
        <v>35</v>
      </c>
      <c r="K5859" s="1">
        <v>1988</v>
      </c>
      <c r="L5859" s="1" t="s">
        <v>45</v>
      </c>
      <c r="M5859" s="1" t="s">
        <v>37</v>
      </c>
      <c r="N5859" s="1" t="s">
        <v>487</v>
      </c>
      <c r="O5859" s="1" t="s">
        <v>1124</v>
      </c>
      <c r="P5859" s="1" t="s">
        <v>1478</v>
      </c>
      <c r="Q5859" s="1">
        <v>5</v>
      </c>
      <c r="R5859" s="1">
        <v>7</v>
      </c>
      <c r="S5859" t="b">
        <v>1</v>
      </c>
    </row>
    <row r="5860" spans="1:31">
      <c r="A5860" s="9">
        <v>193093352</v>
      </c>
      <c r="B5860" s="1">
        <v>7209770</v>
      </c>
      <c r="C5860" s="1">
        <v>36.229999999999997</v>
      </c>
      <c r="D5860" s="1">
        <v>2</v>
      </c>
      <c r="E5860" s="1"/>
      <c r="F5860" s="1" t="s">
        <v>31</v>
      </c>
      <c r="G5860" s="1" t="s">
        <v>52</v>
      </c>
      <c r="H5860" s="1" t="s">
        <v>57</v>
      </c>
      <c r="I5860" s="1"/>
      <c r="J5860" s="1" t="s">
        <v>35</v>
      </c>
      <c r="K5860" s="1">
        <v>2024</v>
      </c>
      <c r="L5860" s="1" t="s">
        <v>36</v>
      </c>
      <c r="M5860" s="1" t="s">
        <v>37</v>
      </c>
      <c r="N5860" s="1" t="s">
        <v>487</v>
      </c>
      <c r="O5860" s="1" t="s">
        <v>1424</v>
      </c>
      <c r="P5860" s="1" t="s">
        <v>1433</v>
      </c>
      <c r="Q5860" s="1">
        <v>1</v>
      </c>
      <c r="R5860" s="1">
        <v>4</v>
      </c>
      <c r="S5860" t="b">
        <v>1</v>
      </c>
      <c r="T5860" t="b">
        <v>0</v>
      </c>
      <c r="U5860" t="b">
        <v>1</v>
      </c>
      <c r="V5860" t="b">
        <v>1</v>
      </c>
      <c r="W5860" t="b">
        <v>1</v>
      </c>
      <c r="X5860" t="b">
        <v>1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</row>
    <row r="5861" spans="1:31">
      <c r="A5861" s="9">
        <v>872093352</v>
      </c>
      <c r="B5861" s="1">
        <v>7032660</v>
      </c>
      <c r="C5861" s="1">
        <v>35.340000000000003</v>
      </c>
      <c r="D5861" s="1">
        <v>2</v>
      </c>
      <c r="E5861" s="1"/>
      <c r="F5861" s="1" t="s">
        <v>31</v>
      </c>
      <c r="G5861" s="1" t="s">
        <v>52</v>
      </c>
      <c r="H5861" s="1" t="s">
        <v>57</v>
      </c>
      <c r="I5861" s="1"/>
      <c r="J5861" s="1" t="s">
        <v>35</v>
      </c>
      <c r="K5861" s="1">
        <v>2024</v>
      </c>
      <c r="L5861" s="1" t="s">
        <v>36</v>
      </c>
      <c r="M5861" s="1" t="s">
        <v>37</v>
      </c>
      <c r="N5861" s="1" t="s">
        <v>487</v>
      </c>
      <c r="O5861" s="1" t="s">
        <v>1424</v>
      </c>
      <c r="P5861" s="1" t="s">
        <v>1433</v>
      </c>
      <c r="Q5861" s="1">
        <v>1</v>
      </c>
      <c r="R5861" s="1">
        <v>4</v>
      </c>
      <c r="S5861" t="b">
        <v>1</v>
      </c>
      <c r="T5861" t="b">
        <v>0</v>
      </c>
      <c r="U5861" t="b">
        <v>1</v>
      </c>
      <c r="V5861" t="b">
        <v>1</v>
      </c>
      <c r="W5861" t="b">
        <v>1</v>
      </c>
      <c r="X5861" t="b">
        <v>1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</row>
    <row r="5862" spans="1:31">
      <c r="A5862" s="9">
        <v>728093352</v>
      </c>
      <c r="B5862" s="1">
        <v>7032660</v>
      </c>
      <c r="C5862" s="1">
        <v>35.340000000000003</v>
      </c>
      <c r="D5862" s="1">
        <v>2</v>
      </c>
      <c r="E5862" s="1"/>
      <c r="F5862" s="1" t="s">
        <v>31</v>
      </c>
      <c r="G5862" s="1" t="s">
        <v>52</v>
      </c>
      <c r="H5862" s="1" t="s">
        <v>57</v>
      </c>
      <c r="I5862" s="1"/>
      <c r="J5862" s="1" t="s">
        <v>35</v>
      </c>
      <c r="K5862" s="1">
        <v>2024</v>
      </c>
      <c r="L5862" s="1" t="s">
        <v>36</v>
      </c>
      <c r="M5862" s="1" t="s">
        <v>37</v>
      </c>
      <c r="N5862" s="1" t="s">
        <v>487</v>
      </c>
      <c r="O5862" s="1" t="s">
        <v>1424</v>
      </c>
      <c r="P5862" s="1" t="s">
        <v>1433</v>
      </c>
      <c r="Q5862" s="1">
        <v>1</v>
      </c>
      <c r="R5862" s="1">
        <v>4</v>
      </c>
      <c r="S5862" t="b">
        <v>1</v>
      </c>
      <c r="T5862" t="b">
        <v>0</v>
      </c>
      <c r="U5862" t="b">
        <v>1</v>
      </c>
      <c r="V5862" t="b">
        <v>1</v>
      </c>
      <c r="W5862" t="b">
        <v>1</v>
      </c>
      <c r="X5862" t="b">
        <v>1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</row>
    <row r="5863" spans="1:31">
      <c r="A5863" s="9">
        <v>342093352</v>
      </c>
      <c r="B5863" s="1">
        <v>7030000</v>
      </c>
      <c r="C5863" s="1">
        <v>35.299999999999997</v>
      </c>
      <c r="D5863" s="1">
        <v>2</v>
      </c>
      <c r="E5863" s="1"/>
      <c r="F5863" s="1"/>
      <c r="G5863" s="1"/>
      <c r="H5863" s="1" t="s">
        <v>57</v>
      </c>
      <c r="I5863" s="1"/>
      <c r="J5863" s="1" t="s">
        <v>35</v>
      </c>
      <c r="K5863" s="1"/>
      <c r="L5863" s="1" t="s">
        <v>45</v>
      </c>
      <c r="M5863" s="1"/>
      <c r="N5863" s="1" t="s">
        <v>487</v>
      </c>
      <c r="O5863" s="1" t="s">
        <v>1424</v>
      </c>
      <c r="P5863" s="1" t="s">
        <v>1433</v>
      </c>
      <c r="Q5863" s="1">
        <v>1</v>
      </c>
      <c r="R5863" s="1">
        <v>4</v>
      </c>
      <c r="S5863" t="b">
        <v>1</v>
      </c>
      <c r="T5863" t="b">
        <v>0</v>
      </c>
      <c r="U5863" t="b">
        <v>1</v>
      </c>
      <c r="V5863" t="b">
        <v>1</v>
      </c>
      <c r="W5863" t="b">
        <v>1</v>
      </c>
      <c r="X5863" t="b">
        <v>1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</row>
    <row r="5864" spans="1:31">
      <c r="A5864" s="9">
        <v>749093352</v>
      </c>
      <c r="B5864" s="1">
        <v>12500000</v>
      </c>
      <c r="C5864" s="1">
        <v>74</v>
      </c>
      <c r="D5864" s="1">
        <v>4</v>
      </c>
      <c r="E5864" s="1">
        <v>850</v>
      </c>
      <c r="F5864" s="1" t="s">
        <v>31</v>
      </c>
      <c r="G5864" s="1" t="s">
        <v>32</v>
      </c>
      <c r="H5864" s="1" t="s">
        <v>33</v>
      </c>
      <c r="I5864" s="1" t="s">
        <v>48</v>
      </c>
      <c r="J5864" s="1" t="s">
        <v>40</v>
      </c>
      <c r="K5864" s="1">
        <v>1993</v>
      </c>
      <c r="L5864" s="1" t="s">
        <v>45</v>
      </c>
      <c r="M5864" s="1" t="s">
        <v>41</v>
      </c>
      <c r="N5864" s="1" t="s">
        <v>487</v>
      </c>
      <c r="O5864" s="1" t="s">
        <v>1427</v>
      </c>
      <c r="P5864" s="1" t="s">
        <v>1457</v>
      </c>
      <c r="Q5864" s="1">
        <v>2</v>
      </c>
      <c r="R5864" s="1">
        <v>3</v>
      </c>
      <c r="S5864" t="b">
        <v>0</v>
      </c>
      <c r="W5864" t="b">
        <v>1</v>
      </c>
      <c r="X5864" t="b">
        <v>0</v>
      </c>
      <c r="Y5864" t="b">
        <v>0</v>
      </c>
      <c r="Z5864" t="b">
        <v>0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</row>
    <row r="5865" spans="1:31">
      <c r="A5865" s="9">
        <v>235093352</v>
      </c>
      <c r="B5865" s="1">
        <v>6800000</v>
      </c>
      <c r="C5865" s="1">
        <v>48</v>
      </c>
      <c r="D5865" s="1">
        <v>2</v>
      </c>
      <c r="E5865" s="1"/>
      <c r="F5865" s="1" t="s">
        <v>31</v>
      </c>
      <c r="G5865" s="1" t="s">
        <v>32</v>
      </c>
      <c r="H5865" s="1" t="s">
        <v>33</v>
      </c>
      <c r="I5865" s="1" t="s">
        <v>48</v>
      </c>
      <c r="J5865" s="1" t="s">
        <v>40</v>
      </c>
      <c r="K5865" s="1">
        <v>1986</v>
      </c>
      <c r="L5865" s="1" t="s">
        <v>45</v>
      </c>
      <c r="M5865" s="1" t="s">
        <v>37</v>
      </c>
      <c r="N5865" s="1" t="s">
        <v>487</v>
      </c>
      <c r="O5865" s="1" t="s">
        <v>1458</v>
      </c>
      <c r="P5865" s="1"/>
      <c r="Q5865" s="1">
        <v>1</v>
      </c>
      <c r="R5865" s="1">
        <v>4</v>
      </c>
      <c r="S5865" t="b">
        <v>0</v>
      </c>
    </row>
    <row r="5866" spans="1:31">
      <c r="A5866" s="9">
        <v>182093353</v>
      </c>
      <c r="B5866" s="1">
        <v>8200000</v>
      </c>
      <c r="C5866" s="1">
        <v>52.9</v>
      </c>
      <c r="D5866" s="1">
        <v>3</v>
      </c>
      <c r="E5866" s="1"/>
      <c r="F5866" s="1" t="s">
        <v>31</v>
      </c>
      <c r="G5866" s="1" t="s">
        <v>32</v>
      </c>
      <c r="H5866" s="1" t="s">
        <v>33</v>
      </c>
      <c r="I5866" s="1" t="s">
        <v>48</v>
      </c>
      <c r="J5866" s="1" t="s">
        <v>35</v>
      </c>
      <c r="K5866" s="1">
        <v>1978</v>
      </c>
      <c r="L5866" s="1" t="s">
        <v>45</v>
      </c>
      <c r="M5866" s="1" t="s">
        <v>37</v>
      </c>
      <c r="N5866" s="1" t="s">
        <v>487</v>
      </c>
      <c r="O5866" s="1" t="s">
        <v>1427</v>
      </c>
      <c r="P5866" s="1" t="s">
        <v>1428</v>
      </c>
      <c r="Q5866" s="1">
        <v>3</v>
      </c>
      <c r="R5866" s="1">
        <v>3</v>
      </c>
      <c r="S5866" t="b">
        <v>0</v>
      </c>
      <c r="W5866" t="b">
        <v>1</v>
      </c>
      <c r="X5866" t="b">
        <v>1</v>
      </c>
      <c r="Y5866" t="b">
        <v>0</v>
      </c>
      <c r="Z5866" t="b">
        <v>0</v>
      </c>
      <c r="AA5866" t="b">
        <v>1</v>
      </c>
      <c r="AB5866" t="b">
        <v>0</v>
      </c>
      <c r="AC5866" t="b">
        <v>0</v>
      </c>
      <c r="AD5866" t="b">
        <v>0</v>
      </c>
      <c r="AE5866" t="b">
        <v>1</v>
      </c>
    </row>
    <row r="5867" spans="1:31">
      <c r="A5867" s="9">
        <v>545093353</v>
      </c>
      <c r="B5867" s="1">
        <v>6990000</v>
      </c>
      <c r="C5867" s="1">
        <v>56</v>
      </c>
      <c r="D5867" s="1">
        <v>3</v>
      </c>
      <c r="E5867" s="1"/>
      <c r="F5867" s="1"/>
      <c r="G5867" s="1"/>
      <c r="H5867" s="1" t="s">
        <v>33</v>
      </c>
      <c r="I5867" s="1" t="s">
        <v>34</v>
      </c>
      <c r="J5867" s="1" t="s">
        <v>35</v>
      </c>
      <c r="K5867" s="1">
        <v>1982</v>
      </c>
      <c r="L5867" s="1"/>
      <c r="M5867" s="1"/>
      <c r="N5867" s="1" t="s">
        <v>487</v>
      </c>
      <c r="O5867" s="1" t="s">
        <v>1124</v>
      </c>
      <c r="P5867" s="1" t="s">
        <v>1479</v>
      </c>
      <c r="Q5867" s="1">
        <v>2</v>
      </c>
      <c r="R5867" s="1">
        <v>3</v>
      </c>
      <c r="S5867" t="b">
        <v>0</v>
      </c>
      <c r="W5867" t="b">
        <v>1</v>
      </c>
      <c r="X5867" t="b">
        <v>0</v>
      </c>
      <c r="Y5867" t="b">
        <v>0</v>
      </c>
      <c r="Z5867" t="b">
        <v>0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</row>
    <row r="5868" spans="1:31">
      <c r="A5868" s="9">
        <v>830093353</v>
      </c>
      <c r="B5868" s="1">
        <v>10676000</v>
      </c>
      <c r="C5868" s="1">
        <v>68</v>
      </c>
      <c r="D5868" s="1">
        <v>3</v>
      </c>
      <c r="E5868" s="1">
        <v>950</v>
      </c>
      <c r="F5868" s="1"/>
      <c r="G5868" s="1"/>
      <c r="H5868" s="1" t="s">
        <v>33</v>
      </c>
      <c r="I5868" s="1" t="s">
        <v>34</v>
      </c>
      <c r="J5868" s="1" t="s">
        <v>40</v>
      </c>
      <c r="K5868" s="1"/>
      <c r="L5868" s="1" t="s">
        <v>45</v>
      </c>
      <c r="M5868" s="1"/>
      <c r="N5868" s="1" t="s">
        <v>487</v>
      </c>
      <c r="O5868" s="1" t="s">
        <v>1427</v>
      </c>
      <c r="P5868" s="1" t="s">
        <v>1480</v>
      </c>
      <c r="Q5868" s="1">
        <v>5</v>
      </c>
      <c r="R5868" s="1"/>
      <c r="S5868" t="b">
        <v>1</v>
      </c>
      <c r="T5868" t="b">
        <v>0</v>
      </c>
      <c r="U5868" t="b">
        <v>1</v>
      </c>
      <c r="V5868" t="b">
        <v>1</v>
      </c>
      <c r="W5868" t="b">
        <v>1</v>
      </c>
      <c r="X5868" t="b">
        <v>1</v>
      </c>
      <c r="Y5868" t="b">
        <v>0</v>
      </c>
      <c r="Z5868" t="b">
        <v>0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</row>
    <row r="5869" spans="1:31">
      <c r="A5869" s="9">
        <v>139093353</v>
      </c>
      <c r="B5869" s="1">
        <v>10400000</v>
      </c>
      <c r="C5869" s="1">
        <v>62</v>
      </c>
      <c r="D5869" s="1">
        <v>2</v>
      </c>
      <c r="E5869" s="1">
        <v>690</v>
      </c>
      <c r="F5869" s="1" t="s">
        <v>31</v>
      </c>
      <c r="G5869" s="1" t="s">
        <v>32</v>
      </c>
      <c r="H5869" s="1" t="s">
        <v>33</v>
      </c>
      <c r="I5869" s="1"/>
      <c r="J5869" s="1" t="s">
        <v>35</v>
      </c>
      <c r="K5869" s="1">
        <v>2004</v>
      </c>
      <c r="L5869" s="1" t="s">
        <v>36</v>
      </c>
      <c r="M5869" s="1"/>
      <c r="N5869" s="1" t="s">
        <v>246</v>
      </c>
      <c r="O5869" s="1" t="s">
        <v>408</v>
      </c>
      <c r="P5869" s="1" t="s">
        <v>520</v>
      </c>
      <c r="Q5869" s="1">
        <v>4</v>
      </c>
      <c r="R5869" s="1">
        <v>13</v>
      </c>
      <c r="S5869" t="b">
        <v>1</v>
      </c>
      <c r="T5869" t="b">
        <v>0</v>
      </c>
      <c r="U5869" t="b">
        <v>1</v>
      </c>
      <c r="V5869" t="b">
        <v>1</v>
      </c>
      <c r="W5869" t="b">
        <v>1</v>
      </c>
      <c r="X5869" t="b">
        <v>1</v>
      </c>
      <c r="Y5869" t="b">
        <v>0</v>
      </c>
      <c r="Z5869" t="b">
        <v>0</v>
      </c>
      <c r="AA5869" t="b">
        <v>0</v>
      </c>
      <c r="AB5869" t="b">
        <v>1</v>
      </c>
      <c r="AC5869" t="b">
        <v>0</v>
      </c>
      <c r="AD5869" t="b">
        <v>0</v>
      </c>
      <c r="AE5869" t="b">
        <v>0</v>
      </c>
    </row>
    <row r="5870" spans="1:31">
      <c r="A5870" s="9">
        <v>121093353</v>
      </c>
      <c r="B5870" s="1">
        <v>8990000</v>
      </c>
      <c r="C5870" s="1">
        <v>63</v>
      </c>
      <c r="D5870" s="1">
        <v>2</v>
      </c>
      <c r="E5870" s="1"/>
      <c r="F5870" s="1" t="s">
        <v>31</v>
      </c>
      <c r="G5870" s="1" t="s">
        <v>32</v>
      </c>
      <c r="H5870" s="1" t="s">
        <v>33</v>
      </c>
      <c r="I5870" s="1" t="s">
        <v>48</v>
      </c>
      <c r="J5870" s="1" t="s">
        <v>35</v>
      </c>
      <c r="K5870" s="1">
        <v>1980</v>
      </c>
      <c r="L5870" s="1" t="s">
        <v>45</v>
      </c>
      <c r="M5870" s="1" t="s">
        <v>37</v>
      </c>
      <c r="N5870" s="1" t="s">
        <v>487</v>
      </c>
      <c r="O5870" s="1" t="s">
        <v>1078</v>
      </c>
      <c r="P5870" s="1" t="s">
        <v>1455</v>
      </c>
      <c r="Q5870" s="1">
        <v>1</v>
      </c>
      <c r="R5870" s="1">
        <v>4</v>
      </c>
      <c r="S5870" t="b">
        <v>0</v>
      </c>
      <c r="W5870" t="b">
        <v>1</v>
      </c>
      <c r="X5870" t="b">
        <v>0</v>
      </c>
      <c r="Y5870" t="b">
        <v>0</v>
      </c>
      <c r="Z5870" t="b">
        <v>0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</row>
    <row r="5871" spans="1:31">
      <c r="A5871" s="9">
        <v>631093353</v>
      </c>
      <c r="B5871" s="1">
        <v>10304000</v>
      </c>
      <c r="C5871" s="1">
        <v>56</v>
      </c>
      <c r="D5871" s="1">
        <v>3</v>
      </c>
      <c r="E5871" s="1"/>
      <c r="F5871" s="1" t="s">
        <v>31</v>
      </c>
      <c r="G5871" s="1" t="s">
        <v>32</v>
      </c>
      <c r="H5871" s="1" t="s">
        <v>33</v>
      </c>
      <c r="I5871" s="1" t="s">
        <v>34</v>
      </c>
      <c r="J5871" s="1" t="s">
        <v>35</v>
      </c>
      <c r="K5871" s="1">
        <v>2015</v>
      </c>
      <c r="L5871" s="1" t="s">
        <v>36</v>
      </c>
      <c r="M5871" s="1"/>
      <c r="N5871" s="1" t="s">
        <v>487</v>
      </c>
      <c r="O5871" s="1" t="s">
        <v>488</v>
      </c>
      <c r="P5871" s="1"/>
      <c r="Q5871" s="1">
        <v>1</v>
      </c>
      <c r="R5871" s="1">
        <v>6</v>
      </c>
      <c r="S5871" t="b">
        <v>1</v>
      </c>
      <c r="T5871" t="b">
        <v>1</v>
      </c>
      <c r="U5871" t="b">
        <v>1</v>
      </c>
      <c r="V5871" t="b">
        <v>1</v>
      </c>
      <c r="W5871" t="b">
        <v>1</v>
      </c>
      <c r="X5871" t="b">
        <v>1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</row>
    <row r="5872" spans="1:31">
      <c r="A5872" s="9">
        <v>729093353</v>
      </c>
      <c r="B5872" s="1">
        <v>10304000</v>
      </c>
      <c r="C5872" s="1">
        <v>56</v>
      </c>
      <c r="D5872" s="1">
        <v>3</v>
      </c>
      <c r="E5872" s="1"/>
      <c r="F5872" s="1" t="s">
        <v>31</v>
      </c>
      <c r="G5872" s="1" t="s">
        <v>32</v>
      </c>
      <c r="H5872" s="1" t="s">
        <v>33</v>
      </c>
      <c r="I5872" s="1" t="s">
        <v>34</v>
      </c>
      <c r="J5872" s="1" t="s">
        <v>35</v>
      </c>
      <c r="K5872" s="1">
        <v>2015</v>
      </c>
      <c r="L5872" s="1" t="s">
        <v>36</v>
      </c>
      <c r="M5872" s="1" t="s">
        <v>41</v>
      </c>
      <c r="N5872" s="1" t="s">
        <v>487</v>
      </c>
      <c r="O5872" s="1" t="s">
        <v>488</v>
      </c>
      <c r="P5872" s="1" t="s">
        <v>1423</v>
      </c>
      <c r="Q5872" s="1">
        <v>1</v>
      </c>
      <c r="R5872" s="1">
        <v>6</v>
      </c>
      <c r="S5872" t="b">
        <v>1</v>
      </c>
      <c r="T5872" t="b">
        <v>1</v>
      </c>
      <c r="U5872" t="b">
        <v>1</v>
      </c>
      <c r="V5872" t="b">
        <v>1</v>
      </c>
      <c r="W5872" t="b">
        <v>1</v>
      </c>
      <c r="X5872" t="b">
        <v>1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</row>
    <row r="5873" spans="1:31">
      <c r="A5873" s="9">
        <v>382093353</v>
      </c>
      <c r="B5873" s="1">
        <v>11284000</v>
      </c>
      <c r="C5873" s="1">
        <v>86.8</v>
      </c>
      <c r="D5873" s="1">
        <v>3</v>
      </c>
      <c r="E5873" s="1"/>
      <c r="F5873" s="1" t="s">
        <v>31</v>
      </c>
      <c r="G5873" s="1" t="s">
        <v>32</v>
      </c>
      <c r="H5873" s="1" t="s">
        <v>33</v>
      </c>
      <c r="I5873" s="1" t="s">
        <v>34</v>
      </c>
      <c r="J5873" s="1" t="s">
        <v>35</v>
      </c>
      <c r="K5873" s="1">
        <v>2000</v>
      </c>
      <c r="L5873" s="1" t="s">
        <v>45</v>
      </c>
      <c r="M5873" s="1" t="s">
        <v>37</v>
      </c>
      <c r="N5873" s="1" t="s">
        <v>487</v>
      </c>
      <c r="O5873" s="1" t="s">
        <v>1458</v>
      </c>
      <c r="P5873" s="1"/>
      <c r="Q5873" s="1">
        <v>3</v>
      </c>
      <c r="R5873" s="1">
        <v>3</v>
      </c>
      <c r="S5873" t="b">
        <v>0</v>
      </c>
      <c r="W5873" t="b">
        <v>1</v>
      </c>
      <c r="X5873" t="b">
        <v>1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</row>
    <row r="5874" spans="1:31">
      <c r="A5874" s="9">
        <v>573093353</v>
      </c>
      <c r="B5874" s="1">
        <v>9300000</v>
      </c>
      <c r="C5874" s="1">
        <v>63.2</v>
      </c>
      <c r="D5874" s="1">
        <v>3</v>
      </c>
      <c r="E5874" s="1"/>
      <c r="F5874" s="1"/>
      <c r="G5874" s="1" t="s">
        <v>52</v>
      </c>
      <c r="H5874" s="1" t="s">
        <v>33</v>
      </c>
      <c r="I5874" s="1" t="s">
        <v>48</v>
      </c>
      <c r="J5874" s="1" t="s">
        <v>35</v>
      </c>
      <c r="K5874" s="1">
        <v>1978</v>
      </c>
      <c r="L5874" s="1"/>
      <c r="M5874" s="1" t="s">
        <v>37</v>
      </c>
      <c r="N5874" s="1" t="s">
        <v>487</v>
      </c>
      <c r="O5874" s="1" t="s">
        <v>1427</v>
      </c>
      <c r="P5874" s="1" t="s">
        <v>1466</v>
      </c>
      <c r="Q5874" s="1">
        <v>7</v>
      </c>
      <c r="R5874" s="1">
        <v>10</v>
      </c>
      <c r="S5874" t="b">
        <v>0</v>
      </c>
    </row>
    <row r="5875" spans="1:31">
      <c r="A5875" s="9">
        <v>603093354</v>
      </c>
      <c r="B5875" s="1">
        <v>6290000</v>
      </c>
      <c r="C5875" s="1">
        <v>36.5</v>
      </c>
      <c r="D5875" s="1">
        <v>2</v>
      </c>
      <c r="E5875" s="1">
        <v>600</v>
      </c>
      <c r="F5875" s="1" t="s">
        <v>56</v>
      </c>
      <c r="G5875" s="1" t="s">
        <v>52</v>
      </c>
      <c r="H5875" s="1" t="s">
        <v>57</v>
      </c>
      <c r="I5875" s="1" t="s">
        <v>34</v>
      </c>
      <c r="J5875" s="1" t="s">
        <v>35</v>
      </c>
      <c r="K5875" s="1"/>
      <c r="L5875" s="1" t="s">
        <v>45</v>
      </c>
      <c r="M5875" s="1" t="s">
        <v>37</v>
      </c>
      <c r="N5875" s="1" t="s">
        <v>487</v>
      </c>
      <c r="O5875" s="1" t="s">
        <v>488</v>
      </c>
      <c r="P5875" s="1" t="s">
        <v>1423</v>
      </c>
      <c r="Q5875" s="1">
        <v>2</v>
      </c>
      <c r="R5875" s="1"/>
      <c r="S5875" t="b">
        <v>0</v>
      </c>
      <c r="W5875" t="b">
        <v>1</v>
      </c>
      <c r="X5875" t="b">
        <v>1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</row>
    <row r="5876" spans="1:31">
      <c r="A5876" s="9">
        <v>531093354</v>
      </c>
      <c r="B5876" s="1">
        <v>18000000</v>
      </c>
      <c r="C5876" s="1">
        <v>100</v>
      </c>
      <c r="D5876" s="1">
        <v>3</v>
      </c>
      <c r="E5876" s="1"/>
      <c r="F5876" s="1" t="s">
        <v>31</v>
      </c>
      <c r="G5876" s="1" t="s">
        <v>32</v>
      </c>
      <c r="H5876" s="1" t="s">
        <v>33</v>
      </c>
      <c r="I5876" s="1" t="s">
        <v>48</v>
      </c>
      <c r="J5876" s="1" t="s">
        <v>35</v>
      </c>
      <c r="K5876" s="1">
        <v>2006</v>
      </c>
      <c r="L5876" s="1" t="s">
        <v>36</v>
      </c>
      <c r="M5876" s="1"/>
      <c r="N5876" s="1" t="s">
        <v>487</v>
      </c>
      <c r="O5876" s="1" t="s">
        <v>1124</v>
      </c>
      <c r="P5876" s="1" t="s">
        <v>1430</v>
      </c>
      <c r="Q5876" s="1">
        <v>8</v>
      </c>
      <c r="R5876" s="1">
        <v>8</v>
      </c>
      <c r="S5876" t="b">
        <v>1</v>
      </c>
    </row>
    <row r="5877" spans="1:31">
      <c r="A5877" s="9">
        <v>216093354</v>
      </c>
      <c r="B5877" s="1">
        <v>6800000</v>
      </c>
      <c r="C5877" s="1">
        <v>46.8</v>
      </c>
      <c r="D5877" s="1">
        <v>2</v>
      </c>
      <c r="E5877" s="1">
        <v>620</v>
      </c>
      <c r="F5877" s="1" t="s">
        <v>31</v>
      </c>
      <c r="G5877" s="1" t="s">
        <v>32</v>
      </c>
      <c r="H5877" s="1" t="s">
        <v>33</v>
      </c>
      <c r="I5877" s="1" t="s">
        <v>34</v>
      </c>
      <c r="J5877" s="1" t="s">
        <v>35</v>
      </c>
      <c r="K5877" s="1">
        <v>1983</v>
      </c>
      <c r="L5877" s="1" t="s">
        <v>45</v>
      </c>
      <c r="M5877" s="1"/>
      <c r="N5877" s="1" t="s">
        <v>487</v>
      </c>
      <c r="O5877" s="1" t="s">
        <v>1078</v>
      </c>
      <c r="P5877" s="1" t="s">
        <v>1481</v>
      </c>
      <c r="Q5877" s="1">
        <v>3</v>
      </c>
      <c r="R5877" s="1">
        <v>3</v>
      </c>
      <c r="S5877" t="b">
        <v>0</v>
      </c>
    </row>
    <row r="5878" spans="1:31">
      <c r="A5878" s="9">
        <v>337093354</v>
      </c>
      <c r="B5878" s="1">
        <v>20972220</v>
      </c>
      <c r="C5878" s="1">
        <v>120.53</v>
      </c>
      <c r="D5878" s="1">
        <v>4</v>
      </c>
      <c r="E5878" s="1"/>
      <c r="F5878" s="1"/>
      <c r="G5878" s="1" t="s">
        <v>32</v>
      </c>
      <c r="H5878" s="1" t="s">
        <v>33</v>
      </c>
      <c r="I5878" s="1" t="s">
        <v>34</v>
      </c>
      <c r="J5878" s="1" t="s">
        <v>35</v>
      </c>
      <c r="K5878" s="1"/>
      <c r="L5878" s="1"/>
      <c r="M5878" s="1"/>
      <c r="N5878" s="1" t="s">
        <v>487</v>
      </c>
      <c r="O5878" s="1" t="s">
        <v>1078</v>
      </c>
      <c r="P5878" s="1" t="s">
        <v>1426</v>
      </c>
      <c r="Q5878" s="1">
        <v>2</v>
      </c>
      <c r="R5878" s="1">
        <v>7</v>
      </c>
      <c r="S5878" t="b">
        <v>0</v>
      </c>
      <c r="W5878" t="b">
        <v>1</v>
      </c>
      <c r="X5878" t="b">
        <v>1</v>
      </c>
      <c r="Y5878" t="b">
        <v>0</v>
      </c>
      <c r="Z5878" t="b">
        <v>0</v>
      </c>
      <c r="AA5878" t="b">
        <v>1</v>
      </c>
      <c r="AB5878" t="b">
        <v>0</v>
      </c>
      <c r="AC5878" t="b">
        <v>0</v>
      </c>
      <c r="AD5878" t="b">
        <v>0</v>
      </c>
      <c r="AE5878" t="b">
        <v>1</v>
      </c>
    </row>
    <row r="5879" spans="1:31">
      <c r="A5879" s="9">
        <v>855093354</v>
      </c>
      <c r="B5879" s="1">
        <v>17500000</v>
      </c>
      <c r="C5879" s="1">
        <v>114.16</v>
      </c>
      <c r="D5879" s="1">
        <v>4</v>
      </c>
      <c r="E5879" s="1"/>
      <c r="F5879" s="1" t="s">
        <v>31</v>
      </c>
      <c r="G5879" s="1"/>
      <c r="H5879" s="1" t="s">
        <v>33</v>
      </c>
      <c r="I5879" s="1"/>
      <c r="J5879" s="1" t="s">
        <v>35</v>
      </c>
      <c r="K5879" s="1"/>
      <c r="L5879" s="1" t="s">
        <v>45</v>
      </c>
      <c r="M5879" s="1" t="s">
        <v>37</v>
      </c>
      <c r="N5879" s="1" t="s">
        <v>487</v>
      </c>
      <c r="O5879" s="1" t="s">
        <v>1424</v>
      </c>
      <c r="P5879" s="1" t="s">
        <v>1430</v>
      </c>
      <c r="Q5879" s="1">
        <v>3</v>
      </c>
      <c r="R5879" s="1">
        <v>8</v>
      </c>
      <c r="S5879" t="b">
        <v>1</v>
      </c>
      <c r="T5879" t="b">
        <v>1</v>
      </c>
      <c r="U5879" t="b">
        <v>1</v>
      </c>
      <c r="V5879" t="b">
        <v>1</v>
      </c>
      <c r="W5879" t="b">
        <v>0</v>
      </c>
      <c r="X5879" t="b">
        <v>1</v>
      </c>
      <c r="Y5879" t="b">
        <v>0</v>
      </c>
      <c r="Z5879" t="b">
        <v>0</v>
      </c>
      <c r="AA5879" t="b">
        <v>0</v>
      </c>
      <c r="AB5879" t="b">
        <v>1</v>
      </c>
      <c r="AC5879" t="b">
        <v>0</v>
      </c>
      <c r="AD5879" t="b">
        <v>0</v>
      </c>
      <c r="AE5879" t="b">
        <v>1</v>
      </c>
    </row>
    <row r="5880" spans="1:31">
      <c r="A5880" s="9">
        <v>175093355</v>
      </c>
      <c r="B5880" s="1">
        <v>8600000</v>
      </c>
      <c r="C5880" s="1">
        <v>63</v>
      </c>
      <c r="D5880" s="1">
        <v>3</v>
      </c>
      <c r="E5880" s="1"/>
      <c r="F5880" s="1" t="s">
        <v>31</v>
      </c>
      <c r="G5880" s="1" t="s">
        <v>32</v>
      </c>
      <c r="H5880" s="1" t="s">
        <v>33</v>
      </c>
      <c r="I5880" s="1" t="s">
        <v>48</v>
      </c>
      <c r="J5880" s="1" t="s">
        <v>35</v>
      </c>
      <c r="K5880" s="1">
        <v>1982</v>
      </c>
      <c r="L5880" s="1" t="s">
        <v>45</v>
      </c>
      <c r="M5880" s="1" t="s">
        <v>37</v>
      </c>
      <c r="N5880" s="1" t="s">
        <v>487</v>
      </c>
      <c r="O5880" s="1" t="s">
        <v>1124</v>
      </c>
      <c r="P5880" s="1"/>
      <c r="Q5880" s="1">
        <v>0</v>
      </c>
      <c r="R5880" s="1">
        <v>10</v>
      </c>
      <c r="S5880" t="b">
        <v>1</v>
      </c>
      <c r="W5880" t="b">
        <v>1</v>
      </c>
      <c r="X5880" t="b">
        <v>0</v>
      </c>
      <c r="Y5880" t="b">
        <v>0</v>
      </c>
      <c r="Z5880" t="b">
        <v>1</v>
      </c>
      <c r="AA5880" t="b">
        <v>1</v>
      </c>
      <c r="AB5880" t="b">
        <v>0</v>
      </c>
      <c r="AC5880" t="b">
        <v>0</v>
      </c>
      <c r="AD5880" t="b">
        <v>0</v>
      </c>
      <c r="AE5880" t="b">
        <v>1</v>
      </c>
    </row>
    <row r="5881" spans="1:31">
      <c r="A5881" s="9">
        <v>936093354</v>
      </c>
      <c r="B5881" s="1">
        <v>8479000</v>
      </c>
      <c r="C5881" s="1">
        <v>53</v>
      </c>
      <c r="D5881" s="1">
        <v>2</v>
      </c>
      <c r="E5881" s="1">
        <v>642</v>
      </c>
      <c r="F5881" s="1" t="s">
        <v>31</v>
      </c>
      <c r="G5881" s="1" t="s">
        <v>32</v>
      </c>
      <c r="H5881" s="1" t="s">
        <v>33</v>
      </c>
      <c r="I5881" s="1" t="s">
        <v>48</v>
      </c>
      <c r="J5881" s="1" t="s">
        <v>40</v>
      </c>
      <c r="K5881" s="1">
        <v>2001</v>
      </c>
      <c r="L5881" s="1" t="s">
        <v>45</v>
      </c>
      <c r="M5881" s="1" t="s">
        <v>37</v>
      </c>
      <c r="N5881" s="1" t="s">
        <v>487</v>
      </c>
      <c r="O5881" s="1" t="s">
        <v>1124</v>
      </c>
      <c r="P5881" s="1" t="s">
        <v>1426</v>
      </c>
      <c r="Q5881" s="1">
        <v>1</v>
      </c>
      <c r="R5881" s="1">
        <v>5</v>
      </c>
      <c r="S5881" t="b">
        <v>1</v>
      </c>
      <c r="T5881" t="b">
        <v>0</v>
      </c>
      <c r="U5881" t="b">
        <v>1</v>
      </c>
      <c r="V5881" t="b">
        <v>1</v>
      </c>
      <c r="W5881" t="b">
        <v>1</v>
      </c>
      <c r="X5881" t="b">
        <v>1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</row>
    <row r="5882" spans="1:31">
      <c r="A5882" s="9">
        <v>671093354</v>
      </c>
      <c r="B5882" s="1">
        <v>8487500</v>
      </c>
      <c r="C5882" s="1">
        <v>48.5</v>
      </c>
      <c r="D5882" s="1">
        <v>2</v>
      </c>
      <c r="E5882" s="1">
        <v>660</v>
      </c>
      <c r="F5882" s="1" t="s">
        <v>31</v>
      </c>
      <c r="G5882" s="1" t="s">
        <v>32</v>
      </c>
      <c r="H5882" s="1" t="s">
        <v>33</v>
      </c>
      <c r="I5882" s="1" t="s">
        <v>48</v>
      </c>
      <c r="J5882" s="1" t="s">
        <v>40</v>
      </c>
      <c r="K5882" s="1">
        <v>2002</v>
      </c>
      <c r="L5882" s="1" t="s">
        <v>45</v>
      </c>
      <c r="M5882" s="1" t="s">
        <v>37</v>
      </c>
      <c r="N5882" s="1" t="s">
        <v>487</v>
      </c>
      <c r="O5882" s="1" t="s">
        <v>1419</v>
      </c>
      <c r="P5882" s="1" t="s">
        <v>1461</v>
      </c>
      <c r="Q5882" s="1">
        <v>1</v>
      </c>
      <c r="R5882" s="1">
        <v>5</v>
      </c>
      <c r="S5882" t="b">
        <v>1</v>
      </c>
      <c r="T5882" t="b">
        <v>1</v>
      </c>
      <c r="U5882" t="b">
        <v>1</v>
      </c>
      <c r="V5882" t="b">
        <v>1</v>
      </c>
    </row>
    <row r="5883" spans="1:31">
      <c r="A5883" s="9">
        <v>495093355</v>
      </c>
      <c r="B5883" s="1">
        <v>9000000</v>
      </c>
      <c r="C5883" s="1">
        <v>63.64</v>
      </c>
      <c r="D5883" s="1">
        <v>3</v>
      </c>
      <c r="E5883" s="1">
        <v>850</v>
      </c>
      <c r="F5883" s="1" t="s">
        <v>31</v>
      </c>
      <c r="G5883" s="1" t="s">
        <v>32</v>
      </c>
      <c r="H5883" s="1" t="s">
        <v>33</v>
      </c>
      <c r="I5883" s="1" t="s">
        <v>34</v>
      </c>
      <c r="J5883" s="1" t="s">
        <v>35</v>
      </c>
      <c r="K5883" s="1">
        <v>1991</v>
      </c>
      <c r="L5883" s="1" t="s">
        <v>45</v>
      </c>
      <c r="M5883" s="1" t="s">
        <v>37</v>
      </c>
      <c r="N5883" s="1" t="s">
        <v>487</v>
      </c>
      <c r="O5883" s="1" t="s">
        <v>1419</v>
      </c>
      <c r="P5883" s="1" t="s">
        <v>1482</v>
      </c>
      <c r="Q5883" s="1">
        <v>2</v>
      </c>
      <c r="R5883" s="1">
        <v>3</v>
      </c>
      <c r="S5883" t="b">
        <v>0</v>
      </c>
      <c r="W5883" t="b">
        <v>1</v>
      </c>
      <c r="X5883" t="b">
        <v>0</v>
      </c>
      <c r="Y5883" t="b">
        <v>0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 t="b">
        <v>1</v>
      </c>
    </row>
    <row r="5884" spans="1:31">
      <c r="A5884" s="9">
        <v>833093356</v>
      </c>
      <c r="B5884" s="1">
        <v>12000000</v>
      </c>
      <c r="C5884" s="1">
        <v>68.150000000000006</v>
      </c>
      <c r="D5884" s="1">
        <v>3</v>
      </c>
      <c r="E5884" s="1"/>
      <c r="F5884" s="1" t="s">
        <v>60</v>
      </c>
      <c r="G5884" s="1" t="s">
        <v>32</v>
      </c>
      <c r="H5884" s="1" t="s">
        <v>33</v>
      </c>
      <c r="I5884" s="1" t="s">
        <v>34</v>
      </c>
      <c r="J5884" s="1" t="s">
        <v>40</v>
      </c>
      <c r="K5884" s="1">
        <v>2001</v>
      </c>
      <c r="L5884" s="1" t="s">
        <v>45</v>
      </c>
      <c r="M5884" s="1" t="s">
        <v>41</v>
      </c>
      <c r="N5884" s="1" t="s">
        <v>487</v>
      </c>
      <c r="O5884" s="1" t="s">
        <v>1124</v>
      </c>
      <c r="P5884" s="1" t="s">
        <v>1125</v>
      </c>
      <c r="Q5884" s="1">
        <v>1</v>
      </c>
      <c r="R5884" s="1">
        <v>2</v>
      </c>
      <c r="S5884" t="b">
        <v>0</v>
      </c>
      <c r="W5884" t="b">
        <v>1</v>
      </c>
      <c r="X5884" t="b">
        <v>1</v>
      </c>
      <c r="Y5884" t="b">
        <v>0</v>
      </c>
      <c r="Z5884" t="b">
        <v>1</v>
      </c>
      <c r="AA5884" t="b">
        <v>1</v>
      </c>
      <c r="AB5884" t="b">
        <v>1</v>
      </c>
      <c r="AC5884" t="b">
        <v>0</v>
      </c>
      <c r="AD5884" t="b">
        <v>0</v>
      </c>
      <c r="AE5884" t="b">
        <v>0</v>
      </c>
    </row>
    <row r="5885" spans="1:31">
      <c r="A5885" s="9">
        <v>535093355</v>
      </c>
      <c r="B5885" s="1">
        <v>10280000</v>
      </c>
      <c r="C5885" s="1">
        <v>55</v>
      </c>
      <c r="D5885" s="1">
        <v>2</v>
      </c>
      <c r="E5885" s="1">
        <v>900</v>
      </c>
      <c r="F5885" s="1" t="s">
        <v>31</v>
      </c>
      <c r="G5885" s="1" t="s">
        <v>32</v>
      </c>
      <c r="H5885" s="1" t="s">
        <v>33</v>
      </c>
      <c r="I5885" s="1" t="s">
        <v>34</v>
      </c>
      <c r="J5885" s="1" t="s">
        <v>35</v>
      </c>
      <c r="K5885" s="1">
        <v>2018</v>
      </c>
      <c r="L5885" s="1" t="s">
        <v>36</v>
      </c>
      <c r="M5885" s="1" t="s">
        <v>37</v>
      </c>
      <c r="N5885" s="1" t="s">
        <v>246</v>
      </c>
      <c r="O5885" s="1" t="s">
        <v>411</v>
      </c>
      <c r="P5885" s="1" t="s">
        <v>242</v>
      </c>
      <c r="Q5885" s="1">
        <v>3</v>
      </c>
      <c r="R5885" s="1">
        <v>6</v>
      </c>
      <c r="S5885" t="b">
        <v>1</v>
      </c>
      <c r="T5885" t="b">
        <v>0</v>
      </c>
      <c r="U5885" t="b">
        <v>1</v>
      </c>
      <c r="V5885" t="b">
        <v>1</v>
      </c>
      <c r="W5885" t="b">
        <v>1</v>
      </c>
      <c r="X5885" t="b">
        <v>1</v>
      </c>
      <c r="Y5885" t="b">
        <v>0</v>
      </c>
      <c r="Z5885" t="b">
        <v>0</v>
      </c>
      <c r="AA5885" t="b">
        <v>0</v>
      </c>
      <c r="AB5885" t="b">
        <v>1</v>
      </c>
      <c r="AC5885" t="b">
        <v>0</v>
      </c>
      <c r="AD5885" t="b">
        <v>0</v>
      </c>
      <c r="AE5885" t="b">
        <v>1</v>
      </c>
    </row>
    <row r="5886" spans="1:31">
      <c r="A5886" s="9">
        <v>608093355</v>
      </c>
      <c r="B5886" s="1">
        <v>14800000</v>
      </c>
      <c r="C5886" s="1">
        <v>66</v>
      </c>
      <c r="D5886" s="1">
        <v>3</v>
      </c>
      <c r="E5886" s="1"/>
      <c r="F5886" s="1" t="s">
        <v>31</v>
      </c>
      <c r="G5886" s="1" t="s">
        <v>32</v>
      </c>
      <c r="H5886" s="1" t="s">
        <v>33</v>
      </c>
      <c r="I5886" s="1" t="s">
        <v>34</v>
      </c>
      <c r="J5886" s="1" t="s">
        <v>40</v>
      </c>
      <c r="K5886" s="1">
        <v>2020</v>
      </c>
      <c r="L5886" s="1" t="s">
        <v>36</v>
      </c>
      <c r="M5886" s="1"/>
      <c r="N5886" s="1" t="s">
        <v>487</v>
      </c>
      <c r="O5886" s="1" t="s">
        <v>488</v>
      </c>
      <c r="P5886" s="1" t="s">
        <v>1423</v>
      </c>
      <c r="Q5886" s="1">
        <v>0</v>
      </c>
      <c r="R5886" s="1">
        <v>3</v>
      </c>
      <c r="S5886" t="b">
        <v>1</v>
      </c>
      <c r="T5886" t="b">
        <v>1</v>
      </c>
      <c r="U5886" t="b">
        <v>0</v>
      </c>
      <c r="V5886" t="b">
        <v>0</v>
      </c>
      <c r="W5886" t="b">
        <v>0</v>
      </c>
      <c r="X5886" t="b">
        <v>1</v>
      </c>
      <c r="Y5886" t="b">
        <v>1</v>
      </c>
      <c r="Z5886" t="b">
        <v>1</v>
      </c>
      <c r="AA5886" t="b">
        <v>1</v>
      </c>
      <c r="AB5886" t="b">
        <v>1</v>
      </c>
      <c r="AC5886" t="b">
        <v>0</v>
      </c>
      <c r="AD5886" t="b">
        <v>0</v>
      </c>
      <c r="AE5886" t="b">
        <v>0</v>
      </c>
    </row>
    <row r="5887" spans="1:31">
      <c r="A5887" s="9">
        <v>616093355</v>
      </c>
      <c r="B5887" s="1">
        <v>14200000</v>
      </c>
      <c r="C5887" s="1">
        <v>75.400000000000006</v>
      </c>
      <c r="D5887" s="1">
        <v>3</v>
      </c>
      <c r="E5887" s="1">
        <v>820</v>
      </c>
      <c r="F5887" s="1" t="s">
        <v>31</v>
      </c>
      <c r="G5887" s="1" t="s">
        <v>32</v>
      </c>
      <c r="H5887" s="1" t="s">
        <v>33</v>
      </c>
      <c r="I5887" s="1" t="s">
        <v>34</v>
      </c>
      <c r="J5887" s="1" t="s">
        <v>40</v>
      </c>
      <c r="K5887" s="1">
        <v>2020</v>
      </c>
      <c r="L5887" s="1" t="s">
        <v>36</v>
      </c>
      <c r="M5887" s="1" t="s">
        <v>37</v>
      </c>
      <c r="N5887" s="1" t="s">
        <v>487</v>
      </c>
      <c r="O5887" s="1" t="s">
        <v>488</v>
      </c>
      <c r="P5887" s="1"/>
      <c r="Q5887" s="1">
        <v>1</v>
      </c>
      <c r="R5887" s="1">
        <v>3</v>
      </c>
      <c r="S5887" t="b">
        <v>1</v>
      </c>
      <c r="T5887" t="b">
        <v>0</v>
      </c>
      <c r="U5887" t="b">
        <v>1</v>
      </c>
      <c r="V5887" t="b">
        <v>1</v>
      </c>
      <c r="W5887" t="b">
        <v>1</v>
      </c>
      <c r="X5887" t="b">
        <v>1</v>
      </c>
      <c r="Y5887" t="b">
        <v>1</v>
      </c>
      <c r="Z5887" t="b">
        <v>0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</row>
    <row r="5888" spans="1:31">
      <c r="A5888" s="9">
        <v>576093355</v>
      </c>
      <c r="B5888" s="1">
        <v>10000000</v>
      </c>
      <c r="C5888" s="1">
        <v>72.260000000000005</v>
      </c>
      <c r="D5888" s="1">
        <v>3</v>
      </c>
      <c r="E5888" s="1">
        <v>900</v>
      </c>
      <c r="F5888" s="1" t="s">
        <v>31</v>
      </c>
      <c r="G5888" s="1" t="s">
        <v>58</v>
      </c>
      <c r="H5888" s="1" t="s">
        <v>33</v>
      </c>
      <c r="I5888" s="1" t="s">
        <v>34</v>
      </c>
      <c r="J5888" s="1" t="s">
        <v>35</v>
      </c>
      <c r="K5888" s="1">
        <v>1991</v>
      </c>
      <c r="L5888" s="1" t="s">
        <v>45</v>
      </c>
      <c r="M5888" s="1"/>
      <c r="N5888" s="1" t="s">
        <v>487</v>
      </c>
      <c r="O5888" s="1" t="s">
        <v>1078</v>
      </c>
      <c r="P5888" s="1" t="s">
        <v>1483</v>
      </c>
      <c r="Q5888" s="1">
        <v>2</v>
      </c>
      <c r="R5888" s="1">
        <v>2</v>
      </c>
      <c r="S5888" t="b">
        <v>0</v>
      </c>
      <c r="W5888" t="b">
        <v>1</v>
      </c>
      <c r="X5888" t="b">
        <v>0</v>
      </c>
      <c r="Y5888" t="b">
        <v>0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 t="b">
        <v>1</v>
      </c>
    </row>
    <row r="5889" spans="1:31">
      <c r="A5889" s="9">
        <v>646093355</v>
      </c>
      <c r="B5889" s="1">
        <v>24500000</v>
      </c>
      <c r="C5889" s="1">
        <v>126</v>
      </c>
      <c r="D5889" s="1">
        <v>4</v>
      </c>
      <c r="E5889" s="1"/>
      <c r="F5889" s="1" t="s">
        <v>31</v>
      </c>
      <c r="G5889" s="1" t="s">
        <v>32</v>
      </c>
      <c r="H5889" s="1" t="s">
        <v>33</v>
      </c>
      <c r="I5889" s="1" t="s">
        <v>34</v>
      </c>
      <c r="J5889" s="1" t="s">
        <v>40</v>
      </c>
      <c r="K5889" s="1">
        <v>1999</v>
      </c>
      <c r="L5889" s="1" t="s">
        <v>45</v>
      </c>
      <c r="M5889" s="1" t="s">
        <v>37</v>
      </c>
      <c r="N5889" s="1" t="s">
        <v>487</v>
      </c>
      <c r="O5889" s="1" t="s">
        <v>1419</v>
      </c>
      <c r="P5889" s="1" t="s">
        <v>1419</v>
      </c>
      <c r="Q5889" s="1">
        <v>3</v>
      </c>
      <c r="R5889" s="1">
        <v>4</v>
      </c>
      <c r="S5889" t="b">
        <v>0</v>
      </c>
      <c r="W5889" t="b">
        <v>1</v>
      </c>
      <c r="X5889" t="b">
        <v>1</v>
      </c>
      <c r="Y5889" t="b">
        <v>1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 t="b">
        <v>1</v>
      </c>
    </row>
    <row r="5890" spans="1:31">
      <c r="A5890" s="9">
        <v>309093355</v>
      </c>
      <c r="B5890" s="1">
        <v>7380000</v>
      </c>
      <c r="C5890" s="1">
        <v>60.3</v>
      </c>
      <c r="D5890" s="1">
        <v>3</v>
      </c>
      <c r="E5890" s="1">
        <v>900</v>
      </c>
      <c r="F5890" s="1" t="s">
        <v>31</v>
      </c>
      <c r="G5890" s="1" t="s">
        <v>58</v>
      </c>
      <c r="H5890" s="1" t="s">
        <v>33</v>
      </c>
      <c r="I5890" s="1"/>
      <c r="J5890" s="1" t="s">
        <v>35</v>
      </c>
      <c r="K5890" s="1">
        <v>1980</v>
      </c>
      <c r="L5890" s="1" t="s">
        <v>45</v>
      </c>
      <c r="M5890" s="1"/>
      <c r="N5890" s="1" t="s">
        <v>487</v>
      </c>
      <c r="O5890" s="1" t="s">
        <v>1124</v>
      </c>
      <c r="P5890" s="1" t="s">
        <v>1484</v>
      </c>
      <c r="Q5890" s="1"/>
      <c r="R5890" s="1"/>
      <c r="S5890" t="b">
        <v>0</v>
      </c>
      <c r="W5890" t="b">
        <v>1</v>
      </c>
      <c r="X5890" t="b">
        <v>0</v>
      </c>
      <c r="Y5890" t="b">
        <v>0</v>
      </c>
      <c r="Z5890" t="b">
        <v>0</v>
      </c>
      <c r="AA5890" t="b">
        <v>1</v>
      </c>
      <c r="AB5890" t="b">
        <v>1</v>
      </c>
      <c r="AC5890" t="b">
        <v>0</v>
      </c>
      <c r="AD5890" t="b">
        <v>0</v>
      </c>
      <c r="AE5890" t="b">
        <v>1</v>
      </c>
    </row>
    <row r="5891" spans="1:31">
      <c r="A5891" s="9">
        <v>275093356</v>
      </c>
      <c r="B5891" s="1">
        <v>7800000</v>
      </c>
      <c r="C5891" s="1">
        <v>66.8</v>
      </c>
      <c r="D5891" s="1">
        <v>3</v>
      </c>
      <c r="E5891" s="1"/>
      <c r="F5891" s="1" t="s">
        <v>31</v>
      </c>
      <c r="G5891" s="1" t="s">
        <v>32</v>
      </c>
      <c r="H5891" s="1" t="s">
        <v>33</v>
      </c>
      <c r="I5891" s="1" t="s">
        <v>48</v>
      </c>
      <c r="J5891" s="1" t="s">
        <v>35</v>
      </c>
      <c r="K5891" s="1"/>
      <c r="L5891" s="1" t="s">
        <v>45</v>
      </c>
      <c r="M5891" s="1" t="s">
        <v>37</v>
      </c>
      <c r="N5891" s="1" t="s">
        <v>487</v>
      </c>
      <c r="O5891" s="1" t="s">
        <v>1427</v>
      </c>
      <c r="P5891" s="1" t="s">
        <v>1473</v>
      </c>
      <c r="Q5891" s="1">
        <v>2</v>
      </c>
      <c r="R5891" s="1"/>
      <c r="S5891" t="b">
        <v>0</v>
      </c>
      <c r="W5891" t="b">
        <v>1</v>
      </c>
      <c r="X5891" t="b">
        <v>0</v>
      </c>
      <c r="Y5891" t="b">
        <v>0</v>
      </c>
      <c r="Z5891" t="b">
        <v>0</v>
      </c>
      <c r="AA5891" t="b">
        <v>1</v>
      </c>
      <c r="AB5891" t="b">
        <v>0</v>
      </c>
      <c r="AC5891" t="b">
        <v>0</v>
      </c>
      <c r="AD5891" t="b">
        <v>0</v>
      </c>
      <c r="AE5891" t="b">
        <v>1</v>
      </c>
    </row>
    <row r="5892" spans="1:31">
      <c r="A5892" s="9">
        <v>601093356</v>
      </c>
      <c r="B5892" s="1">
        <v>9990000</v>
      </c>
      <c r="C5892" s="1">
        <v>43.74</v>
      </c>
      <c r="D5892" s="1">
        <v>2</v>
      </c>
      <c r="E5892" s="1"/>
      <c r="F5892" s="1" t="s">
        <v>31</v>
      </c>
      <c r="G5892" s="1" t="s">
        <v>32</v>
      </c>
      <c r="H5892" s="1" t="s">
        <v>33</v>
      </c>
      <c r="I5892" s="1" t="s">
        <v>34</v>
      </c>
      <c r="J5892" s="1" t="s">
        <v>35</v>
      </c>
      <c r="K5892" s="1">
        <v>2023</v>
      </c>
      <c r="L5892" s="1" t="s">
        <v>45</v>
      </c>
      <c r="M5892" s="1"/>
      <c r="N5892" s="1" t="s">
        <v>246</v>
      </c>
      <c r="O5892" s="1" t="s">
        <v>414</v>
      </c>
      <c r="P5892" s="1" t="s">
        <v>450</v>
      </c>
      <c r="Q5892" s="1">
        <v>2</v>
      </c>
      <c r="R5892" s="1">
        <v>6</v>
      </c>
      <c r="S5892" t="b">
        <v>1</v>
      </c>
      <c r="T5892" t="b">
        <v>1</v>
      </c>
      <c r="U5892" t="b">
        <v>0</v>
      </c>
      <c r="V5892" t="b">
        <v>0</v>
      </c>
      <c r="W5892" t="b">
        <v>1</v>
      </c>
      <c r="X5892" t="b">
        <v>1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</row>
    <row r="5893" spans="1:31">
      <c r="A5893" s="9">
        <v>673093357</v>
      </c>
      <c r="B5893" s="1">
        <v>7285390</v>
      </c>
      <c r="C5893" s="1">
        <v>36.61</v>
      </c>
      <c r="D5893" s="1">
        <v>2</v>
      </c>
      <c r="E5893" s="1"/>
      <c r="F5893" s="1" t="s">
        <v>31</v>
      </c>
      <c r="G5893" s="1" t="s">
        <v>52</v>
      </c>
      <c r="H5893" s="1" t="s">
        <v>57</v>
      </c>
      <c r="I5893" s="1"/>
      <c r="J5893" s="1" t="s">
        <v>35</v>
      </c>
      <c r="K5893" s="1">
        <v>2024</v>
      </c>
      <c r="L5893" s="1" t="s">
        <v>36</v>
      </c>
      <c r="M5893" s="1" t="s">
        <v>37</v>
      </c>
      <c r="N5893" s="1" t="s">
        <v>487</v>
      </c>
      <c r="O5893" s="1" t="s">
        <v>1424</v>
      </c>
      <c r="P5893" s="1" t="s">
        <v>1433</v>
      </c>
      <c r="Q5893" s="1">
        <v>2</v>
      </c>
      <c r="R5893" s="1">
        <v>4</v>
      </c>
      <c r="S5893" t="b">
        <v>1</v>
      </c>
      <c r="T5893" t="b">
        <v>0</v>
      </c>
      <c r="U5893" t="b">
        <v>1</v>
      </c>
      <c r="V5893" t="b">
        <v>1</v>
      </c>
      <c r="W5893" t="b">
        <v>1</v>
      </c>
      <c r="X5893" t="b">
        <v>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</row>
    <row r="5894" spans="1:31">
      <c r="A5894" s="9">
        <v>125093356</v>
      </c>
      <c r="B5894" s="1">
        <v>9750000</v>
      </c>
      <c r="C5894" s="1">
        <v>70.2</v>
      </c>
      <c r="D5894" s="1">
        <v>3</v>
      </c>
      <c r="E5894" s="1"/>
      <c r="F5894" s="1" t="s">
        <v>31</v>
      </c>
      <c r="G5894" s="1" t="s">
        <v>52</v>
      </c>
      <c r="H5894" s="1" t="s">
        <v>33</v>
      </c>
      <c r="I5894" s="1" t="s">
        <v>48</v>
      </c>
      <c r="J5894" s="1" t="s">
        <v>35</v>
      </c>
      <c r="K5894" s="1">
        <v>1984</v>
      </c>
      <c r="L5894" s="1" t="s">
        <v>45</v>
      </c>
      <c r="M5894" s="1"/>
      <c r="N5894" s="1" t="s">
        <v>487</v>
      </c>
      <c r="O5894" s="1" t="s">
        <v>1124</v>
      </c>
      <c r="P5894" s="1"/>
      <c r="Q5894" s="1">
        <v>2</v>
      </c>
      <c r="R5894" s="1">
        <v>3</v>
      </c>
      <c r="S5894" t="b">
        <v>0</v>
      </c>
    </row>
    <row r="5895" spans="1:31">
      <c r="A5895" s="9">
        <v>526093356</v>
      </c>
      <c r="B5895" s="1">
        <v>6160000</v>
      </c>
      <c r="C5895" s="1">
        <v>35.200000000000003</v>
      </c>
      <c r="D5895" s="1">
        <v>1</v>
      </c>
      <c r="E5895" s="1">
        <v>710</v>
      </c>
      <c r="F5895" s="1"/>
      <c r="G5895" s="1"/>
      <c r="H5895" s="1" t="s">
        <v>33</v>
      </c>
      <c r="I5895" s="1" t="s">
        <v>48</v>
      </c>
      <c r="J5895" s="1" t="s">
        <v>35</v>
      </c>
      <c r="K5895" s="1">
        <v>2000</v>
      </c>
      <c r="L5895" s="1"/>
      <c r="M5895" s="1"/>
      <c r="N5895" s="1" t="s">
        <v>487</v>
      </c>
      <c r="O5895" s="1" t="s">
        <v>1419</v>
      </c>
      <c r="P5895" s="1" t="s">
        <v>1463</v>
      </c>
      <c r="Q5895" s="1">
        <v>0</v>
      </c>
      <c r="R5895" s="1">
        <v>4</v>
      </c>
      <c r="S5895" t="b">
        <v>0</v>
      </c>
    </row>
    <row r="5896" spans="1:31">
      <c r="A5896" s="9">
        <v>982093358</v>
      </c>
      <c r="B5896" s="1">
        <v>16900000</v>
      </c>
      <c r="C5896" s="1">
        <v>113</v>
      </c>
      <c r="D5896" s="1">
        <v>3</v>
      </c>
      <c r="E5896" s="1"/>
      <c r="F5896" s="1" t="s">
        <v>31</v>
      </c>
      <c r="G5896" s="1" t="s">
        <v>32</v>
      </c>
      <c r="H5896" s="1" t="s">
        <v>33</v>
      </c>
      <c r="I5896" s="1" t="s">
        <v>34</v>
      </c>
      <c r="J5896" s="1" t="s">
        <v>40</v>
      </c>
      <c r="K5896" s="1">
        <v>1990</v>
      </c>
      <c r="L5896" s="1" t="s">
        <v>45</v>
      </c>
      <c r="M5896" s="1"/>
      <c r="N5896" s="1" t="s">
        <v>487</v>
      </c>
      <c r="O5896" s="1" t="s">
        <v>1078</v>
      </c>
      <c r="P5896" s="1" t="s">
        <v>1079</v>
      </c>
      <c r="Q5896" s="1">
        <v>3</v>
      </c>
      <c r="R5896" s="1">
        <v>3</v>
      </c>
      <c r="S5896" t="b">
        <v>0</v>
      </c>
      <c r="T5896" t="b">
        <v>0</v>
      </c>
      <c r="U5896" t="b">
        <v>1</v>
      </c>
      <c r="V5896" t="b">
        <v>1</v>
      </c>
    </row>
    <row r="5897" spans="1:31">
      <c r="A5897" s="9">
        <v>354093359</v>
      </c>
      <c r="B5897" s="1">
        <v>19700000</v>
      </c>
      <c r="C5897" s="1">
        <v>132</v>
      </c>
      <c r="D5897" s="1">
        <v>4</v>
      </c>
      <c r="E5897" s="1"/>
      <c r="F5897" s="1" t="s">
        <v>31</v>
      </c>
      <c r="G5897" s="1" t="s">
        <v>32</v>
      </c>
      <c r="H5897" s="1" t="s">
        <v>33</v>
      </c>
      <c r="I5897" s="1" t="s">
        <v>34</v>
      </c>
      <c r="J5897" s="1" t="s">
        <v>40</v>
      </c>
      <c r="K5897" s="1">
        <v>2003</v>
      </c>
      <c r="L5897" s="1" t="s">
        <v>45</v>
      </c>
      <c r="M5897" s="1" t="s">
        <v>37</v>
      </c>
      <c r="N5897" s="1" t="s">
        <v>487</v>
      </c>
      <c r="O5897" s="1" t="s">
        <v>1419</v>
      </c>
      <c r="P5897" s="1" t="s">
        <v>1437</v>
      </c>
      <c r="Q5897" s="1">
        <v>5</v>
      </c>
      <c r="R5897" s="1">
        <v>5</v>
      </c>
      <c r="S5897" t="b">
        <v>1</v>
      </c>
      <c r="T5897" t="b">
        <v>1</v>
      </c>
      <c r="U5897" t="b">
        <v>1</v>
      </c>
      <c r="V5897" t="b">
        <v>1</v>
      </c>
      <c r="W5897" t="b">
        <v>1</v>
      </c>
      <c r="X5897" t="b">
        <v>1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</row>
    <row r="5898" spans="1:31">
      <c r="A5898" s="9">
        <v>298093358</v>
      </c>
      <c r="B5898" s="1">
        <v>8900000</v>
      </c>
      <c r="C5898" s="1">
        <v>94</v>
      </c>
      <c r="D5898" s="1">
        <v>3</v>
      </c>
      <c r="E5898" s="1"/>
      <c r="F5898" s="1" t="s">
        <v>56</v>
      </c>
      <c r="G5898" s="1" t="s">
        <v>52</v>
      </c>
      <c r="H5898" s="1" t="s">
        <v>57</v>
      </c>
      <c r="I5898" s="1" t="s">
        <v>34</v>
      </c>
      <c r="J5898" s="1" t="s">
        <v>51</v>
      </c>
      <c r="K5898" s="1">
        <v>2024</v>
      </c>
      <c r="L5898" s="1" t="s">
        <v>100</v>
      </c>
      <c r="M5898" s="1" t="s">
        <v>37</v>
      </c>
      <c r="N5898" s="1" t="s">
        <v>487</v>
      </c>
      <c r="O5898" s="1" t="s">
        <v>1421</v>
      </c>
      <c r="P5898" s="1" t="s">
        <v>1436</v>
      </c>
      <c r="Q5898" s="1">
        <v>1</v>
      </c>
      <c r="R5898" s="1">
        <v>1</v>
      </c>
      <c r="S5898" t="b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1</v>
      </c>
      <c r="Y5898" t="b">
        <v>0</v>
      </c>
      <c r="Z5898" t="b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</row>
    <row r="5899" spans="1:31">
      <c r="A5899" s="9">
        <v>198093359</v>
      </c>
      <c r="B5899" s="1">
        <v>23380000</v>
      </c>
      <c r="C5899" s="1">
        <v>117</v>
      </c>
      <c r="D5899" s="1">
        <v>5</v>
      </c>
      <c r="E5899" s="1"/>
      <c r="F5899" s="1" t="s">
        <v>31</v>
      </c>
      <c r="G5899" s="1" t="s">
        <v>32</v>
      </c>
      <c r="H5899" s="1" t="s">
        <v>33</v>
      </c>
      <c r="I5899" s="1" t="s">
        <v>34</v>
      </c>
      <c r="J5899" s="1" t="s">
        <v>40</v>
      </c>
      <c r="K5899" s="1">
        <v>2011</v>
      </c>
      <c r="L5899" s="1" t="s">
        <v>45</v>
      </c>
      <c r="M5899" s="1" t="s">
        <v>41</v>
      </c>
      <c r="N5899" s="1" t="s">
        <v>246</v>
      </c>
      <c r="O5899" s="1" t="s">
        <v>408</v>
      </c>
      <c r="P5899" s="1" t="s">
        <v>520</v>
      </c>
      <c r="Q5899" s="1">
        <v>0</v>
      </c>
      <c r="R5899" s="1">
        <v>4</v>
      </c>
      <c r="S5899" t="b">
        <v>1</v>
      </c>
      <c r="T5899" t="b">
        <v>0</v>
      </c>
      <c r="U5899" t="b">
        <v>1</v>
      </c>
      <c r="V5899" t="b">
        <v>1</v>
      </c>
      <c r="W5899" t="b">
        <v>0</v>
      </c>
      <c r="X5899" t="b">
        <v>1</v>
      </c>
      <c r="Y5899" t="b">
        <v>1</v>
      </c>
      <c r="Z5899" t="b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</row>
    <row r="5900" spans="1:31">
      <c r="A5900" s="9">
        <v>184093359</v>
      </c>
      <c r="B5900" s="1">
        <v>11800000</v>
      </c>
      <c r="C5900" s="1">
        <v>65.27</v>
      </c>
      <c r="D5900" s="1">
        <v>3</v>
      </c>
      <c r="E5900" s="1">
        <v>554</v>
      </c>
      <c r="F5900" s="1" t="s">
        <v>31</v>
      </c>
      <c r="G5900" s="1" t="s">
        <v>32</v>
      </c>
      <c r="H5900" s="1" t="s">
        <v>33</v>
      </c>
      <c r="I5900" s="1" t="s">
        <v>34</v>
      </c>
      <c r="J5900" s="1" t="s">
        <v>35</v>
      </c>
      <c r="K5900" s="1">
        <v>2015</v>
      </c>
      <c r="L5900" s="1" t="s">
        <v>36</v>
      </c>
      <c r="M5900" s="1" t="s">
        <v>37</v>
      </c>
      <c r="N5900" s="1" t="s">
        <v>246</v>
      </c>
      <c r="O5900" s="1" t="s">
        <v>414</v>
      </c>
      <c r="P5900" s="1" t="s">
        <v>1423</v>
      </c>
      <c r="Q5900" s="1">
        <v>6</v>
      </c>
      <c r="R5900" s="1">
        <v>7</v>
      </c>
      <c r="S5900" t="b">
        <v>1</v>
      </c>
      <c r="T5900" t="b">
        <v>0</v>
      </c>
      <c r="U5900" t="b">
        <v>1</v>
      </c>
      <c r="V5900" t="b">
        <v>1</v>
      </c>
    </row>
    <row r="5901" spans="1:31">
      <c r="A5901" s="9">
        <v>712093359</v>
      </c>
      <c r="B5901" s="1">
        <v>12900000</v>
      </c>
      <c r="C5901" s="1">
        <v>60.2</v>
      </c>
      <c r="D5901" s="1">
        <v>2</v>
      </c>
      <c r="E5901" s="1">
        <v>970</v>
      </c>
      <c r="F5901" s="1" t="s">
        <v>31</v>
      </c>
      <c r="G5901" s="1" t="s">
        <v>32</v>
      </c>
      <c r="H5901" s="1" t="s">
        <v>33</v>
      </c>
      <c r="I5901" s="1" t="s">
        <v>34</v>
      </c>
      <c r="J5901" s="1" t="s">
        <v>35</v>
      </c>
      <c r="K5901" s="1">
        <v>2003</v>
      </c>
      <c r="L5901" s="1" t="s">
        <v>36</v>
      </c>
      <c r="M5901" s="1"/>
      <c r="N5901" s="1" t="s">
        <v>487</v>
      </c>
      <c r="O5901" s="1" t="s">
        <v>1419</v>
      </c>
      <c r="P5901" s="1" t="s">
        <v>1420</v>
      </c>
      <c r="Q5901" s="1">
        <v>3</v>
      </c>
      <c r="R5901" s="1">
        <v>6</v>
      </c>
      <c r="S5901" t="b">
        <v>1</v>
      </c>
    </row>
    <row r="5902" spans="1:31">
      <c r="A5902" s="9">
        <v>162093359</v>
      </c>
      <c r="B5902" s="1">
        <v>9980000</v>
      </c>
      <c r="C5902" s="1">
        <v>80</v>
      </c>
      <c r="D5902" s="1">
        <v>4</v>
      </c>
      <c r="E5902" s="1">
        <v>800</v>
      </c>
      <c r="F5902" s="1" t="s">
        <v>31</v>
      </c>
      <c r="G5902" s="1"/>
      <c r="H5902" s="1" t="s">
        <v>33</v>
      </c>
      <c r="I5902" s="1" t="s">
        <v>48</v>
      </c>
      <c r="J5902" s="1" t="s">
        <v>35</v>
      </c>
      <c r="K5902" s="1">
        <v>1990</v>
      </c>
      <c r="L5902" s="1"/>
      <c r="M5902" s="1"/>
      <c r="N5902" s="1" t="s">
        <v>487</v>
      </c>
      <c r="O5902" s="1" t="s">
        <v>1078</v>
      </c>
      <c r="P5902" s="1" t="s">
        <v>1485</v>
      </c>
      <c r="Q5902" s="1">
        <v>2</v>
      </c>
      <c r="R5902" s="1">
        <v>3</v>
      </c>
      <c r="S5902" t="b">
        <v>0</v>
      </c>
      <c r="W5902" t="b">
        <v>0</v>
      </c>
      <c r="X5902" t="b">
        <v>1</v>
      </c>
      <c r="Y5902" t="b">
        <v>0</v>
      </c>
      <c r="Z5902" t="b">
        <v>0</v>
      </c>
      <c r="AA5902" t="b">
        <v>1</v>
      </c>
      <c r="AB5902" t="b">
        <v>1</v>
      </c>
      <c r="AC5902" t="b">
        <v>0</v>
      </c>
      <c r="AD5902" t="b">
        <v>0</v>
      </c>
      <c r="AE5902" t="b">
        <v>0</v>
      </c>
    </row>
    <row r="5903" spans="1:31">
      <c r="A5903" s="9">
        <v>262093359</v>
      </c>
      <c r="B5903" s="1">
        <v>16390350</v>
      </c>
      <c r="C5903" s="1">
        <v>97.77</v>
      </c>
      <c r="D5903" s="1">
        <v>4</v>
      </c>
      <c r="E5903" s="1"/>
      <c r="F5903" s="1" t="s">
        <v>31</v>
      </c>
      <c r="G5903" s="1" t="s">
        <v>52</v>
      </c>
      <c r="H5903" s="1" t="s">
        <v>57</v>
      </c>
      <c r="I5903" s="1" t="s">
        <v>34</v>
      </c>
      <c r="J5903" s="1" t="s">
        <v>35</v>
      </c>
      <c r="K5903" s="1">
        <v>2026</v>
      </c>
      <c r="L5903" s="1" t="s">
        <v>36</v>
      </c>
      <c r="M5903" s="1" t="s">
        <v>41</v>
      </c>
      <c r="N5903" s="1" t="s">
        <v>487</v>
      </c>
      <c r="O5903" s="1" t="s">
        <v>488</v>
      </c>
      <c r="P5903" s="1" t="s">
        <v>450</v>
      </c>
      <c r="Q5903" s="1">
        <v>6</v>
      </c>
      <c r="R5903" s="1">
        <v>7</v>
      </c>
      <c r="S5903" t="b">
        <v>1</v>
      </c>
      <c r="T5903" t="b">
        <v>1</v>
      </c>
      <c r="U5903" t="b">
        <v>1</v>
      </c>
      <c r="V5903" t="b">
        <v>1</v>
      </c>
      <c r="W5903" t="b">
        <v>1</v>
      </c>
      <c r="X5903" t="b">
        <v>1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</row>
    <row r="5904" spans="1:31">
      <c r="A5904" s="9">
        <v>852093359</v>
      </c>
      <c r="B5904" s="1">
        <v>6400000</v>
      </c>
      <c r="C5904" s="1">
        <v>44</v>
      </c>
      <c r="D5904" s="1">
        <v>2</v>
      </c>
      <c r="E5904" s="1">
        <v>800</v>
      </c>
      <c r="F5904" s="1" t="s">
        <v>31</v>
      </c>
      <c r="G5904" s="1" t="s">
        <v>58</v>
      </c>
      <c r="H5904" s="1" t="s">
        <v>33</v>
      </c>
      <c r="I5904" s="1" t="s">
        <v>34</v>
      </c>
      <c r="J5904" s="1" t="s">
        <v>35</v>
      </c>
      <c r="K5904" s="1">
        <v>1978</v>
      </c>
      <c r="L5904" s="1" t="s">
        <v>45</v>
      </c>
      <c r="M5904" s="1"/>
      <c r="N5904" s="1" t="s">
        <v>487</v>
      </c>
      <c r="O5904" s="1" t="s">
        <v>1427</v>
      </c>
      <c r="P5904" s="1" t="s">
        <v>1435</v>
      </c>
      <c r="Q5904" s="1">
        <v>10</v>
      </c>
      <c r="R5904" s="1">
        <v>10</v>
      </c>
      <c r="S5904" t="b">
        <v>1</v>
      </c>
      <c r="T5904" t="b">
        <v>0</v>
      </c>
      <c r="U5904" t="b">
        <v>1</v>
      </c>
      <c r="V5904" t="b">
        <v>1</v>
      </c>
      <c r="W5904" t="b">
        <v>1</v>
      </c>
      <c r="X5904" t="b">
        <v>0</v>
      </c>
      <c r="Y5904" t="b">
        <v>0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</row>
    <row r="5905" spans="1:31">
      <c r="A5905" s="9">
        <v>458093359</v>
      </c>
      <c r="B5905" s="1">
        <v>13900000</v>
      </c>
      <c r="C5905" s="1">
        <v>77.5</v>
      </c>
      <c r="D5905" s="1">
        <v>4</v>
      </c>
      <c r="E5905" s="1"/>
      <c r="F5905" s="1" t="s">
        <v>31</v>
      </c>
      <c r="G5905" s="1" t="s">
        <v>32</v>
      </c>
      <c r="H5905" s="1" t="s">
        <v>33</v>
      </c>
      <c r="I5905" s="1" t="s">
        <v>34</v>
      </c>
      <c r="J5905" s="1" t="s">
        <v>35</v>
      </c>
      <c r="K5905" s="1">
        <v>2018</v>
      </c>
      <c r="L5905" s="1" t="s">
        <v>36</v>
      </c>
      <c r="M5905" s="1" t="s">
        <v>37</v>
      </c>
      <c r="N5905" s="1" t="s">
        <v>487</v>
      </c>
      <c r="O5905" s="1" t="s">
        <v>488</v>
      </c>
      <c r="P5905" s="1" t="s">
        <v>1486</v>
      </c>
      <c r="Q5905" s="1">
        <v>1</v>
      </c>
      <c r="R5905" s="1">
        <v>7</v>
      </c>
      <c r="S5905" t="b">
        <v>1</v>
      </c>
      <c r="T5905" t="b">
        <v>1</v>
      </c>
      <c r="U5905" t="b">
        <v>1</v>
      </c>
      <c r="V5905" t="b">
        <v>1</v>
      </c>
      <c r="W5905" t="b">
        <v>1</v>
      </c>
      <c r="X5905" t="b">
        <v>1</v>
      </c>
      <c r="Y5905" t="b">
        <v>0</v>
      </c>
      <c r="Z5905" t="b">
        <v>0</v>
      </c>
      <c r="AA5905" t="b">
        <v>1</v>
      </c>
      <c r="AB5905" t="b">
        <v>1</v>
      </c>
      <c r="AC5905" t="b">
        <v>0</v>
      </c>
      <c r="AD5905" t="b">
        <v>0</v>
      </c>
      <c r="AE5905" t="b">
        <v>0</v>
      </c>
    </row>
    <row r="5906" spans="1:31">
      <c r="A5906" s="9">
        <v>805093359</v>
      </c>
      <c r="B5906" s="1">
        <v>7300000</v>
      </c>
      <c r="C5906" s="1">
        <v>52.91</v>
      </c>
      <c r="D5906" s="1">
        <v>3</v>
      </c>
      <c r="E5906" s="1">
        <v>850</v>
      </c>
      <c r="F5906" s="1" t="s">
        <v>31</v>
      </c>
      <c r="G5906" s="1" t="s">
        <v>32</v>
      </c>
      <c r="H5906" s="1" t="s">
        <v>33</v>
      </c>
      <c r="I5906" s="1" t="s">
        <v>48</v>
      </c>
      <c r="J5906" s="1" t="s">
        <v>35</v>
      </c>
      <c r="K5906" s="1">
        <v>1980</v>
      </c>
      <c r="L5906" s="1" t="s">
        <v>45</v>
      </c>
      <c r="M5906" s="1" t="s">
        <v>41</v>
      </c>
      <c r="N5906" s="1" t="s">
        <v>487</v>
      </c>
      <c r="O5906" s="1" t="s">
        <v>1124</v>
      </c>
      <c r="P5906" s="1"/>
      <c r="Q5906" s="1">
        <v>2</v>
      </c>
      <c r="R5906" s="1">
        <v>4</v>
      </c>
      <c r="S5906" t="b">
        <v>0</v>
      </c>
      <c r="W5906" t="b">
        <v>1</v>
      </c>
      <c r="X5906" t="b">
        <v>1</v>
      </c>
      <c r="Y5906" t="b">
        <v>0</v>
      </c>
      <c r="Z5906" t="b">
        <v>0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</row>
    <row r="5907" spans="1:31">
      <c r="A5907" s="9">
        <v>381093359</v>
      </c>
      <c r="B5907" s="1">
        <v>11550000</v>
      </c>
      <c r="C5907" s="1">
        <v>70</v>
      </c>
      <c r="D5907" s="1">
        <v>3</v>
      </c>
      <c r="E5907" s="1"/>
      <c r="F5907" s="1" t="s">
        <v>31</v>
      </c>
      <c r="G5907" s="1" t="s">
        <v>32</v>
      </c>
      <c r="H5907" s="1" t="s">
        <v>33</v>
      </c>
      <c r="I5907" s="1" t="s">
        <v>48</v>
      </c>
      <c r="J5907" s="1" t="s">
        <v>40</v>
      </c>
      <c r="K5907" s="1">
        <v>2004</v>
      </c>
      <c r="L5907" s="1" t="s">
        <v>45</v>
      </c>
      <c r="M5907" s="1" t="s">
        <v>41</v>
      </c>
      <c r="N5907" s="1" t="s">
        <v>487</v>
      </c>
      <c r="O5907" s="1" t="s">
        <v>1078</v>
      </c>
      <c r="P5907" s="1" t="s">
        <v>1440</v>
      </c>
      <c r="Q5907" s="1">
        <v>4</v>
      </c>
      <c r="R5907" s="1">
        <v>6</v>
      </c>
      <c r="S5907" t="b">
        <v>1</v>
      </c>
      <c r="T5907" t="b">
        <v>1</v>
      </c>
      <c r="U5907" t="b">
        <v>1</v>
      </c>
      <c r="V5907" t="b">
        <v>1</v>
      </c>
    </row>
    <row r="5908" spans="1:31">
      <c r="A5908" s="9">
        <v>743093359</v>
      </c>
      <c r="B5908" s="1">
        <v>9550000</v>
      </c>
      <c r="C5908" s="1">
        <v>52.89</v>
      </c>
      <c r="D5908" s="1">
        <v>3</v>
      </c>
      <c r="E5908" s="1">
        <v>445</v>
      </c>
      <c r="F5908" s="1" t="s">
        <v>31</v>
      </c>
      <c r="G5908" s="1" t="s">
        <v>32</v>
      </c>
      <c r="H5908" s="1" t="s">
        <v>33</v>
      </c>
      <c r="I5908" s="1" t="s">
        <v>34</v>
      </c>
      <c r="J5908" s="1" t="s">
        <v>40</v>
      </c>
      <c r="K5908" s="1">
        <v>2019</v>
      </c>
      <c r="L5908" s="1" t="s">
        <v>36</v>
      </c>
      <c r="M5908" s="1" t="s">
        <v>37</v>
      </c>
      <c r="N5908" s="1" t="s">
        <v>487</v>
      </c>
      <c r="O5908" s="1" t="s">
        <v>488</v>
      </c>
      <c r="P5908" s="1"/>
      <c r="Q5908" s="1">
        <v>3</v>
      </c>
      <c r="R5908" s="1">
        <v>3</v>
      </c>
      <c r="S5908" t="b">
        <v>1</v>
      </c>
      <c r="T5908" t="b">
        <v>0</v>
      </c>
      <c r="U5908" t="b">
        <v>1</v>
      </c>
      <c r="V5908" t="b">
        <v>1</v>
      </c>
    </row>
    <row r="5909" spans="1:31">
      <c r="A5909" s="9">
        <v>946093400</v>
      </c>
      <c r="B5909" s="1">
        <v>11590000</v>
      </c>
      <c r="C5909" s="1">
        <v>66.040000000000006</v>
      </c>
      <c r="D5909" s="1">
        <v>3</v>
      </c>
      <c r="E5909" s="1">
        <v>900</v>
      </c>
      <c r="F5909" s="1" t="s">
        <v>31</v>
      </c>
      <c r="G5909" s="1" t="s">
        <v>32</v>
      </c>
      <c r="H5909" s="1" t="s">
        <v>33</v>
      </c>
      <c r="I5909" s="1" t="s">
        <v>34</v>
      </c>
      <c r="J5909" s="1" t="s">
        <v>40</v>
      </c>
      <c r="K5909" s="1">
        <v>2022</v>
      </c>
      <c r="L5909" s="1" t="s">
        <v>36</v>
      </c>
      <c r="M5909" s="1" t="s">
        <v>37</v>
      </c>
      <c r="N5909" s="1" t="s">
        <v>487</v>
      </c>
      <c r="O5909" s="1" t="s">
        <v>488</v>
      </c>
      <c r="P5909" s="1" t="s">
        <v>1423</v>
      </c>
      <c r="Q5909" s="1">
        <v>2</v>
      </c>
      <c r="R5909" s="1">
        <v>4</v>
      </c>
      <c r="S5909" t="b">
        <v>1</v>
      </c>
      <c r="T5909" t="b">
        <v>1</v>
      </c>
      <c r="U5909" t="b">
        <v>1</v>
      </c>
      <c r="V5909" t="b">
        <v>1</v>
      </c>
      <c r="W5909" t="b">
        <v>1</v>
      </c>
      <c r="X5909" t="b">
        <v>1</v>
      </c>
      <c r="Y5909" t="b">
        <v>0</v>
      </c>
      <c r="Z5909" t="b">
        <v>0</v>
      </c>
      <c r="AA5909" t="b">
        <v>1</v>
      </c>
      <c r="AB5909" t="b">
        <v>1</v>
      </c>
      <c r="AC5909" t="b">
        <v>0</v>
      </c>
      <c r="AD5909" t="b">
        <v>0</v>
      </c>
      <c r="AE5909" t="b">
        <v>1</v>
      </c>
    </row>
    <row r="5910" spans="1:31">
      <c r="A5910" s="9">
        <v>868093400</v>
      </c>
      <c r="B5910" s="1">
        <v>11960000</v>
      </c>
      <c r="C5910" s="1">
        <v>74.8</v>
      </c>
      <c r="D5910" s="1">
        <v>2</v>
      </c>
      <c r="E5910" s="1">
        <v>968</v>
      </c>
      <c r="F5910" s="1" t="s">
        <v>31</v>
      </c>
      <c r="G5910" s="1"/>
      <c r="H5910" s="1" t="s">
        <v>33</v>
      </c>
      <c r="I5910" s="1" t="s">
        <v>48</v>
      </c>
      <c r="J5910" s="1" t="s">
        <v>35</v>
      </c>
      <c r="K5910" s="1">
        <v>2001</v>
      </c>
      <c r="L5910" s="1" t="s">
        <v>45</v>
      </c>
      <c r="M5910" s="1" t="s">
        <v>41</v>
      </c>
      <c r="N5910" s="1" t="s">
        <v>487</v>
      </c>
      <c r="O5910" s="1" t="s">
        <v>1419</v>
      </c>
      <c r="P5910" s="1" t="s">
        <v>1487</v>
      </c>
      <c r="Q5910" s="1">
        <v>3</v>
      </c>
      <c r="R5910" s="1">
        <v>4</v>
      </c>
      <c r="S5910" t="b">
        <v>1</v>
      </c>
      <c r="T5910" t="b">
        <v>0</v>
      </c>
      <c r="U5910" t="b">
        <v>1</v>
      </c>
      <c r="V5910" t="b">
        <v>1</v>
      </c>
      <c r="W5910" t="b">
        <v>1</v>
      </c>
      <c r="X5910" t="b">
        <v>1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</row>
    <row r="5911" spans="1:31">
      <c r="A5911" s="9">
        <v>883093400</v>
      </c>
      <c r="B5911" s="1">
        <v>8990000</v>
      </c>
      <c r="C5911" s="1">
        <v>48.85</v>
      </c>
      <c r="D5911" s="1">
        <v>2</v>
      </c>
      <c r="E5911" s="1">
        <v>580</v>
      </c>
      <c r="F5911" s="1" t="s">
        <v>31</v>
      </c>
      <c r="G5911" s="1" t="s">
        <v>32</v>
      </c>
      <c r="H5911" s="1" t="s">
        <v>33</v>
      </c>
      <c r="I5911" s="1" t="s">
        <v>34</v>
      </c>
      <c r="J5911" s="1" t="s">
        <v>35</v>
      </c>
      <c r="K5911" s="1">
        <v>2020</v>
      </c>
      <c r="L5911" s="1" t="s">
        <v>36</v>
      </c>
      <c r="M5911" s="1"/>
      <c r="N5911" s="1" t="s">
        <v>487</v>
      </c>
      <c r="O5911" s="1" t="s">
        <v>488</v>
      </c>
      <c r="P5911" s="1" t="s">
        <v>1488</v>
      </c>
      <c r="Q5911" s="1">
        <v>0</v>
      </c>
      <c r="R5911" s="1">
        <v>3</v>
      </c>
      <c r="S5911" t="b">
        <v>1</v>
      </c>
      <c r="T5911" t="b">
        <v>1</v>
      </c>
      <c r="U5911" t="b">
        <v>1</v>
      </c>
      <c r="V5911" t="b">
        <v>1</v>
      </c>
      <c r="W5911" t="b">
        <v>0</v>
      </c>
      <c r="X5911" t="b">
        <v>1</v>
      </c>
      <c r="Y5911" t="b">
        <v>1</v>
      </c>
      <c r="Z5911" t="b">
        <v>1</v>
      </c>
      <c r="AA5911" t="b">
        <v>0</v>
      </c>
      <c r="AB5911" t="b">
        <v>1</v>
      </c>
      <c r="AC5911" t="b">
        <v>0</v>
      </c>
      <c r="AD5911" t="b">
        <v>0</v>
      </c>
      <c r="AE5911" t="b">
        <v>0</v>
      </c>
    </row>
    <row r="5912" spans="1:31">
      <c r="A5912" s="9">
        <v>729093400</v>
      </c>
      <c r="B5912" s="1">
        <v>15500000</v>
      </c>
      <c r="C5912" s="1">
        <v>70</v>
      </c>
      <c r="D5912" s="1">
        <v>3</v>
      </c>
      <c r="E5912" s="1"/>
      <c r="F5912" s="1"/>
      <c r="G5912" s="1" t="s">
        <v>32</v>
      </c>
      <c r="H5912" s="1" t="s">
        <v>33</v>
      </c>
      <c r="I5912" s="1" t="s">
        <v>34</v>
      </c>
      <c r="J5912" s="1" t="s">
        <v>35</v>
      </c>
      <c r="K5912" s="1">
        <v>1992</v>
      </c>
      <c r="L5912" s="1" t="s">
        <v>45</v>
      </c>
      <c r="M5912" s="1"/>
      <c r="N5912" s="1" t="s">
        <v>487</v>
      </c>
      <c r="O5912" s="1" t="s">
        <v>1078</v>
      </c>
      <c r="P5912" s="1" t="s">
        <v>1489</v>
      </c>
      <c r="Q5912" s="1">
        <v>1</v>
      </c>
      <c r="R5912" s="1">
        <v>4</v>
      </c>
      <c r="S5912" t="b">
        <v>0</v>
      </c>
      <c r="W5912" t="b">
        <v>1</v>
      </c>
      <c r="X5912" t="b">
        <v>0</v>
      </c>
      <c r="Y5912" t="b">
        <v>0</v>
      </c>
      <c r="Z5912" t="b">
        <v>0</v>
      </c>
      <c r="AA5912" t="b">
        <v>1</v>
      </c>
      <c r="AB5912" t="b">
        <v>1</v>
      </c>
      <c r="AC5912" t="b">
        <v>0</v>
      </c>
      <c r="AD5912" t="b">
        <v>0</v>
      </c>
      <c r="AE5912" t="b">
        <v>1</v>
      </c>
    </row>
    <row r="5913" spans="1:31">
      <c r="A5913" s="9">
        <v>213093400</v>
      </c>
      <c r="B5913" s="1">
        <v>10920000</v>
      </c>
      <c r="C5913" s="1">
        <v>60.7</v>
      </c>
      <c r="D5913" s="1">
        <v>3</v>
      </c>
      <c r="E5913" s="1"/>
      <c r="F5913" s="1" t="s">
        <v>31</v>
      </c>
      <c r="G5913" s="1" t="s">
        <v>32</v>
      </c>
      <c r="H5913" s="1" t="s">
        <v>33</v>
      </c>
      <c r="I5913" s="1" t="s">
        <v>34</v>
      </c>
      <c r="J5913" s="1" t="s">
        <v>35</v>
      </c>
      <c r="K5913" s="1">
        <v>2018</v>
      </c>
      <c r="L5913" s="1" t="s">
        <v>36</v>
      </c>
      <c r="M5913" s="1"/>
      <c r="N5913" s="1" t="s">
        <v>487</v>
      </c>
      <c r="O5913" s="1" t="s">
        <v>488</v>
      </c>
      <c r="P5913" s="1" t="s">
        <v>1486</v>
      </c>
      <c r="Q5913" s="1">
        <v>2</v>
      </c>
      <c r="R5913" s="1">
        <v>7</v>
      </c>
      <c r="S5913" t="b">
        <v>1</v>
      </c>
      <c r="T5913" t="b">
        <v>1</v>
      </c>
      <c r="U5913" t="b">
        <v>1</v>
      </c>
      <c r="V5913" t="b">
        <v>1</v>
      </c>
      <c r="W5913" t="b">
        <v>1</v>
      </c>
      <c r="X5913" t="b">
        <v>1</v>
      </c>
      <c r="Y5913" t="b">
        <v>0</v>
      </c>
      <c r="Z5913" t="b">
        <v>0</v>
      </c>
      <c r="AA5913" t="b">
        <v>0</v>
      </c>
      <c r="AB5913" t="b">
        <v>1</v>
      </c>
      <c r="AC5913" t="b">
        <v>0</v>
      </c>
      <c r="AD5913" t="b">
        <v>0</v>
      </c>
      <c r="AE5913" t="b">
        <v>0</v>
      </c>
    </row>
    <row r="5914" spans="1:31">
      <c r="A5914" s="9">
        <v>806093400</v>
      </c>
      <c r="B5914" s="1">
        <v>8250000</v>
      </c>
      <c r="C5914" s="1">
        <v>39</v>
      </c>
      <c r="D5914" s="1">
        <v>2</v>
      </c>
      <c r="E5914" s="1">
        <v>650</v>
      </c>
      <c r="F5914" s="1" t="s">
        <v>31</v>
      </c>
      <c r="G5914" s="1" t="s">
        <v>32</v>
      </c>
      <c r="H5914" s="1" t="s">
        <v>33</v>
      </c>
      <c r="I5914" s="1" t="s">
        <v>34</v>
      </c>
      <c r="J5914" s="1" t="s">
        <v>40</v>
      </c>
      <c r="K5914" s="1">
        <v>2017</v>
      </c>
      <c r="L5914" s="1" t="s">
        <v>45</v>
      </c>
      <c r="M5914" s="1" t="s">
        <v>37</v>
      </c>
      <c r="N5914" s="1" t="s">
        <v>487</v>
      </c>
      <c r="O5914" s="1" t="s">
        <v>488</v>
      </c>
      <c r="P5914" s="1"/>
      <c r="Q5914" s="1">
        <v>3</v>
      </c>
      <c r="R5914" s="1">
        <v>6</v>
      </c>
      <c r="S5914" t="b">
        <v>1</v>
      </c>
      <c r="T5914" t="b">
        <v>1</v>
      </c>
      <c r="U5914" t="b">
        <v>1</v>
      </c>
      <c r="V5914" t="b">
        <v>1</v>
      </c>
      <c r="W5914" t="b">
        <v>1</v>
      </c>
      <c r="X5914" t="b">
        <v>1</v>
      </c>
      <c r="Y5914" t="b">
        <v>0</v>
      </c>
      <c r="Z5914" t="b">
        <v>0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</row>
    <row r="5915" spans="1:31">
      <c r="A5915" s="9">
        <v>772093400</v>
      </c>
      <c r="B5915" s="1">
        <v>16465000</v>
      </c>
      <c r="C5915" s="1">
        <v>101</v>
      </c>
      <c r="D5915" s="1">
        <v>4</v>
      </c>
      <c r="E5915" s="1"/>
      <c r="F5915" s="1"/>
      <c r="G5915" s="1" t="s">
        <v>32</v>
      </c>
      <c r="H5915" s="1" t="s">
        <v>33</v>
      </c>
      <c r="I5915" s="1" t="s">
        <v>34</v>
      </c>
      <c r="J5915" s="1" t="s">
        <v>35</v>
      </c>
      <c r="K5915" s="1">
        <v>1998</v>
      </c>
      <c r="L5915" s="1"/>
      <c r="M5915" s="1"/>
      <c r="N5915" s="1" t="s">
        <v>487</v>
      </c>
      <c r="O5915" s="1" t="s">
        <v>1427</v>
      </c>
      <c r="P5915" s="1" t="s">
        <v>1490</v>
      </c>
      <c r="Q5915" s="1">
        <v>2</v>
      </c>
      <c r="R5915" s="1">
        <v>4</v>
      </c>
      <c r="S5915" t="b">
        <v>0</v>
      </c>
      <c r="W5915" t="b">
        <v>1</v>
      </c>
      <c r="X5915" t="b">
        <v>1</v>
      </c>
      <c r="Y5915" t="b">
        <v>1</v>
      </c>
      <c r="Z5915" t="b">
        <v>0</v>
      </c>
      <c r="AA5915" t="b">
        <v>0</v>
      </c>
      <c r="AB5915" t="b">
        <v>1</v>
      </c>
      <c r="AC5915" t="b">
        <v>0</v>
      </c>
      <c r="AD5915" t="b">
        <v>0</v>
      </c>
      <c r="AE5915" t="b">
        <v>1</v>
      </c>
    </row>
    <row r="5916" spans="1:31">
      <c r="A5916" s="9">
        <v>563093400</v>
      </c>
      <c r="B5916" s="1">
        <v>11490000</v>
      </c>
      <c r="C5916" s="1">
        <v>75</v>
      </c>
      <c r="D5916" s="1">
        <v>4</v>
      </c>
      <c r="E5916" s="1">
        <v>932</v>
      </c>
      <c r="F5916" s="1" t="s">
        <v>31</v>
      </c>
      <c r="G5916" s="1" t="s">
        <v>58</v>
      </c>
      <c r="H5916" s="1" t="s">
        <v>33</v>
      </c>
      <c r="I5916" s="1" t="s">
        <v>34</v>
      </c>
      <c r="J5916" s="1" t="s">
        <v>35</v>
      </c>
      <c r="K5916" s="1">
        <v>1992</v>
      </c>
      <c r="L5916" s="1" t="s">
        <v>45</v>
      </c>
      <c r="M5916" s="1" t="s">
        <v>37</v>
      </c>
      <c r="N5916" s="1" t="s">
        <v>487</v>
      </c>
      <c r="O5916" s="1" t="s">
        <v>1427</v>
      </c>
      <c r="P5916" s="1" t="s">
        <v>1457</v>
      </c>
      <c r="Q5916" s="1">
        <v>3</v>
      </c>
      <c r="R5916" s="1">
        <v>3</v>
      </c>
      <c r="S5916" t="b">
        <v>0</v>
      </c>
      <c r="T5916" t="b">
        <v>1</v>
      </c>
      <c r="U5916" t="b">
        <v>0</v>
      </c>
      <c r="V5916" t="b">
        <v>0</v>
      </c>
      <c r="W5916" t="b">
        <v>1</v>
      </c>
      <c r="X5916" t="b">
        <v>0</v>
      </c>
      <c r="Y5916" t="b">
        <v>0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</row>
    <row r="5917" spans="1:31">
      <c r="A5917" s="9">
        <v>720093400</v>
      </c>
      <c r="B5917" s="1">
        <v>11890000</v>
      </c>
      <c r="C5917" s="1">
        <v>61</v>
      </c>
      <c r="D5917" s="1">
        <v>3</v>
      </c>
      <c r="E5917" s="1"/>
      <c r="F5917" s="1" t="s">
        <v>31</v>
      </c>
      <c r="G5917" s="1"/>
      <c r="H5917" s="1" t="s">
        <v>33</v>
      </c>
      <c r="I5917" s="1" t="s">
        <v>34</v>
      </c>
      <c r="J5917" s="1" t="s">
        <v>35</v>
      </c>
      <c r="K5917" s="1">
        <v>2011</v>
      </c>
      <c r="L5917" s="1" t="s">
        <v>36</v>
      </c>
      <c r="M5917" s="1" t="s">
        <v>41</v>
      </c>
      <c r="N5917" s="1" t="s">
        <v>246</v>
      </c>
      <c r="O5917" s="1" t="s">
        <v>408</v>
      </c>
      <c r="P5917" s="1" t="s">
        <v>520</v>
      </c>
      <c r="Q5917" s="1">
        <v>1</v>
      </c>
      <c r="R5917" s="1">
        <v>10</v>
      </c>
      <c r="S5917" t="b">
        <v>1</v>
      </c>
      <c r="T5917" t="b">
        <v>1</v>
      </c>
      <c r="U5917" t="b">
        <v>1</v>
      </c>
      <c r="V5917" t="b">
        <v>1</v>
      </c>
      <c r="W5917" t="b">
        <v>0</v>
      </c>
      <c r="X5917" t="b">
        <v>1</v>
      </c>
      <c r="Y5917" t="b">
        <v>1</v>
      </c>
      <c r="Z5917" t="b">
        <v>0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</row>
    <row r="5918" spans="1:31">
      <c r="A5918" s="9">
        <v>991093400</v>
      </c>
      <c r="B5918" s="1">
        <v>11496350</v>
      </c>
      <c r="C5918" s="1">
        <v>68.790000000000006</v>
      </c>
      <c r="D5918" s="1">
        <v>3</v>
      </c>
      <c r="E5918" s="1"/>
      <c r="F5918" s="1" t="s">
        <v>31</v>
      </c>
      <c r="G5918" s="1" t="s">
        <v>52</v>
      </c>
      <c r="H5918" s="1" t="s">
        <v>57</v>
      </c>
      <c r="I5918" s="1" t="s">
        <v>34</v>
      </c>
      <c r="J5918" s="1" t="s">
        <v>35</v>
      </c>
      <c r="K5918" s="1">
        <v>2026</v>
      </c>
      <c r="L5918" s="1" t="s">
        <v>36</v>
      </c>
      <c r="M5918" s="1" t="s">
        <v>41</v>
      </c>
      <c r="N5918" s="1" t="s">
        <v>487</v>
      </c>
      <c r="O5918" s="1" t="s">
        <v>488</v>
      </c>
      <c r="P5918" s="1" t="s">
        <v>450</v>
      </c>
      <c r="Q5918" s="1">
        <v>4</v>
      </c>
      <c r="R5918" s="1">
        <v>7</v>
      </c>
      <c r="S5918" t="b">
        <v>1</v>
      </c>
      <c r="T5918" t="b">
        <v>1</v>
      </c>
      <c r="U5918" t="b">
        <v>1</v>
      </c>
      <c r="V5918" t="b">
        <v>1</v>
      </c>
      <c r="W5918" t="b">
        <v>1</v>
      </c>
      <c r="X5918" t="b">
        <v>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1</v>
      </c>
    </row>
    <row r="5919" spans="1:31">
      <c r="A5919" s="9">
        <v>290093401</v>
      </c>
      <c r="B5919" s="1">
        <v>4590000</v>
      </c>
      <c r="C5919" s="1">
        <v>31</v>
      </c>
      <c r="D5919" s="1">
        <v>1</v>
      </c>
      <c r="E5919" s="1">
        <v>610</v>
      </c>
      <c r="F5919" s="1" t="s">
        <v>31</v>
      </c>
      <c r="G5919" s="1" t="s">
        <v>58</v>
      </c>
      <c r="H5919" s="1" t="s">
        <v>33</v>
      </c>
      <c r="I5919" s="1" t="s">
        <v>48</v>
      </c>
      <c r="J5919" s="1" t="s">
        <v>35</v>
      </c>
      <c r="K5919" s="1">
        <v>1981</v>
      </c>
      <c r="L5919" s="1" t="s">
        <v>45</v>
      </c>
      <c r="M5919" s="1" t="s">
        <v>37</v>
      </c>
      <c r="N5919" s="1" t="s">
        <v>487</v>
      </c>
      <c r="O5919" s="1" t="s">
        <v>1124</v>
      </c>
      <c r="P5919" s="1"/>
      <c r="Q5919" s="1">
        <v>2</v>
      </c>
      <c r="R5919" s="1">
        <v>7</v>
      </c>
      <c r="S5919" t="b">
        <v>1</v>
      </c>
      <c r="W5919" t="b">
        <v>1</v>
      </c>
      <c r="X5919" t="b">
        <v>0</v>
      </c>
      <c r="Y5919" t="b">
        <v>0</v>
      </c>
      <c r="Z5919" t="b">
        <v>0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</row>
    <row r="5920" spans="1:31">
      <c r="A5920" s="9">
        <v>306093401</v>
      </c>
      <c r="B5920" s="1">
        <v>9050000</v>
      </c>
      <c r="C5920" s="1">
        <v>54.6</v>
      </c>
      <c r="D5920" s="1">
        <v>2</v>
      </c>
      <c r="E5920" s="1"/>
      <c r="F5920" s="1" t="s">
        <v>31</v>
      </c>
      <c r="G5920" s="1" t="s">
        <v>58</v>
      </c>
      <c r="H5920" s="1" t="s">
        <v>33</v>
      </c>
      <c r="I5920" s="1"/>
      <c r="J5920" s="1" t="s">
        <v>35</v>
      </c>
      <c r="K5920" s="1">
        <v>2001</v>
      </c>
      <c r="L5920" s="1"/>
      <c r="M5920" s="1"/>
      <c r="N5920" s="1" t="s">
        <v>487</v>
      </c>
      <c r="O5920" s="1" t="s">
        <v>1078</v>
      </c>
      <c r="P5920" s="1" t="s">
        <v>1447</v>
      </c>
      <c r="Q5920" s="1">
        <v>4</v>
      </c>
      <c r="R5920" s="1">
        <v>8</v>
      </c>
      <c r="S5920" t="b">
        <v>1</v>
      </c>
      <c r="T5920" t="b">
        <v>1</v>
      </c>
      <c r="U5920" t="b">
        <v>1</v>
      </c>
      <c r="V5920" t="b">
        <v>1</v>
      </c>
      <c r="W5920" t="b">
        <v>1</v>
      </c>
      <c r="X5920" t="b">
        <v>1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</row>
    <row r="5921" spans="1:31">
      <c r="A5921" s="9">
        <v>492093401</v>
      </c>
      <c r="B5921" s="1">
        <v>4890000</v>
      </c>
      <c r="C5921" s="1">
        <v>30.9</v>
      </c>
      <c r="D5921" s="1">
        <v>1</v>
      </c>
      <c r="E5921" s="1">
        <v>600</v>
      </c>
      <c r="F5921" s="1" t="s">
        <v>31</v>
      </c>
      <c r="G5921" s="1" t="s">
        <v>58</v>
      </c>
      <c r="H5921" s="1" t="s">
        <v>33</v>
      </c>
      <c r="I5921" s="1" t="s">
        <v>48</v>
      </c>
      <c r="J5921" s="1" t="s">
        <v>35</v>
      </c>
      <c r="K5921" s="1">
        <v>1982</v>
      </c>
      <c r="L5921" s="1" t="s">
        <v>45</v>
      </c>
      <c r="M5921" s="1" t="s">
        <v>41</v>
      </c>
      <c r="N5921" s="1" t="s">
        <v>487</v>
      </c>
      <c r="O5921" s="1" t="s">
        <v>1124</v>
      </c>
      <c r="P5921" s="1" t="s">
        <v>1491</v>
      </c>
      <c r="Q5921" s="1">
        <v>5</v>
      </c>
      <c r="R5921" s="1">
        <v>10</v>
      </c>
      <c r="S5921" t="b">
        <v>1</v>
      </c>
      <c r="T5921" t="b">
        <v>0</v>
      </c>
      <c r="U5921" t="b">
        <v>1</v>
      </c>
      <c r="V5921" t="b">
        <v>1</v>
      </c>
      <c r="W5921" t="b">
        <v>1</v>
      </c>
      <c r="X5921" t="b">
        <v>0</v>
      </c>
      <c r="Y5921" t="b">
        <v>0</v>
      </c>
      <c r="Z5921" t="b">
        <v>0</v>
      </c>
      <c r="AA5921" t="b">
        <v>1</v>
      </c>
      <c r="AB5921" t="b">
        <v>0</v>
      </c>
      <c r="AC5921" t="b">
        <v>0</v>
      </c>
      <c r="AD5921" t="b">
        <v>0</v>
      </c>
      <c r="AE5921" t="b">
        <v>1</v>
      </c>
    </row>
    <row r="5922" spans="1:31">
      <c r="A5922" s="9">
        <v>610093401</v>
      </c>
      <c r="B5922" s="1">
        <v>10990000</v>
      </c>
      <c r="C5922" s="1">
        <v>70</v>
      </c>
      <c r="D5922" s="1">
        <v>4</v>
      </c>
      <c r="E5922" s="1"/>
      <c r="F5922" s="1" t="s">
        <v>31</v>
      </c>
      <c r="G5922" s="1" t="s">
        <v>32</v>
      </c>
      <c r="H5922" s="1" t="s">
        <v>33</v>
      </c>
      <c r="I5922" s="1"/>
      <c r="J5922" s="1" t="s">
        <v>35</v>
      </c>
      <c r="K5922" s="1">
        <v>1980</v>
      </c>
      <c r="L5922" s="1" t="s">
        <v>45</v>
      </c>
      <c r="M5922" s="1"/>
      <c r="N5922" s="1" t="s">
        <v>487</v>
      </c>
      <c r="O5922" s="1" t="s">
        <v>1427</v>
      </c>
      <c r="P5922" s="1"/>
      <c r="Q5922" s="1">
        <v>2</v>
      </c>
      <c r="R5922" s="1">
        <v>4</v>
      </c>
      <c r="S5922" t="b">
        <v>0</v>
      </c>
      <c r="W5922" t="b">
        <v>1</v>
      </c>
      <c r="X5922" t="b">
        <v>0</v>
      </c>
      <c r="Y5922" t="b">
        <v>0</v>
      </c>
      <c r="Z5922" t="b">
        <v>0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</row>
    <row r="5923" spans="1:31">
      <c r="A5923" s="9">
        <v>639093401</v>
      </c>
      <c r="B5923" s="1">
        <v>9490000</v>
      </c>
      <c r="C5923" s="1">
        <v>57</v>
      </c>
      <c r="D5923" s="1">
        <v>3</v>
      </c>
      <c r="E5923" s="1">
        <v>600</v>
      </c>
      <c r="F5923" s="1" t="s">
        <v>31</v>
      </c>
      <c r="G5923" s="1" t="s">
        <v>52</v>
      </c>
      <c r="H5923" s="1" t="s">
        <v>57</v>
      </c>
      <c r="I5923" s="1" t="s">
        <v>34</v>
      </c>
      <c r="J5923" s="1" t="s">
        <v>35</v>
      </c>
      <c r="K5923" s="1">
        <v>2025</v>
      </c>
      <c r="L5923" s="1" t="s">
        <v>36</v>
      </c>
      <c r="M5923" s="1" t="s">
        <v>37</v>
      </c>
      <c r="N5923" s="1" t="s">
        <v>487</v>
      </c>
      <c r="O5923" s="1" t="s">
        <v>1427</v>
      </c>
      <c r="P5923" s="1" t="s">
        <v>1475</v>
      </c>
      <c r="Q5923" s="1">
        <v>4</v>
      </c>
      <c r="R5923" s="1">
        <v>6</v>
      </c>
      <c r="S5923" t="b">
        <v>1</v>
      </c>
      <c r="T5923" t="b">
        <v>1</v>
      </c>
      <c r="U5923" t="b">
        <v>1</v>
      </c>
      <c r="V5923" t="b">
        <v>1</v>
      </c>
      <c r="W5923" t="b">
        <v>1</v>
      </c>
      <c r="X5923" t="b">
        <v>1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</row>
    <row r="5924" spans="1:31">
      <c r="A5924" s="9">
        <v>318093401</v>
      </c>
      <c r="B5924" s="1">
        <v>8590000</v>
      </c>
      <c r="C5924" s="1">
        <v>64</v>
      </c>
      <c r="D5924" s="1">
        <v>3</v>
      </c>
      <c r="E5924" s="1">
        <v>850</v>
      </c>
      <c r="F5924" s="1" t="s">
        <v>31</v>
      </c>
      <c r="G5924" s="1" t="s">
        <v>58</v>
      </c>
      <c r="H5924" s="1" t="s">
        <v>33</v>
      </c>
      <c r="I5924" s="1" t="s">
        <v>48</v>
      </c>
      <c r="J5924" s="1" t="s">
        <v>35</v>
      </c>
      <c r="K5924" s="1">
        <v>1970</v>
      </c>
      <c r="L5924" s="1" t="s">
        <v>45</v>
      </c>
      <c r="M5924" s="1" t="s">
        <v>37</v>
      </c>
      <c r="N5924" s="1" t="s">
        <v>487</v>
      </c>
      <c r="O5924" s="1" t="s">
        <v>1124</v>
      </c>
      <c r="P5924" s="1" t="s">
        <v>1491</v>
      </c>
      <c r="Q5924" s="1">
        <v>0</v>
      </c>
      <c r="R5924" s="1">
        <v>10</v>
      </c>
      <c r="S5924" t="b">
        <v>1</v>
      </c>
      <c r="W5924" t="b">
        <v>1</v>
      </c>
      <c r="X5924" t="b">
        <v>0</v>
      </c>
      <c r="Y5924" t="b">
        <v>0</v>
      </c>
      <c r="Z5924" t="b">
        <v>0</v>
      </c>
      <c r="AA5924" t="b">
        <v>1</v>
      </c>
      <c r="AB5924" t="b">
        <v>0</v>
      </c>
      <c r="AC5924" t="b">
        <v>0</v>
      </c>
      <c r="AD5924" t="b">
        <v>0</v>
      </c>
      <c r="AE5924" t="b">
        <v>1</v>
      </c>
    </row>
    <row r="5925" spans="1:31">
      <c r="A5925" s="9">
        <v>911093402</v>
      </c>
      <c r="B5925" s="1">
        <v>12950000</v>
      </c>
      <c r="C5925" s="1">
        <v>67.400000000000006</v>
      </c>
      <c r="D5925" s="1">
        <v>3</v>
      </c>
      <c r="E5925" s="1">
        <v>817</v>
      </c>
      <c r="F5925" s="1" t="s">
        <v>31</v>
      </c>
      <c r="G5925" s="1" t="s">
        <v>32</v>
      </c>
      <c r="H5925" s="1" t="s">
        <v>33</v>
      </c>
      <c r="I5925" s="1" t="s">
        <v>34</v>
      </c>
      <c r="J5925" s="1" t="s">
        <v>35</v>
      </c>
      <c r="K5925" s="1">
        <v>2015</v>
      </c>
      <c r="L5925" s="1" t="s">
        <v>36</v>
      </c>
      <c r="M5925" s="1" t="s">
        <v>37</v>
      </c>
      <c r="N5925" s="1" t="s">
        <v>487</v>
      </c>
      <c r="O5925" s="1" t="s">
        <v>488</v>
      </c>
      <c r="P5925" s="1" t="s">
        <v>1423</v>
      </c>
      <c r="Q5925" s="1">
        <v>5</v>
      </c>
      <c r="R5925" s="1">
        <v>8</v>
      </c>
      <c r="S5925" t="b">
        <v>1</v>
      </c>
      <c r="T5925" t="b">
        <v>0</v>
      </c>
      <c r="U5925" t="b">
        <v>1</v>
      </c>
      <c r="V5925" t="b">
        <v>1</v>
      </c>
    </row>
    <row r="5926" spans="1:31">
      <c r="A5926" s="9">
        <v>760093401</v>
      </c>
      <c r="B5926" s="1">
        <v>5140000</v>
      </c>
      <c r="C5926" s="1">
        <v>35</v>
      </c>
      <c r="D5926" s="1">
        <v>2</v>
      </c>
      <c r="E5926" s="1">
        <v>500</v>
      </c>
      <c r="F5926" s="1" t="s">
        <v>31</v>
      </c>
      <c r="G5926" s="1" t="s">
        <v>32</v>
      </c>
      <c r="H5926" s="1" t="s">
        <v>33</v>
      </c>
      <c r="I5926" s="1"/>
      <c r="J5926" s="1" t="s">
        <v>35</v>
      </c>
      <c r="K5926" s="1">
        <v>1980</v>
      </c>
      <c r="L5926" s="1" t="s">
        <v>45</v>
      </c>
      <c r="M5926" s="1"/>
      <c r="N5926" s="1" t="s">
        <v>487</v>
      </c>
      <c r="O5926" s="1" t="s">
        <v>1427</v>
      </c>
      <c r="P5926" s="1" t="s">
        <v>1429</v>
      </c>
      <c r="Q5926" s="1">
        <v>0</v>
      </c>
      <c r="R5926" s="1">
        <v>10</v>
      </c>
      <c r="S5926" t="b">
        <v>1</v>
      </c>
      <c r="T5926" t="b">
        <v>0</v>
      </c>
      <c r="U5926" t="b">
        <v>1</v>
      </c>
      <c r="V5926" t="b">
        <v>1</v>
      </c>
      <c r="W5926" t="b">
        <v>1</v>
      </c>
      <c r="X5926" t="b">
        <v>1</v>
      </c>
      <c r="Y5926" t="b">
        <v>0</v>
      </c>
      <c r="Z5926" t="b">
        <v>0</v>
      </c>
      <c r="AA5926" t="b">
        <v>1</v>
      </c>
      <c r="AB5926" t="b">
        <v>1</v>
      </c>
      <c r="AC5926" t="b">
        <v>0</v>
      </c>
      <c r="AD5926" t="b">
        <v>0</v>
      </c>
      <c r="AE5926" t="b">
        <v>1</v>
      </c>
    </row>
    <row r="5927" spans="1:31">
      <c r="A5927" s="9">
        <v>435093401</v>
      </c>
      <c r="B5927" s="1">
        <v>8479990</v>
      </c>
      <c r="C5927" s="1">
        <v>53</v>
      </c>
      <c r="D5927" s="1">
        <v>2</v>
      </c>
      <c r="E5927" s="1"/>
      <c r="F5927" s="1" t="s">
        <v>31</v>
      </c>
      <c r="G5927" s="1" t="s">
        <v>32</v>
      </c>
      <c r="H5927" s="1" t="s">
        <v>33</v>
      </c>
      <c r="I5927" s="1" t="s">
        <v>34</v>
      </c>
      <c r="J5927" s="1" t="s">
        <v>35</v>
      </c>
      <c r="K5927" s="1">
        <v>1987</v>
      </c>
      <c r="L5927" s="1" t="s">
        <v>45</v>
      </c>
      <c r="M5927" s="1"/>
      <c r="N5927" s="1" t="s">
        <v>487</v>
      </c>
      <c r="O5927" s="1" t="s">
        <v>1078</v>
      </c>
      <c r="P5927" s="1" t="s">
        <v>1492</v>
      </c>
      <c r="Q5927" s="1">
        <v>3</v>
      </c>
      <c r="R5927" s="1">
        <v>3</v>
      </c>
      <c r="S5927" t="b">
        <v>0</v>
      </c>
      <c r="T5927" t="b">
        <v>0</v>
      </c>
      <c r="U5927" t="b">
        <v>1</v>
      </c>
      <c r="V5927" t="b">
        <v>1</v>
      </c>
      <c r="W5927" t="b">
        <v>1</v>
      </c>
      <c r="X5927" t="b">
        <v>0</v>
      </c>
      <c r="Y5927" t="b">
        <v>0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 t="b">
        <v>1</v>
      </c>
    </row>
    <row r="5928" spans="1:31">
      <c r="A5928" s="9">
        <v>978093401</v>
      </c>
      <c r="B5928" s="1">
        <v>7950000</v>
      </c>
      <c r="C5928" s="1">
        <v>34.32</v>
      </c>
      <c r="D5928" s="1">
        <v>1</v>
      </c>
      <c r="E5928" s="1"/>
      <c r="F5928" s="1"/>
      <c r="G5928" s="1" t="s">
        <v>32</v>
      </c>
      <c r="H5928" s="1" t="s">
        <v>33</v>
      </c>
      <c r="I5928" s="1" t="s">
        <v>34</v>
      </c>
      <c r="J5928" s="1" t="s">
        <v>40</v>
      </c>
      <c r="K5928" s="1"/>
      <c r="L5928" s="1"/>
      <c r="M5928" s="1"/>
      <c r="N5928" s="1" t="s">
        <v>487</v>
      </c>
      <c r="O5928" s="1" t="s">
        <v>488</v>
      </c>
      <c r="P5928" s="1" t="s">
        <v>1493</v>
      </c>
      <c r="Q5928" s="1">
        <v>0</v>
      </c>
      <c r="R5928" s="1"/>
      <c r="S5928" t="b">
        <v>1</v>
      </c>
      <c r="T5928" t="b">
        <v>1</v>
      </c>
      <c r="U5928" t="b">
        <v>1</v>
      </c>
      <c r="V5928" t="b">
        <v>1</v>
      </c>
      <c r="W5928" t="b">
        <v>0</v>
      </c>
      <c r="X5928" t="b">
        <v>1</v>
      </c>
      <c r="Y5928" t="b">
        <v>0</v>
      </c>
      <c r="Z5928" t="b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</row>
    <row r="5929" spans="1:31">
      <c r="A5929" s="9">
        <v>780093401</v>
      </c>
      <c r="B5929" s="1">
        <v>21300000</v>
      </c>
      <c r="C5929" s="1">
        <v>143.30000000000001</v>
      </c>
      <c r="D5929" s="1">
        <v>4</v>
      </c>
      <c r="E5929" s="1"/>
      <c r="F5929" s="1" t="s">
        <v>31</v>
      </c>
      <c r="G5929" s="1" t="s">
        <v>32</v>
      </c>
      <c r="H5929" s="1" t="s">
        <v>33</v>
      </c>
      <c r="I5929" s="1" t="s">
        <v>34</v>
      </c>
      <c r="J5929" s="1" t="s">
        <v>35</v>
      </c>
      <c r="K5929" s="1">
        <v>2003</v>
      </c>
      <c r="L5929" s="1" t="s">
        <v>45</v>
      </c>
      <c r="M5929" s="1"/>
      <c r="N5929" s="1" t="s">
        <v>487</v>
      </c>
      <c r="O5929" s="1" t="s">
        <v>1424</v>
      </c>
      <c r="P5929" s="1"/>
      <c r="Q5929" s="1">
        <v>0</v>
      </c>
      <c r="R5929" s="1">
        <v>3</v>
      </c>
      <c r="S5929" t="b">
        <v>0</v>
      </c>
      <c r="T5929" t="b">
        <v>0</v>
      </c>
      <c r="U5929" t="b">
        <v>1</v>
      </c>
      <c r="V5929" t="b">
        <v>1</v>
      </c>
      <c r="W5929" t="b">
        <v>1</v>
      </c>
      <c r="X5929" t="b">
        <v>1</v>
      </c>
      <c r="Y5929" t="b">
        <v>1</v>
      </c>
      <c r="Z5929" t="b">
        <v>1</v>
      </c>
      <c r="AA5929" t="b">
        <v>0</v>
      </c>
      <c r="AB5929" t="b">
        <v>1</v>
      </c>
      <c r="AC5929" t="b">
        <v>0</v>
      </c>
      <c r="AD5929" t="b">
        <v>0</v>
      </c>
      <c r="AE5929" t="b">
        <v>0</v>
      </c>
    </row>
    <row r="5930" spans="1:31">
      <c r="A5930" s="9">
        <v>777093402</v>
      </c>
      <c r="B5930" s="1">
        <v>9490000</v>
      </c>
      <c r="C5930" s="1">
        <v>51</v>
      </c>
      <c r="D5930" s="1">
        <v>2</v>
      </c>
      <c r="E5930" s="1">
        <v>700</v>
      </c>
      <c r="F5930" s="1" t="s">
        <v>31</v>
      </c>
      <c r="G5930" s="1" t="s">
        <v>52</v>
      </c>
      <c r="H5930" s="1" t="s">
        <v>33</v>
      </c>
      <c r="I5930" s="1" t="s">
        <v>34</v>
      </c>
      <c r="J5930" s="1" t="s">
        <v>35</v>
      </c>
      <c r="K5930" s="1">
        <v>2007</v>
      </c>
      <c r="L5930" s="1" t="s">
        <v>45</v>
      </c>
      <c r="M5930" s="1" t="s">
        <v>37</v>
      </c>
      <c r="N5930" s="1" t="s">
        <v>487</v>
      </c>
      <c r="O5930" s="1" t="s">
        <v>1424</v>
      </c>
      <c r="P5930" s="1" t="s">
        <v>1430</v>
      </c>
      <c r="Q5930" s="1">
        <v>4</v>
      </c>
      <c r="R5930" s="1">
        <v>8</v>
      </c>
      <c r="S5930" t="b">
        <v>1</v>
      </c>
      <c r="T5930" t="b">
        <v>1</v>
      </c>
      <c r="U5930" t="b">
        <v>0</v>
      </c>
      <c r="V5930" t="b">
        <v>0</v>
      </c>
      <c r="W5930" t="b">
        <v>1</v>
      </c>
      <c r="X5930" t="b">
        <v>1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1</v>
      </c>
    </row>
    <row r="5931" spans="1:31">
      <c r="A5931" s="9">
        <v>825093402</v>
      </c>
      <c r="B5931" s="1">
        <v>9490000</v>
      </c>
      <c r="C5931" s="1">
        <v>52.6</v>
      </c>
      <c r="D5931" s="1">
        <v>2</v>
      </c>
      <c r="E5931" s="1"/>
      <c r="F5931" s="1" t="s">
        <v>31</v>
      </c>
      <c r="G5931" s="1" t="s">
        <v>32</v>
      </c>
      <c r="H5931" s="1" t="s">
        <v>33</v>
      </c>
      <c r="I5931" s="1" t="s">
        <v>48</v>
      </c>
      <c r="J5931" s="1" t="s">
        <v>35</v>
      </c>
      <c r="K5931" s="1">
        <v>1981</v>
      </c>
      <c r="L5931" s="1" t="s">
        <v>36</v>
      </c>
      <c r="M5931" s="1"/>
      <c r="N5931" s="1" t="s">
        <v>487</v>
      </c>
      <c r="O5931" s="1" t="s">
        <v>1078</v>
      </c>
      <c r="P5931" s="1" t="s">
        <v>1492</v>
      </c>
      <c r="Q5931" s="1">
        <v>2</v>
      </c>
      <c r="R5931" s="1">
        <v>10</v>
      </c>
      <c r="S5931" t="b">
        <v>1</v>
      </c>
      <c r="W5931" t="b">
        <v>1</v>
      </c>
      <c r="X5931" t="b">
        <v>1</v>
      </c>
      <c r="Y5931" t="b">
        <v>0</v>
      </c>
      <c r="Z5931" t="b">
        <v>0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</row>
    <row r="5932" spans="1:31">
      <c r="A5932" s="9">
        <v>296093402</v>
      </c>
      <c r="B5932" s="1">
        <v>18100000</v>
      </c>
      <c r="C5932" s="1">
        <v>70</v>
      </c>
      <c r="D5932" s="1">
        <v>3</v>
      </c>
      <c r="E5932" s="1"/>
      <c r="F5932" s="1" t="s">
        <v>31</v>
      </c>
      <c r="G5932" s="1" t="s">
        <v>32</v>
      </c>
      <c r="H5932" s="1" t="s">
        <v>33</v>
      </c>
      <c r="I5932" s="1" t="s">
        <v>34</v>
      </c>
      <c r="J5932" s="1" t="s">
        <v>35</v>
      </c>
      <c r="K5932" s="1">
        <v>2023</v>
      </c>
      <c r="L5932" s="1" t="s">
        <v>36</v>
      </c>
      <c r="M5932" s="1" t="s">
        <v>41</v>
      </c>
      <c r="N5932" s="1" t="s">
        <v>487</v>
      </c>
      <c r="O5932" s="1" t="s">
        <v>1471</v>
      </c>
      <c r="P5932" s="1"/>
      <c r="Q5932" s="1">
        <v>1</v>
      </c>
      <c r="R5932" s="1">
        <v>5</v>
      </c>
      <c r="S5932" t="b">
        <v>1</v>
      </c>
      <c r="T5932" t="b">
        <v>0</v>
      </c>
      <c r="U5932" t="b">
        <v>1</v>
      </c>
      <c r="V5932" t="b">
        <v>1</v>
      </c>
      <c r="W5932" t="b">
        <v>1</v>
      </c>
      <c r="X5932" t="b">
        <v>1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</row>
    <row r="5933" spans="1:31">
      <c r="A5933" s="9">
        <v>593093402</v>
      </c>
      <c r="B5933" s="1">
        <v>9150000</v>
      </c>
      <c r="C5933" s="1">
        <v>52.6</v>
      </c>
      <c r="D5933" s="1">
        <v>2</v>
      </c>
      <c r="E5933" s="1"/>
      <c r="F5933" s="1" t="s">
        <v>31</v>
      </c>
      <c r="G5933" s="1" t="s">
        <v>32</v>
      </c>
      <c r="H5933" s="1" t="s">
        <v>33</v>
      </c>
      <c r="I5933" s="1" t="s">
        <v>34</v>
      </c>
      <c r="J5933" s="1" t="s">
        <v>35</v>
      </c>
      <c r="K5933" s="1">
        <v>1995</v>
      </c>
      <c r="L5933" s="1" t="s">
        <v>45</v>
      </c>
      <c r="M5933" s="1"/>
      <c r="N5933" s="1" t="s">
        <v>487</v>
      </c>
      <c r="O5933" s="1" t="s">
        <v>1424</v>
      </c>
      <c r="P5933" s="1" t="s">
        <v>1430</v>
      </c>
      <c r="Q5933" s="1">
        <v>6</v>
      </c>
      <c r="R5933" s="1">
        <v>6</v>
      </c>
      <c r="S5933" t="b">
        <v>1</v>
      </c>
      <c r="T5933" t="b">
        <v>0</v>
      </c>
      <c r="U5933" t="b">
        <v>1</v>
      </c>
      <c r="V5933" t="b">
        <v>1</v>
      </c>
      <c r="W5933" t="b">
        <v>1</v>
      </c>
      <c r="X5933" t="b">
        <v>1</v>
      </c>
      <c r="Y5933" t="b">
        <v>0</v>
      </c>
      <c r="Z5933" t="b">
        <v>0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</row>
    <row r="5934" spans="1:31">
      <c r="A5934" s="9">
        <v>329093402</v>
      </c>
      <c r="B5934" s="1">
        <v>7030000</v>
      </c>
      <c r="C5934" s="1">
        <v>35.5</v>
      </c>
      <c r="D5934" s="1">
        <v>2</v>
      </c>
      <c r="E5934" s="1"/>
      <c r="F5934" s="1"/>
      <c r="G5934" s="1"/>
      <c r="H5934" s="1" t="s">
        <v>57</v>
      </c>
      <c r="I5934" s="1" t="s">
        <v>34</v>
      </c>
      <c r="J5934" s="1" t="s">
        <v>35</v>
      </c>
      <c r="K5934" s="1"/>
      <c r="L5934" s="1"/>
      <c r="M5934" s="1"/>
      <c r="N5934" s="1" t="s">
        <v>487</v>
      </c>
      <c r="O5934" s="1" t="s">
        <v>1424</v>
      </c>
      <c r="P5934" s="1" t="s">
        <v>1433</v>
      </c>
      <c r="Q5934" s="1">
        <v>2</v>
      </c>
      <c r="R5934" s="1">
        <v>4</v>
      </c>
      <c r="S5934" t="b">
        <v>1</v>
      </c>
      <c r="T5934" t="b">
        <v>0</v>
      </c>
      <c r="U5934" t="b">
        <v>1</v>
      </c>
      <c r="V5934" t="b">
        <v>1</v>
      </c>
      <c r="W5934" t="b">
        <v>1</v>
      </c>
      <c r="X5934" t="b">
        <v>1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</row>
    <row r="5935" spans="1:31">
      <c r="A5935" s="9">
        <v>162093402</v>
      </c>
      <c r="B5935" s="1">
        <v>5950000</v>
      </c>
      <c r="C5935" s="1">
        <v>47.4</v>
      </c>
      <c r="D5935" s="1">
        <v>1</v>
      </c>
      <c r="E5935" s="1">
        <v>950</v>
      </c>
      <c r="F5935" s="1" t="s">
        <v>31</v>
      </c>
      <c r="G5935" s="1" t="s">
        <v>32</v>
      </c>
      <c r="H5935" s="1" t="s">
        <v>33</v>
      </c>
      <c r="I5935" s="1" t="s">
        <v>48</v>
      </c>
      <c r="J5935" s="1" t="s">
        <v>35</v>
      </c>
      <c r="K5935" s="1">
        <v>1997</v>
      </c>
      <c r="L5935" s="1" t="s">
        <v>45</v>
      </c>
      <c r="M5935" s="1" t="s">
        <v>37</v>
      </c>
      <c r="N5935" s="1" t="s">
        <v>487</v>
      </c>
      <c r="O5935" s="1" t="s">
        <v>1419</v>
      </c>
      <c r="P5935" s="1" t="s">
        <v>1494</v>
      </c>
      <c r="Q5935" s="1">
        <v>5</v>
      </c>
      <c r="R5935" s="1">
        <v>5</v>
      </c>
      <c r="S5935" t="b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1</v>
      </c>
      <c r="AB5935" t="b">
        <v>1</v>
      </c>
      <c r="AC5935" t="b">
        <v>0</v>
      </c>
      <c r="AD5935" t="b">
        <v>0</v>
      </c>
      <c r="AE5935" t="b">
        <v>1</v>
      </c>
    </row>
    <row r="5936" spans="1:31">
      <c r="A5936" s="9">
        <v>371093402</v>
      </c>
      <c r="B5936" s="1">
        <v>12000000</v>
      </c>
      <c r="C5936" s="1">
        <v>93.2</v>
      </c>
      <c r="D5936" s="1">
        <v>4</v>
      </c>
      <c r="E5936" s="1"/>
      <c r="F5936" s="1" t="s">
        <v>72</v>
      </c>
      <c r="G5936" s="1" t="s">
        <v>32</v>
      </c>
      <c r="H5936" s="1" t="s">
        <v>33</v>
      </c>
      <c r="I5936" s="1" t="s">
        <v>48</v>
      </c>
      <c r="J5936" s="1" t="s">
        <v>35</v>
      </c>
      <c r="K5936" s="1">
        <v>2001</v>
      </c>
      <c r="L5936" s="1" t="s">
        <v>45</v>
      </c>
      <c r="M5936" s="1"/>
      <c r="N5936" s="1" t="s">
        <v>487</v>
      </c>
      <c r="O5936" s="1" t="s">
        <v>1078</v>
      </c>
      <c r="P5936" s="1" t="s">
        <v>1433</v>
      </c>
      <c r="Q5936" s="1">
        <v>6</v>
      </c>
      <c r="R5936" s="1">
        <v>7</v>
      </c>
      <c r="S5936" t="b">
        <v>1</v>
      </c>
      <c r="T5936" t="b">
        <v>1</v>
      </c>
      <c r="U5936" t="b">
        <v>1</v>
      </c>
      <c r="V5936" t="b">
        <v>1</v>
      </c>
      <c r="W5936" t="b">
        <v>1</v>
      </c>
      <c r="X5936" t="b">
        <v>1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</row>
    <row r="5937" spans="1:31">
      <c r="A5937" s="9">
        <v>681093402</v>
      </c>
      <c r="B5937" s="1">
        <v>9290000</v>
      </c>
      <c r="C5937" s="1">
        <v>63</v>
      </c>
      <c r="D5937" s="1">
        <v>4</v>
      </c>
      <c r="E5937" s="1"/>
      <c r="F5937" s="1" t="s">
        <v>31</v>
      </c>
      <c r="G5937" s="1" t="s">
        <v>32</v>
      </c>
      <c r="H5937" s="1" t="s">
        <v>33</v>
      </c>
      <c r="I5937" s="1" t="s">
        <v>34</v>
      </c>
      <c r="J5937" s="1" t="s">
        <v>35</v>
      </c>
      <c r="K5937" s="1">
        <v>1981</v>
      </c>
      <c r="L5937" s="1" t="s">
        <v>45</v>
      </c>
      <c r="M5937" s="1" t="s">
        <v>41</v>
      </c>
      <c r="N5937" s="1" t="s">
        <v>487</v>
      </c>
      <c r="O5937" s="1" t="s">
        <v>1124</v>
      </c>
      <c r="P5937" s="1"/>
      <c r="Q5937" s="1">
        <v>0</v>
      </c>
      <c r="R5937" s="1">
        <v>3</v>
      </c>
      <c r="S5937" t="b">
        <v>0</v>
      </c>
      <c r="W5937" t="b">
        <v>1</v>
      </c>
      <c r="X5937" t="b">
        <v>0</v>
      </c>
      <c r="Y5937" t="b">
        <v>1</v>
      </c>
      <c r="Z5937" t="b">
        <v>1</v>
      </c>
      <c r="AA5937" t="b">
        <v>1</v>
      </c>
      <c r="AB5937" t="b">
        <v>0</v>
      </c>
      <c r="AC5937" t="b">
        <v>0</v>
      </c>
      <c r="AD5937" t="b">
        <v>0</v>
      </c>
      <c r="AE5937" t="b">
        <v>1</v>
      </c>
    </row>
    <row r="5938" spans="1:31">
      <c r="A5938" s="9">
        <v>716093403</v>
      </c>
      <c r="B5938" s="1">
        <v>9850000</v>
      </c>
      <c r="C5938" s="1">
        <v>49.3</v>
      </c>
      <c r="D5938" s="1">
        <v>2</v>
      </c>
      <c r="E5938" s="1">
        <v>650</v>
      </c>
      <c r="F5938" s="1" t="s">
        <v>31</v>
      </c>
      <c r="G5938" s="1" t="s">
        <v>32</v>
      </c>
      <c r="H5938" s="1" t="s">
        <v>33</v>
      </c>
      <c r="I5938" s="1" t="s">
        <v>34</v>
      </c>
      <c r="J5938" s="1" t="s">
        <v>40</v>
      </c>
      <c r="K5938" s="1">
        <v>2004</v>
      </c>
      <c r="L5938" s="1" t="s">
        <v>45</v>
      </c>
      <c r="M5938" s="1"/>
      <c r="N5938" s="1" t="s">
        <v>487</v>
      </c>
      <c r="O5938" s="1" t="s">
        <v>1419</v>
      </c>
      <c r="P5938" s="1" t="s">
        <v>1495</v>
      </c>
      <c r="Q5938" s="1">
        <v>2</v>
      </c>
      <c r="R5938" s="1">
        <v>5</v>
      </c>
      <c r="S5938" t="b">
        <v>1</v>
      </c>
      <c r="T5938" t="b">
        <v>1</v>
      </c>
      <c r="U5938" t="b">
        <v>1</v>
      </c>
      <c r="V5938" t="b">
        <v>1</v>
      </c>
      <c r="W5938" t="b">
        <v>1</v>
      </c>
      <c r="X5938" t="b">
        <v>0</v>
      </c>
      <c r="Y5938" t="b">
        <v>0</v>
      </c>
      <c r="Z5938" t="b">
        <v>0</v>
      </c>
      <c r="AA5938" t="b">
        <v>1</v>
      </c>
      <c r="AB5938" t="b">
        <v>1</v>
      </c>
      <c r="AC5938" t="b">
        <v>0</v>
      </c>
      <c r="AD5938" t="b">
        <v>0</v>
      </c>
      <c r="AE5938" t="b">
        <v>0</v>
      </c>
    </row>
    <row r="5939" spans="1:31">
      <c r="A5939" s="9">
        <v>689093403</v>
      </c>
      <c r="B5939" s="1">
        <v>17000000</v>
      </c>
      <c r="C5939" s="1">
        <v>102.2</v>
      </c>
      <c r="D5939" s="1">
        <v>4</v>
      </c>
      <c r="E5939" s="1"/>
      <c r="F5939" s="1" t="s">
        <v>31</v>
      </c>
      <c r="G5939" s="1"/>
      <c r="H5939" s="1" t="s">
        <v>33</v>
      </c>
      <c r="I5939" s="1" t="s">
        <v>34</v>
      </c>
      <c r="J5939" s="1" t="s">
        <v>40</v>
      </c>
      <c r="K5939" s="1"/>
      <c r="L5939" s="1" t="s">
        <v>45</v>
      </c>
      <c r="M5939" s="1" t="s">
        <v>37</v>
      </c>
      <c r="N5939" s="1" t="s">
        <v>487</v>
      </c>
      <c r="O5939" s="1" t="s">
        <v>1427</v>
      </c>
      <c r="P5939" s="1"/>
      <c r="Q5939" s="1">
        <v>4</v>
      </c>
      <c r="R5939" s="1"/>
      <c r="S5939" t="b">
        <v>0</v>
      </c>
    </row>
    <row r="5940" spans="1:31">
      <c r="A5940" s="9">
        <v>577093403</v>
      </c>
      <c r="B5940" s="1">
        <v>13999000</v>
      </c>
      <c r="C5940" s="1">
        <v>120</v>
      </c>
      <c r="D5940" s="1">
        <v>6</v>
      </c>
      <c r="E5940" s="1"/>
      <c r="F5940" s="1" t="s">
        <v>31</v>
      </c>
      <c r="G5940" s="1" t="s">
        <v>32</v>
      </c>
      <c r="H5940" s="1" t="s">
        <v>33</v>
      </c>
      <c r="I5940" s="1" t="s">
        <v>34</v>
      </c>
      <c r="J5940" s="1" t="s">
        <v>35</v>
      </c>
      <c r="K5940" s="1">
        <v>2018</v>
      </c>
      <c r="L5940" s="1" t="s">
        <v>585</v>
      </c>
      <c r="M5940" s="1" t="s">
        <v>37</v>
      </c>
      <c r="N5940" s="1" t="s">
        <v>487</v>
      </c>
      <c r="O5940" s="1" t="s">
        <v>1421</v>
      </c>
      <c r="P5940" s="1" t="s">
        <v>1436</v>
      </c>
      <c r="Q5940" s="1">
        <v>1</v>
      </c>
      <c r="R5940" s="1">
        <v>2</v>
      </c>
      <c r="S5940" t="b">
        <v>0</v>
      </c>
      <c r="W5940" t="b">
        <v>1</v>
      </c>
      <c r="X5940" t="b">
        <v>1</v>
      </c>
      <c r="Y5940" t="b">
        <v>0</v>
      </c>
      <c r="Z5940" t="b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</row>
    <row r="5941" spans="1:31">
      <c r="A5941" s="9">
        <v>958093403</v>
      </c>
      <c r="B5941" s="1">
        <v>17200000</v>
      </c>
      <c r="C5941" s="1">
        <v>93.68</v>
      </c>
      <c r="D5941" s="1">
        <v>3</v>
      </c>
      <c r="E5941" s="1"/>
      <c r="F5941" s="1" t="s">
        <v>31</v>
      </c>
      <c r="G5941" s="1"/>
      <c r="H5941" s="1" t="s">
        <v>33</v>
      </c>
      <c r="I5941" s="1" t="s">
        <v>34</v>
      </c>
      <c r="J5941" s="1" t="s">
        <v>35</v>
      </c>
      <c r="K5941" s="1"/>
      <c r="L5941" s="1" t="s">
        <v>45</v>
      </c>
      <c r="M5941" s="1"/>
      <c r="N5941" s="1" t="s">
        <v>487</v>
      </c>
      <c r="O5941" s="1" t="s">
        <v>1427</v>
      </c>
      <c r="P5941" s="1" t="s">
        <v>447</v>
      </c>
      <c r="Q5941" s="1">
        <v>3</v>
      </c>
      <c r="R5941" s="1">
        <v>5</v>
      </c>
      <c r="S5941" t="b">
        <v>1</v>
      </c>
      <c r="T5941" t="b">
        <v>1</v>
      </c>
      <c r="U5941" t="b">
        <v>1</v>
      </c>
      <c r="V5941" t="b">
        <v>1</v>
      </c>
      <c r="W5941" t="b">
        <v>1</v>
      </c>
      <c r="X5941" t="b">
        <v>1</v>
      </c>
      <c r="Y5941" t="b">
        <v>0</v>
      </c>
      <c r="Z5941" t="b">
        <v>1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</row>
    <row r="5942" spans="1:31">
      <c r="A5942" s="9">
        <v>128093403</v>
      </c>
      <c r="B5942" s="1">
        <v>8900000</v>
      </c>
      <c r="C5942" s="1">
        <v>60</v>
      </c>
      <c r="D5942" s="1">
        <v>3</v>
      </c>
      <c r="E5942" s="1">
        <v>950</v>
      </c>
      <c r="F5942" s="1" t="s">
        <v>31</v>
      </c>
      <c r="G5942" s="1" t="s">
        <v>58</v>
      </c>
      <c r="H5942" s="1" t="s">
        <v>33</v>
      </c>
      <c r="I5942" s="1" t="s">
        <v>34</v>
      </c>
      <c r="J5942" s="1" t="s">
        <v>35</v>
      </c>
      <c r="K5942" s="1">
        <v>2001</v>
      </c>
      <c r="L5942" s="1" t="s">
        <v>45</v>
      </c>
      <c r="M5942" s="1" t="s">
        <v>37</v>
      </c>
      <c r="N5942" s="1" t="s">
        <v>487</v>
      </c>
      <c r="O5942" s="1" t="s">
        <v>1078</v>
      </c>
      <c r="P5942" s="1" t="s">
        <v>1433</v>
      </c>
      <c r="Q5942" s="1">
        <v>4</v>
      </c>
      <c r="R5942" s="1"/>
      <c r="S5942" t="b">
        <v>0</v>
      </c>
    </row>
    <row r="5943" spans="1:31">
      <c r="A5943" s="9">
        <v>959093403</v>
      </c>
      <c r="B5943" s="1">
        <v>16000000</v>
      </c>
      <c r="C5943" s="1">
        <v>70.41</v>
      </c>
      <c r="D5943" s="1">
        <v>3</v>
      </c>
      <c r="E5943" s="1"/>
      <c r="F5943" s="1"/>
      <c r="G5943" s="1" t="s">
        <v>32</v>
      </c>
      <c r="H5943" s="1" t="s">
        <v>33</v>
      </c>
      <c r="I5943" s="1"/>
      <c r="J5943" s="1" t="s">
        <v>35</v>
      </c>
      <c r="K5943" s="1">
        <v>2023</v>
      </c>
      <c r="L5943" s="1" t="s">
        <v>36</v>
      </c>
      <c r="M5943" s="1"/>
      <c r="N5943" s="1" t="s">
        <v>246</v>
      </c>
      <c r="O5943" s="1" t="s">
        <v>414</v>
      </c>
      <c r="P5943" s="1" t="s">
        <v>450</v>
      </c>
      <c r="Q5943" s="1">
        <v>6</v>
      </c>
      <c r="R5943" s="1">
        <v>6</v>
      </c>
      <c r="S5943" t="b">
        <v>1</v>
      </c>
      <c r="T5943" t="b">
        <v>1</v>
      </c>
      <c r="U5943" t="b">
        <v>1</v>
      </c>
      <c r="V5943" t="b">
        <v>1</v>
      </c>
      <c r="W5943" t="b">
        <v>0</v>
      </c>
      <c r="X5943" t="b">
        <v>1</v>
      </c>
      <c r="Y5943" t="b">
        <v>1</v>
      </c>
      <c r="Z5943" t="b">
        <v>0</v>
      </c>
      <c r="AA5943" t="b">
        <v>0</v>
      </c>
      <c r="AB5943" t="b">
        <v>1</v>
      </c>
      <c r="AC5943" t="b">
        <v>0</v>
      </c>
      <c r="AD5943" t="b">
        <v>0</v>
      </c>
      <c r="AE5943" t="b">
        <v>0</v>
      </c>
    </row>
    <row r="5944" spans="1:31">
      <c r="A5944" s="9">
        <v>889093403</v>
      </c>
      <c r="B5944" s="1">
        <v>8400000</v>
      </c>
      <c r="C5944" s="1">
        <v>49.9</v>
      </c>
      <c r="D5944" s="1">
        <v>2</v>
      </c>
      <c r="E5944" s="1">
        <v>741</v>
      </c>
      <c r="F5944" s="1" t="s">
        <v>60</v>
      </c>
      <c r="G5944" s="1" t="s">
        <v>32</v>
      </c>
      <c r="H5944" s="1" t="s">
        <v>33</v>
      </c>
      <c r="I5944" s="1" t="s">
        <v>34</v>
      </c>
      <c r="J5944" s="1" t="s">
        <v>35</v>
      </c>
      <c r="K5944" s="1">
        <v>2002</v>
      </c>
      <c r="L5944" s="1" t="s">
        <v>36</v>
      </c>
      <c r="M5944" s="1" t="s">
        <v>37</v>
      </c>
      <c r="N5944" s="1" t="s">
        <v>487</v>
      </c>
      <c r="O5944" s="1" t="s">
        <v>1124</v>
      </c>
      <c r="P5944" s="1" t="s">
        <v>1146</v>
      </c>
      <c r="Q5944" s="1">
        <v>2</v>
      </c>
      <c r="R5944" s="1">
        <v>5</v>
      </c>
      <c r="S5944" t="b">
        <v>1</v>
      </c>
      <c r="T5944" t="b">
        <v>0</v>
      </c>
      <c r="U5944" t="b">
        <v>1</v>
      </c>
      <c r="V5944" t="b">
        <v>1</v>
      </c>
    </row>
    <row r="5945" spans="1:31">
      <c r="A5945" s="9">
        <v>911093404</v>
      </c>
      <c r="B5945" s="1">
        <v>10750000</v>
      </c>
      <c r="C5945" s="1">
        <v>62.8</v>
      </c>
      <c r="D5945" s="1">
        <v>2</v>
      </c>
      <c r="E5945" s="1"/>
      <c r="F5945" s="1" t="s">
        <v>56</v>
      </c>
      <c r="G5945" s="1" t="s">
        <v>32</v>
      </c>
      <c r="H5945" s="1" t="s">
        <v>33</v>
      </c>
      <c r="I5945" s="1" t="s">
        <v>34</v>
      </c>
      <c r="J5945" s="1" t="s">
        <v>35</v>
      </c>
      <c r="K5945" s="1">
        <v>2002</v>
      </c>
      <c r="L5945" s="1" t="s">
        <v>45</v>
      </c>
      <c r="M5945" s="1" t="s">
        <v>41</v>
      </c>
      <c r="N5945" s="1" t="s">
        <v>487</v>
      </c>
      <c r="O5945" s="1" t="s">
        <v>1124</v>
      </c>
      <c r="P5945" s="1" t="s">
        <v>1146</v>
      </c>
      <c r="Q5945" s="1">
        <v>3</v>
      </c>
      <c r="R5945" s="1">
        <v>4</v>
      </c>
      <c r="S5945" t="b">
        <v>1</v>
      </c>
      <c r="T5945" t="b">
        <v>0</v>
      </c>
      <c r="U5945" t="b">
        <v>1</v>
      </c>
      <c r="V5945" t="b">
        <v>1</v>
      </c>
      <c r="W5945" t="b">
        <v>1</v>
      </c>
      <c r="X5945" t="b">
        <v>1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</row>
    <row r="5946" spans="1:31">
      <c r="A5946" s="9">
        <v>438093403</v>
      </c>
      <c r="B5946" s="1">
        <v>20800000</v>
      </c>
      <c r="C5946" s="1">
        <v>104.3</v>
      </c>
      <c r="D5946" s="1">
        <v>4</v>
      </c>
      <c r="E5946" s="1"/>
      <c r="F5946" s="1" t="s">
        <v>31</v>
      </c>
      <c r="G5946" s="1" t="s">
        <v>32</v>
      </c>
      <c r="H5946" s="1" t="s">
        <v>33</v>
      </c>
      <c r="I5946" s="1" t="s">
        <v>34</v>
      </c>
      <c r="J5946" s="1" t="s">
        <v>35</v>
      </c>
      <c r="K5946" s="1">
        <v>1995</v>
      </c>
      <c r="L5946" s="1" t="s">
        <v>45</v>
      </c>
      <c r="M5946" s="1" t="s">
        <v>37</v>
      </c>
      <c r="N5946" s="1" t="s">
        <v>487</v>
      </c>
      <c r="O5946" s="1" t="s">
        <v>1419</v>
      </c>
      <c r="P5946" s="1"/>
      <c r="Q5946" s="1">
        <v>1</v>
      </c>
      <c r="R5946" s="1">
        <v>4</v>
      </c>
      <c r="S5946" t="b">
        <v>0</v>
      </c>
      <c r="T5946" t="b">
        <v>0</v>
      </c>
      <c r="U5946" t="b">
        <v>1</v>
      </c>
      <c r="V5946" t="b">
        <v>1</v>
      </c>
      <c r="W5946" t="b">
        <v>1</v>
      </c>
      <c r="X5946" t="b">
        <v>1</v>
      </c>
      <c r="Y5946" t="b">
        <v>0</v>
      </c>
      <c r="Z5946" t="b">
        <v>0</v>
      </c>
      <c r="AA5946" t="b">
        <v>1</v>
      </c>
      <c r="AB5946" t="b">
        <v>0</v>
      </c>
      <c r="AC5946" t="b">
        <v>0</v>
      </c>
      <c r="AD5946" t="b">
        <v>0</v>
      </c>
      <c r="AE5946" t="b">
        <v>1</v>
      </c>
    </row>
    <row r="5947" spans="1:31">
      <c r="A5947" s="9">
        <v>421093404</v>
      </c>
      <c r="B5947" s="1">
        <v>10660000</v>
      </c>
      <c r="C5947" s="1">
        <v>60</v>
      </c>
      <c r="D5947" s="1">
        <v>2</v>
      </c>
      <c r="E5947" s="1"/>
      <c r="F5947" s="1" t="s">
        <v>31</v>
      </c>
      <c r="G5947" s="1" t="s">
        <v>32</v>
      </c>
      <c r="H5947" s="1" t="s">
        <v>33</v>
      </c>
      <c r="I5947" s="1" t="s">
        <v>34</v>
      </c>
      <c r="J5947" s="1" t="s">
        <v>40</v>
      </c>
      <c r="K5947" s="1">
        <v>2003</v>
      </c>
      <c r="L5947" s="1" t="s">
        <v>45</v>
      </c>
      <c r="M5947" s="1"/>
      <c r="N5947" s="1" t="s">
        <v>487</v>
      </c>
      <c r="O5947" s="1" t="s">
        <v>1419</v>
      </c>
      <c r="P5947" s="1" t="s">
        <v>1420</v>
      </c>
      <c r="Q5947" s="1">
        <v>2</v>
      </c>
      <c r="R5947" s="1">
        <v>9</v>
      </c>
      <c r="S5947" t="b">
        <v>1</v>
      </c>
      <c r="T5947" t="b">
        <v>1</v>
      </c>
      <c r="U5947" t="b">
        <v>1</v>
      </c>
      <c r="V5947" t="b">
        <v>1</v>
      </c>
      <c r="W5947" t="b">
        <v>1</v>
      </c>
      <c r="X5947" t="b">
        <v>1</v>
      </c>
      <c r="Y5947" t="b">
        <v>0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</row>
    <row r="5948" spans="1:31">
      <c r="A5948" s="9">
        <v>375093404</v>
      </c>
      <c r="B5948" s="1">
        <v>8450000</v>
      </c>
      <c r="C5948" s="1">
        <v>52.7</v>
      </c>
      <c r="D5948" s="1">
        <v>2</v>
      </c>
      <c r="E5948" s="1"/>
      <c r="F5948" s="1" t="s">
        <v>31</v>
      </c>
      <c r="G5948" s="1" t="s">
        <v>32</v>
      </c>
      <c r="H5948" s="1" t="s">
        <v>33</v>
      </c>
      <c r="I5948" s="1"/>
      <c r="J5948" s="1" t="s">
        <v>40</v>
      </c>
      <c r="K5948" s="1"/>
      <c r="L5948" s="1" t="s">
        <v>45</v>
      </c>
      <c r="M5948" s="1" t="s">
        <v>37</v>
      </c>
      <c r="N5948" s="1" t="s">
        <v>487</v>
      </c>
      <c r="O5948" s="1" t="s">
        <v>1078</v>
      </c>
      <c r="P5948" s="1" t="s">
        <v>1492</v>
      </c>
      <c r="Q5948" s="1">
        <v>3</v>
      </c>
      <c r="R5948" s="1">
        <v>3</v>
      </c>
      <c r="S5948" t="b">
        <v>0</v>
      </c>
      <c r="W5948" t="b">
        <v>1</v>
      </c>
      <c r="X5948" t="b">
        <v>0</v>
      </c>
      <c r="Y5948" t="b">
        <v>0</v>
      </c>
      <c r="Z5948" t="b">
        <v>0</v>
      </c>
      <c r="AA5948" t="b">
        <v>1</v>
      </c>
      <c r="AB5948" t="b">
        <v>0</v>
      </c>
      <c r="AC5948" t="b">
        <v>0</v>
      </c>
      <c r="AD5948" t="b">
        <v>0</v>
      </c>
      <c r="AE5948" t="b">
        <v>1</v>
      </c>
    </row>
    <row r="5949" spans="1:31">
      <c r="A5949" s="9">
        <v>583093404</v>
      </c>
      <c r="B5949" s="1">
        <v>9200000</v>
      </c>
      <c r="C5949" s="1">
        <v>44</v>
      </c>
      <c r="D5949" s="1">
        <v>2</v>
      </c>
      <c r="E5949" s="1">
        <v>690</v>
      </c>
      <c r="F5949" s="1" t="s">
        <v>31</v>
      </c>
      <c r="G5949" s="1" t="s">
        <v>32</v>
      </c>
      <c r="H5949" s="1" t="s">
        <v>33</v>
      </c>
      <c r="I5949" s="1" t="s">
        <v>48</v>
      </c>
      <c r="J5949" s="1" t="s">
        <v>40</v>
      </c>
      <c r="K5949" s="1">
        <v>1997</v>
      </c>
      <c r="L5949" s="1" t="s">
        <v>45</v>
      </c>
      <c r="M5949" s="1" t="s">
        <v>37</v>
      </c>
      <c r="N5949" s="1" t="s">
        <v>487</v>
      </c>
      <c r="O5949" s="1" t="s">
        <v>1427</v>
      </c>
      <c r="P5949" s="1" t="s">
        <v>1490</v>
      </c>
      <c r="Q5949" s="1">
        <v>3</v>
      </c>
      <c r="R5949" s="1">
        <v>3</v>
      </c>
      <c r="S5949" t="b">
        <v>0</v>
      </c>
      <c r="T5949" t="b">
        <v>1</v>
      </c>
      <c r="U5949" t="b">
        <v>1</v>
      </c>
      <c r="V5949" t="b">
        <v>1</v>
      </c>
      <c r="W5949" t="b">
        <v>1</v>
      </c>
      <c r="X5949" t="b">
        <v>0</v>
      </c>
      <c r="Y5949" t="b">
        <v>0</v>
      </c>
      <c r="Z5949" t="b">
        <v>0</v>
      </c>
      <c r="AA5949" t="b">
        <v>1</v>
      </c>
      <c r="AB5949" t="b">
        <v>0</v>
      </c>
      <c r="AC5949" t="b">
        <v>0</v>
      </c>
      <c r="AD5949" t="b">
        <v>0</v>
      </c>
      <c r="AE5949" t="b">
        <v>1</v>
      </c>
    </row>
    <row r="5950" spans="1:31">
      <c r="A5950" s="9">
        <v>609093404</v>
      </c>
      <c r="B5950" s="1">
        <v>6400000</v>
      </c>
      <c r="C5950" s="1">
        <v>38</v>
      </c>
      <c r="D5950" s="1">
        <v>2</v>
      </c>
      <c r="E5950" s="1"/>
      <c r="F5950" s="1"/>
      <c r="G5950" s="1"/>
      <c r="H5950" s="1" t="s">
        <v>33</v>
      </c>
      <c r="I5950" s="1"/>
      <c r="J5950" s="1" t="s">
        <v>35</v>
      </c>
      <c r="K5950" s="1">
        <v>1980</v>
      </c>
      <c r="L5950" s="1"/>
      <c r="M5950" s="1"/>
      <c r="N5950" s="1" t="s">
        <v>246</v>
      </c>
      <c r="O5950" s="1" t="s">
        <v>408</v>
      </c>
      <c r="P5950" s="1" t="s">
        <v>450</v>
      </c>
      <c r="Q5950" s="1">
        <v>4</v>
      </c>
      <c r="R5950" s="1">
        <v>4</v>
      </c>
      <c r="S5950" t="b">
        <v>0</v>
      </c>
      <c r="T5950" t="b">
        <v>1</v>
      </c>
      <c r="U5950" t="b">
        <v>0</v>
      </c>
      <c r="V5950" t="b">
        <v>0</v>
      </c>
      <c r="W5950" t="b">
        <v>1</v>
      </c>
      <c r="X5950" t="b">
        <v>1</v>
      </c>
      <c r="Y5950" t="b">
        <v>0</v>
      </c>
      <c r="Z5950" t="b">
        <v>0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</row>
    <row r="5951" spans="1:31">
      <c r="A5951" s="9">
        <v>886093404</v>
      </c>
      <c r="B5951" s="1">
        <v>6490000</v>
      </c>
      <c r="C5951" s="1">
        <v>48</v>
      </c>
      <c r="D5951" s="1">
        <v>2</v>
      </c>
      <c r="E5951" s="1">
        <v>800</v>
      </c>
      <c r="F5951" s="1" t="s">
        <v>31</v>
      </c>
      <c r="G5951" s="1" t="s">
        <v>58</v>
      </c>
      <c r="H5951" s="1" t="s">
        <v>33</v>
      </c>
      <c r="I5951" s="1" t="s">
        <v>48</v>
      </c>
      <c r="J5951" s="1" t="s">
        <v>35</v>
      </c>
      <c r="K5951" s="1">
        <v>1980</v>
      </c>
      <c r="L5951" s="1" t="s">
        <v>45</v>
      </c>
      <c r="M5951" s="1"/>
      <c r="N5951" s="1" t="s">
        <v>487</v>
      </c>
      <c r="O5951" s="1" t="s">
        <v>1124</v>
      </c>
      <c r="P5951" s="1" t="s">
        <v>1438</v>
      </c>
      <c r="Q5951" s="1">
        <v>7</v>
      </c>
      <c r="R5951" s="1">
        <v>12</v>
      </c>
      <c r="S5951" t="b">
        <v>1</v>
      </c>
      <c r="W5951" t="b">
        <v>0</v>
      </c>
      <c r="X5951" t="b">
        <v>0</v>
      </c>
      <c r="Y5951" t="b">
        <v>0</v>
      </c>
      <c r="Z5951" t="b">
        <v>0</v>
      </c>
      <c r="AA5951" t="b">
        <v>1</v>
      </c>
      <c r="AB5951" t="b">
        <v>1</v>
      </c>
      <c r="AC5951" t="b">
        <v>0</v>
      </c>
      <c r="AD5951" t="b">
        <v>0</v>
      </c>
      <c r="AE5951" t="b">
        <v>1</v>
      </c>
    </row>
    <row r="5952" spans="1:31">
      <c r="A5952" s="9">
        <v>515093404</v>
      </c>
      <c r="B5952" s="1">
        <v>9450000</v>
      </c>
      <c r="C5952" s="1">
        <v>58</v>
      </c>
      <c r="D5952" s="1">
        <v>3</v>
      </c>
      <c r="E5952" s="1">
        <v>790</v>
      </c>
      <c r="F5952" s="1" t="s">
        <v>31</v>
      </c>
      <c r="G5952" s="1" t="s">
        <v>32</v>
      </c>
      <c r="H5952" s="1" t="s">
        <v>33</v>
      </c>
      <c r="I5952" s="1" t="s">
        <v>48</v>
      </c>
      <c r="J5952" s="1" t="s">
        <v>35</v>
      </c>
      <c r="K5952" s="1">
        <v>1984</v>
      </c>
      <c r="L5952" s="1" t="s">
        <v>45</v>
      </c>
      <c r="M5952" s="1" t="s">
        <v>37</v>
      </c>
      <c r="N5952" s="1" t="s">
        <v>487</v>
      </c>
      <c r="O5952" s="1" t="s">
        <v>1427</v>
      </c>
      <c r="P5952" s="1"/>
      <c r="Q5952" s="1">
        <v>2</v>
      </c>
      <c r="R5952" s="1">
        <v>10</v>
      </c>
      <c r="S5952" t="b">
        <v>1</v>
      </c>
      <c r="T5952" t="b">
        <v>0</v>
      </c>
      <c r="U5952" t="b">
        <v>1</v>
      </c>
      <c r="V5952" t="b">
        <v>1</v>
      </c>
      <c r="W5952" t="b">
        <v>0</v>
      </c>
      <c r="X5952" t="b">
        <v>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1</v>
      </c>
    </row>
    <row r="5953" spans="1:31">
      <c r="A5953" s="9">
        <v>720093404</v>
      </c>
      <c r="B5953" s="1">
        <v>2653122600</v>
      </c>
      <c r="C5953" s="1">
        <v>136.28</v>
      </c>
      <c r="D5953" s="1">
        <v>5</v>
      </c>
      <c r="E5953" s="1"/>
      <c r="F5953" s="1" t="s">
        <v>60</v>
      </c>
      <c r="G5953" s="1" t="s">
        <v>52</v>
      </c>
      <c r="H5953" s="1" t="s">
        <v>57</v>
      </c>
      <c r="I5953" s="1" t="s">
        <v>34</v>
      </c>
      <c r="J5953" s="1" t="s">
        <v>35</v>
      </c>
      <c r="K5953" s="1">
        <v>2024</v>
      </c>
      <c r="L5953" s="1" t="s">
        <v>36</v>
      </c>
      <c r="M5953" s="1" t="s">
        <v>37</v>
      </c>
      <c r="N5953" s="1" t="s">
        <v>487</v>
      </c>
      <c r="O5953" s="1" t="s">
        <v>1496</v>
      </c>
      <c r="P5953" s="1" t="s">
        <v>1497</v>
      </c>
      <c r="Q5953" s="1">
        <v>0</v>
      </c>
      <c r="R5953" s="1">
        <v>2</v>
      </c>
      <c r="S5953" t="b">
        <v>0</v>
      </c>
    </row>
    <row r="5954" spans="1:31">
      <c r="A5954" s="9">
        <v>428093404</v>
      </c>
      <c r="B5954" s="1">
        <v>9600000</v>
      </c>
      <c r="C5954" s="1">
        <v>63.3</v>
      </c>
      <c r="D5954" s="1">
        <v>3</v>
      </c>
      <c r="E5954" s="1"/>
      <c r="F5954" s="1" t="s">
        <v>31</v>
      </c>
      <c r="G5954" s="1" t="s">
        <v>32</v>
      </c>
      <c r="H5954" s="1" t="s">
        <v>33</v>
      </c>
      <c r="I5954" s="1" t="s">
        <v>34</v>
      </c>
      <c r="J5954" s="1" t="s">
        <v>35</v>
      </c>
      <c r="K5954" s="1">
        <v>1979</v>
      </c>
      <c r="L5954" s="1" t="s">
        <v>45</v>
      </c>
      <c r="M5954" s="1" t="s">
        <v>37</v>
      </c>
      <c r="N5954" s="1" t="s">
        <v>487</v>
      </c>
      <c r="O5954" s="1" t="s">
        <v>1427</v>
      </c>
      <c r="P5954" s="1"/>
      <c r="Q5954" s="1">
        <v>1</v>
      </c>
      <c r="R5954" s="1">
        <v>12</v>
      </c>
      <c r="S5954" t="b">
        <v>1</v>
      </c>
      <c r="W5954" t="b">
        <v>1</v>
      </c>
      <c r="X5954" t="b">
        <v>0</v>
      </c>
      <c r="Y5954" t="b">
        <v>0</v>
      </c>
      <c r="Z5954" t="b">
        <v>0</v>
      </c>
      <c r="AA5954" t="b">
        <v>1</v>
      </c>
      <c r="AB5954" t="b">
        <v>1</v>
      </c>
      <c r="AC5954" t="b">
        <v>0</v>
      </c>
      <c r="AD5954" t="b">
        <v>0</v>
      </c>
      <c r="AE5954" t="b">
        <v>0</v>
      </c>
    </row>
    <row r="5955" spans="1:31">
      <c r="A5955" s="9">
        <v>261093404</v>
      </c>
      <c r="B5955" s="1">
        <v>9700000</v>
      </c>
      <c r="C5955" s="1">
        <v>110.1</v>
      </c>
      <c r="D5955" s="1">
        <v>4</v>
      </c>
      <c r="E5955" s="1"/>
      <c r="F5955" s="1" t="s">
        <v>60</v>
      </c>
      <c r="G5955" s="1" t="s">
        <v>58</v>
      </c>
      <c r="H5955" s="1" t="s">
        <v>57</v>
      </c>
      <c r="I5955" s="1" t="s">
        <v>34</v>
      </c>
      <c r="J5955" s="1" t="s">
        <v>40</v>
      </c>
      <c r="K5955" s="1">
        <v>1915</v>
      </c>
      <c r="L5955" s="1"/>
      <c r="M5955" s="1" t="s">
        <v>37</v>
      </c>
      <c r="N5955" s="1" t="s">
        <v>487</v>
      </c>
      <c r="O5955" s="1" t="s">
        <v>1458</v>
      </c>
      <c r="P5955" s="1" t="s">
        <v>1462</v>
      </c>
      <c r="Q5955" s="1">
        <v>1</v>
      </c>
      <c r="R5955" s="1">
        <v>2</v>
      </c>
      <c r="S5955" t="b">
        <v>0</v>
      </c>
      <c r="T5955" t="b">
        <v>1</v>
      </c>
      <c r="U5955" t="b">
        <v>0</v>
      </c>
      <c r="V5955" t="b">
        <v>0</v>
      </c>
      <c r="W5955" t="b">
        <v>1</v>
      </c>
      <c r="X5955" t="b">
        <v>1</v>
      </c>
      <c r="Y5955" t="b">
        <v>0</v>
      </c>
      <c r="Z5955" t="b">
        <v>1</v>
      </c>
      <c r="AA5955" t="b">
        <v>0</v>
      </c>
      <c r="AB5955" t="b">
        <v>1</v>
      </c>
      <c r="AC5955" t="b">
        <v>0</v>
      </c>
      <c r="AD5955" t="b">
        <v>0</v>
      </c>
      <c r="AE5955" t="b">
        <v>1</v>
      </c>
    </row>
    <row r="5956" spans="1:31">
      <c r="A5956" s="9">
        <v>895093405</v>
      </c>
      <c r="B5956" s="1">
        <v>12750000</v>
      </c>
      <c r="C5956" s="1">
        <v>64</v>
      </c>
      <c r="D5956" s="1">
        <v>3</v>
      </c>
      <c r="E5956" s="1"/>
      <c r="F5956" s="1"/>
      <c r="G5956" s="1" t="s">
        <v>32</v>
      </c>
      <c r="H5956" s="1" t="s">
        <v>33</v>
      </c>
      <c r="I5956" s="1"/>
      <c r="J5956" s="1" t="s">
        <v>35</v>
      </c>
      <c r="K5956" s="1">
        <v>2017</v>
      </c>
      <c r="L5956" s="1" t="s">
        <v>45</v>
      </c>
      <c r="M5956" s="1"/>
      <c r="N5956" s="1" t="s">
        <v>487</v>
      </c>
      <c r="O5956" s="1" t="s">
        <v>488</v>
      </c>
      <c r="P5956" s="1" t="s">
        <v>1498</v>
      </c>
      <c r="Q5956" s="1">
        <v>2</v>
      </c>
      <c r="R5956" s="1">
        <v>7</v>
      </c>
      <c r="S5956" t="b">
        <v>1</v>
      </c>
      <c r="W5956" t="b">
        <v>1</v>
      </c>
      <c r="X5956" t="b">
        <v>0</v>
      </c>
      <c r="Y5956" t="b">
        <v>0</v>
      </c>
      <c r="Z5956" t="b">
        <v>0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</row>
    <row r="5957" spans="1:31">
      <c r="A5957" s="9">
        <v>237093405</v>
      </c>
      <c r="B5957" s="1">
        <v>5790000</v>
      </c>
      <c r="C5957" s="1">
        <v>44.68</v>
      </c>
      <c r="D5957" s="1">
        <v>2</v>
      </c>
      <c r="E5957" s="1"/>
      <c r="F5957" s="1" t="s">
        <v>31</v>
      </c>
      <c r="G5957" s="1" t="s">
        <v>52</v>
      </c>
      <c r="H5957" s="1" t="s">
        <v>33</v>
      </c>
      <c r="I5957" s="1" t="s">
        <v>34</v>
      </c>
      <c r="J5957" s="1" t="s">
        <v>40</v>
      </c>
      <c r="K5957" s="1">
        <v>2025</v>
      </c>
      <c r="L5957" s="1" t="s">
        <v>45</v>
      </c>
      <c r="M5957" s="1" t="s">
        <v>37</v>
      </c>
      <c r="N5957" s="1" t="s">
        <v>487</v>
      </c>
      <c r="O5957" s="1" t="s">
        <v>1421</v>
      </c>
      <c r="P5957" s="1"/>
      <c r="Q5957" s="1">
        <v>0</v>
      </c>
      <c r="R5957" s="1">
        <v>3</v>
      </c>
      <c r="S5957" t="b">
        <v>1</v>
      </c>
      <c r="T5957" t="b">
        <v>1</v>
      </c>
      <c r="U5957" t="b">
        <v>1</v>
      </c>
      <c r="V5957" t="b">
        <v>1</v>
      </c>
      <c r="W5957" t="b">
        <v>0</v>
      </c>
      <c r="X5957" t="b">
        <v>1</v>
      </c>
      <c r="Y5957" t="b">
        <v>0</v>
      </c>
      <c r="Z5957" t="b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</row>
    <row r="5958" spans="1:31">
      <c r="A5958" s="9">
        <v>824093405</v>
      </c>
      <c r="B5958" s="1">
        <v>19700000</v>
      </c>
      <c r="C5958" s="1">
        <v>132</v>
      </c>
      <c r="D5958" s="1">
        <v>4</v>
      </c>
      <c r="E5958" s="1"/>
      <c r="F5958" s="1" t="s">
        <v>31</v>
      </c>
      <c r="G5958" s="1" t="s">
        <v>32</v>
      </c>
      <c r="H5958" s="1" t="s">
        <v>33</v>
      </c>
      <c r="I5958" s="1" t="s">
        <v>34</v>
      </c>
      <c r="J5958" s="1" t="s">
        <v>40</v>
      </c>
      <c r="K5958" s="1">
        <v>2003</v>
      </c>
      <c r="L5958" s="1" t="s">
        <v>45</v>
      </c>
      <c r="M5958" s="1" t="s">
        <v>37</v>
      </c>
      <c r="N5958" s="1" t="s">
        <v>487</v>
      </c>
      <c r="O5958" s="1" t="s">
        <v>1419</v>
      </c>
      <c r="P5958" s="1" t="s">
        <v>1437</v>
      </c>
      <c r="Q5958" s="1">
        <v>5</v>
      </c>
      <c r="R5958" s="1">
        <v>5</v>
      </c>
      <c r="S5958" t="b">
        <v>1</v>
      </c>
      <c r="T5958" t="b">
        <v>1</v>
      </c>
      <c r="U5958" t="b">
        <v>1</v>
      </c>
      <c r="V5958" t="b">
        <v>1</v>
      </c>
      <c r="W5958" t="b">
        <v>1</v>
      </c>
      <c r="X5958" t="b">
        <v>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</row>
    <row r="5959" spans="1:31">
      <c r="A5959" s="9">
        <v>228093405</v>
      </c>
      <c r="B5959" s="1">
        <v>8650000</v>
      </c>
      <c r="C5959" s="1">
        <v>45</v>
      </c>
      <c r="D5959" s="1">
        <v>2</v>
      </c>
      <c r="E5959" s="1">
        <v>700</v>
      </c>
      <c r="F5959" s="1" t="s">
        <v>31</v>
      </c>
      <c r="G5959" s="1" t="s">
        <v>32</v>
      </c>
      <c r="H5959" s="1" t="s">
        <v>33</v>
      </c>
      <c r="I5959" s="1" t="s">
        <v>34</v>
      </c>
      <c r="J5959" s="1" t="s">
        <v>40</v>
      </c>
      <c r="K5959" s="1">
        <v>2001</v>
      </c>
      <c r="L5959" s="1" t="s">
        <v>45</v>
      </c>
      <c r="M5959" s="1" t="s">
        <v>37</v>
      </c>
      <c r="N5959" s="1" t="s">
        <v>487</v>
      </c>
      <c r="O5959" s="1" t="s">
        <v>1078</v>
      </c>
      <c r="P5959" s="1"/>
      <c r="Q5959" s="1">
        <v>5</v>
      </c>
      <c r="R5959" s="1"/>
      <c r="S5959" t="b">
        <v>1</v>
      </c>
      <c r="T5959" t="b">
        <v>0</v>
      </c>
      <c r="U5959" t="b">
        <v>1</v>
      </c>
      <c r="V5959" t="b">
        <v>1</v>
      </c>
    </row>
    <row r="5960" spans="1:31">
      <c r="A5960" s="9">
        <v>223093405</v>
      </c>
      <c r="B5960" s="1">
        <v>7790000</v>
      </c>
      <c r="C5960" s="1">
        <v>55.1</v>
      </c>
      <c r="D5960" s="1">
        <v>2</v>
      </c>
      <c r="E5960" s="1"/>
      <c r="F5960" s="1" t="s">
        <v>31</v>
      </c>
      <c r="G5960" s="1" t="s">
        <v>58</v>
      </c>
      <c r="H5960" s="1" t="s">
        <v>33</v>
      </c>
      <c r="I5960" s="1" t="s">
        <v>48</v>
      </c>
      <c r="J5960" s="1" t="s">
        <v>35</v>
      </c>
      <c r="K5960" s="1">
        <v>1982</v>
      </c>
      <c r="L5960" s="1" t="s">
        <v>45</v>
      </c>
      <c r="M5960" s="1" t="s">
        <v>37</v>
      </c>
      <c r="N5960" s="1" t="s">
        <v>487</v>
      </c>
      <c r="O5960" s="1" t="s">
        <v>1124</v>
      </c>
      <c r="P5960" s="1" t="s">
        <v>1499</v>
      </c>
      <c r="Q5960" s="1">
        <v>7</v>
      </c>
      <c r="R5960" s="1">
        <v>10</v>
      </c>
      <c r="S5960" t="b">
        <v>1</v>
      </c>
      <c r="W5960" t="b">
        <v>1</v>
      </c>
      <c r="X5960" t="b">
        <v>0</v>
      </c>
      <c r="Y5960" t="b">
        <v>0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 t="b">
        <v>1</v>
      </c>
    </row>
    <row r="5961" spans="1:31">
      <c r="A5961" s="9">
        <v>699093405</v>
      </c>
      <c r="B5961" s="1">
        <v>9300000</v>
      </c>
      <c r="C5961" s="1">
        <v>50</v>
      </c>
      <c r="D5961" s="1">
        <v>2</v>
      </c>
      <c r="E5961" s="1"/>
      <c r="F5961" s="1" t="s">
        <v>31</v>
      </c>
      <c r="G5961" s="1" t="s">
        <v>32</v>
      </c>
      <c r="H5961" s="1" t="s">
        <v>33</v>
      </c>
      <c r="I5961" s="1" t="s">
        <v>34</v>
      </c>
      <c r="J5961" s="1" t="s">
        <v>40</v>
      </c>
      <c r="K5961" s="1">
        <v>2010</v>
      </c>
      <c r="L5961" s="1" t="s">
        <v>45</v>
      </c>
      <c r="M5961" s="1"/>
      <c r="N5961" s="1" t="s">
        <v>487</v>
      </c>
      <c r="O5961" s="1" t="s">
        <v>1424</v>
      </c>
      <c r="P5961" s="1" t="s">
        <v>1468</v>
      </c>
      <c r="Q5961" s="1">
        <v>2</v>
      </c>
      <c r="R5961" s="1">
        <v>3</v>
      </c>
      <c r="S5961" t="b">
        <v>1</v>
      </c>
      <c r="T5961" t="b">
        <v>1</v>
      </c>
      <c r="U5961" t="b">
        <v>0</v>
      </c>
      <c r="V5961" t="b">
        <v>0</v>
      </c>
      <c r="W5961" t="b">
        <v>1</v>
      </c>
      <c r="X5961" t="b">
        <v>1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</row>
    <row r="5962" spans="1:31">
      <c r="A5962" s="9">
        <v>844093405</v>
      </c>
      <c r="B5962" s="1">
        <v>16500000</v>
      </c>
      <c r="C5962" s="1">
        <v>91.49</v>
      </c>
      <c r="D5962" s="1">
        <v>5</v>
      </c>
      <c r="E5962" s="1"/>
      <c r="F5962" s="1" t="s">
        <v>31</v>
      </c>
      <c r="G5962" s="1" t="s">
        <v>32</v>
      </c>
      <c r="H5962" s="1" t="s">
        <v>33</v>
      </c>
      <c r="I5962" s="1" t="s">
        <v>48</v>
      </c>
      <c r="J5962" s="1" t="s">
        <v>40</v>
      </c>
      <c r="K5962" s="1">
        <v>1996</v>
      </c>
      <c r="L5962" s="1" t="s">
        <v>45</v>
      </c>
      <c r="M5962" s="1" t="s">
        <v>37</v>
      </c>
      <c r="N5962" s="1" t="s">
        <v>487</v>
      </c>
      <c r="O5962" s="1" t="s">
        <v>1419</v>
      </c>
      <c r="P5962" s="1" t="s">
        <v>1448</v>
      </c>
      <c r="Q5962" s="1">
        <v>5</v>
      </c>
      <c r="R5962" s="1">
        <v>6</v>
      </c>
      <c r="S5962" t="b">
        <v>0</v>
      </c>
      <c r="W5962" t="b">
        <v>1</v>
      </c>
      <c r="X5962" t="b">
        <v>0</v>
      </c>
      <c r="Y5962" t="b">
        <v>0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</row>
    <row r="5963" spans="1:31">
      <c r="A5963" s="9">
        <v>268093405</v>
      </c>
      <c r="B5963" s="1">
        <v>19530000</v>
      </c>
      <c r="C5963" s="1">
        <v>93</v>
      </c>
      <c r="D5963" s="1">
        <v>4</v>
      </c>
      <c r="E5963" s="1"/>
      <c r="F5963" s="1" t="s">
        <v>60</v>
      </c>
      <c r="G5963" s="1" t="s">
        <v>32</v>
      </c>
      <c r="H5963" s="1" t="s">
        <v>33</v>
      </c>
      <c r="I5963" s="1" t="s">
        <v>48</v>
      </c>
      <c r="J5963" s="1" t="s">
        <v>35</v>
      </c>
      <c r="K5963" s="1">
        <v>2000</v>
      </c>
      <c r="L5963" s="1"/>
      <c r="M5963" s="1"/>
      <c r="N5963" s="1" t="s">
        <v>487</v>
      </c>
      <c r="O5963" s="1" t="s">
        <v>1419</v>
      </c>
      <c r="P5963" s="1" t="s">
        <v>1453</v>
      </c>
      <c r="Q5963" s="1">
        <v>3</v>
      </c>
      <c r="R5963" s="1">
        <v>5</v>
      </c>
      <c r="S5963" t="b">
        <v>1</v>
      </c>
      <c r="T5963" t="b">
        <v>0</v>
      </c>
      <c r="U5963" t="b">
        <v>1</v>
      </c>
      <c r="V5963" t="b">
        <v>1</v>
      </c>
      <c r="W5963" t="b">
        <v>1</v>
      </c>
      <c r="X5963" t="b">
        <v>1</v>
      </c>
      <c r="Y5963" t="b">
        <v>0</v>
      </c>
      <c r="Z5963" t="b">
        <v>0</v>
      </c>
      <c r="AA5963" t="b">
        <v>0</v>
      </c>
      <c r="AB5963" t="b">
        <v>1</v>
      </c>
      <c r="AC5963" t="b">
        <v>0</v>
      </c>
      <c r="AD5963" t="b">
        <v>0</v>
      </c>
      <c r="AE5963" t="b">
        <v>0</v>
      </c>
    </row>
    <row r="5964" spans="1:31">
      <c r="A5964" s="9">
        <v>825093405</v>
      </c>
      <c r="B5964" s="1">
        <v>8750000</v>
      </c>
      <c r="C5964" s="1">
        <v>62.9</v>
      </c>
      <c r="D5964" s="1">
        <v>3</v>
      </c>
      <c r="E5964" s="1">
        <v>890</v>
      </c>
      <c r="F5964" s="1" t="s">
        <v>31</v>
      </c>
      <c r="G5964" s="1" t="s">
        <v>32</v>
      </c>
      <c r="H5964" s="1" t="s">
        <v>33</v>
      </c>
      <c r="I5964" s="1" t="s">
        <v>48</v>
      </c>
      <c r="J5964" s="1" t="s">
        <v>40</v>
      </c>
      <c r="K5964" s="1">
        <v>1981</v>
      </c>
      <c r="L5964" s="1" t="s">
        <v>45</v>
      </c>
      <c r="M5964" s="1" t="s">
        <v>37</v>
      </c>
      <c r="N5964" s="1" t="s">
        <v>487</v>
      </c>
      <c r="O5964" s="1" t="s">
        <v>1124</v>
      </c>
      <c r="P5964" s="1" t="s">
        <v>1465</v>
      </c>
      <c r="Q5964" s="1">
        <v>0</v>
      </c>
      <c r="R5964" s="1">
        <v>10</v>
      </c>
      <c r="S5964" t="b">
        <v>1</v>
      </c>
      <c r="W5964" t="b">
        <v>1</v>
      </c>
      <c r="X5964" t="b">
        <v>0</v>
      </c>
      <c r="Y5964" t="b">
        <v>0</v>
      </c>
      <c r="Z5964" t="b">
        <v>1</v>
      </c>
      <c r="AA5964" t="b">
        <v>1</v>
      </c>
      <c r="AB5964" t="b">
        <v>0</v>
      </c>
      <c r="AC5964" t="b">
        <v>0</v>
      </c>
      <c r="AD5964" t="b">
        <v>0</v>
      </c>
      <c r="AE5964" t="b">
        <v>1</v>
      </c>
    </row>
    <row r="5965" spans="1:31">
      <c r="A5965" s="9">
        <v>201093405</v>
      </c>
      <c r="B5965" s="1">
        <v>11890000</v>
      </c>
      <c r="C5965" s="1">
        <v>61</v>
      </c>
      <c r="D5965" s="1">
        <v>3</v>
      </c>
      <c r="E5965" s="1"/>
      <c r="F5965" s="1" t="s">
        <v>31</v>
      </c>
      <c r="G5965" s="1" t="s">
        <v>32</v>
      </c>
      <c r="H5965" s="1" t="s">
        <v>33</v>
      </c>
      <c r="I5965" s="1" t="s">
        <v>34</v>
      </c>
      <c r="J5965" s="1" t="s">
        <v>40</v>
      </c>
      <c r="K5965" s="1">
        <v>2011</v>
      </c>
      <c r="L5965" s="1" t="s">
        <v>36</v>
      </c>
      <c r="M5965" s="1" t="s">
        <v>41</v>
      </c>
      <c r="N5965" s="1" t="s">
        <v>246</v>
      </c>
      <c r="O5965" s="1" t="s">
        <v>408</v>
      </c>
      <c r="P5965" s="1"/>
      <c r="Q5965" s="1">
        <v>1</v>
      </c>
      <c r="R5965" s="1"/>
      <c r="S5965" t="b">
        <v>1</v>
      </c>
      <c r="T5965" t="b">
        <v>0</v>
      </c>
      <c r="U5965" t="b">
        <v>1</v>
      </c>
      <c r="V5965" t="b">
        <v>1</v>
      </c>
      <c r="W5965" t="b">
        <v>1</v>
      </c>
      <c r="X5965" t="b">
        <v>1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</row>
    <row r="5966" spans="1:31">
      <c r="A5966" s="9">
        <v>526093406</v>
      </c>
      <c r="B5966" s="1">
        <v>23380000</v>
      </c>
      <c r="C5966" s="1">
        <v>117</v>
      </c>
      <c r="D5966" s="1">
        <v>5</v>
      </c>
      <c r="E5966" s="1"/>
      <c r="F5966" s="1" t="s">
        <v>31</v>
      </c>
      <c r="G5966" s="1" t="s">
        <v>32</v>
      </c>
      <c r="H5966" s="1" t="s">
        <v>33</v>
      </c>
      <c r="I5966" s="1" t="s">
        <v>34</v>
      </c>
      <c r="J5966" s="1" t="s">
        <v>40</v>
      </c>
      <c r="K5966" s="1">
        <v>2011</v>
      </c>
      <c r="L5966" s="1" t="s">
        <v>45</v>
      </c>
      <c r="M5966" s="1" t="s">
        <v>41</v>
      </c>
      <c r="N5966" s="1" t="s">
        <v>246</v>
      </c>
      <c r="O5966" s="1" t="s">
        <v>408</v>
      </c>
      <c r="P5966" s="1" t="s">
        <v>520</v>
      </c>
      <c r="Q5966" s="1">
        <v>0</v>
      </c>
      <c r="R5966" s="1">
        <v>4</v>
      </c>
      <c r="S5966" t="b">
        <v>1</v>
      </c>
      <c r="T5966" t="b">
        <v>0</v>
      </c>
      <c r="U5966" t="b">
        <v>1</v>
      </c>
      <c r="V5966" t="b">
        <v>1</v>
      </c>
      <c r="W5966" t="b">
        <v>0</v>
      </c>
      <c r="X5966" t="b">
        <v>1</v>
      </c>
      <c r="Y5966" t="b">
        <v>1</v>
      </c>
      <c r="Z5966" t="b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</row>
    <row r="5967" spans="1:31">
      <c r="A5967" s="9">
        <v>492093407</v>
      </c>
      <c r="B5967" s="1">
        <v>5190000</v>
      </c>
      <c r="C5967" s="1">
        <v>28.47</v>
      </c>
      <c r="D5967" s="1">
        <v>1</v>
      </c>
      <c r="E5967" s="1">
        <v>519</v>
      </c>
      <c r="F5967" s="1" t="s">
        <v>31</v>
      </c>
      <c r="G5967" s="1" t="s">
        <v>32</v>
      </c>
      <c r="H5967" s="1" t="s">
        <v>33</v>
      </c>
      <c r="I5967" s="1" t="s">
        <v>34</v>
      </c>
      <c r="J5967" s="1" t="s">
        <v>35</v>
      </c>
      <c r="K5967" s="1">
        <v>2005</v>
      </c>
      <c r="L5967" s="1" t="s">
        <v>45</v>
      </c>
      <c r="M5967" s="1" t="s">
        <v>37</v>
      </c>
      <c r="N5967" s="1" t="s">
        <v>487</v>
      </c>
      <c r="O5967" s="1" t="s">
        <v>1078</v>
      </c>
      <c r="P5967" s="1" t="s">
        <v>1440</v>
      </c>
      <c r="Q5967" s="1"/>
      <c r="R5967" s="1">
        <v>11</v>
      </c>
      <c r="S5967" t="b">
        <v>1</v>
      </c>
      <c r="T5967" t="b">
        <v>1</v>
      </c>
      <c r="U5967" t="b">
        <v>1</v>
      </c>
      <c r="V5967" t="b">
        <v>1</v>
      </c>
    </row>
    <row r="5968" spans="1:31">
      <c r="A5968" s="9">
        <v>940093407</v>
      </c>
      <c r="B5968" s="1">
        <v>8700000</v>
      </c>
      <c r="C5968" s="1">
        <v>40</v>
      </c>
      <c r="D5968" s="1">
        <v>2</v>
      </c>
      <c r="E5968" s="1">
        <v>550</v>
      </c>
      <c r="F5968" s="1" t="s">
        <v>60</v>
      </c>
      <c r="G5968" s="1" t="s">
        <v>32</v>
      </c>
      <c r="H5968" s="1" t="s">
        <v>33</v>
      </c>
      <c r="I5968" s="1" t="s">
        <v>34</v>
      </c>
      <c r="J5968" s="1" t="s">
        <v>40</v>
      </c>
      <c r="K5968" s="1">
        <v>2020</v>
      </c>
      <c r="L5968" s="1" t="s">
        <v>36</v>
      </c>
      <c r="M5968" s="1" t="s">
        <v>37</v>
      </c>
      <c r="N5968" s="1" t="s">
        <v>487</v>
      </c>
      <c r="O5968" s="1" t="s">
        <v>1441</v>
      </c>
      <c r="P5968" s="1" t="s">
        <v>1442</v>
      </c>
      <c r="Q5968" s="1">
        <v>1</v>
      </c>
      <c r="R5968" s="1">
        <v>2</v>
      </c>
      <c r="S5968" t="b">
        <v>1</v>
      </c>
      <c r="T5968" t="b">
        <v>1</v>
      </c>
      <c r="U5968" t="b">
        <v>1</v>
      </c>
      <c r="V5968" t="b">
        <v>1</v>
      </c>
      <c r="W5968" t="b">
        <v>1</v>
      </c>
      <c r="X5968" t="b">
        <v>1</v>
      </c>
      <c r="Y5968" t="b">
        <v>1</v>
      </c>
      <c r="Z5968" t="b">
        <v>0</v>
      </c>
      <c r="AA5968" t="b">
        <v>0</v>
      </c>
      <c r="AB5968" t="b">
        <v>1</v>
      </c>
      <c r="AC5968" t="b">
        <v>0</v>
      </c>
      <c r="AD5968" t="b">
        <v>0</v>
      </c>
      <c r="AE5968" t="b">
        <v>0</v>
      </c>
    </row>
    <row r="5969" spans="1:31">
      <c r="A5969" s="9">
        <v>830093407</v>
      </c>
      <c r="B5969" s="1">
        <v>19700000</v>
      </c>
      <c r="C5969" s="1">
        <v>132</v>
      </c>
      <c r="D5969" s="1">
        <v>4</v>
      </c>
      <c r="E5969" s="1"/>
      <c r="F5969" s="1" t="s">
        <v>31</v>
      </c>
      <c r="G5969" s="1" t="s">
        <v>32</v>
      </c>
      <c r="H5969" s="1" t="s">
        <v>33</v>
      </c>
      <c r="I5969" s="1" t="s">
        <v>34</v>
      </c>
      <c r="J5969" s="1" t="s">
        <v>40</v>
      </c>
      <c r="K5969" s="1">
        <v>2003</v>
      </c>
      <c r="L5969" s="1" t="s">
        <v>45</v>
      </c>
      <c r="M5969" s="1" t="s">
        <v>37</v>
      </c>
      <c r="N5969" s="1" t="s">
        <v>487</v>
      </c>
      <c r="O5969" s="1" t="s">
        <v>1419</v>
      </c>
      <c r="P5969" s="1" t="s">
        <v>1437</v>
      </c>
      <c r="Q5969" s="1">
        <v>5</v>
      </c>
      <c r="R5969" s="1">
        <v>5</v>
      </c>
      <c r="S5969" t="b">
        <v>1</v>
      </c>
      <c r="T5969" t="b">
        <v>1</v>
      </c>
      <c r="U5969" t="b">
        <v>1</v>
      </c>
      <c r="V5969" t="b">
        <v>1</v>
      </c>
      <c r="W5969" t="b">
        <v>1</v>
      </c>
      <c r="X5969" t="b">
        <v>1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</row>
    <row r="5970" spans="1:31">
      <c r="A5970" s="9">
        <v>739093407</v>
      </c>
      <c r="B5970" s="1">
        <v>11800000</v>
      </c>
      <c r="C5970" s="1">
        <v>54</v>
      </c>
      <c r="D5970" s="1">
        <v>2</v>
      </c>
      <c r="E5970" s="1">
        <v>900</v>
      </c>
      <c r="F5970" s="1" t="s">
        <v>31</v>
      </c>
      <c r="G5970" s="1" t="s">
        <v>32</v>
      </c>
      <c r="H5970" s="1" t="s">
        <v>33</v>
      </c>
      <c r="I5970" s="1" t="s">
        <v>34</v>
      </c>
      <c r="J5970" s="1" t="s">
        <v>40</v>
      </c>
      <c r="K5970" s="1">
        <v>2003</v>
      </c>
      <c r="L5970" s="1" t="s">
        <v>45</v>
      </c>
      <c r="M5970" s="1" t="s">
        <v>37</v>
      </c>
      <c r="N5970" s="1" t="s">
        <v>487</v>
      </c>
      <c r="O5970" s="1" t="s">
        <v>1419</v>
      </c>
      <c r="P5970" s="1" t="s">
        <v>1420</v>
      </c>
      <c r="Q5970" s="1">
        <v>3</v>
      </c>
      <c r="R5970" s="1">
        <v>5</v>
      </c>
      <c r="S5970" t="b">
        <v>1</v>
      </c>
      <c r="T5970" t="b">
        <v>1</v>
      </c>
      <c r="U5970" t="b">
        <v>1</v>
      </c>
      <c r="V5970" t="b">
        <v>1</v>
      </c>
      <c r="W5970" t="b">
        <v>1</v>
      </c>
      <c r="X5970" t="b">
        <v>1</v>
      </c>
      <c r="Y5970" t="b">
        <v>0</v>
      </c>
      <c r="Z5970" t="b">
        <v>0</v>
      </c>
      <c r="AA5970" t="b">
        <v>0</v>
      </c>
      <c r="AB5970" t="b">
        <v>1</v>
      </c>
      <c r="AC5970" t="b">
        <v>0</v>
      </c>
      <c r="AD5970" t="b">
        <v>0</v>
      </c>
      <c r="AE5970" t="b">
        <v>1</v>
      </c>
    </row>
    <row r="5971" spans="1:31">
      <c r="A5971" s="9">
        <v>706093407</v>
      </c>
      <c r="B5971" s="1">
        <v>7670000</v>
      </c>
      <c r="C5971" s="1">
        <v>33</v>
      </c>
      <c r="D5971" s="1">
        <v>1</v>
      </c>
      <c r="E5971" s="1">
        <v>430</v>
      </c>
      <c r="F5971" s="1"/>
      <c r="G5971" s="1" t="s">
        <v>32</v>
      </c>
      <c r="H5971" s="1" t="s">
        <v>33</v>
      </c>
      <c r="I5971" s="1" t="s">
        <v>48</v>
      </c>
      <c r="J5971" s="1" t="s">
        <v>35</v>
      </c>
      <c r="K5971" s="1">
        <v>1975</v>
      </c>
      <c r="L5971" s="1" t="s">
        <v>45</v>
      </c>
      <c r="M5971" s="1" t="s">
        <v>37</v>
      </c>
      <c r="N5971" s="1" t="s">
        <v>487</v>
      </c>
      <c r="O5971" s="1" t="s">
        <v>1427</v>
      </c>
      <c r="P5971" s="1" t="s">
        <v>1500</v>
      </c>
      <c r="Q5971" s="1">
        <v>1</v>
      </c>
      <c r="R5971" s="1">
        <v>7</v>
      </c>
      <c r="S5971" t="b">
        <v>1</v>
      </c>
      <c r="W5971" t="b">
        <v>1</v>
      </c>
      <c r="X5971" t="b">
        <v>0</v>
      </c>
      <c r="Y5971" t="b">
        <v>0</v>
      </c>
      <c r="Z5971" t="b">
        <v>0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</row>
    <row r="5972" spans="1:31">
      <c r="A5972" s="9">
        <v>976093407</v>
      </c>
      <c r="B5972" s="1">
        <v>12500000</v>
      </c>
      <c r="C5972" s="1">
        <v>63</v>
      </c>
      <c r="D5972" s="1">
        <v>3</v>
      </c>
      <c r="E5972" s="1"/>
      <c r="F5972" s="1" t="s">
        <v>31</v>
      </c>
      <c r="G5972" s="1" t="s">
        <v>32</v>
      </c>
      <c r="H5972" s="1" t="s">
        <v>33</v>
      </c>
      <c r="I5972" s="1" t="s">
        <v>34</v>
      </c>
      <c r="J5972" s="1" t="s">
        <v>35</v>
      </c>
      <c r="K5972" s="1">
        <v>2018</v>
      </c>
      <c r="L5972" s="1" t="s">
        <v>45</v>
      </c>
      <c r="M5972" s="1" t="s">
        <v>37</v>
      </c>
      <c r="N5972" s="1" t="s">
        <v>487</v>
      </c>
      <c r="O5972" s="1" t="s">
        <v>488</v>
      </c>
      <c r="P5972" s="1"/>
      <c r="Q5972" s="1">
        <v>7</v>
      </c>
      <c r="R5972" s="1">
        <v>7</v>
      </c>
      <c r="S5972" t="b">
        <v>1</v>
      </c>
      <c r="T5972" t="b">
        <v>0</v>
      </c>
      <c r="U5972" t="b">
        <v>1</v>
      </c>
      <c r="V5972" t="b">
        <v>1</v>
      </c>
      <c r="W5972" t="b">
        <v>1</v>
      </c>
      <c r="X5972" t="b">
        <v>1</v>
      </c>
      <c r="Y5972" t="b">
        <v>1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</row>
    <row r="5973" spans="1:31">
      <c r="A5973" s="9">
        <v>642093408</v>
      </c>
      <c r="B5973" s="1">
        <v>11500000</v>
      </c>
      <c r="C5973" s="1">
        <v>46</v>
      </c>
      <c r="D5973" s="1">
        <v>2</v>
      </c>
      <c r="E5973" s="1">
        <v>600</v>
      </c>
      <c r="F5973" s="1" t="s">
        <v>31</v>
      </c>
      <c r="G5973" s="1" t="s">
        <v>32</v>
      </c>
      <c r="H5973" s="1" t="s">
        <v>33</v>
      </c>
      <c r="I5973" s="1" t="s">
        <v>34</v>
      </c>
      <c r="J5973" s="1" t="s">
        <v>40</v>
      </c>
      <c r="K5973" s="1">
        <v>2019</v>
      </c>
      <c r="L5973" s="1" t="s">
        <v>45</v>
      </c>
      <c r="M5973" s="1" t="s">
        <v>41</v>
      </c>
      <c r="N5973" s="1" t="s">
        <v>487</v>
      </c>
      <c r="O5973" s="1" t="s">
        <v>1124</v>
      </c>
      <c r="P5973" s="1" t="s">
        <v>1501</v>
      </c>
      <c r="Q5973" s="1">
        <v>3</v>
      </c>
      <c r="R5973" s="1">
        <v>12</v>
      </c>
      <c r="S5973" t="b">
        <v>1</v>
      </c>
      <c r="T5973" t="b">
        <v>0</v>
      </c>
      <c r="U5973" t="b">
        <v>1</v>
      </c>
      <c r="V5973" t="b">
        <v>1</v>
      </c>
      <c r="W5973" t="b">
        <v>1</v>
      </c>
      <c r="X5973" t="b">
        <v>1</v>
      </c>
      <c r="Y5973" t="b">
        <v>1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</row>
    <row r="5974" spans="1:31">
      <c r="A5974" s="9">
        <v>989093408</v>
      </c>
      <c r="B5974" s="1">
        <v>8800000</v>
      </c>
      <c r="C5974" s="1">
        <v>53.23</v>
      </c>
      <c r="D5974" s="1">
        <v>2</v>
      </c>
      <c r="E5974" s="1"/>
      <c r="F5974" s="1" t="s">
        <v>31</v>
      </c>
      <c r="G5974" s="1" t="s">
        <v>32</v>
      </c>
      <c r="H5974" s="1" t="s">
        <v>33</v>
      </c>
      <c r="I5974" s="1" t="s">
        <v>48</v>
      </c>
      <c r="J5974" s="1" t="s">
        <v>40</v>
      </c>
      <c r="K5974" s="1">
        <v>2001</v>
      </c>
      <c r="L5974" s="1" t="s">
        <v>45</v>
      </c>
      <c r="M5974" s="1" t="s">
        <v>37</v>
      </c>
      <c r="N5974" s="1" t="s">
        <v>487</v>
      </c>
      <c r="O5974" s="1" t="s">
        <v>1419</v>
      </c>
      <c r="P5974" s="1"/>
      <c r="Q5974" s="1">
        <v>2</v>
      </c>
      <c r="R5974" s="1">
        <v>5</v>
      </c>
      <c r="S5974" t="b">
        <v>1</v>
      </c>
      <c r="T5974" t="b">
        <v>1</v>
      </c>
      <c r="U5974" t="b">
        <v>1</v>
      </c>
      <c r="V5974" t="b">
        <v>1</v>
      </c>
      <c r="W5974" t="b">
        <v>1</v>
      </c>
      <c r="X5974" t="b">
        <v>1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1</v>
      </c>
    </row>
    <row r="5975" spans="1:31">
      <c r="A5975" s="9">
        <v>492093407</v>
      </c>
      <c r="B5975" s="1">
        <v>8890000</v>
      </c>
      <c r="C5975" s="1">
        <v>64.900000000000006</v>
      </c>
      <c r="D5975" s="1">
        <v>3</v>
      </c>
      <c r="E5975" s="1">
        <v>900</v>
      </c>
      <c r="F5975" s="1" t="s">
        <v>31</v>
      </c>
      <c r="G5975" s="1"/>
      <c r="H5975" s="1" t="s">
        <v>33</v>
      </c>
      <c r="I5975" s="1"/>
      <c r="J5975" s="1" t="s">
        <v>35</v>
      </c>
      <c r="K5975" s="1">
        <v>1982</v>
      </c>
      <c r="L5975" s="1" t="s">
        <v>45</v>
      </c>
      <c r="M5975" s="1" t="s">
        <v>37</v>
      </c>
      <c r="N5975" s="1" t="s">
        <v>487</v>
      </c>
      <c r="O5975" s="1" t="s">
        <v>1124</v>
      </c>
      <c r="P5975" s="1" t="s">
        <v>1501</v>
      </c>
      <c r="Q5975" s="1">
        <v>9</v>
      </c>
      <c r="R5975" s="1">
        <v>9</v>
      </c>
      <c r="S5975" t="b">
        <v>1</v>
      </c>
      <c r="W5975" t="b">
        <v>1</v>
      </c>
      <c r="X5975" t="b">
        <v>0</v>
      </c>
      <c r="Y5975" t="b">
        <v>0</v>
      </c>
      <c r="Z5975" t="b">
        <v>0</v>
      </c>
      <c r="AA5975" t="b">
        <v>1</v>
      </c>
      <c r="AB5975" t="b">
        <v>0</v>
      </c>
      <c r="AC5975" t="b">
        <v>0</v>
      </c>
      <c r="AD5975" t="b">
        <v>0</v>
      </c>
      <c r="AE5975" t="b">
        <v>1</v>
      </c>
    </row>
    <row r="5976" spans="1:31">
      <c r="A5976" s="9">
        <v>842093407</v>
      </c>
      <c r="B5976" s="1">
        <v>5800000</v>
      </c>
      <c r="C5976" s="1">
        <v>34</v>
      </c>
      <c r="D5976" s="1">
        <v>2</v>
      </c>
      <c r="E5976" s="1">
        <v>730</v>
      </c>
      <c r="F5976" s="1" t="s">
        <v>31</v>
      </c>
      <c r="G5976" s="1" t="s">
        <v>32</v>
      </c>
      <c r="H5976" s="1" t="s">
        <v>33</v>
      </c>
      <c r="I5976" s="1" t="s">
        <v>48</v>
      </c>
      <c r="J5976" s="1" t="s">
        <v>40</v>
      </c>
      <c r="K5976" s="1">
        <v>1981</v>
      </c>
      <c r="L5976" s="1" t="s">
        <v>45</v>
      </c>
      <c r="M5976" s="1" t="s">
        <v>37</v>
      </c>
      <c r="N5976" s="1" t="s">
        <v>487</v>
      </c>
      <c r="O5976" s="1" t="s">
        <v>1427</v>
      </c>
      <c r="P5976" s="1" t="s">
        <v>1473</v>
      </c>
      <c r="Q5976" s="1">
        <v>0</v>
      </c>
      <c r="R5976" s="1">
        <v>3</v>
      </c>
      <c r="S5976" t="b">
        <v>0</v>
      </c>
    </row>
    <row r="5977" spans="1:31">
      <c r="A5977" s="9">
        <v>254093408</v>
      </c>
      <c r="B5977" s="1">
        <v>10400000</v>
      </c>
      <c r="C5977" s="1">
        <v>57.2</v>
      </c>
      <c r="D5977" s="1">
        <v>2</v>
      </c>
      <c r="E5977" s="1"/>
      <c r="F5977" s="1" t="s">
        <v>31</v>
      </c>
      <c r="G5977" s="1" t="s">
        <v>32</v>
      </c>
      <c r="H5977" s="1" t="s">
        <v>33</v>
      </c>
      <c r="I5977" s="1" t="s">
        <v>34</v>
      </c>
      <c r="J5977" s="1" t="s">
        <v>40</v>
      </c>
      <c r="K5977" s="1">
        <v>2004</v>
      </c>
      <c r="L5977" s="1" t="s">
        <v>45</v>
      </c>
      <c r="M5977" s="1" t="s">
        <v>37</v>
      </c>
      <c r="N5977" s="1" t="s">
        <v>487</v>
      </c>
      <c r="O5977" s="1" t="s">
        <v>1124</v>
      </c>
      <c r="P5977" s="1"/>
      <c r="Q5977" s="1">
        <v>1</v>
      </c>
      <c r="R5977" s="1">
        <v>3</v>
      </c>
      <c r="S5977" t="b">
        <v>0</v>
      </c>
      <c r="T5977" t="b">
        <v>1</v>
      </c>
      <c r="U5977" t="b">
        <v>1</v>
      </c>
      <c r="V5977" t="b">
        <v>1</v>
      </c>
      <c r="W5977" t="b">
        <v>1</v>
      </c>
      <c r="X5977" t="b">
        <v>1</v>
      </c>
      <c r="Y5977" t="b">
        <v>1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</row>
    <row r="5978" spans="1:31">
      <c r="A5978" s="9">
        <v>505093408</v>
      </c>
      <c r="B5978" s="1">
        <v>9600000</v>
      </c>
      <c r="C5978" s="1">
        <v>70.400000000000006</v>
      </c>
      <c r="D5978" s="1">
        <v>4</v>
      </c>
      <c r="E5978" s="1"/>
      <c r="F5978" s="1" t="s">
        <v>31</v>
      </c>
      <c r="G5978" s="1" t="s">
        <v>32</v>
      </c>
      <c r="H5978" s="1" t="s">
        <v>33</v>
      </c>
      <c r="I5978" s="1" t="s">
        <v>48</v>
      </c>
      <c r="J5978" s="1" t="s">
        <v>35</v>
      </c>
      <c r="K5978" s="1">
        <v>1989</v>
      </c>
      <c r="L5978" s="1" t="s">
        <v>45</v>
      </c>
      <c r="M5978" s="1" t="s">
        <v>37</v>
      </c>
      <c r="N5978" s="1" t="s">
        <v>487</v>
      </c>
      <c r="O5978" s="1" t="s">
        <v>1124</v>
      </c>
      <c r="P5978" s="1" t="s">
        <v>1502</v>
      </c>
      <c r="Q5978" s="1">
        <v>0</v>
      </c>
      <c r="R5978" s="1">
        <v>2</v>
      </c>
      <c r="S5978" t="b">
        <v>0</v>
      </c>
      <c r="W5978" t="b">
        <v>1</v>
      </c>
      <c r="X5978" t="b">
        <v>0</v>
      </c>
      <c r="Y5978" t="b">
        <v>0</v>
      </c>
      <c r="Z5978" t="b">
        <v>0</v>
      </c>
      <c r="AA5978" t="b">
        <v>1</v>
      </c>
      <c r="AB5978" t="b">
        <v>0</v>
      </c>
      <c r="AC5978" t="b">
        <v>0</v>
      </c>
      <c r="AD5978" t="b">
        <v>0</v>
      </c>
      <c r="AE5978" t="b">
        <v>1</v>
      </c>
    </row>
    <row r="5979" spans="1:31">
      <c r="A5979" s="9">
        <v>499093408</v>
      </c>
      <c r="B5979" s="1">
        <v>11300000</v>
      </c>
      <c r="C5979" s="1">
        <v>64.44</v>
      </c>
      <c r="D5979" s="1">
        <v>3</v>
      </c>
      <c r="E5979" s="1">
        <v>900</v>
      </c>
      <c r="F5979" s="1" t="s">
        <v>31</v>
      </c>
      <c r="G5979" s="1" t="s">
        <v>32</v>
      </c>
      <c r="H5979" s="1" t="s">
        <v>33</v>
      </c>
      <c r="I5979" s="1" t="s">
        <v>34</v>
      </c>
      <c r="J5979" s="1" t="s">
        <v>35</v>
      </c>
      <c r="K5979" s="1">
        <v>2021</v>
      </c>
      <c r="L5979" s="1" t="s">
        <v>36</v>
      </c>
      <c r="M5979" s="1" t="s">
        <v>37</v>
      </c>
      <c r="N5979" s="1" t="s">
        <v>246</v>
      </c>
      <c r="O5979" s="1" t="s">
        <v>411</v>
      </c>
      <c r="P5979" s="1" t="s">
        <v>242</v>
      </c>
      <c r="Q5979" s="1">
        <v>2</v>
      </c>
      <c r="R5979" s="1">
        <v>4</v>
      </c>
      <c r="S5979" t="b">
        <v>1</v>
      </c>
    </row>
    <row r="5980" spans="1:31">
      <c r="A5980" s="9">
        <v>237093408</v>
      </c>
      <c r="B5980" s="1">
        <v>8400000</v>
      </c>
      <c r="C5980" s="1">
        <v>68.8</v>
      </c>
      <c r="D5980" s="1">
        <v>3</v>
      </c>
      <c r="E5980" s="1"/>
      <c r="F5980" s="1" t="s">
        <v>31</v>
      </c>
      <c r="G5980" s="1" t="s">
        <v>58</v>
      </c>
      <c r="H5980" s="1" t="s">
        <v>33</v>
      </c>
      <c r="I5980" s="1" t="s">
        <v>48</v>
      </c>
      <c r="J5980" s="1" t="s">
        <v>35</v>
      </c>
      <c r="K5980" s="1">
        <v>1978</v>
      </c>
      <c r="L5980" s="1" t="s">
        <v>45</v>
      </c>
      <c r="M5980" s="1" t="s">
        <v>37</v>
      </c>
      <c r="N5980" s="1" t="s">
        <v>487</v>
      </c>
      <c r="O5980" s="1" t="s">
        <v>1124</v>
      </c>
      <c r="P5980" s="1" t="s">
        <v>1456</v>
      </c>
      <c r="Q5980" s="1">
        <v>6</v>
      </c>
      <c r="R5980" s="1">
        <v>7</v>
      </c>
      <c r="S5980" t="b">
        <v>1</v>
      </c>
      <c r="W5980" t="b">
        <v>1</v>
      </c>
      <c r="X5980" t="b">
        <v>1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1</v>
      </c>
    </row>
    <row r="5981" spans="1:31">
      <c r="A5981" s="9">
        <v>332093409</v>
      </c>
      <c r="B5981" s="1">
        <v>9500000</v>
      </c>
      <c r="C5981" s="1">
        <v>50</v>
      </c>
      <c r="D5981" s="1">
        <v>2</v>
      </c>
      <c r="E5981" s="1"/>
      <c r="F5981" s="1" t="s">
        <v>31</v>
      </c>
      <c r="G5981" s="1" t="s">
        <v>32</v>
      </c>
      <c r="H5981" s="1" t="s">
        <v>33</v>
      </c>
      <c r="I5981" s="1" t="s">
        <v>34</v>
      </c>
      <c r="J5981" s="1" t="s">
        <v>40</v>
      </c>
      <c r="K5981" s="1">
        <v>2004</v>
      </c>
      <c r="L5981" s="1" t="s">
        <v>45</v>
      </c>
      <c r="M5981" s="1" t="s">
        <v>37</v>
      </c>
      <c r="N5981" s="1" t="s">
        <v>487</v>
      </c>
      <c r="O5981" s="1" t="s">
        <v>1419</v>
      </c>
      <c r="P5981" s="1" t="s">
        <v>1495</v>
      </c>
      <c r="Q5981" s="1">
        <v>2</v>
      </c>
      <c r="R5981" s="1">
        <v>5</v>
      </c>
      <c r="S5981" t="b">
        <v>1</v>
      </c>
      <c r="T5981" t="b">
        <v>1</v>
      </c>
      <c r="U5981" t="b">
        <v>1</v>
      </c>
      <c r="V5981" t="b">
        <v>1</v>
      </c>
      <c r="W5981" t="b">
        <v>1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1</v>
      </c>
    </row>
    <row r="5982" spans="1:31">
      <c r="A5982" s="9">
        <v>531093409</v>
      </c>
      <c r="B5982" s="1">
        <v>8700000</v>
      </c>
      <c r="C5982" s="1">
        <v>49.69</v>
      </c>
      <c r="D5982" s="1">
        <v>2</v>
      </c>
      <c r="E5982" s="1"/>
      <c r="F5982" s="1" t="s">
        <v>31</v>
      </c>
      <c r="G5982" s="1" t="s">
        <v>32</v>
      </c>
      <c r="H5982" s="1" t="s">
        <v>33</v>
      </c>
      <c r="I5982" s="1" t="s">
        <v>34</v>
      </c>
      <c r="J5982" s="1" t="s">
        <v>35</v>
      </c>
      <c r="K5982" s="1">
        <v>2003</v>
      </c>
      <c r="L5982" s="1" t="s">
        <v>45</v>
      </c>
      <c r="M5982" s="1" t="s">
        <v>37</v>
      </c>
      <c r="N5982" s="1" t="s">
        <v>487</v>
      </c>
      <c r="O5982" s="1" t="s">
        <v>1424</v>
      </c>
      <c r="P5982" s="1" t="s">
        <v>1454</v>
      </c>
      <c r="Q5982" s="1">
        <v>3</v>
      </c>
      <c r="R5982" s="1">
        <v>3</v>
      </c>
      <c r="S5982" t="b">
        <v>1</v>
      </c>
      <c r="T5982" t="b">
        <v>0</v>
      </c>
      <c r="U5982" t="b">
        <v>1</v>
      </c>
      <c r="V5982" t="b">
        <v>1</v>
      </c>
      <c r="W5982" t="b">
        <v>0</v>
      </c>
      <c r="X5982" t="b">
        <v>1</v>
      </c>
      <c r="Y5982" t="b">
        <v>1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</row>
    <row r="5983" spans="1:31">
      <c r="A5983" s="9">
        <v>917093409</v>
      </c>
      <c r="B5983" s="1">
        <v>8290000</v>
      </c>
      <c r="C5983" s="1">
        <v>40.64</v>
      </c>
      <c r="D5983" s="1">
        <v>2</v>
      </c>
      <c r="E5983" s="1">
        <v>680</v>
      </c>
      <c r="F5983" s="1" t="s">
        <v>56</v>
      </c>
      <c r="G5983" s="1" t="s">
        <v>32</v>
      </c>
      <c r="H5983" s="1" t="s">
        <v>33</v>
      </c>
      <c r="I5983" s="1"/>
      <c r="J5983" s="1" t="s">
        <v>35</v>
      </c>
      <c r="K5983" s="1">
        <v>2022</v>
      </c>
      <c r="L5983" s="1" t="s">
        <v>45</v>
      </c>
      <c r="M5983" s="1" t="s">
        <v>37</v>
      </c>
      <c r="N5983" s="1" t="s">
        <v>487</v>
      </c>
      <c r="O5983" s="1" t="s">
        <v>488</v>
      </c>
      <c r="P5983" s="1"/>
      <c r="Q5983" s="1">
        <v>2</v>
      </c>
      <c r="R5983" s="1">
        <v>4</v>
      </c>
      <c r="S5983" t="b">
        <v>1</v>
      </c>
      <c r="W5983" t="b">
        <v>1</v>
      </c>
      <c r="X5983" t="b">
        <v>1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</row>
    <row r="5984" spans="1:31">
      <c r="A5984" s="9">
        <v>306093409</v>
      </c>
      <c r="B5984" s="1">
        <v>13150000</v>
      </c>
      <c r="C5984" s="1">
        <v>83.44</v>
      </c>
      <c r="D5984" s="1">
        <v>2</v>
      </c>
      <c r="E5984" s="1">
        <v>950</v>
      </c>
      <c r="F5984" s="1" t="s">
        <v>31</v>
      </c>
      <c r="G5984" s="1" t="s">
        <v>52</v>
      </c>
      <c r="H5984" s="1" t="s">
        <v>33</v>
      </c>
      <c r="I5984" s="1" t="s">
        <v>34</v>
      </c>
      <c r="J5984" s="1" t="s">
        <v>35</v>
      </c>
      <c r="K5984" s="1"/>
      <c r="L5984" s="1" t="s">
        <v>36</v>
      </c>
      <c r="M5984" s="1"/>
      <c r="N5984" s="1" t="s">
        <v>487</v>
      </c>
      <c r="O5984" s="1" t="s">
        <v>1124</v>
      </c>
      <c r="P5984" s="1" t="s">
        <v>1501</v>
      </c>
      <c r="Q5984" s="1">
        <v>0</v>
      </c>
      <c r="R5984" s="1">
        <v>8</v>
      </c>
      <c r="S5984" t="b">
        <v>1</v>
      </c>
      <c r="W5984" t="b">
        <v>1</v>
      </c>
      <c r="X5984" t="b">
        <v>0</v>
      </c>
      <c r="Y5984" t="b">
        <v>1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</row>
    <row r="5985" spans="1:31">
      <c r="A5985" s="9">
        <v>499093409</v>
      </c>
      <c r="B5985" s="1">
        <v>9980000</v>
      </c>
      <c r="C5985" s="1">
        <v>53.1</v>
      </c>
      <c r="D5985" s="1">
        <v>2</v>
      </c>
      <c r="E5985" s="1">
        <v>800</v>
      </c>
      <c r="F5985" s="1" t="s">
        <v>31</v>
      </c>
      <c r="G5985" s="1"/>
      <c r="H5985" s="1" t="s">
        <v>33</v>
      </c>
      <c r="I5985" s="1"/>
      <c r="J5985" s="1" t="s">
        <v>35</v>
      </c>
      <c r="K5985" s="1">
        <v>2002</v>
      </c>
      <c r="L5985" s="1" t="s">
        <v>36</v>
      </c>
      <c r="M5985" s="1" t="s">
        <v>37</v>
      </c>
      <c r="N5985" s="1" t="s">
        <v>487</v>
      </c>
      <c r="O5985" s="1" t="s">
        <v>1124</v>
      </c>
      <c r="P5985" s="1" t="s">
        <v>1426</v>
      </c>
      <c r="Q5985" s="1">
        <v>4</v>
      </c>
      <c r="R5985" s="1">
        <v>5</v>
      </c>
      <c r="S5985" t="b">
        <v>1</v>
      </c>
      <c r="T5985" t="b">
        <v>1</v>
      </c>
      <c r="U5985" t="b">
        <v>1</v>
      </c>
      <c r="V5985" t="b">
        <v>1</v>
      </c>
      <c r="W5985" t="b">
        <v>1</v>
      </c>
      <c r="X5985" t="b">
        <v>1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1</v>
      </c>
    </row>
    <row r="5986" spans="1:31">
      <c r="A5986" s="9">
        <v>282093409</v>
      </c>
      <c r="B5986" s="1">
        <v>5480000</v>
      </c>
      <c r="C5986" s="1">
        <v>27.47</v>
      </c>
      <c r="D5986" s="1">
        <v>1</v>
      </c>
      <c r="E5986" s="1">
        <v>500</v>
      </c>
      <c r="F5986" s="1" t="s">
        <v>31</v>
      </c>
      <c r="G5986" s="1" t="s">
        <v>32</v>
      </c>
      <c r="H5986" s="1" t="s">
        <v>33</v>
      </c>
      <c r="I5986" s="1" t="s">
        <v>34</v>
      </c>
      <c r="J5986" s="1" t="s">
        <v>35</v>
      </c>
      <c r="K5986" s="1">
        <v>2019</v>
      </c>
      <c r="L5986" s="1" t="s">
        <v>45</v>
      </c>
      <c r="M5986" s="1" t="s">
        <v>37</v>
      </c>
      <c r="N5986" s="1" t="s">
        <v>487</v>
      </c>
      <c r="O5986" s="1" t="s">
        <v>1424</v>
      </c>
      <c r="P5986" s="1" t="s">
        <v>1433</v>
      </c>
      <c r="Q5986" s="1">
        <v>4</v>
      </c>
      <c r="R5986" s="1">
        <v>4</v>
      </c>
      <c r="S5986" t="b">
        <v>1</v>
      </c>
      <c r="T5986" t="b">
        <v>0</v>
      </c>
      <c r="U5986" t="b">
        <v>1</v>
      </c>
      <c r="V5986" t="b">
        <v>1</v>
      </c>
    </row>
    <row r="5987" spans="1:31">
      <c r="A5987" s="9">
        <v>403093410</v>
      </c>
      <c r="B5987" s="1">
        <v>6990000</v>
      </c>
      <c r="C5987" s="1">
        <v>47.3</v>
      </c>
      <c r="D5987" s="1">
        <v>2</v>
      </c>
      <c r="E5987" s="1">
        <v>900</v>
      </c>
      <c r="F5987" s="1" t="s">
        <v>31</v>
      </c>
      <c r="G5987" s="1" t="s">
        <v>58</v>
      </c>
      <c r="H5987" s="1" t="s">
        <v>33</v>
      </c>
      <c r="I5987" s="1" t="s">
        <v>48</v>
      </c>
      <c r="J5987" s="1" t="s">
        <v>40</v>
      </c>
      <c r="K5987" s="1">
        <v>1987</v>
      </c>
      <c r="L5987" s="1" t="s">
        <v>45</v>
      </c>
      <c r="M5987" s="1" t="s">
        <v>37</v>
      </c>
      <c r="N5987" s="1" t="s">
        <v>487</v>
      </c>
      <c r="O5987" s="1" t="s">
        <v>1078</v>
      </c>
      <c r="P5987" s="1" t="s">
        <v>1476</v>
      </c>
      <c r="Q5987" s="1">
        <v>7</v>
      </c>
      <c r="R5987" s="1">
        <v>10</v>
      </c>
      <c r="S5987" t="b">
        <v>1</v>
      </c>
      <c r="W5987" t="b">
        <v>1</v>
      </c>
      <c r="X5987" t="b">
        <v>0</v>
      </c>
      <c r="Y5987" t="b">
        <v>0</v>
      </c>
      <c r="Z5987" t="b">
        <v>0</v>
      </c>
      <c r="AA5987" t="b">
        <v>1</v>
      </c>
      <c r="AB5987" t="b">
        <v>0</v>
      </c>
      <c r="AC5987" t="b">
        <v>0</v>
      </c>
      <c r="AD5987" t="b">
        <v>0</v>
      </c>
      <c r="AE5987" t="b">
        <v>1</v>
      </c>
    </row>
    <row r="5988" spans="1:31">
      <c r="A5988" s="9">
        <v>157093409</v>
      </c>
      <c r="B5988" s="1">
        <v>12500000</v>
      </c>
      <c r="C5988" s="1">
        <v>70</v>
      </c>
      <c r="D5988" s="1">
        <v>4</v>
      </c>
      <c r="E5988" s="1">
        <v>860</v>
      </c>
      <c r="F5988" s="1" t="s">
        <v>31</v>
      </c>
      <c r="G5988" s="1" t="s">
        <v>32</v>
      </c>
      <c r="H5988" s="1" t="s">
        <v>33</v>
      </c>
      <c r="I5988" s="1" t="s">
        <v>48</v>
      </c>
      <c r="J5988" s="1" t="s">
        <v>40</v>
      </c>
      <c r="K5988" s="1">
        <v>1984</v>
      </c>
      <c r="L5988" s="1" t="s">
        <v>45</v>
      </c>
      <c r="M5988" s="1" t="s">
        <v>41</v>
      </c>
      <c r="N5988" s="1" t="s">
        <v>487</v>
      </c>
      <c r="O5988" s="1" t="s">
        <v>1078</v>
      </c>
      <c r="P5988" s="1"/>
      <c r="Q5988" s="1">
        <v>1</v>
      </c>
      <c r="R5988" s="1">
        <v>3</v>
      </c>
      <c r="S5988" t="b">
        <v>1</v>
      </c>
      <c r="W5988" t="b">
        <v>1</v>
      </c>
      <c r="X5988" t="b">
        <v>0</v>
      </c>
      <c r="Y5988" t="b">
        <v>0</v>
      </c>
      <c r="Z5988" t="b">
        <v>0</v>
      </c>
      <c r="AA5988" t="b">
        <v>1</v>
      </c>
      <c r="AB5988" t="b">
        <v>0</v>
      </c>
      <c r="AC5988" t="b">
        <v>0</v>
      </c>
      <c r="AD5988" t="b">
        <v>0</v>
      </c>
      <c r="AE5988" t="b">
        <v>1</v>
      </c>
    </row>
    <row r="5989" spans="1:31">
      <c r="A5989" s="9">
        <v>775093409</v>
      </c>
      <c r="B5989" s="1">
        <v>8610000</v>
      </c>
      <c r="C5989" s="1">
        <v>47.5</v>
      </c>
      <c r="D5989" s="1">
        <v>2</v>
      </c>
      <c r="E5989" s="1">
        <v>660</v>
      </c>
      <c r="F5989" s="1" t="s">
        <v>31</v>
      </c>
      <c r="G5989" s="1" t="s">
        <v>32</v>
      </c>
      <c r="H5989" s="1" t="s">
        <v>33</v>
      </c>
      <c r="I5989" s="1" t="s">
        <v>48</v>
      </c>
      <c r="J5989" s="1" t="s">
        <v>40</v>
      </c>
      <c r="K5989" s="1">
        <v>1980</v>
      </c>
      <c r="L5989" s="1" t="s">
        <v>45</v>
      </c>
      <c r="M5989" s="1" t="s">
        <v>37</v>
      </c>
      <c r="N5989" s="1" t="s">
        <v>487</v>
      </c>
      <c r="O5989" s="1" t="s">
        <v>1427</v>
      </c>
      <c r="P5989" s="1" t="s">
        <v>1473</v>
      </c>
      <c r="Q5989" s="1">
        <v>4</v>
      </c>
      <c r="R5989" s="1">
        <v>7</v>
      </c>
      <c r="S5989" t="b">
        <v>1</v>
      </c>
      <c r="W5989" t="b">
        <v>1</v>
      </c>
      <c r="X5989" t="b">
        <v>0</v>
      </c>
      <c r="Y5989" t="b">
        <v>0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 t="b">
        <v>1</v>
      </c>
    </row>
    <row r="5990" spans="1:31">
      <c r="A5990" s="9">
        <v>642093409</v>
      </c>
      <c r="B5990" s="1">
        <v>7900000</v>
      </c>
      <c r="C5990" s="1">
        <v>53</v>
      </c>
      <c r="D5990" s="1">
        <v>2</v>
      </c>
      <c r="E5990" s="1">
        <v>800</v>
      </c>
      <c r="F5990" s="1" t="s">
        <v>31</v>
      </c>
      <c r="G5990" s="1" t="s">
        <v>32</v>
      </c>
      <c r="H5990" s="1" t="s">
        <v>33</v>
      </c>
      <c r="I5990" s="1" t="s">
        <v>48</v>
      </c>
      <c r="J5990" s="1" t="s">
        <v>35</v>
      </c>
      <c r="K5990" s="1">
        <v>1990</v>
      </c>
      <c r="L5990" s="1" t="s">
        <v>45</v>
      </c>
      <c r="M5990" s="1" t="s">
        <v>37</v>
      </c>
      <c r="N5990" s="1" t="s">
        <v>487</v>
      </c>
      <c r="O5990" s="1" t="s">
        <v>1419</v>
      </c>
      <c r="P5990" s="1" t="s">
        <v>1482</v>
      </c>
      <c r="Q5990" s="1">
        <v>2</v>
      </c>
      <c r="R5990" s="1">
        <v>10</v>
      </c>
      <c r="S5990" t="b">
        <v>1</v>
      </c>
      <c r="W5990" t="b">
        <v>1</v>
      </c>
      <c r="X5990" t="b">
        <v>0</v>
      </c>
      <c r="Y5990" t="b">
        <v>0</v>
      </c>
      <c r="Z5990" t="b">
        <v>0</v>
      </c>
      <c r="AA5990" t="b">
        <v>1</v>
      </c>
      <c r="AB5990" t="b">
        <v>1</v>
      </c>
      <c r="AC5990" t="b">
        <v>0</v>
      </c>
      <c r="AD5990" t="b">
        <v>0</v>
      </c>
      <c r="AE5990" t="b">
        <v>0</v>
      </c>
    </row>
    <row r="5991" spans="1:31">
      <c r="A5991" s="9">
        <v>890093410</v>
      </c>
      <c r="B5991" s="1">
        <v>7890000</v>
      </c>
      <c r="C5991" s="1">
        <v>54.42</v>
      </c>
      <c r="D5991" s="1">
        <v>2</v>
      </c>
      <c r="E5991" s="1"/>
      <c r="F5991" s="1" t="s">
        <v>31</v>
      </c>
      <c r="G5991" s="1" t="s">
        <v>58</v>
      </c>
      <c r="H5991" s="1" t="s">
        <v>33</v>
      </c>
      <c r="I5991" s="1" t="s">
        <v>48</v>
      </c>
      <c r="J5991" s="1" t="s">
        <v>35</v>
      </c>
      <c r="K5991" s="1">
        <v>1996</v>
      </c>
      <c r="L5991" s="1" t="s">
        <v>45</v>
      </c>
      <c r="M5991" s="1" t="s">
        <v>37</v>
      </c>
      <c r="N5991" s="1" t="s">
        <v>487</v>
      </c>
      <c r="O5991" s="1" t="s">
        <v>1419</v>
      </c>
      <c r="P5991" s="1" t="s">
        <v>1461</v>
      </c>
      <c r="Q5991" s="1">
        <v>1</v>
      </c>
      <c r="R5991" s="1">
        <v>10</v>
      </c>
      <c r="S5991" t="b">
        <v>1</v>
      </c>
      <c r="T5991" t="b">
        <v>1</v>
      </c>
      <c r="U5991" t="b">
        <v>1</v>
      </c>
      <c r="V5991" t="b">
        <v>1</v>
      </c>
      <c r="W5991" t="b">
        <v>1</v>
      </c>
      <c r="X5991" t="b">
        <v>1</v>
      </c>
      <c r="Y5991" t="b">
        <v>0</v>
      </c>
      <c r="Z5991" t="b">
        <v>0</v>
      </c>
      <c r="AA5991" t="b">
        <v>1</v>
      </c>
      <c r="AB5991" t="b">
        <v>0</v>
      </c>
      <c r="AC5991" t="b">
        <v>0</v>
      </c>
      <c r="AD5991" t="b">
        <v>0</v>
      </c>
      <c r="AE5991" t="b">
        <v>1</v>
      </c>
    </row>
    <row r="5992" spans="1:31">
      <c r="A5992" s="9">
        <v>197093410</v>
      </c>
      <c r="B5992" s="1">
        <v>10571400</v>
      </c>
      <c r="C5992" s="1">
        <v>58.73</v>
      </c>
      <c r="D5992" s="1">
        <v>3</v>
      </c>
      <c r="E5992" s="1"/>
      <c r="F5992" s="1" t="s">
        <v>31</v>
      </c>
      <c r="G5992" s="1" t="s">
        <v>52</v>
      </c>
      <c r="H5992" s="1" t="s">
        <v>57</v>
      </c>
      <c r="I5992" s="1" t="s">
        <v>34</v>
      </c>
      <c r="J5992" s="1" t="s">
        <v>35</v>
      </c>
      <c r="K5992" s="1">
        <v>2027</v>
      </c>
      <c r="L5992" s="1" t="s">
        <v>45</v>
      </c>
      <c r="M5992" s="1" t="s">
        <v>37</v>
      </c>
      <c r="N5992" s="1" t="s">
        <v>487</v>
      </c>
      <c r="O5992" s="1" t="s">
        <v>488</v>
      </c>
      <c r="P5992" s="1" t="s">
        <v>1423</v>
      </c>
      <c r="Q5992" s="1">
        <v>6</v>
      </c>
      <c r="R5992" s="1">
        <v>6</v>
      </c>
      <c r="S5992" t="b">
        <v>1</v>
      </c>
      <c r="T5992" t="b">
        <v>1</v>
      </c>
      <c r="U5992" t="b">
        <v>1</v>
      </c>
      <c r="V5992" t="b">
        <v>1</v>
      </c>
      <c r="W5992" t="b">
        <v>0</v>
      </c>
      <c r="X5992" t="b">
        <v>1</v>
      </c>
      <c r="Y5992" t="b">
        <v>1</v>
      </c>
      <c r="Z5992" t="b">
        <v>0</v>
      </c>
      <c r="AA5992" t="b">
        <v>0</v>
      </c>
      <c r="AB5992" t="b">
        <v>1</v>
      </c>
      <c r="AC5992" t="b">
        <v>0</v>
      </c>
      <c r="AD5992" t="b">
        <v>0</v>
      </c>
      <c r="AE5992" t="b">
        <v>0</v>
      </c>
    </row>
    <row r="5993" spans="1:31">
      <c r="A5993" s="9">
        <v>324093410</v>
      </c>
      <c r="B5993" s="1">
        <v>16775000</v>
      </c>
      <c r="C5993" s="1">
        <v>76.25</v>
      </c>
      <c r="D5993" s="1">
        <v>4</v>
      </c>
      <c r="E5993" s="1"/>
      <c r="F5993" s="1"/>
      <c r="G5993" s="1" t="s">
        <v>32</v>
      </c>
      <c r="H5993" s="1" t="s">
        <v>33</v>
      </c>
      <c r="I5993" s="1" t="s">
        <v>34</v>
      </c>
      <c r="J5993" s="1" t="s">
        <v>35</v>
      </c>
      <c r="K5993" s="1">
        <v>2020</v>
      </c>
      <c r="L5993" s="1" t="s">
        <v>45</v>
      </c>
      <c r="M5993" s="1"/>
      <c r="N5993" s="1" t="s">
        <v>487</v>
      </c>
      <c r="O5993" s="1" t="s">
        <v>488</v>
      </c>
      <c r="P5993" s="1" t="s">
        <v>1486</v>
      </c>
      <c r="Q5993" s="1">
        <v>1</v>
      </c>
      <c r="R5993" s="1">
        <v>3</v>
      </c>
      <c r="S5993" t="b">
        <v>1</v>
      </c>
      <c r="T5993" t="b">
        <v>0</v>
      </c>
      <c r="U5993" t="b">
        <v>1</v>
      </c>
      <c r="V5993" t="b">
        <v>1</v>
      </c>
      <c r="W5993" t="b">
        <v>1</v>
      </c>
      <c r="X5993" t="b">
        <v>1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</row>
    <row r="5994" spans="1:31">
      <c r="A5994" s="9">
        <v>697093410</v>
      </c>
      <c r="B5994" s="1">
        <v>7445000</v>
      </c>
      <c r="C5994" s="1">
        <v>35.630000000000003</v>
      </c>
      <c r="D5994" s="1">
        <v>2</v>
      </c>
      <c r="E5994" s="1">
        <v>500</v>
      </c>
      <c r="F5994" s="1" t="s">
        <v>31</v>
      </c>
      <c r="G5994" s="1" t="s">
        <v>32</v>
      </c>
      <c r="H5994" s="1" t="s">
        <v>33</v>
      </c>
      <c r="I5994" s="1" t="s">
        <v>34</v>
      </c>
      <c r="J5994" s="1" t="s">
        <v>35</v>
      </c>
      <c r="K5994" s="1">
        <v>2022</v>
      </c>
      <c r="L5994" s="1" t="s">
        <v>45</v>
      </c>
      <c r="M5994" s="1" t="s">
        <v>37</v>
      </c>
      <c r="N5994" s="1" t="s">
        <v>487</v>
      </c>
      <c r="O5994" s="1" t="s">
        <v>488</v>
      </c>
      <c r="P5994" s="1" t="s">
        <v>450</v>
      </c>
      <c r="Q5994" s="1">
        <v>7</v>
      </c>
      <c r="R5994" s="1">
        <v>7</v>
      </c>
      <c r="S5994" t="b">
        <v>1</v>
      </c>
      <c r="T5994" t="b">
        <v>1</v>
      </c>
      <c r="U5994" t="b">
        <v>1</v>
      </c>
      <c r="V5994" t="b">
        <v>1</v>
      </c>
    </row>
    <row r="5995" spans="1:31">
      <c r="A5995" s="9">
        <v>289093410</v>
      </c>
      <c r="B5995" s="1">
        <v>7600000</v>
      </c>
      <c r="C5995" s="1">
        <v>52.85</v>
      </c>
      <c r="D5995" s="1">
        <v>2</v>
      </c>
      <c r="E5995" s="1">
        <v>790</v>
      </c>
      <c r="F5995" s="1"/>
      <c r="G5995" s="1" t="s">
        <v>52</v>
      </c>
      <c r="H5995" s="1" t="s">
        <v>33</v>
      </c>
      <c r="I5995" s="1"/>
      <c r="J5995" s="1" t="s">
        <v>35</v>
      </c>
      <c r="K5995" s="1"/>
      <c r="L5995" s="1"/>
      <c r="M5995" s="1"/>
      <c r="N5995" s="1" t="s">
        <v>487</v>
      </c>
      <c r="O5995" s="1" t="s">
        <v>1419</v>
      </c>
      <c r="P5995" s="1" t="s">
        <v>1482</v>
      </c>
      <c r="Q5995" s="1">
        <v>2</v>
      </c>
      <c r="R5995" s="1">
        <v>10</v>
      </c>
      <c r="S5995" t="b">
        <v>1</v>
      </c>
      <c r="W5995" t="b">
        <v>1</v>
      </c>
      <c r="X5995" t="b">
        <v>0</v>
      </c>
      <c r="Y5995" t="b">
        <v>0</v>
      </c>
      <c r="Z5995" t="b">
        <v>0</v>
      </c>
      <c r="AA5995" t="b">
        <v>1</v>
      </c>
      <c r="AB5995" t="b">
        <v>0</v>
      </c>
      <c r="AC5995" t="b">
        <v>0</v>
      </c>
      <c r="AD5995" t="b">
        <v>0</v>
      </c>
      <c r="AE5995" t="b">
        <v>1</v>
      </c>
    </row>
    <row r="5996" spans="1:31">
      <c r="A5996" s="9">
        <v>880093410</v>
      </c>
      <c r="B5996" s="1">
        <v>9750000</v>
      </c>
      <c r="C5996" s="1">
        <v>70.2</v>
      </c>
      <c r="D5996" s="1">
        <v>3</v>
      </c>
      <c r="E5996" s="1"/>
      <c r="F5996" s="1" t="s">
        <v>31</v>
      </c>
      <c r="G5996" s="1"/>
      <c r="H5996" s="1" t="s">
        <v>33</v>
      </c>
      <c r="I5996" s="1" t="s">
        <v>48</v>
      </c>
      <c r="J5996" s="1" t="s">
        <v>40</v>
      </c>
      <c r="K5996" s="1">
        <v>1985</v>
      </c>
      <c r="L5996" s="1" t="s">
        <v>45</v>
      </c>
      <c r="M5996" s="1" t="s">
        <v>37</v>
      </c>
      <c r="N5996" s="1" t="s">
        <v>487</v>
      </c>
      <c r="O5996" s="1" t="s">
        <v>1124</v>
      </c>
      <c r="P5996" s="1" t="s">
        <v>1502</v>
      </c>
      <c r="Q5996" s="1">
        <v>2</v>
      </c>
      <c r="R5996" s="1">
        <v>3</v>
      </c>
      <c r="S5996" t="b">
        <v>0</v>
      </c>
      <c r="W5996" t="b">
        <v>1</v>
      </c>
      <c r="X5996" t="b">
        <v>0</v>
      </c>
      <c r="Y5996" t="b">
        <v>0</v>
      </c>
      <c r="Z5996" t="b">
        <v>0</v>
      </c>
      <c r="AA5996" t="b">
        <v>1</v>
      </c>
      <c r="AB5996" t="b">
        <v>0</v>
      </c>
      <c r="AC5996" t="b">
        <v>0</v>
      </c>
      <c r="AD5996" t="b">
        <v>0</v>
      </c>
      <c r="AE5996" t="b">
        <v>1</v>
      </c>
    </row>
    <row r="5997" spans="1:31">
      <c r="A5997" s="9">
        <v>426093411</v>
      </c>
      <c r="B5997" s="1">
        <v>9498750</v>
      </c>
      <c r="C5997" s="1">
        <v>63.75</v>
      </c>
      <c r="D5997" s="1">
        <v>3</v>
      </c>
      <c r="E5997" s="1">
        <v>960</v>
      </c>
      <c r="F5997" s="1" t="s">
        <v>56</v>
      </c>
      <c r="G5997" s="1" t="s">
        <v>32</v>
      </c>
      <c r="H5997" s="1" t="s">
        <v>33</v>
      </c>
      <c r="I5997" s="1" t="s">
        <v>48</v>
      </c>
      <c r="J5997" s="1" t="s">
        <v>35</v>
      </c>
      <c r="K5997" s="1">
        <v>1984</v>
      </c>
      <c r="L5997" s="1" t="s">
        <v>45</v>
      </c>
      <c r="M5997" s="1" t="s">
        <v>37</v>
      </c>
      <c r="N5997" s="1" t="s">
        <v>487</v>
      </c>
      <c r="O5997" s="1" t="s">
        <v>1427</v>
      </c>
      <c r="P5997" s="1" t="s">
        <v>1473</v>
      </c>
      <c r="Q5997" s="1">
        <v>3</v>
      </c>
      <c r="R5997" s="1">
        <v>10</v>
      </c>
      <c r="S5997" t="b">
        <v>1</v>
      </c>
      <c r="W5997" t="b">
        <v>0</v>
      </c>
      <c r="X5997" t="b">
        <v>1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1</v>
      </c>
    </row>
    <row r="5998" spans="1:31">
      <c r="A5998" s="9">
        <v>940093410</v>
      </c>
      <c r="B5998" s="1">
        <v>26000000</v>
      </c>
      <c r="C5998" s="1">
        <v>160</v>
      </c>
      <c r="D5998" s="1">
        <v>4</v>
      </c>
      <c r="E5998" s="1"/>
      <c r="F5998" s="1" t="s">
        <v>31</v>
      </c>
      <c r="G5998" s="1"/>
      <c r="H5998" s="1" t="s">
        <v>33</v>
      </c>
      <c r="I5998" s="1" t="s">
        <v>34</v>
      </c>
      <c r="J5998" s="1" t="s">
        <v>35</v>
      </c>
      <c r="K5998" s="1">
        <v>2002</v>
      </c>
      <c r="L5998" s="1" t="s">
        <v>45</v>
      </c>
      <c r="M5998" s="1"/>
      <c r="N5998" s="1" t="s">
        <v>487</v>
      </c>
      <c r="O5998" s="1" t="s">
        <v>1419</v>
      </c>
      <c r="P5998" s="1" t="s">
        <v>1495</v>
      </c>
      <c r="Q5998" s="1">
        <v>5</v>
      </c>
      <c r="R5998" s="1">
        <v>5</v>
      </c>
      <c r="S5998" t="b">
        <v>1</v>
      </c>
    </row>
    <row r="5999" spans="1:31">
      <c r="A5999" s="9">
        <v>438093410</v>
      </c>
      <c r="B5999" s="1">
        <v>6900000</v>
      </c>
      <c r="C5999" s="1">
        <v>33.700000000000003</v>
      </c>
      <c r="D5999" s="1">
        <v>1</v>
      </c>
      <c r="E5999" s="1">
        <v>578</v>
      </c>
      <c r="F5999" s="1" t="s">
        <v>31</v>
      </c>
      <c r="G5999" s="1" t="s">
        <v>32</v>
      </c>
      <c r="H5999" s="1" t="s">
        <v>33</v>
      </c>
      <c r="I5999" s="1" t="s">
        <v>34</v>
      </c>
      <c r="J5999" s="1" t="s">
        <v>35</v>
      </c>
      <c r="K5999" s="1">
        <v>2005</v>
      </c>
      <c r="L5999" s="1" t="s">
        <v>45</v>
      </c>
      <c r="M5999" s="1"/>
      <c r="N5999" s="1" t="s">
        <v>487</v>
      </c>
      <c r="O5999" s="1" t="s">
        <v>1419</v>
      </c>
      <c r="P5999" s="1" t="s">
        <v>1495</v>
      </c>
      <c r="Q5999" s="1">
        <v>2</v>
      </c>
      <c r="R5999" s="1">
        <v>5</v>
      </c>
      <c r="S5999" t="b">
        <v>1</v>
      </c>
      <c r="T5999" t="b">
        <v>1</v>
      </c>
      <c r="U5999" t="b">
        <v>1</v>
      </c>
      <c r="V5999" t="b">
        <v>1</v>
      </c>
      <c r="W5999" t="b">
        <v>1</v>
      </c>
      <c r="X5999" t="b">
        <v>0</v>
      </c>
      <c r="Y5999" t="b">
        <v>0</v>
      </c>
      <c r="Z5999" t="b">
        <v>0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</row>
    <row r="6000" spans="1:31">
      <c r="A6000" s="9">
        <v>857093411</v>
      </c>
      <c r="B6000" s="1">
        <v>6400000</v>
      </c>
      <c r="C6000" s="1">
        <v>26</v>
      </c>
      <c r="D6000" s="1">
        <v>1</v>
      </c>
      <c r="E6000" s="1">
        <v>350</v>
      </c>
      <c r="F6000" s="1" t="s">
        <v>31</v>
      </c>
      <c r="G6000" s="1" t="s">
        <v>32</v>
      </c>
      <c r="H6000" s="1" t="s">
        <v>33</v>
      </c>
      <c r="I6000" s="1" t="s">
        <v>34</v>
      </c>
      <c r="J6000" s="1" t="s">
        <v>40</v>
      </c>
      <c r="K6000" s="1">
        <v>2004</v>
      </c>
      <c r="L6000" s="1" t="s">
        <v>45</v>
      </c>
      <c r="M6000" s="1" t="s">
        <v>37</v>
      </c>
      <c r="N6000" s="1" t="s">
        <v>487</v>
      </c>
      <c r="O6000" s="1" t="s">
        <v>1078</v>
      </c>
      <c r="P6000" s="1" t="s">
        <v>1483</v>
      </c>
      <c r="Q6000" s="1">
        <v>4</v>
      </c>
      <c r="R6000" s="1">
        <v>6</v>
      </c>
      <c r="S6000" t="b">
        <v>0</v>
      </c>
      <c r="T6000" t="b">
        <v>1</v>
      </c>
      <c r="U6000" t="b">
        <v>1</v>
      </c>
      <c r="V6000" t="b">
        <v>1</v>
      </c>
    </row>
    <row r="6001" spans="1:31">
      <c r="A6001" s="9">
        <v>515093411</v>
      </c>
      <c r="B6001" s="1">
        <v>7390000</v>
      </c>
      <c r="C6001" s="1">
        <v>33.200000000000003</v>
      </c>
      <c r="D6001" s="1">
        <v>2</v>
      </c>
      <c r="E6001" s="1"/>
      <c r="F6001" s="1" t="s">
        <v>31</v>
      </c>
      <c r="G6001" s="1" t="s">
        <v>32</v>
      </c>
      <c r="H6001" s="1" t="s">
        <v>33</v>
      </c>
      <c r="I6001" s="1" t="s">
        <v>34</v>
      </c>
      <c r="J6001" s="1" t="s">
        <v>35</v>
      </c>
      <c r="K6001" s="1">
        <v>2023</v>
      </c>
      <c r="L6001" s="1" t="s">
        <v>36</v>
      </c>
      <c r="M6001" s="1" t="s">
        <v>37</v>
      </c>
      <c r="N6001" s="1" t="s">
        <v>487</v>
      </c>
      <c r="O6001" s="1" t="s">
        <v>1424</v>
      </c>
      <c r="P6001" s="1" t="s">
        <v>1433</v>
      </c>
      <c r="Q6001" s="1">
        <v>2</v>
      </c>
      <c r="R6001" s="1">
        <v>4</v>
      </c>
      <c r="S6001" t="b">
        <v>1</v>
      </c>
      <c r="T6001" t="b">
        <v>0</v>
      </c>
      <c r="U6001" t="b">
        <v>1</v>
      </c>
      <c r="V6001" t="b">
        <v>1</v>
      </c>
      <c r="W6001" t="b">
        <v>1</v>
      </c>
      <c r="X6001" t="b">
        <v>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</row>
    <row r="6002" spans="1:31">
      <c r="A6002" s="9">
        <v>375093411</v>
      </c>
      <c r="B6002" s="1">
        <v>15800000</v>
      </c>
      <c r="C6002" s="1">
        <v>105.19</v>
      </c>
      <c r="D6002" s="1">
        <v>4</v>
      </c>
      <c r="E6002" s="1">
        <v>764</v>
      </c>
      <c r="F6002" s="1" t="s">
        <v>31</v>
      </c>
      <c r="G6002" s="1" t="s">
        <v>32</v>
      </c>
      <c r="H6002" s="1" t="s">
        <v>33</v>
      </c>
      <c r="I6002" s="1" t="s">
        <v>34</v>
      </c>
      <c r="J6002" s="1" t="s">
        <v>35</v>
      </c>
      <c r="K6002" s="1">
        <v>2009</v>
      </c>
      <c r="L6002" s="1" t="s">
        <v>585</v>
      </c>
      <c r="M6002" s="1" t="s">
        <v>37</v>
      </c>
      <c r="N6002" s="1" t="s">
        <v>487</v>
      </c>
      <c r="O6002" s="1" t="s">
        <v>1464</v>
      </c>
      <c r="P6002" s="1"/>
      <c r="Q6002" s="1">
        <v>0</v>
      </c>
      <c r="R6002" s="1">
        <v>1</v>
      </c>
      <c r="S6002" t="b">
        <v>0</v>
      </c>
      <c r="T6002" t="b">
        <v>0</v>
      </c>
      <c r="U6002" t="b">
        <v>1</v>
      </c>
      <c r="V6002" t="b">
        <v>1</v>
      </c>
    </row>
    <row r="6003" spans="1:31">
      <c r="A6003" s="9">
        <v>960093411</v>
      </c>
      <c r="B6003" s="1">
        <v>8590000</v>
      </c>
      <c r="C6003" s="1">
        <v>46.41</v>
      </c>
      <c r="D6003" s="1">
        <v>2</v>
      </c>
      <c r="E6003" s="1">
        <v>778</v>
      </c>
      <c r="F6003" s="1" t="s">
        <v>31</v>
      </c>
      <c r="G6003" s="1" t="s">
        <v>32</v>
      </c>
      <c r="H6003" s="1" t="s">
        <v>33</v>
      </c>
      <c r="I6003" s="1" t="s">
        <v>48</v>
      </c>
      <c r="J6003" s="1" t="s">
        <v>40</v>
      </c>
      <c r="K6003" s="1">
        <v>1998</v>
      </c>
      <c r="L6003" s="1" t="s">
        <v>45</v>
      </c>
      <c r="M6003" s="1" t="s">
        <v>37</v>
      </c>
      <c r="N6003" s="1" t="s">
        <v>487</v>
      </c>
      <c r="O6003" s="1" t="s">
        <v>1078</v>
      </c>
      <c r="P6003" s="1" t="s">
        <v>1432</v>
      </c>
      <c r="Q6003" s="1">
        <v>1</v>
      </c>
      <c r="R6003" s="1">
        <v>3</v>
      </c>
      <c r="S6003" t="b">
        <v>0</v>
      </c>
      <c r="W6003" t="b">
        <v>1</v>
      </c>
      <c r="X6003" t="b">
        <v>0</v>
      </c>
      <c r="Y6003" t="b">
        <v>1</v>
      </c>
      <c r="Z6003" t="b">
        <v>0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</row>
    <row r="6004" spans="1:31">
      <c r="A6004" s="9">
        <v>534093411</v>
      </c>
      <c r="B6004" s="1">
        <v>10990000</v>
      </c>
      <c r="C6004" s="1">
        <v>70</v>
      </c>
      <c r="D6004" s="1">
        <v>3</v>
      </c>
      <c r="E6004" s="1"/>
      <c r="F6004" s="1" t="s">
        <v>31</v>
      </c>
      <c r="G6004" s="1" t="s">
        <v>32</v>
      </c>
      <c r="H6004" s="1" t="s">
        <v>33</v>
      </c>
      <c r="I6004" s="1" t="s">
        <v>48</v>
      </c>
      <c r="J6004" s="1" t="s">
        <v>40</v>
      </c>
      <c r="K6004" s="1">
        <v>1977</v>
      </c>
      <c r="L6004" s="1" t="s">
        <v>45</v>
      </c>
      <c r="M6004" s="1" t="s">
        <v>41</v>
      </c>
      <c r="N6004" s="1" t="s">
        <v>487</v>
      </c>
      <c r="O6004" s="1" t="s">
        <v>1427</v>
      </c>
      <c r="P6004" s="1" t="s">
        <v>1434</v>
      </c>
      <c r="Q6004" s="1">
        <v>4</v>
      </c>
      <c r="R6004" s="1">
        <v>10</v>
      </c>
      <c r="S6004" t="b">
        <v>1</v>
      </c>
      <c r="W6004" t="b">
        <v>1</v>
      </c>
      <c r="X6004" t="b">
        <v>1</v>
      </c>
      <c r="Y6004" t="b">
        <v>0</v>
      </c>
      <c r="Z6004" t="b">
        <v>0</v>
      </c>
      <c r="AA6004" t="b">
        <v>1</v>
      </c>
      <c r="AB6004" t="b">
        <v>0</v>
      </c>
      <c r="AC6004" t="b">
        <v>0</v>
      </c>
      <c r="AD6004" t="b">
        <v>0</v>
      </c>
      <c r="AE6004" t="b">
        <v>1</v>
      </c>
    </row>
    <row r="6005" spans="1:31">
      <c r="A6005" s="9">
        <v>190093411</v>
      </c>
      <c r="B6005" s="1">
        <v>6999990</v>
      </c>
      <c r="C6005" s="1">
        <v>47.3</v>
      </c>
      <c r="D6005" s="1">
        <v>3</v>
      </c>
      <c r="E6005" s="1">
        <v>890</v>
      </c>
      <c r="F6005" s="1" t="s">
        <v>31</v>
      </c>
      <c r="G6005" s="1"/>
      <c r="H6005" s="1" t="s">
        <v>33</v>
      </c>
      <c r="I6005" s="1" t="s">
        <v>48</v>
      </c>
      <c r="J6005" s="1" t="s">
        <v>35</v>
      </c>
      <c r="K6005" s="1">
        <v>1981</v>
      </c>
      <c r="L6005" s="1" t="s">
        <v>45</v>
      </c>
      <c r="M6005" s="1" t="s">
        <v>37</v>
      </c>
      <c r="N6005" s="1" t="s">
        <v>487</v>
      </c>
      <c r="O6005" s="1" t="s">
        <v>1124</v>
      </c>
      <c r="P6005" s="1" t="s">
        <v>1465</v>
      </c>
      <c r="Q6005" s="1">
        <v>7</v>
      </c>
      <c r="R6005" s="1">
        <v>12</v>
      </c>
      <c r="S6005" t="b">
        <v>1</v>
      </c>
    </row>
    <row r="6006" spans="1:31">
      <c r="A6006" s="9">
        <v>771093411</v>
      </c>
      <c r="B6006" s="1">
        <v>7500000</v>
      </c>
      <c r="C6006" s="1">
        <v>38</v>
      </c>
      <c r="D6006" s="1">
        <v>2</v>
      </c>
      <c r="E6006" s="1">
        <v>650</v>
      </c>
      <c r="F6006" s="1" t="s">
        <v>31</v>
      </c>
      <c r="G6006" s="1" t="s">
        <v>32</v>
      </c>
      <c r="H6006" s="1" t="s">
        <v>33</v>
      </c>
      <c r="I6006" s="1" t="s">
        <v>34</v>
      </c>
      <c r="J6006" s="1" t="s">
        <v>35</v>
      </c>
      <c r="K6006" s="1">
        <v>2023</v>
      </c>
      <c r="L6006" s="1" t="s">
        <v>36</v>
      </c>
      <c r="M6006" s="1"/>
      <c r="N6006" s="1" t="s">
        <v>246</v>
      </c>
      <c r="O6006" s="1" t="s">
        <v>414</v>
      </c>
      <c r="P6006" s="1"/>
      <c r="Q6006" s="1">
        <v>5</v>
      </c>
      <c r="R6006" s="1">
        <v>6</v>
      </c>
      <c r="S6006" t="b">
        <v>1</v>
      </c>
      <c r="T6006" t="b">
        <v>1</v>
      </c>
      <c r="U6006" t="b">
        <v>1</v>
      </c>
      <c r="V6006" t="b">
        <v>1</v>
      </c>
      <c r="W6006" t="b">
        <v>1</v>
      </c>
      <c r="X6006" t="b">
        <v>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</row>
    <row r="6007" spans="1:31">
      <c r="A6007" s="9">
        <v>220093412</v>
      </c>
      <c r="B6007" s="1">
        <v>7350000</v>
      </c>
      <c r="C6007" s="1">
        <v>47</v>
      </c>
      <c r="D6007" s="1">
        <v>2</v>
      </c>
      <c r="E6007" s="1">
        <v>721</v>
      </c>
      <c r="F6007" s="1" t="s">
        <v>31</v>
      </c>
      <c r="G6007" s="1" t="s">
        <v>32</v>
      </c>
      <c r="H6007" s="1" t="s">
        <v>33</v>
      </c>
      <c r="I6007" s="1" t="s">
        <v>48</v>
      </c>
      <c r="J6007" s="1" t="s">
        <v>35</v>
      </c>
      <c r="K6007" s="1">
        <v>1981</v>
      </c>
      <c r="L6007" s="1" t="s">
        <v>45</v>
      </c>
      <c r="M6007" s="1" t="s">
        <v>41</v>
      </c>
      <c r="N6007" s="1" t="s">
        <v>487</v>
      </c>
      <c r="O6007" s="1" t="s">
        <v>1427</v>
      </c>
      <c r="P6007" s="1" t="s">
        <v>1503</v>
      </c>
      <c r="Q6007" s="1">
        <v>4</v>
      </c>
      <c r="R6007" s="1">
        <v>4</v>
      </c>
      <c r="S6007" t="b">
        <v>0</v>
      </c>
      <c r="W6007" t="b">
        <v>1</v>
      </c>
      <c r="X6007" t="b">
        <v>1</v>
      </c>
      <c r="Y6007" t="b">
        <v>1</v>
      </c>
      <c r="Z6007" t="b">
        <v>0</v>
      </c>
      <c r="AA6007" t="b">
        <v>1</v>
      </c>
      <c r="AB6007" t="b">
        <v>1</v>
      </c>
      <c r="AC6007" t="b">
        <v>0</v>
      </c>
      <c r="AD6007" t="b">
        <v>0</v>
      </c>
      <c r="AE6007" t="b">
        <v>1</v>
      </c>
    </row>
    <row r="6008" spans="1:31">
      <c r="A6008" s="9">
        <v>791093411</v>
      </c>
      <c r="B6008" s="1">
        <v>12990000</v>
      </c>
      <c r="C6008" s="1">
        <v>75.5</v>
      </c>
      <c r="D6008" s="1">
        <v>3</v>
      </c>
      <c r="E6008" s="1"/>
      <c r="F6008" s="1" t="s">
        <v>31</v>
      </c>
      <c r="G6008" s="1" t="s">
        <v>32</v>
      </c>
      <c r="H6008" s="1" t="s">
        <v>33</v>
      </c>
      <c r="I6008" s="1" t="s">
        <v>34</v>
      </c>
      <c r="J6008" s="1" t="s">
        <v>35</v>
      </c>
      <c r="K6008" s="1">
        <v>2010</v>
      </c>
      <c r="L6008" s="1" t="s">
        <v>36</v>
      </c>
      <c r="M6008" s="1" t="s">
        <v>37</v>
      </c>
      <c r="N6008" s="1" t="s">
        <v>487</v>
      </c>
      <c r="O6008" s="1" t="s">
        <v>1427</v>
      </c>
      <c r="P6008" s="1" t="s">
        <v>1504</v>
      </c>
      <c r="Q6008" s="1">
        <v>5</v>
      </c>
      <c r="R6008" s="1">
        <v>13</v>
      </c>
      <c r="S6008" t="b">
        <v>1</v>
      </c>
      <c r="T6008" t="b">
        <v>0</v>
      </c>
      <c r="U6008" t="b">
        <v>1</v>
      </c>
      <c r="V6008" t="b">
        <v>1</v>
      </c>
      <c r="W6008" t="b">
        <v>1</v>
      </c>
      <c r="X6008" t="b">
        <v>1</v>
      </c>
      <c r="Y6008" t="b">
        <v>0</v>
      </c>
      <c r="Z6008" t="b">
        <v>0</v>
      </c>
      <c r="AA6008" t="b">
        <v>0</v>
      </c>
      <c r="AB6008" t="b">
        <v>1</v>
      </c>
      <c r="AC6008" t="b">
        <v>0</v>
      </c>
      <c r="AD6008" t="b">
        <v>0</v>
      </c>
      <c r="AE6008" t="b">
        <v>0</v>
      </c>
    </row>
    <row r="6009" spans="1:31">
      <c r="A6009" s="9">
        <v>159093411</v>
      </c>
      <c r="B6009" s="1">
        <v>12890000</v>
      </c>
      <c r="C6009" s="1">
        <v>74.2</v>
      </c>
      <c r="D6009" s="1">
        <v>3</v>
      </c>
      <c r="E6009" s="1"/>
      <c r="F6009" s="1" t="s">
        <v>56</v>
      </c>
      <c r="G6009" s="1" t="s">
        <v>52</v>
      </c>
      <c r="H6009" s="1" t="s">
        <v>33</v>
      </c>
      <c r="I6009" s="1" t="s">
        <v>48</v>
      </c>
      <c r="J6009" s="1" t="s">
        <v>35</v>
      </c>
      <c r="K6009" s="1">
        <v>2007</v>
      </c>
      <c r="L6009" s="1" t="s">
        <v>45</v>
      </c>
      <c r="M6009" s="1"/>
      <c r="N6009" s="1" t="s">
        <v>487</v>
      </c>
      <c r="O6009" s="1" t="s">
        <v>1424</v>
      </c>
      <c r="P6009" s="1" t="s">
        <v>1505</v>
      </c>
      <c r="Q6009" s="1">
        <v>1</v>
      </c>
      <c r="R6009" s="1">
        <v>8</v>
      </c>
      <c r="S6009" t="b">
        <v>1</v>
      </c>
      <c r="T6009" t="b">
        <v>1</v>
      </c>
      <c r="U6009" t="b">
        <v>1</v>
      </c>
      <c r="V6009" t="b">
        <v>1</v>
      </c>
      <c r="W6009" t="b">
        <v>1</v>
      </c>
      <c r="X6009" t="b">
        <v>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</row>
    <row r="6010" spans="1:31">
      <c r="A6010" s="9">
        <v>140093412</v>
      </c>
      <c r="B6010" s="1">
        <v>20780000</v>
      </c>
      <c r="C6010" s="1">
        <v>103.91</v>
      </c>
      <c r="D6010" s="1">
        <v>4</v>
      </c>
      <c r="E6010" s="1"/>
      <c r="F6010" s="1" t="s">
        <v>31</v>
      </c>
      <c r="G6010" s="1" t="s">
        <v>32</v>
      </c>
      <c r="H6010" s="1" t="s">
        <v>33</v>
      </c>
      <c r="I6010" s="1" t="s">
        <v>48</v>
      </c>
      <c r="J6010" s="1" t="s">
        <v>35</v>
      </c>
      <c r="K6010" s="1">
        <v>1995</v>
      </c>
      <c r="L6010" s="1" t="s">
        <v>45</v>
      </c>
      <c r="M6010" s="1"/>
      <c r="N6010" s="1" t="s">
        <v>487</v>
      </c>
      <c r="O6010" s="1" t="s">
        <v>1419</v>
      </c>
      <c r="P6010" s="1"/>
      <c r="Q6010" s="1">
        <v>2</v>
      </c>
      <c r="R6010" s="1">
        <v>4</v>
      </c>
      <c r="S6010" t="b">
        <v>0</v>
      </c>
      <c r="T6010" t="b">
        <v>1</v>
      </c>
      <c r="U6010" t="b">
        <v>1</v>
      </c>
      <c r="V6010" t="b">
        <v>1</v>
      </c>
      <c r="W6010" t="b">
        <v>1</v>
      </c>
      <c r="X6010" t="b">
        <v>1</v>
      </c>
      <c r="Y6010" t="b">
        <v>0</v>
      </c>
      <c r="Z6010" t="b">
        <v>0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</row>
    <row r="6011" spans="1:31">
      <c r="A6011" s="9">
        <v>398093412</v>
      </c>
      <c r="B6011" s="1">
        <v>10700000</v>
      </c>
      <c r="C6011" s="1">
        <v>48.69</v>
      </c>
      <c r="D6011" s="1">
        <v>2</v>
      </c>
      <c r="E6011" s="1"/>
      <c r="F6011" s="1" t="s">
        <v>31</v>
      </c>
      <c r="G6011" s="1" t="s">
        <v>32</v>
      </c>
      <c r="H6011" s="1" t="s">
        <v>33</v>
      </c>
      <c r="I6011" s="1" t="s">
        <v>34</v>
      </c>
      <c r="J6011" s="1" t="s">
        <v>35</v>
      </c>
      <c r="K6011" s="1">
        <v>2015</v>
      </c>
      <c r="L6011" s="1" t="s">
        <v>36</v>
      </c>
      <c r="M6011" s="1" t="s">
        <v>41</v>
      </c>
      <c r="N6011" s="1" t="s">
        <v>246</v>
      </c>
      <c r="O6011" s="1" t="s">
        <v>408</v>
      </c>
      <c r="P6011" s="1" t="s">
        <v>520</v>
      </c>
      <c r="Q6011" s="1">
        <v>3</v>
      </c>
      <c r="R6011" s="1">
        <v>6</v>
      </c>
      <c r="S6011" t="b">
        <v>1</v>
      </c>
      <c r="T6011" t="b">
        <v>0</v>
      </c>
      <c r="U6011" t="b">
        <v>1</v>
      </c>
      <c r="V6011" t="b">
        <v>1</v>
      </c>
      <c r="W6011" t="b">
        <v>1</v>
      </c>
      <c r="X6011" t="b">
        <v>1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</row>
    <row r="6012" spans="1:31">
      <c r="A6012" s="9">
        <v>632093412</v>
      </c>
      <c r="B6012" s="1">
        <v>10500000</v>
      </c>
      <c r="C6012" s="1">
        <v>67</v>
      </c>
      <c r="D6012" s="1">
        <v>3</v>
      </c>
      <c r="E6012" s="1">
        <v>980</v>
      </c>
      <c r="F6012" s="1" t="s">
        <v>31</v>
      </c>
      <c r="G6012" s="1" t="s">
        <v>32</v>
      </c>
      <c r="H6012" s="1" t="s">
        <v>33</v>
      </c>
      <c r="I6012" s="1" t="s">
        <v>34</v>
      </c>
      <c r="J6012" s="1" t="s">
        <v>40</v>
      </c>
      <c r="K6012" s="1">
        <v>1986</v>
      </c>
      <c r="L6012" s="1" t="s">
        <v>45</v>
      </c>
      <c r="M6012" s="1" t="s">
        <v>37</v>
      </c>
      <c r="N6012" s="1" t="s">
        <v>487</v>
      </c>
      <c r="O6012" s="1" t="s">
        <v>1124</v>
      </c>
      <c r="P6012" s="1"/>
      <c r="Q6012" s="1">
        <v>8</v>
      </c>
      <c r="R6012" s="1">
        <v>9</v>
      </c>
      <c r="S6012" t="b">
        <v>1</v>
      </c>
      <c r="W6012" t="b">
        <v>1</v>
      </c>
      <c r="X6012" t="b">
        <v>1</v>
      </c>
      <c r="Y6012" t="b">
        <v>0</v>
      </c>
      <c r="Z6012" t="b">
        <v>0</v>
      </c>
      <c r="AA6012" t="b">
        <v>1</v>
      </c>
      <c r="AB6012" t="b">
        <v>0</v>
      </c>
      <c r="AC6012" t="b">
        <v>0</v>
      </c>
      <c r="AD6012" t="b">
        <v>0</v>
      </c>
      <c r="AE6012" t="b">
        <v>1</v>
      </c>
    </row>
    <row r="6013" spans="1:31">
      <c r="A6013" s="9">
        <v>404093412</v>
      </c>
      <c r="B6013" s="1">
        <v>10700000</v>
      </c>
      <c r="C6013" s="1">
        <v>47</v>
      </c>
      <c r="D6013" s="1">
        <v>2</v>
      </c>
      <c r="E6013" s="1">
        <v>700</v>
      </c>
      <c r="F6013" s="1" t="s">
        <v>31</v>
      </c>
      <c r="G6013" s="1" t="s">
        <v>32</v>
      </c>
      <c r="H6013" s="1" t="s">
        <v>33</v>
      </c>
      <c r="I6013" s="1" t="s">
        <v>34</v>
      </c>
      <c r="J6013" s="1" t="s">
        <v>35</v>
      </c>
      <c r="K6013" s="1">
        <v>2019</v>
      </c>
      <c r="L6013" s="1" t="s">
        <v>36</v>
      </c>
      <c r="M6013" s="1"/>
      <c r="N6013" s="1" t="s">
        <v>487</v>
      </c>
      <c r="O6013" s="1" t="s">
        <v>488</v>
      </c>
      <c r="P6013" s="1" t="s">
        <v>1488</v>
      </c>
      <c r="Q6013" s="1">
        <v>4</v>
      </c>
      <c r="R6013" s="1">
        <v>5</v>
      </c>
      <c r="S6013" t="b">
        <v>1</v>
      </c>
      <c r="T6013" t="b">
        <v>0</v>
      </c>
      <c r="U6013" t="b">
        <v>1</v>
      </c>
      <c r="V6013" t="b">
        <v>1</v>
      </c>
      <c r="W6013" t="b">
        <v>1</v>
      </c>
      <c r="X6013" t="b">
        <v>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</row>
    <row r="6014" spans="1:31">
      <c r="A6014" s="9">
        <v>255093412</v>
      </c>
      <c r="B6014" s="1">
        <v>6480000</v>
      </c>
      <c r="C6014" s="1">
        <v>37.5</v>
      </c>
      <c r="D6014" s="1">
        <v>1</v>
      </c>
      <c r="E6014" s="1">
        <v>670</v>
      </c>
      <c r="F6014" s="1" t="s">
        <v>31</v>
      </c>
      <c r="G6014" s="1" t="s">
        <v>32</v>
      </c>
      <c r="H6014" s="1" t="s">
        <v>33</v>
      </c>
      <c r="I6014" s="1" t="s">
        <v>34</v>
      </c>
      <c r="J6014" s="1" t="s">
        <v>35</v>
      </c>
      <c r="K6014" s="1">
        <v>2002</v>
      </c>
      <c r="L6014" s="1" t="s">
        <v>36</v>
      </c>
      <c r="M6014" s="1" t="s">
        <v>37</v>
      </c>
      <c r="N6014" s="1" t="s">
        <v>487</v>
      </c>
      <c r="O6014" s="1" t="s">
        <v>1419</v>
      </c>
      <c r="P6014" s="1" t="s">
        <v>1495</v>
      </c>
      <c r="Q6014" s="1">
        <v>0</v>
      </c>
      <c r="R6014" s="1">
        <v>4</v>
      </c>
      <c r="S6014" t="b">
        <v>1</v>
      </c>
      <c r="T6014" t="b">
        <v>1</v>
      </c>
      <c r="U6014" t="b">
        <v>1</v>
      </c>
      <c r="V6014" t="b">
        <v>1</v>
      </c>
    </row>
    <row r="6015" spans="1:31">
      <c r="A6015" s="9">
        <v>125093412</v>
      </c>
      <c r="B6015" s="1">
        <v>9990000</v>
      </c>
      <c r="C6015" s="1">
        <v>48.16</v>
      </c>
      <c r="D6015" s="1">
        <v>2</v>
      </c>
      <c r="E6015" s="1">
        <v>800</v>
      </c>
      <c r="F6015" s="1" t="s">
        <v>31</v>
      </c>
      <c r="G6015" s="1"/>
      <c r="H6015" s="1" t="s">
        <v>33</v>
      </c>
      <c r="I6015" s="1" t="s">
        <v>34</v>
      </c>
      <c r="J6015" s="1" t="s">
        <v>40</v>
      </c>
      <c r="K6015" s="1">
        <v>2017</v>
      </c>
      <c r="L6015" s="1" t="s">
        <v>45</v>
      </c>
      <c r="M6015" s="1"/>
      <c r="N6015" s="1" t="s">
        <v>487</v>
      </c>
      <c r="O6015" s="1" t="s">
        <v>488</v>
      </c>
      <c r="P6015" s="1" t="s">
        <v>1423</v>
      </c>
      <c r="Q6015" s="1">
        <v>2</v>
      </c>
      <c r="R6015" s="1">
        <v>3</v>
      </c>
      <c r="S6015" t="b">
        <v>1</v>
      </c>
      <c r="T6015" t="b">
        <v>1</v>
      </c>
      <c r="U6015" t="b">
        <v>1</v>
      </c>
      <c r="V6015" t="b">
        <v>1</v>
      </c>
      <c r="W6015" t="b">
        <v>1</v>
      </c>
      <c r="X6015" t="b">
        <v>1</v>
      </c>
      <c r="Y6015" t="b">
        <v>0</v>
      </c>
      <c r="Z6015" t="b">
        <v>0</v>
      </c>
      <c r="AA6015" t="b">
        <v>0</v>
      </c>
      <c r="AB6015" t="b">
        <v>1</v>
      </c>
      <c r="AC6015" t="b">
        <v>0</v>
      </c>
      <c r="AD6015" t="b">
        <v>0</v>
      </c>
      <c r="AE6015" t="b">
        <v>0</v>
      </c>
    </row>
    <row r="6016" spans="1:31">
      <c r="A6016" s="9">
        <v>489093412</v>
      </c>
      <c r="B6016" s="1">
        <v>12840000</v>
      </c>
      <c r="C6016" s="1">
        <v>64.2</v>
      </c>
      <c r="D6016" s="1">
        <v>2</v>
      </c>
      <c r="E6016" s="1">
        <v>846</v>
      </c>
      <c r="F6016" s="1" t="s">
        <v>31</v>
      </c>
      <c r="G6016" s="1" t="s">
        <v>32</v>
      </c>
      <c r="H6016" s="1" t="s">
        <v>33</v>
      </c>
      <c r="I6016" s="1" t="s">
        <v>48</v>
      </c>
      <c r="J6016" s="1" t="s">
        <v>40</v>
      </c>
      <c r="K6016" s="1">
        <v>2001</v>
      </c>
      <c r="L6016" s="1" t="s">
        <v>36</v>
      </c>
      <c r="M6016" s="1" t="s">
        <v>41</v>
      </c>
      <c r="N6016" s="1" t="s">
        <v>487</v>
      </c>
      <c r="O6016" s="1" t="s">
        <v>1419</v>
      </c>
      <c r="P6016" s="1" t="s">
        <v>1487</v>
      </c>
      <c r="Q6016" s="1">
        <v>2</v>
      </c>
      <c r="R6016" s="1">
        <v>5</v>
      </c>
      <c r="S6016" t="b">
        <v>1</v>
      </c>
      <c r="T6016" t="b">
        <v>1</v>
      </c>
      <c r="U6016" t="b">
        <v>1</v>
      </c>
      <c r="V6016" t="b">
        <v>1</v>
      </c>
      <c r="W6016" t="b">
        <v>1</v>
      </c>
      <c r="X6016" t="b">
        <v>1</v>
      </c>
      <c r="Y6016" t="b">
        <v>0</v>
      </c>
      <c r="Z6016" t="b">
        <v>0</v>
      </c>
      <c r="AA6016" t="b">
        <v>1</v>
      </c>
      <c r="AB6016" t="b">
        <v>0</v>
      </c>
      <c r="AC6016" t="b">
        <v>0</v>
      </c>
      <c r="AD6016" t="b">
        <v>0</v>
      </c>
      <c r="AE6016" t="b">
        <v>1</v>
      </c>
    </row>
    <row r="6017" spans="1:31">
      <c r="A6017" s="9">
        <v>202093412</v>
      </c>
      <c r="B6017" s="1">
        <v>8190000</v>
      </c>
      <c r="C6017" s="1">
        <v>53</v>
      </c>
      <c r="D6017" s="1">
        <v>3</v>
      </c>
      <c r="E6017" s="1"/>
      <c r="F6017" s="1" t="s">
        <v>31</v>
      </c>
      <c r="G6017" s="1" t="s">
        <v>32</v>
      </c>
      <c r="H6017" s="1" t="s">
        <v>33</v>
      </c>
      <c r="I6017" s="1" t="s">
        <v>48</v>
      </c>
      <c r="J6017" s="1" t="s">
        <v>35</v>
      </c>
      <c r="K6017" s="1">
        <v>1978</v>
      </c>
      <c r="L6017" s="1" t="s">
        <v>45</v>
      </c>
      <c r="M6017" s="1"/>
      <c r="N6017" s="1" t="s">
        <v>487</v>
      </c>
      <c r="O6017" s="1" t="s">
        <v>1427</v>
      </c>
      <c r="P6017" s="1"/>
      <c r="Q6017" s="1">
        <v>3</v>
      </c>
      <c r="R6017" s="1">
        <v>3</v>
      </c>
      <c r="S6017" t="b">
        <v>0</v>
      </c>
      <c r="T6017" t="b">
        <v>1</v>
      </c>
      <c r="U6017" t="b">
        <v>1</v>
      </c>
      <c r="V6017" t="b">
        <v>1</v>
      </c>
      <c r="W6017" t="b">
        <v>1</v>
      </c>
      <c r="X6017" t="b">
        <v>1</v>
      </c>
      <c r="Y6017" t="b">
        <v>0</v>
      </c>
      <c r="Z6017" t="b">
        <v>0</v>
      </c>
      <c r="AA6017" t="b">
        <v>1</v>
      </c>
      <c r="AB6017" t="b">
        <v>1</v>
      </c>
      <c r="AC6017" t="b">
        <v>0</v>
      </c>
      <c r="AD6017" t="b">
        <v>0</v>
      </c>
      <c r="AE6017" t="b">
        <v>0</v>
      </c>
    </row>
    <row r="6018" spans="1:31">
      <c r="A6018" s="9">
        <v>953093412</v>
      </c>
      <c r="B6018" s="1">
        <v>8989990</v>
      </c>
      <c r="C6018" s="1">
        <v>54.08</v>
      </c>
      <c r="D6018" s="1">
        <v>2</v>
      </c>
      <c r="E6018" s="1"/>
      <c r="F6018" s="1" t="s">
        <v>31</v>
      </c>
      <c r="G6018" s="1" t="s">
        <v>32</v>
      </c>
      <c r="H6018" s="1" t="s">
        <v>33</v>
      </c>
      <c r="I6018" s="1" t="s">
        <v>48</v>
      </c>
      <c r="J6018" s="1" t="s">
        <v>35</v>
      </c>
      <c r="K6018" s="1">
        <v>2001</v>
      </c>
      <c r="L6018" s="1" t="s">
        <v>36</v>
      </c>
      <c r="M6018" s="1"/>
      <c r="N6018" s="1" t="s">
        <v>487</v>
      </c>
      <c r="O6018" s="1" t="s">
        <v>1419</v>
      </c>
      <c r="P6018" s="1"/>
      <c r="Q6018" s="1">
        <v>0</v>
      </c>
      <c r="R6018" s="1">
        <v>5</v>
      </c>
      <c r="S6018" t="b">
        <v>1</v>
      </c>
      <c r="T6018" t="b">
        <v>1</v>
      </c>
      <c r="U6018" t="b">
        <v>1</v>
      </c>
      <c r="V6018" t="b">
        <v>1</v>
      </c>
      <c r="W6018" t="b">
        <v>0</v>
      </c>
      <c r="X6018" t="b">
        <v>1</v>
      </c>
      <c r="Y6018" t="b">
        <v>0</v>
      </c>
      <c r="Z6018" t="b">
        <v>1</v>
      </c>
      <c r="AA6018" t="b">
        <v>1</v>
      </c>
      <c r="AB6018" t="b">
        <v>1</v>
      </c>
      <c r="AC6018" t="b">
        <v>0</v>
      </c>
      <c r="AD6018" t="b">
        <v>0</v>
      </c>
      <c r="AE6018" t="b">
        <v>0</v>
      </c>
    </row>
    <row r="6019" spans="1:31">
      <c r="A6019" s="9">
        <v>497093412</v>
      </c>
      <c r="B6019" s="1">
        <v>23400000</v>
      </c>
      <c r="C6019" s="1">
        <v>90.75</v>
      </c>
      <c r="D6019" s="1">
        <v>3</v>
      </c>
      <c r="E6019" s="1"/>
      <c r="F6019" s="1" t="s">
        <v>31</v>
      </c>
      <c r="G6019" s="1" t="s">
        <v>32</v>
      </c>
      <c r="H6019" s="1" t="s">
        <v>33</v>
      </c>
      <c r="I6019" s="1" t="s">
        <v>34</v>
      </c>
      <c r="J6019" s="1" t="s">
        <v>35</v>
      </c>
      <c r="K6019" s="1">
        <v>2013</v>
      </c>
      <c r="L6019" s="1" t="s">
        <v>45</v>
      </c>
      <c r="M6019" s="1"/>
      <c r="N6019" s="1" t="s">
        <v>487</v>
      </c>
      <c r="O6019" s="1" t="s">
        <v>488</v>
      </c>
      <c r="P6019" s="1" t="s">
        <v>450</v>
      </c>
      <c r="Q6019" s="1">
        <v>6</v>
      </c>
      <c r="R6019" s="1">
        <v>6</v>
      </c>
      <c r="S6019" t="b">
        <v>1</v>
      </c>
      <c r="T6019" t="b">
        <v>1</v>
      </c>
      <c r="U6019" t="b">
        <v>1</v>
      </c>
      <c r="V6019" t="b">
        <v>1</v>
      </c>
      <c r="W6019" t="b">
        <v>1</v>
      </c>
      <c r="X6019" t="b">
        <v>1</v>
      </c>
      <c r="Y6019" t="b">
        <v>1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</row>
    <row r="6020" spans="1:31">
      <c r="A6020" s="9">
        <v>853093412</v>
      </c>
      <c r="B6020" s="1">
        <v>25850000</v>
      </c>
      <c r="C6020" s="1">
        <v>137.32</v>
      </c>
      <c r="D6020" s="1">
        <v>4</v>
      </c>
      <c r="E6020" s="1"/>
      <c r="F6020" s="1" t="s">
        <v>72</v>
      </c>
      <c r="G6020" s="1" t="s">
        <v>32</v>
      </c>
      <c r="H6020" s="1" t="s">
        <v>33</v>
      </c>
      <c r="I6020" s="1" t="s">
        <v>34</v>
      </c>
      <c r="J6020" s="1" t="s">
        <v>35</v>
      </c>
      <c r="K6020" s="1">
        <v>2000</v>
      </c>
      <c r="L6020" s="1" t="s">
        <v>36</v>
      </c>
      <c r="M6020" s="1"/>
      <c r="N6020" s="1" t="s">
        <v>487</v>
      </c>
      <c r="O6020" s="1" t="s">
        <v>1419</v>
      </c>
      <c r="P6020" s="1"/>
      <c r="Q6020" s="1">
        <v>2</v>
      </c>
      <c r="R6020" s="1">
        <v>3</v>
      </c>
      <c r="S6020" t="b">
        <v>0</v>
      </c>
      <c r="T6020" t="b">
        <v>1</v>
      </c>
      <c r="U6020" t="b">
        <v>1</v>
      </c>
      <c r="V6020" t="b">
        <v>1</v>
      </c>
      <c r="W6020" t="b">
        <v>1</v>
      </c>
      <c r="X6020" t="b">
        <v>1</v>
      </c>
      <c r="Y6020" t="b">
        <v>0</v>
      </c>
      <c r="Z6020" t="b">
        <v>0</v>
      </c>
      <c r="AA6020" t="b">
        <v>1</v>
      </c>
      <c r="AB6020" t="b">
        <v>1</v>
      </c>
      <c r="AC6020" t="b">
        <v>0</v>
      </c>
      <c r="AD6020" t="b">
        <v>0</v>
      </c>
      <c r="AE6020" t="b">
        <v>0</v>
      </c>
    </row>
    <row r="6021" spans="1:31">
      <c r="A6021" s="9">
        <v>733093412</v>
      </c>
      <c r="B6021" s="1">
        <v>9500000</v>
      </c>
      <c r="C6021" s="1">
        <v>56</v>
      </c>
      <c r="D6021" s="1">
        <v>2</v>
      </c>
      <c r="E6021" s="1"/>
      <c r="F6021" s="1" t="s">
        <v>31</v>
      </c>
      <c r="G6021" s="1"/>
      <c r="H6021" s="1" t="s">
        <v>33</v>
      </c>
      <c r="I6021" s="1" t="s">
        <v>34</v>
      </c>
      <c r="J6021" s="1" t="s">
        <v>35</v>
      </c>
      <c r="K6021" s="1">
        <v>2003</v>
      </c>
      <c r="L6021" s="1" t="s">
        <v>45</v>
      </c>
      <c r="M6021" s="1"/>
      <c r="N6021" s="1" t="s">
        <v>487</v>
      </c>
      <c r="O6021" s="1" t="s">
        <v>1419</v>
      </c>
      <c r="P6021" s="1" t="s">
        <v>1506</v>
      </c>
      <c r="Q6021" s="1">
        <v>5</v>
      </c>
      <c r="R6021" s="1">
        <v>5</v>
      </c>
      <c r="S6021" t="b">
        <v>1</v>
      </c>
    </row>
    <row r="6022" spans="1:31">
      <c r="A6022" s="9">
        <v>308093412</v>
      </c>
      <c r="B6022" s="1">
        <v>8200000</v>
      </c>
      <c r="C6022" s="1">
        <v>45.14</v>
      </c>
      <c r="D6022" s="1">
        <v>2</v>
      </c>
      <c r="E6022" s="1"/>
      <c r="F6022" s="1" t="s">
        <v>31</v>
      </c>
      <c r="G6022" s="1" t="s">
        <v>32</v>
      </c>
      <c r="H6022" s="1" t="s">
        <v>33</v>
      </c>
      <c r="I6022" s="1" t="s">
        <v>34</v>
      </c>
      <c r="J6022" s="1" t="s">
        <v>40</v>
      </c>
      <c r="K6022" s="1">
        <v>2020</v>
      </c>
      <c r="L6022" s="1" t="s">
        <v>45</v>
      </c>
      <c r="M6022" s="1" t="s">
        <v>37</v>
      </c>
      <c r="N6022" s="1" t="s">
        <v>487</v>
      </c>
      <c r="O6022" s="1" t="s">
        <v>488</v>
      </c>
      <c r="P6022" s="1" t="s">
        <v>1423</v>
      </c>
      <c r="Q6022" s="1">
        <v>1</v>
      </c>
      <c r="R6022" s="1">
        <v>4</v>
      </c>
      <c r="S6022" t="b">
        <v>1</v>
      </c>
      <c r="T6022" t="b">
        <v>0</v>
      </c>
      <c r="U6022" t="b">
        <v>1</v>
      </c>
      <c r="V6022" t="b">
        <v>1</v>
      </c>
      <c r="W6022" t="b">
        <v>1</v>
      </c>
      <c r="X6022" t="b">
        <v>1</v>
      </c>
      <c r="Y6022" t="b">
        <v>0</v>
      </c>
      <c r="Z6022" t="b">
        <v>0</v>
      </c>
      <c r="AA6022" t="b">
        <v>0</v>
      </c>
      <c r="AB6022" t="b">
        <v>1</v>
      </c>
      <c r="AC6022" t="b">
        <v>0</v>
      </c>
      <c r="AD6022" t="b">
        <v>0</v>
      </c>
      <c r="AE6022" t="b">
        <v>0</v>
      </c>
    </row>
    <row r="6023" spans="1:31">
      <c r="A6023" s="9">
        <v>847093413</v>
      </c>
      <c r="B6023" s="1">
        <v>6650000</v>
      </c>
      <c r="C6023" s="1">
        <v>48</v>
      </c>
      <c r="D6023" s="1">
        <v>2</v>
      </c>
      <c r="E6023" s="1">
        <v>950</v>
      </c>
      <c r="F6023" s="1" t="s">
        <v>31</v>
      </c>
      <c r="G6023" s="1" t="s">
        <v>58</v>
      </c>
      <c r="H6023" s="1" t="s">
        <v>33</v>
      </c>
      <c r="I6023" s="1"/>
      <c r="J6023" s="1" t="s">
        <v>35</v>
      </c>
      <c r="K6023" s="1">
        <v>1980</v>
      </c>
      <c r="L6023" s="1" t="s">
        <v>36</v>
      </c>
      <c r="M6023" s="1" t="s">
        <v>37</v>
      </c>
      <c r="N6023" s="1" t="s">
        <v>487</v>
      </c>
      <c r="O6023" s="1" t="s">
        <v>1124</v>
      </c>
      <c r="P6023" s="1" t="s">
        <v>1438</v>
      </c>
      <c r="Q6023" s="1">
        <v>6</v>
      </c>
      <c r="R6023" s="1">
        <v>10</v>
      </c>
      <c r="S6023" t="b">
        <v>1</v>
      </c>
      <c r="W6023" t="b">
        <v>1</v>
      </c>
      <c r="X6023" t="b">
        <v>0</v>
      </c>
      <c r="Y6023" t="b">
        <v>0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 t="b">
        <v>1</v>
      </c>
    </row>
    <row r="6024" spans="1:31">
      <c r="A6024" s="9">
        <v>820093413</v>
      </c>
      <c r="B6024" s="1">
        <v>16990000</v>
      </c>
      <c r="C6024" s="1">
        <v>90</v>
      </c>
      <c r="D6024" s="1">
        <v>4</v>
      </c>
      <c r="E6024" s="1"/>
      <c r="F6024" s="1" t="s">
        <v>31</v>
      </c>
      <c r="G6024" s="1" t="s">
        <v>32</v>
      </c>
      <c r="H6024" s="1" t="s">
        <v>33</v>
      </c>
      <c r="I6024" s="1" t="s">
        <v>34</v>
      </c>
      <c r="J6024" s="1" t="s">
        <v>35</v>
      </c>
      <c r="K6024" s="1">
        <v>2017</v>
      </c>
      <c r="L6024" s="1" t="s">
        <v>45</v>
      </c>
      <c r="M6024" s="1" t="s">
        <v>37</v>
      </c>
      <c r="N6024" s="1" t="s">
        <v>487</v>
      </c>
      <c r="O6024" s="1" t="s">
        <v>488</v>
      </c>
      <c r="P6024" s="1" t="s">
        <v>1423</v>
      </c>
      <c r="Q6024" s="1">
        <v>4</v>
      </c>
      <c r="R6024" s="1">
        <v>7</v>
      </c>
      <c r="S6024" t="b">
        <v>0</v>
      </c>
      <c r="T6024" t="b">
        <v>1</v>
      </c>
      <c r="U6024" t="b">
        <v>1</v>
      </c>
      <c r="V6024" t="b">
        <v>1</v>
      </c>
      <c r="W6024" t="b">
        <v>1</v>
      </c>
      <c r="X6024" t="b">
        <v>1</v>
      </c>
      <c r="Y6024" t="b">
        <v>0</v>
      </c>
      <c r="Z6024" t="b">
        <v>0</v>
      </c>
      <c r="AA6024" t="b">
        <v>0</v>
      </c>
      <c r="AB6024" t="b">
        <v>1</v>
      </c>
      <c r="AC6024" t="b">
        <v>0</v>
      </c>
      <c r="AD6024" t="b">
        <v>0</v>
      </c>
      <c r="AE6024" t="b">
        <v>0</v>
      </c>
    </row>
    <row r="6025" spans="1:31">
      <c r="A6025" s="9">
        <v>318093413</v>
      </c>
      <c r="B6025" s="1">
        <v>9490000</v>
      </c>
      <c r="C6025" s="1">
        <v>59.6</v>
      </c>
      <c r="D6025" s="1">
        <v>3</v>
      </c>
      <c r="E6025" s="1">
        <v>900</v>
      </c>
      <c r="F6025" s="1"/>
      <c r="G6025" s="1" t="s">
        <v>32</v>
      </c>
      <c r="H6025" s="1" t="s">
        <v>33</v>
      </c>
      <c r="I6025" s="1"/>
      <c r="J6025" s="1" t="s">
        <v>35</v>
      </c>
      <c r="K6025" s="1">
        <v>1981</v>
      </c>
      <c r="L6025" s="1" t="s">
        <v>45</v>
      </c>
      <c r="M6025" s="1"/>
      <c r="N6025" s="1" t="s">
        <v>487</v>
      </c>
      <c r="O6025" s="1" t="s">
        <v>1427</v>
      </c>
      <c r="P6025" s="1" t="s">
        <v>1473</v>
      </c>
      <c r="Q6025" s="1">
        <v>1</v>
      </c>
      <c r="R6025" s="1">
        <v>3</v>
      </c>
      <c r="S6025" t="b">
        <v>0</v>
      </c>
    </row>
    <row r="6026" spans="1:31">
      <c r="A6026" s="9">
        <v>926093413</v>
      </c>
      <c r="B6026" s="1">
        <v>10400000</v>
      </c>
      <c r="C6026" s="1">
        <v>62</v>
      </c>
      <c r="D6026" s="1">
        <v>2</v>
      </c>
      <c r="E6026" s="1">
        <v>690</v>
      </c>
      <c r="F6026" s="1" t="s">
        <v>31</v>
      </c>
      <c r="G6026" s="1" t="s">
        <v>32</v>
      </c>
      <c r="H6026" s="1" t="s">
        <v>33</v>
      </c>
      <c r="I6026" s="1" t="s">
        <v>34</v>
      </c>
      <c r="J6026" s="1" t="s">
        <v>35</v>
      </c>
      <c r="K6026" s="1">
        <v>2004</v>
      </c>
      <c r="L6026" s="1" t="s">
        <v>36</v>
      </c>
      <c r="M6026" s="1"/>
      <c r="N6026" s="1" t="s">
        <v>246</v>
      </c>
      <c r="O6026" s="1" t="s">
        <v>408</v>
      </c>
      <c r="P6026" s="1" t="s">
        <v>520</v>
      </c>
      <c r="Q6026" s="1">
        <v>4</v>
      </c>
      <c r="R6026" s="1">
        <v>13</v>
      </c>
      <c r="S6026" t="b">
        <v>1</v>
      </c>
      <c r="T6026" t="b">
        <v>0</v>
      </c>
      <c r="U6026" t="b">
        <v>1</v>
      </c>
      <c r="V6026" t="b">
        <v>1</v>
      </c>
      <c r="W6026" t="b">
        <v>1</v>
      </c>
      <c r="X6026" t="b">
        <v>1</v>
      </c>
      <c r="Y6026" t="b">
        <v>0</v>
      </c>
      <c r="Z6026" t="b">
        <v>0</v>
      </c>
      <c r="AA6026" t="b">
        <v>0</v>
      </c>
      <c r="AB6026" t="b">
        <v>1</v>
      </c>
      <c r="AC6026" t="b">
        <v>0</v>
      </c>
      <c r="AD6026" t="b">
        <v>0</v>
      </c>
      <c r="AE6026" t="b">
        <v>0</v>
      </c>
    </row>
    <row r="6027" spans="1:31">
      <c r="A6027" s="9">
        <v>996093413</v>
      </c>
      <c r="B6027" s="1">
        <v>9990000</v>
      </c>
      <c r="C6027" s="1">
        <v>50</v>
      </c>
      <c r="D6027" s="1">
        <v>2</v>
      </c>
      <c r="E6027" s="1">
        <v>850</v>
      </c>
      <c r="F6027" s="1" t="s">
        <v>72</v>
      </c>
      <c r="G6027" s="1" t="s">
        <v>32</v>
      </c>
      <c r="H6027" s="1" t="s">
        <v>33</v>
      </c>
      <c r="I6027" s="1" t="s">
        <v>34</v>
      </c>
      <c r="J6027" s="1" t="s">
        <v>40</v>
      </c>
      <c r="K6027" s="1">
        <v>2008</v>
      </c>
      <c r="L6027" s="1" t="s">
        <v>45</v>
      </c>
      <c r="M6027" s="1"/>
      <c r="N6027" s="1" t="s">
        <v>487</v>
      </c>
      <c r="O6027" s="1" t="s">
        <v>1424</v>
      </c>
      <c r="P6027" s="1" t="s">
        <v>1468</v>
      </c>
      <c r="Q6027" s="1">
        <v>1</v>
      </c>
      <c r="R6027" s="1">
        <v>3</v>
      </c>
      <c r="S6027" t="b">
        <v>1</v>
      </c>
      <c r="T6027" t="b">
        <v>1</v>
      </c>
      <c r="U6027" t="b">
        <v>1</v>
      </c>
      <c r="V6027" t="b">
        <v>1</v>
      </c>
      <c r="W6027" t="b">
        <v>1</v>
      </c>
      <c r="X6027" t="b">
        <v>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</row>
    <row r="6028" spans="1:31">
      <c r="A6028" s="9">
        <v>941093413</v>
      </c>
      <c r="B6028" s="1">
        <v>14000000</v>
      </c>
      <c r="C6028" s="1">
        <v>71</v>
      </c>
      <c r="D6028" s="1">
        <v>3</v>
      </c>
      <c r="E6028" s="1">
        <v>800</v>
      </c>
      <c r="F6028" s="1" t="s">
        <v>31</v>
      </c>
      <c r="G6028" s="1"/>
      <c r="H6028" s="1" t="s">
        <v>33</v>
      </c>
      <c r="I6028" s="1" t="s">
        <v>34</v>
      </c>
      <c r="J6028" s="1" t="s">
        <v>35</v>
      </c>
      <c r="K6028" s="1">
        <v>2015</v>
      </c>
      <c r="L6028" s="1" t="s">
        <v>36</v>
      </c>
      <c r="M6028" s="1"/>
      <c r="N6028" s="1" t="s">
        <v>487</v>
      </c>
      <c r="O6028" s="1" t="s">
        <v>1427</v>
      </c>
      <c r="P6028" s="1" t="s">
        <v>1507</v>
      </c>
      <c r="Q6028" s="1">
        <v>3</v>
      </c>
      <c r="R6028" s="1">
        <v>5</v>
      </c>
      <c r="S6028" t="b">
        <v>1</v>
      </c>
      <c r="W6028" t="b">
        <v>1</v>
      </c>
      <c r="X6028" t="b">
        <v>1</v>
      </c>
      <c r="Y6028" t="b">
        <v>0</v>
      </c>
      <c r="Z6028" t="b">
        <v>0</v>
      </c>
      <c r="AA6028" t="b">
        <v>0</v>
      </c>
      <c r="AB6028" t="b">
        <v>1</v>
      </c>
      <c r="AC6028" t="b">
        <v>0</v>
      </c>
      <c r="AD6028" t="b">
        <v>0</v>
      </c>
      <c r="AE6028" t="b">
        <v>0</v>
      </c>
    </row>
    <row r="6029" spans="1:31">
      <c r="A6029" s="9">
        <v>735093413</v>
      </c>
      <c r="B6029" s="1">
        <v>7990000</v>
      </c>
      <c r="C6029" s="1">
        <v>60.4</v>
      </c>
      <c r="D6029" s="1">
        <v>3</v>
      </c>
      <c r="E6029" s="1">
        <v>817</v>
      </c>
      <c r="F6029" s="1" t="s">
        <v>31</v>
      </c>
      <c r="G6029" s="1" t="s">
        <v>58</v>
      </c>
      <c r="H6029" s="1" t="s">
        <v>33</v>
      </c>
      <c r="I6029" s="1"/>
      <c r="J6029" s="1" t="s">
        <v>35</v>
      </c>
      <c r="K6029" s="1">
        <v>1978</v>
      </c>
      <c r="L6029" s="1" t="s">
        <v>45</v>
      </c>
      <c r="M6029" s="1"/>
      <c r="N6029" s="1" t="s">
        <v>487</v>
      </c>
      <c r="O6029" s="1" t="s">
        <v>1124</v>
      </c>
      <c r="P6029" s="1" t="s">
        <v>1508</v>
      </c>
      <c r="Q6029" s="1">
        <v>6</v>
      </c>
      <c r="R6029" s="1">
        <v>10</v>
      </c>
      <c r="S6029" t="b">
        <v>1</v>
      </c>
      <c r="W6029" t="b">
        <v>1</v>
      </c>
      <c r="X6029" t="b">
        <v>1</v>
      </c>
      <c r="Y6029" t="b">
        <v>0</v>
      </c>
      <c r="Z6029" t="b">
        <v>0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</row>
    <row r="6030" spans="1:31">
      <c r="A6030" s="9">
        <v>304093413</v>
      </c>
      <c r="B6030" s="1">
        <v>4540800</v>
      </c>
      <c r="C6030" s="1">
        <v>26.4</v>
      </c>
      <c r="D6030" s="1">
        <v>2</v>
      </c>
      <c r="E6030" s="1"/>
      <c r="F6030" s="1"/>
      <c r="G6030" s="1" t="s">
        <v>32</v>
      </c>
      <c r="H6030" s="1" t="s">
        <v>33</v>
      </c>
      <c r="I6030" s="1" t="s">
        <v>34</v>
      </c>
      <c r="J6030" s="1" t="s">
        <v>35</v>
      </c>
      <c r="K6030" s="1">
        <v>2018</v>
      </c>
      <c r="L6030" s="1" t="s">
        <v>36</v>
      </c>
      <c r="M6030" s="1"/>
      <c r="N6030" s="1" t="s">
        <v>487</v>
      </c>
      <c r="O6030" s="1" t="s">
        <v>488</v>
      </c>
      <c r="P6030" s="1" t="s">
        <v>1509</v>
      </c>
      <c r="Q6030" s="1">
        <v>5</v>
      </c>
      <c r="R6030" s="1">
        <v>5</v>
      </c>
      <c r="S6030" t="b">
        <v>1</v>
      </c>
    </row>
    <row r="6031" spans="1:31">
      <c r="A6031" s="9">
        <v>715093413</v>
      </c>
      <c r="B6031" s="1">
        <v>2877560</v>
      </c>
      <c r="C6031" s="1">
        <v>16.73</v>
      </c>
      <c r="D6031" s="1">
        <v>1</v>
      </c>
      <c r="E6031" s="1"/>
      <c r="F6031" s="1"/>
      <c r="G6031" s="1" t="s">
        <v>32</v>
      </c>
      <c r="H6031" s="1" t="s">
        <v>33</v>
      </c>
      <c r="I6031" s="1" t="s">
        <v>34</v>
      </c>
      <c r="J6031" s="1" t="s">
        <v>35</v>
      </c>
      <c r="K6031" s="1">
        <v>2018</v>
      </c>
      <c r="L6031" s="1" t="s">
        <v>36</v>
      </c>
      <c r="M6031" s="1" t="s">
        <v>37</v>
      </c>
      <c r="N6031" s="1" t="s">
        <v>487</v>
      </c>
      <c r="O6031" s="1" t="s">
        <v>488</v>
      </c>
      <c r="P6031" s="1" t="s">
        <v>1509</v>
      </c>
      <c r="Q6031" s="1">
        <v>3</v>
      </c>
      <c r="R6031" s="1">
        <v>5</v>
      </c>
      <c r="S6031" t="b">
        <v>1</v>
      </c>
    </row>
    <row r="6032" spans="1:31">
      <c r="A6032" s="9">
        <v>356093413</v>
      </c>
      <c r="B6032" s="1">
        <v>9193000</v>
      </c>
      <c r="C6032" s="1">
        <v>29</v>
      </c>
      <c r="D6032" s="1">
        <v>1</v>
      </c>
      <c r="E6032" s="1">
        <v>430</v>
      </c>
      <c r="F6032" s="1" t="s">
        <v>31</v>
      </c>
      <c r="G6032" s="1" t="s">
        <v>32</v>
      </c>
      <c r="H6032" s="1" t="s">
        <v>33</v>
      </c>
      <c r="I6032" s="1" t="s">
        <v>34</v>
      </c>
      <c r="J6032" s="1" t="s">
        <v>40</v>
      </c>
      <c r="K6032" s="1">
        <v>2023</v>
      </c>
      <c r="L6032" s="1" t="s">
        <v>36</v>
      </c>
      <c r="M6032" s="1" t="s">
        <v>41</v>
      </c>
      <c r="N6032" s="1" t="s">
        <v>487</v>
      </c>
      <c r="O6032" s="1" t="s">
        <v>488</v>
      </c>
      <c r="P6032" s="1" t="s">
        <v>1423</v>
      </c>
      <c r="Q6032" s="1">
        <v>4</v>
      </c>
      <c r="R6032" s="1">
        <v>10</v>
      </c>
      <c r="S6032" t="b">
        <v>1</v>
      </c>
      <c r="T6032" t="b">
        <v>1</v>
      </c>
      <c r="U6032" t="b">
        <v>1</v>
      </c>
      <c r="V6032" t="b">
        <v>1</v>
      </c>
      <c r="W6032" t="b">
        <v>1</v>
      </c>
      <c r="X6032" t="b">
        <v>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</row>
    <row r="6033" spans="1:31">
      <c r="A6033" s="9">
        <v>890093413</v>
      </c>
      <c r="B6033" s="1">
        <v>7800000</v>
      </c>
      <c r="C6033" s="1">
        <v>47.2</v>
      </c>
      <c r="D6033" s="1">
        <v>2</v>
      </c>
      <c r="E6033" s="1">
        <v>880</v>
      </c>
      <c r="F6033" s="1" t="s">
        <v>31</v>
      </c>
      <c r="G6033" s="1"/>
      <c r="H6033" s="1" t="s">
        <v>33</v>
      </c>
      <c r="I6033" s="1" t="s">
        <v>34</v>
      </c>
      <c r="J6033" s="1" t="s">
        <v>35</v>
      </c>
      <c r="K6033" s="1">
        <v>1982</v>
      </c>
      <c r="L6033" s="1" t="s">
        <v>45</v>
      </c>
      <c r="M6033" s="1"/>
      <c r="N6033" s="1" t="s">
        <v>487</v>
      </c>
      <c r="O6033" s="1" t="s">
        <v>1078</v>
      </c>
      <c r="P6033" s="1" t="s">
        <v>1510</v>
      </c>
      <c r="Q6033" s="1">
        <v>2</v>
      </c>
      <c r="R6033" s="1">
        <v>10</v>
      </c>
      <c r="S6033" t="b">
        <v>1</v>
      </c>
    </row>
    <row r="6034" spans="1:31">
      <c r="A6034" s="9">
        <v>747093414</v>
      </c>
      <c r="B6034" s="1">
        <v>9000000</v>
      </c>
      <c r="C6034" s="1">
        <v>69</v>
      </c>
      <c r="D6034" s="1">
        <v>3</v>
      </c>
      <c r="E6034" s="1">
        <v>800</v>
      </c>
      <c r="F6034" s="1"/>
      <c r="G6034" s="1"/>
      <c r="H6034" s="1" t="s">
        <v>33</v>
      </c>
      <c r="I6034" s="1" t="s">
        <v>34</v>
      </c>
      <c r="J6034" s="1" t="s">
        <v>35</v>
      </c>
      <c r="K6034" s="1">
        <v>1986</v>
      </c>
      <c r="L6034" s="1"/>
      <c r="M6034" s="1"/>
      <c r="N6034" s="1" t="s">
        <v>487</v>
      </c>
      <c r="O6034" s="1" t="s">
        <v>1124</v>
      </c>
      <c r="P6034" s="1" t="s">
        <v>1511</v>
      </c>
      <c r="Q6034" s="1">
        <v>8</v>
      </c>
      <c r="R6034" s="1">
        <v>8</v>
      </c>
      <c r="S6034" t="b">
        <v>0</v>
      </c>
      <c r="W6034" t="b">
        <v>1</v>
      </c>
      <c r="X6034" t="b">
        <v>0</v>
      </c>
      <c r="Y6034" t="b">
        <v>0</v>
      </c>
      <c r="Z6034" t="b">
        <v>0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</row>
    <row r="6035" spans="1:31">
      <c r="A6035" s="9">
        <v>831093414</v>
      </c>
      <c r="B6035" s="1">
        <v>10990000</v>
      </c>
      <c r="C6035" s="1">
        <v>67.8</v>
      </c>
      <c r="D6035" s="1">
        <v>3</v>
      </c>
      <c r="E6035" s="1"/>
      <c r="F6035" s="1" t="s">
        <v>31</v>
      </c>
      <c r="G6035" s="1" t="s">
        <v>32</v>
      </c>
      <c r="H6035" s="1" t="s">
        <v>33</v>
      </c>
      <c r="I6035" s="1" t="s">
        <v>34</v>
      </c>
      <c r="J6035" s="1" t="s">
        <v>35</v>
      </c>
      <c r="K6035" s="1">
        <v>1986</v>
      </c>
      <c r="L6035" s="1" t="s">
        <v>45</v>
      </c>
      <c r="M6035" s="1"/>
      <c r="N6035" s="1" t="s">
        <v>487</v>
      </c>
      <c r="O6035" s="1" t="s">
        <v>1078</v>
      </c>
      <c r="P6035" s="1" t="s">
        <v>1432</v>
      </c>
      <c r="Q6035" s="1">
        <v>2</v>
      </c>
      <c r="R6035" s="1">
        <v>3</v>
      </c>
      <c r="S6035" t="b">
        <v>0</v>
      </c>
      <c r="W6035" t="b">
        <v>0</v>
      </c>
      <c r="X6035" t="b">
        <v>0</v>
      </c>
      <c r="Y6035" t="b">
        <v>1</v>
      </c>
      <c r="Z6035" t="b">
        <v>0</v>
      </c>
      <c r="AA6035" t="b">
        <v>1</v>
      </c>
      <c r="AB6035" t="b">
        <v>1</v>
      </c>
      <c r="AC6035" t="b">
        <v>0</v>
      </c>
      <c r="AD6035" t="b">
        <v>0</v>
      </c>
      <c r="AE6035" t="b">
        <v>0</v>
      </c>
    </row>
    <row r="6036" spans="1:31">
      <c r="A6036" s="9">
        <v>443093414</v>
      </c>
      <c r="B6036" s="1">
        <v>23500000</v>
      </c>
      <c r="C6036" s="1">
        <v>125.5</v>
      </c>
      <c r="D6036" s="1">
        <v>4</v>
      </c>
      <c r="E6036" s="1"/>
      <c r="F6036" s="1" t="s">
        <v>31</v>
      </c>
      <c r="G6036" s="1" t="s">
        <v>32</v>
      </c>
      <c r="H6036" s="1" t="s">
        <v>33</v>
      </c>
      <c r="I6036" s="1" t="s">
        <v>34</v>
      </c>
      <c r="J6036" s="1" t="s">
        <v>35</v>
      </c>
      <c r="K6036" s="1">
        <v>1999</v>
      </c>
      <c r="L6036" s="1" t="s">
        <v>45</v>
      </c>
      <c r="M6036" s="1"/>
      <c r="N6036" s="1" t="s">
        <v>487</v>
      </c>
      <c r="O6036" s="1" t="s">
        <v>1427</v>
      </c>
      <c r="P6036" s="1" t="s">
        <v>1512</v>
      </c>
      <c r="Q6036" s="1">
        <v>2</v>
      </c>
      <c r="R6036" s="1">
        <v>4</v>
      </c>
      <c r="S6036" t="b">
        <v>0</v>
      </c>
      <c r="W6036" t="b">
        <v>1</v>
      </c>
      <c r="X6036" t="b">
        <v>0</v>
      </c>
      <c r="Y6036" t="b">
        <v>0</v>
      </c>
      <c r="Z6036" t="b">
        <v>0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</row>
    <row r="6037" spans="1:31">
      <c r="A6037" s="9">
        <v>161093414</v>
      </c>
      <c r="B6037" s="1">
        <v>16000000</v>
      </c>
      <c r="C6037" s="1">
        <v>115</v>
      </c>
      <c r="D6037" s="1">
        <v>5</v>
      </c>
      <c r="E6037" s="1"/>
      <c r="F6037" s="1" t="s">
        <v>31</v>
      </c>
      <c r="G6037" s="1" t="s">
        <v>32</v>
      </c>
      <c r="H6037" s="1" t="s">
        <v>33</v>
      </c>
      <c r="I6037" s="1" t="s">
        <v>48</v>
      </c>
      <c r="J6037" s="1" t="s">
        <v>40</v>
      </c>
      <c r="K6037" s="1">
        <v>1999</v>
      </c>
      <c r="L6037" s="1" t="s">
        <v>45</v>
      </c>
      <c r="M6037" s="1" t="s">
        <v>37</v>
      </c>
      <c r="N6037" s="1" t="s">
        <v>487</v>
      </c>
      <c r="O6037" s="1" t="s">
        <v>1078</v>
      </c>
      <c r="P6037" s="1" t="s">
        <v>1513</v>
      </c>
      <c r="Q6037" s="1">
        <v>3</v>
      </c>
      <c r="R6037" s="1">
        <v>4</v>
      </c>
      <c r="S6037" t="b">
        <v>0</v>
      </c>
      <c r="W6037" t="b">
        <v>1</v>
      </c>
      <c r="X6037" t="b">
        <v>1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1</v>
      </c>
    </row>
    <row r="6038" spans="1:31">
      <c r="A6038" s="9">
        <v>567093414</v>
      </c>
      <c r="B6038" s="1">
        <v>6700000</v>
      </c>
      <c r="C6038" s="1">
        <v>33.6</v>
      </c>
      <c r="D6038" s="1">
        <v>1</v>
      </c>
      <c r="E6038" s="1">
        <v>600</v>
      </c>
      <c r="F6038" s="1" t="s">
        <v>31</v>
      </c>
      <c r="G6038" s="1" t="s">
        <v>32</v>
      </c>
      <c r="H6038" s="1" t="s">
        <v>33</v>
      </c>
      <c r="I6038" s="1" t="s">
        <v>34</v>
      </c>
      <c r="J6038" s="1" t="s">
        <v>35</v>
      </c>
      <c r="K6038" s="1">
        <v>2005</v>
      </c>
      <c r="L6038" s="1" t="s">
        <v>45</v>
      </c>
      <c r="M6038" s="1" t="s">
        <v>37</v>
      </c>
      <c r="N6038" s="1" t="s">
        <v>487</v>
      </c>
      <c r="O6038" s="1" t="s">
        <v>1427</v>
      </c>
      <c r="P6038" s="1" t="s">
        <v>1426</v>
      </c>
      <c r="Q6038" s="1">
        <v>6</v>
      </c>
      <c r="R6038" s="1">
        <v>13</v>
      </c>
      <c r="S6038" t="b">
        <v>1</v>
      </c>
      <c r="T6038" t="b">
        <v>0</v>
      </c>
      <c r="U6038" t="b">
        <v>1</v>
      </c>
      <c r="V6038" t="b">
        <v>1</v>
      </c>
    </row>
    <row r="6039" spans="1:31">
      <c r="A6039" s="9">
        <v>417093414</v>
      </c>
      <c r="B6039" s="1">
        <v>9600000</v>
      </c>
      <c r="C6039" s="1">
        <v>49</v>
      </c>
      <c r="D6039" s="1">
        <v>2</v>
      </c>
      <c r="E6039" s="1">
        <v>800</v>
      </c>
      <c r="F6039" s="1" t="s">
        <v>31</v>
      </c>
      <c r="G6039" s="1" t="s">
        <v>32</v>
      </c>
      <c r="H6039" s="1" t="s">
        <v>33</v>
      </c>
      <c r="I6039" s="1" t="s">
        <v>34</v>
      </c>
      <c r="J6039" s="1" t="s">
        <v>40</v>
      </c>
      <c r="K6039" s="1">
        <v>1984</v>
      </c>
      <c r="L6039" s="1" t="s">
        <v>45</v>
      </c>
      <c r="M6039" s="1" t="s">
        <v>37</v>
      </c>
      <c r="N6039" s="1" t="s">
        <v>487</v>
      </c>
      <c r="O6039" s="1" t="s">
        <v>1124</v>
      </c>
      <c r="P6039" s="1" t="s">
        <v>1499</v>
      </c>
      <c r="Q6039" s="1">
        <v>8</v>
      </c>
      <c r="R6039" s="1">
        <v>12</v>
      </c>
      <c r="S6039" t="b">
        <v>1</v>
      </c>
      <c r="W6039" t="b">
        <v>1</v>
      </c>
      <c r="X6039" t="b">
        <v>1</v>
      </c>
      <c r="Y6039" t="b">
        <v>0</v>
      </c>
      <c r="Z6039" t="b">
        <v>0</v>
      </c>
      <c r="AA6039" t="b">
        <v>0</v>
      </c>
      <c r="AB6039" t="b">
        <v>1</v>
      </c>
      <c r="AC6039" t="b">
        <v>0</v>
      </c>
      <c r="AD6039" t="b">
        <v>0</v>
      </c>
      <c r="AE6039" t="b">
        <v>1</v>
      </c>
    </row>
    <row r="6040" spans="1:31">
      <c r="A6040" s="9">
        <v>489093415</v>
      </c>
      <c r="B6040" s="1">
        <v>11990000</v>
      </c>
      <c r="C6040" s="1">
        <v>73</v>
      </c>
      <c r="D6040" s="1">
        <v>3</v>
      </c>
      <c r="E6040" s="1">
        <v>900</v>
      </c>
      <c r="F6040" s="1" t="s">
        <v>56</v>
      </c>
      <c r="G6040" s="1" t="s">
        <v>32</v>
      </c>
      <c r="H6040" s="1" t="s">
        <v>33</v>
      </c>
      <c r="I6040" s="1"/>
      <c r="J6040" s="1" t="s">
        <v>35</v>
      </c>
      <c r="K6040" s="1">
        <v>2001</v>
      </c>
      <c r="L6040" s="1" t="s">
        <v>36</v>
      </c>
      <c r="M6040" s="1" t="s">
        <v>37</v>
      </c>
      <c r="N6040" s="1" t="s">
        <v>487</v>
      </c>
      <c r="O6040" s="1" t="s">
        <v>1078</v>
      </c>
      <c r="P6040" s="1" t="s">
        <v>1440</v>
      </c>
      <c r="Q6040" s="1">
        <v>10</v>
      </c>
      <c r="R6040" s="1">
        <v>11</v>
      </c>
      <c r="S6040" t="b">
        <v>1</v>
      </c>
      <c r="W6040" t="b">
        <v>1</v>
      </c>
      <c r="X6040" t="b">
        <v>0</v>
      </c>
      <c r="Y6040" t="b">
        <v>1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</row>
    <row r="6041" spans="1:31">
      <c r="A6041" s="9">
        <v>483093415</v>
      </c>
      <c r="B6041" s="1">
        <v>9500000</v>
      </c>
      <c r="C6041" s="1">
        <v>52.01</v>
      </c>
      <c r="D6041" s="1">
        <v>3</v>
      </c>
      <c r="E6041" s="1">
        <v>700</v>
      </c>
      <c r="F6041" s="1" t="s">
        <v>31</v>
      </c>
      <c r="G6041" s="1" t="s">
        <v>32</v>
      </c>
      <c r="H6041" s="1" t="s">
        <v>33</v>
      </c>
      <c r="I6041" s="1" t="s">
        <v>34</v>
      </c>
      <c r="J6041" s="1" t="s">
        <v>35</v>
      </c>
      <c r="K6041" s="1">
        <v>2003</v>
      </c>
      <c r="L6041" s="1" t="s">
        <v>45</v>
      </c>
      <c r="M6041" s="1" t="s">
        <v>41</v>
      </c>
      <c r="N6041" s="1" t="s">
        <v>487</v>
      </c>
      <c r="O6041" s="1" t="s">
        <v>1427</v>
      </c>
      <c r="P6041" s="1" t="s">
        <v>1426</v>
      </c>
      <c r="Q6041" s="1">
        <v>6</v>
      </c>
      <c r="R6041" s="1">
        <v>7</v>
      </c>
      <c r="S6041" t="b">
        <v>1</v>
      </c>
      <c r="T6041" t="b">
        <v>0</v>
      </c>
      <c r="U6041" t="b">
        <v>1</v>
      </c>
      <c r="V6041" t="b">
        <v>1</v>
      </c>
      <c r="W6041" t="b">
        <v>1</v>
      </c>
      <c r="X6041" t="b">
        <v>1</v>
      </c>
      <c r="Y6041" t="b">
        <v>0</v>
      </c>
      <c r="Z6041" t="b">
        <v>0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</row>
    <row r="6042" spans="1:31">
      <c r="A6042" s="9">
        <v>909093414</v>
      </c>
      <c r="B6042" s="1">
        <v>11800000</v>
      </c>
      <c r="C6042" s="1">
        <v>54</v>
      </c>
      <c r="D6042" s="1">
        <v>2</v>
      </c>
      <c r="E6042" s="1">
        <v>900</v>
      </c>
      <c r="F6042" s="1" t="s">
        <v>31</v>
      </c>
      <c r="G6042" s="1" t="s">
        <v>32</v>
      </c>
      <c r="H6042" s="1" t="s">
        <v>33</v>
      </c>
      <c r="I6042" s="1" t="s">
        <v>34</v>
      </c>
      <c r="J6042" s="1" t="s">
        <v>40</v>
      </c>
      <c r="K6042" s="1">
        <v>2003</v>
      </c>
      <c r="L6042" s="1" t="s">
        <v>45</v>
      </c>
      <c r="M6042" s="1" t="s">
        <v>37</v>
      </c>
      <c r="N6042" s="1" t="s">
        <v>487</v>
      </c>
      <c r="O6042" s="1" t="s">
        <v>1419</v>
      </c>
      <c r="P6042" s="1" t="s">
        <v>1420</v>
      </c>
      <c r="Q6042" s="1">
        <v>3</v>
      </c>
      <c r="R6042" s="1">
        <v>5</v>
      </c>
      <c r="S6042" t="b">
        <v>1</v>
      </c>
      <c r="T6042" t="b">
        <v>1</v>
      </c>
      <c r="U6042" t="b">
        <v>1</v>
      </c>
      <c r="V6042" t="b">
        <v>1</v>
      </c>
      <c r="W6042" t="b">
        <v>1</v>
      </c>
      <c r="X6042" t="b">
        <v>1</v>
      </c>
      <c r="Y6042" t="b">
        <v>0</v>
      </c>
      <c r="Z6042" t="b">
        <v>0</v>
      </c>
      <c r="AA6042" t="b">
        <v>0</v>
      </c>
      <c r="AB6042" t="b">
        <v>1</v>
      </c>
      <c r="AC6042" t="b">
        <v>0</v>
      </c>
      <c r="AD6042" t="b">
        <v>0</v>
      </c>
      <c r="AE6042" t="b">
        <v>1</v>
      </c>
    </row>
    <row r="6043" spans="1:31">
      <c r="A6043" s="9">
        <v>390093416</v>
      </c>
      <c r="B6043" s="1">
        <v>12700000</v>
      </c>
      <c r="C6043" s="1">
        <v>85.2</v>
      </c>
      <c r="D6043" s="1">
        <v>4</v>
      </c>
      <c r="E6043" s="1"/>
      <c r="F6043" s="1" t="s">
        <v>31</v>
      </c>
      <c r="G6043" s="1"/>
      <c r="H6043" s="1" t="s">
        <v>33</v>
      </c>
      <c r="I6043" s="1" t="s">
        <v>48</v>
      </c>
      <c r="J6043" s="1" t="s">
        <v>35</v>
      </c>
      <c r="K6043" s="1">
        <v>1986</v>
      </c>
      <c r="L6043" s="1" t="s">
        <v>45</v>
      </c>
      <c r="M6043" s="1" t="s">
        <v>37</v>
      </c>
      <c r="N6043" s="1" t="s">
        <v>487</v>
      </c>
      <c r="O6043" s="1" t="s">
        <v>1078</v>
      </c>
      <c r="P6043" s="1" t="s">
        <v>1432</v>
      </c>
      <c r="Q6043" s="1">
        <v>2</v>
      </c>
      <c r="R6043" s="1">
        <v>3</v>
      </c>
      <c r="S6043" t="b">
        <v>0</v>
      </c>
      <c r="W6043" t="b">
        <v>1</v>
      </c>
      <c r="X6043" t="b">
        <v>0</v>
      </c>
      <c r="Y6043" t="b">
        <v>0</v>
      </c>
      <c r="Z6043" t="b">
        <v>0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</row>
    <row r="6044" spans="1:31">
      <c r="A6044" s="9">
        <v>618093416</v>
      </c>
      <c r="B6044" s="1">
        <v>5790000</v>
      </c>
      <c r="C6044" s="1">
        <v>44.68</v>
      </c>
      <c r="D6044" s="1">
        <v>2</v>
      </c>
      <c r="E6044" s="1"/>
      <c r="F6044" s="1" t="s">
        <v>31</v>
      </c>
      <c r="G6044" s="1" t="s">
        <v>52</v>
      </c>
      <c r="H6044" s="1" t="s">
        <v>33</v>
      </c>
      <c r="I6044" s="1" t="s">
        <v>34</v>
      </c>
      <c r="J6044" s="1" t="s">
        <v>40</v>
      </c>
      <c r="K6044" s="1">
        <v>2025</v>
      </c>
      <c r="L6044" s="1" t="s">
        <v>45</v>
      </c>
      <c r="M6044" s="1" t="s">
        <v>37</v>
      </c>
      <c r="N6044" s="1" t="s">
        <v>487</v>
      </c>
      <c r="O6044" s="1" t="s">
        <v>1421</v>
      </c>
      <c r="P6044" s="1"/>
      <c r="Q6044" s="1">
        <v>0</v>
      </c>
      <c r="R6044" s="1">
        <v>3</v>
      </c>
      <c r="S6044" t="b">
        <v>1</v>
      </c>
      <c r="T6044" t="b">
        <v>1</v>
      </c>
      <c r="U6044" t="b">
        <v>1</v>
      </c>
      <c r="V6044" t="b">
        <v>1</v>
      </c>
      <c r="W6044" t="b">
        <v>0</v>
      </c>
      <c r="X6044" t="b">
        <v>1</v>
      </c>
      <c r="Y6044" t="b">
        <v>0</v>
      </c>
      <c r="Z6044" t="b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</row>
    <row r="6045" spans="1:31">
      <c r="A6045" s="9">
        <v>223093417</v>
      </c>
      <c r="B6045" s="1">
        <v>6770000</v>
      </c>
      <c r="C6045" s="1">
        <v>42.5</v>
      </c>
      <c r="D6045" s="1">
        <v>2</v>
      </c>
      <c r="E6045" s="1">
        <v>580</v>
      </c>
      <c r="F6045" s="1" t="s">
        <v>31</v>
      </c>
      <c r="G6045" s="1" t="s">
        <v>52</v>
      </c>
      <c r="H6045" s="1" t="s">
        <v>57</v>
      </c>
      <c r="I6045" s="1"/>
      <c r="J6045" s="1" t="s">
        <v>35</v>
      </c>
      <c r="K6045" s="1">
        <v>2023</v>
      </c>
      <c r="L6045" s="1" t="s">
        <v>45</v>
      </c>
      <c r="M6045" s="1" t="s">
        <v>37</v>
      </c>
      <c r="N6045" s="1" t="s">
        <v>487</v>
      </c>
      <c r="O6045" s="1" t="s">
        <v>488</v>
      </c>
      <c r="P6045" s="1" t="s">
        <v>1514</v>
      </c>
      <c r="Q6045" s="1">
        <v>2</v>
      </c>
      <c r="R6045" s="1">
        <v>5</v>
      </c>
      <c r="S6045" t="b">
        <v>1</v>
      </c>
      <c r="T6045" t="b">
        <v>0</v>
      </c>
      <c r="U6045" t="b">
        <v>1</v>
      </c>
      <c r="V6045" t="b">
        <v>1</v>
      </c>
      <c r="W6045" t="b">
        <v>1</v>
      </c>
      <c r="X6045" t="b">
        <v>1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</row>
    <row r="6046" spans="1:31">
      <c r="A6046" s="9">
        <v>699093417</v>
      </c>
      <c r="B6046" s="1">
        <v>5350000</v>
      </c>
      <c r="C6046" s="1">
        <v>31</v>
      </c>
      <c r="D6046" s="1">
        <v>1</v>
      </c>
      <c r="E6046" s="1">
        <v>600</v>
      </c>
      <c r="F6046" s="1" t="s">
        <v>31</v>
      </c>
      <c r="G6046" s="1"/>
      <c r="H6046" s="1" t="s">
        <v>33</v>
      </c>
      <c r="I6046" s="1" t="s">
        <v>34</v>
      </c>
      <c r="J6046" s="1" t="s">
        <v>35</v>
      </c>
      <c r="K6046" s="1">
        <v>1976</v>
      </c>
      <c r="L6046" s="1" t="s">
        <v>45</v>
      </c>
      <c r="M6046" s="1" t="s">
        <v>37</v>
      </c>
      <c r="N6046" s="1" t="s">
        <v>487</v>
      </c>
      <c r="O6046" s="1" t="s">
        <v>488</v>
      </c>
      <c r="P6046" s="1" t="s">
        <v>426</v>
      </c>
      <c r="Q6046" s="1">
        <v>4</v>
      </c>
      <c r="R6046" s="1">
        <v>10</v>
      </c>
      <c r="S6046" t="b">
        <v>1</v>
      </c>
      <c r="T6046" t="b">
        <v>0</v>
      </c>
      <c r="U6046" t="b">
        <v>1</v>
      </c>
      <c r="V6046" t="b">
        <v>1</v>
      </c>
      <c r="W6046" t="b">
        <v>0</v>
      </c>
      <c r="X6046" t="b">
        <v>0</v>
      </c>
      <c r="Y6046" t="b">
        <v>0</v>
      </c>
      <c r="Z6046" t="b">
        <v>0</v>
      </c>
      <c r="AA6046" t="b">
        <v>1</v>
      </c>
      <c r="AB6046" t="b">
        <v>0</v>
      </c>
      <c r="AC6046" t="b">
        <v>0</v>
      </c>
      <c r="AD6046" t="b">
        <v>0</v>
      </c>
      <c r="AE6046" t="b">
        <v>1</v>
      </c>
    </row>
    <row r="6047" spans="1:31">
      <c r="A6047" s="9">
        <v>841093417</v>
      </c>
      <c r="B6047" s="1">
        <v>9580000</v>
      </c>
      <c r="C6047" s="1">
        <v>59.9</v>
      </c>
      <c r="D6047" s="1">
        <v>3</v>
      </c>
      <c r="E6047" s="1">
        <v>700</v>
      </c>
      <c r="F6047" s="1" t="s">
        <v>31</v>
      </c>
      <c r="G6047" s="1" t="s">
        <v>52</v>
      </c>
      <c r="H6047" s="1" t="s">
        <v>57</v>
      </c>
      <c r="I6047" s="1" t="s">
        <v>34</v>
      </c>
      <c r="J6047" s="1" t="s">
        <v>40</v>
      </c>
      <c r="K6047" s="1">
        <v>2025</v>
      </c>
      <c r="L6047" s="1" t="s">
        <v>45</v>
      </c>
      <c r="M6047" s="1" t="s">
        <v>37</v>
      </c>
      <c r="N6047" s="1" t="s">
        <v>487</v>
      </c>
      <c r="O6047" s="1" t="s">
        <v>1124</v>
      </c>
      <c r="P6047" s="1" t="s">
        <v>1475</v>
      </c>
      <c r="Q6047" s="1">
        <v>4</v>
      </c>
      <c r="R6047" s="1">
        <v>6</v>
      </c>
      <c r="S6047" t="b">
        <v>1</v>
      </c>
      <c r="T6047" t="b">
        <v>1</v>
      </c>
      <c r="U6047" t="b">
        <v>1</v>
      </c>
      <c r="V6047" t="b">
        <v>1</v>
      </c>
      <c r="W6047" t="b">
        <v>1</v>
      </c>
      <c r="X6047" t="b">
        <v>1</v>
      </c>
      <c r="Y6047" t="b">
        <v>0</v>
      </c>
      <c r="Z6047" t="b">
        <v>0</v>
      </c>
      <c r="AA6047" t="b">
        <v>0</v>
      </c>
      <c r="AB6047" t="b">
        <v>1</v>
      </c>
      <c r="AC6047" t="b">
        <v>0</v>
      </c>
      <c r="AD6047" t="b">
        <v>0</v>
      </c>
      <c r="AE6047" t="b">
        <v>0</v>
      </c>
    </row>
    <row r="6048" spans="1:31">
      <c r="A6048" s="9">
        <v>554093417</v>
      </c>
      <c r="B6048" s="1">
        <v>10800000</v>
      </c>
      <c r="C6048" s="1">
        <v>56.62</v>
      </c>
      <c r="D6048" s="1">
        <v>3</v>
      </c>
      <c r="E6048" s="1">
        <v>725</v>
      </c>
      <c r="F6048" s="1" t="s">
        <v>31</v>
      </c>
      <c r="G6048" s="1" t="s">
        <v>32</v>
      </c>
      <c r="H6048" s="1" t="s">
        <v>33</v>
      </c>
      <c r="I6048" s="1" t="s">
        <v>34</v>
      </c>
      <c r="J6048" s="1" t="s">
        <v>35</v>
      </c>
      <c r="K6048" s="1">
        <v>2015</v>
      </c>
      <c r="L6048" s="1" t="s">
        <v>45</v>
      </c>
      <c r="M6048" s="1" t="s">
        <v>37</v>
      </c>
      <c r="N6048" s="1" t="s">
        <v>487</v>
      </c>
      <c r="O6048" s="1" t="s">
        <v>488</v>
      </c>
      <c r="P6048" s="1" t="s">
        <v>1423</v>
      </c>
      <c r="Q6048" s="1">
        <v>5</v>
      </c>
      <c r="R6048" s="1">
        <v>6</v>
      </c>
      <c r="S6048" t="b">
        <v>1</v>
      </c>
      <c r="T6048" t="b">
        <v>1</v>
      </c>
      <c r="U6048" t="b">
        <v>1</v>
      </c>
      <c r="V6048" t="b">
        <v>1</v>
      </c>
      <c r="W6048" t="b">
        <v>1</v>
      </c>
      <c r="X6048" t="b">
        <v>1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</row>
    <row r="6049" spans="1:31">
      <c r="A6049" s="9">
        <v>959093417</v>
      </c>
      <c r="B6049" s="1">
        <v>6440000</v>
      </c>
      <c r="C6049" s="1">
        <v>36.799999999999997</v>
      </c>
      <c r="D6049" s="1">
        <v>2</v>
      </c>
      <c r="E6049" s="1">
        <v>660</v>
      </c>
      <c r="F6049" s="1" t="s">
        <v>31</v>
      </c>
      <c r="G6049" s="1" t="s">
        <v>32</v>
      </c>
      <c r="H6049" s="1" t="s">
        <v>33</v>
      </c>
      <c r="I6049" s="1" t="s">
        <v>34</v>
      </c>
      <c r="J6049" s="1" t="s">
        <v>40</v>
      </c>
      <c r="K6049" s="1">
        <v>2009</v>
      </c>
      <c r="L6049" s="1" t="s">
        <v>45</v>
      </c>
      <c r="M6049" s="1" t="s">
        <v>37</v>
      </c>
      <c r="N6049" s="1" t="s">
        <v>487</v>
      </c>
      <c r="O6049" s="1" t="s">
        <v>1078</v>
      </c>
      <c r="P6049" s="1" t="s">
        <v>1447</v>
      </c>
      <c r="Q6049" s="1">
        <v>2</v>
      </c>
      <c r="R6049" s="1">
        <v>4</v>
      </c>
      <c r="S6049" t="b">
        <v>1</v>
      </c>
      <c r="T6049" t="b">
        <v>1</v>
      </c>
      <c r="U6049" t="b">
        <v>0</v>
      </c>
      <c r="V6049" t="b">
        <v>0</v>
      </c>
      <c r="W6049" t="b">
        <v>1</v>
      </c>
      <c r="X6049" t="b">
        <v>1</v>
      </c>
      <c r="Y6049" t="b">
        <v>0</v>
      </c>
      <c r="Z6049" t="b">
        <v>0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</row>
    <row r="6050" spans="1:31">
      <c r="A6050" s="9">
        <v>733093417</v>
      </c>
      <c r="B6050" s="1">
        <v>11811780</v>
      </c>
      <c r="C6050" s="1">
        <v>62.2</v>
      </c>
      <c r="D6050" s="1">
        <v>3</v>
      </c>
      <c r="E6050" s="1">
        <v>960</v>
      </c>
      <c r="F6050" s="1" t="s">
        <v>31</v>
      </c>
      <c r="G6050" s="1" t="s">
        <v>32</v>
      </c>
      <c r="H6050" s="1" t="s">
        <v>33</v>
      </c>
      <c r="I6050" s="1" t="s">
        <v>48</v>
      </c>
      <c r="J6050" s="1" t="s">
        <v>40</v>
      </c>
      <c r="K6050" s="1">
        <v>1990</v>
      </c>
      <c r="L6050" s="1" t="s">
        <v>45</v>
      </c>
      <c r="M6050" s="1" t="s">
        <v>37</v>
      </c>
      <c r="N6050" s="1" t="s">
        <v>487</v>
      </c>
      <c r="O6050" s="1" t="s">
        <v>1424</v>
      </c>
      <c r="P6050" s="1" t="s">
        <v>1515</v>
      </c>
      <c r="Q6050" s="1">
        <v>2</v>
      </c>
      <c r="R6050" s="1">
        <v>3</v>
      </c>
      <c r="S6050" t="b">
        <v>0</v>
      </c>
      <c r="T6050" t="b">
        <v>1</v>
      </c>
      <c r="U6050" t="b">
        <v>1</v>
      </c>
      <c r="V6050" t="b">
        <v>1</v>
      </c>
      <c r="W6050" t="b">
        <v>1</v>
      </c>
      <c r="X6050" t="b">
        <v>1</v>
      </c>
      <c r="Y6050" t="b">
        <v>0</v>
      </c>
      <c r="Z6050" t="b">
        <v>0</v>
      </c>
      <c r="AA6050" t="b">
        <v>1</v>
      </c>
      <c r="AB6050" t="b">
        <v>0</v>
      </c>
      <c r="AC6050" t="b">
        <v>0</v>
      </c>
      <c r="AD6050" t="b">
        <v>0</v>
      </c>
      <c r="AE6050" t="b">
        <v>1</v>
      </c>
    </row>
    <row r="6051" spans="1:31">
      <c r="A6051" s="9">
        <v>554093417</v>
      </c>
      <c r="B6051" s="1">
        <v>12670000</v>
      </c>
      <c r="C6051" s="1">
        <v>55.17</v>
      </c>
      <c r="D6051" s="1">
        <v>2</v>
      </c>
      <c r="E6051" s="1">
        <v>530</v>
      </c>
      <c r="F6051" s="1" t="s">
        <v>31</v>
      </c>
      <c r="G6051" s="1" t="s">
        <v>32</v>
      </c>
      <c r="H6051" s="1" t="s">
        <v>33</v>
      </c>
      <c r="I6051" s="1" t="s">
        <v>34</v>
      </c>
      <c r="J6051" s="1" t="s">
        <v>35</v>
      </c>
      <c r="K6051" s="1">
        <v>2003</v>
      </c>
      <c r="L6051" s="1" t="s">
        <v>45</v>
      </c>
      <c r="M6051" s="1"/>
      <c r="N6051" s="1" t="s">
        <v>487</v>
      </c>
      <c r="O6051" s="1" t="s">
        <v>1427</v>
      </c>
      <c r="P6051" s="1" t="s">
        <v>1426</v>
      </c>
      <c r="Q6051" s="1">
        <v>4</v>
      </c>
      <c r="R6051" s="1">
        <v>6</v>
      </c>
      <c r="S6051" t="b">
        <v>1</v>
      </c>
      <c r="T6051" t="b">
        <v>1</v>
      </c>
      <c r="U6051" t="b">
        <v>1</v>
      </c>
      <c r="V6051" t="b">
        <v>1</v>
      </c>
      <c r="W6051" t="b">
        <v>1</v>
      </c>
      <c r="X6051" t="b">
        <v>1</v>
      </c>
      <c r="Y6051" t="b">
        <v>0</v>
      </c>
      <c r="Z6051" t="b">
        <v>0</v>
      </c>
      <c r="AA6051" t="b">
        <v>1</v>
      </c>
      <c r="AB6051" t="b">
        <v>1</v>
      </c>
      <c r="AC6051" t="b">
        <v>0</v>
      </c>
      <c r="AD6051" t="b">
        <v>0</v>
      </c>
      <c r="AE6051" t="b">
        <v>0</v>
      </c>
    </row>
    <row r="6052" spans="1:31">
      <c r="A6052" s="9">
        <v>480093417</v>
      </c>
      <c r="B6052" s="1">
        <v>16290000</v>
      </c>
      <c r="C6052" s="1">
        <v>73.16</v>
      </c>
      <c r="D6052" s="1">
        <v>4</v>
      </c>
      <c r="E6052" s="1"/>
      <c r="F6052" s="1" t="s">
        <v>31</v>
      </c>
      <c r="G6052" s="1" t="s">
        <v>32</v>
      </c>
      <c r="H6052" s="1" t="s">
        <v>33</v>
      </c>
      <c r="I6052" s="1" t="s">
        <v>34</v>
      </c>
      <c r="J6052" s="1" t="s">
        <v>40</v>
      </c>
      <c r="K6052" s="1">
        <v>2019</v>
      </c>
      <c r="L6052" s="1" t="s">
        <v>36</v>
      </c>
      <c r="M6052" s="1"/>
      <c r="N6052" s="1" t="s">
        <v>487</v>
      </c>
      <c r="O6052" s="1" t="s">
        <v>1458</v>
      </c>
      <c r="P6052" s="1" t="s">
        <v>1516</v>
      </c>
      <c r="Q6052" s="1">
        <v>0</v>
      </c>
      <c r="R6052" s="1">
        <v>3</v>
      </c>
      <c r="S6052" t="b">
        <v>1</v>
      </c>
      <c r="W6052" t="b">
        <v>0</v>
      </c>
      <c r="X6052" t="b">
        <v>1</v>
      </c>
      <c r="Y6052" t="b">
        <v>1</v>
      </c>
      <c r="Z6052" t="b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</row>
    <row r="6053" spans="1:31">
      <c r="A6053" s="9">
        <v>296093417</v>
      </c>
      <c r="B6053" s="1">
        <v>11000000</v>
      </c>
      <c r="C6053" s="1">
        <v>69</v>
      </c>
      <c r="D6053" s="1">
        <v>4</v>
      </c>
      <c r="E6053" s="1"/>
      <c r="F6053" s="1" t="s">
        <v>31</v>
      </c>
      <c r="G6053" s="1" t="s">
        <v>58</v>
      </c>
      <c r="H6053" s="1" t="s">
        <v>33</v>
      </c>
      <c r="I6053" s="1" t="s">
        <v>48</v>
      </c>
      <c r="J6053" s="1" t="s">
        <v>40</v>
      </c>
      <c r="K6053" s="1">
        <v>1984</v>
      </c>
      <c r="L6053" s="1" t="s">
        <v>45</v>
      </c>
      <c r="M6053" s="1" t="s">
        <v>37</v>
      </c>
      <c r="N6053" s="1" t="s">
        <v>487</v>
      </c>
      <c r="O6053" s="1" t="s">
        <v>1078</v>
      </c>
      <c r="P6053" s="1" t="s">
        <v>1485</v>
      </c>
      <c r="Q6053" s="1">
        <v>3</v>
      </c>
      <c r="R6053" s="1">
        <v>3</v>
      </c>
      <c r="S6053" t="b">
        <v>0</v>
      </c>
      <c r="W6053" t="b">
        <v>1</v>
      </c>
      <c r="X6053" t="b">
        <v>0</v>
      </c>
      <c r="Y6053" t="b">
        <v>0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</row>
    <row r="6054" spans="1:31">
      <c r="A6054" s="9">
        <v>865093417</v>
      </c>
      <c r="B6054" s="1">
        <v>9920000</v>
      </c>
      <c r="C6054" s="1">
        <v>55.17</v>
      </c>
      <c r="D6054" s="1">
        <v>2</v>
      </c>
      <c r="E6054" s="1"/>
      <c r="F6054" s="1" t="s">
        <v>31</v>
      </c>
      <c r="G6054" s="1"/>
      <c r="H6054" s="1" t="s">
        <v>33</v>
      </c>
      <c r="I6054" s="1" t="s">
        <v>34</v>
      </c>
      <c r="J6054" s="1" t="s">
        <v>40</v>
      </c>
      <c r="K6054" s="1">
        <v>2003</v>
      </c>
      <c r="L6054" s="1" t="s">
        <v>45</v>
      </c>
      <c r="M6054" s="1" t="s">
        <v>41</v>
      </c>
      <c r="N6054" s="1" t="s">
        <v>487</v>
      </c>
      <c r="O6054" s="1" t="s">
        <v>1427</v>
      </c>
      <c r="P6054" s="1" t="s">
        <v>1426</v>
      </c>
      <c r="Q6054" s="1">
        <v>5</v>
      </c>
      <c r="R6054" s="1">
        <v>6</v>
      </c>
      <c r="S6054" t="b">
        <v>1</v>
      </c>
      <c r="T6054" t="b">
        <v>1</v>
      </c>
      <c r="U6054" t="b">
        <v>1</v>
      </c>
      <c r="V6054" t="b">
        <v>1</v>
      </c>
      <c r="W6054" t="b">
        <v>1</v>
      </c>
      <c r="X6054" t="b">
        <v>1</v>
      </c>
      <c r="Y6054" t="b">
        <v>0</v>
      </c>
      <c r="Z6054" t="b">
        <v>0</v>
      </c>
      <c r="AA6054" t="b">
        <v>0</v>
      </c>
      <c r="AB6054" t="b">
        <v>1</v>
      </c>
      <c r="AC6054" t="b">
        <v>0</v>
      </c>
      <c r="AD6054" t="b">
        <v>0</v>
      </c>
      <c r="AE6054" t="b">
        <v>1</v>
      </c>
    </row>
    <row r="6055" spans="1:31">
      <c r="A6055" s="9">
        <v>206093418</v>
      </c>
      <c r="B6055" s="1">
        <v>9990000</v>
      </c>
      <c r="C6055" s="1">
        <v>55.88</v>
      </c>
      <c r="D6055" s="1">
        <v>3</v>
      </c>
      <c r="E6055" s="1"/>
      <c r="F6055" s="1" t="s">
        <v>31</v>
      </c>
      <c r="G6055" s="1" t="s">
        <v>32</v>
      </c>
      <c r="H6055" s="1" t="s">
        <v>33</v>
      </c>
      <c r="I6055" s="1" t="s">
        <v>34</v>
      </c>
      <c r="J6055" s="1" t="s">
        <v>40</v>
      </c>
      <c r="K6055" s="1">
        <v>2017</v>
      </c>
      <c r="L6055" s="1" t="s">
        <v>36</v>
      </c>
      <c r="M6055" s="1" t="s">
        <v>37</v>
      </c>
      <c r="N6055" s="1" t="s">
        <v>487</v>
      </c>
      <c r="O6055" s="1" t="s">
        <v>488</v>
      </c>
      <c r="P6055" s="1" t="s">
        <v>1423</v>
      </c>
      <c r="Q6055" s="1">
        <v>1</v>
      </c>
      <c r="R6055" s="1">
        <v>7</v>
      </c>
      <c r="S6055" t="b">
        <v>0</v>
      </c>
      <c r="T6055" t="b">
        <v>1</v>
      </c>
      <c r="U6055" t="b">
        <v>1</v>
      </c>
      <c r="V6055" t="b">
        <v>1</v>
      </c>
      <c r="W6055" t="b">
        <v>1</v>
      </c>
      <c r="X6055" t="b">
        <v>1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</row>
    <row r="6056" spans="1:31">
      <c r="A6056" s="9">
        <v>281093418</v>
      </c>
      <c r="B6056" s="1">
        <v>9100000</v>
      </c>
      <c r="C6056" s="1">
        <v>56.1</v>
      </c>
      <c r="D6056" s="1">
        <v>2</v>
      </c>
      <c r="E6056" s="1">
        <v>600</v>
      </c>
      <c r="F6056" s="1" t="s">
        <v>31</v>
      </c>
      <c r="G6056" s="1" t="s">
        <v>32</v>
      </c>
      <c r="H6056" s="1" t="s">
        <v>33</v>
      </c>
      <c r="I6056" s="1" t="s">
        <v>34</v>
      </c>
      <c r="J6056" s="1" t="s">
        <v>40</v>
      </c>
      <c r="K6056" s="1">
        <v>2007</v>
      </c>
      <c r="L6056" s="1" t="s">
        <v>36</v>
      </c>
      <c r="M6056" s="1" t="s">
        <v>37</v>
      </c>
      <c r="N6056" s="1" t="s">
        <v>487</v>
      </c>
      <c r="O6056" s="1" t="s">
        <v>1124</v>
      </c>
      <c r="P6056" s="1" t="s">
        <v>1146</v>
      </c>
      <c r="Q6056" s="1">
        <v>1</v>
      </c>
      <c r="R6056" s="1">
        <v>2</v>
      </c>
      <c r="S6056" t="b">
        <v>1</v>
      </c>
      <c r="T6056" t="b">
        <v>1</v>
      </c>
      <c r="U6056" t="b">
        <v>1</v>
      </c>
      <c r="V6056" t="b">
        <v>1</v>
      </c>
      <c r="W6056" t="b">
        <v>1</v>
      </c>
      <c r="X6056" t="b">
        <v>1</v>
      </c>
      <c r="Y6056" t="b">
        <v>0</v>
      </c>
      <c r="Z6056" t="b">
        <v>0</v>
      </c>
      <c r="AA6056" t="b">
        <v>0</v>
      </c>
      <c r="AB6056" t="b">
        <v>1</v>
      </c>
      <c r="AC6056" t="b">
        <v>0</v>
      </c>
      <c r="AD6056" t="b">
        <v>0</v>
      </c>
      <c r="AE6056" t="b">
        <v>1</v>
      </c>
    </row>
    <row r="6057" spans="1:31">
      <c r="A6057" s="9">
        <v>166093418</v>
      </c>
      <c r="B6057" s="1">
        <v>7446670</v>
      </c>
      <c r="C6057" s="1">
        <v>35.630000000000003</v>
      </c>
      <c r="D6057" s="1">
        <v>2</v>
      </c>
      <c r="E6057" s="1">
        <v>500</v>
      </c>
      <c r="F6057" s="1" t="s">
        <v>31</v>
      </c>
      <c r="G6057" s="1" t="s">
        <v>32</v>
      </c>
      <c r="H6057" s="1" t="s">
        <v>33</v>
      </c>
      <c r="I6057" s="1" t="s">
        <v>34</v>
      </c>
      <c r="J6057" s="1" t="s">
        <v>40</v>
      </c>
      <c r="K6057" s="1">
        <v>2022</v>
      </c>
      <c r="L6057" s="1" t="s">
        <v>45</v>
      </c>
      <c r="M6057" s="1" t="s">
        <v>37</v>
      </c>
      <c r="N6057" s="1" t="s">
        <v>246</v>
      </c>
      <c r="O6057" s="1" t="s">
        <v>408</v>
      </c>
      <c r="P6057" s="1"/>
      <c r="Q6057" s="1">
        <v>7</v>
      </c>
      <c r="R6057" s="1">
        <v>7</v>
      </c>
      <c r="S6057" t="b">
        <v>1</v>
      </c>
      <c r="T6057" t="b">
        <v>1</v>
      </c>
      <c r="U6057" t="b">
        <v>1</v>
      </c>
      <c r="V6057" t="b">
        <v>1</v>
      </c>
    </row>
    <row r="6058" spans="1:31">
      <c r="A6058" s="9">
        <v>744093418</v>
      </c>
      <c r="B6058" s="1">
        <v>12500000</v>
      </c>
      <c r="C6058" s="1">
        <v>73.38</v>
      </c>
      <c r="D6058" s="1">
        <v>3</v>
      </c>
      <c r="E6058" s="1"/>
      <c r="F6058" s="1" t="s">
        <v>31</v>
      </c>
      <c r="G6058" s="1" t="s">
        <v>32</v>
      </c>
      <c r="H6058" s="1" t="s">
        <v>33</v>
      </c>
      <c r="I6058" s="1" t="s">
        <v>34</v>
      </c>
      <c r="J6058" s="1" t="s">
        <v>35</v>
      </c>
      <c r="K6058" s="1">
        <v>2018</v>
      </c>
      <c r="L6058" s="1" t="s">
        <v>45</v>
      </c>
      <c r="M6058" s="1" t="s">
        <v>37</v>
      </c>
      <c r="N6058" s="1" t="s">
        <v>487</v>
      </c>
      <c r="O6058" s="1" t="s">
        <v>488</v>
      </c>
      <c r="P6058" s="1" t="s">
        <v>1517</v>
      </c>
      <c r="Q6058" s="1">
        <v>2</v>
      </c>
      <c r="R6058" s="1">
        <v>3</v>
      </c>
      <c r="S6058" t="b">
        <v>1</v>
      </c>
      <c r="T6058" t="b">
        <v>0</v>
      </c>
      <c r="U6058" t="b">
        <v>1</v>
      </c>
      <c r="V6058" t="b">
        <v>1</v>
      </c>
      <c r="W6058" t="b">
        <v>1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</row>
    <row r="6059" spans="1:31">
      <c r="A6059" s="9">
        <v>487093418</v>
      </c>
      <c r="B6059" s="1">
        <v>11785760</v>
      </c>
      <c r="C6059" s="1">
        <v>86.66</v>
      </c>
      <c r="D6059" s="1">
        <v>4</v>
      </c>
      <c r="E6059" s="1"/>
      <c r="F6059" s="1" t="s">
        <v>31</v>
      </c>
      <c r="G6059" s="1" t="s">
        <v>52</v>
      </c>
      <c r="H6059" s="1" t="s">
        <v>57</v>
      </c>
      <c r="I6059" s="1" t="s">
        <v>34</v>
      </c>
      <c r="J6059" s="1" t="s">
        <v>35</v>
      </c>
      <c r="K6059" s="1">
        <v>2027</v>
      </c>
      <c r="L6059" s="1" t="s">
        <v>45</v>
      </c>
      <c r="M6059" s="1"/>
      <c r="N6059" s="1" t="s">
        <v>246</v>
      </c>
      <c r="O6059" s="1" t="s">
        <v>408</v>
      </c>
      <c r="P6059" s="1" t="s">
        <v>450</v>
      </c>
      <c r="Q6059" s="1">
        <v>1</v>
      </c>
      <c r="R6059" s="1">
        <v>6</v>
      </c>
      <c r="S6059" t="b">
        <v>1</v>
      </c>
      <c r="T6059" t="b">
        <v>1</v>
      </c>
      <c r="U6059" t="b">
        <v>1</v>
      </c>
      <c r="V6059" t="b">
        <v>1</v>
      </c>
    </row>
    <row r="6060" spans="1:31">
      <c r="A6060" s="9">
        <v>902093418</v>
      </c>
      <c r="B6060" s="1">
        <v>33300000</v>
      </c>
      <c r="C6060" s="1">
        <v>185</v>
      </c>
      <c r="D6060" s="1">
        <v>5</v>
      </c>
      <c r="E6060" s="1"/>
      <c r="F6060" s="1" t="s">
        <v>31</v>
      </c>
      <c r="G6060" s="1" t="s">
        <v>32</v>
      </c>
      <c r="H6060" s="1" t="s">
        <v>33</v>
      </c>
      <c r="I6060" s="1" t="s">
        <v>34</v>
      </c>
      <c r="J6060" s="1" t="s">
        <v>35</v>
      </c>
      <c r="K6060" s="1">
        <v>2002</v>
      </c>
      <c r="L6060" s="1" t="s">
        <v>45</v>
      </c>
      <c r="M6060" s="1" t="s">
        <v>41</v>
      </c>
      <c r="N6060" s="1" t="s">
        <v>487</v>
      </c>
      <c r="O6060" s="1" t="s">
        <v>1419</v>
      </c>
      <c r="P6060" s="1"/>
      <c r="Q6060" s="1">
        <v>1</v>
      </c>
      <c r="R6060" s="1">
        <v>4</v>
      </c>
      <c r="S6060" t="b">
        <v>1</v>
      </c>
      <c r="T6060" t="b">
        <v>0</v>
      </c>
      <c r="U6060" t="b">
        <v>1</v>
      </c>
      <c r="V6060" t="b">
        <v>1</v>
      </c>
      <c r="W6060" t="b">
        <v>1</v>
      </c>
      <c r="X6060" t="b">
        <v>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1</v>
      </c>
    </row>
    <row r="6061" spans="1:31">
      <c r="A6061" s="9">
        <v>875093418</v>
      </c>
      <c r="B6061" s="1">
        <v>13500000</v>
      </c>
      <c r="C6061" s="1">
        <v>69</v>
      </c>
      <c r="D6061" s="1">
        <v>3</v>
      </c>
      <c r="E6061" s="1"/>
      <c r="F6061" s="1" t="s">
        <v>31</v>
      </c>
      <c r="G6061" s="1" t="s">
        <v>32</v>
      </c>
      <c r="H6061" s="1" t="s">
        <v>33</v>
      </c>
      <c r="I6061" s="1" t="s">
        <v>34</v>
      </c>
      <c r="J6061" s="1" t="s">
        <v>40</v>
      </c>
      <c r="K6061" s="1">
        <v>2010</v>
      </c>
      <c r="L6061" s="1" t="s">
        <v>36</v>
      </c>
      <c r="M6061" s="1"/>
      <c r="N6061" s="1" t="s">
        <v>487</v>
      </c>
      <c r="O6061" s="1" t="s">
        <v>1078</v>
      </c>
      <c r="P6061" s="1" t="s">
        <v>1513</v>
      </c>
      <c r="Q6061" s="1">
        <v>6</v>
      </c>
      <c r="R6061" s="1">
        <v>6</v>
      </c>
      <c r="S6061" t="b">
        <v>1</v>
      </c>
      <c r="T6061" t="b">
        <v>0</v>
      </c>
      <c r="U6061" t="b">
        <v>1</v>
      </c>
      <c r="V6061" t="b">
        <v>1</v>
      </c>
      <c r="W6061" t="b">
        <v>1</v>
      </c>
      <c r="X6061" t="b">
        <v>1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</row>
    <row r="6062" spans="1:31">
      <c r="A6062" s="9">
        <v>204093419</v>
      </c>
      <c r="B6062" s="1">
        <v>12636000</v>
      </c>
      <c r="C6062" s="1">
        <v>84.24</v>
      </c>
      <c r="D6062" s="1">
        <v>5</v>
      </c>
      <c r="E6062" s="1"/>
      <c r="F6062" s="1" t="s">
        <v>31</v>
      </c>
      <c r="G6062" s="1" t="s">
        <v>52</v>
      </c>
      <c r="H6062" s="1" t="s">
        <v>57</v>
      </c>
      <c r="I6062" s="1"/>
      <c r="J6062" s="1" t="s">
        <v>35</v>
      </c>
      <c r="K6062" s="1">
        <v>2027</v>
      </c>
      <c r="L6062" s="1" t="s">
        <v>45</v>
      </c>
      <c r="M6062" s="1" t="s">
        <v>37</v>
      </c>
      <c r="N6062" s="1" t="s">
        <v>487</v>
      </c>
      <c r="O6062" s="1" t="s">
        <v>488</v>
      </c>
      <c r="P6062" s="1" t="s">
        <v>1423</v>
      </c>
      <c r="Q6062" s="1">
        <v>3</v>
      </c>
      <c r="R6062" s="1">
        <v>6</v>
      </c>
      <c r="S6062" t="b">
        <v>1</v>
      </c>
      <c r="T6062" t="b">
        <v>0</v>
      </c>
      <c r="U6062" t="b">
        <v>1</v>
      </c>
      <c r="V6062" t="b">
        <v>1</v>
      </c>
      <c r="W6062" t="b">
        <v>1</v>
      </c>
      <c r="X6062" t="b">
        <v>1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</row>
    <row r="6063" spans="1:31">
      <c r="A6063" s="9">
        <v>327093418</v>
      </c>
      <c r="B6063" s="1">
        <v>5790000</v>
      </c>
      <c r="C6063" s="1">
        <v>34.909999999999997</v>
      </c>
      <c r="D6063" s="1">
        <v>2</v>
      </c>
      <c r="E6063" s="1">
        <v>450</v>
      </c>
      <c r="F6063" s="1" t="s">
        <v>31</v>
      </c>
      <c r="G6063" s="1" t="s">
        <v>32</v>
      </c>
      <c r="H6063" s="1" t="s">
        <v>33</v>
      </c>
      <c r="I6063" s="1" t="s">
        <v>34</v>
      </c>
      <c r="J6063" s="1" t="s">
        <v>35</v>
      </c>
      <c r="K6063" s="1">
        <v>2022</v>
      </c>
      <c r="L6063" s="1" t="s">
        <v>36</v>
      </c>
      <c r="M6063" s="1" t="s">
        <v>37</v>
      </c>
      <c r="N6063" s="1" t="s">
        <v>487</v>
      </c>
      <c r="O6063" s="1" t="s">
        <v>1424</v>
      </c>
      <c r="P6063" s="1" t="s">
        <v>1433</v>
      </c>
      <c r="Q6063" s="1">
        <v>2</v>
      </c>
      <c r="R6063" s="1">
        <v>4</v>
      </c>
      <c r="S6063" t="b">
        <v>1</v>
      </c>
      <c r="T6063" t="b">
        <v>0</v>
      </c>
      <c r="U6063" t="b">
        <v>1</v>
      </c>
      <c r="V6063" t="b">
        <v>1</v>
      </c>
    </row>
    <row r="6064" spans="1:31">
      <c r="A6064" s="9">
        <v>595093418</v>
      </c>
      <c r="B6064" s="1">
        <v>9900000</v>
      </c>
      <c r="C6064" s="1">
        <v>53.4</v>
      </c>
      <c r="D6064" s="1">
        <v>3</v>
      </c>
      <c r="E6064" s="1">
        <v>800</v>
      </c>
      <c r="F6064" s="1"/>
      <c r="G6064" s="1" t="s">
        <v>32</v>
      </c>
      <c r="H6064" s="1" t="s">
        <v>33</v>
      </c>
      <c r="I6064" s="1" t="s">
        <v>34</v>
      </c>
      <c r="J6064" s="1" t="s">
        <v>35</v>
      </c>
      <c r="K6064" s="1">
        <v>2008</v>
      </c>
      <c r="L6064" s="1"/>
      <c r="M6064" s="1"/>
      <c r="N6064" s="1" t="s">
        <v>487</v>
      </c>
      <c r="O6064" s="1" t="s">
        <v>1078</v>
      </c>
      <c r="P6064" s="1" t="s">
        <v>1447</v>
      </c>
      <c r="Q6064" s="1">
        <v>5</v>
      </c>
      <c r="R6064" s="1">
        <v>8</v>
      </c>
      <c r="S6064" t="b">
        <v>0</v>
      </c>
      <c r="W6064" t="b">
        <v>0</v>
      </c>
      <c r="X6064" t="b">
        <v>1</v>
      </c>
      <c r="Y6064" t="b">
        <v>0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</row>
    <row r="6065" spans="1:31">
      <c r="A6065" s="9">
        <v>387093419</v>
      </c>
      <c r="B6065" s="1">
        <v>8990000</v>
      </c>
      <c r="C6065" s="1">
        <v>58.4</v>
      </c>
      <c r="D6065" s="1">
        <v>3</v>
      </c>
      <c r="E6065" s="1"/>
      <c r="F6065" s="1" t="s">
        <v>31</v>
      </c>
      <c r="G6065" s="1" t="s">
        <v>52</v>
      </c>
      <c r="H6065" s="1" t="s">
        <v>33</v>
      </c>
      <c r="I6065" s="1" t="s">
        <v>48</v>
      </c>
      <c r="J6065" s="1" t="s">
        <v>35</v>
      </c>
      <c r="K6065" s="1">
        <v>1983</v>
      </c>
      <c r="L6065" s="1" t="s">
        <v>45</v>
      </c>
      <c r="M6065" s="1" t="s">
        <v>37</v>
      </c>
      <c r="N6065" s="1" t="s">
        <v>487</v>
      </c>
      <c r="O6065" s="1" t="s">
        <v>1078</v>
      </c>
      <c r="P6065" s="1" t="s">
        <v>1476</v>
      </c>
      <c r="Q6065" s="1">
        <v>0</v>
      </c>
      <c r="R6065" s="1">
        <v>7</v>
      </c>
      <c r="S6065" t="b">
        <v>1</v>
      </c>
      <c r="W6065" t="b">
        <v>1</v>
      </c>
      <c r="X6065" t="b">
        <v>0</v>
      </c>
      <c r="Y6065" t="b">
        <v>0</v>
      </c>
      <c r="Z6065" t="b">
        <v>0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</row>
    <row r="6066" spans="1:31">
      <c r="A6066" s="9">
        <v>524093419</v>
      </c>
      <c r="B6066" s="1">
        <v>7790000</v>
      </c>
      <c r="C6066" s="1">
        <v>47.7</v>
      </c>
      <c r="D6066" s="1">
        <v>2</v>
      </c>
      <c r="E6066" s="1"/>
      <c r="F6066" s="1" t="s">
        <v>31</v>
      </c>
      <c r="G6066" s="1" t="s">
        <v>32</v>
      </c>
      <c r="H6066" s="1" t="s">
        <v>33</v>
      </c>
      <c r="I6066" s="1" t="s">
        <v>34</v>
      </c>
      <c r="J6066" s="1" t="s">
        <v>35</v>
      </c>
      <c r="K6066" s="1">
        <v>1981</v>
      </c>
      <c r="L6066" s="1" t="s">
        <v>45</v>
      </c>
      <c r="M6066" s="1" t="s">
        <v>37</v>
      </c>
      <c r="N6066" s="1" t="s">
        <v>487</v>
      </c>
      <c r="O6066" s="1" t="s">
        <v>1124</v>
      </c>
      <c r="P6066" s="1" t="s">
        <v>1438</v>
      </c>
      <c r="Q6066" s="1">
        <v>5</v>
      </c>
      <c r="R6066" s="1">
        <v>6</v>
      </c>
      <c r="S6066" t="b">
        <v>1</v>
      </c>
      <c r="W6066" t="b">
        <v>1</v>
      </c>
      <c r="X6066" t="b">
        <v>0</v>
      </c>
      <c r="Y6066" t="b">
        <v>0</v>
      </c>
      <c r="Z6066" t="b">
        <v>0</v>
      </c>
      <c r="AA6066" t="b">
        <v>1</v>
      </c>
      <c r="AB6066" t="b">
        <v>0</v>
      </c>
      <c r="AC6066" t="b">
        <v>0</v>
      </c>
      <c r="AD6066" t="b">
        <v>0</v>
      </c>
      <c r="AE6066" t="b">
        <v>1</v>
      </c>
    </row>
    <row r="6067" spans="1:31">
      <c r="A6067" s="9">
        <v>725093419</v>
      </c>
      <c r="B6067" s="1">
        <v>16900000</v>
      </c>
      <c r="C6067" s="1">
        <v>113</v>
      </c>
      <c r="D6067" s="1">
        <v>3</v>
      </c>
      <c r="E6067" s="1"/>
      <c r="F6067" s="1" t="s">
        <v>31</v>
      </c>
      <c r="G6067" s="1"/>
      <c r="H6067" s="1" t="s">
        <v>33</v>
      </c>
      <c r="I6067" s="1" t="s">
        <v>34</v>
      </c>
      <c r="J6067" s="1" t="s">
        <v>35</v>
      </c>
      <c r="K6067" s="1">
        <v>1990</v>
      </c>
      <c r="L6067" s="1" t="s">
        <v>45</v>
      </c>
      <c r="M6067" s="1"/>
      <c r="N6067" s="1" t="s">
        <v>487</v>
      </c>
      <c r="O6067" s="1" t="s">
        <v>1419</v>
      </c>
      <c r="P6067" s="1" t="s">
        <v>1518</v>
      </c>
      <c r="Q6067" s="1">
        <v>3</v>
      </c>
      <c r="R6067" s="1">
        <v>3</v>
      </c>
      <c r="S6067" t="b">
        <v>0</v>
      </c>
    </row>
    <row r="6068" spans="1:31">
      <c r="A6068" s="9">
        <v>467093419</v>
      </c>
      <c r="B6068" s="1">
        <v>5100000</v>
      </c>
      <c r="C6068" s="1">
        <v>29.73</v>
      </c>
      <c r="D6068" s="1">
        <v>1</v>
      </c>
      <c r="E6068" s="1">
        <v>503</v>
      </c>
      <c r="F6068" s="1" t="s">
        <v>31</v>
      </c>
      <c r="G6068" s="1" t="s">
        <v>32</v>
      </c>
      <c r="H6068" s="1" t="s">
        <v>33</v>
      </c>
      <c r="I6068" s="1" t="s">
        <v>34</v>
      </c>
      <c r="J6068" s="1" t="s">
        <v>35</v>
      </c>
      <c r="K6068" s="1">
        <v>2023</v>
      </c>
      <c r="L6068" s="1" t="s">
        <v>45</v>
      </c>
      <c r="M6068" s="1" t="s">
        <v>37</v>
      </c>
      <c r="N6068" s="1" t="s">
        <v>487</v>
      </c>
      <c r="O6068" s="1" t="s">
        <v>1421</v>
      </c>
      <c r="P6068" s="1" t="s">
        <v>1519</v>
      </c>
      <c r="Q6068" s="1">
        <v>2</v>
      </c>
      <c r="R6068" s="1">
        <v>3</v>
      </c>
      <c r="S6068" t="b">
        <v>1</v>
      </c>
      <c r="T6068" t="b">
        <v>0</v>
      </c>
      <c r="U6068" t="b">
        <v>1</v>
      </c>
      <c r="V6068" t="b">
        <v>1</v>
      </c>
      <c r="W6068" t="b">
        <v>1</v>
      </c>
      <c r="X6068" t="b">
        <v>1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</row>
    <row r="6069" spans="1:31">
      <c r="A6069" s="9">
        <v>108093419</v>
      </c>
      <c r="B6069" s="1">
        <v>12900000</v>
      </c>
      <c r="C6069" s="1">
        <v>63</v>
      </c>
      <c r="D6069" s="1">
        <v>3</v>
      </c>
      <c r="E6069" s="1">
        <v>900</v>
      </c>
      <c r="F6069" s="1" t="s">
        <v>31</v>
      </c>
      <c r="G6069" s="1" t="s">
        <v>32</v>
      </c>
      <c r="H6069" s="1" t="s">
        <v>33</v>
      </c>
      <c r="I6069" s="1" t="s">
        <v>34</v>
      </c>
      <c r="J6069" s="1" t="s">
        <v>35</v>
      </c>
      <c r="K6069" s="1">
        <v>2004</v>
      </c>
      <c r="L6069" s="1" t="s">
        <v>45</v>
      </c>
      <c r="M6069" s="1"/>
      <c r="N6069" s="1" t="s">
        <v>487</v>
      </c>
      <c r="O6069" s="1" t="s">
        <v>1078</v>
      </c>
      <c r="P6069" s="1" t="s">
        <v>1426</v>
      </c>
      <c r="Q6069" s="1">
        <v>1</v>
      </c>
      <c r="R6069" s="1">
        <v>8</v>
      </c>
      <c r="S6069" t="b">
        <v>1</v>
      </c>
      <c r="T6069" t="b">
        <v>0</v>
      </c>
      <c r="U6069" t="b">
        <v>1</v>
      </c>
      <c r="V6069" t="b">
        <v>1</v>
      </c>
      <c r="W6069" t="b">
        <v>1</v>
      </c>
      <c r="X6069" t="b">
        <v>1</v>
      </c>
      <c r="Y6069" t="b">
        <v>0</v>
      </c>
      <c r="Z6069" t="b">
        <v>0</v>
      </c>
      <c r="AA6069" t="b">
        <v>0</v>
      </c>
      <c r="AB6069" t="b">
        <v>1</v>
      </c>
      <c r="AC6069" t="b">
        <v>0</v>
      </c>
      <c r="AD6069" t="b">
        <v>0</v>
      </c>
      <c r="AE6069" t="b">
        <v>0</v>
      </c>
    </row>
    <row r="6070" spans="1:31">
      <c r="A6070" s="9">
        <v>246093419</v>
      </c>
      <c r="B6070" s="1">
        <v>7500000</v>
      </c>
      <c r="C6070" s="1">
        <v>37.79</v>
      </c>
      <c r="D6070" s="1">
        <v>2</v>
      </c>
      <c r="E6070" s="1">
        <v>650</v>
      </c>
      <c r="F6070" s="1" t="s">
        <v>31</v>
      </c>
      <c r="G6070" s="1" t="s">
        <v>32</v>
      </c>
      <c r="H6070" s="1" t="s">
        <v>33</v>
      </c>
      <c r="I6070" s="1" t="s">
        <v>34</v>
      </c>
      <c r="J6070" s="1" t="s">
        <v>40</v>
      </c>
      <c r="K6070" s="1">
        <v>2023</v>
      </c>
      <c r="L6070" s="1" t="s">
        <v>45</v>
      </c>
      <c r="M6070" s="1" t="s">
        <v>37</v>
      </c>
      <c r="N6070" s="1" t="s">
        <v>487</v>
      </c>
      <c r="O6070" s="1" t="s">
        <v>488</v>
      </c>
      <c r="P6070" s="1" t="s">
        <v>450</v>
      </c>
      <c r="Q6070" s="1">
        <v>5</v>
      </c>
      <c r="R6070" s="1">
        <v>6</v>
      </c>
      <c r="S6070" t="b">
        <v>1</v>
      </c>
      <c r="T6070" t="b">
        <v>1</v>
      </c>
      <c r="U6070" t="b">
        <v>1</v>
      </c>
      <c r="V6070" t="b">
        <v>1</v>
      </c>
      <c r="W6070" t="b">
        <v>1</v>
      </c>
      <c r="X6070" t="b">
        <v>1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</row>
    <row r="6071" spans="1:31">
      <c r="A6071" s="9">
        <v>801093419</v>
      </c>
      <c r="B6071" s="1">
        <v>19500000</v>
      </c>
      <c r="C6071" s="1">
        <v>102.48</v>
      </c>
      <c r="D6071" s="1">
        <v>4</v>
      </c>
      <c r="E6071" s="1"/>
      <c r="F6071" s="1" t="s">
        <v>31</v>
      </c>
      <c r="G6071" s="1" t="s">
        <v>32</v>
      </c>
      <c r="H6071" s="1" t="s">
        <v>33</v>
      </c>
      <c r="I6071" s="1" t="s">
        <v>34</v>
      </c>
      <c r="J6071" s="1" t="s">
        <v>40</v>
      </c>
      <c r="K6071" s="1">
        <v>2004</v>
      </c>
      <c r="L6071" s="1" t="s">
        <v>45</v>
      </c>
      <c r="M6071" s="1"/>
      <c r="N6071" s="1" t="s">
        <v>487</v>
      </c>
      <c r="O6071" s="1" t="s">
        <v>1124</v>
      </c>
      <c r="P6071" s="1"/>
      <c r="Q6071" s="1">
        <v>5</v>
      </c>
      <c r="R6071" s="1">
        <v>7</v>
      </c>
      <c r="S6071" t="b">
        <v>1</v>
      </c>
      <c r="T6071" t="b">
        <v>1</v>
      </c>
      <c r="U6071" t="b">
        <v>1</v>
      </c>
      <c r="V6071" t="b">
        <v>1</v>
      </c>
      <c r="W6071" t="b">
        <v>1</v>
      </c>
      <c r="X6071" t="b">
        <v>0</v>
      </c>
      <c r="Y6071" t="b">
        <v>1</v>
      </c>
      <c r="Z6071" t="b">
        <v>0</v>
      </c>
      <c r="AA6071" t="b">
        <v>1</v>
      </c>
      <c r="AB6071" t="b">
        <v>0</v>
      </c>
      <c r="AC6071" t="b">
        <v>0</v>
      </c>
      <c r="AD6071" t="b">
        <v>0</v>
      </c>
      <c r="AE6071" t="b">
        <v>1</v>
      </c>
    </row>
    <row r="6072" spans="1:31">
      <c r="A6072" s="9">
        <v>509093419</v>
      </c>
      <c r="B6072" s="1">
        <v>8450000</v>
      </c>
      <c r="C6072" s="1">
        <v>62.53</v>
      </c>
      <c r="D6072" s="1">
        <v>2</v>
      </c>
      <c r="E6072" s="1"/>
      <c r="F6072" s="1" t="s">
        <v>31</v>
      </c>
      <c r="G6072" s="1" t="s">
        <v>58</v>
      </c>
      <c r="H6072" s="1" t="s">
        <v>33</v>
      </c>
      <c r="I6072" s="1" t="s">
        <v>48</v>
      </c>
      <c r="J6072" s="1" t="s">
        <v>35</v>
      </c>
      <c r="K6072" s="1">
        <v>1983</v>
      </c>
      <c r="L6072" s="1" t="s">
        <v>45</v>
      </c>
      <c r="M6072" s="1"/>
      <c r="N6072" s="1" t="s">
        <v>487</v>
      </c>
      <c r="O6072" s="1" t="s">
        <v>1078</v>
      </c>
      <c r="P6072" s="1"/>
      <c r="Q6072" s="1">
        <v>9</v>
      </c>
      <c r="R6072" s="1">
        <v>10</v>
      </c>
      <c r="S6072" t="b">
        <v>1</v>
      </c>
      <c r="T6072" t="b">
        <v>0</v>
      </c>
      <c r="U6072" t="b">
        <v>1</v>
      </c>
      <c r="V6072" t="b">
        <v>1</v>
      </c>
    </row>
    <row r="6073" spans="1:31">
      <c r="A6073" s="9">
        <v>623093419</v>
      </c>
      <c r="B6073" s="1">
        <v>8650000</v>
      </c>
      <c r="C6073" s="1">
        <v>74</v>
      </c>
      <c r="D6073" s="1">
        <v>4</v>
      </c>
      <c r="E6073" s="1"/>
      <c r="F6073" s="1" t="s">
        <v>31</v>
      </c>
      <c r="G6073" s="1" t="s">
        <v>58</v>
      </c>
      <c r="H6073" s="1" t="s">
        <v>33</v>
      </c>
      <c r="I6073" s="1" t="s">
        <v>48</v>
      </c>
      <c r="J6073" s="1" t="s">
        <v>35</v>
      </c>
      <c r="K6073" s="1">
        <v>1981</v>
      </c>
      <c r="L6073" s="1" t="s">
        <v>45</v>
      </c>
      <c r="M6073" s="1"/>
      <c r="N6073" s="1" t="s">
        <v>487</v>
      </c>
      <c r="O6073" s="1" t="s">
        <v>1124</v>
      </c>
      <c r="P6073" s="1" t="s">
        <v>1439</v>
      </c>
      <c r="Q6073" s="1">
        <v>3</v>
      </c>
      <c r="R6073" s="1">
        <v>3</v>
      </c>
      <c r="S6073" t="b">
        <v>0</v>
      </c>
      <c r="W6073" t="b">
        <v>1</v>
      </c>
      <c r="X6073" t="b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1</v>
      </c>
    </row>
    <row r="6074" spans="1:31">
      <c r="A6074" s="9">
        <v>981093420</v>
      </c>
      <c r="B6074" s="1">
        <v>6300000</v>
      </c>
      <c r="C6074" s="1">
        <v>38.86</v>
      </c>
      <c r="D6074" s="1">
        <v>2</v>
      </c>
      <c r="E6074" s="1">
        <v>770</v>
      </c>
      <c r="F6074" s="1" t="s">
        <v>31</v>
      </c>
      <c r="G6074" s="1" t="s">
        <v>32</v>
      </c>
      <c r="H6074" s="1" t="s">
        <v>33</v>
      </c>
      <c r="I6074" s="1" t="s">
        <v>48</v>
      </c>
      <c r="J6074" s="1" t="s">
        <v>40</v>
      </c>
      <c r="K6074" s="1">
        <v>2001</v>
      </c>
      <c r="L6074" s="1" t="s">
        <v>45</v>
      </c>
      <c r="M6074" s="1" t="s">
        <v>37</v>
      </c>
      <c r="N6074" s="1" t="s">
        <v>487</v>
      </c>
      <c r="O6074" s="1" t="s">
        <v>1078</v>
      </c>
      <c r="P6074" s="1"/>
      <c r="Q6074" s="1">
        <v>0</v>
      </c>
      <c r="R6074" s="1">
        <v>5</v>
      </c>
      <c r="S6074" t="b">
        <v>1</v>
      </c>
      <c r="T6074" t="b">
        <v>1</v>
      </c>
      <c r="U6074" t="b">
        <v>1</v>
      </c>
      <c r="V6074" t="b">
        <v>1</v>
      </c>
    </row>
    <row r="6075" spans="1:31">
      <c r="A6075" s="9">
        <v>900093420</v>
      </c>
      <c r="B6075" s="1">
        <v>5950000</v>
      </c>
      <c r="C6075" s="1">
        <v>32</v>
      </c>
      <c r="D6075" s="1">
        <v>1</v>
      </c>
      <c r="E6075" s="1"/>
      <c r="F6075" s="1" t="s">
        <v>31</v>
      </c>
      <c r="G6075" s="1" t="s">
        <v>52</v>
      </c>
      <c r="H6075" s="1" t="s">
        <v>57</v>
      </c>
      <c r="I6075" s="1" t="s">
        <v>34</v>
      </c>
      <c r="J6075" s="1" t="s">
        <v>35</v>
      </c>
      <c r="K6075" s="1">
        <v>2026</v>
      </c>
      <c r="L6075" s="1" t="s">
        <v>36</v>
      </c>
      <c r="M6075" s="1" t="s">
        <v>37</v>
      </c>
      <c r="N6075" s="1" t="s">
        <v>246</v>
      </c>
      <c r="O6075" s="1" t="s">
        <v>408</v>
      </c>
      <c r="P6075" s="1" t="s">
        <v>450</v>
      </c>
      <c r="Q6075" s="1">
        <v>1</v>
      </c>
      <c r="R6075" s="1">
        <v>5</v>
      </c>
      <c r="S6075" t="b">
        <v>0</v>
      </c>
      <c r="W6075" t="b">
        <v>1</v>
      </c>
      <c r="X6075" t="b">
        <v>1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</row>
    <row r="6076" spans="1:31">
      <c r="A6076" s="9">
        <v>635093420</v>
      </c>
      <c r="B6076" s="1">
        <v>8970000</v>
      </c>
      <c r="C6076" s="1">
        <v>45.62</v>
      </c>
      <c r="D6076" s="1">
        <v>2</v>
      </c>
      <c r="E6076" s="1">
        <v>850</v>
      </c>
      <c r="F6076" s="1"/>
      <c r="G6076" s="1" t="s">
        <v>32</v>
      </c>
      <c r="H6076" s="1" t="s">
        <v>33</v>
      </c>
      <c r="I6076" s="1" t="s">
        <v>34</v>
      </c>
      <c r="J6076" s="1" t="s">
        <v>35</v>
      </c>
      <c r="K6076" s="1">
        <v>2017</v>
      </c>
      <c r="L6076" s="1"/>
      <c r="M6076" s="1"/>
      <c r="N6076" s="1" t="s">
        <v>487</v>
      </c>
      <c r="O6076" s="1" t="s">
        <v>488</v>
      </c>
      <c r="P6076" s="1" t="s">
        <v>1470</v>
      </c>
      <c r="Q6076" s="1">
        <v>0</v>
      </c>
      <c r="R6076" s="1">
        <v>6</v>
      </c>
      <c r="S6076" t="b">
        <v>0</v>
      </c>
      <c r="W6076" t="b">
        <v>0</v>
      </c>
      <c r="X6076" t="b">
        <v>1</v>
      </c>
      <c r="Y6076" t="b">
        <v>1</v>
      </c>
      <c r="Z6076" t="b">
        <v>1</v>
      </c>
      <c r="AA6076" t="b">
        <v>0</v>
      </c>
      <c r="AB6076" t="b">
        <v>1</v>
      </c>
      <c r="AC6076" t="b">
        <v>0</v>
      </c>
      <c r="AD6076" t="b">
        <v>0</v>
      </c>
      <c r="AE6076" t="b">
        <v>0</v>
      </c>
    </row>
    <row r="6077" spans="1:31">
      <c r="A6077" s="9">
        <v>224093420</v>
      </c>
      <c r="B6077" s="1">
        <v>10950000</v>
      </c>
      <c r="C6077" s="1">
        <v>61.5</v>
      </c>
      <c r="D6077" s="1">
        <v>2</v>
      </c>
      <c r="E6077" s="1"/>
      <c r="F6077" s="1" t="s">
        <v>31</v>
      </c>
      <c r="G6077" s="1" t="s">
        <v>32</v>
      </c>
      <c r="H6077" s="1" t="s">
        <v>33</v>
      </c>
      <c r="I6077" s="1" t="s">
        <v>48</v>
      </c>
      <c r="J6077" s="1" t="s">
        <v>40</v>
      </c>
      <c r="K6077" s="1">
        <v>1978</v>
      </c>
      <c r="L6077" s="1" t="s">
        <v>45</v>
      </c>
      <c r="M6077" s="1" t="s">
        <v>37</v>
      </c>
      <c r="N6077" s="1" t="s">
        <v>487</v>
      </c>
      <c r="O6077" s="1" t="s">
        <v>1427</v>
      </c>
      <c r="P6077" s="1" t="s">
        <v>1520</v>
      </c>
      <c r="Q6077" s="1">
        <v>0</v>
      </c>
      <c r="R6077" s="1">
        <v>5</v>
      </c>
      <c r="S6077" t="b">
        <v>0</v>
      </c>
      <c r="W6077" t="b">
        <v>0</v>
      </c>
      <c r="X6077" t="b">
        <v>1</v>
      </c>
      <c r="Y6077" t="b">
        <v>0</v>
      </c>
      <c r="Z6077" t="b">
        <v>1</v>
      </c>
      <c r="AA6077" t="b">
        <v>1</v>
      </c>
      <c r="AB6077" t="b">
        <v>1</v>
      </c>
      <c r="AC6077" t="b">
        <v>0</v>
      </c>
      <c r="AD6077" t="b">
        <v>0</v>
      </c>
      <c r="AE6077" t="b">
        <v>1</v>
      </c>
    </row>
    <row r="6078" spans="1:31">
      <c r="A6078" s="9">
        <v>633093420</v>
      </c>
      <c r="B6078" s="1">
        <v>9150000</v>
      </c>
      <c r="C6078" s="1">
        <v>48.2</v>
      </c>
      <c r="D6078" s="1">
        <v>2</v>
      </c>
      <c r="E6078" s="1">
        <v>600</v>
      </c>
      <c r="F6078" s="1" t="s">
        <v>31</v>
      </c>
      <c r="G6078" s="1" t="s">
        <v>32</v>
      </c>
      <c r="H6078" s="1" t="s">
        <v>33</v>
      </c>
      <c r="I6078" s="1" t="s">
        <v>34</v>
      </c>
      <c r="J6078" s="1" t="s">
        <v>40</v>
      </c>
      <c r="K6078" s="1">
        <v>2017</v>
      </c>
      <c r="L6078" s="1" t="s">
        <v>45</v>
      </c>
      <c r="M6078" s="1" t="s">
        <v>37</v>
      </c>
      <c r="N6078" s="1" t="s">
        <v>487</v>
      </c>
      <c r="O6078" s="1" t="s">
        <v>488</v>
      </c>
      <c r="P6078" s="1"/>
      <c r="Q6078" s="1">
        <v>2</v>
      </c>
      <c r="R6078" s="1">
        <v>8</v>
      </c>
      <c r="S6078" t="b">
        <v>1</v>
      </c>
      <c r="T6078" t="b">
        <v>1</v>
      </c>
      <c r="U6078" t="b">
        <v>1</v>
      </c>
      <c r="V6078" t="b">
        <v>1</v>
      </c>
      <c r="W6078" t="b">
        <v>1</v>
      </c>
      <c r="X6078" t="b">
        <v>1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</row>
    <row r="6079" spans="1:31">
      <c r="A6079" s="9">
        <v>381093421</v>
      </c>
      <c r="B6079" s="1">
        <v>6900000</v>
      </c>
      <c r="C6079" s="1">
        <v>34.340000000000003</v>
      </c>
      <c r="D6079" s="1">
        <v>1</v>
      </c>
      <c r="E6079" s="1">
        <v>578</v>
      </c>
      <c r="F6079" s="1" t="s">
        <v>31</v>
      </c>
      <c r="G6079" s="1" t="s">
        <v>32</v>
      </c>
      <c r="H6079" s="1" t="s">
        <v>33</v>
      </c>
      <c r="I6079" s="1" t="s">
        <v>34</v>
      </c>
      <c r="J6079" s="1" t="s">
        <v>35</v>
      </c>
      <c r="K6079" s="1">
        <v>2005</v>
      </c>
      <c r="L6079" s="1" t="s">
        <v>36</v>
      </c>
      <c r="M6079" s="1" t="s">
        <v>37</v>
      </c>
      <c r="N6079" s="1" t="s">
        <v>487</v>
      </c>
      <c r="O6079" s="1" t="s">
        <v>1419</v>
      </c>
      <c r="P6079" s="1" t="s">
        <v>1495</v>
      </c>
      <c r="Q6079" s="1">
        <v>2</v>
      </c>
      <c r="R6079" s="1">
        <v>5</v>
      </c>
      <c r="S6079" t="b">
        <v>1</v>
      </c>
      <c r="T6079" t="b">
        <v>1</v>
      </c>
      <c r="U6079" t="b">
        <v>1</v>
      </c>
      <c r="V6079" t="b">
        <v>1</v>
      </c>
      <c r="W6079" t="b">
        <v>1</v>
      </c>
      <c r="X6079" t="b">
        <v>0</v>
      </c>
      <c r="Y6079" t="b">
        <v>0</v>
      </c>
      <c r="Z6079" t="b">
        <v>0</v>
      </c>
      <c r="AA6079" t="b">
        <v>1</v>
      </c>
      <c r="AB6079" t="b">
        <v>0</v>
      </c>
      <c r="AC6079" t="b">
        <v>0</v>
      </c>
      <c r="AD6079" t="b">
        <v>0</v>
      </c>
      <c r="AE6079" t="b">
        <v>1</v>
      </c>
    </row>
    <row r="6080" spans="1:31">
      <c r="A6080" s="9">
        <v>365093420</v>
      </c>
      <c r="B6080" s="1">
        <v>15990000</v>
      </c>
      <c r="C6080" s="1">
        <v>80</v>
      </c>
      <c r="D6080" s="1">
        <v>4</v>
      </c>
      <c r="E6080" s="1">
        <v>875</v>
      </c>
      <c r="F6080" s="1" t="s">
        <v>31</v>
      </c>
      <c r="G6080" s="1" t="s">
        <v>32</v>
      </c>
      <c r="H6080" s="1" t="s">
        <v>33</v>
      </c>
      <c r="I6080" s="1" t="s">
        <v>34</v>
      </c>
      <c r="J6080" s="1" t="s">
        <v>35</v>
      </c>
      <c r="K6080" s="1">
        <v>2024</v>
      </c>
      <c r="L6080" s="1" t="s">
        <v>36</v>
      </c>
      <c r="M6080" s="1"/>
      <c r="N6080" s="1" t="s">
        <v>487</v>
      </c>
      <c r="O6080" s="1" t="s">
        <v>488</v>
      </c>
      <c r="P6080" s="1" t="s">
        <v>1493</v>
      </c>
      <c r="Q6080" s="1">
        <v>2</v>
      </c>
      <c r="R6080" s="1">
        <v>3</v>
      </c>
      <c r="S6080" t="b">
        <v>1</v>
      </c>
      <c r="T6080" t="b">
        <v>1</v>
      </c>
      <c r="U6080" t="b">
        <v>1</v>
      </c>
      <c r="V6080" t="b">
        <v>1</v>
      </c>
      <c r="W6080" t="b">
        <v>1</v>
      </c>
      <c r="X6080" t="b">
        <v>1</v>
      </c>
      <c r="Y6080" t="b">
        <v>1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</row>
    <row r="6081" spans="1:31">
      <c r="A6081" s="9">
        <v>150093420</v>
      </c>
      <c r="B6081" s="1">
        <v>5450000</v>
      </c>
      <c r="C6081" s="1">
        <v>34</v>
      </c>
      <c r="D6081" s="1">
        <v>2</v>
      </c>
      <c r="E6081" s="1">
        <v>400</v>
      </c>
      <c r="F6081" s="1" t="s">
        <v>31</v>
      </c>
      <c r="G6081" s="1" t="s">
        <v>58</v>
      </c>
      <c r="H6081" s="1" t="s">
        <v>33</v>
      </c>
      <c r="I6081" s="1" t="s">
        <v>34</v>
      </c>
      <c r="J6081" s="1" t="s">
        <v>40</v>
      </c>
      <c r="K6081" s="1">
        <v>2001</v>
      </c>
      <c r="L6081" s="1" t="s">
        <v>36</v>
      </c>
      <c r="M6081" s="1" t="s">
        <v>41</v>
      </c>
      <c r="N6081" s="1" t="s">
        <v>487</v>
      </c>
      <c r="O6081" s="1" t="s">
        <v>1124</v>
      </c>
      <c r="P6081" s="1"/>
      <c r="Q6081" s="1">
        <v>0</v>
      </c>
      <c r="R6081" s="1">
        <v>6</v>
      </c>
      <c r="S6081" t="b">
        <v>1</v>
      </c>
      <c r="T6081" t="b">
        <v>1</v>
      </c>
      <c r="U6081" t="b">
        <v>1</v>
      </c>
      <c r="V6081" t="b">
        <v>1</v>
      </c>
      <c r="W6081" t="b">
        <v>0</v>
      </c>
      <c r="X6081" t="b">
        <v>1</v>
      </c>
      <c r="Y6081" t="b">
        <v>0</v>
      </c>
      <c r="Z6081" t="b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</row>
    <row r="6082" spans="1:31">
      <c r="A6082" s="9">
        <v>753093421</v>
      </c>
      <c r="B6082" s="1">
        <v>15866430</v>
      </c>
      <c r="C6082" s="1">
        <v>95.07</v>
      </c>
      <c r="D6082" s="1">
        <v>4</v>
      </c>
      <c r="E6082" s="1"/>
      <c r="F6082" s="1" t="s">
        <v>31</v>
      </c>
      <c r="G6082" s="1" t="s">
        <v>52</v>
      </c>
      <c r="H6082" s="1" t="s">
        <v>57</v>
      </c>
      <c r="I6082" s="1" t="s">
        <v>34</v>
      </c>
      <c r="J6082" s="1" t="s">
        <v>35</v>
      </c>
      <c r="K6082" s="1">
        <v>2026</v>
      </c>
      <c r="L6082" s="1" t="s">
        <v>45</v>
      </c>
      <c r="M6082" s="1"/>
      <c r="N6082" s="1" t="s">
        <v>246</v>
      </c>
      <c r="O6082" s="1" t="s">
        <v>408</v>
      </c>
      <c r="P6082" s="1"/>
      <c r="Q6082" s="1">
        <v>4</v>
      </c>
      <c r="R6082" s="1">
        <v>7</v>
      </c>
      <c r="S6082" t="b">
        <v>1</v>
      </c>
      <c r="T6082" t="b">
        <v>1</v>
      </c>
      <c r="U6082" t="b">
        <v>1</v>
      </c>
      <c r="V6082" t="b">
        <v>1</v>
      </c>
      <c r="W6082" t="b">
        <v>1</v>
      </c>
      <c r="X6082" t="b">
        <v>1</v>
      </c>
      <c r="Y6082" t="b">
        <v>0</v>
      </c>
      <c r="Z6082" t="b">
        <v>0</v>
      </c>
      <c r="AA6082" t="b">
        <v>0</v>
      </c>
      <c r="AB6082" t="b">
        <v>1</v>
      </c>
      <c r="AC6082" t="b">
        <v>0</v>
      </c>
      <c r="AD6082" t="b">
        <v>0</v>
      </c>
      <c r="AE6082" t="b">
        <v>0</v>
      </c>
    </row>
    <row r="6083" spans="1:31">
      <c r="A6083" s="9">
        <v>310093421</v>
      </c>
      <c r="B6083" s="1">
        <v>10749180</v>
      </c>
      <c r="C6083" s="1">
        <v>67.599999999999994</v>
      </c>
      <c r="D6083" s="1">
        <v>3</v>
      </c>
      <c r="E6083" s="1"/>
      <c r="F6083" s="1" t="s">
        <v>31</v>
      </c>
      <c r="G6083" s="1" t="s">
        <v>52</v>
      </c>
      <c r="H6083" s="1" t="s">
        <v>57</v>
      </c>
      <c r="I6083" s="1" t="s">
        <v>34</v>
      </c>
      <c r="J6083" s="1" t="s">
        <v>35</v>
      </c>
      <c r="K6083" s="1">
        <v>2026</v>
      </c>
      <c r="L6083" s="1" t="s">
        <v>45</v>
      </c>
      <c r="M6083" s="1"/>
      <c r="N6083" s="1" t="s">
        <v>246</v>
      </c>
      <c r="O6083" s="1" t="s">
        <v>408</v>
      </c>
      <c r="P6083" s="1"/>
      <c r="Q6083" s="1">
        <v>2</v>
      </c>
      <c r="R6083" s="1">
        <v>7</v>
      </c>
      <c r="S6083" t="b">
        <v>1</v>
      </c>
      <c r="T6083" t="b">
        <v>1</v>
      </c>
      <c r="U6083" t="b">
        <v>1</v>
      </c>
      <c r="V6083" t="b">
        <v>1</v>
      </c>
      <c r="W6083" t="b">
        <v>1</v>
      </c>
      <c r="X6083" t="b">
        <v>1</v>
      </c>
      <c r="Y6083" t="b">
        <v>0</v>
      </c>
      <c r="Z6083" t="b">
        <v>0</v>
      </c>
      <c r="AA6083" t="b">
        <v>0</v>
      </c>
      <c r="AB6083" t="b">
        <v>1</v>
      </c>
      <c r="AC6083" t="b">
        <v>0</v>
      </c>
      <c r="AD6083" t="b">
        <v>0</v>
      </c>
      <c r="AE6083" t="b">
        <v>0</v>
      </c>
    </row>
    <row r="6084" spans="1:31">
      <c r="A6084" s="9">
        <v>703093421</v>
      </c>
      <c r="B6084" s="1">
        <v>11000000</v>
      </c>
      <c r="C6084" s="1">
        <v>56.5</v>
      </c>
      <c r="D6084" s="1">
        <v>3</v>
      </c>
      <c r="E6084" s="1">
        <v>700</v>
      </c>
      <c r="F6084" s="1" t="s">
        <v>31</v>
      </c>
      <c r="G6084" s="1" t="s">
        <v>32</v>
      </c>
      <c r="H6084" s="1" t="s">
        <v>33</v>
      </c>
      <c r="I6084" s="1" t="s">
        <v>34</v>
      </c>
      <c r="J6084" s="1" t="s">
        <v>35</v>
      </c>
      <c r="K6084" s="1">
        <v>2019</v>
      </c>
      <c r="L6084" s="1" t="s">
        <v>45</v>
      </c>
      <c r="M6084" s="1"/>
      <c r="N6084" s="1" t="s">
        <v>487</v>
      </c>
      <c r="O6084" s="1" t="s">
        <v>488</v>
      </c>
      <c r="P6084" s="1" t="s">
        <v>1423</v>
      </c>
      <c r="Q6084" s="1">
        <v>1</v>
      </c>
      <c r="R6084" s="1">
        <v>4</v>
      </c>
      <c r="S6084" t="b">
        <v>1</v>
      </c>
      <c r="T6084" t="b">
        <v>1</v>
      </c>
      <c r="U6084" t="b">
        <v>0</v>
      </c>
      <c r="V6084" t="b">
        <v>0</v>
      </c>
      <c r="W6084" t="b">
        <v>1</v>
      </c>
      <c r="X6084" t="b">
        <v>1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</row>
    <row r="6085" spans="1:31">
      <c r="A6085" s="9">
        <v>797093421</v>
      </c>
      <c r="B6085" s="1">
        <v>8000000</v>
      </c>
      <c r="C6085" s="1">
        <v>37.69</v>
      </c>
      <c r="D6085" s="1">
        <v>2</v>
      </c>
      <c r="E6085" s="1">
        <v>465</v>
      </c>
      <c r="F6085" s="1" t="s">
        <v>31</v>
      </c>
      <c r="G6085" s="1" t="s">
        <v>32</v>
      </c>
      <c r="H6085" s="1" t="s">
        <v>33</v>
      </c>
      <c r="I6085" s="1" t="s">
        <v>34</v>
      </c>
      <c r="J6085" s="1" t="s">
        <v>35</v>
      </c>
      <c r="K6085" s="1">
        <v>2023</v>
      </c>
      <c r="L6085" s="1" t="s">
        <v>45</v>
      </c>
      <c r="M6085" s="1" t="s">
        <v>37</v>
      </c>
      <c r="N6085" s="1" t="s">
        <v>246</v>
      </c>
      <c r="O6085" s="1" t="s">
        <v>414</v>
      </c>
      <c r="P6085" s="1" t="s">
        <v>450</v>
      </c>
      <c r="Q6085" s="1">
        <v>5</v>
      </c>
      <c r="R6085" s="1">
        <v>6</v>
      </c>
      <c r="S6085" t="b">
        <v>1</v>
      </c>
      <c r="W6085" t="b">
        <v>0</v>
      </c>
      <c r="X6085" t="b">
        <v>1</v>
      </c>
      <c r="Y6085" t="b">
        <v>1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</row>
    <row r="6086" spans="1:31">
      <c r="A6086" s="9">
        <v>475093421</v>
      </c>
      <c r="B6086" s="1">
        <v>10450000</v>
      </c>
      <c r="C6086" s="1">
        <v>58.8</v>
      </c>
      <c r="D6086" s="1">
        <v>2</v>
      </c>
      <c r="E6086" s="1"/>
      <c r="F6086" s="1" t="s">
        <v>31</v>
      </c>
      <c r="G6086" s="1" t="s">
        <v>32</v>
      </c>
      <c r="H6086" s="1" t="s">
        <v>33</v>
      </c>
      <c r="I6086" s="1" t="s">
        <v>34</v>
      </c>
      <c r="J6086" s="1" t="s">
        <v>35</v>
      </c>
      <c r="K6086" s="1">
        <v>2008</v>
      </c>
      <c r="L6086" s="1" t="s">
        <v>45</v>
      </c>
      <c r="M6086" s="1" t="s">
        <v>37</v>
      </c>
      <c r="N6086" s="1" t="s">
        <v>487</v>
      </c>
      <c r="O6086" s="1" t="s">
        <v>1424</v>
      </c>
      <c r="P6086" s="1"/>
      <c r="Q6086" s="1">
        <v>5</v>
      </c>
      <c r="R6086" s="1">
        <v>8</v>
      </c>
      <c r="S6086" t="b">
        <v>1</v>
      </c>
      <c r="T6086" t="b">
        <v>0</v>
      </c>
      <c r="U6086" t="b">
        <v>1</v>
      </c>
      <c r="V6086" t="b">
        <v>1</v>
      </c>
      <c r="W6086" t="b">
        <v>1</v>
      </c>
      <c r="X6086" t="b">
        <v>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</row>
    <row r="6087" spans="1:31">
      <c r="A6087" s="9">
        <v>295093421</v>
      </c>
      <c r="B6087" s="1">
        <v>5500000</v>
      </c>
      <c r="C6087" s="1">
        <v>20.3</v>
      </c>
      <c r="D6087" s="1">
        <v>1</v>
      </c>
      <c r="E6087" s="1">
        <v>600</v>
      </c>
      <c r="F6087" s="1" t="s">
        <v>31</v>
      </c>
      <c r="G6087" s="1" t="s">
        <v>32</v>
      </c>
      <c r="H6087" s="1" t="s">
        <v>33</v>
      </c>
      <c r="I6087" s="1" t="s">
        <v>34</v>
      </c>
      <c r="J6087" s="1" t="s">
        <v>35</v>
      </c>
      <c r="K6087" s="1">
        <v>1953</v>
      </c>
      <c r="L6087" s="1" t="s">
        <v>64</v>
      </c>
      <c r="M6087" s="1"/>
      <c r="N6087" s="1" t="s">
        <v>487</v>
      </c>
      <c r="O6087" s="1" t="s">
        <v>1424</v>
      </c>
      <c r="P6087" s="1"/>
      <c r="Q6087" s="1">
        <v>5</v>
      </c>
      <c r="R6087" s="1">
        <v>6</v>
      </c>
      <c r="S6087" t="b">
        <v>1</v>
      </c>
      <c r="T6087" t="b">
        <v>0</v>
      </c>
      <c r="U6087" t="b">
        <v>1</v>
      </c>
      <c r="V6087" t="b">
        <v>1</v>
      </c>
    </row>
    <row r="6088" spans="1:31">
      <c r="A6088" s="9">
        <v>707093421</v>
      </c>
      <c r="B6088" s="1">
        <v>7050110</v>
      </c>
      <c r="C6088" s="1">
        <v>38.44</v>
      </c>
      <c r="D6088" s="1">
        <v>2</v>
      </c>
      <c r="E6088" s="1"/>
      <c r="F6088" s="1" t="s">
        <v>31</v>
      </c>
      <c r="G6088" s="1" t="s">
        <v>52</v>
      </c>
      <c r="H6088" s="1" t="s">
        <v>57</v>
      </c>
      <c r="I6088" s="1" t="s">
        <v>34</v>
      </c>
      <c r="J6088" s="1" t="s">
        <v>35</v>
      </c>
      <c r="K6088" s="1">
        <v>2026</v>
      </c>
      <c r="L6088" s="1" t="s">
        <v>45</v>
      </c>
      <c r="M6088" s="1"/>
      <c r="N6088" s="1" t="s">
        <v>246</v>
      </c>
      <c r="O6088" s="1" t="s">
        <v>414</v>
      </c>
      <c r="P6088" s="1"/>
      <c r="Q6088" s="1">
        <v>0</v>
      </c>
      <c r="R6088" s="1">
        <v>7</v>
      </c>
      <c r="S6088" t="b">
        <v>1</v>
      </c>
      <c r="T6088" t="b">
        <v>0</v>
      </c>
      <c r="U6088" t="b">
        <v>1</v>
      </c>
      <c r="V6088" t="b">
        <v>1</v>
      </c>
      <c r="W6088" t="b">
        <v>0</v>
      </c>
      <c r="X6088" t="b">
        <v>1</v>
      </c>
      <c r="Y6088" t="b">
        <v>0</v>
      </c>
      <c r="Z6088" t="b">
        <v>1</v>
      </c>
      <c r="AA6088" t="b">
        <v>0</v>
      </c>
      <c r="AB6088" t="b">
        <v>1</v>
      </c>
      <c r="AC6088" t="b">
        <v>0</v>
      </c>
      <c r="AD6088" t="b">
        <v>0</v>
      </c>
      <c r="AE6088" t="b">
        <v>0</v>
      </c>
    </row>
    <row r="6089" spans="1:31">
      <c r="A6089" s="9">
        <v>304093421</v>
      </c>
      <c r="B6089" s="1">
        <v>13750000</v>
      </c>
      <c r="C6089" s="1">
        <v>79.430000000000007</v>
      </c>
      <c r="D6089" s="1">
        <v>3</v>
      </c>
      <c r="E6089" s="1">
        <v>915</v>
      </c>
      <c r="F6089" s="1" t="s">
        <v>72</v>
      </c>
      <c r="G6089" s="1" t="s">
        <v>32</v>
      </c>
      <c r="H6089" s="1" t="s">
        <v>33</v>
      </c>
      <c r="I6089" s="1" t="s">
        <v>34</v>
      </c>
      <c r="J6089" s="1" t="s">
        <v>35</v>
      </c>
      <c r="K6089" s="1">
        <v>2008</v>
      </c>
      <c r="L6089" s="1" t="s">
        <v>45</v>
      </c>
      <c r="M6089" s="1" t="s">
        <v>37</v>
      </c>
      <c r="N6089" s="1" t="s">
        <v>487</v>
      </c>
      <c r="O6089" s="1" t="s">
        <v>1424</v>
      </c>
      <c r="P6089" s="1" t="s">
        <v>1468</v>
      </c>
      <c r="Q6089" s="1">
        <v>2</v>
      </c>
      <c r="R6089" s="1">
        <v>3</v>
      </c>
      <c r="S6089" t="b">
        <v>1</v>
      </c>
      <c r="T6089" t="b">
        <v>1</v>
      </c>
      <c r="U6089" t="b">
        <v>1</v>
      </c>
      <c r="V6089" t="b">
        <v>1</v>
      </c>
      <c r="W6089" t="b">
        <v>1</v>
      </c>
      <c r="X6089" t="b">
        <v>1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</row>
    <row r="6090" spans="1:31">
      <c r="A6090" s="9">
        <v>326093421</v>
      </c>
      <c r="B6090" s="1">
        <v>9990000</v>
      </c>
      <c r="C6090" s="1">
        <v>56</v>
      </c>
      <c r="D6090" s="1">
        <v>3</v>
      </c>
      <c r="E6090" s="1"/>
      <c r="F6090" s="1" t="s">
        <v>31</v>
      </c>
      <c r="G6090" s="1" t="s">
        <v>32</v>
      </c>
      <c r="H6090" s="1" t="s">
        <v>33</v>
      </c>
      <c r="I6090" s="1"/>
      <c r="J6090" s="1" t="s">
        <v>35</v>
      </c>
      <c r="K6090" s="1">
        <v>2008</v>
      </c>
      <c r="L6090" s="1" t="s">
        <v>45</v>
      </c>
      <c r="M6090" s="1" t="s">
        <v>37</v>
      </c>
      <c r="N6090" s="1" t="s">
        <v>487</v>
      </c>
      <c r="O6090" s="1" t="s">
        <v>1124</v>
      </c>
      <c r="P6090" s="1" t="s">
        <v>1446</v>
      </c>
      <c r="Q6090" s="1">
        <v>4</v>
      </c>
      <c r="R6090" s="1">
        <v>4</v>
      </c>
      <c r="S6090" t="b">
        <v>1</v>
      </c>
      <c r="T6090" t="b">
        <v>1</v>
      </c>
      <c r="U6090" t="b">
        <v>0</v>
      </c>
      <c r="V6090" t="b">
        <v>0</v>
      </c>
    </row>
    <row r="6091" spans="1:31">
      <c r="A6091" s="9">
        <v>389093421</v>
      </c>
      <c r="B6091" s="1">
        <v>17500000</v>
      </c>
      <c r="C6091" s="1">
        <v>77.209999999999994</v>
      </c>
      <c r="D6091" s="1">
        <v>3</v>
      </c>
      <c r="E6091" s="1"/>
      <c r="F6091" s="1" t="s">
        <v>31</v>
      </c>
      <c r="G6091" s="1" t="s">
        <v>32</v>
      </c>
      <c r="H6091" s="1" t="s">
        <v>33</v>
      </c>
      <c r="I6091" s="1" t="s">
        <v>34</v>
      </c>
      <c r="J6091" s="1" t="s">
        <v>40</v>
      </c>
      <c r="K6091" s="1">
        <v>2019</v>
      </c>
      <c r="L6091" s="1" t="s">
        <v>45</v>
      </c>
      <c r="M6091" s="1" t="s">
        <v>41</v>
      </c>
      <c r="N6091" s="1" t="s">
        <v>487</v>
      </c>
      <c r="O6091" s="1" t="s">
        <v>1496</v>
      </c>
      <c r="P6091" s="1" t="s">
        <v>1521</v>
      </c>
      <c r="Q6091" s="1">
        <v>6</v>
      </c>
      <c r="R6091" s="1">
        <v>9</v>
      </c>
      <c r="S6091" t="b">
        <v>0</v>
      </c>
      <c r="T6091" t="b">
        <v>0</v>
      </c>
      <c r="U6091" t="b">
        <v>1</v>
      </c>
      <c r="V6091" t="b">
        <v>1</v>
      </c>
      <c r="W6091" t="b">
        <v>1</v>
      </c>
      <c r="X6091" t="b">
        <v>1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</row>
    <row r="6092" spans="1:31">
      <c r="A6092" s="9">
        <v>196093422</v>
      </c>
      <c r="B6092" s="1">
        <v>21000000</v>
      </c>
      <c r="C6092" s="1">
        <v>126.2</v>
      </c>
      <c r="D6092" s="1">
        <v>4</v>
      </c>
      <c r="E6092" s="1"/>
      <c r="F6092" s="1" t="s">
        <v>60</v>
      </c>
      <c r="G6092" s="1" t="s">
        <v>32</v>
      </c>
      <c r="H6092" s="1" t="s">
        <v>33</v>
      </c>
      <c r="I6092" s="1" t="s">
        <v>34</v>
      </c>
      <c r="J6092" s="1" t="s">
        <v>40</v>
      </c>
      <c r="K6092" s="1">
        <v>2002</v>
      </c>
      <c r="L6092" s="1" t="s">
        <v>64</v>
      </c>
      <c r="M6092" s="1" t="s">
        <v>41</v>
      </c>
      <c r="N6092" s="1" t="s">
        <v>487</v>
      </c>
      <c r="O6092" s="1" t="s">
        <v>1441</v>
      </c>
      <c r="P6092" s="1" t="s">
        <v>1522</v>
      </c>
      <c r="Q6092" s="1">
        <v>0</v>
      </c>
      <c r="R6092" s="1">
        <v>2</v>
      </c>
      <c r="S6092" t="b">
        <v>0</v>
      </c>
      <c r="T6092" t="b">
        <v>0</v>
      </c>
      <c r="U6092" t="b">
        <v>1</v>
      </c>
      <c r="V6092" t="b">
        <v>1</v>
      </c>
      <c r="W6092" t="b">
        <v>0</v>
      </c>
      <c r="X6092" t="b">
        <v>1</v>
      </c>
      <c r="Y6092" t="b">
        <v>1</v>
      </c>
      <c r="Z6092" t="b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1</v>
      </c>
    </row>
    <row r="6093" spans="1:31">
      <c r="A6093" s="9">
        <v>581093422</v>
      </c>
      <c r="B6093" s="1">
        <v>9700000</v>
      </c>
      <c r="C6093" s="1">
        <v>55.09</v>
      </c>
      <c r="D6093" s="1">
        <v>2</v>
      </c>
      <c r="E6093" s="1">
        <v>800</v>
      </c>
      <c r="F6093" s="1" t="s">
        <v>31</v>
      </c>
      <c r="G6093" s="1" t="s">
        <v>32</v>
      </c>
      <c r="H6093" s="1" t="s">
        <v>33</v>
      </c>
      <c r="I6093" s="1" t="s">
        <v>34</v>
      </c>
      <c r="J6093" s="1" t="s">
        <v>35</v>
      </c>
      <c r="K6093" s="1">
        <v>2012</v>
      </c>
      <c r="L6093" s="1" t="s">
        <v>36</v>
      </c>
      <c r="M6093" s="1"/>
      <c r="N6093" s="1" t="s">
        <v>487</v>
      </c>
      <c r="O6093" s="1" t="s">
        <v>488</v>
      </c>
      <c r="P6093" s="1" t="s">
        <v>1423</v>
      </c>
      <c r="Q6093" s="1">
        <v>2</v>
      </c>
      <c r="R6093" s="1">
        <v>10</v>
      </c>
      <c r="S6093" t="b">
        <v>1</v>
      </c>
      <c r="T6093" t="b">
        <v>0</v>
      </c>
      <c r="U6093" t="b">
        <v>1</v>
      </c>
      <c r="V6093" t="b">
        <v>1</v>
      </c>
      <c r="W6093" t="b">
        <v>1</v>
      </c>
      <c r="X6093" t="b">
        <v>1</v>
      </c>
      <c r="Y6093" t="b">
        <v>1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</row>
    <row r="6094" spans="1:31">
      <c r="A6094" s="9">
        <v>506093422</v>
      </c>
      <c r="B6094" s="1">
        <v>13800000</v>
      </c>
      <c r="C6094" s="1">
        <v>69</v>
      </c>
      <c r="D6094" s="1">
        <v>3</v>
      </c>
      <c r="E6094" s="1"/>
      <c r="F6094" s="1" t="s">
        <v>31</v>
      </c>
      <c r="G6094" s="1" t="s">
        <v>32</v>
      </c>
      <c r="H6094" s="1" t="s">
        <v>33</v>
      </c>
      <c r="I6094" s="1" t="s">
        <v>34</v>
      </c>
      <c r="J6094" s="1" t="s">
        <v>35</v>
      </c>
      <c r="K6094" s="1">
        <v>2002</v>
      </c>
      <c r="L6094" s="1" t="s">
        <v>45</v>
      </c>
      <c r="M6094" s="1"/>
      <c r="N6094" s="1" t="s">
        <v>487</v>
      </c>
      <c r="O6094" s="1" t="s">
        <v>1078</v>
      </c>
      <c r="P6094" s="1" t="s">
        <v>1455</v>
      </c>
      <c r="Q6094" s="1">
        <v>6</v>
      </c>
      <c r="R6094" s="1">
        <v>10</v>
      </c>
      <c r="S6094" t="b">
        <v>1</v>
      </c>
      <c r="T6094" t="b">
        <v>0</v>
      </c>
      <c r="U6094" t="b">
        <v>1</v>
      </c>
      <c r="V6094" t="b">
        <v>1</v>
      </c>
      <c r="W6094" t="b">
        <v>1</v>
      </c>
      <c r="X6094" t="b">
        <v>1</v>
      </c>
      <c r="Y6094" t="b">
        <v>0</v>
      </c>
      <c r="Z6094" t="b">
        <v>0</v>
      </c>
      <c r="AA6094" t="b">
        <v>0</v>
      </c>
      <c r="AB6094" t="b">
        <v>1</v>
      </c>
      <c r="AC6094" t="b">
        <v>0</v>
      </c>
      <c r="AD6094" t="b">
        <v>0</v>
      </c>
      <c r="AE6094" t="b">
        <v>0</v>
      </c>
    </row>
    <row r="6095" spans="1:31">
      <c r="A6095" s="9">
        <v>324093422</v>
      </c>
      <c r="B6095" s="1">
        <v>9590000</v>
      </c>
      <c r="C6095" s="1">
        <v>55.09</v>
      </c>
      <c r="D6095" s="1">
        <v>2</v>
      </c>
      <c r="E6095" s="1">
        <v>700</v>
      </c>
      <c r="F6095" s="1" t="s">
        <v>31</v>
      </c>
      <c r="G6095" s="1" t="s">
        <v>32</v>
      </c>
      <c r="H6095" s="1" t="s">
        <v>33</v>
      </c>
      <c r="I6095" s="1" t="s">
        <v>34</v>
      </c>
      <c r="J6095" s="1" t="s">
        <v>35</v>
      </c>
      <c r="K6095" s="1">
        <v>2012</v>
      </c>
      <c r="L6095" s="1" t="s">
        <v>45</v>
      </c>
      <c r="M6095" s="1" t="s">
        <v>37</v>
      </c>
      <c r="N6095" s="1" t="s">
        <v>487</v>
      </c>
      <c r="O6095" s="1" t="s">
        <v>488</v>
      </c>
      <c r="P6095" s="1" t="s">
        <v>1423</v>
      </c>
      <c r="Q6095" s="1">
        <v>2</v>
      </c>
      <c r="R6095" s="1">
        <v>10</v>
      </c>
      <c r="S6095" t="b">
        <v>1</v>
      </c>
      <c r="T6095" t="b">
        <v>1</v>
      </c>
      <c r="U6095" t="b">
        <v>0</v>
      </c>
      <c r="V6095" t="b">
        <v>0</v>
      </c>
      <c r="W6095" t="b">
        <v>1</v>
      </c>
      <c r="X6095" t="b">
        <v>1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</row>
    <row r="6096" spans="1:31">
      <c r="A6096" s="9">
        <v>360093422</v>
      </c>
      <c r="B6096" s="1">
        <v>5390000</v>
      </c>
      <c r="C6096" s="1">
        <v>36.200000000000003</v>
      </c>
      <c r="D6096" s="1">
        <v>2</v>
      </c>
      <c r="E6096" s="1">
        <v>570</v>
      </c>
      <c r="F6096" s="1" t="s">
        <v>31</v>
      </c>
      <c r="G6096" s="1" t="s">
        <v>58</v>
      </c>
      <c r="H6096" s="1" t="s">
        <v>33</v>
      </c>
      <c r="I6096" s="1" t="s">
        <v>48</v>
      </c>
      <c r="J6096" s="1" t="s">
        <v>35</v>
      </c>
      <c r="K6096" s="1">
        <v>1981</v>
      </c>
      <c r="L6096" s="1"/>
      <c r="M6096" s="1" t="s">
        <v>37</v>
      </c>
      <c r="N6096" s="1" t="s">
        <v>487</v>
      </c>
      <c r="O6096" s="1" t="s">
        <v>1471</v>
      </c>
      <c r="P6096" s="1"/>
      <c r="Q6096" s="1">
        <v>5</v>
      </c>
      <c r="R6096" s="1">
        <v>11</v>
      </c>
      <c r="S6096" t="b">
        <v>1</v>
      </c>
      <c r="T6096" t="b">
        <v>0</v>
      </c>
      <c r="U6096" t="b">
        <v>1</v>
      </c>
      <c r="V6096" t="b">
        <v>1</v>
      </c>
    </row>
    <row r="6097" spans="1:31">
      <c r="A6097" s="9">
        <v>675093422</v>
      </c>
      <c r="B6097" s="1">
        <v>6072000</v>
      </c>
      <c r="C6097" s="1">
        <v>45.9</v>
      </c>
      <c r="D6097" s="1">
        <v>2</v>
      </c>
      <c r="E6097" s="1"/>
      <c r="F6097" s="1" t="s">
        <v>31</v>
      </c>
      <c r="G6097" s="1" t="s">
        <v>58</v>
      </c>
      <c r="H6097" s="1" t="s">
        <v>33</v>
      </c>
      <c r="I6097" s="1" t="s">
        <v>48</v>
      </c>
      <c r="J6097" s="1" t="s">
        <v>40</v>
      </c>
      <c r="K6097" s="1">
        <v>1982</v>
      </c>
      <c r="L6097" s="1" t="s">
        <v>45</v>
      </c>
      <c r="M6097" s="1" t="s">
        <v>37</v>
      </c>
      <c r="N6097" s="1" t="s">
        <v>487</v>
      </c>
      <c r="O6097" s="1" t="s">
        <v>1124</v>
      </c>
      <c r="P6097" s="1"/>
      <c r="Q6097" s="1">
        <v>2</v>
      </c>
      <c r="R6097" s="1">
        <v>10</v>
      </c>
      <c r="S6097" t="b">
        <v>1</v>
      </c>
      <c r="W6097" t="b">
        <v>1</v>
      </c>
      <c r="X6097" t="b">
        <v>0</v>
      </c>
      <c r="Y6097" t="b">
        <v>0</v>
      </c>
      <c r="Z6097" t="b">
        <v>0</v>
      </c>
      <c r="AA6097" t="b">
        <v>1</v>
      </c>
      <c r="AB6097" t="b">
        <v>0</v>
      </c>
      <c r="AC6097" t="b">
        <v>0</v>
      </c>
      <c r="AD6097" t="b">
        <v>0</v>
      </c>
      <c r="AE6097" t="b">
        <v>1</v>
      </c>
    </row>
    <row r="6098" spans="1:31">
      <c r="A6098" s="9">
        <v>929093422</v>
      </c>
      <c r="B6098" s="1">
        <v>9500000</v>
      </c>
      <c r="C6098" s="1">
        <v>57.98</v>
      </c>
      <c r="D6098" s="1">
        <v>2</v>
      </c>
      <c r="E6098" s="1"/>
      <c r="F6098" s="1" t="s">
        <v>31</v>
      </c>
      <c r="G6098" s="1" t="s">
        <v>32</v>
      </c>
      <c r="H6098" s="1" t="s">
        <v>33</v>
      </c>
      <c r="I6098" s="1" t="s">
        <v>48</v>
      </c>
      <c r="J6098" s="1" t="s">
        <v>35</v>
      </c>
      <c r="K6098" s="1">
        <v>1998</v>
      </c>
      <c r="L6098" s="1" t="s">
        <v>45</v>
      </c>
      <c r="M6098" s="1" t="s">
        <v>41</v>
      </c>
      <c r="N6098" s="1" t="s">
        <v>487</v>
      </c>
      <c r="O6098" s="1" t="s">
        <v>1419</v>
      </c>
      <c r="P6098" s="1" t="s">
        <v>1461</v>
      </c>
      <c r="Q6098" s="1">
        <v>2</v>
      </c>
      <c r="R6098" s="1">
        <v>5</v>
      </c>
      <c r="S6098" t="b">
        <v>0</v>
      </c>
      <c r="T6098" t="b">
        <v>1</v>
      </c>
      <c r="U6098" t="b">
        <v>1</v>
      </c>
      <c r="V6098" t="b">
        <v>1</v>
      </c>
      <c r="W6098" t="b">
        <v>1</v>
      </c>
      <c r="X6098" t="b">
        <v>1</v>
      </c>
      <c r="Y6098" t="b">
        <v>0</v>
      </c>
      <c r="Z6098" t="b">
        <v>0</v>
      </c>
      <c r="AA6098" t="b">
        <v>1</v>
      </c>
      <c r="AB6098" t="b">
        <v>0</v>
      </c>
      <c r="AC6098" t="b">
        <v>0</v>
      </c>
      <c r="AD6098" t="b">
        <v>0</v>
      </c>
      <c r="AE6098" t="b">
        <v>1</v>
      </c>
    </row>
    <row r="6099" spans="1:31">
      <c r="A6099" s="9">
        <v>659093422</v>
      </c>
      <c r="B6099" s="1">
        <v>11000000</v>
      </c>
      <c r="C6099" s="1">
        <v>74</v>
      </c>
      <c r="D6099" s="1">
        <v>3</v>
      </c>
      <c r="E6099" s="1">
        <v>950</v>
      </c>
      <c r="F6099" s="1" t="s">
        <v>60</v>
      </c>
      <c r="G6099" s="1" t="s">
        <v>58</v>
      </c>
      <c r="H6099" s="1" t="s">
        <v>33</v>
      </c>
      <c r="I6099" s="1" t="s">
        <v>34</v>
      </c>
      <c r="J6099" s="1" t="s">
        <v>35</v>
      </c>
      <c r="K6099" s="1">
        <v>2000</v>
      </c>
      <c r="L6099" s="1" t="s">
        <v>36</v>
      </c>
      <c r="M6099" s="1" t="s">
        <v>37</v>
      </c>
      <c r="N6099" s="1" t="s">
        <v>246</v>
      </c>
      <c r="O6099" s="1" t="s">
        <v>411</v>
      </c>
      <c r="P6099" s="1" t="s">
        <v>1523</v>
      </c>
      <c r="Q6099" s="1">
        <v>2</v>
      </c>
      <c r="R6099" s="1">
        <v>2</v>
      </c>
      <c r="S6099" t="b">
        <v>0</v>
      </c>
      <c r="T6099" t="b">
        <v>0</v>
      </c>
      <c r="U6099" t="b">
        <v>1</v>
      </c>
      <c r="V6099" t="b">
        <v>1</v>
      </c>
      <c r="W6099" t="b">
        <v>1</v>
      </c>
      <c r="X6099" t="b">
        <v>1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</row>
    <row r="6100" spans="1:31">
      <c r="A6100" s="9">
        <v>311093422</v>
      </c>
      <c r="B6100" s="1">
        <v>17890000</v>
      </c>
      <c r="C6100" s="1">
        <v>96.7</v>
      </c>
      <c r="D6100" s="1">
        <v>4</v>
      </c>
      <c r="E6100" s="1"/>
      <c r="F6100" s="1" t="s">
        <v>31</v>
      </c>
      <c r="G6100" s="1" t="s">
        <v>32</v>
      </c>
      <c r="H6100" s="1" t="s">
        <v>33</v>
      </c>
      <c r="I6100" s="1" t="s">
        <v>34</v>
      </c>
      <c r="J6100" s="1" t="s">
        <v>35</v>
      </c>
      <c r="K6100" s="1">
        <v>2001</v>
      </c>
      <c r="L6100" s="1" t="s">
        <v>36</v>
      </c>
      <c r="M6100" s="1" t="s">
        <v>37</v>
      </c>
      <c r="N6100" s="1" t="s">
        <v>487</v>
      </c>
      <c r="O6100" s="1" t="s">
        <v>1078</v>
      </c>
      <c r="P6100" s="1" t="s">
        <v>1513</v>
      </c>
      <c r="Q6100" s="1"/>
      <c r="R6100" s="1">
        <v>13</v>
      </c>
      <c r="S6100" t="b">
        <v>1</v>
      </c>
      <c r="T6100" t="b">
        <v>0</v>
      </c>
      <c r="U6100" t="b">
        <v>1</v>
      </c>
      <c r="V6100" t="b">
        <v>1</v>
      </c>
      <c r="W6100" t="b">
        <v>1</v>
      </c>
      <c r="X6100" t="b">
        <v>1</v>
      </c>
      <c r="Y6100" t="b">
        <v>0</v>
      </c>
      <c r="Z6100" t="b">
        <v>0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</row>
    <row r="6101" spans="1:31">
      <c r="A6101" s="9">
        <v>555093422</v>
      </c>
      <c r="B6101" s="1">
        <v>10300000</v>
      </c>
      <c r="C6101" s="1">
        <v>55.5</v>
      </c>
      <c r="D6101" s="1">
        <v>2</v>
      </c>
      <c r="E6101" s="1">
        <v>900</v>
      </c>
      <c r="F6101" s="1" t="s">
        <v>31</v>
      </c>
      <c r="G6101" s="1" t="s">
        <v>32</v>
      </c>
      <c r="H6101" s="1" t="s">
        <v>33</v>
      </c>
      <c r="I6101" s="1" t="s">
        <v>34</v>
      </c>
      <c r="J6101" s="1" t="s">
        <v>35</v>
      </c>
      <c r="K6101" s="1">
        <v>2005</v>
      </c>
      <c r="L6101" s="1" t="s">
        <v>45</v>
      </c>
      <c r="M6101" s="1"/>
      <c r="N6101" s="1" t="s">
        <v>487</v>
      </c>
      <c r="O6101" s="1" t="s">
        <v>1419</v>
      </c>
      <c r="P6101" s="1" t="s">
        <v>1487</v>
      </c>
      <c r="Q6101" s="1">
        <v>2</v>
      </c>
      <c r="R6101" s="1">
        <v>5</v>
      </c>
      <c r="S6101" t="b">
        <v>1</v>
      </c>
      <c r="T6101" t="b">
        <v>0</v>
      </c>
      <c r="U6101" t="b">
        <v>1</v>
      </c>
      <c r="V6101" t="b">
        <v>1</v>
      </c>
      <c r="W6101" t="b">
        <v>1</v>
      </c>
      <c r="X6101" t="b">
        <v>1</v>
      </c>
      <c r="Y6101" t="b">
        <v>0</v>
      </c>
      <c r="Z6101" t="b">
        <v>0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</row>
    <row r="6102" spans="1:31">
      <c r="A6102" s="9">
        <v>985093423</v>
      </c>
      <c r="B6102" s="1">
        <v>6650000</v>
      </c>
      <c r="C6102" s="1">
        <v>36.020000000000003</v>
      </c>
      <c r="D6102" s="1">
        <v>1</v>
      </c>
      <c r="E6102" s="1">
        <v>630</v>
      </c>
      <c r="F6102" s="1" t="s">
        <v>31</v>
      </c>
      <c r="G6102" s="1" t="s">
        <v>32</v>
      </c>
      <c r="H6102" s="1" t="s">
        <v>33</v>
      </c>
      <c r="I6102" s="1" t="s">
        <v>34</v>
      </c>
      <c r="J6102" s="1" t="s">
        <v>35</v>
      </c>
      <c r="K6102" s="1">
        <v>2016</v>
      </c>
      <c r="L6102" s="1" t="s">
        <v>45</v>
      </c>
      <c r="M6102" s="1" t="s">
        <v>37</v>
      </c>
      <c r="N6102" s="1" t="s">
        <v>487</v>
      </c>
      <c r="O6102" s="1" t="s">
        <v>488</v>
      </c>
      <c r="P6102" s="1" t="s">
        <v>1423</v>
      </c>
      <c r="Q6102" s="1">
        <v>1</v>
      </c>
      <c r="R6102" s="1">
        <v>6</v>
      </c>
      <c r="S6102" t="b">
        <v>1</v>
      </c>
      <c r="T6102" t="b">
        <v>0</v>
      </c>
      <c r="U6102" t="b">
        <v>1</v>
      </c>
      <c r="V6102" t="b">
        <v>1</v>
      </c>
      <c r="W6102" t="b">
        <v>1</v>
      </c>
      <c r="X6102" t="b">
        <v>1</v>
      </c>
      <c r="Y6102" t="b">
        <v>0</v>
      </c>
      <c r="Z6102" t="b">
        <v>0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</row>
    <row r="6103" spans="1:31">
      <c r="A6103" s="9">
        <v>836093423</v>
      </c>
      <c r="B6103" s="1">
        <v>11200000</v>
      </c>
      <c r="C6103" s="1">
        <v>39.25</v>
      </c>
      <c r="D6103" s="1">
        <v>2</v>
      </c>
      <c r="E6103" s="1">
        <v>750</v>
      </c>
      <c r="F6103" s="1" t="s">
        <v>60</v>
      </c>
      <c r="G6103" s="1" t="s">
        <v>32</v>
      </c>
      <c r="H6103" s="1" t="s">
        <v>33</v>
      </c>
      <c r="I6103" s="1" t="s">
        <v>34</v>
      </c>
      <c r="J6103" s="1" t="s">
        <v>35</v>
      </c>
      <c r="K6103" s="1">
        <v>2019</v>
      </c>
      <c r="L6103" s="1" t="s">
        <v>36</v>
      </c>
      <c r="M6103" s="1"/>
      <c r="N6103" s="1" t="s">
        <v>487</v>
      </c>
      <c r="O6103" s="1" t="s">
        <v>1441</v>
      </c>
      <c r="P6103" s="1" t="s">
        <v>1442</v>
      </c>
      <c r="Q6103" s="1">
        <v>0</v>
      </c>
      <c r="R6103" s="1">
        <v>2</v>
      </c>
      <c r="S6103" t="b">
        <v>1</v>
      </c>
      <c r="W6103" t="b">
        <v>0</v>
      </c>
      <c r="X6103" t="b">
        <v>1</v>
      </c>
      <c r="Y6103" t="b">
        <v>0</v>
      </c>
      <c r="Z6103" t="b">
        <v>0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</row>
    <row r="6104" spans="1:31">
      <c r="A6104" s="9">
        <v>486093423</v>
      </c>
      <c r="B6104" s="1">
        <v>9300000</v>
      </c>
      <c r="C6104" s="1">
        <v>68</v>
      </c>
      <c r="D6104" s="1">
        <v>3</v>
      </c>
      <c r="E6104" s="1"/>
      <c r="F6104" s="1" t="s">
        <v>31</v>
      </c>
      <c r="G6104" s="1" t="s">
        <v>32</v>
      </c>
      <c r="H6104" s="1" t="s">
        <v>33</v>
      </c>
      <c r="I6104" s="1" t="s">
        <v>34</v>
      </c>
      <c r="J6104" s="1" t="s">
        <v>35</v>
      </c>
      <c r="K6104" s="1">
        <v>1981</v>
      </c>
      <c r="L6104" s="1" t="s">
        <v>45</v>
      </c>
      <c r="M6104" s="1"/>
      <c r="N6104" s="1" t="s">
        <v>487</v>
      </c>
      <c r="O6104" s="1" t="s">
        <v>1124</v>
      </c>
      <c r="P6104" s="1" t="s">
        <v>1499</v>
      </c>
      <c r="Q6104" s="1">
        <v>10</v>
      </c>
      <c r="R6104" s="1">
        <v>10</v>
      </c>
      <c r="S6104" t="b">
        <v>1</v>
      </c>
      <c r="W6104" t="b">
        <v>1</v>
      </c>
      <c r="X6104" t="b">
        <v>0</v>
      </c>
      <c r="Y6104" t="b">
        <v>0</v>
      </c>
      <c r="Z6104" t="b">
        <v>0</v>
      </c>
      <c r="AA6104" t="b">
        <v>1</v>
      </c>
      <c r="AB6104" t="b">
        <v>0</v>
      </c>
      <c r="AC6104" t="b">
        <v>0</v>
      </c>
      <c r="AD6104" t="b">
        <v>0</v>
      </c>
      <c r="AE6104" t="b">
        <v>1</v>
      </c>
    </row>
    <row r="6105" spans="1:31">
      <c r="A6105" s="9">
        <v>360093423</v>
      </c>
      <c r="B6105" s="1">
        <v>20800000</v>
      </c>
      <c r="C6105" s="1">
        <v>104.3</v>
      </c>
      <c r="D6105" s="1">
        <v>4</v>
      </c>
      <c r="E6105" s="1"/>
      <c r="F6105" s="1" t="s">
        <v>31</v>
      </c>
      <c r="G6105" s="1" t="s">
        <v>32</v>
      </c>
      <c r="H6105" s="1" t="s">
        <v>33</v>
      </c>
      <c r="I6105" s="1" t="s">
        <v>34</v>
      </c>
      <c r="J6105" s="1" t="s">
        <v>35</v>
      </c>
      <c r="K6105" s="1">
        <v>1995</v>
      </c>
      <c r="L6105" s="1" t="s">
        <v>45</v>
      </c>
      <c r="M6105" s="1" t="s">
        <v>37</v>
      </c>
      <c r="N6105" s="1" t="s">
        <v>487</v>
      </c>
      <c r="O6105" s="1" t="s">
        <v>1419</v>
      </c>
      <c r="P6105" s="1" t="s">
        <v>1524</v>
      </c>
      <c r="Q6105" s="1">
        <v>1</v>
      </c>
      <c r="R6105" s="1">
        <v>4</v>
      </c>
      <c r="S6105" t="b">
        <v>0</v>
      </c>
      <c r="T6105" t="b">
        <v>1</v>
      </c>
      <c r="U6105" t="b">
        <v>0</v>
      </c>
      <c r="V6105" t="b">
        <v>0</v>
      </c>
      <c r="W6105" t="b">
        <v>1</v>
      </c>
      <c r="X6105" t="b">
        <v>1</v>
      </c>
      <c r="Y6105" t="b">
        <v>0</v>
      </c>
      <c r="Z6105" t="b">
        <v>0</v>
      </c>
      <c r="AA6105" t="b">
        <v>0</v>
      </c>
      <c r="AB6105" t="b">
        <v>1</v>
      </c>
      <c r="AC6105" t="b">
        <v>0</v>
      </c>
      <c r="AD6105" t="b">
        <v>0</v>
      </c>
      <c r="AE6105" t="b">
        <v>1</v>
      </c>
    </row>
    <row r="6106" spans="1:31">
      <c r="A6106" s="9">
        <v>204093423</v>
      </c>
      <c r="B6106" s="1">
        <v>27490000</v>
      </c>
      <c r="C6106" s="1">
        <v>127.9</v>
      </c>
      <c r="D6106" s="1">
        <v>4</v>
      </c>
      <c r="E6106" s="1"/>
      <c r="F6106" s="1" t="s">
        <v>31</v>
      </c>
      <c r="G6106" s="1" t="s">
        <v>52</v>
      </c>
      <c r="H6106" s="1" t="s">
        <v>33</v>
      </c>
      <c r="I6106" s="1" t="s">
        <v>34</v>
      </c>
      <c r="J6106" s="1" t="s">
        <v>35</v>
      </c>
      <c r="K6106" s="1">
        <v>2024</v>
      </c>
      <c r="L6106" s="1" t="s">
        <v>36</v>
      </c>
      <c r="M6106" s="1" t="s">
        <v>41</v>
      </c>
      <c r="N6106" s="1" t="s">
        <v>487</v>
      </c>
      <c r="O6106" s="1" t="s">
        <v>1419</v>
      </c>
      <c r="P6106" s="1" t="s">
        <v>1525</v>
      </c>
      <c r="Q6106" s="1">
        <v>0</v>
      </c>
      <c r="R6106" s="1">
        <v>4</v>
      </c>
      <c r="S6106" t="b">
        <v>1</v>
      </c>
      <c r="T6106" t="b">
        <v>0</v>
      </c>
      <c r="U6106" t="b">
        <v>1</v>
      </c>
      <c r="V6106" t="b">
        <v>1</v>
      </c>
      <c r="W6106" t="b">
        <v>0</v>
      </c>
      <c r="X6106" t="b">
        <v>1</v>
      </c>
      <c r="Y6106" t="b">
        <v>1</v>
      </c>
      <c r="Z6106" t="b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</row>
    <row r="6107" spans="1:31">
      <c r="A6107" s="9">
        <v>272093424</v>
      </c>
      <c r="B6107" s="1">
        <v>7750000</v>
      </c>
      <c r="C6107" s="1">
        <v>53.03</v>
      </c>
      <c r="D6107" s="1">
        <v>2</v>
      </c>
      <c r="E6107" s="1">
        <v>880</v>
      </c>
      <c r="F6107" s="1" t="s">
        <v>31</v>
      </c>
      <c r="G6107" s="1" t="s">
        <v>32</v>
      </c>
      <c r="H6107" s="1" t="s">
        <v>33</v>
      </c>
      <c r="I6107" s="1" t="s">
        <v>34</v>
      </c>
      <c r="J6107" s="1" t="s">
        <v>35</v>
      </c>
      <c r="K6107" s="1">
        <v>1994</v>
      </c>
      <c r="L6107" s="1" t="s">
        <v>45</v>
      </c>
      <c r="M6107" s="1" t="s">
        <v>37</v>
      </c>
      <c r="N6107" s="1" t="s">
        <v>487</v>
      </c>
      <c r="O6107" s="1" t="s">
        <v>1427</v>
      </c>
      <c r="P6107" s="1" t="s">
        <v>1457</v>
      </c>
      <c r="Q6107" s="1">
        <v>1</v>
      </c>
      <c r="R6107" s="1">
        <v>3</v>
      </c>
      <c r="S6107" t="b">
        <v>0</v>
      </c>
      <c r="T6107" t="b">
        <v>1</v>
      </c>
      <c r="U6107" t="b">
        <v>0</v>
      </c>
      <c r="V6107" t="b">
        <v>0</v>
      </c>
      <c r="W6107" t="b">
        <v>1</v>
      </c>
      <c r="X6107" t="b">
        <v>0</v>
      </c>
      <c r="Y6107" t="b">
        <v>0</v>
      </c>
      <c r="Z6107" t="b">
        <v>0</v>
      </c>
      <c r="AA6107" t="b">
        <v>0</v>
      </c>
      <c r="AB6107" t="b">
        <v>1</v>
      </c>
      <c r="AC6107" t="b">
        <v>0</v>
      </c>
      <c r="AD6107" t="b">
        <v>0</v>
      </c>
      <c r="AE6107" t="b">
        <v>0</v>
      </c>
    </row>
    <row r="6108" spans="1:31">
      <c r="A6108" s="9">
        <v>709093423</v>
      </c>
      <c r="B6108" s="1">
        <v>26400000</v>
      </c>
      <c r="C6108" s="1">
        <v>114.8</v>
      </c>
      <c r="D6108" s="1">
        <v>4</v>
      </c>
      <c r="E6108" s="1">
        <v>900</v>
      </c>
      <c r="F6108" s="1" t="s">
        <v>31</v>
      </c>
      <c r="G6108" s="1" t="s">
        <v>32</v>
      </c>
      <c r="H6108" s="1" t="s">
        <v>33</v>
      </c>
      <c r="I6108" s="1" t="s">
        <v>34</v>
      </c>
      <c r="J6108" s="1" t="s">
        <v>35</v>
      </c>
      <c r="K6108" s="1">
        <v>2008</v>
      </c>
      <c r="L6108" s="1" t="s">
        <v>36</v>
      </c>
      <c r="M6108" s="1" t="s">
        <v>41</v>
      </c>
      <c r="N6108" s="1" t="s">
        <v>487</v>
      </c>
      <c r="O6108" s="1" t="s">
        <v>1427</v>
      </c>
      <c r="P6108" s="1" t="s">
        <v>1504</v>
      </c>
      <c r="Q6108" s="1">
        <v>1</v>
      </c>
      <c r="R6108" s="1">
        <v>10</v>
      </c>
      <c r="S6108" t="b">
        <v>1</v>
      </c>
      <c r="T6108" t="b">
        <v>0</v>
      </c>
      <c r="U6108" t="b">
        <v>1</v>
      </c>
      <c r="V6108" t="b">
        <v>1</v>
      </c>
      <c r="W6108" t="b">
        <v>0</v>
      </c>
      <c r="X6108" t="b">
        <v>1</v>
      </c>
      <c r="Y6108" t="b">
        <v>1</v>
      </c>
      <c r="Z6108" t="b">
        <v>0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</row>
    <row r="6109" spans="1:31">
      <c r="A6109" s="9">
        <v>410093423</v>
      </c>
      <c r="B6109" s="1">
        <v>11490000</v>
      </c>
      <c r="C6109" s="1">
        <v>69</v>
      </c>
      <c r="D6109" s="1">
        <v>3</v>
      </c>
      <c r="E6109" s="1">
        <v>850</v>
      </c>
      <c r="F6109" s="1" t="s">
        <v>31</v>
      </c>
      <c r="G6109" s="1" t="s">
        <v>32</v>
      </c>
      <c r="H6109" s="1" t="s">
        <v>33</v>
      </c>
      <c r="I6109" s="1" t="s">
        <v>34</v>
      </c>
      <c r="J6109" s="1" t="s">
        <v>35</v>
      </c>
      <c r="K6109" s="1">
        <v>1983</v>
      </c>
      <c r="L6109" s="1" t="s">
        <v>45</v>
      </c>
      <c r="M6109" s="1"/>
      <c r="N6109" s="1" t="s">
        <v>487</v>
      </c>
      <c r="O6109" s="1" t="s">
        <v>1124</v>
      </c>
      <c r="P6109" s="1" t="s">
        <v>1511</v>
      </c>
      <c r="Q6109" s="1">
        <v>5</v>
      </c>
      <c r="R6109" s="1">
        <v>7</v>
      </c>
      <c r="S6109" t="b">
        <v>1</v>
      </c>
      <c r="W6109" t="b">
        <v>1</v>
      </c>
      <c r="X6109" t="b">
        <v>1</v>
      </c>
      <c r="Y6109" t="b">
        <v>0</v>
      </c>
      <c r="Z6109" t="b">
        <v>0</v>
      </c>
      <c r="AA6109" t="b">
        <v>1</v>
      </c>
      <c r="AB6109" t="b">
        <v>0</v>
      </c>
      <c r="AC6109" t="b">
        <v>0</v>
      </c>
      <c r="AD6109" t="b">
        <v>0</v>
      </c>
      <c r="AE6109" t="b">
        <v>1</v>
      </c>
    </row>
    <row r="6110" spans="1:31">
      <c r="A6110" s="9">
        <v>311093423</v>
      </c>
      <c r="B6110" s="1">
        <v>7300000</v>
      </c>
      <c r="C6110" s="1">
        <v>47</v>
      </c>
      <c r="D6110" s="1">
        <v>2</v>
      </c>
      <c r="E6110" s="1"/>
      <c r="F6110" s="1" t="s">
        <v>31</v>
      </c>
      <c r="G6110" s="1" t="s">
        <v>32</v>
      </c>
      <c r="H6110" s="1" t="s">
        <v>33</v>
      </c>
      <c r="I6110" s="1" t="s">
        <v>48</v>
      </c>
      <c r="J6110" s="1" t="s">
        <v>35</v>
      </c>
      <c r="K6110" s="1">
        <v>1985</v>
      </c>
      <c r="L6110" s="1" t="s">
        <v>45</v>
      </c>
      <c r="M6110" s="1"/>
      <c r="N6110" s="1" t="s">
        <v>487</v>
      </c>
      <c r="O6110" s="1" t="s">
        <v>1078</v>
      </c>
      <c r="P6110" s="1" t="s">
        <v>1481</v>
      </c>
      <c r="Q6110" s="1">
        <v>2</v>
      </c>
      <c r="R6110" s="1">
        <v>3</v>
      </c>
      <c r="S6110" t="b">
        <v>0</v>
      </c>
    </row>
    <row r="6111" spans="1:31">
      <c r="A6111" s="9">
        <v>423093424</v>
      </c>
      <c r="B6111" s="1">
        <v>5900000</v>
      </c>
      <c r="C6111" s="1">
        <v>33</v>
      </c>
      <c r="D6111" s="1">
        <v>1</v>
      </c>
      <c r="E6111" s="1">
        <v>598</v>
      </c>
      <c r="F6111" s="1" t="s">
        <v>31</v>
      </c>
      <c r="G6111" s="1" t="s">
        <v>32</v>
      </c>
      <c r="H6111" s="1" t="s">
        <v>33</v>
      </c>
      <c r="I6111" s="1" t="s">
        <v>34</v>
      </c>
      <c r="J6111" s="1" t="s">
        <v>35</v>
      </c>
      <c r="K6111" s="1">
        <v>2006</v>
      </c>
      <c r="L6111" s="1" t="s">
        <v>45</v>
      </c>
      <c r="M6111" s="1" t="s">
        <v>37</v>
      </c>
      <c r="N6111" s="1" t="s">
        <v>487</v>
      </c>
      <c r="O6111" s="1" t="s">
        <v>1124</v>
      </c>
      <c r="P6111" s="1" t="s">
        <v>1526</v>
      </c>
      <c r="Q6111" s="1">
        <v>6</v>
      </c>
      <c r="R6111" s="1">
        <v>7</v>
      </c>
      <c r="S6111" t="b">
        <v>1</v>
      </c>
      <c r="T6111" t="b">
        <v>1</v>
      </c>
      <c r="U6111" t="b">
        <v>1</v>
      </c>
      <c r="V6111" t="b">
        <v>1</v>
      </c>
    </row>
    <row r="6112" spans="1:31">
      <c r="A6112" s="9">
        <v>689093424</v>
      </c>
      <c r="B6112" s="1">
        <v>6200000</v>
      </c>
      <c r="C6112" s="1">
        <v>32.700000000000003</v>
      </c>
      <c r="D6112" s="1">
        <v>1</v>
      </c>
      <c r="E6112" s="1">
        <v>567</v>
      </c>
      <c r="F6112" s="1" t="s">
        <v>31</v>
      </c>
      <c r="G6112" s="1" t="s">
        <v>32</v>
      </c>
      <c r="H6112" s="1" t="s">
        <v>33</v>
      </c>
      <c r="I6112" s="1" t="s">
        <v>48</v>
      </c>
      <c r="J6112" s="1" t="s">
        <v>35</v>
      </c>
      <c r="K6112" s="1">
        <v>1996</v>
      </c>
      <c r="L6112" s="1" t="s">
        <v>45</v>
      </c>
      <c r="M6112" s="1" t="s">
        <v>37</v>
      </c>
      <c r="N6112" s="1" t="s">
        <v>487</v>
      </c>
      <c r="O6112" s="1" t="s">
        <v>1419</v>
      </c>
      <c r="P6112" s="1" t="s">
        <v>1448</v>
      </c>
      <c r="Q6112" s="1">
        <v>2</v>
      </c>
      <c r="R6112" s="1">
        <v>10</v>
      </c>
      <c r="S6112" t="b">
        <v>1</v>
      </c>
      <c r="W6112" t="b">
        <v>1</v>
      </c>
      <c r="X6112" t="b">
        <v>1</v>
      </c>
      <c r="Y6112" t="b">
        <v>0</v>
      </c>
      <c r="Z6112" t="b">
        <v>0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</row>
    <row r="6113" spans="1:31">
      <c r="A6113" s="9">
        <v>344093424</v>
      </c>
      <c r="B6113" s="1">
        <v>12450000</v>
      </c>
      <c r="C6113" s="1">
        <v>77.849999999999994</v>
      </c>
      <c r="D6113" s="1">
        <v>3</v>
      </c>
      <c r="E6113" s="1">
        <v>974</v>
      </c>
      <c r="F6113" s="1" t="s">
        <v>31</v>
      </c>
      <c r="G6113" s="1" t="s">
        <v>32</v>
      </c>
      <c r="H6113" s="1" t="s">
        <v>33</v>
      </c>
      <c r="I6113" s="1" t="s">
        <v>48</v>
      </c>
      <c r="J6113" s="1" t="s">
        <v>35</v>
      </c>
      <c r="K6113" s="1">
        <v>2001</v>
      </c>
      <c r="L6113" s="1" t="s">
        <v>36</v>
      </c>
      <c r="M6113" s="1" t="s">
        <v>37</v>
      </c>
      <c r="N6113" s="1" t="s">
        <v>487</v>
      </c>
      <c r="O6113" s="1" t="s">
        <v>1419</v>
      </c>
      <c r="P6113" s="1" t="s">
        <v>1527</v>
      </c>
      <c r="Q6113" s="1">
        <v>2</v>
      </c>
      <c r="R6113" s="1">
        <v>3</v>
      </c>
      <c r="S6113" t="b">
        <v>0</v>
      </c>
      <c r="T6113" t="b">
        <v>0</v>
      </c>
      <c r="U6113" t="b">
        <v>1</v>
      </c>
      <c r="V6113" t="b">
        <v>1</v>
      </c>
      <c r="W6113" t="b">
        <v>1</v>
      </c>
      <c r="X6113" t="b">
        <v>1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</row>
    <row r="6114" spans="1:31">
      <c r="A6114" s="9">
        <v>951093424</v>
      </c>
      <c r="B6114" s="1">
        <v>5350000</v>
      </c>
      <c r="C6114" s="1">
        <v>31</v>
      </c>
      <c r="D6114" s="1">
        <v>1</v>
      </c>
      <c r="E6114" s="1">
        <v>600</v>
      </c>
      <c r="F6114" s="1" t="s">
        <v>31</v>
      </c>
      <c r="G6114" s="1"/>
      <c r="H6114" s="1" t="s">
        <v>33</v>
      </c>
      <c r="I6114" s="1" t="s">
        <v>34</v>
      </c>
      <c r="J6114" s="1" t="s">
        <v>35</v>
      </c>
      <c r="K6114" s="1">
        <v>1976</v>
      </c>
      <c r="L6114" s="1" t="s">
        <v>45</v>
      </c>
      <c r="M6114" s="1" t="s">
        <v>37</v>
      </c>
      <c r="N6114" s="1" t="s">
        <v>487</v>
      </c>
      <c r="O6114" s="1" t="s">
        <v>488</v>
      </c>
      <c r="P6114" s="1" t="s">
        <v>426</v>
      </c>
      <c r="Q6114" s="1">
        <v>4</v>
      </c>
      <c r="R6114" s="1">
        <v>10</v>
      </c>
      <c r="S6114" t="b">
        <v>1</v>
      </c>
      <c r="T6114" t="b">
        <v>0</v>
      </c>
      <c r="U6114" t="b">
        <v>1</v>
      </c>
      <c r="V6114" t="b">
        <v>1</v>
      </c>
      <c r="W6114" t="b">
        <v>0</v>
      </c>
      <c r="X6114" t="b">
        <v>0</v>
      </c>
      <c r="Y6114" t="b">
        <v>0</v>
      </c>
      <c r="Z6114" t="b">
        <v>0</v>
      </c>
      <c r="AA6114" t="b">
        <v>1</v>
      </c>
      <c r="AB6114" t="b">
        <v>0</v>
      </c>
      <c r="AC6114" t="b">
        <v>0</v>
      </c>
      <c r="AD6114" t="b">
        <v>0</v>
      </c>
      <c r="AE6114" t="b">
        <v>1</v>
      </c>
    </row>
    <row r="6115" spans="1:31">
      <c r="A6115" s="9">
        <v>612093426</v>
      </c>
      <c r="B6115" s="1">
        <v>4995000</v>
      </c>
      <c r="C6115" s="1">
        <v>27</v>
      </c>
      <c r="D6115" s="1">
        <v>1</v>
      </c>
      <c r="E6115" s="1">
        <v>521</v>
      </c>
      <c r="F6115" s="1" t="s">
        <v>31</v>
      </c>
      <c r="G6115" s="1" t="s">
        <v>32</v>
      </c>
      <c r="H6115" s="1" t="s">
        <v>33</v>
      </c>
      <c r="I6115" s="1" t="s">
        <v>48</v>
      </c>
      <c r="J6115" s="1" t="s">
        <v>40</v>
      </c>
      <c r="K6115" s="1">
        <v>2004</v>
      </c>
      <c r="L6115" s="1" t="s">
        <v>45</v>
      </c>
      <c r="M6115" s="1" t="s">
        <v>37</v>
      </c>
      <c r="N6115" s="1" t="s">
        <v>487</v>
      </c>
      <c r="O6115" s="1" t="s">
        <v>1078</v>
      </c>
      <c r="P6115" s="1" t="s">
        <v>1426</v>
      </c>
      <c r="Q6115" s="1">
        <v>5</v>
      </c>
      <c r="R6115" s="1">
        <v>11</v>
      </c>
      <c r="S6115" t="b">
        <v>1</v>
      </c>
      <c r="T6115" t="b">
        <v>0</v>
      </c>
      <c r="U6115" t="b">
        <v>1</v>
      </c>
      <c r="V6115" t="b">
        <v>1</v>
      </c>
    </row>
    <row r="6116" spans="1:31">
      <c r="A6116" s="9">
        <v>691093426</v>
      </c>
      <c r="B6116" s="1">
        <v>5190000</v>
      </c>
      <c r="C6116" s="1">
        <v>28.47</v>
      </c>
      <c r="D6116" s="1">
        <v>1</v>
      </c>
      <c r="E6116" s="1">
        <v>519</v>
      </c>
      <c r="F6116" s="1" t="s">
        <v>31</v>
      </c>
      <c r="G6116" s="1" t="s">
        <v>32</v>
      </c>
      <c r="H6116" s="1" t="s">
        <v>33</v>
      </c>
      <c r="I6116" s="1" t="s">
        <v>34</v>
      </c>
      <c r="J6116" s="1" t="s">
        <v>35</v>
      </c>
      <c r="K6116" s="1">
        <v>2005</v>
      </c>
      <c r="L6116" s="1" t="s">
        <v>45</v>
      </c>
      <c r="M6116" s="1" t="s">
        <v>37</v>
      </c>
      <c r="N6116" s="1" t="s">
        <v>487</v>
      </c>
      <c r="O6116" s="1" t="s">
        <v>1078</v>
      </c>
      <c r="P6116" s="1" t="s">
        <v>1440</v>
      </c>
      <c r="Q6116" s="1"/>
      <c r="R6116" s="1">
        <v>11</v>
      </c>
      <c r="S6116" t="b">
        <v>1</v>
      </c>
      <c r="T6116" t="b">
        <v>1</v>
      </c>
      <c r="U6116" t="b">
        <v>1</v>
      </c>
      <c r="V6116" t="b">
        <v>1</v>
      </c>
    </row>
    <row r="6117" spans="1:31">
      <c r="A6117" s="9">
        <v>700093426</v>
      </c>
      <c r="B6117" s="1">
        <v>5790000</v>
      </c>
      <c r="C6117" s="1">
        <v>44.68</v>
      </c>
      <c r="D6117" s="1">
        <v>2</v>
      </c>
      <c r="E6117" s="1"/>
      <c r="F6117" s="1" t="s">
        <v>31</v>
      </c>
      <c r="G6117" s="1" t="s">
        <v>52</v>
      </c>
      <c r="H6117" s="1" t="s">
        <v>33</v>
      </c>
      <c r="I6117" s="1" t="s">
        <v>34</v>
      </c>
      <c r="J6117" s="1" t="s">
        <v>40</v>
      </c>
      <c r="K6117" s="1">
        <v>2025</v>
      </c>
      <c r="L6117" s="1" t="s">
        <v>45</v>
      </c>
      <c r="M6117" s="1" t="s">
        <v>37</v>
      </c>
      <c r="N6117" s="1" t="s">
        <v>487</v>
      </c>
      <c r="O6117" s="1" t="s">
        <v>1421</v>
      </c>
      <c r="P6117" s="1"/>
      <c r="Q6117" s="1">
        <v>0</v>
      </c>
      <c r="R6117" s="1">
        <v>3</v>
      </c>
      <c r="S6117" t="b">
        <v>1</v>
      </c>
      <c r="T6117" t="b">
        <v>1</v>
      </c>
      <c r="U6117" t="b">
        <v>1</v>
      </c>
      <c r="V6117" t="b">
        <v>1</v>
      </c>
      <c r="W6117" t="b">
        <v>0</v>
      </c>
      <c r="X6117" t="b">
        <v>1</v>
      </c>
      <c r="Y6117" t="b">
        <v>0</v>
      </c>
      <c r="Z6117" t="b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</row>
    <row r="6118" spans="1:31">
      <c r="A6118" s="9">
        <v>875093426</v>
      </c>
      <c r="B6118" s="1">
        <v>8290000</v>
      </c>
      <c r="C6118" s="1">
        <v>39.74</v>
      </c>
      <c r="D6118" s="1">
        <v>2</v>
      </c>
      <c r="E6118" s="1">
        <v>704</v>
      </c>
      <c r="F6118" s="1" t="s">
        <v>31</v>
      </c>
      <c r="G6118" s="1" t="s">
        <v>32</v>
      </c>
      <c r="H6118" s="1" t="s">
        <v>33</v>
      </c>
      <c r="I6118" s="1" t="s">
        <v>34</v>
      </c>
      <c r="J6118" s="1" t="s">
        <v>35</v>
      </c>
      <c r="K6118" s="1">
        <v>2022</v>
      </c>
      <c r="L6118" s="1" t="s">
        <v>36</v>
      </c>
      <c r="M6118" s="1" t="s">
        <v>37</v>
      </c>
      <c r="N6118" s="1" t="s">
        <v>487</v>
      </c>
      <c r="O6118" s="1" t="s">
        <v>1427</v>
      </c>
      <c r="P6118" s="1" t="s">
        <v>1528</v>
      </c>
      <c r="Q6118" s="1">
        <v>1</v>
      </c>
      <c r="R6118" s="1">
        <v>4</v>
      </c>
      <c r="S6118" t="b">
        <v>1</v>
      </c>
      <c r="T6118" t="b">
        <v>0</v>
      </c>
      <c r="U6118" t="b">
        <v>1</v>
      </c>
      <c r="V6118" t="b">
        <v>1</v>
      </c>
      <c r="W6118" t="b">
        <v>1</v>
      </c>
      <c r="X6118" t="b">
        <v>1</v>
      </c>
      <c r="Y6118" t="b">
        <v>0</v>
      </c>
      <c r="Z6118" t="b">
        <v>0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</row>
    <row r="6119" spans="1:31">
      <c r="A6119" s="9">
        <v>750093426</v>
      </c>
      <c r="B6119" s="1">
        <v>11000000</v>
      </c>
      <c r="C6119" s="1">
        <v>59</v>
      </c>
      <c r="D6119" s="1">
        <v>3</v>
      </c>
      <c r="E6119" s="1"/>
      <c r="F6119" s="1"/>
      <c r="G6119" s="1" t="s">
        <v>52</v>
      </c>
      <c r="H6119" s="1" t="s">
        <v>33</v>
      </c>
      <c r="I6119" s="1"/>
      <c r="J6119" s="1" t="s">
        <v>35</v>
      </c>
      <c r="K6119" s="1">
        <v>2020</v>
      </c>
      <c r="L6119" s="1"/>
      <c r="M6119" s="1"/>
      <c r="N6119" s="1" t="s">
        <v>487</v>
      </c>
      <c r="O6119" s="1" t="s">
        <v>488</v>
      </c>
      <c r="P6119" s="1" t="s">
        <v>1488</v>
      </c>
      <c r="Q6119" s="1">
        <v>1</v>
      </c>
      <c r="R6119" s="1">
        <v>3</v>
      </c>
      <c r="S6119" t="b">
        <v>0</v>
      </c>
      <c r="W6119" t="b">
        <v>1</v>
      </c>
      <c r="X6119" t="b">
        <v>1</v>
      </c>
      <c r="Y6119" t="b">
        <v>0</v>
      </c>
      <c r="Z6119" t="b">
        <v>0</v>
      </c>
      <c r="AA6119" t="b">
        <v>0</v>
      </c>
      <c r="AB6119" t="b">
        <v>1</v>
      </c>
      <c r="AC6119" t="b">
        <v>0</v>
      </c>
      <c r="AD6119" t="b">
        <v>0</v>
      </c>
      <c r="AE6119" t="b">
        <v>0</v>
      </c>
    </row>
    <row r="6120" spans="1:31">
      <c r="A6120" s="9">
        <v>552093426</v>
      </c>
      <c r="B6120" s="1">
        <v>8999000</v>
      </c>
      <c r="C6120" s="1">
        <v>54.08</v>
      </c>
      <c r="D6120" s="1">
        <v>2</v>
      </c>
      <c r="E6120" s="1"/>
      <c r="F6120" s="1" t="s">
        <v>31</v>
      </c>
      <c r="G6120" s="1"/>
      <c r="H6120" s="1" t="s">
        <v>33</v>
      </c>
      <c r="I6120" s="1" t="s">
        <v>48</v>
      </c>
      <c r="J6120" s="1" t="s">
        <v>35</v>
      </c>
      <c r="K6120" s="1">
        <v>2001</v>
      </c>
      <c r="L6120" s="1" t="s">
        <v>45</v>
      </c>
      <c r="M6120" s="1" t="s">
        <v>37</v>
      </c>
      <c r="N6120" s="1" t="s">
        <v>487</v>
      </c>
      <c r="O6120" s="1" t="s">
        <v>1419</v>
      </c>
      <c r="P6120" s="1" t="s">
        <v>1440</v>
      </c>
      <c r="Q6120" s="1">
        <v>0</v>
      </c>
      <c r="R6120" s="1">
        <v>5</v>
      </c>
      <c r="S6120" t="b">
        <v>1</v>
      </c>
      <c r="T6120" t="b">
        <v>1</v>
      </c>
      <c r="U6120" t="b">
        <v>1</v>
      </c>
      <c r="V6120" t="b">
        <v>1</v>
      </c>
      <c r="W6120" t="b">
        <v>0</v>
      </c>
      <c r="X6120" t="b">
        <v>1</v>
      </c>
      <c r="Y6120" t="b">
        <v>0</v>
      </c>
      <c r="Z6120" t="b">
        <v>1</v>
      </c>
      <c r="AA6120" t="b">
        <v>1</v>
      </c>
      <c r="AB6120" t="b">
        <v>0</v>
      </c>
      <c r="AC6120" t="b">
        <v>0</v>
      </c>
      <c r="AD6120" t="b">
        <v>0</v>
      </c>
      <c r="AE6120" t="b">
        <v>1</v>
      </c>
    </row>
    <row r="6121" spans="1:31">
      <c r="A6121" s="9">
        <v>310093427</v>
      </c>
      <c r="B6121" s="1">
        <v>9590000</v>
      </c>
      <c r="C6121" s="1">
        <v>59.6</v>
      </c>
      <c r="D6121" s="1">
        <v>3</v>
      </c>
      <c r="E6121" s="1">
        <v>900</v>
      </c>
      <c r="F6121" s="1" t="s">
        <v>31</v>
      </c>
      <c r="G6121" s="1" t="s">
        <v>32</v>
      </c>
      <c r="H6121" s="1" t="s">
        <v>33</v>
      </c>
      <c r="I6121" s="1"/>
      <c r="J6121" s="1" t="s">
        <v>35</v>
      </c>
      <c r="K6121" s="1">
        <v>1981</v>
      </c>
      <c r="L6121" s="1" t="s">
        <v>45</v>
      </c>
      <c r="M6121" s="1"/>
      <c r="N6121" s="1" t="s">
        <v>487</v>
      </c>
      <c r="O6121" s="1" t="s">
        <v>1427</v>
      </c>
      <c r="P6121" s="1"/>
      <c r="Q6121" s="1">
        <v>1</v>
      </c>
      <c r="R6121" s="1">
        <v>3</v>
      </c>
      <c r="S6121" t="b">
        <v>0</v>
      </c>
      <c r="W6121" t="b">
        <v>1</v>
      </c>
      <c r="X6121" t="b">
        <v>0</v>
      </c>
      <c r="Y6121" t="b">
        <v>0</v>
      </c>
      <c r="Z6121" t="b">
        <v>0</v>
      </c>
      <c r="AA6121" t="b">
        <v>1</v>
      </c>
      <c r="AB6121" t="b">
        <v>0</v>
      </c>
      <c r="AC6121" t="b">
        <v>0</v>
      </c>
      <c r="AD6121" t="b">
        <v>0</v>
      </c>
      <c r="AE6121" t="b">
        <v>1</v>
      </c>
    </row>
    <row r="6122" spans="1:31">
      <c r="A6122" s="9">
        <v>216093426</v>
      </c>
      <c r="B6122" s="1">
        <v>10880000</v>
      </c>
      <c r="C6122" s="1">
        <v>69.5</v>
      </c>
      <c r="D6122" s="1">
        <v>3</v>
      </c>
      <c r="E6122" s="1"/>
      <c r="F6122" s="1" t="s">
        <v>31</v>
      </c>
      <c r="G6122" s="1"/>
      <c r="H6122" s="1" t="s">
        <v>33</v>
      </c>
      <c r="I6122" s="1"/>
      <c r="J6122" s="1" t="s">
        <v>35</v>
      </c>
      <c r="K6122" s="1">
        <v>1980</v>
      </c>
      <c r="L6122" s="1"/>
      <c r="M6122" s="1" t="s">
        <v>37</v>
      </c>
      <c r="N6122" s="1" t="s">
        <v>487</v>
      </c>
      <c r="O6122" s="1" t="s">
        <v>1427</v>
      </c>
      <c r="P6122" s="1" t="s">
        <v>1452</v>
      </c>
      <c r="Q6122" s="1">
        <v>3</v>
      </c>
      <c r="R6122" s="1">
        <v>11</v>
      </c>
      <c r="S6122" t="b">
        <v>1</v>
      </c>
      <c r="W6122" t="b">
        <v>1</v>
      </c>
      <c r="X6122" t="b">
        <v>0</v>
      </c>
      <c r="Y6122" t="b">
        <v>0</v>
      </c>
      <c r="Z6122" t="b">
        <v>0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</row>
    <row r="6123" spans="1:31">
      <c r="A6123" s="9">
        <v>324093427</v>
      </c>
      <c r="B6123" s="1">
        <v>7600000</v>
      </c>
      <c r="C6123" s="1">
        <v>46.1</v>
      </c>
      <c r="D6123" s="1">
        <v>2</v>
      </c>
      <c r="E6123" s="1">
        <v>800</v>
      </c>
      <c r="F6123" s="1"/>
      <c r="G6123" s="1"/>
      <c r="H6123" s="1" t="s">
        <v>33</v>
      </c>
      <c r="I6123" s="1" t="s">
        <v>34</v>
      </c>
      <c r="J6123" s="1" t="s">
        <v>35</v>
      </c>
      <c r="K6123" s="1">
        <v>2002</v>
      </c>
      <c r="L6123" s="1"/>
      <c r="M6123" s="1"/>
      <c r="N6123" s="1" t="s">
        <v>487</v>
      </c>
      <c r="O6123" s="1" t="s">
        <v>1419</v>
      </c>
      <c r="P6123" s="1" t="s">
        <v>1495</v>
      </c>
      <c r="Q6123" s="1">
        <v>0</v>
      </c>
      <c r="R6123" s="1">
        <v>5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 t="b">
        <v>1</v>
      </c>
      <c r="Z6123" t="b">
        <v>0</v>
      </c>
      <c r="AA6123" t="b">
        <v>0</v>
      </c>
      <c r="AB6123" t="b">
        <v>1</v>
      </c>
      <c r="AC6123" t="b">
        <v>0</v>
      </c>
      <c r="AD6123" t="b">
        <v>0</v>
      </c>
      <c r="AE6123" t="b">
        <v>0</v>
      </c>
    </row>
    <row r="6124" spans="1:31">
      <c r="A6124" s="9">
        <v>993093427</v>
      </c>
      <c r="B6124" s="1">
        <v>20780000</v>
      </c>
      <c r="C6124" s="1">
        <v>103.91</v>
      </c>
      <c r="D6124" s="1">
        <v>4</v>
      </c>
      <c r="E6124" s="1"/>
      <c r="F6124" s="1" t="s">
        <v>31</v>
      </c>
      <c r="G6124" s="1" t="s">
        <v>32</v>
      </c>
      <c r="H6124" s="1" t="s">
        <v>33</v>
      </c>
      <c r="I6124" s="1" t="s">
        <v>48</v>
      </c>
      <c r="J6124" s="1" t="s">
        <v>35</v>
      </c>
      <c r="K6124" s="1">
        <v>1995</v>
      </c>
      <c r="L6124" s="1" t="s">
        <v>45</v>
      </c>
      <c r="M6124" s="1"/>
      <c r="N6124" s="1" t="s">
        <v>487</v>
      </c>
      <c r="O6124" s="1" t="s">
        <v>1419</v>
      </c>
      <c r="P6124" s="1" t="s">
        <v>1461</v>
      </c>
      <c r="Q6124" s="1">
        <v>2</v>
      </c>
      <c r="R6124" s="1">
        <v>4</v>
      </c>
      <c r="S6124" t="b">
        <v>0</v>
      </c>
      <c r="T6124" t="b">
        <v>1</v>
      </c>
      <c r="U6124" t="b">
        <v>1</v>
      </c>
      <c r="V6124" t="b">
        <v>1</v>
      </c>
      <c r="W6124" t="b">
        <v>1</v>
      </c>
      <c r="X6124" t="b">
        <v>1</v>
      </c>
      <c r="Y6124" t="b">
        <v>0</v>
      </c>
      <c r="Z6124" t="b">
        <v>0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</row>
    <row r="6125" spans="1:31">
      <c r="A6125" s="9">
        <v>888093427</v>
      </c>
      <c r="B6125" s="1">
        <v>9990000</v>
      </c>
      <c r="C6125" s="1">
        <v>57</v>
      </c>
      <c r="D6125" s="1">
        <v>2</v>
      </c>
      <c r="E6125" s="1"/>
      <c r="F6125" s="1" t="s">
        <v>31</v>
      </c>
      <c r="G6125" s="1" t="s">
        <v>32</v>
      </c>
      <c r="H6125" s="1" t="s">
        <v>33</v>
      </c>
      <c r="I6125" s="1" t="s">
        <v>34</v>
      </c>
      <c r="J6125" s="1" t="s">
        <v>35</v>
      </c>
      <c r="K6125" s="1">
        <v>2006</v>
      </c>
      <c r="L6125" s="1" t="s">
        <v>36</v>
      </c>
      <c r="M6125" s="1"/>
      <c r="N6125" s="1" t="s">
        <v>487</v>
      </c>
      <c r="O6125" s="1" t="s">
        <v>1424</v>
      </c>
      <c r="P6125" s="1"/>
      <c r="Q6125" s="1">
        <v>9</v>
      </c>
      <c r="R6125" s="1">
        <v>12</v>
      </c>
      <c r="S6125" t="b">
        <v>0</v>
      </c>
    </row>
    <row r="6126" spans="1:31">
      <c r="A6126" s="9">
        <v>388093427</v>
      </c>
      <c r="B6126" s="1">
        <v>6600000</v>
      </c>
      <c r="C6126" s="1">
        <v>47</v>
      </c>
      <c r="D6126" s="1">
        <v>2</v>
      </c>
      <c r="E6126" s="1">
        <v>680</v>
      </c>
      <c r="F6126" s="1" t="s">
        <v>31</v>
      </c>
      <c r="G6126" s="1" t="s">
        <v>32</v>
      </c>
      <c r="H6126" s="1" t="s">
        <v>33</v>
      </c>
      <c r="I6126" s="1" t="s">
        <v>48</v>
      </c>
      <c r="J6126" s="1" t="s">
        <v>35</v>
      </c>
      <c r="K6126" s="1">
        <v>1984</v>
      </c>
      <c r="L6126" s="1" t="s">
        <v>45</v>
      </c>
      <c r="M6126" s="1"/>
      <c r="N6126" s="1" t="s">
        <v>487</v>
      </c>
      <c r="O6126" s="1" t="s">
        <v>1124</v>
      </c>
      <c r="P6126" s="1"/>
      <c r="Q6126" s="1">
        <v>2</v>
      </c>
      <c r="R6126" s="1">
        <v>8</v>
      </c>
      <c r="S6126" t="b">
        <v>0</v>
      </c>
    </row>
    <row r="6127" spans="1:31">
      <c r="A6127" s="9">
        <v>862093427</v>
      </c>
      <c r="B6127" s="1">
        <v>10300000</v>
      </c>
      <c r="C6127" s="1">
        <v>56.5</v>
      </c>
      <c r="D6127" s="1">
        <v>3</v>
      </c>
      <c r="E6127" s="1"/>
      <c r="F6127" s="1" t="s">
        <v>72</v>
      </c>
      <c r="G6127" s="1" t="s">
        <v>32</v>
      </c>
      <c r="H6127" s="1" t="s">
        <v>33</v>
      </c>
      <c r="I6127" s="1" t="s">
        <v>34</v>
      </c>
      <c r="J6127" s="1" t="s">
        <v>40</v>
      </c>
      <c r="K6127" s="1">
        <v>2000</v>
      </c>
      <c r="L6127" s="1" t="s">
        <v>45</v>
      </c>
      <c r="M6127" s="1" t="s">
        <v>41</v>
      </c>
      <c r="N6127" s="1" t="s">
        <v>487</v>
      </c>
      <c r="O6127" s="1" t="s">
        <v>1419</v>
      </c>
      <c r="P6127" s="1" t="s">
        <v>1529</v>
      </c>
      <c r="Q6127" s="1">
        <v>1</v>
      </c>
      <c r="R6127" s="1">
        <v>4</v>
      </c>
      <c r="S6127" t="b">
        <v>0</v>
      </c>
      <c r="T6127" t="b">
        <v>1</v>
      </c>
      <c r="U6127" t="b">
        <v>1</v>
      </c>
      <c r="V6127" t="b">
        <v>1</v>
      </c>
      <c r="W6127" t="b">
        <v>1</v>
      </c>
      <c r="X6127" t="b">
        <v>1</v>
      </c>
      <c r="Y6127" t="b">
        <v>0</v>
      </c>
      <c r="Z6127" t="b">
        <v>0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</row>
    <row r="6128" spans="1:31">
      <c r="A6128" s="9">
        <v>635093427</v>
      </c>
      <c r="B6128" s="1">
        <v>15600000</v>
      </c>
      <c r="C6128" s="1">
        <v>71</v>
      </c>
      <c r="D6128" s="1">
        <v>3</v>
      </c>
      <c r="E6128" s="1">
        <v>800</v>
      </c>
      <c r="F6128" s="1" t="s">
        <v>31</v>
      </c>
      <c r="G6128" s="1" t="s">
        <v>32</v>
      </c>
      <c r="H6128" s="1" t="s">
        <v>33</v>
      </c>
      <c r="I6128" s="1" t="s">
        <v>34</v>
      </c>
      <c r="J6128" s="1" t="s">
        <v>35</v>
      </c>
      <c r="K6128" s="1">
        <v>1997</v>
      </c>
      <c r="L6128" s="1" t="s">
        <v>45</v>
      </c>
      <c r="M6128" s="1"/>
      <c r="N6128" s="1" t="s">
        <v>487</v>
      </c>
      <c r="O6128" s="1" t="s">
        <v>1419</v>
      </c>
      <c r="P6128" s="1" t="s">
        <v>1530</v>
      </c>
      <c r="Q6128" s="1">
        <v>2</v>
      </c>
      <c r="R6128" s="1">
        <v>5</v>
      </c>
      <c r="S6128" t="b">
        <v>0</v>
      </c>
      <c r="W6128" t="b">
        <v>1</v>
      </c>
      <c r="X6128" t="b">
        <v>1</v>
      </c>
      <c r="Y6128" t="b">
        <v>0</v>
      </c>
      <c r="Z6128" t="b">
        <v>0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</row>
    <row r="6129" spans="1:31">
      <c r="A6129" s="9">
        <v>479093427</v>
      </c>
      <c r="B6129" s="1">
        <v>9490000</v>
      </c>
      <c r="C6129" s="1">
        <v>37.19</v>
      </c>
      <c r="D6129" s="1">
        <v>2</v>
      </c>
      <c r="E6129" s="1">
        <v>500</v>
      </c>
      <c r="F6129" s="1" t="s">
        <v>31</v>
      </c>
      <c r="G6129" s="1" t="s">
        <v>32</v>
      </c>
      <c r="H6129" s="1" t="s">
        <v>33</v>
      </c>
      <c r="I6129" s="1" t="s">
        <v>34</v>
      </c>
      <c r="J6129" s="1" t="s">
        <v>35</v>
      </c>
      <c r="K6129" s="1">
        <v>2022</v>
      </c>
      <c r="L6129" s="1" t="s">
        <v>36</v>
      </c>
      <c r="M6129" s="1" t="s">
        <v>41</v>
      </c>
      <c r="N6129" s="1" t="s">
        <v>487</v>
      </c>
      <c r="O6129" s="1" t="s">
        <v>488</v>
      </c>
      <c r="P6129" s="1" t="s">
        <v>450</v>
      </c>
      <c r="Q6129" s="1">
        <v>2</v>
      </c>
      <c r="R6129" s="1">
        <v>5</v>
      </c>
      <c r="S6129" t="b">
        <v>1</v>
      </c>
      <c r="T6129" t="b">
        <v>0</v>
      </c>
      <c r="U6129" t="b">
        <v>1</v>
      </c>
      <c r="V6129" t="b">
        <v>1</v>
      </c>
    </row>
    <row r="6130" spans="1:31">
      <c r="A6130" s="9">
        <v>708093427</v>
      </c>
      <c r="B6130" s="1">
        <v>17000000</v>
      </c>
      <c r="C6130" s="1">
        <v>92.13</v>
      </c>
      <c r="D6130" s="1">
        <v>3</v>
      </c>
      <c r="E6130" s="1">
        <v>960</v>
      </c>
      <c r="F6130" s="1" t="s">
        <v>31</v>
      </c>
      <c r="G6130" s="1" t="s">
        <v>58</v>
      </c>
      <c r="H6130" s="1" t="s">
        <v>33</v>
      </c>
      <c r="I6130" s="1" t="s">
        <v>34</v>
      </c>
      <c r="J6130" s="1" t="s">
        <v>35</v>
      </c>
      <c r="K6130" s="1">
        <v>1994</v>
      </c>
      <c r="L6130" s="1"/>
      <c r="M6130" s="1" t="s">
        <v>37</v>
      </c>
      <c r="N6130" s="1" t="s">
        <v>487</v>
      </c>
      <c r="O6130" s="1" t="s">
        <v>1078</v>
      </c>
      <c r="P6130" s="1"/>
      <c r="Q6130" s="1">
        <v>0</v>
      </c>
      <c r="R6130" s="1">
        <v>3</v>
      </c>
      <c r="S6130" t="b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1</v>
      </c>
      <c r="Y6130" t="b">
        <v>1</v>
      </c>
      <c r="Z6130" t="b">
        <v>1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</row>
    <row r="6131" spans="1:31">
      <c r="A6131" s="9">
        <v>953093428</v>
      </c>
      <c r="B6131" s="1">
        <v>6150000</v>
      </c>
      <c r="C6131" s="1">
        <v>50</v>
      </c>
      <c r="D6131" s="1">
        <v>1</v>
      </c>
      <c r="E6131" s="1">
        <v>670</v>
      </c>
      <c r="F6131" s="1" t="s">
        <v>31</v>
      </c>
      <c r="G6131" s="1" t="s">
        <v>32</v>
      </c>
      <c r="H6131" s="1" t="s">
        <v>33</v>
      </c>
      <c r="I6131" s="1" t="s">
        <v>34</v>
      </c>
      <c r="J6131" s="1" t="s">
        <v>35</v>
      </c>
      <c r="K6131" s="1">
        <v>1992</v>
      </c>
      <c r="L6131" s="1" t="s">
        <v>45</v>
      </c>
      <c r="M6131" s="1" t="s">
        <v>37</v>
      </c>
      <c r="N6131" s="1" t="s">
        <v>487</v>
      </c>
      <c r="O6131" s="1" t="s">
        <v>1078</v>
      </c>
      <c r="P6131" s="1" t="s">
        <v>1079</v>
      </c>
      <c r="Q6131" s="1">
        <v>0</v>
      </c>
      <c r="R6131" s="1">
        <v>3</v>
      </c>
      <c r="S6131" t="b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 t="b">
        <v>1</v>
      </c>
      <c r="Z6131" t="b">
        <v>1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</row>
    <row r="6132" spans="1:31">
      <c r="A6132" s="9">
        <v>529093427</v>
      </c>
      <c r="B6132" s="1">
        <v>8800000</v>
      </c>
      <c r="C6132" s="1">
        <v>47</v>
      </c>
      <c r="D6132" s="1">
        <v>2</v>
      </c>
      <c r="E6132" s="1">
        <v>750</v>
      </c>
      <c r="F6132" s="1" t="s">
        <v>31</v>
      </c>
      <c r="G6132" s="1" t="s">
        <v>32</v>
      </c>
      <c r="H6132" s="1" t="s">
        <v>33</v>
      </c>
      <c r="I6132" s="1"/>
      <c r="J6132" s="1" t="s">
        <v>35</v>
      </c>
      <c r="K6132" s="1">
        <v>2015</v>
      </c>
      <c r="L6132" s="1" t="s">
        <v>36</v>
      </c>
      <c r="M6132" s="1"/>
      <c r="N6132" s="1" t="s">
        <v>487</v>
      </c>
      <c r="O6132" s="1" t="s">
        <v>488</v>
      </c>
      <c r="P6132" s="1" t="s">
        <v>1423</v>
      </c>
      <c r="Q6132" s="1">
        <v>7</v>
      </c>
      <c r="R6132" s="1">
        <v>9</v>
      </c>
      <c r="S6132" t="b">
        <v>1</v>
      </c>
      <c r="T6132" t="b">
        <v>1</v>
      </c>
      <c r="U6132" t="b">
        <v>1</v>
      </c>
      <c r="V6132" t="b">
        <v>1</v>
      </c>
      <c r="W6132" t="b">
        <v>1</v>
      </c>
      <c r="X6132" t="b">
        <v>1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</row>
    <row r="6133" spans="1:31">
      <c r="A6133" s="9">
        <v>626093428</v>
      </c>
      <c r="B6133" s="1">
        <v>12750000</v>
      </c>
      <c r="C6133" s="1">
        <v>88.8</v>
      </c>
      <c r="D6133" s="1">
        <v>4</v>
      </c>
      <c r="E6133" s="1">
        <v>800</v>
      </c>
      <c r="F6133" s="1" t="s">
        <v>31</v>
      </c>
      <c r="G6133" s="1" t="s">
        <v>32</v>
      </c>
      <c r="H6133" s="1" t="s">
        <v>33</v>
      </c>
      <c r="I6133" s="1" t="s">
        <v>34</v>
      </c>
      <c r="J6133" s="1" t="s">
        <v>35</v>
      </c>
      <c r="K6133" s="1">
        <v>1992</v>
      </c>
      <c r="L6133" s="1" t="s">
        <v>36</v>
      </c>
      <c r="M6133" s="1" t="s">
        <v>37</v>
      </c>
      <c r="N6133" s="1" t="s">
        <v>487</v>
      </c>
      <c r="O6133" s="1" t="s">
        <v>1471</v>
      </c>
      <c r="P6133" s="1"/>
      <c r="Q6133" s="1">
        <v>3</v>
      </c>
      <c r="R6133" s="1">
        <v>3</v>
      </c>
      <c r="S6133" t="b">
        <v>0</v>
      </c>
    </row>
    <row r="6134" spans="1:31">
      <c r="A6134" s="9">
        <v>203093428</v>
      </c>
      <c r="B6134" s="1">
        <v>11000000</v>
      </c>
      <c r="C6134" s="1">
        <v>52</v>
      </c>
      <c r="D6134" s="1">
        <v>3</v>
      </c>
      <c r="E6134" s="1">
        <v>740</v>
      </c>
      <c r="F6134" s="1" t="s">
        <v>31</v>
      </c>
      <c r="G6134" s="1" t="s">
        <v>32</v>
      </c>
      <c r="H6134" s="1" t="s">
        <v>33</v>
      </c>
      <c r="I6134" s="1"/>
      <c r="J6134" s="1" t="s">
        <v>35</v>
      </c>
      <c r="K6134" s="1">
        <v>2022</v>
      </c>
      <c r="L6134" s="1" t="s">
        <v>36</v>
      </c>
      <c r="M6134" s="1"/>
      <c r="N6134" s="1" t="s">
        <v>246</v>
      </c>
      <c r="O6134" s="1" t="s">
        <v>414</v>
      </c>
      <c r="P6134" s="1"/>
      <c r="Q6134" s="1">
        <v>0</v>
      </c>
      <c r="R6134" s="1">
        <v>4</v>
      </c>
      <c r="S6134" t="b">
        <v>1</v>
      </c>
      <c r="T6134" t="b">
        <v>0</v>
      </c>
      <c r="U6134" t="b">
        <v>1</v>
      </c>
      <c r="V6134" t="b">
        <v>1</v>
      </c>
      <c r="W6134" t="b">
        <v>0</v>
      </c>
      <c r="X6134" t="b">
        <v>1</v>
      </c>
      <c r="Y6134" t="b">
        <v>1</v>
      </c>
      <c r="Z6134" t="b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</row>
    <row r="6135" spans="1:31">
      <c r="A6135" s="9">
        <v>495093428</v>
      </c>
      <c r="B6135" s="1">
        <v>14900000</v>
      </c>
      <c r="C6135" s="1">
        <v>79.430000000000007</v>
      </c>
      <c r="D6135" s="1">
        <v>3</v>
      </c>
      <c r="E6135" s="1"/>
      <c r="F6135" s="1" t="s">
        <v>31</v>
      </c>
      <c r="G6135" s="1" t="s">
        <v>32</v>
      </c>
      <c r="H6135" s="1" t="s">
        <v>33</v>
      </c>
      <c r="I6135" s="1" t="s">
        <v>34</v>
      </c>
      <c r="J6135" s="1" t="s">
        <v>35</v>
      </c>
      <c r="K6135" s="1">
        <v>2008</v>
      </c>
      <c r="L6135" s="1" t="s">
        <v>36</v>
      </c>
      <c r="M6135" s="1" t="s">
        <v>37</v>
      </c>
      <c r="N6135" s="1" t="s">
        <v>487</v>
      </c>
      <c r="O6135" s="1" t="s">
        <v>1424</v>
      </c>
      <c r="P6135" s="1"/>
      <c r="Q6135" s="1">
        <v>2</v>
      </c>
      <c r="R6135" s="1">
        <v>3</v>
      </c>
      <c r="S6135" t="b">
        <v>1</v>
      </c>
      <c r="T6135" t="b">
        <v>0</v>
      </c>
      <c r="U6135" t="b">
        <v>1</v>
      </c>
      <c r="V6135" t="b">
        <v>1</v>
      </c>
      <c r="W6135" t="b">
        <v>1</v>
      </c>
      <c r="X6135" t="b">
        <v>1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</row>
    <row r="6136" spans="1:31">
      <c r="A6136" s="9">
        <v>101093428</v>
      </c>
      <c r="B6136" s="1">
        <v>10640600</v>
      </c>
      <c r="C6136" s="1">
        <v>68</v>
      </c>
      <c r="D6136" s="1">
        <v>3</v>
      </c>
      <c r="E6136" s="1"/>
      <c r="F6136" s="1"/>
      <c r="G6136" s="1" t="s">
        <v>52</v>
      </c>
      <c r="H6136" s="1" t="s">
        <v>57</v>
      </c>
      <c r="I6136" s="1" t="s">
        <v>34</v>
      </c>
      <c r="J6136" s="1" t="s">
        <v>35</v>
      </c>
      <c r="K6136" s="1">
        <v>2026</v>
      </c>
      <c r="L6136" s="1" t="s">
        <v>45</v>
      </c>
      <c r="M6136" s="1"/>
      <c r="N6136" s="1" t="s">
        <v>487</v>
      </c>
      <c r="O6136" s="1" t="s">
        <v>488</v>
      </c>
      <c r="P6136" s="1"/>
      <c r="Q6136" s="1">
        <v>1</v>
      </c>
      <c r="R6136" s="1">
        <v>7</v>
      </c>
      <c r="S6136" t="b">
        <v>1</v>
      </c>
    </row>
    <row r="6137" spans="1:31">
      <c r="A6137" s="9">
        <v>743093428</v>
      </c>
      <c r="B6137" s="1">
        <v>9490000</v>
      </c>
      <c r="C6137" s="1">
        <v>60</v>
      </c>
      <c r="D6137" s="1">
        <v>3</v>
      </c>
      <c r="E6137" s="1"/>
      <c r="F6137" s="1" t="s">
        <v>31</v>
      </c>
      <c r="G6137" s="1" t="s">
        <v>58</v>
      </c>
      <c r="H6137" s="1" t="s">
        <v>33</v>
      </c>
      <c r="I6137" s="1" t="s">
        <v>48</v>
      </c>
      <c r="J6137" s="1" t="s">
        <v>35</v>
      </c>
      <c r="K6137" s="1">
        <v>1981</v>
      </c>
      <c r="L6137" s="1" t="s">
        <v>45</v>
      </c>
      <c r="M6137" s="1"/>
      <c r="N6137" s="1" t="s">
        <v>487</v>
      </c>
      <c r="O6137" s="1" t="s">
        <v>1427</v>
      </c>
      <c r="P6137" s="1" t="s">
        <v>1473</v>
      </c>
      <c r="Q6137" s="1">
        <v>1</v>
      </c>
      <c r="R6137" s="1">
        <v>3</v>
      </c>
      <c r="S6137" t="b">
        <v>0</v>
      </c>
      <c r="W6137" t="b">
        <v>1</v>
      </c>
      <c r="X6137" t="b">
        <v>1</v>
      </c>
      <c r="Y6137" t="b">
        <v>0</v>
      </c>
      <c r="Z6137" t="b">
        <v>0</v>
      </c>
      <c r="AA6137" t="b">
        <v>0</v>
      </c>
      <c r="AB6137" t="b">
        <v>1</v>
      </c>
      <c r="AC6137" t="b">
        <v>0</v>
      </c>
      <c r="AD6137" t="b">
        <v>0</v>
      </c>
      <c r="AE6137" t="b">
        <v>0</v>
      </c>
    </row>
    <row r="6138" spans="1:31">
      <c r="A6138" s="9">
        <v>121093428</v>
      </c>
      <c r="B6138" s="1">
        <v>6300000</v>
      </c>
      <c r="C6138" s="1">
        <v>47</v>
      </c>
      <c r="D6138" s="1">
        <v>3</v>
      </c>
      <c r="E6138" s="1"/>
      <c r="F6138" s="1" t="s">
        <v>31</v>
      </c>
      <c r="G6138" s="1" t="s">
        <v>58</v>
      </c>
      <c r="H6138" s="1" t="s">
        <v>33</v>
      </c>
      <c r="I6138" s="1" t="s">
        <v>48</v>
      </c>
      <c r="J6138" s="1" t="s">
        <v>35</v>
      </c>
      <c r="K6138" s="1">
        <v>1985</v>
      </c>
      <c r="L6138" s="1" t="s">
        <v>45</v>
      </c>
      <c r="M6138" s="1"/>
      <c r="N6138" s="1" t="s">
        <v>487</v>
      </c>
      <c r="O6138" s="1" t="s">
        <v>1124</v>
      </c>
      <c r="P6138" s="1" t="s">
        <v>1502</v>
      </c>
      <c r="Q6138" s="1">
        <v>2</v>
      </c>
      <c r="R6138" s="1">
        <v>8</v>
      </c>
      <c r="S6138" t="b">
        <v>1</v>
      </c>
      <c r="W6138" t="b">
        <v>0</v>
      </c>
      <c r="X6138" t="b">
        <v>1</v>
      </c>
      <c r="Y6138" t="b">
        <v>0</v>
      </c>
      <c r="Z6138" t="b">
        <v>0</v>
      </c>
      <c r="AA6138" t="b">
        <v>0</v>
      </c>
      <c r="AB6138" t="b">
        <v>1</v>
      </c>
      <c r="AC6138" t="b">
        <v>0</v>
      </c>
      <c r="AD6138" t="b">
        <v>0</v>
      </c>
      <c r="AE6138" t="b">
        <v>0</v>
      </c>
    </row>
    <row r="6139" spans="1:31">
      <c r="A6139" s="9">
        <v>812093428</v>
      </c>
      <c r="B6139" s="1">
        <v>9085500</v>
      </c>
      <c r="C6139" s="1">
        <v>40.380000000000003</v>
      </c>
      <c r="D6139" s="1">
        <v>2</v>
      </c>
      <c r="E6139" s="1">
        <v>600</v>
      </c>
      <c r="F6139" s="1" t="s">
        <v>31</v>
      </c>
      <c r="G6139" s="1" t="s">
        <v>32</v>
      </c>
      <c r="H6139" s="1" t="s">
        <v>33</v>
      </c>
      <c r="I6139" s="1" t="s">
        <v>34</v>
      </c>
      <c r="J6139" s="1" t="s">
        <v>35</v>
      </c>
      <c r="K6139" s="1">
        <v>2024</v>
      </c>
      <c r="L6139" s="1" t="s">
        <v>45</v>
      </c>
      <c r="M6139" s="1"/>
      <c r="N6139" s="1" t="s">
        <v>487</v>
      </c>
      <c r="O6139" s="1" t="s">
        <v>488</v>
      </c>
      <c r="P6139" s="1" t="s">
        <v>1493</v>
      </c>
      <c r="Q6139" s="1">
        <v>1</v>
      </c>
      <c r="R6139" s="1">
        <v>3</v>
      </c>
      <c r="S6139" t="b">
        <v>1</v>
      </c>
      <c r="W6139" t="b">
        <v>1</v>
      </c>
      <c r="X6139" t="b">
        <v>1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</row>
    <row r="6140" spans="1:31">
      <c r="A6140" s="9">
        <v>368093429</v>
      </c>
      <c r="B6140" s="1">
        <v>19900000</v>
      </c>
      <c r="C6140" s="1">
        <v>83.42</v>
      </c>
      <c r="D6140" s="1">
        <v>3</v>
      </c>
      <c r="E6140" s="1"/>
      <c r="F6140" s="1"/>
      <c r="G6140" s="1" t="s">
        <v>32</v>
      </c>
      <c r="H6140" s="1" t="s">
        <v>33</v>
      </c>
      <c r="I6140" s="1"/>
      <c r="J6140" s="1" t="s">
        <v>35</v>
      </c>
      <c r="K6140" s="1">
        <v>2002</v>
      </c>
      <c r="L6140" s="1" t="s">
        <v>45</v>
      </c>
      <c r="M6140" s="1"/>
      <c r="N6140" s="1" t="s">
        <v>487</v>
      </c>
      <c r="O6140" s="1" t="s">
        <v>1419</v>
      </c>
      <c r="P6140" s="1" t="s">
        <v>1426</v>
      </c>
      <c r="Q6140" s="1">
        <v>2</v>
      </c>
      <c r="R6140" s="1">
        <v>5</v>
      </c>
      <c r="S6140" t="b">
        <v>1</v>
      </c>
      <c r="T6140" t="b">
        <v>1</v>
      </c>
      <c r="U6140" t="b">
        <v>1</v>
      </c>
      <c r="V6140" t="b">
        <v>1</v>
      </c>
      <c r="W6140" t="b">
        <v>1</v>
      </c>
      <c r="X6140" t="b">
        <v>1</v>
      </c>
      <c r="Y6140" t="b">
        <v>0</v>
      </c>
      <c r="Z6140" t="b">
        <v>0</v>
      </c>
      <c r="AA6140" t="b">
        <v>0</v>
      </c>
      <c r="AB6140" t="b">
        <v>1</v>
      </c>
      <c r="AC6140" t="b">
        <v>0</v>
      </c>
      <c r="AD6140" t="b">
        <v>0</v>
      </c>
      <c r="AE6140" t="b">
        <v>0</v>
      </c>
    </row>
    <row r="6141" spans="1:31">
      <c r="A6141" s="9">
        <v>236093428</v>
      </c>
      <c r="B6141" s="1">
        <v>9350000</v>
      </c>
      <c r="C6141" s="1">
        <v>51</v>
      </c>
      <c r="D6141" s="1">
        <v>3</v>
      </c>
      <c r="E6141" s="1">
        <v>700</v>
      </c>
      <c r="F6141" s="1" t="s">
        <v>31</v>
      </c>
      <c r="G6141" s="1" t="s">
        <v>32</v>
      </c>
      <c r="H6141" s="1" t="s">
        <v>33</v>
      </c>
      <c r="I6141" s="1" t="s">
        <v>48</v>
      </c>
      <c r="J6141" s="1" t="s">
        <v>35</v>
      </c>
      <c r="K6141" s="1">
        <v>1974</v>
      </c>
      <c r="L6141" s="1" t="s">
        <v>45</v>
      </c>
      <c r="M6141" s="1" t="s">
        <v>37</v>
      </c>
      <c r="N6141" s="1" t="s">
        <v>487</v>
      </c>
      <c r="O6141" s="1" t="s">
        <v>1427</v>
      </c>
      <c r="P6141" s="1" t="s">
        <v>1507</v>
      </c>
      <c r="Q6141" s="1">
        <v>5</v>
      </c>
      <c r="R6141" s="1">
        <v>7</v>
      </c>
      <c r="S6141" t="b">
        <v>1</v>
      </c>
      <c r="W6141" t="b">
        <v>1</v>
      </c>
      <c r="X6141" t="b">
        <v>0</v>
      </c>
      <c r="Y6141" t="b">
        <v>0</v>
      </c>
      <c r="Z6141" t="b">
        <v>0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</row>
    <row r="6142" spans="1:31">
      <c r="A6142" s="9">
        <v>760093429</v>
      </c>
      <c r="B6142" s="1">
        <v>7500000</v>
      </c>
      <c r="C6142" s="1">
        <v>38</v>
      </c>
      <c r="D6142" s="1">
        <v>1</v>
      </c>
      <c r="E6142" s="1">
        <v>600</v>
      </c>
      <c r="F6142" s="1" t="s">
        <v>31</v>
      </c>
      <c r="G6142" s="1" t="s">
        <v>32</v>
      </c>
      <c r="H6142" s="1" t="s">
        <v>33</v>
      </c>
      <c r="I6142" s="1" t="s">
        <v>34</v>
      </c>
      <c r="J6142" s="1" t="s">
        <v>35</v>
      </c>
      <c r="K6142" s="1">
        <v>2022</v>
      </c>
      <c r="L6142" s="1" t="s">
        <v>45</v>
      </c>
      <c r="M6142" s="1" t="s">
        <v>37</v>
      </c>
      <c r="N6142" s="1" t="s">
        <v>487</v>
      </c>
      <c r="O6142" s="1" t="s">
        <v>1427</v>
      </c>
      <c r="P6142" s="1" t="s">
        <v>1528</v>
      </c>
      <c r="Q6142" s="1">
        <v>1</v>
      </c>
      <c r="R6142" s="1">
        <v>4</v>
      </c>
      <c r="S6142" t="b">
        <v>1</v>
      </c>
      <c r="T6142" t="b">
        <v>0</v>
      </c>
      <c r="U6142" t="b">
        <v>1</v>
      </c>
      <c r="V6142" t="b">
        <v>1</v>
      </c>
      <c r="W6142" t="b">
        <v>1</v>
      </c>
      <c r="X6142" t="b">
        <v>1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1</v>
      </c>
    </row>
    <row r="6143" spans="1:31">
      <c r="A6143" s="9">
        <v>676093429</v>
      </c>
      <c r="B6143" s="1">
        <v>20921760</v>
      </c>
      <c r="C6143" s="1">
        <v>120.24</v>
      </c>
      <c r="D6143" s="1">
        <v>3</v>
      </c>
      <c r="E6143" s="1"/>
      <c r="F6143" s="1"/>
      <c r="G6143" s="1" t="s">
        <v>32</v>
      </c>
      <c r="H6143" s="1" t="s">
        <v>33</v>
      </c>
      <c r="I6143" s="1" t="s">
        <v>34</v>
      </c>
      <c r="J6143" s="1" t="s">
        <v>35</v>
      </c>
      <c r="K6143" s="1">
        <v>2006</v>
      </c>
      <c r="L6143" s="1"/>
      <c r="M6143" s="1" t="s">
        <v>41</v>
      </c>
      <c r="N6143" s="1" t="s">
        <v>487</v>
      </c>
      <c r="O6143" s="1" t="s">
        <v>1078</v>
      </c>
      <c r="P6143" s="1" t="s">
        <v>1426</v>
      </c>
      <c r="Q6143" s="1">
        <v>2</v>
      </c>
      <c r="R6143" s="1">
        <v>7</v>
      </c>
      <c r="S6143" t="b">
        <v>0</v>
      </c>
      <c r="W6143" t="b">
        <v>1</v>
      </c>
      <c r="X6143" t="b">
        <v>1</v>
      </c>
      <c r="Y6143" t="b">
        <v>0</v>
      </c>
      <c r="Z6143" t="b">
        <v>0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</row>
    <row r="6144" spans="1:31">
      <c r="A6144" s="9">
        <v>686093429</v>
      </c>
      <c r="B6144" s="1">
        <v>7490000</v>
      </c>
      <c r="C6144" s="1">
        <v>36</v>
      </c>
      <c r="D6144" s="1">
        <v>1</v>
      </c>
      <c r="E6144" s="1">
        <v>735</v>
      </c>
      <c r="F6144" s="1" t="s">
        <v>31</v>
      </c>
      <c r="G6144" s="1" t="s">
        <v>32</v>
      </c>
      <c r="H6144" s="1" t="s">
        <v>33</v>
      </c>
      <c r="I6144" s="1" t="s">
        <v>34</v>
      </c>
      <c r="J6144" s="1" t="s">
        <v>35</v>
      </c>
      <c r="K6144" s="1">
        <v>2009</v>
      </c>
      <c r="L6144" s="1" t="s">
        <v>36</v>
      </c>
      <c r="M6144" s="1"/>
      <c r="N6144" s="1" t="s">
        <v>487</v>
      </c>
      <c r="O6144" s="1" t="s">
        <v>1424</v>
      </c>
      <c r="P6144" s="1" t="s">
        <v>1505</v>
      </c>
      <c r="Q6144" s="1">
        <v>1</v>
      </c>
      <c r="R6144" s="1">
        <v>12</v>
      </c>
      <c r="S6144" t="b">
        <v>1</v>
      </c>
      <c r="T6144" t="b">
        <v>0</v>
      </c>
      <c r="U6144" t="b">
        <v>1</v>
      </c>
      <c r="V6144" t="b">
        <v>1</v>
      </c>
      <c r="W6144" t="b">
        <v>1</v>
      </c>
      <c r="X6144" t="b">
        <v>1</v>
      </c>
      <c r="Y6144" t="b">
        <v>1</v>
      </c>
      <c r="Z6144" t="b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</row>
    <row r="6145" spans="1:31">
      <c r="A6145" s="9">
        <v>476093429</v>
      </c>
      <c r="B6145" s="1">
        <v>34900000</v>
      </c>
      <c r="C6145" s="1">
        <v>195</v>
      </c>
      <c r="D6145" s="1">
        <v>5</v>
      </c>
      <c r="E6145" s="1"/>
      <c r="F6145" s="1"/>
      <c r="G6145" s="1" t="s">
        <v>52</v>
      </c>
      <c r="H6145" s="1" t="s">
        <v>33</v>
      </c>
      <c r="I6145" s="1" t="s">
        <v>34</v>
      </c>
      <c r="J6145" s="1" t="s">
        <v>40</v>
      </c>
      <c r="K6145" s="1"/>
      <c r="L6145" s="1" t="s">
        <v>36</v>
      </c>
      <c r="M6145" s="1" t="s">
        <v>41</v>
      </c>
      <c r="N6145" s="1" t="s">
        <v>487</v>
      </c>
      <c r="O6145" s="1" t="s">
        <v>1424</v>
      </c>
      <c r="P6145" s="1" t="s">
        <v>1531</v>
      </c>
      <c r="Q6145" s="1">
        <v>1</v>
      </c>
      <c r="R6145" s="1">
        <v>2</v>
      </c>
      <c r="S6145" t="b">
        <v>1</v>
      </c>
      <c r="T6145" t="b">
        <v>1</v>
      </c>
      <c r="U6145" t="b">
        <v>1</v>
      </c>
      <c r="V6145" t="b">
        <v>1</v>
      </c>
      <c r="W6145" t="b">
        <v>1</v>
      </c>
      <c r="X6145" t="b">
        <v>1</v>
      </c>
      <c r="Y6145" t="b">
        <v>1</v>
      </c>
      <c r="Z6145" t="b">
        <v>1</v>
      </c>
      <c r="AA6145" t="b">
        <v>1</v>
      </c>
      <c r="AB6145" t="b">
        <v>1</v>
      </c>
      <c r="AC6145" t="b">
        <v>0</v>
      </c>
      <c r="AD6145" t="b">
        <v>0</v>
      </c>
      <c r="AE6145" t="b">
        <v>0</v>
      </c>
    </row>
    <row r="6146" spans="1:31">
      <c r="A6146" s="9">
        <v>718093429</v>
      </c>
      <c r="B6146" s="1">
        <v>16900000</v>
      </c>
      <c r="C6146" s="1">
        <v>103</v>
      </c>
      <c r="D6146" s="1">
        <v>5</v>
      </c>
      <c r="E6146" s="1"/>
      <c r="F6146" s="1"/>
      <c r="G6146" s="1"/>
      <c r="H6146" s="1" t="s">
        <v>33</v>
      </c>
      <c r="I6146" s="1"/>
      <c r="J6146" s="1" t="s">
        <v>35</v>
      </c>
      <c r="K6146" s="1">
        <v>2009</v>
      </c>
      <c r="L6146" s="1"/>
      <c r="M6146" s="1"/>
      <c r="N6146" s="1" t="s">
        <v>487</v>
      </c>
      <c r="O6146" s="1" t="s">
        <v>1424</v>
      </c>
      <c r="P6146" s="1" t="s">
        <v>1430</v>
      </c>
      <c r="Q6146" s="1">
        <v>3</v>
      </c>
      <c r="R6146" s="1">
        <v>8</v>
      </c>
      <c r="S6146" t="b">
        <v>0</v>
      </c>
    </row>
    <row r="6147" spans="1:31">
      <c r="A6147" s="9">
        <v>119093429</v>
      </c>
      <c r="B6147" s="1">
        <v>7650000</v>
      </c>
      <c r="C6147" s="1">
        <v>46.8</v>
      </c>
      <c r="D6147" s="1">
        <v>2</v>
      </c>
      <c r="E6147" s="1">
        <v>780</v>
      </c>
      <c r="F6147" s="1"/>
      <c r="G6147" s="1"/>
      <c r="H6147" s="1" t="s">
        <v>33</v>
      </c>
      <c r="I6147" s="1" t="s">
        <v>34</v>
      </c>
      <c r="J6147" s="1" t="s">
        <v>35</v>
      </c>
      <c r="K6147" s="1">
        <v>1981</v>
      </c>
      <c r="L6147" s="1" t="s">
        <v>45</v>
      </c>
      <c r="M6147" s="1"/>
      <c r="N6147" s="1" t="s">
        <v>487</v>
      </c>
      <c r="O6147" s="1" t="s">
        <v>1124</v>
      </c>
      <c r="P6147" s="1"/>
      <c r="Q6147" s="1">
        <v>4</v>
      </c>
      <c r="R6147" s="1">
        <v>4</v>
      </c>
      <c r="S6147" t="b">
        <v>0</v>
      </c>
      <c r="W6147" t="b">
        <v>1</v>
      </c>
      <c r="X6147" t="b">
        <v>0</v>
      </c>
      <c r="Y6147" t="b">
        <v>0</v>
      </c>
      <c r="Z6147" t="b">
        <v>0</v>
      </c>
      <c r="AA6147" t="b">
        <v>1</v>
      </c>
      <c r="AB6147" t="b">
        <v>1</v>
      </c>
      <c r="AC6147" t="b">
        <v>0</v>
      </c>
      <c r="AD6147" t="b">
        <v>0</v>
      </c>
      <c r="AE6147" t="b">
        <v>1</v>
      </c>
    </row>
    <row r="6148" spans="1:31">
      <c r="A6148" s="9">
        <v>565093429</v>
      </c>
      <c r="B6148" s="1">
        <v>9250000</v>
      </c>
      <c r="C6148" s="1">
        <v>50</v>
      </c>
      <c r="D6148" s="1">
        <v>2</v>
      </c>
      <c r="E6148" s="1">
        <v>580</v>
      </c>
      <c r="F6148" s="1" t="s">
        <v>31</v>
      </c>
      <c r="G6148" s="1" t="s">
        <v>32</v>
      </c>
      <c r="H6148" s="1" t="s">
        <v>33</v>
      </c>
      <c r="I6148" s="1" t="s">
        <v>34</v>
      </c>
      <c r="J6148" s="1" t="s">
        <v>35</v>
      </c>
      <c r="K6148" s="1">
        <v>2004</v>
      </c>
      <c r="L6148" s="1" t="s">
        <v>45</v>
      </c>
      <c r="M6148" s="1"/>
      <c r="N6148" s="1" t="s">
        <v>487</v>
      </c>
      <c r="O6148" s="1" t="s">
        <v>1419</v>
      </c>
      <c r="P6148" s="1" t="s">
        <v>1495</v>
      </c>
      <c r="Q6148" s="1">
        <v>4</v>
      </c>
      <c r="R6148" s="1">
        <v>5</v>
      </c>
      <c r="S6148" t="b">
        <v>1</v>
      </c>
      <c r="T6148" t="b">
        <v>0</v>
      </c>
      <c r="U6148" t="b">
        <v>1</v>
      </c>
      <c r="V6148" t="b">
        <v>1</v>
      </c>
      <c r="W6148" t="b">
        <v>1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1</v>
      </c>
    </row>
    <row r="6149" spans="1:31">
      <c r="A6149" s="9">
        <v>336093429</v>
      </c>
      <c r="B6149" s="1">
        <v>9300000</v>
      </c>
      <c r="C6149" s="1">
        <v>62.6</v>
      </c>
      <c r="D6149" s="1">
        <v>3</v>
      </c>
      <c r="E6149" s="1"/>
      <c r="F6149" s="1" t="s">
        <v>31</v>
      </c>
      <c r="G6149" s="1"/>
      <c r="H6149" s="1" t="s">
        <v>33</v>
      </c>
      <c r="I6149" s="1" t="s">
        <v>34</v>
      </c>
      <c r="J6149" s="1" t="s">
        <v>35</v>
      </c>
      <c r="K6149" s="1">
        <v>1982</v>
      </c>
      <c r="L6149" s="1" t="s">
        <v>45</v>
      </c>
      <c r="M6149" s="1" t="s">
        <v>41</v>
      </c>
      <c r="N6149" s="1" t="s">
        <v>487</v>
      </c>
      <c r="O6149" s="1" t="s">
        <v>1124</v>
      </c>
      <c r="P6149" s="1" t="s">
        <v>1499</v>
      </c>
      <c r="Q6149" s="1">
        <v>0</v>
      </c>
      <c r="R6149" s="1">
        <v>3</v>
      </c>
      <c r="S6149" t="b">
        <v>1</v>
      </c>
      <c r="W6149" t="b">
        <v>0</v>
      </c>
      <c r="X6149" t="b">
        <v>0</v>
      </c>
      <c r="Y6149" t="b">
        <v>0</v>
      </c>
      <c r="Z6149" t="b">
        <v>1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</row>
    <row r="6150" spans="1:31">
      <c r="A6150" s="9">
        <v>448093429</v>
      </c>
      <c r="B6150" s="1">
        <v>12480000</v>
      </c>
      <c r="C6150" s="1">
        <v>62.5</v>
      </c>
      <c r="D6150" s="1">
        <v>3</v>
      </c>
      <c r="E6150" s="1">
        <v>890</v>
      </c>
      <c r="F6150" s="1" t="s">
        <v>31</v>
      </c>
      <c r="G6150" s="1" t="s">
        <v>32</v>
      </c>
      <c r="H6150" s="1" t="s">
        <v>33</v>
      </c>
      <c r="I6150" s="1" t="s">
        <v>34</v>
      </c>
      <c r="J6150" s="1" t="s">
        <v>35</v>
      </c>
      <c r="K6150" s="1">
        <v>2018</v>
      </c>
      <c r="L6150" s="1" t="s">
        <v>36</v>
      </c>
      <c r="M6150" s="1" t="s">
        <v>37</v>
      </c>
      <c r="N6150" s="1" t="s">
        <v>487</v>
      </c>
      <c r="O6150" s="1" t="s">
        <v>488</v>
      </c>
      <c r="P6150" s="1" t="s">
        <v>1486</v>
      </c>
      <c r="Q6150" s="1">
        <v>1</v>
      </c>
      <c r="R6150" s="1">
        <v>6</v>
      </c>
      <c r="S6150" t="b">
        <v>1</v>
      </c>
      <c r="T6150" t="b">
        <v>0</v>
      </c>
      <c r="U6150" t="b">
        <v>1</v>
      </c>
      <c r="V6150" t="b">
        <v>1</v>
      </c>
      <c r="W6150" t="b">
        <v>1</v>
      </c>
      <c r="X6150" t="b">
        <v>1</v>
      </c>
      <c r="Y6150" t="b">
        <v>0</v>
      </c>
      <c r="Z6150" t="b">
        <v>0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</row>
    <row r="6151" spans="1:31">
      <c r="A6151" s="9">
        <v>679093430</v>
      </c>
      <c r="B6151" s="1">
        <v>9390000</v>
      </c>
      <c r="C6151" s="1">
        <v>63</v>
      </c>
      <c r="D6151" s="1">
        <v>3</v>
      </c>
      <c r="E6151" s="1"/>
      <c r="F6151" s="1"/>
      <c r="G6151" s="1" t="s">
        <v>58</v>
      </c>
      <c r="H6151" s="1" t="s">
        <v>33</v>
      </c>
      <c r="I6151" s="1" t="s">
        <v>34</v>
      </c>
      <c r="J6151" s="1" t="s">
        <v>35</v>
      </c>
      <c r="K6151" s="1">
        <v>1993</v>
      </c>
      <c r="L6151" s="1" t="s">
        <v>45</v>
      </c>
      <c r="M6151" s="1"/>
      <c r="N6151" s="1" t="s">
        <v>487</v>
      </c>
      <c r="O6151" s="1" t="s">
        <v>1427</v>
      </c>
      <c r="P6151" s="1" t="s">
        <v>1457</v>
      </c>
      <c r="Q6151" s="1">
        <v>2</v>
      </c>
      <c r="R6151" s="1">
        <v>4</v>
      </c>
      <c r="S6151" t="b">
        <v>0</v>
      </c>
      <c r="W6151" t="b">
        <v>1</v>
      </c>
      <c r="X6151" t="b">
        <v>0</v>
      </c>
      <c r="Y6151" t="b">
        <v>0</v>
      </c>
      <c r="Z6151" t="b">
        <v>0</v>
      </c>
      <c r="AA6151" t="b">
        <v>1</v>
      </c>
      <c r="AB6151" t="b">
        <v>0</v>
      </c>
      <c r="AC6151" t="b">
        <v>0</v>
      </c>
      <c r="AD6151" t="b">
        <v>0</v>
      </c>
      <c r="AE6151" t="b">
        <v>1</v>
      </c>
    </row>
    <row r="6152" spans="1:31">
      <c r="A6152" s="9">
        <v>697093430</v>
      </c>
      <c r="B6152" s="1">
        <v>9350000</v>
      </c>
      <c r="C6152" s="1">
        <v>42.56</v>
      </c>
      <c r="D6152" s="1">
        <v>2</v>
      </c>
      <c r="E6152" s="1">
        <v>733</v>
      </c>
      <c r="F6152" s="1" t="s">
        <v>31</v>
      </c>
      <c r="G6152" s="1" t="s">
        <v>32</v>
      </c>
      <c r="H6152" s="1" t="s">
        <v>33</v>
      </c>
      <c r="I6152" s="1" t="s">
        <v>34</v>
      </c>
      <c r="J6152" s="1" t="s">
        <v>35</v>
      </c>
      <c r="K6152" s="1">
        <v>2019</v>
      </c>
      <c r="L6152" s="1" t="s">
        <v>36</v>
      </c>
      <c r="M6152" s="1" t="s">
        <v>41</v>
      </c>
      <c r="N6152" s="1" t="s">
        <v>487</v>
      </c>
      <c r="O6152" s="1" t="s">
        <v>1124</v>
      </c>
      <c r="P6152" s="1" t="s">
        <v>1501</v>
      </c>
      <c r="Q6152" s="1">
        <v>1</v>
      </c>
      <c r="R6152" s="1">
        <v>12</v>
      </c>
      <c r="S6152" t="b">
        <v>1</v>
      </c>
      <c r="W6152" t="b">
        <v>1</v>
      </c>
      <c r="X6152" t="b">
        <v>1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</row>
    <row r="6153" spans="1:31">
      <c r="A6153" s="9">
        <v>209093430</v>
      </c>
      <c r="B6153" s="1">
        <v>10890000</v>
      </c>
      <c r="C6153" s="1">
        <v>72.319999999999993</v>
      </c>
      <c r="D6153" s="1">
        <v>4</v>
      </c>
      <c r="E6153" s="1"/>
      <c r="F6153" s="1" t="s">
        <v>31</v>
      </c>
      <c r="G6153" s="1" t="s">
        <v>58</v>
      </c>
      <c r="H6153" s="1" t="s">
        <v>33</v>
      </c>
      <c r="I6153" s="1" t="s">
        <v>34</v>
      </c>
      <c r="J6153" s="1" t="s">
        <v>35</v>
      </c>
      <c r="K6153" s="1">
        <v>1977</v>
      </c>
      <c r="L6153" s="1" t="s">
        <v>45</v>
      </c>
      <c r="M6153" s="1" t="s">
        <v>37</v>
      </c>
      <c r="N6153" s="1" t="s">
        <v>487</v>
      </c>
      <c r="O6153" s="1" t="s">
        <v>1427</v>
      </c>
      <c r="P6153" s="1" t="s">
        <v>1434</v>
      </c>
      <c r="Q6153" s="1">
        <v>6</v>
      </c>
      <c r="R6153" s="1">
        <v>7</v>
      </c>
      <c r="S6153" t="b">
        <v>1</v>
      </c>
      <c r="W6153" t="b">
        <v>1</v>
      </c>
      <c r="X6153" t="b">
        <v>1</v>
      </c>
      <c r="Y6153" t="b">
        <v>0</v>
      </c>
      <c r="Z6153" t="b">
        <v>0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</row>
    <row r="6154" spans="1:31">
      <c r="A6154" s="9">
        <v>366093430</v>
      </c>
      <c r="B6154" s="1">
        <v>8500000</v>
      </c>
      <c r="C6154" s="1">
        <v>51.4</v>
      </c>
      <c r="D6154" s="1">
        <v>3</v>
      </c>
      <c r="E6154" s="1">
        <v>880</v>
      </c>
      <c r="F6154" s="1" t="s">
        <v>31</v>
      </c>
      <c r="G6154" s="1" t="s">
        <v>32</v>
      </c>
      <c r="H6154" s="1" t="s">
        <v>33</v>
      </c>
      <c r="I6154" s="1" t="s">
        <v>34</v>
      </c>
      <c r="J6154" s="1" t="s">
        <v>35</v>
      </c>
      <c r="K6154" s="1">
        <v>1977</v>
      </c>
      <c r="L6154" s="1" t="s">
        <v>45</v>
      </c>
      <c r="M6154" s="1" t="s">
        <v>37</v>
      </c>
      <c r="N6154" s="1" t="s">
        <v>487</v>
      </c>
      <c r="O6154" s="1" t="s">
        <v>1427</v>
      </c>
      <c r="P6154" s="1"/>
      <c r="Q6154" s="1">
        <v>0</v>
      </c>
      <c r="R6154" s="1">
        <v>7</v>
      </c>
      <c r="S6154" t="b">
        <v>1</v>
      </c>
      <c r="W6154" t="b">
        <v>1</v>
      </c>
      <c r="X6154" t="b">
        <v>0</v>
      </c>
      <c r="Y6154" t="b">
        <v>0</v>
      </c>
      <c r="Z6154" t="b">
        <v>1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</row>
    <row r="6155" spans="1:31">
      <c r="A6155" s="9">
        <v>179093430</v>
      </c>
      <c r="B6155" s="1">
        <v>9997600</v>
      </c>
      <c r="C6155" s="1">
        <v>60</v>
      </c>
      <c r="D6155" s="1">
        <v>3</v>
      </c>
      <c r="E6155" s="1">
        <v>900</v>
      </c>
      <c r="F6155" s="1" t="s">
        <v>56</v>
      </c>
      <c r="G6155" s="1"/>
      <c r="H6155" s="1" t="s">
        <v>33</v>
      </c>
      <c r="I6155" s="1" t="s">
        <v>34</v>
      </c>
      <c r="J6155" s="1" t="s">
        <v>35</v>
      </c>
      <c r="K6155" s="1">
        <v>2015</v>
      </c>
      <c r="L6155" s="1" t="s">
        <v>45</v>
      </c>
      <c r="M6155" s="1" t="s">
        <v>37</v>
      </c>
      <c r="N6155" s="1" t="s">
        <v>487</v>
      </c>
      <c r="O6155" s="1" t="s">
        <v>1427</v>
      </c>
      <c r="P6155" s="1" t="s">
        <v>1507</v>
      </c>
      <c r="Q6155" s="1">
        <v>0</v>
      </c>
      <c r="R6155" s="1"/>
      <c r="S6155" t="b">
        <v>1</v>
      </c>
      <c r="W6155" t="b">
        <v>1</v>
      </c>
      <c r="X6155" t="b">
        <v>1</v>
      </c>
      <c r="Y6155" t="b">
        <v>0</v>
      </c>
      <c r="Z6155" t="b">
        <v>0</v>
      </c>
      <c r="AA6155" t="b">
        <v>0</v>
      </c>
      <c r="AB6155" t="b">
        <v>1</v>
      </c>
      <c r="AC6155" t="b">
        <v>0</v>
      </c>
      <c r="AD6155" t="b">
        <v>0</v>
      </c>
      <c r="AE6155" t="b">
        <v>0</v>
      </c>
    </row>
    <row r="6156" spans="1:31">
      <c r="A6156" s="9">
        <v>485093430</v>
      </c>
      <c r="B6156" s="1">
        <v>8800000</v>
      </c>
      <c r="C6156" s="1">
        <v>59.4</v>
      </c>
      <c r="D6156" s="1">
        <v>3</v>
      </c>
      <c r="E6156" s="1"/>
      <c r="F6156" s="1" t="s">
        <v>31</v>
      </c>
      <c r="G6156" s="1" t="s">
        <v>58</v>
      </c>
      <c r="H6156" s="1" t="s">
        <v>33</v>
      </c>
      <c r="I6156" s="1"/>
      <c r="J6156" s="1" t="s">
        <v>35</v>
      </c>
      <c r="K6156" s="1">
        <v>1982</v>
      </c>
      <c r="L6156" s="1" t="s">
        <v>45</v>
      </c>
      <c r="M6156" s="1" t="s">
        <v>37</v>
      </c>
      <c r="N6156" s="1" t="s">
        <v>487</v>
      </c>
      <c r="O6156" s="1" t="s">
        <v>1427</v>
      </c>
      <c r="P6156" s="1" t="s">
        <v>1532</v>
      </c>
      <c r="Q6156" s="1">
        <v>1</v>
      </c>
      <c r="R6156" s="1">
        <v>3</v>
      </c>
      <c r="S6156" t="b">
        <v>0</v>
      </c>
    </row>
    <row r="6157" spans="1:31">
      <c r="A6157" s="9">
        <v>763093430</v>
      </c>
      <c r="B6157" s="1">
        <v>7290000</v>
      </c>
      <c r="C6157" s="1">
        <v>62</v>
      </c>
      <c r="D6157" s="1">
        <v>3</v>
      </c>
      <c r="E6157" s="1"/>
      <c r="F6157" s="1" t="s">
        <v>31</v>
      </c>
      <c r="G6157" s="1"/>
      <c r="H6157" s="1" t="s">
        <v>33</v>
      </c>
      <c r="I6157" s="1" t="s">
        <v>48</v>
      </c>
      <c r="J6157" s="1" t="s">
        <v>35</v>
      </c>
      <c r="K6157" s="1">
        <v>1978</v>
      </c>
      <c r="L6157" s="1" t="s">
        <v>45</v>
      </c>
      <c r="M6157" s="1" t="s">
        <v>37</v>
      </c>
      <c r="N6157" s="1" t="s">
        <v>487</v>
      </c>
      <c r="O6157" s="1" t="s">
        <v>1427</v>
      </c>
      <c r="P6157" s="1" t="s">
        <v>1473</v>
      </c>
      <c r="Q6157" s="1">
        <v>5</v>
      </c>
      <c r="R6157" s="1">
        <v>10</v>
      </c>
      <c r="S6157" t="b">
        <v>1</v>
      </c>
      <c r="W6157" t="b">
        <v>1</v>
      </c>
      <c r="X6157" t="b">
        <v>0</v>
      </c>
      <c r="Y6157" t="b">
        <v>0</v>
      </c>
      <c r="Z6157" t="b">
        <v>0</v>
      </c>
      <c r="AA6157" t="b">
        <v>1</v>
      </c>
      <c r="AB6157" t="b">
        <v>0</v>
      </c>
      <c r="AC6157" t="b">
        <v>0</v>
      </c>
      <c r="AD6157" t="b">
        <v>0</v>
      </c>
      <c r="AE6157" t="b">
        <v>1</v>
      </c>
    </row>
    <row r="6158" spans="1:31">
      <c r="A6158" s="9">
        <v>851093430</v>
      </c>
      <c r="B6158" s="1">
        <v>19800000</v>
      </c>
      <c r="C6158" s="1">
        <v>115.66</v>
      </c>
      <c r="D6158" s="1">
        <v>4</v>
      </c>
      <c r="E6158" s="1"/>
      <c r="F6158" s="1" t="s">
        <v>31</v>
      </c>
      <c r="G6158" s="1" t="s">
        <v>32</v>
      </c>
      <c r="H6158" s="1" t="s">
        <v>33</v>
      </c>
      <c r="I6158" s="1" t="s">
        <v>34</v>
      </c>
      <c r="J6158" s="1" t="s">
        <v>35</v>
      </c>
      <c r="K6158" s="1">
        <v>2001</v>
      </c>
      <c r="L6158" s="1" t="s">
        <v>36</v>
      </c>
      <c r="M6158" s="1"/>
      <c r="N6158" s="1" t="s">
        <v>487</v>
      </c>
      <c r="O6158" s="1" t="s">
        <v>1078</v>
      </c>
      <c r="P6158" s="1" t="s">
        <v>1440</v>
      </c>
      <c r="Q6158" s="1">
        <v>3</v>
      </c>
      <c r="R6158" s="1">
        <v>4</v>
      </c>
      <c r="S6158" t="b">
        <v>1</v>
      </c>
      <c r="T6158" t="b">
        <v>1</v>
      </c>
      <c r="U6158" t="b">
        <v>0</v>
      </c>
      <c r="V6158" t="b">
        <v>0</v>
      </c>
      <c r="W6158" t="b">
        <v>1</v>
      </c>
      <c r="X6158" t="b">
        <v>1</v>
      </c>
      <c r="Y6158" t="b">
        <v>1</v>
      </c>
      <c r="Z6158" t="b">
        <v>0</v>
      </c>
      <c r="AA6158" t="b">
        <v>1</v>
      </c>
      <c r="AB6158" t="b">
        <v>1</v>
      </c>
      <c r="AC6158" t="b">
        <v>0</v>
      </c>
      <c r="AD6158" t="b">
        <v>0</v>
      </c>
      <c r="AE6158" t="b">
        <v>0</v>
      </c>
    </row>
    <row r="6159" spans="1:31">
      <c r="A6159" s="9">
        <v>161093430</v>
      </c>
      <c r="B6159" s="1">
        <v>11870000</v>
      </c>
      <c r="C6159" s="1">
        <v>74.2</v>
      </c>
      <c r="D6159" s="1">
        <v>4</v>
      </c>
      <c r="E6159" s="1"/>
      <c r="F6159" s="1" t="s">
        <v>31</v>
      </c>
      <c r="G6159" s="1" t="s">
        <v>32</v>
      </c>
      <c r="H6159" s="1" t="s">
        <v>33</v>
      </c>
      <c r="I6159" s="1" t="s">
        <v>48</v>
      </c>
      <c r="J6159" s="1" t="s">
        <v>35</v>
      </c>
      <c r="K6159" s="1">
        <v>1986</v>
      </c>
      <c r="L6159" s="1" t="s">
        <v>45</v>
      </c>
      <c r="M6159" s="1" t="s">
        <v>37</v>
      </c>
      <c r="N6159" s="1" t="s">
        <v>487</v>
      </c>
      <c r="O6159" s="1" t="s">
        <v>1078</v>
      </c>
      <c r="P6159" s="1" t="s">
        <v>1432</v>
      </c>
      <c r="Q6159" s="1">
        <v>0</v>
      </c>
      <c r="R6159" s="1">
        <v>3</v>
      </c>
      <c r="S6159" t="b">
        <v>0</v>
      </c>
      <c r="W6159" t="b">
        <v>0</v>
      </c>
      <c r="X6159" t="b">
        <v>1</v>
      </c>
      <c r="Y6159" t="b">
        <v>0</v>
      </c>
      <c r="Z6159" t="b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1</v>
      </c>
    </row>
    <row r="6160" spans="1:31">
      <c r="A6160" s="9">
        <v>519093430</v>
      </c>
      <c r="B6160" s="1">
        <v>15990000</v>
      </c>
      <c r="C6160" s="1">
        <v>80</v>
      </c>
      <c r="D6160" s="1">
        <v>3</v>
      </c>
      <c r="E6160" s="1">
        <v>875</v>
      </c>
      <c r="F6160" s="1" t="s">
        <v>31</v>
      </c>
      <c r="G6160" s="1" t="s">
        <v>32</v>
      </c>
      <c r="H6160" s="1" t="s">
        <v>33</v>
      </c>
      <c r="I6160" s="1" t="s">
        <v>34</v>
      </c>
      <c r="J6160" s="1" t="s">
        <v>35</v>
      </c>
      <c r="K6160" s="1">
        <v>2024</v>
      </c>
      <c r="L6160" s="1" t="s">
        <v>36</v>
      </c>
      <c r="M6160" s="1"/>
      <c r="N6160" s="1" t="s">
        <v>487</v>
      </c>
      <c r="O6160" s="1" t="s">
        <v>488</v>
      </c>
      <c r="P6160" s="1" t="s">
        <v>1493</v>
      </c>
      <c r="Q6160" s="1">
        <v>2</v>
      </c>
      <c r="R6160" s="1">
        <v>3</v>
      </c>
      <c r="S6160" t="b">
        <v>1</v>
      </c>
      <c r="T6160" t="b">
        <v>1</v>
      </c>
      <c r="U6160" t="b">
        <v>1</v>
      </c>
      <c r="V6160" t="b">
        <v>1</v>
      </c>
      <c r="W6160" t="b">
        <v>1</v>
      </c>
      <c r="X6160" t="b">
        <v>1</v>
      </c>
      <c r="Y6160" t="b">
        <v>1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</row>
    <row r="6161" spans="1:31">
      <c r="A6161" s="9">
        <v>274093430</v>
      </c>
      <c r="B6161" s="1">
        <v>16900000</v>
      </c>
      <c r="C6161" s="1">
        <v>113</v>
      </c>
      <c r="D6161" s="1">
        <v>3</v>
      </c>
      <c r="E6161" s="1">
        <v>650</v>
      </c>
      <c r="F6161" s="1" t="s">
        <v>31</v>
      </c>
      <c r="G6161" s="1" t="s">
        <v>32</v>
      </c>
      <c r="H6161" s="1" t="s">
        <v>33</v>
      </c>
      <c r="I6161" s="1" t="s">
        <v>34</v>
      </c>
      <c r="J6161" s="1" t="s">
        <v>35</v>
      </c>
      <c r="K6161" s="1">
        <v>1990</v>
      </c>
      <c r="L6161" s="1" t="s">
        <v>45</v>
      </c>
      <c r="M6161" s="1"/>
      <c r="N6161" s="1" t="s">
        <v>487</v>
      </c>
      <c r="O6161" s="1" t="s">
        <v>1078</v>
      </c>
      <c r="P6161" s="1" t="s">
        <v>1146</v>
      </c>
      <c r="Q6161" s="1">
        <v>3</v>
      </c>
      <c r="R6161" s="1">
        <v>3</v>
      </c>
      <c r="S6161" t="b">
        <v>0</v>
      </c>
    </row>
    <row r="6162" spans="1:31">
      <c r="A6162" s="9">
        <v>529093430</v>
      </c>
      <c r="B6162" s="1">
        <v>6590000</v>
      </c>
      <c r="C6162" s="1">
        <v>38.5</v>
      </c>
      <c r="D6162" s="1">
        <v>2</v>
      </c>
      <c r="E6162" s="1">
        <v>700</v>
      </c>
      <c r="F6162" s="1" t="s">
        <v>31</v>
      </c>
      <c r="G6162" s="1" t="s">
        <v>52</v>
      </c>
      <c r="H6162" s="1" t="s">
        <v>57</v>
      </c>
      <c r="I6162" s="1" t="s">
        <v>34</v>
      </c>
      <c r="J6162" s="1" t="s">
        <v>35</v>
      </c>
      <c r="K6162" s="1">
        <v>2025</v>
      </c>
      <c r="L6162" s="1" t="s">
        <v>45</v>
      </c>
      <c r="M6162" s="1"/>
      <c r="N6162" s="1" t="s">
        <v>487</v>
      </c>
      <c r="O6162" s="1" t="s">
        <v>488</v>
      </c>
      <c r="P6162" s="1" t="s">
        <v>1423</v>
      </c>
      <c r="Q6162" s="1">
        <v>2</v>
      </c>
      <c r="R6162" s="1"/>
      <c r="S6162" t="b">
        <v>0</v>
      </c>
    </row>
    <row r="6163" spans="1:31">
      <c r="A6163" s="9">
        <v>646093431</v>
      </c>
      <c r="B6163" s="1">
        <v>13000000</v>
      </c>
      <c r="C6163" s="1">
        <v>65</v>
      </c>
      <c r="D6163" s="1">
        <v>3</v>
      </c>
      <c r="E6163" s="1"/>
      <c r="F6163" s="1"/>
      <c r="G6163" s="1" t="s">
        <v>32</v>
      </c>
      <c r="H6163" s="1" t="s">
        <v>33</v>
      </c>
      <c r="I6163" s="1" t="s">
        <v>34</v>
      </c>
      <c r="J6163" s="1" t="s">
        <v>35</v>
      </c>
      <c r="K6163" s="1">
        <v>2012</v>
      </c>
      <c r="L6163" s="1"/>
      <c r="M6163" s="1"/>
      <c r="N6163" s="1" t="s">
        <v>246</v>
      </c>
      <c r="O6163" s="1" t="s">
        <v>408</v>
      </c>
      <c r="P6163" s="1" t="s">
        <v>520</v>
      </c>
      <c r="Q6163" s="1">
        <v>4</v>
      </c>
      <c r="R6163" s="1">
        <v>6</v>
      </c>
      <c r="S6163" t="b">
        <v>1</v>
      </c>
      <c r="W6163" t="b">
        <v>1</v>
      </c>
      <c r="X6163" t="b">
        <v>1</v>
      </c>
      <c r="Y6163" t="b">
        <v>0</v>
      </c>
      <c r="Z6163" t="b">
        <v>0</v>
      </c>
      <c r="AA6163" t="b">
        <v>0</v>
      </c>
      <c r="AB6163" t="b">
        <v>1</v>
      </c>
      <c r="AC6163" t="b">
        <v>0</v>
      </c>
      <c r="AD6163" t="b">
        <v>0</v>
      </c>
      <c r="AE6163" t="b">
        <v>0</v>
      </c>
    </row>
    <row r="6164" spans="1:31">
      <c r="A6164" s="9">
        <v>499093431</v>
      </c>
      <c r="B6164" s="1">
        <v>8470000</v>
      </c>
      <c r="C6164" s="1">
        <v>69</v>
      </c>
      <c r="D6164" s="1">
        <v>3</v>
      </c>
      <c r="E6164" s="1"/>
      <c r="F6164" s="1" t="s">
        <v>31</v>
      </c>
      <c r="G6164" s="1" t="s">
        <v>58</v>
      </c>
      <c r="H6164" s="1" t="s">
        <v>33</v>
      </c>
      <c r="I6164" s="1" t="s">
        <v>48</v>
      </c>
      <c r="J6164" s="1" t="s">
        <v>35</v>
      </c>
      <c r="K6164" s="1"/>
      <c r="L6164" s="1" t="s">
        <v>45</v>
      </c>
      <c r="M6164" s="1"/>
      <c r="N6164" s="1" t="s">
        <v>487</v>
      </c>
      <c r="O6164" s="1" t="s">
        <v>1124</v>
      </c>
      <c r="P6164" s="1" t="s">
        <v>1465</v>
      </c>
      <c r="Q6164" s="1">
        <v>9</v>
      </c>
      <c r="R6164" s="1">
        <v>10</v>
      </c>
      <c r="S6164" t="b">
        <v>1</v>
      </c>
      <c r="W6164" t="b">
        <v>0</v>
      </c>
      <c r="X6164" t="b">
        <v>0</v>
      </c>
      <c r="Y6164" t="b">
        <v>0</v>
      </c>
      <c r="Z6164" t="b">
        <v>0</v>
      </c>
      <c r="AA6164" t="b">
        <v>1</v>
      </c>
      <c r="AB6164" t="b">
        <v>0</v>
      </c>
      <c r="AC6164" t="b">
        <v>0</v>
      </c>
      <c r="AD6164" t="b">
        <v>0</v>
      </c>
      <c r="AE6164" t="b">
        <v>1</v>
      </c>
    </row>
    <row r="6165" spans="1:31">
      <c r="A6165" s="9">
        <v>317093431</v>
      </c>
      <c r="B6165" s="1">
        <v>12500000</v>
      </c>
      <c r="C6165" s="1">
        <v>77.540000000000006</v>
      </c>
      <c r="D6165" s="1">
        <v>3</v>
      </c>
      <c r="E6165" s="1">
        <v>900</v>
      </c>
      <c r="F6165" s="1"/>
      <c r="G6165" s="1" t="s">
        <v>32</v>
      </c>
      <c r="H6165" s="1" t="s">
        <v>33</v>
      </c>
      <c r="I6165" s="1" t="s">
        <v>34</v>
      </c>
      <c r="J6165" s="1" t="s">
        <v>35</v>
      </c>
      <c r="K6165" s="1">
        <v>2015</v>
      </c>
      <c r="L6165" s="1"/>
      <c r="M6165" s="1"/>
      <c r="N6165" s="1" t="s">
        <v>487</v>
      </c>
      <c r="O6165" s="1" t="s">
        <v>488</v>
      </c>
      <c r="P6165" s="1" t="s">
        <v>1423</v>
      </c>
      <c r="Q6165" s="1">
        <v>2</v>
      </c>
      <c r="R6165" s="1">
        <v>8</v>
      </c>
      <c r="S6165" t="b">
        <v>0</v>
      </c>
      <c r="W6165" t="b">
        <v>1</v>
      </c>
      <c r="X6165" t="b">
        <v>1</v>
      </c>
      <c r="Y6165" t="b">
        <v>0</v>
      </c>
      <c r="Z6165" t="b">
        <v>0</v>
      </c>
      <c r="AA6165" t="b">
        <v>0</v>
      </c>
      <c r="AB6165" t="b">
        <v>1</v>
      </c>
      <c r="AC6165" t="b">
        <v>0</v>
      </c>
      <c r="AD6165" t="b">
        <v>0</v>
      </c>
      <c r="AE6165" t="b">
        <v>1</v>
      </c>
    </row>
    <row r="6166" spans="1:31">
      <c r="A6166" s="9">
        <v>365093431</v>
      </c>
      <c r="B6166" s="1">
        <v>11980000</v>
      </c>
      <c r="C6166" s="1">
        <v>75.19</v>
      </c>
      <c r="D6166" s="1">
        <v>3</v>
      </c>
      <c r="E6166" s="1"/>
      <c r="F6166" s="1" t="s">
        <v>31</v>
      </c>
      <c r="G6166" s="1" t="s">
        <v>32</v>
      </c>
      <c r="H6166" s="1" t="s">
        <v>33</v>
      </c>
      <c r="I6166" s="1" t="s">
        <v>48</v>
      </c>
      <c r="J6166" s="1" t="s">
        <v>35</v>
      </c>
      <c r="K6166" s="1">
        <v>2000</v>
      </c>
      <c r="L6166" s="1" t="s">
        <v>45</v>
      </c>
      <c r="M6166" s="1" t="s">
        <v>41</v>
      </c>
      <c r="N6166" s="1" t="s">
        <v>487</v>
      </c>
      <c r="O6166" s="1" t="s">
        <v>1078</v>
      </c>
      <c r="P6166" s="1" t="s">
        <v>1440</v>
      </c>
      <c r="Q6166" s="1">
        <v>3</v>
      </c>
      <c r="R6166" s="1">
        <v>10</v>
      </c>
      <c r="S6166" t="b">
        <v>1</v>
      </c>
      <c r="T6166" t="b">
        <v>1</v>
      </c>
      <c r="U6166" t="b">
        <v>1</v>
      </c>
      <c r="V6166" t="b">
        <v>1</v>
      </c>
      <c r="W6166" t="b">
        <v>1</v>
      </c>
      <c r="X6166" t="b">
        <v>1</v>
      </c>
      <c r="Y6166" t="b">
        <v>0</v>
      </c>
      <c r="Z6166" t="b">
        <v>0</v>
      </c>
      <c r="AA6166" t="b">
        <v>0</v>
      </c>
      <c r="AB6166" t="b">
        <v>1</v>
      </c>
      <c r="AC6166" t="b">
        <v>0</v>
      </c>
      <c r="AD6166" t="b">
        <v>0</v>
      </c>
      <c r="AE6166" t="b">
        <v>1</v>
      </c>
    </row>
    <row r="6167" spans="1:31">
      <c r="A6167" s="9">
        <v>200093431</v>
      </c>
      <c r="B6167" s="1">
        <v>15800000</v>
      </c>
      <c r="C6167" s="1">
        <v>168</v>
      </c>
      <c r="D6167" s="1">
        <v>5</v>
      </c>
      <c r="E6167" s="1"/>
      <c r="F6167" s="1"/>
      <c r="G6167" s="1" t="s">
        <v>52</v>
      </c>
      <c r="H6167" s="1" t="s">
        <v>33</v>
      </c>
      <c r="I6167" s="1" t="s">
        <v>34</v>
      </c>
      <c r="J6167" s="1" t="s">
        <v>35</v>
      </c>
      <c r="K6167" s="1">
        <v>2025</v>
      </c>
      <c r="L6167" s="1"/>
      <c r="M6167" s="1"/>
      <c r="N6167" s="1" t="s">
        <v>487</v>
      </c>
      <c r="O6167" s="1" t="s">
        <v>1464</v>
      </c>
      <c r="P6167" s="1"/>
      <c r="Q6167" s="1">
        <v>1</v>
      </c>
      <c r="R6167" s="1">
        <v>1</v>
      </c>
      <c r="S6167" t="b">
        <v>0</v>
      </c>
      <c r="W6167" t="b">
        <v>0</v>
      </c>
      <c r="X6167" t="b">
        <v>1</v>
      </c>
      <c r="Y6167" t="b">
        <v>0</v>
      </c>
      <c r="Z6167" t="b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</row>
    <row r="6168" spans="1:31">
      <c r="A6168" s="9">
        <v>709093431</v>
      </c>
      <c r="B6168" s="1">
        <v>10930000</v>
      </c>
      <c r="C6168" s="1">
        <v>91.16</v>
      </c>
      <c r="D6168" s="1">
        <v>3</v>
      </c>
      <c r="E6168" s="1"/>
      <c r="F6168" s="1" t="s">
        <v>31</v>
      </c>
      <c r="G6168" s="1" t="s">
        <v>58</v>
      </c>
      <c r="H6168" s="1" t="s">
        <v>33</v>
      </c>
      <c r="I6168" s="1" t="s">
        <v>48</v>
      </c>
      <c r="J6168" s="1" t="s">
        <v>35</v>
      </c>
      <c r="K6168" s="1">
        <v>1990</v>
      </c>
      <c r="L6168" s="1" t="s">
        <v>45</v>
      </c>
      <c r="M6168" s="1" t="s">
        <v>37</v>
      </c>
      <c r="N6168" s="1" t="s">
        <v>487</v>
      </c>
      <c r="O6168" s="1" t="s">
        <v>1078</v>
      </c>
      <c r="P6168" s="1" t="s">
        <v>1476</v>
      </c>
      <c r="Q6168" s="1">
        <v>2</v>
      </c>
      <c r="R6168" s="1">
        <v>3</v>
      </c>
      <c r="S6168" t="b">
        <v>0</v>
      </c>
    </row>
    <row r="6169" spans="1:31">
      <c r="A6169" s="9">
        <v>334093431</v>
      </c>
      <c r="B6169" s="1">
        <v>12600000</v>
      </c>
      <c r="C6169" s="1">
        <v>84</v>
      </c>
      <c r="D6169" s="1">
        <v>3</v>
      </c>
      <c r="E6169" s="1"/>
      <c r="F6169" s="1" t="s">
        <v>31</v>
      </c>
      <c r="G6169" s="1" t="s">
        <v>58</v>
      </c>
      <c r="H6169" s="1" t="s">
        <v>33</v>
      </c>
      <c r="I6169" s="1" t="s">
        <v>48</v>
      </c>
      <c r="J6169" s="1" t="s">
        <v>35</v>
      </c>
      <c r="K6169" s="1">
        <v>1972</v>
      </c>
      <c r="L6169" s="1" t="s">
        <v>45</v>
      </c>
      <c r="M6169" s="1"/>
      <c r="N6169" s="1" t="s">
        <v>487</v>
      </c>
      <c r="O6169" s="1" t="s">
        <v>1427</v>
      </c>
      <c r="P6169" s="1" t="s">
        <v>1528</v>
      </c>
      <c r="Q6169" s="1">
        <v>2</v>
      </c>
      <c r="R6169" s="1">
        <v>3</v>
      </c>
      <c r="S6169" t="b">
        <v>0</v>
      </c>
      <c r="T6169" t="b">
        <v>0</v>
      </c>
      <c r="U6169" t="b">
        <v>1</v>
      </c>
      <c r="V6169" t="b">
        <v>1</v>
      </c>
      <c r="W6169" t="b">
        <v>0</v>
      </c>
      <c r="X6169" t="b">
        <v>1</v>
      </c>
      <c r="Y6169" t="b">
        <v>0</v>
      </c>
      <c r="Z6169" t="b">
        <v>0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</row>
    <row r="6170" spans="1:31">
      <c r="A6170" s="9">
        <v>973093431</v>
      </c>
      <c r="B6170" s="1">
        <v>7500000</v>
      </c>
      <c r="C6170" s="1">
        <v>62</v>
      </c>
      <c r="D6170" s="1">
        <v>3</v>
      </c>
      <c r="E6170" s="1">
        <v>900</v>
      </c>
      <c r="F6170" s="1"/>
      <c r="G6170" s="1" t="s">
        <v>58</v>
      </c>
      <c r="H6170" s="1" t="s">
        <v>33</v>
      </c>
      <c r="I6170" s="1" t="s">
        <v>48</v>
      </c>
      <c r="J6170" s="1" t="s">
        <v>35</v>
      </c>
      <c r="K6170" s="1">
        <v>1978</v>
      </c>
      <c r="L6170" s="1"/>
      <c r="M6170" s="1" t="s">
        <v>37</v>
      </c>
      <c r="N6170" s="1" t="s">
        <v>487</v>
      </c>
      <c r="O6170" s="1" t="s">
        <v>1427</v>
      </c>
      <c r="P6170" s="1"/>
      <c r="Q6170" s="1">
        <v>5</v>
      </c>
      <c r="R6170" s="1">
        <v>10</v>
      </c>
      <c r="S6170" t="b">
        <v>0</v>
      </c>
      <c r="W6170" t="b">
        <v>1</v>
      </c>
      <c r="X6170" t="b">
        <v>0</v>
      </c>
      <c r="Y6170" t="b">
        <v>0</v>
      </c>
      <c r="Z6170" t="b">
        <v>0</v>
      </c>
      <c r="AA6170" t="b">
        <v>1</v>
      </c>
      <c r="AB6170" t="b">
        <v>0</v>
      </c>
      <c r="AC6170" t="b">
        <v>0</v>
      </c>
      <c r="AD6170" t="b">
        <v>0</v>
      </c>
      <c r="AE6170" t="b">
        <v>1</v>
      </c>
    </row>
    <row r="6171" spans="1:31">
      <c r="A6171" s="9">
        <v>341093431</v>
      </c>
      <c r="B6171" s="1">
        <v>18310000</v>
      </c>
      <c r="C6171" s="1">
        <v>81.900000000000006</v>
      </c>
      <c r="D6171" s="1">
        <v>2</v>
      </c>
      <c r="E6171" s="1"/>
      <c r="F6171" s="1" t="s">
        <v>31</v>
      </c>
      <c r="G6171" s="1" t="s">
        <v>32</v>
      </c>
      <c r="H6171" s="1" t="s">
        <v>33</v>
      </c>
      <c r="I6171" s="1" t="s">
        <v>34</v>
      </c>
      <c r="J6171" s="1" t="s">
        <v>35</v>
      </c>
      <c r="K6171" s="1">
        <v>1938</v>
      </c>
      <c r="L6171" s="1" t="s">
        <v>64</v>
      </c>
      <c r="M6171" s="1" t="s">
        <v>37</v>
      </c>
      <c r="N6171" s="1" t="s">
        <v>487</v>
      </c>
      <c r="O6171" s="1" t="s">
        <v>1424</v>
      </c>
      <c r="P6171" s="1"/>
      <c r="Q6171" s="1">
        <v>1</v>
      </c>
      <c r="R6171" s="1">
        <v>3</v>
      </c>
      <c r="S6171" t="b">
        <v>0</v>
      </c>
      <c r="W6171" t="b">
        <v>1</v>
      </c>
      <c r="X6171" t="b">
        <v>0</v>
      </c>
      <c r="Y6171" t="b">
        <v>0</v>
      </c>
      <c r="Z6171" t="b">
        <v>0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</row>
    <row r="6172" spans="1:31">
      <c r="A6172" s="9">
        <v>682093432</v>
      </c>
      <c r="B6172" s="1">
        <v>8900000</v>
      </c>
      <c r="C6172" s="1">
        <v>40.799999999999997</v>
      </c>
      <c r="D6172" s="1">
        <v>2</v>
      </c>
      <c r="E6172" s="1"/>
      <c r="F6172" s="1" t="s">
        <v>31</v>
      </c>
      <c r="G6172" s="1" t="s">
        <v>32</v>
      </c>
      <c r="H6172" s="1" t="s">
        <v>33</v>
      </c>
      <c r="I6172" s="1" t="s">
        <v>34</v>
      </c>
      <c r="J6172" s="1" t="s">
        <v>35</v>
      </c>
      <c r="K6172" s="1">
        <v>2002</v>
      </c>
      <c r="L6172" s="1" t="s">
        <v>36</v>
      </c>
      <c r="M6172" s="1" t="s">
        <v>37</v>
      </c>
      <c r="N6172" s="1" t="s">
        <v>487</v>
      </c>
      <c r="O6172" s="1" t="s">
        <v>1078</v>
      </c>
      <c r="P6172" s="1" t="s">
        <v>1455</v>
      </c>
      <c r="Q6172" s="1">
        <v>1</v>
      </c>
      <c r="R6172" s="1">
        <v>5</v>
      </c>
      <c r="S6172" t="b">
        <v>1</v>
      </c>
      <c r="T6172" t="b">
        <v>0</v>
      </c>
      <c r="U6172" t="b">
        <v>1</v>
      </c>
      <c r="V6172" t="b">
        <v>1</v>
      </c>
      <c r="W6172" t="b">
        <v>1</v>
      </c>
      <c r="X6172" t="b">
        <v>1</v>
      </c>
      <c r="Y6172" t="b">
        <v>0</v>
      </c>
      <c r="Z6172" t="b">
        <v>0</v>
      </c>
      <c r="AA6172" t="b">
        <v>1</v>
      </c>
      <c r="AB6172" t="b">
        <v>0</v>
      </c>
      <c r="AC6172" t="b">
        <v>0</v>
      </c>
      <c r="AD6172" t="b">
        <v>0</v>
      </c>
      <c r="AE6172" t="b">
        <v>1</v>
      </c>
    </row>
    <row r="6173" spans="1:31">
      <c r="A6173" s="9">
        <v>310093431</v>
      </c>
      <c r="B6173" s="1">
        <v>10600000</v>
      </c>
      <c r="C6173" s="1">
        <v>53.07</v>
      </c>
      <c r="D6173" s="1">
        <v>3</v>
      </c>
      <c r="E6173" s="1">
        <v>880</v>
      </c>
      <c r="F6173" s="1"/>
      <c r="G6173" s="1"/>
      <c r="H6173" s="1" t="s">
        <v>33</v>
      </c>
      <c r="I6173" s="1" t="s">
        <v>34</v>
      </c>
      <c r="J6173" s="1" t="s">
        <v>35</v>
      </c>
      <c r="K6173" s="1">
        <v>2015</v>
      </c>
      <c r="L6173" s="1" t="s">
        <v>45</v>
      </c>
      <c r="M6173" s="1"/>
      <c r="N6173" s="1" t="s">
        <v>246</v>
      </c>
      <c r="O6173" s="1" t="s">
        <v>414</v>
      </c>
      <c r="P6173" s="1"/>
      <c r="Q6173" s="1">
        <v>5</v>
      </c>
      <c r="R6173" s="1">
        <v>6</v>
      </c>
      <c r="S6173" t="b">
        <v>1</v>
      </c>
    </row>
    <row r="6174" spans="1:31">
      <c r="A6174" s="9">
        <v>630093432</v>
      </c>
      <c r="B6174" s="1">
        <v>9490000</v>
      </c>
      <c r="C6174" s="1">
        <v>59.6</v>
      </c>
      <c r="D6174" s="1">
        <v>3</v>
      </c>
      <c r="E6174" s="1">
        <v>850</v>
      </c>
      <c r="F6174" s="1" t="s">
        <v>31</v>
      </c>
      <c r="G6174" s="1" t="s">
        <v>32</v>
      </c>
      <c r="H6174" s="1" t="s">
        <v>33</v>
      </c>
      <c r="I6174" s="1"/>
      <c r="J6174" s="1" t="s">
        <v>35</v>
      </c>
      <c r="K6174" s="1">
        <v>1981</v>
      </c>
      <c r="L6174" s="1" t="s">
        <v>45</v>
      </c>
      <c r="M6174" s="1" t="s">
        <v>37</v>
      </c>
      <c r="N6174" s="1" t="s">
        <v>487</v>
      </c>
      <c r="O6174" s="1" t="s">
        <v>1427</v>
      </c>
      <c r="P6174" s="1" t="s">
        <v>1473</v>
      </c>
      <c r="Q6174" s="1">
        <v>1</v>
      </c>
      <c r="R6174" s="1">
        <v>3</v>
      </c>
      <c r="S6174" t="b">
        <v>0</v>
      </c>
      <c r="W6174" t="b">
        <v>1</v>
      </c>
      <c r="X6174" t="b">
        <v>0</v>
      </c>
      <c r="Y6174" t="b">
        <v>0</v>
      </c>
      <c r="Z6174" t="b">
        <v>0</v>
      </c>
      <c r="AA6174" t="b">
        <v>1</v>
      </c>
      <c r="AB6174" t="b">
        <v>0</v>
      </c>
      <c r="AC6174" t="b">
        <v>0</v>
      </c>
      <c r="AD6174" t="b">
        <v>0</v>
      </c>
      <c r="AE6174" t="b">
        <v>1</v>
      </c>
    </row>
    <row r="6175" spans="1:31">
      <c r="A6175" s="9">
        <v>839093432</v>
      </c>
      <c r="B6175" s="1">
        <v>7800000</v>
      </c>
      <c r="C6175" s="1">
        <v>56.4</v>
      </c>
      <c r="D6175" s="1">
        <v>2</v>
      </c>
      <c r="E6175" s="1">
        <v>800</v>
      </c>
      <c r="F6175" s="1" t="s">
        <v>31</v>
      </c>
      <c r="G6175" s="1"/>
      <c r="H6175" s="1" t="s">
        <v>33</v>
      </c>
      <c r="I6175" s="1" t="s">
        <v>34</v>
      </c>
      <c r="J6175" s="1" t="s">
        <v>35</v>
      </c>
      <c r="K6175" s="1">
        <v>1981</v>
      </c>
      <c r="L6175" s="1" t="s">
        <v>45</v>
      </c>
      <c r="M6175" s="1" t="s">
        <v>37</v>
      </c>
      <c r="N6175" s="1" t="s">
        <v>487</v>
      </c>
      <c r="O6175" s="1" t="s">
        <v>1124</v>
      </c>
      <c r="P6175" s="1" t="s">
        <v>1499</v>
      </c>
      <c r="Q6175" s="1">
        <v>0</v>
      </c>
      <c r="R6175" s="1">
        <v>10</v>
      </c>
      <c r="S6175" t="b">
        <v>1</v>
      </c>
      <c r="W6175" t="b">
        <v>0</v>
      </c>
      <c r="X6175" t="b">
        <v>0</v>
      </c>
      <c r="Y6175" t="b">
        <v>0</v>
      </c>
      <c r="Z6175" t="b">
        <v>1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</row>
    <row r="6176" spans="1:31">
      <c r="A6176" s="9">
        <v>715093432</v>
      </c>
      <c r="B6176" s="1">
        <v>9580000</v>
      </c>
      <c r="C6176" s="1">
        <v>60.1</v>
      </c>
      <c r="D6176" s="1">
        <v>3</v>
      </c>
      <c r="E6176" s="1"/>
      <c r="F6176" s="1" t="s">
        <v>31</v>
      </c>
      <c r="G6176" s="1" t="s">
        <v>58</v>
      </c>
      <c r="H6176" s="1" t="s">
        <v>33</v>
      </c>
      <c r="I6176" s="1" t="s">
        <v>48</v>
      </c>
      <c r="J6176" s="1" t="s">
        <v>35</v>
      </c>
      <c r="K6176" s="1">
        <v>1991</v>
      </c>
      <c r="L6176" s="1" t="s">
        <v>45</v>
      </c>
      <c r="M6176" s="1" t="s">
        <v>41</v>
      </c>
      <c r="N6176" s="1" t="s">
        <v>487</v>
      </c>
      <c r="O6176" s="1" t="s">
        <v>1424</v>
      </c>
      <c r="P6176" s="1" t="s">
        <v>1425</v>
      </c>
      <c r="Q6176" s="1">
        <v>1</v>
      </c>
      <c r="R6176" s="1">
        <v>3</v>
      </c>
      <c r="S6176" t="b">
        <v>0</v>
      </c>
      <c r="T6176" t="b">
        <v>0</v>
      </c>
      <c r="U6176" t="b">
        <v>1</v>
      </c>
      <c r="V6176" t="b">
        <v>1</v>
      </c>
      <c r="W6176" t="b">
        <v>1</v>
      </c>
      <c r="X6176" t="b">
        <v>1</v>
      </c>
      <c r="Y6176" t="b">
        <v>0</v>
      </c>
      <c r="Z6176" t="b">
        <v>0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</row>
    <row r="6177" spans="1:31">
      <c r="A6177" s="9">
        <v>845093432</v>
      </c>
      <c r="B6177" s="1">
        <v>8750000</v>
      </c>
      <c r="C6177" s="1">
        <v>68.7</v>
      </c>
      <c r="D6177" s="1">
        <v>4</v>
      </c>
      <c r="E6177" s="1">
        <v>964</v>
      </c>
      <c r="F6177" s="1" t="s">
        <v>31</v>
      </c>
      <c r="G6177" s="1"/>
      <c r="H6177" s="1" t="s">
        <v>33</v>
      </c>
      <c r="I6177" s="1" t="s">
        <v>48</v>
      </c>
      <c r="J6177" s="1" t="s">
        <v>35</v>
      </c>
      <c r="K6177" s="1">
        <v>1980</v>
      </c>
      <c r="L6177" s="1" t="s">
        <v>45</v>
      </c>
      <c r="M6177" s="1"/>
      <c r="N6177" s="1" t="s">
        <v>487</v>
      </c>
      <c r="O6177" s="1" t="s">
        <v>1124</v>
      </c>
      <c r="P6177" s="1" t="s">
        <v>1465</v>
      </c>
      <c r="Q6177" s="1">
        <v>3</v>
      </c>
      <c r="R6177" s="1">
        <v>9</v>
      </c>
      <c r="S6177" t="b">
        <v>1</v>
      </c>
      <c r="W6177" t="b">
        <v>0</v>
      </c>
      <c r="X6177" t="b">
        <v>0</v>
      </c>
      <c r="Y6177" t="b">
        <v>0</v>
      </c>
      <c r="Z6177" t="b">
        <v>0</v>
      </c>
      <c r="AA6177" t="b">
        <v>1</v>
      </c>
      <c r="AB6177" t="b">
        <v>1</v>
      </c>
      <c r="AC6177" t="b">
        <v>0</v>
      </c>
      <c r="AD6177" t="b">
        <v>0</v>
      </c>
      <c r="AE6177" t="b">
        <v>0</v>
      </c>
    </row>
    <row r="6178" spans="1:31">
      <c r="A6178" s="9">
        <v>357093432</v>
      </c>
      <c r="B6178" s="1">
        <v>11990000</v>
      </c>
      <c r="C6178" s="1">
        <v>57.39</v>
      </c>
      <c r="D6178" s="1">
        <v>3</v>
      </c>
      <c r="E6178" s="1">
        <v>830</v>
      </c>
      <c r="F6178" s="1" t="s">
        <v>31</v>
      </c>
      <c r="G6178" s="1" t="s">
        <v>32</v>
      </c>
      <c r="H6178" s="1" t="s">
        <v>33</v>
      </c>
      <c r="I6178" s="1" t="s">
        <v>34</v>
      </c>
      <c r="J6178" s="1" t="s">
        <v>40</v>
      </c>
      <c r="K6178" s="1">
        <v>2019</v>
      </c>
      <c r="L6178" s="1" t="s">
        <v>45</v>
      </c>
      <c r="M6178" s="1" t="s">
        <v>41</v>
      </c>
      <c r="N6178" s="1" t="s">
        <v>487</v>
      </c>
      <c r="O6178" s="1" t="s">
        <v>1124</v>
      </c>
      <c r="P6178" s="1" t="s">
        <v>1501</v>
      </c>
      <c r="Q6178" s="1">
        <v>1</v>
      </c>
      <c r="R6178" s="1">
        <v>12</v>
      </c>
      <c r="S6178" t="b">
        <v>1</v>
      </c>
      <c r="T6178" t="b">
        <v>0</v>
      </c>
      <c r="U6178" t="b">
        <v>1</v>
      </c>
      <c r="V6178" t="b">
        <v>1</v>
      </c>
      <c r="W6178" t="b">
        <v>1</v>
      </c>
      <c r="X6178" t="b">
        <v>1</v>
      </c>
      <c r="Y6178" t="b">
        <v>0</v>
      </c>
      <c r="Z6178" t="b">
        <v>0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</row>
    <row r="6179" spans="1:31">
      <c r="A6179" s="9">
        <v>274093432</v>
      </c>
      <c r="B6179" s="1">
        <v>16500000</v>
      </c>
      <c r="C6179" s="1">
        <v>107</v>
      </c>
      <c r="D6179" s="1">
        <v>4</v>
      </c>
      <c r="E6179" s="1"/>
      <c r="F6179" s="1"/>
      <c r="G6179" s="1" t="s">
        <v>52</v>
      </c>
      <c r="H6179" s="1" t="s">
        <v>33</v>
      </c>
      <c r="I6179" s="1" t="s">
        <v>34</v>
      </c>
      <c r="J6179" s="1" t="s">
        <v>35</v>
      </c>
      <c r="K6179" s="1">
        <v>1992</v>
      </c>
      <c r="L6179" s="1"/>
      <c r="M6179" s="1" t="s">
        <v>37</v>
      </c>
      <c r="N6179" s="1" t="s">
        <v>487</v>
      </c>
      <c r="O6179" s="1" t="s">
        <v>1078</v>
      </c>
      <c r="P6179" s="1"/>
      <c r="Q6179" s="1">
        <v>2</v>
      </c>
      <c r="R6179" s="1">
        <v>2</v>
      </c>
      <c r="S6179" t="b">
        <v>0</v>
      </c>
      <c r="W6179" t="b">
        <v>0</v>
      </c>
      <c r="X6179" t="b">
        <v>1</v>
      </c>
      <c r="Y6179" t="b">
        <v>1</v>
      </c>
      <c r="Z6179" t="b">
        <v>1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</row>
    <row r="6180" spans="1:31">
      <c r="A6180" s="9">
        <v>870093433</v>
      </c>
      <c r="B6180" s="1">
        <v>9300000</v>
      </c>
      <c r="C6180" s="1">
        <v>83.1</v>
      </c>
      <c r="D6180" s="1">
        <v>4</v>
      </c>
      <c r="E6180" s="1"/>
      <c r="F6180" s="1" t="s">
        <v>31</v>
      </c>
      <c r="G6180" s="1" t="s">
        <v>58</v>
      </c>
      <c r="H6180" s="1" t="s">
        <v>33</v>
      </c>
      <c r="I6180" s="1"/>
      <c r="J6180" s="1" t="s">
        <v>35</v>
      </c>
      <c r="K6180" s="1">
        <v>1985</v>
      </c>
      <c r="L6180" s="1" t="s">
        <v>45</v>
      </c>
      <c r="M6180" s="1" t="s">
        <v>37</v>
      </c>
      <c r="N6180" s="1" t="s">
        <v>487</v>
      </c>
      <c r="O6180" s="1" t="s">
        <v>1124</v>
      </c>
      <c r="P6180" s="1" t="s">
        <v>1502</v>
      </c>
      <c r="Q6180" s="1">
        <v>3</v>
      </c>
      <c r="R6180" s="1">
        <v>3</v>
      </c>
      <c r="S6180" t="b">
        <v>0</v>
      </c>
      <c r="W6180" t="b">
        <v>1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1</v>
      </c>
    </row>
    <row r="6181" spans="1:31">
      <c r="A6181" s="9">
        <v>478093432</v>
      </c>
      <c r="B6181" s="1">
        <v>11000000</v>
      </c>
      <c r="C6181" s="1">
        <v>69</v>
      </c>
      <c r="D6181" s="1">
        <v>4</v>
      </c>
      <c r="E6181" s="1"/>
      <c r="F6181" s="1" t="s">
        <v>31</v>
      </c>
      <c r="G6181" s="1" t="s">
        <v>32</v>
      </c>
      <c r="H6181" s="1" t="s">
        <v>33</v>
      </c>
      <c r="I6181" s="1" t="s">
        <v>34</v>
      </c>
      <c r="J6181" s="1" t="s">
        <v>35</v>
      </c>
      <c r="K6181" s="1">
        <v>1984</v>
      </c>
      <c r="L6181" s="1" t="s">
        <v>45</v>
      </c>
      <c r="M6181" s="1"/>
      <c r="N6181" s="1" t="s">
        <v>487</v>
      </c>
      <c r="O6181" s="1" t="s">
        <v>1078</v>
      </c>
      <c r="P6181" s="1" t="s">
        <v>1533</v>
      </c>
      <c r="Q6181" s="1">
        <v>3</v>
      </c>
      <c r="R6181" s="1">
        <v>3</v>
      </c>
      <c r="S6181" t="b">
        <v>0</v>
      </c>
      <c r="W6181" t="b">
        <v>1</v>
      </c>
      <c r="X6181" t="b">
        <v>0</v>
      </c>
      <c r="Y6181" t="b">
        <v>0</v>
      </c>
      <c r="Z6181" t="b">
        <v>0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</row>
    <row r="6182" spans="1:31">
      <c r="A6182" s="9">
        <v>130093432</v>
      </c>
      <c r="B6182" s="1">
        <v>8290000</v>
      </c>
      <c r="C6182" s="1">
        <v>39.74</v>
      </c>
      <c r="D6182" s="1">
        <v>2</v>
      </c>
      <c r="E6182" s="1">
        <v>704</v>
      </c>
      <c r="F6182" s="1" t="s">
        <v>31</v>
      </c>
      <c r="G6182" s="1" t="s">
        <v>32</v>
      </c>
      <c r="H6182" s="1" t="s">
        <v>33</v>
      </c>
      <c r="I6182" s="1" t="s">
        <v>34</v>
      </c>
      <c r="J6182" s="1" t="s">
        <v>35</v>
      </c>
      <c r="K6182" s="1">
        <v>2022</v>
      </c>
      <c r="L6182" s="1" t="s">
        <v>36</v>
      </c>
      <c r="M6182" s="1" t="s">
        <v>37</v>
      </c>
      <c r="N6182" s="1" t="s">
        <v>487</v>
      </c>
      <c r="O6182" s="1" t="s">
        <v>1427</v>
      </c>
      <c r="P6182" s="1" t="s">
        <v>1528</v>
      </c>
      <c r="Q6182" s="1">
        <v>1</v>
      </c>
      <c r="R6182" s="1">
        <v>4</v>
      </c>
      <c r="S6182" t="b">
        <v>1</v>
      </c>
      <c r="T6182" t="b">
        <v>0</v>
      </c>
      <c r="U6182" t="b">
        <v>1</v>
      </c>
      <c r="V6182" t="b">
        <v>1</v>
      </c>
      <c r="W6182" t="b">
        <v>1</v>
      </c>
      <c r="X6182" t="b">
        <v>1</v>
      </c>
      <c r="Y6182" t="b">
        <v>0</v>
      </c>
      <c r="Z6182" t="b">
        <v>0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</row>
    <row r="6183" spans="1:31">
      <c r="A6183" s="9">
        <v>720093434</v>
      </c>
      <c r="B6183" s="1">
        <v>9470000</v>
      </c>
      <c r="C6183" s="1">
        <v>75</v>
      </c>
      <c r="D6183" s="1">
        <v>4</v>
      </c>
      <c r="E6183" s="1"/>
      <c r="F6183" s="1" t="s">
        <v>31</v>
      </c>
      <c r="G6183" s="1"/>
      <c r="H6183" s="1" t="s">
        <v>33</v>
      </c>
      <c r="I6183" s="1" t="s">
        <v>34</v>
      </c>
      <c r="J6183" s="1" t="s">
        <v>35</v>
      </c>
      <c r="K6183" s="1">
        <v>1984</v>
      </c>
      <c r="L6183" s="1" t="s">
        <v>45</v>
      </c>
      <c r="M6183" s="1" t="s">
        <v>37</v>
      </c>
      <c r="N6183" s="1" t="s">
        <v>487</v>
      </c>
      <c r="O6183" s="1" t="s">
        <v>1124</v>
      </c>
      <c r="P6183" s="1" t="s">
        <v>1439</v>
      </c>
      <c r="Q6183" s="1">
        <v>0</v>
      </c>
      <c r="R6183" s="1">
        <v>3</v>
      </c>
      <c r="S6183" t="b">
        <v>0</v>
      </c>
      <c r="W6183" t="b">
        <v>1</v>
      </c>
      <c r="X6183" t="b">
        <v>0</v>
      </c>
      <c r="Y6183" t="b">
        <v>0</v>
      </c>
      <c r="Z6183" t="b">
        <v>1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</row>
    <row r="6184" spans="1:31">
      <c r="A6184" s="9">
        <v>427093434</v>
      </c>
      <c r="B6184" s="1">
        <v>5975580</v>
      </c>
      <c r="C6184" s="1">
        <v>38.799999999999997</v>
      </c>
      <c r="D6184" s="1">
        <v>2</v>
      </c>
      <c r="E6184" s="1">
        <v>540</v>
      </c>
      <c r="F6184" s="1" t="s">
        <v>31</v>
      </c>
      <c r="G6184" s="1" t="s">
        <v>58</v>
      </c>
      <c r="H6184" s="1" t="s">
        <v>33</v>
      </c>
      <c r="I6184" s="1" t="s">
        <v>34</v>
      </c>
      <c r="J6184" s="1" t="s">
        <v>35</v>
      </c>
      <c r="K6184" s="1">
        <v>2005</v>
      </c>
      <c r="L6184" s="1" t="s">
        <v>36</v>
      </c>
      <c r="M6184" s="1" t="s">
        <v>37</v>
      </c>
      <c r="N6184" s="1" t="s">
        <v>487</v>
      </c>
      <c r="O6184" s="1" t="s">
        <v>1078</v>
      </c>
      <c r="P6184" s="1" t="s">
        <v>1447</v>
      </c>
      <c r="Q6184" s="1">
        <v>0</v>
      </c>
      <c r="R6184" s="1">
        <v>2</v>
      </c>
      <c r="S6184" t="b">
        <v>0</v>
      </c>
      <c r="T6184" t="b">
        <v>1</v>
      </c>
      <c r="U6184" t="b">
        <v>1</v>
      </c>
      <c r="V6184" t="b">
        <v>1</v>
      </c>
    </row>
    <row r="6185" spans="1:31">
      <c r="A6185" s="9">
        <v>260093434</v>
      </c>
      <c r="B6185" s="1">
        <v>12500000</v>
      </c>
      <c r="C6185" s="1">
        <v>74</v>
      </c>
      <c r="D6185" s="1">
        <v>4</v>
      </c>
      <c r="E6185" s="1">
        <v>850</v>
      </c>
      <c r="F6185" s="1" t="s">
        <v>31</v>
      </c>
      <c r="G6185" s="1" t="s">
        <v>32</v>
      </c>
      <c r="H6185" s="1" t="s">
        <v>33</v>
      </c>
      <c r="I6185" s="1" t="s">
        <v>48</v>
      </c>
      <c r="J6185" s="1" t="s">
        <v>40</v>
      </c>
      <c r="K6185" s="1">
        <v>1993</v>
      </c>
      <c r="L6185" s="1" t="s">
        <v>45</v>
      </c>
      <c r="M6185" s="1" t="s">
        <v>41</v>
      </c>
      <c r="N6185" s="1" t="s">
        <v>487</v>
      </c>
      <c r="O6185" s="1" t="s">
        <v>1427</v>
      </c>
      <c r="P6185" s="1" t="s">
        <v>1457</v>
      </c>
      <c r="Q6185" s="1">
        <v>2</v>
      </c>
      <c r="R6185" s="1">
        <v>3</v>
      </c>
      <c r="S6185" t="b">
        <v>0</v>
      </c>
      <c r="W6185" t="b">
        <v>1</v>
      </c>
      <c r="X6185" t="b">
        <v>0</v>
      </c>
      <c r="Y6185" t="b">
        <v>0</v>
      </c>
      <c r="Z6185" t="b">
        <v>0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</row>
    <row r="6186" spans="1:31">
      <c r="A6186" s="9">
        <v>917093434</v>
      </c>
      <c r="B6186" s="1">
        <v>20800000</v>
      </c>
      <c r="C6186" s="1">
        <v>110.5</v>
      </c>
      <c r="D6186" s="1">
        <v>4</v>
      </c>
      <c r="E6186" s="1"/>
      <c r="F6186" s="1" t="s">
        <v>31</v>
      </c>
      <c r="G6186" s="1" t="s">
        <v>32</v>
      </c>
      <c r="H6186" s="1" t="s">
        <v>33</v>
      </c>
      <c r="I6186" s="1" t="s">
        <v>48</v>
      </c>
      <c r="J6186" s="1" t="s">
        <v>35</v>
      </c>
      <c r="K6186" s="1">
        <v>1995</v>
      </c>
      <c r="L6186" s="1" t="s">
        <v>45</v>
      </c>
      <c r="M6186" s="1" t="s">
        <v>37</v>
      </c>
      <c r="N6186" s="1" t="s">
        <v>487</v>
      </c>
      <c r="O6186" s="1" t="s">
        <v>1419</v>
      </c>
      <c r="P6186" s="1" t="s">
        <v>1524</v>
      </c>
      <c r="Q6186" s="1">
        <v>1</v>
      </c>
      <c r="R6186" s="1">
        <v>4</v>
      </c>
      <c r="S6186" t="b">
        <v>0</v>
      </c>
      <c r="T6186" t="b">
        <v>1</v>
      </c>
      <c r="U6186" t="b">
        <v>1</v>
      </c>
      <c r="V6186" t="b">
        <v>1</v>
      </c>
      <c r="W6186" t="b">
        <v>1</v>
      </c>
      <c r="X6186" t="b">
        <v>1</v>
      </c>
      <c r="Y6186" t="b">
        <v>0</v>
      </c>
      <c r="Z6186" t="b">
        <v>0</v>
      </c>
      <c r="AA6186" t="b">
        <v>0</v>
      </c>
      <c r="AB6186" t="b">
        <v>1</v>
      </c>
      <c r="AC6186" t="b">
        <v>0</v>
      </c>
      <c r="AD6186" t="b">
        <v>0</v>
      </c>
      <c r="AE6186" t="b">
        <v>1</v>
      </c>
    </row>
    <row r="6187" spans="1:31">
      <c r="A6187" s="9">
        <v>162093434</v>
      </c>
      <c r="B6187" s="1">
        <v>7900000</v>
      </c>
      <c r="C6187" s="1">
        <v>52.85</v>
      </c>
      <c r="D6187" s="1">
        <v>2</v>
      </c>
      <c r="E6187" s="1">
        <v>700</v>
      </c>
      <c r="F6187" s="1" t="s">
        <v>31</v>
      </c>
      <c r="G6187" s="1" t="s">
        <v>58</v>
      </c>
      <c r="H6187" s="1" t="s">
        <v>33</v>
      </c>
      <c r="I6187" s="1" t="s">
        <v>48</v>
      </c>
      <c r="J6187" s="1" t="s">
        <v>35</v>
      </c>
      <c r="K6187" s="1">
        <v>1990</v>
      </c>
      <c r="L6187" s="1" t="s">
        <v>45</v>
      </c>
      <c r="M6187" s="1" t="s">
        <v>37</v>
      </c>
      <c r="N6187" s="1" t="s">
        <v>487</v>
      </c>
      <c r="O6187" s="1" t="s">
        <v>1078</v>
      </c>
      <c r="P6187" s="1" t="s">
        <v>1482</v>
      </c>
      <c r="Q6187" s="1">
        <v>2</v>
      </c>
      <c r="R6187" s="1">
        <v>10</v>
      </c>
      <c r="S6187" t="b">
        <v>1</v>
      </c>
      <c r="W6187" t="b">
        <v>1</v>
      </c>
      <c r="X6187" t="b">
        <v>0</v>
      </c>
      <c r="Y6187" t="b">
        <v>0</v>
      </c>
      <c r="Z6187" t="b">
        <v>0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</row>
    <row r="6188" spans="1:31">
      <c r="A6188" s="9">
        <v>449093435</v>
      </c>
      <c r="B6188" s="1">
        <v>25900000</v>
      </c>
      <c r="C6188" s="1">
        <v>137.32</v>
      </c>
      <c r="D6188" s="1">
        <v>4</v>
      </c>
      <c r="E6188" s="1"/>
      <c r="F6188" s="1" t="s">
        <v>60</v>
      </c>
      <c r="G6188" s="1" t="s">
        <v>32</v>
      </c>
      <c r="H6188" s="1" t="s">
        <v>33</v>
      </c>
      <c r="I6188" s="1" t="s">
        <v>34</v>
      </c>
      <c r="J6188" s="1" t="s">
        <v>35</v>
      </c>
      <c r="K6188" s="1">
        <v>2000</v>
      </c>
      <c r="L6188" s="1"/>
      <c r="M6188" s="1"/>
      <c r="N6188" s="1" t="s">
        <v>487</v>
      </c>
      <c r="O6188" s="1" t="s">
        <v>1419</v>
      </c>
      <c r="P6188" s="1"/>
      <c r="Q6188" s="1">
        <v>2</v>
      </c>
      <c r="R6188" s="1">
        <v>3</v>
      </c>
      <c r="S6188" t="b">
        <v>0</v>
      </c>
      <c r="T6188" t="b">
        <v>1</v>
      </c>
      <c r="U6188" t="b">
        <v>0</v>
      </c>
      <c r="V6188" t="b">
        <v>0</v>
      </c>
      <c r="W6188" t="b">
        <v>1</v>
      </c>
      <c r="X6188" t="b">
        <v>1</v>
      </c>
      <c r="Y6188" t="b">
        <v>0</v>
      </c>
      <c r="Z6188" t="b">
        <v>0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</row>
    <row r="6189" spans="1:31">
      <c r="A6189" s="9">
        <v>684093435</v>
      </c>
      <c r="B6189" s="1">
        <v>14890000</v>
      </c>
      <c r="C6189" s="1">
        <v>70</v>
      </c>
      <c r="D6189" s="1">
        <v>3</v>
      </c>
      <c r="E6189" s="1"/>
      <c r="F6189" s="1" t="s">
        <v>31</v>
      </c>
      <c r="G6189" s="1" t="s">
        <v>52</v>
      </c>
      <c r="H6189" s="1" t="s">
        <v>33</v>
      </c>
      <c r="I6189" s="1" t="s">
        <v>34</v>
      </c>
      <c r="J6189" s="1" t="s">
        <v>35</v>
      </c>
      <c r="K6189" s="1">
        <v>2024</v>
      </c>
      <c r="L6189" s="1" t="s">
        <v>45</v>
      </c>
      <c r="M6189" s="1"/>
      <c r="N6189" s="1" t="s">
        <v>246</v>
      </c>
      <c r="O6189" s="1" t="s">
        <v>408</v>
      </c>
      <c r="P6189" s="1" t="s">
        <v>551</v>
      </c>
      <c r="Q6189" s="1">
        <v>1</v>
      </c>
      <c r="R6189" s="1">
        <v>4</v>
      </c>
      <c r="S6189" t="b">
        <v>1</v>
      </c>
      <c r="T6189" t="b">
        <v>0</v>
      </c>
      <c r="U6189" t="b">
        <v>1</v>
      </c>
      <c r="V6189" t="b">
        <v>1</v>
      </c>
      <c r="W6189" t="b">
        <v>0</v>
      </c>
      <c r="X6189" t="b">
        <v>1</v>
      </c>
      <c r="Y6189" t="b">
        <v>0</v>
      </c>
      <c r="Z6189" t="b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</row>
    <row r="6190" spans="1:31">
      <c r="A6190" s="9">
        <v>713093435</v>
      </c>
      <c r="B6190" s="1">
        <v>12495000</v>
      </c>
      <c r="C6190" s="1">
        <v>71.400000000000006</v>
      </c>
      <c r="D6190" s="1">
        <v>3</v>
      </c>
      <c r="E6190" s="1"/>
      <c r="F6190" s="1" t="s">
        <v>31</v>
      </c>
      <c r="G6190" s="1" t="s">
        <v>32</v>
      </c>
      <c r="H6190" s="1" t="s">
        <v>33</v>
      </c>
      <c r="I6190" s="1" t="s">
        <v>34</v>
      </c>
      <c r="J6190" s="1" t="s">
        <v>35</v>
      </c>
      <c r="K6190" s="1">
        <v>1996</v>
      </c>
      <c r="L6190" s="1" t="s">
        <v>45</v>
      </c>
      <c r="M6190" s="1"/>
      <c r="N6190" s="1" t="s">
        <v>487</v>
      </c>
      <c r="O6190" s="1" t="s">
        <v>1419</v>
      </c>
      <c r="P6190" s="1" t="s">
        <v>1448</v>
      </c>
      <c r="Q6190" s="1">
        <v>2</v>
      </c>
      <c r="R6190" s="1">
        <v>4</v>
      </c>
      <c r="S6190" t="b">
        <v>0</v>
      </c>
      <c r="T6190" t="b">
        <v>0</v>
      </c>
      <c r="U6190" t="b">
        <v>1</v>
      </c>
      <c r="V6190" t="b">
        <v>1</v>
      </c>
      <c r="W6190" t="b">
        <v>1</v>
      </c>
      <c r="X6190" t="b">
        <v>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</row>
    <row r="6191" spans="1:31">
      <c r="A6191" s="9">
        <v>659093435</v>
      </c>
      <c r="B6191" s="1">
        <v>9250000</v>
      </c>
      <c r="C6191" s="1">
        <v>64.5</v>
      </c>
      <c r="D6191" s="1">
        <v>3</v>
      </c>
      <c r="E6191" s="1"/>
      <c r="F6191" s="1" t="s">
        <v>31</v>
      </c>
      <c r="G6191" s="1" t="s">
        <v>58</v>
      </c>
      <c r="H6191" s="1" t="s">
        <v>33</v>
      </c>
      <c r="I6191" s="1"/>
      <c r="J6191" s="1" t="s">
        <v>35</v>
      </c>
      <c r="K6191" s="1">
        <v>1979</v>
      </c>
      <c r="L6191" s="1" t="s">
        <v>45</v>
      </c>
      <c r="M6191" s="1"/>
      <c r="N6191" s="1" t="s">
        <v>487</v>
      </c>
      <c r="O6191" s="1" t="s">
        <v>1427</v>
      </c>
      <c r="P6191" s="1"/>
      <c r="Q6191" s="1">
        <v>5</v>
      </c>
      <c r="R6191" s="1">
        <v>7</v>
      </c>
      <c r="S6191" t="b">
        <v>1</v>
      </c>
      <c r="W6191" t="b">
        <v>1</v>
      </c>
      <c r="X6191" t="b">
        <v>0</v>
      </c>
      <c r="Y6191" t="b">
        <v>0</v>
      </c>
      <c r="Z6191" t="b">
        <v>0</v>
      </c>
      <c r="AA6191" t="b">
        <v>1</v>
      </c>
      <c r="AB6191" t="b">
        <v>1</v>
      </c>
      <c r="AC6191" t="b">
        <v>0</v>
      </c>
      <c r="AD6191" t="b">
        <v>0</v>
      </c>
      <c r="AE6191" t="b">
        <v>1</v>
      </c>
    </row>
    <row r="6192" spans="1:31">
      <c r="A6192" s="9">
        <v>124093435</v>
      </c>
      <c r="B6192" s="1">
        <v>8490000</v>
      </c>
      <c r="C6192" s="1">
        <v>57</v>
      </c>
      <c r="D6192" s="1">
        <v>2</v>
      </c>
      <c r="E6192" s="1"/>
      <c r="F6192" s="1"/>
      <c r="G6192" s="1"/>
      <c r="H6192" s="1" t="s">
        <v>33</v>
      </c>
      <c r="I6192" s="1" t="s">
        <v>34</v>
      </c>
      <c r="J6192" s="1" t="s">
        <v>35</v>
      </c>
      <c r="K6192" s="1">
        <v>1981</v>
      </c>
      <c r="L6192" s="1"/>
      <c r="M6192" s="1"/>
      <c r="N6192" s="1" t="s">
        <v>487</v>
      </c>
      <c r="O6192" s="1" t="s">
        <v>1124</v>
      </c>
      <c r="P6192" s="1"/>
      <c r="Q6192" s="1"/>
      <c r="R6192" s="1">
        <v>15</v>
      </c>
      <c r="S6192" t="b">
        <v>1</v>
      </c>
    </row>
    <row r="6193" spans="1:31">
      <c r="A6193" s="9">
        <v>953093435</v>
      </c>
      <c r="B6193" s="1">
        <v>14940000</v>
      </c>
      <c r="C6193" s="1">
        <v>134</v>
      </c>
      <c r="D6193" s="1">
        <v>5</v>
      </c>
      <c r="E6193" s="1"/>
      <c r="F6193" s="1"/>
      <c r="G6193" s="1"/>
      <c r="H6193" s="1" t="s">
        <v>33</v>
      </c>
      <c r="I6193" s="1" t="s">
        <v>34</v>
      </c>
      <c r="J6193" s="1" t="s">
        <v>35</v>
      </c>
      <c r="K6193" s="1">
        <v>2016</v>
      </c>
      <c r="L6193" s="1"/>
      <c r="M6193" s="1"/>
      <c r="N6193" s="1" t="s">
        <v>487</v>
      </c>
      <c r="O6193" s="1" t="s">
        <v>1441</v>
      </c>
      <c r="P6193" s="1"/>
      <c r="Q6193" s="1">
        <v>1</v>
      </c>
      <c r="R6193" s="1">
        <v>2</v>
      </c>
      <c r="S6193" t="b">
        <v>0</v>
      </c>
      <c r="W6193" t="b">
        <v>1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</row>
    <row r="6194" spans="1:31">
      <c r="A6194" s="9">
        <v>847093435</v>
      </c>
      <c r="B6194" s="1">
        <v>6600000</v>
      </c>
      <c r="C6194" s="1">
        <v>37.159999999999997</v>
      </c>
      <c r="D6194" s="1">
        <v>2</v>
      </c>
      <c r="E6194" s="1"/>
      <c r="F6194" s="1" t="s">
        <v>31</v>
      </c>
      <c r="G6194" s="1" t="s">
        <v>52</v>
      </c>
      <c r="H6194" s="1" t="s">
        <v>33</v>
      </c>
      <c r="I6194" s="1" t="s">
        <v>34</v>
      </c>
      <c r="J6194" s="1" t="s">
        <v>35</v>
      </c>
      <c r="K6194" s="1">
        <v>2025</v>
      </c>
      <c r="L6194" s="1" t="s">
        <v>36</v>
      </c>
      <c r="M6194" s="1"/>
      <c r="N6194" s="1" t="s">
        <v>487</v>
      </c>
      <c r="O6194" s="1" t="s">
        <v>488</v>
      </c>
      <c r="P6194" s="1" t="s">
        <v>1493</v>
      </c>
      <c r="Q6194" s="1">
        <v>2</v>
      </c>
      <c r="R6194" s="1">
        <v>4</v>
      </c>
      <c r="S6194" t="b">
        <v>1</v>
      </c>
      <c r="W6194" t="b">
        <v>1</v>
      </c>
      <c r="X6194" t="b">
        <v>1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</row>
    <row r="6195" spans="1:31">
      <c r="A6195" s="9">
        <v>148093435</v>
      </c>
      <c r="B6195" s="1">
        <v>6850000</v>
      </c>
      <c r="C6195" s="1">
        <v>39.1</v>
      </c>
      <c r="D6195" s="1">
        <v>2</v>
      </c>
      <c r="E6195" s="1"/>
      <c r="F6195" s="1" t="s">
        <v>31</v>
      </c>
      <c r="G6195" s="1" t="s">
        <v>52</v>
      </c>
      <c r="H6195" s="1" t="s">
        <v>33</v>
      </c>
      <c r="I6195" s="1" t="s">
        <v>34</v>
      </c>
      <c r="J6195" s="1" t="s">
        <v>35</v>
      </c>
      <c r="K6195" s="1">
        <v>2025</v>
      </c>
      <c r="L6195" s="1" t="s">
        <v>36</v>
      </c>
      <c r="M6195" s="1"/>
      <c r="N6195" s="1" t="s">
        <v>487</v>
      </c>
      <c r="O6195" s="1" t="s">
        <v>488</v>
      </c>
      <c r="P6195" s="1" t="s">
        <v>1493</v>
      </c>
      <c r="Q6195" s="1">
        <v>2</v>
      </c>
      <c r="R6195" s="1">
        <v>4</v>
      </c>
      <c r="S6195" t="b">
        <v>1</v>
      </c>
      <c r="W6195" t="b">
        <v>1</v>
      </c>
      <c r="X6195" t="b">
        <v>1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</row>
    <row r="6196" spans="1:31">
      <c r="A6196" s="9">
        <v>961093435</v>
      </c>
      <c r="B6196" s="1">
        <v>12800000</v>
      </c>
      <c r="C6196" s="1">
        <v>64.900000000000006</v>
      </c>
      <c r="D6196" s="1">
        <v>3</v>
      </c>
      <c r="E6196" s="1">
        <v>800</v>
      </c>
      <c r="F6196" s="1" t="s">
        <v>31</v>
      </c>
      <c r="G6196" s="1" t="s">
        <v>32</v>
      </c>
      <c r="H6196" s="1" t="s">
        <v>33</v>
      </c>
      <c r="I6196" s="1" t="s">
        <v>48</v>
      </c>
      <c r="J6196" s="1" t="s">
        <v>35</v>
      </c>
      <c r="K6196" s="1">
        <v>1994</v>
      </c>
      <c r="L6196" s="1" t="s">
        <v>45</v>
      </c>
      <c r="M6196" s="1" t="s">
        <v>37</v>
      </c>
      <c r="N6196" s="1" t="s">
        <v>487</v>
      </c>
      <c r="O6196" s="1" t="s">
        <v>1419</v>
      </c>
      <c r="P6196" s="1" t="s">
        <v>1530</v>
      </c>
      <c r="Q6196" s="1">
        <v>3</v>
      </c>
      <c r="R6196" s="1">
        <v>3</v>
      </c>
      <c r="S6196" t="b">
        <v>0</v>
      </c>
      <c r="T6196" t="b">
        <v>1</v>
      </c>
      <c r="U6196" t="b">
        <v>1</v>
      </c>
      <c r="V6196" t="b">
        <v>1</v>
      </c>
      <c r="W6196" t="b">
        <v>1</v>
      </c>
      <c r="X6196" t="b">
        <v>1</v>
      </c>
      <c r="Y6196" t="b">
        <v>0</v>
      </c>
      <c r="Z6196" t="b">
        <v>0</v>
      </c>
      <c r="AA6196" t="b">
        <v>1</v>
      </c>
      <c r="AB6196" t="b">
        <v>1</v>
      </c>
      <c r="AC6196" t="b">
        <v>0</v>
      </c>
      <c r="AD6196" t="b">
        <v>0</v>
      </c>
      <c r="AE6196" t="b">
        <v>1</v>
      </c>
    </row>
    <row r="6197" spans="1:31">
      <c r="A6197" s="9">
        <v>809093436</v>
      </c>
      <c r="B6197" s="1">
        <v>6883900</v>
      </c>
      <c r="C6197" s="1">
        <v>37.72</v>
      </c>
      <c r="D6197" s="1">
        <v>2</v>
      </c>
      <c r="E6197" s="1"/>
      <c r="F6197" s="1"/>
      <c r="G6197" s="1"/>
      <c r="H6197" s="1" t="s">
        <v>57</v>
      </c>
      <c r="I6197" s="1" t="s">
        <v>34</v>
      </c>
      <c r="J6197" s="1" t="s">
        <v>35</v>
      </c>
      <c r="K6197" s="1">
        <v>2027</v>
      </c>
      <c r="L6197" s="1" t="s">
        <v>45</v>
      </c>
      <c r="M6197" s="1" t="s">
        <v>37</v>
      </c>
      <c r="N6197" s="1" t="s">
        <v>487</v>
      </c>
      <c r="O6197" s="1" t="s">
        <v>1078</v>
      </c>
      <c r="P6197" s="1"/>
      <c r="Q6197" s="1">
        <v>5</v>
      </c>
      <c r="R6197" s="1"/>
      <c r="S6197" t="b">
        <v>1</v>
      </c>
      <c r="T6197" t="b">
        <v>1</v>
      </c>
      <c r="U6197" t="b">
        <v>1</v>
      </c>
      <c r="V6197" t="b">
        <v>1</v>
      </c>
      <c r="W6197" t="b">
        <v>1</v>
      </c>
      <c r="X6197" t="b">
        <v>1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</row>
    <row r="6198" spans="1:31">
      <c r="A6198" s="9">
        <v>614093436</v>
      </c>
      <c r="B6198" s="1">
        <v>9990000</v>
      </c>
      <c r="C6198" s="1">
        <v>63</v>
      </c>
      <c r="D6198" s="1">
        <v>3</v>
      </c>
      <c r="E6198" s="1"/>
      <c r="F6198" s="1" t="s">
        <v>31</v>
      </c>
      <c r="G6198" s="1" t="s">
        <v>32</v>
      </c>
      <c r="H6198" s="1" t="s">
        <v>33</v>
      </c>
      <c r="I6198" s="1" t="s">
        <v>34</v>
      </c>
      <c r="J6198" s="1" t="s">
        <v>40</v>
      </c>
      <c r="K6198" s="1">
        <v>1977</v>
      </c>
      <c r="L6198" s="1" t="s">
        <v>45</v>
      </c>
      <c r="M6198" s="1" t="s">
        <v>37</v>
      </c>
      <c r="N6198" s="1" t="s">
        <v>487</v>
      </c>
      <c r="O6198" s="1" t="s">
        <v>1427</v>
      </c>
      <c r="P6198" s="1" t="s">
        <v>1434</v>
      </c>
      <c r="Q6198" s="1">
        <v>1</v>
      </c>
      <c r="R6198" s="1">
        <v>7</v>
      </c>
      <c r="S6198" t="b">
        <v>1</v>
      </c>
      <c r="W6198" t="b">
        <v>1</v>
      </c>
      <c r="X6198" t="b">
        <v>0</v>
      </c>
      <c r="Y6198" t="b">
        <v>0</v>
      </c>
      <c r="Z6198" t="b">
        <v>0</v>
      </c>
      <c r="AA6198" t="b">
        <v>1</v>
      </c>
      <c r="AB6198" t="b">
        <v>1</v>
      </c>
      <c r="AC6198" t="b">
        <v>0</v>
      </c>
      <c r="AD6198" t="b">
        <v>0</v>
      </c>
      <c r="AE6198" t="b">
        <v>1</v>
      </c>
    </row>
    <row r="6199" spans="1:31">
      <c r="A6199" s="9">
        <v>251093436</v>
      </c>
      <c r="B6199" s="1">
        <v>13800000</v>
      </c>
      <c r="C6199" s="1">
        <v>74</v>
      </c>
      <c r="D6199" s="1">
        <v>3</v>
      </c>
      <c r="E6199" s="1">
        <v>980</v>
      </c>
      <c r="F6199" s="1" t="s">
        <v>60</v>
      </c>
      <c r="G6199" s="1" t="s">
        <v>32</v>
      </c>
      <c r="H6199" s="1" t="s">
        <v>33</v>
      </c>
      <c r="I6199" s="1" t="s">
        <v>34</v>
      </c>
      <c r="J6199" s="1" t="s">
        <v>35</v>
      </c>
      <c r="K6199" s="1">
        <v>2020</v>
      </c>
      <c r="L6199" s="1" t="s">
        <v>36</v>
      </c>
      <c r="M6199" s="1" t="s">
        <v>37</v>
      </c>
      <c r="N6199" s="1" t="s">
        <v>487</v>
      </c>
      <c r="O6199" s="1" t="s">
        <v>1124</v>
      </c>
      <c r="P6199" s="1"/>
      <c r="Q6199" s="1">
        <v>1</v>
      </c>
      <c r="R6199" s="1">
        <v>3</v>
      </c>
      <c r="S6199" t="b">
        <v>1</v>
      </c>
    </row>
    <row r="6200" spans="1:31">
      <c r="A6200" s="9">
        <v>968093436</v>
      </c>
      <c r="B6200" s="1">
        <v>8200000</v>
      </c>
      <c r="C6200" s="1">
        <v>53</v>
      </c>
      <c r="D6200" s="1">
        <v>3</v>
      </c>
      <c r="E6200" s="1"/>
      <c r="F6200" s="1"/>
      <c r="G6200" s="1" t="s">
        <v>52</v>
      </c>
      <c r="H6200" s="1" t="s">
        <v>33</v>
      </c>
      <c r="I6200" s="1" t="s">
        <v>48</v>
      </c>
      <c r="J6200" s="1" t="s">
        <v>35</v>
      </c>
      <c r="K6200" s="1">
        <v>1978</v>
      </c>
      <c r="L6200" s="1"/>
      <c r="M6200" s="1" t="s">
        <v>37</v>
      </c>
      <c r="N6200" s="1" t="s">
        <v>487</v>
      </c>
      <c r="O6200" s="1" t="s">
        <v>1427</v>
      </c>
      <c r="P6200" s="1"/>
      <c r="Q6200" s="1">
        <v>3</v>
      </c>
      <c r="R6200" s="1">
        <v>3</v>
      </c>
      <c r="S6200" t="b">
        <v>0</v>
      </c>
      <c r="W6200" t="b">
        <v>1</v>
      </c>
      <c r="X6200" t="b">
        <v>0</v>
      </c>
      <c r="Y6200" t="b">
        <v>0</v>
      </c>
      <c r="Z6200" t="b">
        <v>0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</row>
    <row r="6201" spans="1:31">
      <c r="A6201" s="9">
        <v>842093436</v>
      </c>
      <c r="B6201" s="1">
        <v>7900000</v>
      </c>
      <c r="C6201" s="1">
        <v>52.85</v>
      </c>
      <c r="D6201" s="1">
        <v>2</v>
      </c>
      <c r="E6201" s="1">
        <v>750</v>
      </c>
      <c r="F6201" s="1" t="s">
        <v>31</v>
      </c>
      <c r="G6201" s="1"/>
      <c r="H6201" s="1" t="s">
        <v>33</v>
      </c>
      <c r="I6201" s="1" t="s">
        <v>34</v>
      </c>
      <c r="J6201" s="1" t="s">
        <v>35</v>
      </c>
      <c r="K6201" s="1">
        <v>1990</v>
      </c>
      <c r="L6201" s="1"/>
      <c r="M6201" s="1" t="s">
        <v>37</v>
      </c>
      <c r="N6201" s="1" t="s">
        <v>487</v>
      </c>
      <c r="O6201" s="1" t="s">
        <v>1419</v>
      </c>
      <c r="P6201" s="1" t="s">
        <v>1420</v>
      </c>
      <c r="Q6201" s="1">
        <v>2</v>
      </c>
      <c r="R6201" s="1">
        <v>10</v>
      </c>
      <c r="S6201" t="b">
        <v>1</v>
      </c>
      <c r="W6201" t="b">
        <v>1</v>
      </c>
      <c r="X6201" t="b">
        <v>0</v>
      </c>
      <c r="Y6201" t="b">
        <v>0</v>
      </c>
      <c r="Z6201" t="b">
        <v>0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</row>
    <row r="6202" spans="1:31">
      <c r="A6202" s="9">
        <v>974093436</v>
      </c>
      <c r="B6202" s="1">
        <v>7500000</v>
      </c>
      <c r="C6202" s="1">
        <v>61.8</v>
      </c>
      <c r="D6202" s="1">
        <v>3</v>
      </c>
      <c r="E6202" s="1">
        <v>900</v>
      </c>
      <c r="F6202" s="1" t="s">
        <v>31</v>
      </c>
      <c r="G6202" s="1" t="s">
        <v>58</v>
      </c>
      <c r="H6202" s="1" t="s">
        <v>33</v>
      </c>
      <c r="I6202" s="1" t="s">
        <v>48</v>
      </c>
      <c r="J6202" s="1" t="s">
        <v>35</v>
      </c>
      <c r="K6202" s="1">
        <v>1978</v>
      </c>
      <c r="L6202" s="1" t="s">
        <v>45</v>
      </c>
      <c r="M6202" s="1" t="s">
        <v>37</v>
      </c>
      <c r="N6202" s="1" t="s">
        <v>487</v>
      </c>
      <c r="O6202" s="1" t="s">
        <v>1124</v>
      </c>
      <c r="P6202" s="1" t="s">
        <v>1473</v>
      </c>
      <c r="Q6202" s="1">
        <v>5</v>
      </c>
      <c r="R6202" s="1">
        <v>10</v>
      </c>
      <c r="S6202" t="b">
        <v>1</v>
      </c>
      <c r="W6202" t="b">
        <v>1</v>
      </c>
      <c r="X6202" t="b">
        <v>0</v>
      </c>
      <c r="Y6202" t="b">
        <v>0</v>
      </c>
      <c r="Z6202" t="b">
        <v>0</v>
      </c>
      <c r="AA6202" t="b">
        <v>1</v>
      </c>
      <c r="AB6202" t="b">
        <v>0</v>
      </c>
      <c r="AC6202" t="b">
        <v>0</v>
      </c>
      <c r="AD6202" t="b">
        <v>0</v>
      </c>
      <c r="AE6202" t="b">
        <v>1</v>
      </c>
    </row>
    <row r="6203" spans="1:31">
      <c r="A6203" s="9">
        <v>884093436</v>
      </c>
      <c r="B6203" s="1">
        <v>8850000</v>
      </c>
      <c r="C6203" s="1">
        <v>63.4</v>
      </c>
      <c r="D6203" s="1">
        <v>3</v>
      </c>
      <c r="E6203" s="1">
        <v>900</v>
      </c>
      <c r="F6203" s="1" t="s">
        <v>31</v>
      </c>
      <c r="G6203" s="1" t="s">
        <v>58</v>
      </c>
      <c r="H6203" s="1" t="s">
        <v>33</v>
      </c>
      <c r="I6203" s="1" t="s">
        <v>48</v>
      </c>
      <c r="J6203" s="1" t="s">
        <v>35</v>
      </c>
      <c r="K6203" s="1">
        <v>1977</v>
      </c>
      <c r="L6203" s="1" t="s">
        <v>45</v>
      </c>
      <c r="M6203" s="1" t="s">
        <v>37</v>
      </c>
      <c r="N6203" s="1" t="s">
        <v>487</v>
      </c>
      <c r="O6203" s="1" t="s">
        <v>1427</v>
      </c>
      <c r="P6203" s="1" t="s">
        <v>1434</v>
      </c>
      <c r="Q6203" s="1">
        <v>0</v>
      </c>
      <c r="R6203" s="1">
        <v>4</v>
      </c>
      <c r="S6203" t="b">
        <v>0</v>
      </c>
      <c r="W6203" t="b">
        <v>1</v>
      </c>
      <c r="X6203" t="b">
        <v>1</v>
      </c>
      <c r="Y6203" t="b">
        <v>0</v>
      </c>
      <c r="Z6203" t="b">
        <v>1</v>
      </c>
      <c r="AA6203" t="b">
        <v>1</v>
      </c>
      <c r="AB6203" t="b">
        <v>0</v>
      </c>
      <c r="AC6203" t="b">
        <v>0</v>
      </c>
      <c r="AD6203" t="b">
        <v>0</v>
      </c>
      <c r="AE6203" t="b">
        <v>1</v>
      </c>
    </row>
    <row r="6204" spans="1:31">
      <c r="A6204" s="9">
        <v>613093437</v>
      </c>
      <c r="B6204" s="1">
        <v>6990000</v>
      </c>
      <c r="C6204" s="1">
        <v>47.3</v>
      </c>
      <c r="D6204" s="1">
        <v>2</v>
      </c>
      <c r="E6204" s="1"/>
      <c r="F6204" s="1" t="s">
        <v>31</v>
      </c>
      <c r="G6204" s="1"/>
      <c r="H6204" s="1" t="s">
        <v>33</v>
      </c>
      <c r="I6204" s="1"/>
      <c r="J6204" s="1" t="s">
        <v>35</v>
      </c>
      <c r="K6204" s="1">
        <v>1987</v>
      </c>
      <c r="L6204" s="1" t="s">
        <v>45</v>
      </c>
      <c r="M6204" s="1" t="s">
        <v>37</v>
      </c>
      <c r="N6204" s="1" t="s">
        <v>487</v>
      </c>
      <c r="O6204" s="1" t="s">
        <v>1078</v>
      </c>
      <c r="P6204" s="1"/>
      <c r="Q6204" s="1">
        <v>7</v>
      </c>
      <c r="R6204" s="1">
        <v>10</v>
      </c>
      <c r="S6204" t="b">
        <v>1</v>
      </c>
      <c r="W6204" t="b">
        <v>1</v>
      </c>
      <c r="X6204" t="b">
        <v>0</v>
      </c>
      <c r="Y6204" t="b">
        <v>0</v>
      </c>
      <c r="Z6204" t="b">
        <v>0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</row>
    <row r="6205" spans="1:31">
      <c r="A6205" s="9">
        <v>731093437</v>
      </c>
      <c r="B6205" s="1">
        <v>7500000</v>
      </c>
      <c r="C6205" s="1">
        <v>61.8</v>
      </c>
      <c r="D6205" s="1">
        <v>3</v>
      </c>
      <c r="E6205" s="1">
        <v>900</v>
      </c>
      <c r="F6205" s="1"/>
      <c r="G6205" s="1" t="s">
        <v>58</v>
      </c>
      <c r="H6205" s="1" t="s">
        <v>33</v>
      </c>
      <c r="I6205" s="1" t="s">
        <v>48</v>
      </c>
      <c r="J6205" s="1" t="s">
        <v>40</v>
      </c>
      <c r="K6205" s="1">
        <v>1978</v>
      </c>
      <c r="L6205" s="1" t="s">
        <v>45</v>
      </c>
      <c r="M6205" s="1" t="s">
        <v>37</v>
      </c>
      <c r="N6205" s="1" t="s">
        <v>487</v>
      </c>
      <c r="O6205" s="1" t="s">
        <v>1458</v>
      </c>
      <c r="P6205" s="1"/>
      <c r="Q6205" s="1">
        <v>5</v>
      </c>
      <c r="R6205" s="1">
        <v>10</v>
      </c>
      <c r="S6205" t="b">
        <v>1</v>
      </c>
      <c r="W6205" t="b">
        <v>1</v>
      </c>
      <c r="X6205" t="b">
        <v>0</v>
      </c>
      <c r="Y6205" t="b">
        <v>0</v>
      </c>
      <c r="Z6205" t="b">
        <v>0</v>
      </c>
      <c r="AA6205" t="b">
        <v>1</v>
      </c>
      <c r="AB6205" t="b">
        <v>0</v>
      </c>
      <c r="AC6205" t="b">
        <v>0</v>
      </c>
      <c r="AD6205" t="b">
        <v>0</v>
      </c>
      <c r="AE6205" t="b">
        <v>1</v>
      </c>
    </row>
    <row r="6206" spans="1:31">
      <c r="A6206" s="9">
        <v>261093437</v>
      </c>
      <c r="B6206" s="1">
        <v>14523270</v>
      </c>
      <c r="C6206" s="1">
        <v>88.08</v>
      </c>
      <c r="D6206" s="1">
        <v>4</v>
      </c>
      <c r="E6206" s="1"/>
      <c r="F6206" s="1" t="s">
        <v>31</v>
      </c>
      <c r="G6206" s="1" t="s">
        <v>52</v>
      </c>
      <c r="H6206" s="1" t="s">
        <v>57</v>
      </c>
      <c r="I6206" s="1" t="s">
        <v>34</v>
      </c>
      <c r="J6206" s="1" t="s">
        <v>35</v>
      </c>
      <c r="K6206" s="1">
        <v>2025</v>
      </c>
      <c r="L6206" s="1" t="s">
        <v>36</v>
      </c>
      <c r="M6206" s="1" t="s">
        <v>41</v>
      </c>
      <c r="N6206" s="1" t="s">
        <v>487</v>
      </c>
      <c r="O6206" s="1" t="s">
        <v>488</v>
      </c>
      <c r="P6206" s="1" t="s">
        <v>450</v>
      </c>
      <c r="Q6206" s="1">
        <v>5</v>
      </c>
      <c r="R6206" s="1">
        <v>7</v>
      </c>
      <c r="S6206" t="b">
        <v>1</v>
      </c>
      <c r="T6206" t="b">
        <v>1</v>
      </c>
      <c r="U6206" t="b">
        <v>1</v>
      </c>
      <c r="V6206" t="b">
        <v>1</v>
      </c>
      <c r="W6206" t="b">
        <v>1</v>
      </c>
      <c r="X6206" t="b">
        <v>1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</row>
    <row r="6207" spans="1:31">
      <c r="A6207" s="9">
        <v>644093437</v>
      </c>
      <c r="B6207" s="1">
        <v>15462600</v>
      </c>
      <c r="C6207" s="1">
        <v>97.77</v>
      </c>
      <c r="D6207" s="1">
        <v>4</v>
      </c>
      <c r="E6207" s="1"/>
      <c r="F6207" s="1" t="s">
        <v>31</v>
      </c>
      <c r="G6207" s="1" t="s">
        <v>52</v>
      </c>
      <c r="H6207" s="1" t="s">
        <v>57</v>
      </c>
      <c r="I6207" s="1" t="s">
        <v>34</v>
      </c>
      <c r="J6207" s="1" t="s">
        <v>35</v>
      </c>
      <c r="K6207" s="1">
        <v>2026</v>
      </c>
      <c r="L6207" s="1" t="s">
        <v>36</v>
      </c>
      <c r="M6207" s="1" t="s">
        <v>41</v>
      </c>
      <c r="N6207" s="1" t="s">
        <v>487</v>
      </c>
      <c r="O6207" s="1" t="s">
        <v>488</v>
      </c>
      <c r="P6207" s="1" t="s">
        <v>450</v>
      </c>
      <c r="Q6207" s="1">
        <v>3</v>
      </c>
      <c r="R6207" s="1">
        <v>7</v>
      </c>
      <c r="S6207" t="b">
        <v>1</v>
      </c>
      <c r="T6207" t="b">
        <v>1</v>
      </c>
      <c r="U6207" t="b">
        <v>1</v>
      </c>
      <c r="V6207" t="b">
        <v>1</v>
      </c>
      <c r="W6207" t="b">
        <v>1</v>
      </c>
      <c r="X6207" t="b">
        <v>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</row>
    <row r="6208" spans="1:31">
      <c r="A6208" s="9">
        <v>526093437</v>
      </c>
      <c r="B6208" s="1">
        <v>19800000</v>
      </c>
      <c r="C6208" s="1">
        <v>123</v>
      </c>
      <c r="D6208" s="1">
        <v>4</v>
      </c>
      <c r="E6208" s="1"/>
      <c r="F6208" s="1" t="s">
        <v>31</v>
      </c>
      <c r="G6208" s="1" t="s">
        <v>32</v>
      </c>
      <c r="H6208" s="1" t="s">
        <v>33</v>
      </c>
      <c r="I6208" s="1" t="s">
        <v>34</v>
      </c>
      <c r="J6208" s="1" t="s">
        <v>35</v>
      </c>
      <c r="K6208" s="1">
        <v>1995</v>
      </c>
      <c r="L6208" s="1" t="s">
        <v>45</v>
      </c>
      <c r="M6208" s="1" t="s">
        <v>41</v>
      </c>
      <c r="N6208" s="1" t="s">
        <v>487</v>
      </c>
      <c r="O6208" s="1" t="s">
        <v>1458</v>
      </c>
      <c r="P6208" s="1"/>
      <c r="Q6208" s="1">
        <v>4</v>
      </c>
      <c r="R6208" s="1">
        <v>5</v>
      </c>
      <c r="S6208" t="b">
        <v>0</v>
      </c>
      <c r="W6208" t="b">
        <v>1</v>
      </c>
      <c r="X6208" t="b">
        <v>1</v>
      </c>
      <c r="Y6208" t="b">
        <v>1</v>
      </c>
      <c r="Z6208" t="b">
        <v>0</v>
      </c>
      <c r="AA6208" t="b">
        <v>1</v>
      </c>
      <c r="AB6208" t="b">
        <v>0</v>
      </c>
      <c r="AC6208" t="b">
        <v>0</v>
      </c>
      <c r="AD6208" t="b">
        <v>0</v>
      </c>
      <c r="AE6208" t="b">
        <v>1</v>
      </c>
    </row>
    <row r="6209" spans="1:31">
      <c r="A6209" s="9">
        <v>999093437</v>
      </c>
      <c r="B6209" s="1">
        <v>10700000</v>
      </c>
      <c r="C6209" s="1">
        <v>47</v>
      </c>
      <c r="D6209" s="1">
        <v>2</v>
      </c>
      <c r="E6209" s="1"/>
      <c r="F6209" s="1" t="s">
        <v>31</v>
      </c>
      <c r="G6209" s="1" t="s">
        <v>32</v>
      </c>
      <c r="H6209" s="1" t="s">
        <v>33</v>
      </c>
      <c r="I6209" s="1" t="s">
        <v>34</v>
      </c>
      <c r="J6209" s="1" t="s">
        <v>35</v>
      </c>
      <c r="K6209" s="1">
        <v>2019</v>
      </c>
      <c r="L6209" s="1" t="s">
        <v>45</v>
      </c>
      <c r="M6209" s="1"/>
      <c r="N6209" s="1" t="s">
        <v>487</v>
      </c>
      <c r="O6209" s="1" t="s">
        <v>488</v>
      </c>
      <c r="P6209" s="1" t="s">
        <v>1488</v>
      </c>
      <c r="Q6209" s="1">
        <v>4</v>
      </c>
      <c r="R6209" s="1">
        <v>6</v>
      </c>
      <c r="S6209" t="b">
        <v>1</v>
      </c>
      <c r="T6209" t="b">
        <v>1</v>
      </c>
      <c r="U6209" t="b">
        <v>1</v>
      </c>
      <c r="V6209" t="b">
        <v>1</v>
      </c>
      <c r="W6209" t="b">
        <v>1</v>
      </c>
      <c r="X6209" t="b">
        <v>1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</row>
    <row r="6210" spans="1:31">
      <c r="A6210" s="9">
        <v>363093437</v>
      </c>
      <c r="B6210" s="1">
        <v>16990000</v>
      </c>
      <c r="C6210" s="1">
        <v>90</v>
      </c>
      <c r="D6210" s="1">
        <v>4</v>
      </c>
      <c r="E6210" s="1"/>
      <c r="F6210" s="1" t="s">
        <v>31</v>
      </c>
      <c r="G6210" s="1" t="s">
        <v>32</v>
      </c>
      <c r="H6210" s="1" t="s">
        <v>33</v>
      </c>
      <c r="I6210" s="1" t="s">
        <v>34</v>
      </c>
      <c r="J6210" s="1" t="s">
        <v>35</v>
      </c>
      <c r="K6210" s="1">
        <v>2017</v>
      </c>
      <c r="L6210" s="1" t="s">
        <v>36</v>
      </c>
      <c r="M6210" s="1" t="s">
        <v>37</v>
      </c>
      <c r="N6210" s="1" t="s">
        <v>487</v>
      </c>
      <c r="O6210" s="1" t="s">
        <v>488</v>
      </c>
      <c r="P6210" s="1" t="s">
        <v>1423</v>
      </c>
      <c r="Q6210" s="1">
        <v>4</v>
      </c>
      <c r="R6210" s="1">
        <v>8</v>
      </c>
      <c r="S6210" t="b">
        <v>1</v>
      </c>
      <c r="T6210" t="b">
        <v>1</v>
      </c>
      <c r="U6210" t="b">
        <v>1</v>
      </c>
      <c r="V6210" t="b">
        <v>1</v>
      </c>
      <c r="W6210" t="b">
        <v>0</v>
      </c>
      <c r="X6210" t="b">
        <v>1</v>
      </c>
      <c r="Y6210" t="b">
        <v>1</v>
      </c>
      <c r="Z6210" t="b">
        <v>0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</row>
    <row r="6211" spans="1:31">
      <c r="A6211" s="9">
        <v>315093437</v>
      </c>
      <c r="B6211" s="1">
        <v>11990000</v>
      </c>
      <c r="C6211" s="1">
        <v>61</v>
      </c>
      <c r="D6211" s="1">
        <v>3</v>
      </c>
      <c r="E6211" s="1"/>
      <c r="F6211" s="1" t="s">
        <v>31</v>
      </c>
      <c r="G6211" s="1"/>
      <c r="H6211" s="1" t="s">
        <v>33</v>
      </c>
      <c r="I6211" s="1" t="s">
        <v>34</v>
      </c>
      <c r="J6211" s="1" t="s">
        <v>35</v>
      </c>
      <c r="K6211" s="1">
        <v>2011</v>
      </c>
      <c r="L6211" s="1" t="s">
        <v>36</v>
      </c>
      <c r="M6211" s="1" t="s">
        <v>41</v>
      </c>
      <c r="N6211" s="1" t="s">
        <v>246</v>
      </c>
      <c r="O6211" s="1" t="s">
        <v>408</v>
      </c>
      <c r="P6211" s="1" t="s">
        <v>520</v>
      </c>
      <c r="Q6211" s="1">
        <v>1</v>
      </c>
      <c r="R6211" s="1">
        <v>10</v>
      </c>
      <c r="S6211" t="b">
        <v>0</v>
      </c>
      <c r="W6211" t="b">
        <v>0</v>
      </c>
      <c r="X6211" t="b">
        <v>1</v>
      </c>
      <c r="Y6211" t="b">
        <v>1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</row>
    <row r="6212" spans="1:31">
      <c r="A6212" s="9">
        <v>416093437</v>
      </c>
      <c r="B6212" s="1">
        <v>7990000</v>
      </c>
      <c r="C6212" s="1">
        <v>44.76</v>
      </c>
      <c r="D6212" s="1">
        <v>2</v>
      </c>
      <c r="E6212" s="1">
        <v>718</v>
      </c>
      <c r="F6212" s="1" t="s">
        <v>31</v>
      </c>
      <c r="G6212" s="1" t="s">
        <v>32</v>
      </c>
      <c r="H6212" s="1" t="s">
        <v>33</v>
      </c>
      <c r="I6212" s="1"/>
      <c r="J6212" s="1" t="s">
        <v>35</v>
      </c>
      <c r="K6212" s="1"/>
      <c r="L6212" s="1" t="s">
        <v>36</v>
      </c>
      <c r="M6212" s="1" t="s">
        <v>37</v>
      </c>
      <c r="N6212" s="1" t="s">
        <v>487</v>
      </c>
      <c r="O6212" s="1" t="s">
        <v>488</v>
      </c>
      <c r="P6212" s="1"/>
      <c r="Q6212" s="1">
        <v>2</v>
      </c>
      <c r="R6212" s="1"/>
      <c r="S6212" t="b">
        <v>0</v>
      </c>
      <c r="T6212" t="b">
        <v>0</v>
      </c>
      <c r="U6212" t="b">
        <v>1</v>
      </c>
      <c r="V6212" t="b">
        <v>1</v>
      </c>
    </row>
    <row r="6213" spans="1:31">
      <c r="A6213" s="9">
        <v>907093437</v>
      </c>
      <c r="B6213" s="1">
        <v>18000000</v>
      </c>
      <c r="C6213" s="1">
        <v>123</v>
      </c>
      <c r="D6213" s="1">
        <v>4</v>
      </c>
      <c r="E6213" s="1"/>
      <c r="F6213" s="1" t="s">
        <v>31</v>
      </c>
      <c r="G6213" s="1" t="s">
        <v>32</v>
      </c>
      <c r="H6213" s="1" t="s">
        <v>33</v>
      </c>
      <c r="I6213" s="1" t="s">
        <v>34</v>
      </c>
      <c r="J6213" s="1" t="s">
        <v>35</v>
      </c>
      <c r="K6213" s="1"/>
      <c r="L6213" s="1" t="s">
        <v>45</v>
      </c>
      <c r="M6213" s="1"/>
      <c r="N6213" s="1" t="s">
        <v>487</v>
      </c>
      <c r="O6213" s="1" t="s">
        <v>1078</v>
      </c>
      <c r="P6213" s="1" t="s">
        <v>1534</v>
      </c>
      <c r="Q6213" s="1">
        <v>4</v>
      </c>
      <c r="R6213" s="1">
        <v>4</v>
      </c>
      <c r="S6213" t="b">
        <v>0</v>
      </c>
      <c r="W6213" t="b">
        <v>0</v>
      </c>
      <c r="X6213" t="b">
        <v>1</v>
      </c>
      <c r="Y6213" t="b">
        <v>1</v>
      </c>
      <c r="Z6213" t="b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1</v>
      </c>
    </row>
    <row r="6214" spans="1:31">
      <c r="A6214" s="9">
        <v>939093438</v>
      </c>
      <c r="B6214" s="1">
        <v>8500000</v>
      </c>
      <c r="C6214" s="1">
        <v>53.23</v>
      </c>
      <c r="D6214" s="1">
        <v>2</v>
      </c>
      <c r="E6214" s="1">
        <v>800</v>
      </c>
      <c r="F6214" s="1" t="s">
        <v>31</v>
      </c>
      <c r="G6214" s="1" t="s">
        <v>58</v>
      </c>
      <c r="H6214" s="1" t="s">
        <v>33</v>
      </c>
      <c r="I6214" s="1" t="s">
        <v>34</v>
      </c>
      <c r="J6214" s="1" t="s">
        <v>35</v>
      </c>
      <c r="K6214" s="1">
        <v>2002</v>
      </c>
      <c r="L6214" s="1" t="s">
        <v>36</v>
      </c>
      <c r="M6214" s="1" t="s">
        <v>37</v>
      </c>
      <c r="N6214" s="1" t="s">
        <v>487</v>
      </c>
      <c r="O6214" s="1" t="s">
        <v>1427</v>
      </c>
      <c r="P6214" s="1" t="s">
        <v>1426</v>
      </c>
      <c r="Q6214" s="1">
        <v>2</v>
      </c>
      <c r="R6214" s="1">
        <v>7</v>
      </c>
      <c r="S6214" t="b">
        <v>1</v>
      </c>
      <c r="W6214" t="b">
        <v>1</v>
      </c>
      <c r="X6214" t="b">
        <v>1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1</v>
      </c>
    </row>
    <row r="6215" spans="1:31">
      <c r="A6215" s="9">
        <v>955093439</v>
      </c>
      <c r="B6215" s="1">
        <v>9290000</v>
      </c>
      <c r="C6215" s="1">
        <v>49</v>
      </c>
      <c r="D6215" s="1">
        <v>2</v>
      </c>
      <c r="E6215" s="1">
        <v>800</v>
      </c>
      <c r="F6215" s="1"/>
      <c r="G6215" s="1"/>
      <c r="H6215" s="1" t="s">
        <v>33</v>
      </c>
      <c r="I6215" s="1" t="s">
        <v>34</v>
      </c>
      <c r="J6215" s="1" t="s">
        <v>35</v>
      </c>
      <c r="K6215" s="1">
        <v>2016</v>
      </c>
      <c r="L6215" s="1"/>
      <c r="M6215" s="1"/>
      <c r="N6215" s="1" t="s">
        <v>487</v>
      </c>
      <c r="O6215" s="1" t="s">
        <v>488</v>
      </c>
      <c r="P6215" s="1"/>
      <c r="Q6215" s="1">
        <v>6</v>
      </c>
      <c r="R6215" s="1">
        <v>6</v>
      </c>
      <c r="S6215" t="b">
        <v>1</v>
      </c>
      <c r="T6215" t="b">
        <v>1</v>
      </c>
      <c r="U6215" t="b">
        <v>1</v>
      </c>
      <c r="V6215" t="b">
        <v>1</v>
      </c>
      <c r="W6215" t="b">
        <v>1</v>
      </c>
      <c r="X6215" t="b">
        <v>1</v>
      </c>
      <c r="Y6215" t="b">
        <v>0</v>
      </c>
      <c r="Z6215" t="b">
        <v>0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</row>
    <row r="6216" spans="1:31">
      <c r="A6216" s="9">
        <v>580093438</v>
      </c>
      <c r="B6216" s="1">
        <v>6210000</v>
      </c>
      <c r="C6216" s="1">
        <v>51.8</v>
      </c>
      <c r="D6216" s="1">
        <v>2</v>
      </c>
      <c r="E6216" s="1">
        <v>780</v>
      </c>
      <c r="F6216" s="1" t="s">
        <v>31</v>
      </c>
      <c r="G6216" s="1" t="s">
        <v>58</v>
      </c>
      <c r="H6216" s="1" t="s">
        <v>33</v>
      </c>
      <c r="I6216" s="1" t="s">
        <v>277</v>
      </c>
      <c r="J6216" s="1" t="s">
        <v>35</v>
      </c>
      <c r="K6216" s="1">
        <v>2002</v>
      </c>
      <c r="L6216" s="1" t="s">
        <v>36</v>
      </c>
      <c r="M6216" s="1" t="s">
        <v>37</v>
      </c>
      <c r="N6216" s="1" t="s">
        <v>487</v>
      </c>
      <c r="O6216" s="1" t="s">
        <v>1078</v>
      </c>
      <c r="P6216" s="1" t="s">
        <v>1433</v>
      </c>
      <c r="Q6216" s="1">
        <v>3</v>
      </c>
      <c r="R6216" s="1">
        <v>6</v>
      </c>
      <c r="S6216" t="b">
        <v>1</v>
      </c>
    </row>
    <row r="6217" spans="1:31">
      <c r="A6217" s="9">
        <v>646093438</v>
      </c>
      <c r="B6217" s="1">
        <v>14900000</v>
      </c>
      <c r="C6217" s="1">
        <v>70.989999999999995</v>
      </c>
      <c r="D6217" s="1">
        <v>3</v>
      </c>
      <c r="E6217" s="1"/>
      <c r="F6217" s="1" t="s">
        <v>31</v>
      </c>
      <c r="G6217" s="1" t="s">
        <v>32</v>
      </c>
      <c r="H6217" s="1" t="s">
        <v>57</v>
      </c>
      <c r="I6217" s="1" t="s">
        <v>34</v>
      </c>
      <c r="J6217" s="1" t="s">
        <v>35</v>
      </c>
      <c r="K6217" s="1">
        <v>2025</v>
      </c>
      <c r="L6217" s="1" t="s">
        <v>36</v>
      </c>
      <c r="M6217" s="1"/>
      <c r="N6217" s="1" t="s">
        <v>487</v>
      </c>
      <c r="O6217" s="1" t="s">
        <v>1124</v>
      </c>
      <c r="P6217" s="1"/>
      <c r="Q6217" s="1">
        <v>3</v>
      </c>
      <c r="R6217" s="1"/>
      <c r="S6217" t="b">
        <v>1</v>
      </c>
      <c r="T6217" t="b">
        <v>0</v>
      </c>
      <c r="U6217" t="b">
        <v>1</v>
      </c>
      <c r="V6217" t="b">
        <v>1</v>
      </c>
    </row>
    <row r="6218" spans="1:31">
      <c r="A6218" s="9">
        <v>298093438</v>
      </c>
      <c r="B6218" s="1">
        <v>6700000</v>
      </c>
      <c r="C6218" s="1">
        <v>48.5</v>
      </c>
      <c r="D6218" s="1">
        <v>2</v>
      </c>
      <c r="E6218" s="1"/>
      <c r="F6218" s="1" t="s">
        <v>31</v>
      </c>
      <c r="G6218" s="1" t="s">
        <v>58</v>
      </c>
      <c r="H6218" s="1" t="s">
        <v>33</v>
      </c>
      <c r="I6218" s="1"/>
      <c r="J6218" s="1" t="s">
        <v>35</v>
      </c>
      <c r="K6218" s="1">
        <v>1980</v>
      </c>
      <c r="L6218" s="1" t="s">
        <v>45</v>
      </c>
      <c r="M6218" s="1"/>
      <c r="N6218" s="1" t="s">
        <v>487</v>
      </c>
      <c r="O6218" s="1" t="s">
        <v>1124</v>
      </c>
      <c r="P6218" s="1" t="s">
        <v>1484</v>
      </c>
      <c r="Q6218" s="1">
        <v>2</v>
      </c>
      <c r="R6218" s="1">
        <v>4</v>
      </c>
      <c r="S6218" t="b">
        <v>0</v>
      </c>
    </row>
    <row r="6219" spans="1:31">
      <c r="A6219" s="9">
        <v>332093438</v>
      </c>
      <c r="B6219" s="1">
        <v>8000000</v>
      </c>
      <c r="C6219" s="1">
        <v>40.15</v>
      </c>
      <c r="D6219" s="1">
        <v>2</v>
      </c>
      <c r="E6219" s="1">
        <v>945</v>
      </c>
      <c r="F6219" s="1" t="s">
        <v>31</v>
      </c>
      <c r="G6219" s="1" t="s">
        <v>32</v>
      </c>
      <c r="H6219" s="1" t="s">
        <v>33</v>
      </c>
      <c r="I6219" s="1" t="s">
        <v>34</v>
      </c>
      <c r="J6219" s="1" t="s">
        <v>40</v>
      </c>
      <c r="K6219" s="1">
        <v>2017</v>
      </c>
      <c r="L6219" s="1" t="s">
        <v>45</v>
      </c>
      <c r="M6219" s="1" t="s">
        <v>37</v>
      </c>
      <c r="N6219" s="1" t="s">
        <v>487</v>
      </c>
      <c r="O6219" s="1" t="s">
        <v>488</v>
      </c>
      <c r="P6219" s="1"/>
      <c r="Q6219" s="1">
        <v>1</v>
      </c>
      <c r="R6219" s="1">
        <v>6</v>
      </c>
      <c r="S6219" t="b">
        <v>1</v>
      </c>
      <c r="T6219" t="b">
        <v>1</v>
      </c>
      <c r="U6219" t="b">
        <v>1</v>
      </c>
      <c r="V6219" t="b">
        <v>1</v>
      </c>
      <c r="W6219" t="b">
        <v>1</v>
      </c>
      <c r="X6219" t="b">
        <v>1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</row>
    <row r="6220" spans="1:31">
      <c r="A6220" s="9">
        <v>760093439</v>
      </c>
      <c r="B6220" s="1">
        <v>8290000</v>
      </c>
      <c r="C6220" s="1">
        <v>52.7</v>
      </c>
      <c r="D6220" s="1">
        <v>3</v>
      </c>
      <c r="E6220" s="1"/>
      <c r="F6220" s="1" t="s">
        <v>31</v>
      </c>
      <c r="G6220" s="1" t="s">
        <v>32</v>
      </c>
      <c r="H6220" s="1" t="s">
        <v>33</v>
      </c>
      <c r="I6220" s="1" t="s">
        <v>34</v>
      </c>
      <c r="J6220" s="1" t="s">
        <v>40</v>
      </c>
      <c r="K6220" s="1">
        <v>1978</v>
      </c>
      <c r="L6220" s="1" t="s">
        <v>45</v>
      </c>
      <c r="M6220" s="1" t="s">
        <v>37</v>
      </c>
      <c r="N6220" s="1" t="s">
        <v>487</v>
      </c>
      <c r="O6220" s="1" t="s">
        <v>1427</v>
      </c>
      <c r="P6220" s="1" t="s">
        <v>1535</v>
      </c>
      <c r="Q6220" s="1">
        <v>0</v>
      </c>
      <c r="R6220" s="1">
        <v>3</v>
      </c>
      <c r="S6220" t="b">
        <v>0</v>
      </c>
      <c r="W6220" t="b">
        <v>1</v>
      </c>
      <c r="X6220" t="b">
        <v>0</v>
      </c>
      <c r="Y6220" t="b">
        <v>0</v>
      </c>
      <c r="Z6220" t="b">
        <v>1</v>
      </c>
      <c r="AA6220" t="b">
        <v>1</v>
      </c>
      <c r="AB6220" t="b">
        <v>0</v>
      </c>
      <c r="AC6220" t="b">
        <v>0</v>
      </c>
      <c r="AD6220" t="b">
        <v>0</v>
      </c>
      <c r="AE6220" t="b">
        <v>1</v>
      </c>
    </row>
    <row r="6221" spans="1:31">
      <c r="A6221" s="9">
        <v>493093438</v>
      </c>
      <c r="B6221" s="1">
        <v>8600000</v>
      </c>
      <c r="C6221" s="1">
        <v>56.1</v>
      </c>
      <c r="D6221" s="1">
        <v>3</v>
      </c>
      <c r="E6221" s="1">
        <v>950</v>
      </c>
      <c r="F6221" s="1" t="s">
        <v>31</v>
      </c>
      <c r="G6221" s="1" t="s">
        <v>32</v>
      </c>
      <c r="H6221" s="1" t="s">
        <v>33</v>
      </c>
      <c r="I6221" s="1" t="s">
        <v>34</v>
      </c>
      <c r="J6221" s="1" t="s">
        <v>35</v>
      </c>
      <c r="K6221" s="1">
        <v>1981</v>
      </c>
      <c r="L6221" s="1" t="s">
        <v>45</v>
      </c>
      <c r="M6221" s="1" t="s">
        <v>37</v>
      </c>
      <c r="N6221" s="1" t="s">
        <v>487</v>
      </c>
      <c r="O6221" s="1" t="s">
        <v>1124</v>
      </c>
      <c r="P6221" s="1"/>
      <c r="Q6221" s="1">
        <v>5</v>
      </c>
      <c r="R6221" s="1">
        <v>10</v>
      </c>
      <c r="S6221" t="b">
        <v>1</v>
      </c>
      <c r="W6221" t="b">
        <v>0</v>
      </c>
      <c r="X6221" t="b">
        <v>1</v>
      </c>
      <c r="Y6221" t="b">
        <v>0</v>
      </c>
      <c r="Z6221" t="b">
        <v>0</v>
      </c>
      <c r="AA6221" t="b">
        <v>1</v>
      </c>
      <c r="AB6221" t="b">
        <v>0</v>
      </c>
      <c r="AC6221" t="b">
        <v>0</v>
      </c>
      <c r="AD6221" t="b">
        <v>0</v>
      </c>
      <c r="AE6221" t="b">
        <v>1</v>
      </c>
    </row>
    <row r="6222" spans="1:31">
      <c r="A6222" s="9">
        <v>785093438</v>
      </c>
      <c r="B6222" s="1">
        <v>9500000</v>
      </c>
      <c r="C6222" s="1">
        <v>54</v>
      </c>
      <c r="D6222" s="1">
        <v>2</v>
      </c>
      <c r="E6222" s="1"/>
      <c r="F6222" s="1"/>
      <c r="G6222" s="1"/>
      <c r="H6222" s="1" t="s">
        <v>33</v>
      </c>
      <c r="I6222" s="1" t="s">
        <v>34</v>
      </c>
      <c r="J6222" s="1" t="s">
        <v>35</v>
      </c>
      <c r="K6222" s="1"/>
      <c r="L6222" s="1"/>
      <c r="M6222" s="1" t="s">
        <v>37</v>
      </c>
      <c r="N6222" s="1" t="s">
        <v>487</v>
      </c>
      <c r="O6222" s="1" t="s">
        <v>1441</v>
      </c>
      <c r="P6222" s="1" t="s">
        <v>1442</v>
      </c>
      <c r="Q6222" s="1">
        <v>1</v>
      </c>
      <c r="R6222" s="1">
        <v>2</v>
      </c>
      <c r="S6222" t="b">
        <v>1</v>
      </c>
      <c r="W6222" t="b">
        <v>1</v>
      </c>
      <c r="X6222" t="b">
        <v>1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</row>
    <row r="6223" spans="1:31">
      <c r="A6223" s="9">
        <v>995093439</v>
      </c>
      <c r="B6223" s="1">
        <v>4800000</v>
      </c>
      <c r="C6223" s="1">
        <v>39.4</v>
      </c>
      <c r="D6223" s="1">
        <v>2</v>
      </c>
      <c r="E6223" s="1"/>
      <c r="F6223" s="1"/>
      <c r="G6223" s="1"/>
      <c r="H6223" s="1" t="s">
        <v>33</v>
      </c>
      <c r="I6223" s="1" t="s">
        <v>48</v>
      </c>
      <c r="J6223" s="1" t="s">
        <v>35</v>
      </c>
      <c r="K6223" s="1">
        <v>1992</v>
      </c>
      <c r="L6223" s="1"/>
      <c r="M6223" s="1"/>
      <c r="N6223" s="1" t="s">
        <v>487</v>
      </c>
      <c r="O6223" s="1" t="s">
        <v>1078</v>
      </c>
      <c r="P6223" s="1" t="s">
        <v>1476</v>
      </c>
      <c r="Q6223" s="1"/>
      <c r="R6223" s="1"/>
      <c r="S6223" t="b">
        <v>0</v>
      </c>
    </row>
    <row r="6224" spans="1:31">
      <c r="A6224" s="9">
        <v>309093439</v>
      </c>
      <c r="B6224" s="1">
        <v>7900000</v>
      </c>
      <c r="C6224" s="1">
        <v>41.9</v>
      </c>
      <c r="D6224" s="1">
        <v>2</v>
      </c>
      <c r="E6224" s="1">
        <v>853</v>
      </c>
      <c r="F6224" s="1" t="s">
        <v>31</v>
      </c>
      <c r="G6224" s="1" t="s">
        <v>32</v>
      </c>
      <c r="H6224" s="1" t="s">
        <v>33</v>
      </c>
      <c r="I6224" s="1" t="s">
        <v>34</v>
      </c>
      <c r="J6224" s="1" t="s">
        <v>35</v>
      </c>
      <c r="K6224" s="1">
        <v>2016</v>
      </c>
      <c r="L6224" s="1" t="s">
        <v>36</v>
      </c>
      <c r="M6224" s="1" t="s">
        <v>37</v>
      </c>
      <c r="N6224" s="1" t="s">
        <v>487</v>
      </c>
      <c r="O6224" s="1" t="s">
        <v>488</v>
      </c>
      <c r="P6224" s="1" t="s">
        <v>1423</v>
      </c>
      <c r="Q6224" s="1">
        <v>2</v>
      </c>
      <c r="R6224" s="1">
        <v>6</v>
      </c>
      <c r="S6224" t="b">
        <v>1</v>
      </c>
      <c r="T6224" t="b">
        <v>0</v>
      </c>
      <c r="U6224" t="b">
        <v>1</v>
      </c>
      <c r="V6224" t="b">
        <v>1</v>
      </c>
      <c r="W6224" t="b">
        <v>1</v>
      </c>
      <c r="X6224" t="b">
        <v>1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</row>
    <row r="6225" spans="1:31">
      <c r="A6225" s="9">
        <v>487093439</v>
      </c>
      <c r="B6225" s="1">
        <v>6350000</v>
      </c>
      <c r="C6225" s="1">
        <v>48.1</v>
      </c>
      <c r="D6225" s="1">
        <v>2</v>
      </c>
      <c r="E6225" s="1">
        <v>650</v>
      </c>
      <c r="F6225" s="1" t="s">
        <v>31</v>
      </c>
      <c r="G6225" s="1" t="s">
        <v>58</v>
      </c>
      <c r="H6225" s="1" t="s">
        <v>33</v>
      </c>
      <c r="I6225" s="1" t="s">
        <v>48</v>
      </c>
      <c r="J6225" s="1" t="s">
        <v>35</v>
      </c>
      <c r="K6225" s="1">
        <v>1980</v>
      </c>
      <c r="L6225" s="1" t="s">
        <v>45</v>
      </c>
      <c r="M6225" s="1" t="s">
        <v>37</v>
      </c>
      <c r="N6225" s="1" t="s">
        <v>487</v>
      </c>
      <c r="O6225" s="1" t="s">
        <v>1124</v>
      </c>
      <c r="P6225" s="1" t="s">
        <v>1536</v>
      </c>
      <c r="Q6225" s="1">
        <v>3</v>
      </c>
      <c r="R6225" s="1">
        <v>4</v>
      </c>
      <c r="S6225" t="b">
        <v>0</v>
      </c>
      <c r="W6225" t="b">
        <v>1</v>
      </c>
      <c r="X6225" t="b">
        <v>0</v>
      </c>
      <c r="Y6225" t="b">
        <v>0</v>
      </c>
      <c r="Z6225" t="b">
        <v>0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</row>
    <row r="6226" spans="1:31">
      <c r="A6226" s="9">
        <v>444093439</v>
      </c>
      <c r="B6226" s="1">
        <v>9500000</v>
      </c>
      <c r="C6226" s="1">
        <v>72.3</v>
      </c>
      <c r="D6226" s="1">
        <v>3</v>
      </c>
      <c r="E6226" s="1"/>
      <c r="F6226" s="1" t="s">
        <v>31</v>
      </c>
      <c r="G6226" s="1" t="s">
        <v>32</v>
      </c>
      <c r="H6226" s="1" t="s">
        <v>33</v>
      </c>
      <c r="I6226" s="1"/>
      <c r="J6226" s="1" t="s">
        <v>35</v>
      </c>
      <c r="K6226" s="1">
        <v>1979</v>
      </c>
      <c r="L6226" s="1" t="s">
        <v>45</v>
      </c>
      <c r="M6226" s="1"/>
      <c r="N6226" s="1" t="s">
        <v>487</v>
      </c>
      <c r="O6226" s="1" t="s">
        <v>1124</v>
      </c>
      <c r="P6226" s="1" t="s">
        <v>1431</v>
      </c>
      <c r="Q6226" s="1">
        <v>3</v>
      </c>
      <c r="R6226" s="1">
        <v>4</v>
      </c>
      <c r="S6226" t="b">
        <v>0</v>
      </c>
    </row>
    <row r="6227" spans="1:31">
      <c r="A6227" s="9">
        <v>838093439</v>
      </c>
      <c r="B6227" s="1">
        <v>10500000</v>
      </c>
      <c r="C6227" s="1">
        <v>54</v>
      </c>
      <c r="D6227" s="1">
        <v>3</v>
      </c>
      <c r="E6227" s="1">
        <v>960</v>
      </c>
      <c r="F6227" s="1" t="s">
        <v>31</v>
      </c>
      <c r="G6227" s="1" t="s">
        <v>32</v>
      </c>
      <c r="H6227" s="1" t="s">
        <v>33</v>
      </c>
      <c r="I6227" s="1" t="s">
        <v>34</v>
      </c>
      <c r="J6227" s="1" t="s">
        <v>40</v>
      </c>
      <c r="K6227" s="1">
        <v>2019</v>
      </c>
      <c r="L6227" s="1" t="s">
        <v>45</v>
      </c>
      <c r="M6227" s="1" t="s">
        <v>37</v>
      </c>
      <c r="N6227" s="1" t="s">
        <v>487</v>
      </c>
      <c r="O6227" s="1" t="s">
        <v>488</v>
      </c>
      <c r="P6227" s="1"/>
      <c r="Q6227" s="1">
        <v>4</v>
      </c>
      <c r="R6227" s="1">
        <v>7</v>
      </c>
      <c r="S6227" t="b">
        <v>1</v>
      </c>
      <c r="T6227" t="b">
        <v>1</v>
      </c>
      <c r="U6227" t="b">
        <v>1</v>
      </c>
      <c r="V6227" t="b">
        <v>1</v>
      </c>
      <c r="W6227" t="b">
        <v>1</v>
      </c>
      <c r="X6227" t="b">
        <v>1</v>
      </c>
      <c r="Y6227" t="b">
        <v>0</v>
      </c>
      <c r="Z6227" t="b">
        <v>0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</row>
    <row r="6228" spans="1:31">
      <c r="A6228" s="9">
        <v>299093439</v>
      </c>
      <c r="B6228" s="1">
        <v>9700000</v>
      </c>
      <c r="C6228" s="1">
        <v>54</v>
      </c>
      <c r="D6228" s="1">
        <v>3</v>
      </c>
      <c r="E6228" s="1"/>
      <c r="F6228" s="1" t="s">
        <v>31</v>
      </c>
      <c r="G6228" s="1" t="s">
        <v>32</v>
      </c>
      <c r="H6228" s="1" t="s">
        <v>33</v>
      </c>
      <c r="I6228" s="1" t="s">
        <v>34</v>
      </c>
      <c r="J6228" s="1" t="s">
        <v>35</v>
      </c>
      <c r="K6228" s="1">
        <v>2000</v>
      </c>
      <c r="L6228" s="1" t="s">
        <v>45</v>
      </c>
      <c r="M6228" s="1"/>
      <c r="N6228" s="1" t="s">
        <v>487</v>
      </c>
      <c r="O6228" s="1" t="s">
        <v>1419</v>
      </c>
      <c r="P6228" s="1" t="s">
        <v>1440</v>
      </c>
      <c r="Q6228" s="1">
        <v>5</v>
      </c>
      <c r="R6228" s="1">
        <v>5</v>
      </c>
      <c r="S6228" t="b">
        <v>1</v>
      </c>
      <c r="T6228" t="b">
        <v>0</v>
      </c>
      <c r="U6228" t="b">
        <v>1</v>
      </c>
      <c r="V6228" t="b">
        <v>1</v>
      </c>
    </row>
    <row r="6229" spans="1:31">
      <c r="A6229" s="9">
        <v>322093439</v>
      </c>
      <c r="B6229" s="1">
        <v>15990000</v>
      </c>
      <c r="C6229" s="1">
        <v>81.5</v>
      </c>
      <c r="D6229" s="1">
        <v>4</v>
      </c>
      <c r="E6229" s="1"/>
      <c r="F6229" s="1" t="s">
        <v>31</v>
      </c>
      <c r="G6229" s="1" t="s">
        <v>32</v>
      </c>
      <c r="H6229" s="1" t="s">
        <v>33</v>
      </c>
      <c r="I6229" s="1" t="s">
        <v>34</v>
      </c>
      <c r="J6229" s="1" t="s">
        <v>35</v>
      </c>
      <c r="K6229" s="1">
        <v>2024</v>
      </c>
      <c r="L6229" s="1"/>
      <c r="M6229" s="1"/>
      <c r="N6229" s="1" t="s">
        <v>246</v>
      </c>
      <c r="O6229" s="1" t="s">
        <v>414</v>
      </c>
      <c r="P6229" s="1" t="s">
        <v>450</v>
      </c>
      <c r="Q6229" s="1">
        <v>6</v>
      </c>
      <c r="R6229" s="1">
        <v>6</v>
      </c>
      <c r="S6229" t="b">
        <v>1</v>
      </c>
      <c r="T6229" t="b">
        <v>1</v>
      </c>
      <c r="U6229" t="b">
        <v>1</v>
      </c>
      <c r="V6229" t="b">
        <v>1</v>
      </c>
      <c r="W6229" t="b">
        <v>1</v>
      </c>
      <c r="X6229" t="b">
        <v>1</v>
      </c>
      <c r="Y6229" t="b">
        <v>1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</row>
    <row r="6230" spans="1:31">
      <c r="A6230" s="9">
        <v>517093439</v>
      </c>
      <c r="B6230" s="1">
        <v>11900000</v>
      </c>
      <c r="C6230" s="1">
        <v>85.2</v>
      </c>
      <c r="D6230" s="1">
        <v>4</v>
      </c>
      <c r="E6230" s="1"/>
      <c r="F6230" s="1" t="s">
        <v>31</v>
      </c>
      <c r="G6230" s="1" t="s">
        <v>32</v>
      </c>
      <c r="H6230" s="1" t="s">
        <v>33</v>
      </c>
      <c r="I6230" s="1" t="s">
        <v>34</v>
      </c>
      <c r="J6230" s="1" t="s">
        <v>35</v>
      </c>
      <c r="K6230" s="1">
        <v>1987</v>
      </c>
      <c r="L6230" s="1" t="s">
        <v>45</v>
      </c>
      <c r="M6230" s="1"/>
      <c r="N6230" s="1" t="s">
        <v>487</v>
      </c>
      <c r="O6230" s="1" t="s">
        <v>1078</v>
      </c>
      <c r="P6230" s="1" t="s">
        <v>1492</v>
      </c>
      <c r="Q6230" s="1">
        <v>3</v>
      </c>
      <c r="R6230" s="1">
        <v>4</v>
      </c>
      <c r="S6230" t="b">
        <v>0</v>
      </c>
      <c r="W6230" t="b">
        <v>1</v>
      </c>
      <c r="X6230" t="b">
        <v>0</v>
      </c>
      <c r="Y6230" t="b">
        <v>0</v>
      </c>
      <c r="Z6230" t="b">
        <v>0</v>
      </c>
      <c r="AA6230" t="b">
        <v>1</v>
      </c>
      <c r="AB6230" t="b">
        <v>1</v>
      </c>
      <c r="AC6230" t="b">
        <v>0</v>
      </c>
      <c r="AD6230" t="b">
        <v>0</v>
      </c>
      <c r="AE6230" t="b">
        <v>1</v>
      </c>
    </row>
    <row r="6231" spans="1:31">
      <c r="A6231" s="9">
        <v>575093439</v>
      </c>
      <c r="B6231" s="1">
        <v>6950000</v>
      </c>
      <c r="C6231" s="1">
        <v>35.6</v>
      </c>
      <c r="D6231" s="1">
        <v>2</v>
      </c>
      <c r="E6231" s="1">
        <v>700</v>
      </c>
      <c r="F6231" s="1" t="s">
        <v>31</v>
      </c>
      <c r="G6231" s="1" t="s">
        <v>58</v>
      </c>
      <c r="H6231" s="1" t="s">
        <v>33</v>
      </c>
      <c r="I6231" s="1" t="s">
        <v>34</v>
      </c>
      <c r="J6231" s="1" t="s">
        <v>35</v>
      </c>
      <c r="K6231" s="1">
        <v>2008</v>
      </c>
      <c r="L6231" s="1" t="s">
        <v>36</v>
      </c>
      <c r="M6231" s="1" t="s">
        <v>37</v>
      </c>
      <c r="N6231" s="1" t="s">
        <v>487</v>
      </c>
      <c r="O6231" s="1" t="s">
        <v>1124</v>
      </c>
      <c r="P6231" s="1" t="s">
        <v>1146</v>
      </c>
      <c r="Q6231" s="1">
        <v>0</v>
      </c>
      <c r="R6231" s="1">
        <v>3</v>
      </c>
      <c r="S6231" t="b">
        <v>1</v>
      </c>
      <c r="T6231" t="b">
        <v>1</v>
      </c>
      <c r="U6231" t="b">
        <v>1</v>
      </c>
      <c r="V6231" t="b">
        <v>1</v>
      </c>
      <c r="W6231" t="b">
        <v>0</v>
      </c>
      <c r="X6231" t="b">
        <v>0</v>
      </c>
      <c r="Y6231" t="b">
        <v>1</v>
      </c>
      <c r="Z6231" t="b">
        <v>1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</row>
    <row r="6232" spans="1:31">
      <c r="A6232" s="9">
        <v>745093439</v>
      </c>
      <c r="B6232" s="1">
        <v>11000000</v>
      </c>
      <c r="C6232" s="1">
        <v>69</v>
      </c>
      <c r="D6232" s="1">
        <v>4</v>
      </c>
      <c r="E6232" s="1"/>
      <c r="F6232" s="1" t="s">
        <v>31</v>
      </c>
      <c r="G6232" s="1" t="s">
        <v>32</v>
      </c>
      <c r="H6232" s="1" t="s">
        <v>33</v>
      </c>
      <c r="I6232" s="1" t="s">
        <v>48</v>
      </c>
      <c r="J6232" s="1" t="s">
        <v>35</v>
      </c>
      <c r="K6232" s="1">
        <v>1984</v>
      </c>
      <c r="L6232" s="1" t="s">
        <v>45</v>
      </c>
      <c r="M6232" s="1" t="s">
        <v>37</v>
      </c>
      <c r="N6232" s="1" t="s">
        <v>487</v>
      </c>
      <c r="O6232" s="1" t="s">
        <v>1078</v>
      </c>
      <c r="P6232" s="1" t="s">
        <v>1485</v>
      </c>
      <c r="Q6232" s="1">
        <v>3</v>
      </c>
      <c r="R6232" s="1">
        <v>3</v>
      </c>
      <c r="S6232" t="b">
        <v>0</v>
      </c>
      <c r="W6232" t="b">
        <v>1</v>
      </c>
      <c r="X6232" t="b">
        <v>1</v>
      </c>
      <c r="Y6232" t="b">
        <v>0</v>
      </c>
      <c r="Z6232" t="b">
        <v>0</v>
      </c>
      <c r="AA6232" t="b">
        <v>1</v>
      </c>
      <c r="AB6232" t="b">
        <v>0</v>
      </c>
      <c r="AC6232" t="b">
        <v>0</v>
      </c>
      <c r="AD6232" t="b">
        <v>0</v>
      </c>
      <c r="AE6232" t="b">
        <v>1</v>
      </c>
    </row>
    <row r="6233" spans="1:31">
      <c r="A6233" s="9">
        <v>691093440</v>
      </c>
      <c r="B6233" s="1">
        <v>12500000</v>
      </c>
      <c r="C6233" s="1">
        <v>65.5</v>
      </c>
      <c r="D6233" s="1">
        <v>3</v>
      </c>
      <c r="E6233" s="1">
        <v>770</v>
      </c>
      <c r="F6233" s="1"/>
      <c r="G6233" s="1"/>
      <c r="H6233" s="1" t="s">
        <v>33</v>
      </c>
      <c r="I6233" s="1" t="s">
        <v>34</v>
      </c>
      <c r="J6233" s="1" t="s">
        <v>35</v>
      </c>
      <c r="K6233" s="1">
        <v>2011</v>
      </c>
      <c r="L6233" s="1" t="s">
        <v>36</v>
      </c>
      <c r="M6233" s="1"/>
      <c r="N6233" s="1" t="s">
        <v>246</v>
      </c>
      <c r="O6233" s="1" t="s">
        <v>408</v>
      </c>
      <c r="P6233" s="1"/>
      <c r="Q6233" s="1">
        <v>4</v>
      </c>
      <c r="R6233" s="1">
        <v>6</v>
      </c>
      <c r="S6233" t="b">
        <v>1</v>
      </c>
    </row>
    <row r="6234" spans="1:31">
      <c r="A6234" s="9">
        <v>779093440</v>
      </c>
      <c r="B6234" s="1">
        <v>12060000</v>
      </c>
      <c r="C6234" s="1">
        <v>70.5</v>
      </c>
      <c r="D6234" s="1">
        <v>3</v>
      </c>
      <c r="E6234" s="1"/>
      <c r="F6234" s="1" t="s">
        <v>31</v>
      </c>
      <c r="G6234" s="1" t="s">
        <v>52</v>
      </c>
      <c r="H6234" s="1" t="s">
        <v>33</v>
      </c>
      <c r="I6234" s="1" t="s">
        <v>34</v>
      </c>
      <c r="J6234" s="1" t="s">
        <v>35</v>
      </c>
      <c r="K6234" s="1">
        <v>2005</v>
      </c>
      <c r="L6234" s="1" t="s">
        <v>45</v>
      </c>
      <c r="M6234" s="1" t="s">
        <v>37</v>
      </c>
      <c r="N6234" s="1" t="s">
        <v>487</v>
      </c>
      <c r="O6234" s="1" t="s">
        <v>1424</v>
      </c>
      <c r="P6234" s="1" t="s">
        <v>1430</v>
      </c>
      <c r="Q6234" s="1">
        <v>7</v>
      </c>
      <c r="R6234" s="1">
        <v>8</v>
      </c>
      <c r="S6234" t="b">
        <v>1</v>
      </c>
      <c r="W6234" t="b">
        <v>1</v>
      </c>
      <c r="X6234" t="b">
        <v>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1</v>
      </c>
    </row>
    <row r="6235" spans="1:31">
      <c r="A6235" s="9">
        <v>272093440</v>
      </c>
      <c r="B6235" s="1">
        <v>4950000</v>
      </c>
      <c r="C6235" s="1">
        <v>39.9</v>
      </c>
      <c r="D6235" s="1">
        <v>2</v>
      </c>
      <c r="E6235" s="1">
        <v>649</v>
      </c>
      <c r="F6235" s="1" t="s">
        <v>31</v>
      </c>
      <c r="G6235" s="1" t="s">
        <v>32</v>
      </c>
      <c r="H6235" s="1" t="s">
        <v>33</v>
      </c>
      <c r="I6235" s="1"/>
      <c r="J6235" s="1" t="s">
        <v>35</v>
      </c>
      <c r="K6235" s="1">
        <v>2002</v>
      </c>
      <c r="L6235" s="1" t="s">
        <v>45</v>
      </c>
      <c r="M6235" s="1" t="s">
        <v>37</v>
      </c>
      <c r="N6235" s="1" t="s">
        <v>487</v>
      </c>
      <c r="O6235" s="1" t="s">
        <v>1078</v>
      </c>
      <c r="P6235" s="1" t="s">
        <v>1537</v>
      </c>
      <c r="Q6235" s="1">
        <v>0</v>
      </c>
      <c r="R6235" s="1">
        <v>8</v>
      </c>
      <c r="S6235" t="b">
        <v>1</v>
      </c>
      <c r="T6235" t="b">
        <v>1</v>
      </c>
      <c r="U6235" t="b">
        <v>1</v>
      </c>
      <c r="V6235" t="b">
        <v>1</v>
      </c>
    </row>
    <row r="6236" spans="1:31">
      <c r="A6236" s="9">
        <v>323093440</v>
      </c>
      <c r="B6236" s="1">
        <v>8800000</v>
      </c>
      <c r="C6236" s="1">
        <v>43.34</v>
      </c>
      <c r="D6236" s="1">
        <v>2</v>
      </c>
      <c r="E6236" s="1">
        <v>843</v>
      </c>
      <c r="F6236" s="1" t="s">
        <v>31</v>
      </c>
      <c r="G6236" s="1" t="s">
        <v>32</v>
      </c>
      <c r="H6236" s="1" t="s">
        <v>33</v>
      </c>
      <c r="I6236" s="1" t="s">
        <v>34</v>
      </c>
      <c r="J6236" s="1" t="s">
        <v>35</v>
      </c>
      <c r="K6236" s="1">
        <v>2019</v>
      </c>
      <c r="L6236" s="1" t="s">
        <v>36</v>
      </c>
      <c r="M6236" s="1"/>
      <c r="N6236" s="1" t="s">
        <v>487</v>
      </c>
      <c r="O6236" s="1" t="s">
        <v>488</v>
      </c>
      <c r="P6236" s="1" t="s">
        <v>1488</v>
      </c>
      <c r="Q6236" s="1">
        <v>3</v>
      </c>
      <c r="R6236" s="1">
        <v>5</v>
      </c>
      <c r="S6236" t="b">
        <v>1</v>
      </c>
      <c r="W6236" t="b">
        <v>0</v>
      </c>
      <c r="X6236" t="b">
        <v>1</v>
      </c>
      <c r="Y6236" t="b">
        <v>1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</row>
    <row r="6237" spans="1:31">
      <c r="A6237" s="9">
        <v>508093440</v>
      </c>
      <c r="B6237" s="1">
        <v>8350000</v>
      </c>
      <c r="C6237" s="1">
        <v>57</v>
      </c>
      <c r="D6237" s="1">
        <v>3</v>
      </c>
      <c r="E6237" s="1"/>
      <c r="F6237" s="1" t="s">
        <v>31</v>
      </c>
      <c r="G6237" s="1" t="s">
        <v>32</v>
      </c>
      <c r="H6237" s="1" t="s">
        <v>33</v>
      </c>
      <c r="I6237" s="1"/>
      <c r="J6237" s="1" t="s">
        <v>35</v>
      </c>
      <c r="K6237" s="1">
        <v>1981</v>
      </c>
      <c r="L6237" s="1"/>
      <c r="M6237" s="1" t="s">
        <v>37</v>
      </c>
      <c r="N6237" s="1" t="s">
        <v>487</v>
      </c>
      <c r="O6237" s="1" t="s">
        <v>1124</v>
      </c>
      <c r="P6237" s="1" t="s">
        <v>1456</v>
      </c>
      <c r="Q6237" s="1">
        <v>6</v>
      </c>
      <c r="R6237" s="1">
        <v>15</v>
      </c>
      <c r="S6237" t="b">
        <v>1</v>
      </c>
    </row>
    <row r="6238" spans="1:31">
      <c r="A6238" s="9">
        <v>324093440</v>
      </c>
      <c r="B6238" s="1">
        <v>7029620</v>
      </c>
      <c r="C6238" s="1">
        <v>38</v>
      </c>
      <c r="D6238" s="1">
        <v>2</v>
      </c>
      <c r="E6238" s="1">
        <v>700</v>
      </c>
      <c r="F6238" s="1" t="s">
        <v>31</v>
      </c>
      <c r="G6238" s="1"/>
      <c r="H6238" s="1" t="s">
        <v>33</v>
      </c>
      <c r="I6238" s="1" t="s">
        <v>34</v>
      </c>
      <c r="J6238" s="1" t="s">
        <v>35</v>
      </c>
      <c r="K6238" s="1">
        <v>2001</v>
      </c>
      <c r="L6238" s="1" t="s">
        <v>36</v>
      </c>
      <c r="M6238" s="1" t="s">
        <v>37</v>
      </c>
      <c r="N6238" s="1" t="s">
        <v>487</v>
      </c>
      <c r="O6238" s="1" t="s">
        <v>1078</v>
      </c>
      <c r="P6238" s="1" t="s">
        <v>1426</v>
      </c>
      <c r="Q6238" s="1">
        <v>6</v>
      </c>
      <c r="R6238" s="1">
        <v>17</v>
      </c>
      <c r="S6238" t="b">
        <v>1</v>
      </c>
    </row>
    <row r="6239" spans="1:31">
      <c r="A6239" s="9">
        <v>903093440</v>
      </c>
      <c r="B6239" s="1">
        <v>10900000</v>
      </c>
      <c r="C6239" s="1">
        <v>59.97</v>
      </c>
      <c r="D6239" s="1">
        <v>3</v>
      </c>
      <c r="E6239" s="1"/>
      <c r="F6239" s="1" t="s">
        <v>31</v>
      </c>
      <c r="G6239" s="1" t="s">
        <v>32</v>
      </c>
      <c r="H6239" s="1" t="s">
        <v>33</v>
      </c>
      <c r="I6239" s="1" t="s">
        <v>34</v>
      </c>
      <c r="J6239" s="1" t="s">
        <v>35</v>
      </c>
      <c r="K6239" s="1">
        <v>2022</v>
      </c>
      <c r="L6239" s="1" t="s">
        <v>36</v>
      </c>
      <c r="M6239" s="1" t="s">
        <v>37</v>
      </c>
      <c r="N6239" s="1" t="s">
        <v>487</v>
      </c>
      <c r="O6239" s="1" t="s">
        <v>488</v>
      </c>
      <c r="P6239" s="1" t="s">
        <v>1423</v>
      </c>
      <c r="Q6239" s="1">
        <v>4</v>
      </c>
      <c r="R6239" s="1">
        <v>4</v>
      </c>
      <c r="S6239" t="b">
        <v>1</v>
      </c>
      <c r="T6239" t="b">
        <v>0</v>
      </c>
      <c r="U6239" t="b">
        <v>1</v>
      </c>
      <c r="V6239" t="b">
        <v>1</v>
      </c>
      <c r="W6239" t="b">
        <v>1</v>
      </c>
      <c r="X6239" t="b">
        <v>1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</row>
    <row r="6240" spans="1:31">
      <c r="A6240" s="9">
        <v>882093441</v>
      </c>
      <c r="B6240" s="1">
        <v>10900000</v>
      </c>
      <c r="C6240" s="1">
        <v>63.54</v>
      </c>
      <c r="D6240" s="1">
        <v>3</v>
      </c>
      <c r="E6240" s="1">
        <v>950</v>
      </c>
      <c r="F6240" s="1" t="s">
        <v>31</v>
      </c>
      <c r="G6240" s="1" t="s">
        <v>32</v>
      </c>
      <c r="H6240" s="1" t="s">
        <v>33</v>
      </c>
      <c r="I6240" s="1" t="s">
        <v>34</v>
      </c>
      <c r="J6240" s="1" t="s">
        <v>35</v>
      </c>
      <c r="K6240" s="1">
        <v>1991</v>
      </c>
      <c r="L6240" s="1" t="s">
        <v>45</v>
      </c>
      <c r="M6240" s="1" t="s">
        <v>37</v>
      </c>
      <c r="N6240" s="1" t="s">
        <v>487</v>
      </c>
      <c r="O6240" s="1" t="s">
        <v>1078</v>
      </c>
      <c r="P6240" s="1" t="s">
        <v>1483</v>
      </c>
      <c r="Q6240" s="1">
        <v>2</v>
      </c>
      <c r="R6240" s="1">
        <v>3</v>
      </c>
      <c r="S6240" t="b">
        <v>0</v>
      </c>
      <c r="T6240" t="b">
        <v>1</v>
      </c>
      <c r="U6240" t="b">
        <v>0</v>
      </c>
      <c r="V6240" t="b">
        <v>0</v>
      </c>
      <c r="W6240" t="b">
        <v>1</v>
      </c>
      <c r="X6240" t="b">
        <v>1</v>
      </c>
      <c r="Y6240" t="b">
        <v>0</v>
      </c>
      <c r="Z6240" t="b">
        <v>0</v>
      </c>
      <c r="AA6240" t="b">
        <v>1</v>
      </c>
      <c r="AB6240" t="b">
        <v>0</v>
      </c>
      <c r="AC6240" t="b">
        <v>0</v>
      </c>
      <c r="AD6240" t="b">
        <v>0</v>
      </c>
      <c r="AE6240" t="b">
        <v>1</v>
      </c>
    </row>
    <row r="6241" spans="1:31">
      <c r="A6241" s="9">
        <v>519093440</v>
      </c>
      <c r="B6241" s="1">
        <v>9800000</v>
      </c>
      <c r="C6241" s="1">
        <v>46</v>
      </c>
      <c r="D6241" s="1">
        <v>2</v>
      </c>
      <c r="E6241" s="1"/>
      <c r="F6241" s="1" t="s">
        <v>31</v>
      </c>
      <c r="G6241" s="1" t="s">
        <v>32</v>
      </c>
      <c r="H6241" s="1" t="s">
        <v>33</v>
      </c>
      <c r="I6241" s="1" t="s">
        <v>34</v>
      </c>
      <c r="J6241" s="1" t="s">
        <v>35</v>
      </c>
      <c r="K6241" s="1">
        <v>2003</v>
      </c>
      <c r="L6241" s="1" t="s">
        <v>45</v>
      </c>
      <c r="M6241" s="1" t="s">
        <v>37</v>
      </c>
      <c r="N6241" s="1" t="s">
        <v>487</v>
      </c>
      <c r="O6241" s="1" t="s">
        <v>1124</v>
      </c>
      <c r="P6241" s="1" t="s">
        <v>1426</v>
      </c>
      <c r="Q6241" s="1">
        <v>6</v>
      </c>
      <c r="R6241" s="1">
        <v>7</v>
      </c>
      <c r="S6241" t="b">
        <v>1</v>
      </c>
      <c r="T6241" t="b">
        <v>0</v>
      </c>
      <c r="U6241" t="b">
        <v>1</v>
      </c>
      <c r="V6241" t="b">
        <v>1</v>
      </c>
      <c r="W6241" t="b">
        <v>1</v>
      </c>
      <c r="X6241" t="b">
        <v>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1</v>
      </c>
    </row>
    <row r="6242" spans="1:31">
      <c r="A6242" s="9">
        <v>652093441</v>
      </c>
      <c r="B6242" s="1">
        <v>11500000</v>
      </c>
      <c r="C6242" s="1">
        <v>80</v>
      </c>
      <c r="D6242" s="1">
        <v>4</v>
      </c>
      <c r="E6242" s="1"/>
      <c r="F6242" s="1"/>
      <c r="G6242" s="1" t="s">
        <v>32</v>
      </c>
      <c r="H6242" s="1" t="s">
        <v>33</v>
      </c>
      <c r="I6242" s="1"/>
      <c r="J6242" s="1" t="s">
        <v>35</v>
      </c>
      <c r="K6242" s="1">
        <v>1992</v>
      </c>
      <c r="L6242" s="1" t="s">
        <v>45</v>
      </c>
      <c r="M6242" s="1"/>
      <c r="N6242" s="1" t="s">
        <v>487</v>
      </c>
      <c r="O6242" s="1" t="s">
        <v>1078</v>
      </c>
      <c r="P6242" s="1" t="s">
        <v>1534</v>
      </c>
      <c r="Q6242" s="1">
        <v>2</v>
      </c>
      <c r="R6242" s="1">
        <v>4</v>
      </c>
      <c r="S6242" t="b">
        <v>0</v>
      </c>
    </row>
    <row r="6243" spans="1:31">
      <c r="A6243" s="9">
        <v>673093441</v>
      </c>
      <c r="B6243" s="1">
        <v>20800000</v>
      </c>
      <c r="C6243" s="1">
        <v>110.5</v>
      </c>
      <c r="D6243" s="1">
        <v>4</v>
      </c>
      <c r="E6243" s="1"/>
      <c r="F6243" s="1" t="s">
        <v>31</v>
      </c>
      <c r="G6243" s="1" t="s">
        <v>32</v>
      </c>
      <c r="H6243" s="1" t="s">
        <v>33</v>
      </c>
      <c r="I6243" s="1" t="s">
        <v>48</v>
      </c>
      <c r="J6243" s="1" t="s">
        <v>35</v>
      </c>
      <c r="K6243" s="1">
        <v>1995</v>
      </c>
      <c r="L6243" s="1" t="s">
        <v>45</v>
      </c>
      <c r="M6243" s="1" t="s">
        <v>37</v>
      </c>
      <c r="N6243" s="1" t="s">
        <v>487</v>
      </c>
      <c r="O6243" s="1" t="s">
        <v>1419</v>
      </c>
      <c r="P6243" s="1" t="s">
        <v>1524</v>
      </c>
      <c r="Q6243" s="1">
        <v>1</v>
      </c>
      <c r="R6243" s="1">
        <v>4</v>
      </c>
      <c r="S6243" t="b">
        <v>0</v>
      </c>
      <c r="T6243" t="b">
        <v>1</v>
      </c>
      <c r="U6243" t="b">
        <v>1</v>
      </c>
      <c r="V6243" t="b">
        <v>1</v>
      </c>
      <c r="W6243" t="b">
        <v>1</v>
      </c>
      <c r="X6243" t="b">
        <v>1</v>
      </c>
      <c r="Y6243" t="b">
        <v>0</v>
      </c>
      <c r="Z6243" t="b">
        <v>0</v>
      </c>
      <c r="AA6243" t="b">
        <v>0</v>
      </c>
      <c r="AB6243" t="b">
        <v>1</v>
      </c>
      <c r="AC6243" t="b">
        <v>0</v>
      </c>
      <c r="AD6243" t="b">
        <v>0</v>
      </c>
      <c r="AE6243" t="b">
        <v>1</v>
      </c>
    </row>
    <row r="6244" spans="1:31">
      <c r="A6244" s="9">
        <v>317182923</v>
      </c>
      <c r="B6244" s="1">
        <v>11500000</v>
      </c>
      <c r="C6244" s="1">
        <v>70.55</v>
      </c>
      <c r="D6244" s="1">
        <v>4</v>
      </c>
      <c r="E6244" s="1"/>
      <c r="F6244" s="1" t="s">
        <v>31</v>
      </c>
      <c r="G6244" s="1" t="s">
        <v>52</v>
      </c>
      <c r="H6244" s="1" t="s">
        <v>57</v>
      </c>
      <c r="I6244" s="1" t="s">
        <v>34</v>
      </c>
      <c r="J6244" s="1" t="s">
        <v>40</v>
      </c>
      <c r="K6244" s="1">
        <v>2026</v>
      </c>
      <c r="L6244" s="1" t="s">
        <v>45</v>
      </c>
      <c r="M6244" s="1" t="s">
        <v>37</v>
      </c>
      <c r="N6244" s="1" t="s">
        <v>1538</v>
      </c>
      <c r="O6244" s="1" t="s">
        <v>1543</v>
      </c>
      <c r="P6244" s="1"/>
      <c r="Q6244" s="1">
        <v>8</v>
      </c>
      <c r="R6244" s="1">
        <v>8</v>
      </c>
      <c r="S6244" t="b">
        <v>1</v>
      </c>
      <c r="W6244" t="b">
        <v>1</v>
      </c>
      <c r="X6244" t="b">
        <v>1</v>
      </c>
      <c r="Y6244" t="b">
        <v>1</v>
      </c>
      <c r="Z6244" t="b">
        <v>0</v>
      </c>
      <c r="AA6244" t="b">
        <v>0</v>
      </c>
      <c r="AB6244" t="b">
        <v>1</v>
      </c>
      <c r="AC6244" t="b">
        <v>0</v>
      </c>
      <c r="AD6244" t="b">
        <v>0</v>
      </c>
      <c r="AE6244" t="b">
        <v>0</v>
      </c>
    </row>
    <row r="6245" spans="1:31">
      <c r="A6245" s="9">
        <v>556182923</v>
      </c>
      <c r="B6245" s="1">
        <v>15950000</v>
      </c>
      <c r="C6245" s="1">
        <v>95</v>
      </c>
      <c r="D6245" s="1">
        <v>3</v>
      </c>
      <c r="E6245" s="1"/>
      <c r="F6245" s="1" t="s">
        <v>31</v>
      </c>
      <c r="G6245" s="1" t="s">
        <v>32</v>
      </c>
      <c r="H6245" s="1" t="s">
        <v>33</v>
      </c>
      <c r="I6245" s="1" t="s">
        <v>34</v>
      </c>
      <c r="J6245" s="1" t="s">
        <v>35</v>
      </c>
      <c r="K6245" s="1">
        <v>1912</v>
      </c>
      <c r="L6245" s="1" t="s">
        <v>64</v>
      </c>
      <c r="M6245" s="1"/>
      <c r="N6245" s="1" t="s">
        <v>1538</v>
      </c>
      <c r="O6245" s="1" t="s">
        <v>1539</v>
      </c>
      <c r="P6245" s="1" t="s">
        <v>1544</v>
      </c>
      <c r="Q6245" s="1">
        <v>3</v>
      </c>
      <c r="R6245" s="1">
        <v>4</v>
      </c>
      <c r="S6245" t="b">
        <v>0</v>
      </c>
    </row>
    <row r="6246" spans="1:31">
      <c r="A6246" s="9">
        <v>108182923</v>
      </c>
      <c r="B6246" s="1">
        <v>7800000</v>
      </c>
      <c r="C6246" s="1">
        <v>39.75</v>
      </c>
      <c r="D6246" s="1">
        <v>2</v>
      </c>
      <c r="E6246" s="1">
        <v>600</v>
      </c>
      <c r="F6246" s="1" t="s">
        <v>31</v>
      </c>
      <c r="G6246" s="1" t="s">
        <v>32</v>
      </c>
      <c r="H6246" s="1" t="s">
        <v>33</v>
      </c>
      <c r="I6246" s="1" t="s">
        <v>34</v>
      </c>
      <c r="J6246" s="1" t="s">
        <v>40</v>
      </c>
      <c r="K6246" s="1">
        <v>2008</v>
      </c>
      <c r="L6246" s="1" t="s">
        <v>45</v>
      </c>
      <c r="M6246" s="1" t="s">
        <v>37</v>
      </c>
      <c r="N6246" s="1" t="s">
        <v>1538</v>
      </c>
      <c r="O6246" s="1" t="s">
        <v>1545</v>
      </c>
      <c r="P6246" s="1" t="s">
        <v>1546</v>
      </c>
      <c r="Q6246" s="1">
        <v>4</v>
      </c>
      <c r="R6246" s="1">
        <v>4</v>
      </c>
      <c r="S6246" t="b">
        <v>1</v>
      </c>
    </row>
    <row r="6247" spans="1:31">
      <c r="A6247" s="9">
        <v>576182924</v>
      </c>
      <c r="B6247" s="1">
        <v>17990000</v>
      </c>
      <c r="C6247" s="1">
        <v>82.83</v>
      </c>
      <c r="D6247" s="1">
        <v>3</v>
      </c>
      <c r="E6247" s="1"/>
      <c r="F6247" s="1" t="s">
        <v>31</v>
      </c>
      <c r="G6247" s="1" t="s">
        <v>32</v>
      </c>
      <c r="H6247" s="1" t="s">
        <v>33</v>
      </c>
      <c r="I6247" s="1" t="s">
        <v>34</v>
      </c>
      <c r="J6247" s="1" t="s">
        <v>35</v>
      </c>
      <c r="K6247" s="1">
        <v>2020</v>
      </c>
      <c r="L6247" s="1" t="s">
        <v>36</v>
      </c>
      <c r="M6247" s="1"/>
      <c r="N6247" s="1" t="s">
        <v>1538</v>
      </c>
      <c r="O6247" s="1" t="s">
        <v>1539</v>
      </c>
      <c r="P6247" s="1" t="s">
        <v>1540</v>
      </c>
      <c r="Q6247" s="1">
        <v>5</v>
      </c>
      <c r="R6247" s="1">
        <v>5</v>
      </c>
      <c r="S6247" t="b">
        <v>1</v>
      </c>
      <c r="T6247" t="b">
        <v>0</v>
      </c>
      <c r="U6247" t="b">
        <v>1</v>
      </c>
      <c r="V6247" t="b">
        <v>1</v>
      </c>
      <c r="W6247" t="b">
        <v>0</v>
      </c>
      <c r="X6247" t="b">
        <v>1</v>
      </c>
      <c r="Y6247" t="b">
        <v>0</v>
      </c>
      <c r="Z6247" t="b">
        <v>0</v>
      </c>
      <c r="AA6247" t="b">
        <v>1</v>
      </c>
      <c r="AB6247" t="b">
        <v>1</v>
      </c>
      <c r="AC6247" t="b">
        <v>0</v>
      </c>
      <c r="AD6247" t="b">
        <v>0</v>
      </c>
      <c r="AE6247" t="b">
        <v>0</v>
      </c>
    </row>
    <row r="6248" spans="1:31">
      <c r="A6248" s="9">
        <v>809182923</v>
      </c>
      <c r="B6248" s="1">
        <v>7340960</v>
      </c>
      <c r="C6248" s="1">
        <v>49.85</v>
      </c>
      <c r="D6248" s="1">
        <v>3</v>
      </c>
      <c r="E6248" s="1"/>
      <c r="F6248" s="1"/>
      <c r="G6248" s="1" t="s">
        <v>52</v>
      </c>
      <c r="H6248" s="1" t="s">
        <v>57</v>
      </c>
      <c r="I6248" s="1"/>
      <c r="J6248" s="1" t="s">
        <v>35</v>
      </c>
      <c r="K6248" s="1"/>
      <c r="L6248" s="1" t="s">
        <v>36</v>
      </c>
      <c r="M6248" s="1"/>
      <c r="N6248" s="1" t="s">
        <v>1538</v>
      </c>
      <c r="O6248" s="1" t="s">
        <v>1543</v>
      </c>
      <c r="P6248" s="1"/>
      <c r="Q6248" s="1">
        <v>0</v>
      </c>
      <c r="R6248" s="1">
        <v>6</v>
      </c>
      <c r="S6248" t="b">
        <v>1</v>
      </c>
      <c r="T6248" t="b">
        <v>1</v>
      </c>
      <c r="U6248" t="b">
        <v>1</v>
      </c>
      <c r="V6248" t="b">
        <v>1</v>
      </c>
      <c r="W6248" t="b">
        <v>0</v>
      </c>
      <c r="X6248" t="b">
        <v>1</v>
      </c>
      <c r="Y6248" t="b">
        <v>1</v>
      </c>
      <c r="Z6248" t="b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</row>
    <row r="6249" spans="1:31">
      <c r="A6249" s="9">
        <v>636182923</v>
      </c>
      <c r="B6249" s="1">
        <v>9484150</v>
      </c>
      <c r="C6249" s="1">
        <v>67.650000000000006</v>
      </c>
      <c r="D6249" s="1">
        <v>4</v>
      </c>
      <c r="E6249" s="1"/>
      <c r="F6249" s="1"/>
      <c r="G6249" s="1" t="s">
        <v>52</v>
      </c>
      <c r="H6249" s="1" t="s">
        <v>57</v>
      </c>
      <c r="I6249" s="1"/>
      <c r="J6249" s="1" t="s">
        <v>35</v>
      </c>
      <c r="K6249" s="1"/>
      <c r="L6249" s="1" t="s">
        <v>36</v>
      </c>
      <c r="M6249" s="1"/>
      <c r="N6249" s="1" t="s">
        <v>1538</v>
      </c>
      <c r="O6249" s="1" t="s">
        <v>1543</v>
      </c>
      <c r="P6249" s="1"/>
      <c r="Q6249" s="1">
        <v>2</v>
      </c>
      <c r="R6249" s="1">
        <v>6</v>
      </c>
      <c r="S6249" t="b">
        <v>1</v>
      </c>
      <c r="T6249" t="b">
        <v>1</v>
      </c>
      <c r="U6249" t="b">
        <v>1</v>
      </c>
      <c r="V6249" t="b">
        <v>1</v>
      </c>
      <c r="W6249" t="b">
        <v>1</v>
      </c>
      <c r="X6249" t="b">
        <v>1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1</v>
      </c>
    </row>
    <row r="6250" spans="1:31">
      <c r="A6250" s="9">
        <v>457182923</v>
      </c>
      <c r="B6250" s="1">
        <v>6500000</v>
      </c>
      <c r="C6250" s="1">
        <v>30</v>
      </c>
      <c r="D6250" s="1">
        <v>1</v>
      </c>
      <c r="E6250" s="1">
        <v>450</v>
      </c>
      <c r="F6250" s="1" t="s">
        <v>31</v>
      </c>
      <c r="G6250" s="1" t="s">
        <v>32</v>
      </c>
      <c r="H6250" s="1" t="s">
        <v>33</v>
      </c>
      <c r="I6250" s="1" t="s">
        <v>34</v>
      </c>
      <c r="J6250" s="1" t="s">
        <v>35</v>
      </c>
      <c r="K6250" s="1">
        <v>1956</v>
      </c>
      <c r="L6250" s="1" t="s">
        <v>64</v>
      </c>
      <c r="M6250" s="1" t="s">
        <v>37</v>
      </c>
      <c r="N6250" s="1" t="s">
        <v>1538</v>
      </c>
      <c r="O6250" s="1" t="s">
        <v>1539</v>
      </c>
      <c r="P6250" s="1" t="s">
        <v>1544</v>
      </c>
      <c r="Q6250" s="1">
        <v>4</v>
      </c>
      <c r="R6250" s="1">
        <v>5</v>
      </c>
      <c r="S6250" t="b">
        <v>0</v>
      </c>
    </row>
    <row r="6251" spans="1:31">
      <c r="A6251" s="9">
        <v>977182924</v>
      </c>
      <c r="B6251" s="1">
        <v>4900000</v>
      </c>
      <c r="C6251" s="1">
        <v>31.52</v>
      </c>
      <c r="D6251" s="1">
        <v>2</v>
      </c>
      <c r="E6251" s="1">
        <v>686</v>
      </c>
      <c r="F6251" s="1"/>
      <c r="G6251" s="1" t="s">
        <v>32</v>
      </c>
      <c r="H6251" s="1" t="s">
        <v>33</v>
      </c>
      <c r="I6251" s="1" t="s">
        <v>34</v>
      </c>
      <c r="J6251" s="1" t="s">
        <v>35</v>
      </c>
      <c r="K6251" s="1">
        <v>1961</v>
      </c>
      <c r="L6251" s="1"/>
      <c r="M6251" s="1"/>
      <c r="N6251" s="1" t="s">
        <v>1538</v>
      </c>
      <c r="O6251" s="1" t="s">
        <v>1539</v>
      </c>
      <c r="P6251" s="1" t="s">
        <v>1547</v>
      </c>
      <c r="Q6251" s="1">
        <v>1</v>
      </c>
      <c r="R6251" s="1">
        <v>10</v>
      </c>
      <c r="S6251" t="b">
        <v>1</v>
      </c>
      <c r="W6251" t="b">
        <v>0</v>
      </c>
      <c r="X6251" t="b">
        <v>0</v>
      </c>
      <c r="Y6251" t="b">
        <v>0</v>
      </c>
      <c r="Z6251" t="b">
        <v>0</v>
      </c>
      <c r="AA6251" t="b">
        <v>1</v>
      </c>
      <c r="AB6251" t="b">
        <v>0</v>
      </c>
      <c r="AC6251" t="b">
        <v>0</v>
      </c>
      <c r="AD6251" t="b">
        <v>0</v>
      </c>
      <c r="AE6251" t="b">
        <v>1</v>
      </c>
    </row>
    <row r="6252" spans="1:31">
      <c r="A6252" s="9">
        <v>202182924</v>
      </c>
      <c r="B6252" s="1">
        <v>6500000</v>
      </c>
      <c r="C6252" s="1">
        <v>59</v>
      </c>
      <c r="D6252" s="1">
        <v>3</v>
      </c>
      <c r="E6252" s="1">
        <v>700</v>
      </c>
      <c r="F6252" s="1"/>
      <c r="G6252" s="1" t="s">
        <v>32</v>
      </c>
      <c r="H6252" s="1" t="s">
        <v>33</v>
      </c>
      <c r="I6252" s="1" t="s">
        <v>48</v>
      </c>
      <c r="J6252" s="1" t="s">
        <v>35</v>
      </c>
      <c r="K6252" s="1">
        <v>1970</v>
      </c>
      <c r="L6252" s="1"/>
      <c r="M6252" s="1"/>
      <c r="N6252" s="1" t="s">
        <v>1538</v>
      </c>
      <c r="O6252" s="1" t="s">
        <v>1545</v>
      </c>
      <c r="P6252" s="1"/>
      <c r="Q6252" s="1">
        <v>6</v>
      </c>
      <c r="R6252" s="1">
        <v>10</v>
      </c>
      <c r="S6252" t="b">
        <v>1</v>
      </c>
      <c r="W6252" t="b">
        <v>0</v>
      </c>
      <c r="X6252" t="b">
        <v>0</v>
      </c>
      <c r="Y6252" t="b">
        <v>0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 t="b">
        <v>1</v>
      </c>
    </row>
    <row r="6253" spans="1:31">
      <c r="A6253" s="9">
        <v>639182924</v>
      </c>
      <c r="B6253" s="1">
        <v>6399900</v>
      </c>
      <c r="C6253" s="1">
        <v>35</v>
      </c>
      <c r="D6253" s="1">
        <v>2</v>
      </c>
      <c r="E6253" s="1">
        <v>450</v>
      </c>
      <c r="F6253" s="1" t="s">
        <v>31</v>
      </c>
      <c r="G6253" s="1" t="s">
        <v>32</v>
      </c>
      <c r="H6253" s="1" t="s">
        <v>33</v>
      </c>
      <c r="I6253" s="1" t="s">
        <v>34</v>
      </c>
      <c r="J6253" s="1" t="s">
        <v>40</v>
      </c>
      <c r="K6253" s="1">
        <v>1956</v>
      </c>
      <c r="L6253" s="1" t="s">
        <v>64</v>
      </c>
      <c r="M6253" s="1" t="s">
        <v>37</v>
      </c>
      <c r="N6253" s="1" t="s">
        <v>1538</v>
      </c>
      <c r="O6253" s="1" t="s">
        <v>1539</v>
      </c>
      <c r="P6253" s="1" t="s">
        <v>1548</v>
      </c>
      <c r="Q6253" s="1">
        <v>0</v>
      </c>
      <c r="R6253" s="1">
        <v>4</v>
      </c>
      <c r="S6253" t="b">
        <v>0</v>
      </c>
      <c r="T6253" t="b">
        <v>0</v>
      </c>
      <c r="U6253" t="b">
        <v>1</v>
      </c>
      <c r="V6253" t="b">
        <v>1</v>
      </c>
    </row>
    <row r="6254" spans="1:31">
      <c r="A6254" s="9">
        <v>966182924</v>
      </c>
      <c r="B6254" s="1">
        <v>10700000</v>
      </c>
      <c r="C6254" s="1">
        <v>72</v>
      </c>
      <c r="D6254" s="1">
        <v>3</v>
      </c>
      <c r="E6254" s="1"/>
      <c r="F6254" s="1" t="s">
        <v>31</v>
      </c>
      <c r="G6254" s="1" t="s">
        <v>32</v>
      </c>
      <c r="H6254" s="1" t="s">
        <v>33</v>
      </c>
      <c r="I6254" s="1" t="s">
        <v>34</v>
      </c>
      <c r="J6254" s="1" t="s">
        <v>40</v>
      </c>
      <c r="K6254" s="1">
        <v>2015</v>
      </c>
      <c r="L6254" s="1" t="s">
        <v>36</v>
      </c>
      <c r="M6254" s="1" t="s">
        <v>37</v>
      </c>
      <c r="N6254" s="1" t="s">
        <v>1538</v>
      </c>
      <c r="O6254" s="1" t="s">
        <v>1539</v>
      </c>
      <c r="P6254" s="1"/>
      <c r="Q6254" s="1">
        <v>1</v>
      </c>
      <c r="R6254" s="1"/>
      <c r="S6254" t="b">
        <v>1</v>
      </c>
      <c r="T6254" t="b">
        <v>1</v>
      </c>
      <c r="U6254" t="b">
        <v>1</v>
      </c>
      <c r="V6254" t="b">
        <v>1</v>
      </c>
      <c r="W6254" t="b">
        <v>1</v>
      </c>
      <c r="X6254" t="b">
        <v>1</v>
      </c>
      <c r="Y6254" t="b">
        <v>0</v>
      </c>
      <c r="Z6254" t="b">
        <v>0</v>
      </c>
      <c r="AA6254" t="b">
        <v>1</v>
      </c>
      <c r="AB6254" t="b">
        <v>0</v>
      </c>
      <c r="AC6254" t="b">
        <v>0</v>
      </c>
      <c r="AD6254" t="b">
        <v>0</v>
      </c>
      <c r="AE6254" t="b">
        <v>1</v>
      </c>
    </row>
    <row r="6255" spans="1:31">
      <c r="A6255" s="9">
        <v>571182925</v>
      </c>
      <c r="B6255" s="1">
        <v>7590000</v>
      </c>
      <c r="C6255" s="1">
        <v>48.25</v>
      </c>
      <c r="D6255" s="1">
        <v>2</v>
      </c>
      <c r="E6255" s="1">
        <v>600</v>
      </c>
      <c r="F6255" s="1"/>
      <c r="G6255" s="1" t="s">
        <v>52</v>
      </c>
      <c r="H6255" s="1" t="s">
        <v>33</v>
      </c>
      <c r="I6255" s="1" t="s">
        <v>34</v>
      </c>
      <c r="J6255" s="1" t="s">
        <v>35</v>
      </c>
      <c r="K6255" s="1">
        <v>1939</v>
      </c>
      <c r="L6255" s="1"/>
      <c r="M6255" s="1" t="s">
        <v>37</v>
      </c>
      <c r="N6255" s="1" t="s">
        <v>1538</v>
      </c>
      <c r="O6255" s="1" t="s">
        <v>1539</v>
      </c>
      <c r="P6255" s="1" t="s">
        <v>1544</v>
      </c>
      <c r="Q6255" s="1">
        <v>2</v>
      </c>
      <c r="R6255" s="1">
        <v>4</v>
      </c>
      <c r="S6255" t="b">
        <v>0</v>
      </c>
      <c r="W6255" t="b">
        <v>1</v>
      </c>
      <c r="X6255" t="b">
        <v>0</v>
      </c>
      <c r="Y6255" t="b">
        <v>0</v>
      </c>
      <c r="Z6255" t="b">
        <v>0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</row>
    <row r="6256" spans="1:31">
      <c r="A6256" s="9">
        <v>570182925</v>
      </c>
      <c r="B6256" s="1">
        <v>9500000</v>
      </c>
      <c r="C6256" s="1">
        <v>47.7</v>
      </c>
      <c r="D6256" s="1">
        <v>3</v>
      </c>
      <c r="E6256" s="1">
        <v>600</v>
      </c>
      <c r="F6256" s="1" t="s">
        <v>31</v>
      </c>
      <c r="G6256" s="1" t="s">
        <v>32</v>
      </c>
      <c r="H6256" s="1" t="s">
        <v>33</v>
      </c>
      <c r="I6256" s="1" t="s">
        <v>34</v>
      </c>
      <c r="J6256" s="1" t="s">
        <v>35</v>
      </c>
      <c r="K6256" s="1">
        <v>1966</v>
      </c>
      <c r="L6256" s="1" t="s">
        <v>45</v>
      </c>
      <c r="M6256" s="1"/>
      <c r="N6256" s="1" t="s">
        <v>1538</v>
      </c>
      <c r="O6256" s="1" t="s">
        <v>1541</v>
      </c>
      <c r="P6256" s="1"/>
      <c r="Q6256" s="1">
        <v>2</v>
      </c>
      <c r="R6256" s="1">
        <v>11</v>
      </c>
      <c r="S6256" t="b">
        <v>1</v>
      </c>
      <c r="T6256" t="b">
        <v>0</v>
      </c>
      <c r="U6256" t="b">
        <v>1</v>
      </c>
      <c r="V6256" t="b">
        <v>1</v>
      </c>
      <c r="W6256" t="b">
        <v>0</v>
      </c>
      <c r="X6256" t="b">
        <v>0</v>
      </c>
      <c r="Y6256" t="b">
        <v>0</v>
      </c>
      <c r="Z6256" t="b">
        <v>0</v>
      </c>
      <c r="AA6256" t="b">
        <v>1</v>
      </c>
      <c r="AB6256" t="b">
        <v>1</v>
      </c>
      <c r="AC6256" t="b">
        <v>0</v>
      </c>
      <c r="AD6256" t="b">
        <v>0</v>
      </c>
      <c r="AE6256" t="b">
        <v>0</v>
      </c>
    </row>
    <row r="6257" spans="1:31">
      <c r="A6257" s="9">
        <v>242182925</v>
      </c>
      <c r="B6257" s="1">
        <v>7690000</v>
      </c>
      <c r="C6257" s="1">
        <v>47.8</v>
      </c>
      <c r="D6257" s="1">
        <v>3</v>
      </c>
      <c r="E6257" s="1"/>
      <c r="F6257" s="1" t="s">
        <v>31</v>
      </c>
      <c r="G6257" s="1" t="s">
        <v>32</v>
      </c>
      <c r="H6257" s="1" t="s">
        <v>33</v>
      </c>
      <c r="I6257" s="1" t="s">
        <v>34</v>
      </c>
      <c r="J6257" s="1" t="s">
        <v>35</v>
      </c>
      <c r="K6257" s="1">
        <v>1974</v>
      </c>
      <c r="L6257" s="1" t="s">
        <v>45</v>
      </c>
      <c r="M6257" s="1" t="s">
        <v>37</v>
      </c>
      <c r="N6257" s="1" t="s">
        <v>1538</v>
      </c>
      <c r="O6257" s="1" t="s">
        <v>1539</v>
      </c>
      <c r="P6257" s="1" t="s">
        <v>1549</v>
      </c>
      <c r="Q6257" s="1">
        <v>1</v>
      </c>
      <c r="R6257" s="1">
        <v>7</v>
      </c>
      <c r="S6257" t="b">
        <v>1</v>
      </c>
      <c r="T6257" t="b">
        <v>1</v>
      </c>
      <c r="U6257" t="b">
        <v>1</v>
      </c>
      <c r="V6257" t="b">
        <v>1</v>
      </c>
    </row>
    <row r="6258" spans="1:31">
      <c r="A6258" s="9">
        <v>187182925</v>
      </c>
      <c r="B6258" s="1">
        <v>12800000</v>
      </c>
      <c r="C6258" s="1">
        <v>62</v>
      </c>
      <c r="D6258" s="1">
        <v>2</v>
      </c>
      <c r="E6258" s="1"/>
      <c r="F6258" s="1" t="s">
        <v>31</v>
      </c>
      <c r="G6258" s="1" t="s">
        <v>32</v>
      </c>
      <c r="H6258" s="1" t="s">
        <v>33</v>
      </c>
      <c r="I6258" s="1" t="s">
        <v>34</v>
      </c>
      <c r="J6258" s="1" t="s">
        <v>35</v>
      </c>
      <c r="K6258" s="1">
        <v>1935</v>
      </c>
      <c r="L6258" s="1" t="s">
        <v>64</v>
      </c>
      <c r="M6258" s="1"/>
      <c r="N6258" s="1" t="s">
        <v>1538</v>
      </c>
      <c r="O6258" s="1" t="s">
        <v>1541</v>
      </c>
      <c r="P6258" s="1" t="s">
        <v>1550</v>
      </c>
      <c r="Q6258" s="1">
        <v>3</v>
      </c>
      <c r="R6258" s="1">
        <v>4</v>
      </c>
      <c r="S6258" t="b">
        <v>0</v>
      </c>
      <c r="W6258" t="b">
        <v>0</v>
      </c>
      <c r="X6258" t="b">
        <v>1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1</v>
      </c>
    </row>
    <row r="6259" spans="1:31">
      <c r="A6259" s="9">
        <v>689182925</v>
      </c>
      <c r="B6259" s="1">
        <v>3990000</v>
      </c>
      <c r="C6259" s="1">
        <v>25.47</v>
      </c>
      <c r="D6259" s="1">
        <v>1</v>
      </c>
      <c r="E6259" s="1">
        <v>465</v>
      </c>
      <c r="F6259" s="1" t="s">
        <v>31</v>
      </c>
      <c r="G6259" s="1" t="s">
        <v>32</v>
      </c>
      <c r="H6259" s="1" t="s">
        <v>33</v>
      </c>
      <c r="I6259" s="1" t="s">
        <v>34</v>
      </c>
      <c r="J6259" s="1" t="s">
        <v>35</v>
      </c>
      <c r="K6259" s="1"/>
      <c r="L6259" s="1"/>
      <c r="M6259" s="1" t="s">
        <v>37</v>
      </c>
      <c r="N6259" s="1" t="s">
        <v>1538</v>
      </c>
      <c r="O6259" s="1" t="s">
        <v>1539</v>
      </c>
      <c r="P6259" s="1"/>
      <c r="Q6259" s="1">
        <v>10</v>
      </c>
      <c r="R6259" s="1">
        <v>11</v>
      </c>
      <c r="S6259" t="b">
        <v>1</v>
      </c>
      <c r="W6259" t="b">
        <v>1</v>
      </c>
      <c r="X6259" t="b">
        <v>0</v>
      </c>
      <c r="Y6259" t="b">
        <v>0</v>
      </c>
      <c r="Z6259" t="b">
        <v>0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</row>
    <row r="6260" spans="1:31">
      <c r="A6260" s="9">
        <v>943182925</v>
      </c>
      <c r="B6260" s="1">
        <v>16870000</v>
      </c>
      <c r="C6260" s="1">
        <v>81.400000000000006</v>
      </c>
      <c r="D6260" s="1">
        <v>4</v>
      </c>
      <c r="E6260" s="1"/>
      <c r="F6260" s="1" t="s">
        <v>31</v>
      </c>
      <c r="G6260" s="1" t="s">
        <v>32</v>
      </c>
      <c r="H6260" s="1" t="s">
        <v>57</v>
      </c>
      <c r="I6260" s="1" t="s">
        <v>34</v>
      </c>
      <c r="J6260" s="1" t="s">
        <v>40</v>
      </c>
      <c r="K6260" s="1">
        <v>2024</v>
      </c>
      <c r="L6260" s="1" t="s">
        <v>45</v>
      </c>
      <c r="M6260" s="1" t="s">
        <v>37</v>
      </c>
      <c r="N6260" s="1" t="s">
        <v>1538</v>
      </c>
      <c r="O6260" s="1" t="s">
        <v>1543</v>
      </c>
      <c r="P6260" s="1" t="s">
        <v>1550</v>
      </c>
      <c r="Q6260" s="1">
        <v>3</v>
      </c>
      <c r="R6260" s="1">
        <v>7</v>
      </c>
      <c r="S6260" t="b">
        <v>1</v>
      </c>
      <c r="T6260" t="b">
        <v>1</v>
      </c>
      <c r="U6260" t="b">
        <v>1</v>
      </c>
      <c r="V6260" t="b">
        <v>1</v>
      </c>
      <c r="W6260" t="b">
        <v>1</v>
      </c>
      <c r="X6260" t="b">
        <v>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</row>
    <row r="6261" spans="1:31">
      <c r="A6261" s="9">
        <v>637182925</v>
      </c>
      <c r="B6261" s="1">
        <v>6200000</v>
      </c>
      <c r="C6261" s="1">
        <v>47</v>
      </c>
      <c r="D6261" s="1">
        <v>3</v>
      </c>
      <c r="E6261" s="1">
        <v>800</v>
      </c>
      <c r="F6261" s="1" t="s">
        <v>31</v>
      </c>
      <c r="G6261" s="1"/>
      <c r="H6261" s="1" t="s">
        <v>33</v>
      </c>
      <c r="I6261" s="1" t="s">
        <v>48</v>
      </c>
      <c r="J6261" s="1" t="s">
        <v>35</v>
      </c>
      <c r="K6261" s="1">
        <v>1974</v>
      </c>
      <c r="L6261" s="1" t="s">
        <v>45</v>
      </c>
      <c r="M6261" s="1" t="s">
        <v>37</v>
      </c>
      <c r="N6261" s="1" t="s">
        <v>1538</v>
      </c>
      <c r="O6261" s="1" t="s">
        <v>1545</v>
      </c>
      <c r="P6261" s="1" t="s">
        <v>1551</v>
      </c>
      <c r="Q6261" s="1">
        <v>3</v>
      </c>
      <c r="R6261" s="1">
        <v>4</v>
      </c>
      <c r="S6261" t="b">
        <v>0</v>
      </c>
      <c r="W6261" t="b">
        <v>1</v>
      </c>
      <c r="X6261" t="b">
        <v>1</v>
      </c>
      <c r="Y6261" t="b">
        <v>0</v>
      </c>
      <c r="Z6261" t="b">
        <v>0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</row>
    <row r="6262" spans="1:31">
      <c r="A6262" s="9">
        <v>793182925</v>
      </c>
      <c r="B6262" s="1">
        <v>11295000</v>
      </c>
      <c r="C6262" s="1">
        <v>56.66</v>
      </c>
      <c r="D6262" s="1">
        <v>3</v>
      </c>
      <c r="E6262" s="1">
        <v>600</v>
      </c>
      <c r="F6262" s="1" t="s">
        <v>31</v>
      </c>
      <c r="G6262" s="1" t="s">
        <v>32</v>
      </c>
      <c r="H6262" s="1" t="s">
        <v>33</v>
      </c>
      <c r="I6262" s="1" t="s">
        <v>34</v>
      </c>
      <c r="J6262" s="1" t="s">
        <v>35</v>
      </c>
      <c r="K6262" s="1">
        <v>2023</v>
      </c>
      <c r="L6262" s="1" t="s">
        <v>36</v>
      </c>
      <c r="M6262" s="1"/>
      <c r="N6262" s="1" t="s">
        <v>1538</v>
      </c>
      <c r="O6262" s="1" t="s">
        <v>1543</v>
      </c>
      <c r="P6262" s="1" t="s">
        <v>1550</v>
      </c>
      <c r="Q6262" s="1">
        <v>1</v>
      </c>
      <c r="R6262" s="1">
        <v>7</v>
      </c>
      <c r="S6262" t="b">
        <v>1</v>
      </c>
      <c r="T6262" t="b">
        <v>0</v>
      </c>
      <c r="U6262" t="b">
        <v>1</v>
      </c>
      <c r="V6262" t="b">
        <v>1</v>
      </c>
      <c r="W6262" t="b">
        <v>1</v>
      </c>
      <c r="X6262" t="b">
        <v>1</v>
      </c>
      <c r="Y6262" t="b">
        <v>1</v>
      </c>
      <c r="Z6262" t="b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</row>
    <row r="6263" spans="1:31">
      <c r="A6263" s="9">
        <v>861182925</v>
      </c>
      <c r="B6263" s="1">
        <v>5550000</v>
      </c>
      <c r="C6263" s="1">
        <v>35.6</v>
      </c>
      <c r="D6263" s="1">
        <v>1</v>
      </c>
      <c r="E6263" s="1">
        <v>470</v>
      </c>
      <c r="F6263" s="1"/>
      <c r="G6263" s="1" t="s">
        <v>58</v>
      </c>
      <c r="H6263" s="1" t="s">
        <v>33</v>
      </c>
      <c r="I6263" s="1" t="s">
        <v>34</v>
      </c>
      <c r="J6263" s="1" t="s">
        <v>35</v>
      </c>
      <c r="K6263" s="1">
        <v>1956</v>
      </c>
      <c r="L6263" s="1"/>
      <c r="M6263" s="1" t="s">
        <v>37</v>
      </c>
      <c r="N6263" s="1" t="s">
        <v>1538</v>
      </c>
      <c r="O6263" s="1" t="s">
        <v>1539</v>
      </c>
      <c r="P6263" s="1" t="s">
        <v>1552</v>
      </c>
      <c r="Q6263" s="1">
        <v>1</v>
      </c>
      <c r="R6263" s="1">
        <v>4</v>
      </c>
      <c r="S6263" t="b">
        <v>0</v>
      </c>
    </row>
    <row r="6264" spans="1:31">
      <c r="A6264" s="9">
        <v>291182926</v>
      </c>
      <c r="B6264" s="1">
        <v>16990000</v>
      </c>
      <c r="C6264" s="1">
        <v>86.06</v>
      </c>
      <c r="D6264" s="1">
        <v>2</v>
      </c>
      <c r="E6264" s="1"/>
      <c r="F6264" s="1" t="s">
        <v>31</v>
      </c>
      <c r="G6264" s="1" t="s">
        <v>32</v>
      </c>
      <c r="H6264" s="1" t="s">
        <v>33</v>
      </c>
      <c r="I6264" s="1" t="s">
        <v>34</v>
      </c>
      <c r="J6264" s="1" t="s">
        <v>35</v>
      </c>
      <c r="K6264" s="1">
        <v>2019</v>
      </c>
      <c r="L6264" s="1" t="s">
        <v>36</v>
      </c>
      <c r="M6264" s="1" t="s">
        <v>37</v>
      </c>
      <c r="N6264" s="1" t="s">
        <v>1538</v>
      </c>
      <c r="O6264" s="1" t="s">
        <v>1539</v>
      </c>
      <c r="P6264" s="1" t="s">
        <v>1540</v>
      </c>
      <c r="Q6264" s="1">
        <v>4</v>
      </c>
      <c r="R6264" s="1">
        <v>5</v>
      </c>
      <c r="S6264" t="b">
        <v>1</v>
      </c>
      <c r="T6264" t="b">
        <v>1</v>
      </c>
      <c r="U6264" t="b">
        <v>1</v>
      </c>
      <c r="V6264" t="b">
        <v>1</v>
      </c>
      <c r="W6264" t="b">
        <v>1</v>
      </c>
      <c r="X6264" t="b">
        <v>1</v>
      </c>
      <c r="Y6264" t="b">
        <v>1</v>
      </c>
      <c r="Z6264" t="b">
        <v>0</v>
      </c>
      <c r="AA6264" t="b">
        <v>0</v>
      </c>
      <c r="AB6264" t="b">
        <v>1</v>
      </c>
      <c r="AC6264" t="b">
        <v>0</v>
      </c>
      <c r="AD6264" t="b">
        <v>0</v>
      </c>
      <c r="AE6264" t="b">
        <v>0</v>
      </c>
    </row>
    <row r="6265" spans="1:31">
      <c r="A6265" s="9">
        <v>695182926</v>
      </c>
      <c r="B6265" s="1">
        <v>5500000</v>
      </c>
      <c r="C6265" s="1">
        <v>25.04</v>
      </c>
      <c r="D6265" s="1">
        <v>1</v>
      </c>
      <c r="E6265" s="1">
        <v>380</v>
      </c>
      <c r="F6265" s="1" t="s">
        <v>31</v>
      </c>
      <c r="G6265" s="1" t="s">
        <v>32</v>
      </c>
      <c r="H6265" s="1" t="s">
        <v>33</v>
      </c>
      <c r="I6265" s="1" t="s">
        <v>34</v>
      </c>
      <c r="J6265" s="1" t="s">
        <v>35</v>
      </c>
      <c r="K6265" s="1">
        <v>2022</v>
      </c>
      <c r="L6265" s="1" t="s">
        <v>36</v>
      </c>
      <c r="M6265" s="1" t="s">
        <v>37</v>
      </c>
      <c r="N6265" s="1" t="s">
        <v>1538</v>
      </c>
      <c r="O6265" s="1" t="s">
        <v>1545</v>
      </c>
      <c r="P6265" s="1" t="s">
        <v>1553</v>
      </c>
      <c r="Q6265" s="1">
        <v>1</v>
      </c>
      <c r="R6265" s="1">
        <v>6</v>
      </c>
      <c r="S6265" t="b">
        <v>1</v>
      </c>
    </row>
    <row r="6266" spans="1:31">
      <c r="A6266" s="9">
        <v>126182926</v>
      </c>
      <c r="B6266" s="1">
        <v>6700000</v>
      </c>
      <c r="C6266" s="1">
        <v>32.700000000000003</v>
      </c>
      <c r="D6266" s="1">
        <v>2</v>
      </c>
      <c r="E6266" s="1">
        <v>441</v>
      </c>
      <c r="F6266" s="1" t="s">
        <v>31</v>
      </c>
      <c r="G6266" s="1" t="s">
        <v>32</v>
      </c>
      <c r="H6266" s="1" t="s">
        <v>33</v>
      </c>
      <c r="I6266" s="1" t="s">
        <v>34</v>
      </c>
      <c r="J6266" s="1" t="s">
        <v>40</v>
      </c>
      <c r="K6266" s="1">
        <v>1953</v>
      </c>
      <c r="L6266" s="1" t="s">
        <v>64</v>
      </c>
      <c r="M6266" s="1" t="s">
        <v>37</v>
      </c>
      <c r="N6266" s="1" t="s">
        <v>1538</v>
      </c>
      <c r="O6266" s="1" t="s">
        <v>1539</v>
      </c>
      <c r="P6266" s="1" t="s">
        <v>1554</v>
      </c>
      <c r="Q6266" s="1">
        <v>2</v>
      </c>
      <c r="R6266" s="1">
        <v>6</v>
      </c>
      <c r="S6266" t="b">
        <v>1</v>
      </c>
      <c r="T6266" t="b">
        <v>0</v>
      </c>
      <c r="U6266" t="b">
        <v>1</v>
      </c>
      <c r="V6266" t="b">
        <v>1</v>
      </c>
    </row>
    <row r="6267" spans="1:31">
      <c r="A6267" s="9">
        <v>499182927</v>
      </c>
      <c r="B6267" s="1">
        <v>15950000</v>
      </c>
      <c r="C6267" s="1">
        <v>95</v>
      </c>
      <c r="D6267" s="1">
        <v>3</v>
      </c>
      <c r="E6267" s="1"/>
      <c r="F6267" s="1" t="s">
        <v>31</v>
      </c>
      <c r="G6267" s="1" t="s">
        <v>32</v>
      </c>
      <c r="H6267" s="1" t="s">
        <v>33</v>
      </c>
      <c r="I6267" s="1" t="s">
        <v>34</v>
      </c>
      <c r="J6267" s="1" t="s">
        <v>35</v>
      </c>
      <c r="K6267" s="1">
        <v>1912</v>
      </c>
      <c r="L6267" s="1" t="s">
        <v>64</v>
      </c>
      <c r="M6267" s="1"/>
      <c r="N6267" s="1" t="s">
        <v>1538</v>
      </c>
      <c r="O6267" s="1" t="s">
        <v>1539</v>
      </c>
      <c r="P6267" s="1" t="s">
        <v>1544</v>
      </c>
      <c r="Q6267" s="1">
        <v>3</v>
      </c>
      <c r="R6267" s="1">
        <v>4</v>
      </c>
      <c r="S6267" t="b">
        <v>0</v>
      </c>
    </row>
    <row r="6268" spans="1:31">
      <c r="A6268" s="9">
        <v>733182928</v>
      </c>
      <c r="B6268" s="1">
        <v>4990000</v>
      </c>
      <c r="C6268" s="1">
        <v>25</v>
      </c>
      <c r="D6268" s="1">
        <v>1</v>
      </c>
      <c r="E6268" s="1">
        <v>650</v>
      </c>
      <c r="F6268" s="1" t="s">
        <v>31</v>
      </c>
      <c r="G6268" s="1" t="s">
        <v>32</v>
      </c>
      <c r="H6268" s="1" t="s">
        <v>33</v>
      </c>
      <c r="I6268" s="1" t="s">
        <v>34</v>
      </c>
      <c r="J6268" s="1" t="s">
        <v>40</v>
      </c>
      <c r="K6268" s="1">
        <v>1973</v>
      </c>
      <c r="L6268" s="1" t="s">
        <v>45</v>
      </c>
      <c r="M6268" s="1" t="s">
        <v>37</v>
      </c>
      <c r="N6268" s="1" t="s">
        <v>1538</v>
      </c>
      <c r="O6268" s="1" t="s">
        <v>1539</v>
      </c>
      <c r="P6268" s="1" t="s">
        <v>1549</v>
      </c>
      <c r="Q6268" s="1">
        <v>1</v>
      </c>
      <c r="R6268" s="1">
        <v>10</v>
      </c>
      <c r="S6268" t="b">
        <v>1</v>
      </c>
      <c r="T6268" t="b">
        <v>1</v>
      </c>
      <c r="U6268" t="b">
        <v>0</v>
      </c>
      <c r="V6268" t="b">
        <v>0</v>
      </c>
    </row>
    <row r="6269" spans="1:31">
      <c r="A6269" s="9">
        <v>826182928</v>
      </c>
      <c r="B6269" s="1">
        <v>5690000</v>
      </c>
      <c r="C6269" s="1">
        <v>48</v>
      </c>
      <c r="D6269" s="1">
        <v>2</v>
      </c>
      <c r="E6269" s="1">
        <v>830</v>
      </c>
      <c r="F6269" s="1" t="s">
        <v>31</v>
      </c>
      <c r="G6269" s="1" t="s">
        <v>32</v>
      </c>
      <c r="H6269" s="1" t="s">
        <v>33</v>
      </c>
      <c r="I6269" s="1" t="s">
        <v>48</v>
      </c>
      <c r="J6269" s="1" t="s">
        <v>35</v>
      </c>
      <c r="K6269" s="1">
        <v>1996</v>
      </c>
      <c r="L6269" s="1" t="s">
        <v>45</v>
      </c>
      <c r="M6269" s="1" t="s">
        <v>37</v>
      </c>
      <c r="N6269" s="1" t="s">
        <v>1538</v>
      </c>
      <c r="O6269" s="1" t="s">
        <v>1539</v>
      </c>
      <c r="P6269" s="1"/>
      <c r="Q6269" s="1">
        <v>1</v>
      </c>
      <c r="R6269" s="1">
        <v>2</v>
      </c>
      <c r="S6269" t="b">
        <v>0</v>
      </c>
    </row>
    <row r="6270" spans="1:31">
      <c r="A6270" s="9">
        <v>897182929</v>
      </c>
      <c r="B6270" s="1">
        <v>15950000</v>
      </c>
      <c r="C6270" s="1">
        <v>74.81</v>
      </c>
      <c r="D6270" s="1">
        <v>3</v>
      </c>
      <c r="E6270" s="1">
        <v>900</v>
      </c>
      <c r="F6270" s="1" t="s">
        <v>31</v>
      </c>
      <c r="G6270" s="1" t="s">
        <v>32</v>
      </c>
      <c r="H6270" s="1" t="s">
        <v>33</v>
      </c>
      <c r="I6270" s="1" t="s">
        <v>48</v>
      </c>
      <c r="J6270" s="1" t="s">
        <v>35</v>
      </c>
      <c r="K6270" s="1">
        <v>1929</v>
      </c>
      <c r="L6270" s="1" t="s">
        <v>64</v>
      </c>
      <c r="M6270" s="1" t="s">
        <v>37</v>
      </c>
      <c r="N6270" s="1" t="s">
        <v>1538</v>
      </c>
      <c r="O6270" s="1" t="s">
        <v>1545</v>
      </c>
      <c r="P6270" s="1" t="s">
        <v>1555</v>
      </c>
      <c r="Q6270" s="1">
        <v>0</v>
      </c>
      <c r="R6270" s="1">
        <v>5</v>
      </c>
      <c r="S6270" t="b">
        <v>1</v>
      </c>
      <c r="T6270" t="b">
        <v>1</v>
      </c>
      <c r="U6270" t="b">
        <v>1</v>
      </c>
      <c r="V6270" t="b">
        <v>1</v>
      </c>
      <c r="W6270" t="b">
        <v>0</v>
      </c>
      <c r="X6270" t="b">
        <v>0</v>
      </c>
      <c r="Y6270" t="b">
        <v>0</v>
      </c>
      <c r="Z6270" t="b">
        <v>0</v>
      </c>
      <c r="AA6270" t="b">
        <v>1</v>
      </c>
      <c r="AB6270" t="b">
        <v>0</v>
      </c>
      <c r="AC6270" t="b">
        <v>0</v>
      </c>
      <c r="AD6270" t="b">
        <v>0</v>
      </c>
      <c r="AE6270" t="b">
        <v>1</v>
      </c>
    </row>
    <row r="6271" spans="1:31">
      <c r="A6271" s="9">
        <v>222182929</v>
      </c>
      <c r="B6271" s="1">
        <v>8490000</v>
      </c>
      <c r="C6271" s="1">
        <v>50.7</v>
      </c>
      <c r="D6271" s="1">
        <v>2</v>
      </c>
      <c r="E6271" s="1"/>
      <c r="F6271" s="1" t="s">
        <v>31</v>
      </c>
      <c r="G6271" s="1" t="s">
        <v>32</v>
      </c>
      <c r="H6271" s="1" t="s">
        <v>33</v>
      </c>
      <c r="I6271" s="1"/>
      <c r="J6271" s="1" t="s">
        <v>35</v>
      </c>
      <c r="K6271" s="1">
        <v>1994</v>
      </c>
      <c r="L6271" s="1" t="s">
        <v>45</v>
      </c>
      <c r="M6271" s="1"/>
      <c r="N6271" s="1" t="s">
        <v>1538</v>
      </c>
      <c r="O6271" s="1" t="s">
        <v>1541</v>
      </c>
      <c r="P6271" s="1" t="s">
        <v>1556</v>
      </c>
      <c r="Q6271" s="1">
        <v>3</v>
      </c>
      <c r="R6271" s="1">
        <v>6</v>
      </c>
      <c r="S6271" t="b">
        <v>1</v>
      </c>
      <c r="W6271" t="b">
        <v>1</v>
      </c>
      <c r="X6271" t="b">
        <v>0</v>
      </c>
      <c r="Y6271" t="b">
        <v>0</v>
      </c>
      <c r="Z6271" t="b">
        <v>0</v>
      </c>
      <c r="AA6271" t="b">
        <v>1</v>
      </c>
      <c r="AB6271" t="b">
        <v>1</v>
      </c>
      <c r="AC6271" t="b">
        <v>0</v>
      </c>
      <c r="AD6271" t="b">
        <v>0</v>
      </c>
      <c r="AE6271" t="b">
        <v>0</v>
      </c>
    </row>
    <row r="6272" spans="1:31">
      <c r="A6272" s="9">
        <v>359182929</v>
      </c>
      <c r="B6272" s="1">
        <v>11990000</v>
      </c>
      <c r="C6272" s="1">
        <v>67</v>
      </c>
      <c r="D6272" s="1">
        <v>3</v>
      </c>
      <c r="E6272" s="1"/>
      <c r="F6272" s="1" t="s">
        <v>31</v>
      </c>
      <c r="G6272" s="1" t="s">
        <v>58</v>
      </c>
      <c r="H6272" s="1" t="s">
        <v>33</v>
      </c>
      <c r="I6272" s="1" t="s">
        <v>34</v>
      </c>
      <c r="J6272" s="1" t="s">
        <v>40</v>
      </c>
      <c r="K6272" s="1">
        <v>1906</v>
      </c>
      <c r="L6272" s="1" t="s">
        <v>64</v>
      </c>
      <c r="M6272" s="1" t="s">
        <v>37</v>
      </c>
      <c r="N6272" s="1" t="s">
        <v>1538</v>
      </c>
      <c r="O6272" s="1" t="s">
        <v>1539</v>
      </c>
      <c r="P6272" s="1" t="s">
        <v>1556</v>
      </c>
      <c r="Q6272" s="1">
        <v>1</v>
      </c>
      <c r="R6272" s="1">
        <v>4</v>
      </c>
      <c r="S6272" t="b">
        <v>0</v>
      </c>
      <c r="W6272" t="b">
        <v>1</v>
      </c>
      <c r="X6272" t="b">
        <v>1</v>
      </c>
      <c r="Y6272" t="b">
        <v>0</v>
      </c>
      <c r="Z6272" t="b">
        <v>0</v>
      </c>
      <c r="AA6272" t="b">
        <v>1</v>
      </c>
      <c r="AB6272" t="b">
        <v>0</v>
      </c>
      <c r="AC6272" t="b">
        <v>0</v>
      </c>
      <c r="AD6272" t="b">
        <v>0</v>
      </c>
      <c r="AE6272" t="b">
        <v>1</v>
      </c>
    </row>
    <row r="6273" spans="1:31">
      <c r="A6273" s="9">
        <v>358182929</v>
      </c>
      <c r="B6273" s="1">
        <v>19150000</v>
      </c>
      <c r="C6273" s="1">
        <v>95.98</v>
      </c>
      <c r="D6273" s="1">
        <v>5</v>
      </c>
      <c r="E6273" s="1"/>
      <c r="F6273" s="1" t="s">
        <v>31</v>
      </c>
      <c r="G6273" s="1" t="s">
        <v>32</v>
      </c>
      <c r="H6273" s="1" t="s">
        <v>33</v>
      </c>
      <c r="I6273" s="1" t="s">
        <v>34</v>
      </c>
      <c r="J6273" s="1" t="s">
        <v>40</v>
      </c>
      <c r="K6273" s="1">
        <v>2024</v>
      </c>
      <c r="L6273" s="1" t="s">
        <v>45</v>
      </c>
      <c r="M6273" s="1" t="s">
        <v>37</v>
      </c>
      <c r="N6273" s="1" t="s">
        <v>1538</v>
      </c>
      <c r="O6273" s="1" t="s">
        <v>1539</v>
      </c>
      <c r="P6273" s="1" t="s">
        <v>1550</v>
      </c>
      <c r="Q6273" s="1">
        <v>4</v>
      </c>
      <c r="R6273" s="1">
        <v>7</v>
      </c>
      <c r="S6273" t="b">
        <v>1</v>
      </c>
      <c r="T6273" t="b">
        <v>1</v>
      </c>
      <c r="U6273" t="b">
        <v>1</v>
      </c>
      <c r="V6273" t="b">
        <v>1</v>
      </c>
      <c r="W6273" t="b">
        <v>1</v>
      </c>
      <c r="X6273" t="b">
        <v>1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</row>
    <row r="6274" spans="1:31">
      <c r="A6274" s="9">
        <v>340182929</v>
      </c>
      <c r="B6274" s="1">
        <v>7800000</v>
      </c>
      <c r="C6274" s="1">
        <v>60.42</v>
      </c>
      <c r="D6274" s="1">
        <v>4</v>
      </c>
      <c r="E6274" s="1">
        <v>800</v>
      </c>
      <c r="F6274" s="1" t="s">
        <v>31</v>
      </c>
      <c r="G6274" s="1" t="s">
        <v>32</v>
      </c>
      <c r="H6274" s="1" t="s">
        <v>33</v>
      </c>
      <c r="I6274" s="1" t="s">
        <v>34</v>
      </c>
      <c r="J6274" s="1" t="s">
        <v>40</v>
      </c>
      <c r="K6274" s="1">
        <v>1974</v>
      </c>
      <c r="L6274" s="1" t="s">
        <v>45</v>
      </c>
      <c r="M6274" s="1" t="s">
        <v>37</v>
      </c>
      <c r="N6274" s="1" t="s">
        <v>1538</v>
      </c>
      <c r="O6274" s="1" t="s">
        <v>1539</v>
      </c>
      <c r="P6274" s="1" t="s">
        <v>1557</v>
      </c>
      <c r="Q6274" s="1">
        <v>4</v>
      </c>
      <c r="R6274" s="1">
        <v>10</v>
      </c>
      <c r="S6274" t="b">
        <v>1</v>
      </c>
      <c r="T6274" t="b">
        <v>1</v>
      </c>
      <c r="U6274" t="b">
        <v>0</v>
      </c>
      <c r="V6274" t="b">
        <v>0</v>
      </c>
      <c r="W6274" t="b">
        <v>1</v>
      </c>
      <c r="X6274" t="b">
        <v>0</v>
      </c>
      <c r="Y6274" t="b">
        <v>0</v>
      </c>
      <c r="Z6274" t="b">
        <v>0</v>
      </c>
      <c r="AA6274" t="b">
        <v>1</v>
      </c>
      <c r="AB6274" t="b">
        <v>1</v>
      </c>
      <c r="AC6274" t="b">
        <v>0</v>
      </c>
      <c r="AD6274" t="b">
        <v>0</v>
      </c>
      <c r="AE6274" t="b">
        <v>1</v>
      </c>
    </row>
    <row r="6275" spans="1:31">
      <c r="A6275" s="9">
        <v>276182929</v>
      </c>
      <c r="B6275" s="1">
        <v>6680000</v>
      </c>
      <c r="C6275" s="1">
        <v>39.299999999999997</v>
      </c>
      <c r="D6275" s="1">
        <v>2</v>
      </c>
      <c r="E6275" s="1"/>
      <c r="F6275" s="1" t="s">
        <v>31</v>
      </c>
      <c r="G6275" s="1"/>
      <c r="H6275" s="1" t="s">
        <v>33</v>
      </c>
      <c r="I6275" s="1"/>
      <c r="J6275" s="1" t="s">
        <v>35</v>
      </c>
      <c r="K6275" s="1">
        <v>1931</v>
      </c>
      <c r="L6275" s="1" t="s">
        <v>64</v>
      </c>
      <c r="M6275" s="1"/>
      <c r="N6275" s="1" t="s">
        <v>1538</v>
      </c>
      <c r="O6275" s="1" t="s">
        <v>1539</v>
      </c>
      <c r="P6275" s="1" t="s">
        <v>1558</v>
      </c>
      <c r="Q6275" s="1">
        <v>3</v>
      </c>
      <c r="R6275" s="1">
        <v>4</v>
      </c>
      <c r="S6275" t="b">
        <v>0</v>
      </c>
    </row>
    <row r="6276" spans="1:31">
      <c r="A6276" s="9">
        <v>201182929</v>
      </c>
      <c r="B6276" s="1">
        <v>6670000</v>
      </c>
      <c r="C6276" s="1">
        <v>34</v>
      </c>
      <c r="D6276" s="1">
        <v>2</v>
      </c>
      <c r="E6276" s="1"/>
      <c r="F6276" s="1"/>
      <c r="G6276" s="1" t="s">
        <v>32</v>
      </c>
      <c r="H6276" s="1" t="s">
        <v>33</v>
      </c>
      <c r="I6276" s="1" t="s">
        <v>34</v>
      </c>
      <c r="J6276" s="1" t="s">
        <v>35</v>
      </c>
      <c r="K6276" s="1">
        <v>1948</v>
      </c>
      <c r="L6276" s="1"/>
      <c r="M6276" s="1" t="s">
        <v>37</v>
      </c>
      <c r="N6276" s="1" t="s">
        <v>1538</v>
      </c>
      <c r="O6276" s="1" t="s">
        <v>1539</v>
      </c>
      <c r="P6276" s="1"/>
      <c r="Q6276" s="1">
        <v>2</v>
      </c>
      <c r="R6276" s="1">
        <v>3</v>
      </c>
      <c r="S6276" t="b">
        <v>0</v>
      </c>
      <c r="W6276" t="b">
        <v>1</v>
      </c>
      <c r="X6276" t="b">
        <v>0</v>
      </c>
      <c r="Y6276" t="b">
        <v>0</v>
      </c>
      <c r="Z6276" t="b">
        <v>0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</row>
    <row r="6277" spans="1:31">
      <c r="A6277" s="9">
        <v>367182929</v>
      </c>
      <c r="B6277" s="1">
        <v>5790000</v>
      </c>
      <c r="C6277" s="1">
        <v>47.5</v>
      </c>
      <c r="D6277" s="1">
        <v>3</v>
      </c>
      <c r="E6277" s="1"/>
      <c r="F6277" s="1" t="s">
        <v>31</v>
      </c>
      <c r="G6277" s="1" t="s">
        <v>58</v>
      </c>
      <c r="H6277" s="1" t="s">
        <v>33</v>
      </c>
      <c r="I6277" s="1" t="s">
        <v>34</v>
      </c>
      <c r="J6277" s="1" t="s">
        <v>35</v>
      </c>
      <c r="K6277" s="1">
        <v>1973</v>
      </c>
      <c r="L6277" s="1" t="s">
        <v>45</v>
      </c>
      <c r="M6277" s="1" t="s">
        <v>37</v>
      </c>
      <c r="N6277" s="1" t="s">
        <v>1538</v>
      </c>
      <c r="O6277" s="1" t="s">
        <v>1545</v>
      </c>
      <c r="P6277" s="1"/>
      <c r="Q6277" s="1">
        <v>0</v>
      </c>
      <c r="R6277" s="1">
        <v>10</v>
      </c>
      <c r="S6277" t="b">
        <v>1</v>
      </c>
    </row>
    <row r="6278" spans="1:31">
      <c r="A6278" s="9">
        <v>623182929</v>
      </c>
      <c r="B6278" s="1">
        <v>7990000</v>
      </c>
      <c r="C6278" s="1">
        <v>49</v>
      </c>
      <c r="D6278" s="1">
        <v>2</v>
      </c>
      <c r="E6278" s="1">
        <v>660</v>
      </c>
      <c r="F6278" s="1" t="s">
        <v>31</v>
      </c>
      <c r="G6278" s="1" t="s">
        <v>32</v>
      </c>
      <c r="H6278" s="1" t="s">
        <v>33</v>
      </c>
      <c r="I6278" s="1" t="s">
        <v>34</v>
      </c>
      <c r="J6278" s="1" t="s">
        <v>35</v>
      </c>
      <c r="K6278" s="1">
        <v>2013</v>
      </c>
      <c r="L6278" s="1" t="s">
        <v>36</v>
      </c>
      <c r="M6278" s="1" t="s">
        <v>37</v>
      </c>
      <c r="N6278" s="1" t="s">
        <v>1538</v>
      </c>
      <c r="O6278" s="1" t="s">
        <v>1539</v>
      </c>
      <c r="P6278" s="1" t="s">
        <v>1559</v>
      </c>
      <c r="Q6278" s="1">
        <v>2</v>
      </c>
      <c r="R6278" s="1">
        <v>5</v>
      </c>
      <c r="S6278" t="b">
        <v>1</v>
      </c>
    </row>
    <row r="6279" spans="1:31">
      <c r="A6279" s="9">
        <v>133182930</v>
      </c>
      <c r="B6279" s="1">
        <v>5350000</v>
      </c>
      <c r="C6279" s="1">
        <v>38</v>
      </c>
      <c r="D6279" s="1">
        <v>2</v>
      </c>
      <c r="E6279" s="1">
        <v>500</v>
      </c>
      <c r="F6279" s="1" t="s">
        <v>31</v>
      </c>
      <c r="G6279" s="1" t="s">
        <v>58</v>
      </c>
      <c r="H6279" s="1" t="s">
        <v>33</v>
      </c>
      <c r="I6279" s="1" t="s">
        <v>34</v>
      </c>
      <c r="J6279" s="1" t="s">
        <v>35</v>
      </c>
      <c r="K6279" s="1">
        <v>1973</v>
      </c>
      <c r="L6279" s="1" t="s">
        <v>45</v>
      </c>
      <c r="M6279" s="1" t="s">
        <v>37</v>
      </c>
      <c r="N6279" s="1" t="s">
        <v>1538</v>
      </c>
      <c r="O6279" s="1" t="s">
        <v>1545</v>
      </c>
      <c r="P6279" s="1" t="s">
        <v>1560</v>
      </c>
      <c r="Q6279" s="1">
        <v>4</v>
      </c>
      <c r="R6279" s="1">
        <v>4</v>
      </c>
      <c r="S6279" t="b">
        <v>0</v>
      </c>
    </row>
    <row r="6280" spans="1:31">
      <c r="A6280" s="9">
        <v>922182930</v>
      </c>
      <c r="B6280" s="1">
        <v>5990000</v>
      </c>
      <c r="C6280" s="1">
        <v>36.42</v>
      </c>
      <c r="D6280" s="1">
        <v>1</v>
      </c>
      <c r="E6280" s="1">
        <v>532</v>
      </c>
      <c r="F6280" s="1" t="s">
        <v>31</v>
      </c>
      <c r="G6280" s="1" t="s">
        <v>32</v>
      </c>
      <c r="H6280" s="1" t="s">
        <v>33</v>
      </c>
      <c r="I6280" s="1" t="s">
        <v>34</v>
      </c>
      <c r="J6280" s="1" t="s">
        <v>35</v>
      </c>
      <c r="K6280" s="1">
        <v>1913</v>
      </c>
      <c r="L6280" s="1" t="s">
        <v>64</v>
      </c>
      <c r="M6280" s="1" t="s">
        <v>37</v>
      </c>
      <c r="N6280" s="1" t="s">
        <v>1538</v>
      </c>
      <c r="O6280" s="1" t="s">
        <v>1545</v>
      </c>
      <c r="P6280" s="1" t="s">
        <v>1561</v>
      </c>
      <c r="Q6280" s="1">
        <v>5</v>
      </c>
      <c r="R6280" s="1">
        <v>5</v>
      </c>
      <c r="S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1</v>
      </c>
      <c r="AB6280" t="b">
        <v>1</v>
      </c>
      <c r="AC6280" t="b">
        <v>0</v>
      </c>
      <c r="AD6280" t="b">
        <v>0</v>
      </c>
      <c r="AE6280" t="b">
        <v>1</v>
      </c>
    </row>
    <row r="6281" spans="1:31">
      <c r="A6281" s="9">
        <v>804182930</v>
      </c>
      <c r="B6281" s="1">
        <v>5300000</v>
      </c>
      <c r="C6281" s="1">
        <v>33.61</v>
      </c>
      <c r="D6281" s="1">
        <v>2</v>
      </c>
      <c r="E6281" s="1">
        <v>613</v>
      </c>
      <c r="F6281" s="1" t="s">
        <v>31</v>
      </c>
      <c r="G6281" s="1" t="s">
        <v>58</v>
      </c>
      <c r="H6281" s="1" t="s">
        <v>33</v>
      </c>
      <c r="I6281" s="1" t="s">
        <v>34</v>
      </c>
      <c r="J6281" s="1" t="s">
        <v>35</v>
      </c>
      <c r="K6281" s="1">
        <v>1956</v>
      </c>
      <c r="L6281" s="1" t="s">
        <v>45</v>
      </c>
      <c r="M6281" s="1" t="s">
        <v>41</v>
      </c>
      <c r="N6281" s="1" t="s">
        <v>1538</v>
      </c>
      <c r="O6281" s="1" t="s">
        <v>1539</v>
      </c>
      <c r="P6281" s="1" t="s">
        <v>1550</v>
      </c>
      <c r="Q6281" s="1">
        <v>4</v>
      </c>
      <c r="R6281" s="1">
        <v>5</v>
      </c>
      <c r="S6281" t="b">
        <v>1</v>
      </c>
    </row>
    <row r="6282" spans="1:31">
      <c r="A6282" s="9">
        <v>580182930</v>
      </c>
      <c r="B6282" s="1">
        <v>6490000</v>
      </c>
      <c r="C6282" s="1">
        <v>47.36</v>
      </c>
      <c r="D6282" s="1">
        <v>3</v>
      </c>
      <c r="E6282" s="1">
        <v>750</v>
      </c>
      <c r="F6282" s="1" t="s">
        <v>31</v>
      </c>
      <c r="G6282" s="1" t="s">
        <v>32</v>
      </c>
      <c r="H6282" s="1" t="s">
        <v>33</v>
      </c>
      <c r="I6282" s="1" t="s">
        <v>34</v>
      </c>
      <c r="J6282" s="1" t="s">
        <v>35</v>
      </c>
      <c r="K6282" s="1">
        <v>1980</v>
      </c>
      <c r="L6282" s="1" t="s">
        <v>45</v>
      </c>
      <c r="M6282" s="1" t="s">
        <v>37</v>
      </c>
      <c r="N6282" s="1" t="s">
        <v>1538</v>
      </c>
      <c r="O6282" s="1" t="s">
        <v>1539</v>
      </c>
      <c r="P6282" s="1" t="s">
        <v>1562</v>
      </c>
      <c r="Q6282" s="1">
        <v>9</v>
      </c>
      <c r="R6282" s="1">
        <v>10</v>
      </c>
      <c r="S6282" t="b">
        <v>1</v>
      </c>
      <c r="W6282" t="b">
        <v>1</v>
      </c>
      <c r="X6282" t="b">
        <v>0</v>
      </c>
      <c r="Y6282" t="b">
        <v>0</v>
      </c>
      <c r="Z6282" t="b">
        <v>0</v>
      </c>
      <c r="AA6282" t="b">
        <v>1</v>
      </c>
      <c r="AB6282" t="b">
        <v>0</v>
      </c>
      <c r="AC6282" t="b">
        <v>0</v>
      </c>
      <c r="AD6282" t="b">
        <v>0</v>
      </c>
      <c r="AE6282" t="b">
        <v>1</v>
      </c>
    </row>
    <row r="6283" spans="1:31">
      <c r="A6283" s="9">
        <v>208182930</v>
      </c>
      <c r="B6283" s="1">
        <v>7490000</v>
      </c>
      <c r="C6283" s="1">
        <v>44</v>
      </c>
      <c r="D6283" s="1">
        <v>2</v>
      </c>
      <c r="E6283" s="1">
        <v>600</v>
      </c>
      <c r="F6283" s="1" t="s">
        <v>31</v>
      </c>
      <c r="G6283" s="1" t="s">
        <v>32</v>
      </c>
      <c r="H6283" s="1" t="s">
        <v>33</v>
      </c>
      <c r="I6283" s="1" t="s">
        <v>34</v>
      </c>
      <c r="J6283" s="1" t="s">
        <v>35</v>
      </c>
      <c r="K6283" s="1">
        <v>2015</v>
      </c>
      <c r="L6283" s="1" t="s">
        <v>45</v>
      </c>
      <c r="M6283" s="1" t="s">
        <v>37</v>
      </c>
      <c r="N6283" s="1" t="s">
        <v>1538</v>
      </c>
      <c r="O6283" s="1" t="s">
        <v>1539</v>
      </c>
      <c r="P6283" s="1" t="s">
        <v>1563</v>
      </c>
      <c r="Q6283" s="1">
        <v>5</v>
      </c>
      <c r="R6283" s="1">
        <v>7</v>
      </c>
      <c r="S6283" t="b">
        <v>1</v>
      </c>
      <c r="T6283" t="b">
        <v>0</v>
      </c>
      <c r="U6283" t="b">
        <v>1</v>
      </c>
      <c r="V6283" t="b">
        <v>1</v>
      </c>
    </row>
    <row r="6284" spans="1:31">
      <c r="A6284" s="9">
        <v>804182931</v>
      </c>
      <c r="B6284" s="1">
        <v>12950000</v>
      </c>
      <c r="C6284" s="1">
        <v>100</v>
      </c>
      <c r="D6284" s="1">
        <v>5</v>
      </c>
      <c r="E6284" s="1"/>
      <c r="F6284" s="1"/>
      <c r="G6284" s="1"/>
      <c r="H6284" s="1" t="s">
        <v>33</v>
      </c>
      <c r="I6284" s="1" t="s">
        <v>48</v>
      </c>
      <c r="J6284" s="1" t="s">
        <v>35</v>
      </c>
      <c r="K6284" s="1"/>
      <c r="L6284" s="1"/>
      <c r="M6284" s="1"/>
      <c r="N6284" s="1" t="s">
        <v>1538</v>
      </c>
      <c r="O6284" s="1" t="s">
        <v>1541</v>
      </c>
      <c r="P6284" s="1" t="s">
        <v>1550</v>
      </c>
      <c r="Q6284" s="1">
        <v>1</v>
      </c>
      <c r="R6284" s="1">
        <v>5</v>
      </c>
      <c r="S6284" t="b">
        <v>0</v>
      </c>
    </row>
    <row r="6285" spans="1:31">
      <c r="A6285" s="9">
        <v>225182931</v>
      </c>
      <c r="B6285" s="1">
        <v>3890000</v>
      </c>
      <c r="C6285" s="1">
        <v>21.1</v>
      </c>
      <c r="D6285" s="1">
        <v>1</v>
      </c>
      <c r="E6285" s="1">
        <v>385</v>
      </c>
      <c r="F6285" s="1" t="s">
        <v>31</v>
      </c>
      <c r="G6285" s="1" t="s">
        <v>32</v>
      </c>
      <c r="H6285" s="1" t="s">
        <v>33</v>
      </c>
      <c r="I6285" s="1" t="s">
        <v>34</v>
      </c>
      <c r="J6285" s="1" t="s">
        <v>35</v>
      </c>
      <c r="K6285" s="1">
        <v>1960</v>
      </c>
      <c r="L6285" s="1" t="s">
        <v>45</v>
      </c>
      <c r="M6285" s="1" t="s">
        <v>37</v>
      </c>
      <c r="N6285" s="1" t="s">
        <v>1538</v>
      </c>
      <c r="O6285" s="1" t="s">
        <v>1539</v>
      </c>
      <c r="P6285" s="1" t="s">
        <v>1564</v>
      </c>
      <c r="Q6285" s="1">
        <v>5</v>
      </c>
      <c r="R6285" s="1">
        <v>7</v>
      </c>
      <c r="S6285" t="b">
        <v>0</v>
      </c>
    </row>
    <row r="6286" spans="1:31">
      <c r="A6286" s="9">
        <v>158182930</v>
      </c>
      <c r="B6286" s="1">
        <v>7220000</v>
      </c>
      <c r="C6286" s="1">
        <v>43.25</v>
      </c>
      <c r="D6286" s="1">
        <v>2</v>
      </c>
      <c r="E6286" s="1"/>
      <c r="F6286" s="1"/>
      <c r="G6286" s="1"/>
      <c r="H6286" s="1" t="s">
        <v>33</v>
      </c>
      <c r="I6286" s="1"/>
      <c r="J6286" s="1" t="s">
        <v>35</v>
      </c>
      <c r="K6286" s="1">
        <v>2023</v>
      </c>
      <c r="L6286" s="1"/>
      <c r="M6286" s="1"/>
      <c r="N6286" s="1" t="s">
        <v>1538</v>
      </c>
      <c r="O6286" s="1" t="s">
        <v>1543</v>
      </c>
      <c r="P6286" s="1" t="s">
        <v>1550</v>
      </c>
      <c r="Q6286" s="1">
        <v>6</v>
      </c>
      <c r="R6286" s="1">
        <v>7</v>
      </c>
      <c r="S6286" t="b">
        <v>1</v>
      </c>
    </row>
    <row r="6287" spans="1:31">
      <c r="A6287" s="9">
        <v>910182931</v>
      </c>
      <c r="B6287" s="1">
        <v>5699000</v>
      </c>
      <c r="C6287" s="1">
        <v>33.700000000000003</v>
      </c>
      <c r="D6287" s="1">
        <v>1</v>
      </c>
      <c r="E6287" s="1">
        <v>400</v>
      </c>
      <c r="F6287" s="1"/>
      <c r="G6287" s="1" t="s">
        <v>32</v>
      </c>
      <c r="H6287" s="1" t="s">
        <v>33</v>
      </c>
      <c r="I6287" s="1" t="s">
        <v>34</v>
      </c>
      <c r="J6287" s="1" t="s">
        <v>35</v>
      </c>
      <c r="K6287" s="1">
        <v>1954</v>
      </c>
      <c r="L6287" s="1"/>
      <c r="M6287" s="1"/>
      <c r="N6287" s="1" t="s">
        <v>1538</v>
      </c>
      <c r="O6287" s="1" t="s">
        <v>1539</v>
      </c>
      <c r="P6287" s="1" t="s">
        <v>1564</v>
      </c>
      <c r="Q6287" s="1">
        <v>3</v>
      </c>
      <c r="R6287" s="1">
        <v>3</v>
      </c>
      <c r="S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</row>
    <row r="6288" spans="1:31">
      <c r="A6288" s="9">
        <v>457182931</v>
      </c>
      <c r="B6288" s="1">
        <v>6300000</v>
      </c>
      <c r="C6288" s="1">
        <v>51.83</v>
      </c>
      <c r="D6288" s="1">
        <v>2</v>
      </c>
      <c r="E6288" s="1"/>
      <c r="F6288" s="1" t="s">
        <v>31</v>
      </c>
      <c r="G6288" s="1" t="s">
        <v>58</v>
      </c>
      <c r="H6288" s="1" t="s">
        <v>33</v>
      </c>
      <c r="I6288" s="1" t="s">
        <v>34</v>
      </c>
      <c r="J6288" s="1" t="s">
        <v>35</v>
      </c>
      <c r="K6288" s="1">
        <v>1958</v>
      </c>
      <c r="L6288" s="1" t="s">
        <v>45</v>
      </c>
      <c r="M6288" s="1"/>
      <c r="N6288" s="1" t="s">
        <v>1538</v>
      </c>
      <c r="O6288" s="1" t="s">
        <v>1539</v>
      </c>
      <c r="P6288" s="1" t="s">
        <v>1559</v>
      </c>
      <c r="Q6288" s="1">
        <v>6</v>
      </c>
      <c r="R6288" s="1">
        <v>7</v>
      </c>
      <c r="S6288" t="b">
        <v>1</v>
      </c>
      <c r="T6288" t="b">
        <v>0</v>
      </c>
      <c r="U6288" t="b">
        <v>1</v>
      </c>
      <c r="V6288" t="b">
        <v>1</v>
      </c>
      <c r="W6288" t="b">
        <v>0</v>
      </c>
      <c r="X6288" t="b">
        <v>0</v>
      </c>
      <c r="Y6288" t="b">
        <v>0</v>
      </c>
      <c r="Z6288" t="b">
        <v>0</v>
      </c>
      <c r="AA6288" t="b">
        <v>1</v>
      </c>
      <c r="AB6288" t="b">
        <v>1</v>
      </c>
      <c r="AC6288" t="b">
        <v>0</v>
      </c>
      <c r="AD6288" t="b">
        <v>0</v>
      </c>
      <c r="AE6288" t="b">
        <v>0</v>
      </c>
    </row>
    <row r="6289" spans="1:31">
      <c r="A6289" s="9">
        <v>788182931</v>
      </c>
      <c r="B6289" s="1">
        <v>19250000</v>
      </c>
      <c r="C6289" s="1">
        <v>91.68</v>
      </c>
      <c r="D6289" s="1">
        <v>4</v>
      </c>
      <c r="E6289" s="1"/>
      <c r="F6289" s="1" t="s">
        <v>31</v>
      </c>
      <c r="G6289" s="1" t="s">
        <v>32</v>
      </c>
      <c r="H6289" s="1" t="s">
        <v>33</v>
      </c>
      <c r="I6289" s="1" t="s">
        <v>34</v>
      </c>
      <c r="J6289" s="1" t="s">
        <v>40</v>
      </c>
      <c r="K6289" s="1">
        <v>2022</v>
      </c>
      <c r="L6289" s="1" t="s">
        <v>45</v>
      </c>
      <c r="M6289" s="1" t="s">
        <v>37</v>
      </c>
      <c r="N6289" s="1" t="s">
        <v>1538</v>
      </c>
      <c r="O6289" s="1" t="s">
        <v>1543</v>
      </c>
      <c r="P6289" s="1" t="s">
        <v>1550</v>
      </c>
      <c r="Q6289" s="1">
        <v>2</v>
      </c>
      <c r="R6289" s="1">
        <v>9</v>
      </c>
      <c r="S6289" t="b">
        <v>1</v>
      </c>
      <c r="T6289" t="b">
        <v>1</v>
      </c>
      <c r="U6289" t="b">
        <v>1</v>
      </c>
      <c r="V6289" t="b">
        <v>1</v>
      </c>
      <c r="W6289" t="b">
        <v>1</v>
      </c>
      <c r="X6289" t="b">
        <v>1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</row>
    <row r="6290" spans="1:31">
      <c r="A6290" s="9">
        <v>493182931</v>
      </c>
      <c r="B6290" s="1">
        <v>4400000</v>
      </c>
      <c r="C6290" s="1">
        <v>37</v>
      </c>
      <c r="D6290" s="1">
        <v>2</v>
      </c>
      <c r="E6290" s="1">
        <v>694</v>
      </c>
      <c r="F6290" s="1" t="s">
        <v>31</v>
      </c>
      <c r="G6290" s="1" t="s">
        <v>58</v>
      </c>
      <c r="H6290" s="1" t="s">
        <v>33</v>
      </c>
      <c r="I6290" s="1"/>
      <c r="J6290" s="1" t="s">
        <v>35</v>
      </c>
      <c r="K6290" s="1">
        <v>1975</v>
      </c>
      <c r="L6290" s="1" t="s">
        <v>45</v>
      </c>
      <c r="M6290" s="1"/>
      <c r="N6290" s="1" t="s">
        <v>1538</v>
      </c>
      <c r="O6290" s="1" t="s">
        <v>1545</v>
      </c>
      <c r="P6290" s="1" t="s">
        <v>1565</v>
      </c>
      <c r="Q6290" s="1">
        <v>1</v>
      </c>
      <c r="R6290" s="1">
        <v>10</v>
      </c>
      <c r="S6290" t="b">
        <v>1</v>
      </c>
      <c r="W6290" t="b">
        <v>1</v>
      </c>
      <c r="X6290" t="b">
        <v>0</v>
      </c>
      <c r="Y6290" t="b">
        <v>0</v>
      </c>
      <c r="Z6290" t="b">
        <v>0</v>
      </c>
      <c r="AA6290" t="b">
        <v>1</v>
      </c>
      <c r="AB6290" t="b">
        <v>0</v>
      </c>
      <c r="AC6290" t="b">
        <v>0</v>
      </c>
      <c r="AD6290" t="b">
        <v>0</v>
      </c>
      <c r="AE6290" t="b">
        <v>0</v>
      </c>
    </row>
    <row r="6291" spans="1:31">
      <c r="A6291" s="9">
        <v>773182931</v>
      </c>
      <c r="B6291" s="1">
        <v>11000000</v>
      </c>
      <c r="C6291" s="1">
        <v>66.89</v>
      </c>
      <c r="D6291" s="1">
        <v>3</v>
      </c>
      <c r="E6291" s="1"/>
      <c r="F6291" s="1" t="s">
        <v>31</v>
      </c>
      <c r="G6291" s="1" t="s">
        <v>58</v>
      </c>
      <c r="H6291" s="1" t="s">
        <v>33</v>
      </c>
      <c r="I6291" s="1" t="s">
        <v>34</v>
      </c>
      <c r="J6291" s="1" t="s">
        <v>35</v>
      </c>
      <c r="K6291" s="1">
        <v>1955</v>
      </c>
      <c r="L6291" s="1" t="s">
        <v>45</v>
      </c>
      <c r="M6291" s="1"/>
      <c r="N6291" s="1" t="s">
        <v>1538</v>
      </c>
      <c r="O6291" s="1" t="s">
        <v>1539</v>
      </c>
      <c r="P6291" s="1" t="s">
        <v>1564</v>
      </c>
      <c r="Q6291" s="1">
        <v>6</v>
      </c>
      <c r="R6291" s="1">
        <v>6</v>
      </c>
      <c r="S6291" t="b">
        <v>1</v>
      </c>
      <c r="T6291" t="b">
        <v>0</v>
      </c>
      <c r="U6291" t="b">
        <v>1</v>
      </c>
      <c r="V6291" t="b">
        <v>1</v>
      </c>
    </row>
    <row r="6292" spans="1:31">
      <c r="A6292" s="9">
        <v>607182931</v>
      </c>
      <c r="B6292" s="1">
        <v>9900000</v>
      </c>
      <c r="C6292" s="1">
        <v>46.09</v>
      </c>
      <c r="D6292" s="1">
        <v>2</v>
      </c>
      <c r="E6292" s="1">
        <v>627</v>
      </c>
      <c r="F6292" s="1" t="s">
        <v>31</v>
      </c>
      <c r="G6292" s="1" t="s">
        <v>32</v>
      </c>
      <c r="H6292" s="1" t="s">
        <v>33</v>
      </c>
      <c r="I6292" s="1" t="s">
        <v>34</v>
      </c>
      <c r="J6292" s="1" t="s">
        <v>35</v>
      </c>
      <c r="K6292" s="1">
        <v>2021</v>
      </c>
      <c r="L6292" s="1" t="s">
        <v>36</v>
      </c>
      <c r="M6292" s="1" t="s">
        <v>37</v>
      </c>
      <c r="N6292" s="1" t="s">
        <v>1538</v>
      </c>
      <c r="O6292" s="1" t="s">
        <v>1539</v>
      </c>
      <c r="P6292" s="1" t="s">
        <v>1540</v>
      </c>
      <c r="Q6292" s="1">
        <v>2</v>
      </c>
      <c r="R6292" s="1">
        <v>4</v>
      </c>
      <c r="S6292" t="b">
        <v>1</v>
      </c>
      <c r="T6292" t="b">
        <v>0</v>
      </c>
      <c r="U6292" t="b">
        <v>1</v>
      </c>
      <c r="V6292" t="b">
        <v>1</v>
      </c>
      <c r="W6292" t="b">
        <v>1</v>
      </c>
      <c r="X6292" t="b">
        <v>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</row>
    <row r="6293" spans="1:31">
      <c r="A6293" s="9">
        <v>661182931</v>
      </c>
      <c r="B6293" s="1">
        <v>7040000</v>
      </c>
      <c r="C6293" s="1">
        <v>42.71</v>
      </c>
      <c r="D6293" s="1">
        <v>2</v>
      </c>
      <c r="E6293" s="1">
        <v>736</v>
      </c>
      <c r="F6293" s="1" t="s">
        <v>31</v>
      </c>
      <c r="G6293" s="1"/>
      <c r="H6293" s="1" t="s">
        <v>33</v>
      </c>
      <c r="I6293" s="1" t="s">
        <v>34</v>
      </c>
      <c r="J6293" s="1" t="s">
        <v>35</v>
      </c>
      <c r="K6293" s="1">
        <v>1923</v>
      </c>
      <c r="L6293" s="1" t="s">
        <v>64</v>
      </c>
      <c r="M6293" s="1"/>
      <c r="N6293" s="1" t="s">
        <v>1538</v>
      </c>
      <c r="O6293" s="1" t="s">
        <v>1541</v>
      </c>
      <c r="P6293" s="1"/>
      <c r="Q6293" s="1">
        <v>4</v>
      </c>
      <c r="R6293" s="1">
        <v>4</v>
      </c>
      <c r="S6293" t="b">
        <v>0</v>
      </c>
    </row>
    <row r="6294" spans="1:31">
      <c r="A6294" s="9">
        <v>306182931</v>
      </c>
      <c r="B6294" s="1">
        <v>5590000</v>
      </c>
      <c r="C6294" s="1">
        <v>47</v>
      </c>
      <c r="D6294" s="1">
        <v>3</v>
      </c>
      <c r="E6294" s="1">
        <v>820</v>
      </c>
      <c r="F6294" s="1"/>
      <c r="G6294" s="1" t="s">
        <v>58</v>
      </c>
      <c r="H6294" s="1" t="s">
        <v>33</v>
      </c>
      <c r="I6294" s="1" t="s">
        <v>48</v>
      </c>
      <c r="J6294" s="1" t="s">
        <v>35</v>
      </c>
      <c r="K6294" s="1">
        <v>1973</v>
      </c>
      <c r="L6294" s="1"/>
      <c r="M6294" s="1" t="s">
        <v>37</v>
      </c>
      <c r="N6294" s="1" t="s">
        <v>1538</v>
      </c>
      <c r="O6294" s="1" t="s">
        <v>1545</v>
      </c>
      <c r="P6294" s="1" t="s">
        <v>1008</v>
      </c>
      <c r="Q6294" s="1">
        <v>2</v>
      </c>
      <c r="R6294" s="1">
        <v>10</v>
      </c>
      <c r="S6294" t="b">
        <v>1</v>
      </c>
      <c r="T6294" t="b">
        <v>0</v>
      </c>
      <c r="U6294" t="b">
        <v>1</v>
      </c>
      <c r="V6294" t="b">
        <v>1</v>
      </c>
    </row>
    <row r="6295" spans="1:31">
      <c r="A6295" s="9">
        <v>851182931</v>
      </c>
      <c r="B6295" s="1">
        <v>9500000</v>
      </c>
      <c r="C6295" s="1">
        <v>68.31</v>
      </c>
      <c r="D6295" s="1">
        <v>4</v>
      </c>
      <c r="E6295" s="1">
        <v>915</v>
      </c>
      <c r="F6295" s="1"/>
      <c r="G6295" s="1" t="s">
        <v>58</v>
      </c>
      <c r="H6295" s="1" t="s">
        <v>33</v>
      </c>
      <c r="I6295" s="1" t="s">
        <v>34</v>
      </c>
      <c r="J6295" s="1" t="s">
        <v>35</v>
      </c>
      <c r="K6295" s="1">
        <v>1956</v>
      </c>
      <c r="L6295" s="1"/>
      <c r="M6295" s="1"/>
      <c r="N6295" s="1" t="s">
        <v>1538</v>
      </c>
      <c r="O6295" s="1" t="s">
        <v>1539</v>
      </c>
      <c r="P6295" s="1" t="s">
        <v>1550</v>
      </c>
      <c r="Q6295" s="1">
        <v>4</v>
      </c>
      <c r="R6295" s="1">
        <v>5</v>
      </c>
      <c r="S6295" t="b">
        <v>0</v>
      </c>
    </row>
    <row r="6296" spans="1:31">
      <c r="A6296" s="9">
        <v>206182931</v>
      </c>
      <c r="B6296" s="1">
        <v>12500000</v>
      </c>
      <c r="C6296" s="1">
        <v>48.38</v>
      </c>
      <c r="D6296" s="1">
        <v>1</v>
      </c>
      <c r="E6296" s="1">
        <v>600</v>
      </c>
      <c r="F6296" s="1" t="s">
        <v>31</v>
      </c>
      <c r="G6296" s="1" t="s">
        <v>32</v>
      </c>
      <c r="H6296" s="1" t="s">
        <v>33</v>
      </c>
      <c r="I6296" s="1" t="s">
        <v>34</v>
      </c>
      <c r="J6296" s="1" t="s">
        <v>40</v>
      </c>
      <c r="K6296" s="1">
        <v>2018</v>
      </c>
      <c r="L6296" s="1" t="s">
        <v>36</v>
      </c>
      <c r="M6296" s="1" t="s">
        <v>41</v>
      </c>
      <c r="N6296" s="1" t="s">
        <v>1538</v>
      </c>
      <c r="O6296" s="1" t="s">
        <v>1541</v>
      </c>
      <c r="P6296" s="1" t="s">
        <v>1561</v>
      </c>
      <c r="Q6296" s="1">
        <v>6</v>
      </c>
      <c r="R6296" s="1">
        <v>6</v>
      </c>
      <c r="S6296" t="b">
        <v>1</v>
      </c>
      <c r="T6296" t="b">
        <v>1</v>
      </c>
      <c r="U6296" t="b">
        <v>1</v>
      </c>
      <c r="V6296" t="b">
        <v>1</v>
      </c>
      <c r="W6296" t="b">
        <v>1</v>
      </c>
      <c r="X6296" t="b">
        <v>1</v>
      </c>
      <c r="Y6296" t="b">
        <v>1</v>
      </c>
      <c r="Z6296" t="b">
        <v>1</v>
      </c>
      <c r="AA6296" t="b">
        <v>0</v>
      </c>
      <c r="AB6296" t="b">
        <v>1</v>
      </c>
      <c r="AC6296" t="b">
        <v>0</v>
      </c>
      <c r="AD6296" t="b">
        <v>0</v>
      </c>
      <c r="AE6296" t="b">
        <v>1</v>
      </c>
    </row>
    <row r="6297" spans="1:31">
      <c r="A6297" s="9">
        <v>307182932</v>
      </c>
      <c r="B6297" s="1">
        <v>12750000</v>
      </c>
      <c r="C6297" s="1">
        <v>57.09</v>
      </c>
      <c r="D6297" s="1">
        <v>3</v>
      </c>
      <c r="E6297" s="1"/>
      <c r="F6297" s="1"/>
      <c r="G6297" s="1" t="s">
        <v>52</v>
      </c>
      <c r="H6297" s="1" t="s">
        <v>57</v>
      </c>
      <c r="I6297" s="1" t="s">
        <v>34</v>
      </c>
      <c r="J6297" s="1" t="s">
        <v>51</v>
      </c>
      <c r="K6297" s="1">
        <v>2025</v>
      </c>
      <c r="L6297" s="1"/>
      <c r="M6297" s="1"/>
      <c r="N6297" s="1" t="s">
        <v>1538</v>
      </c>
      <c r="O6297" s="1" t="s">
        <v>1541</v>
      </c>
      <c r="P6297" s="1" t="s">
        <v>1566</v>
      </c>
      <c r="Q6297" s="1">
        <v>2</v>
      </c>
      <c r="R6297" s="1">
        <v>7</v>
      </c>
      <c r="S6297" t="b">
        <v>1</v>
      </c>
    </row>
    <row r="6298" spans="1:31">
      <c r="A6298" s="9">
        <v>531182932</v>
      </c>
      <c r="B6298" s="1">
        <v>6290000</v>
      </c>
      <c r="C6298" s="1">
        <v>56.5</v>
      </c>
      <c r="D6298" s="1">
        <v>3</v>
      </c>
      <c r="E6298" s="1">
        <v>850</v>
      </c>
      <c r="F6298" s="1"/>
      <c r="G6298" s="1"/>
      <c r="H6298" s="1" t="s">
        <v>33</v>
      </c>
      <c r="I6298" s="1" t="s">
        <v>48</v>
      </c>
      <c r="J6298" s="1" t="s">
        <v>35</v>
      </c>
      <c r="K6298" s="1">
        <v>1971</v>
      </c>
      <c r="L6298" s="1"/>
      <c r="M6298" s="1"/>
      <c r="N6298" s="1" t="s">
        <v>1538</v>
      </c>
      <c r="O6298" s="1" t="s">
        <v>1545</v>
      </c>
      <c r="P6298" s="1" t="s">
        <v>1567</v>
      </c>
      <c r="Q6298" s="1">
        <v>2</v>
      </c>
      <c r="R6298" s="1">
        <v>10</v>
      </c>
      <c r="S6298" t="b">
        <v>1</v>
      </c>
      <c r="W6298" t="b">
        <v>1</v>
      </c>
      <c r="X6298" t="b">
        <v>0</v>
      </c>
      <c r="Y6298" t="b">
        <v>0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</row>
    <row r="6299" spans="1:31">
      <c r="A6299" s="9">
        <v>150182932</v>
      </c>
      <c r="B6299" s="1">
        <v>11850000</v>
      </c>
      <c r="C6299" s="1">
        <v>44.3</v>
      </c>
      <c r="D6299" s="1">
        <v>2</v>
      </c>
      <c r="E6299" s="1">
        <v>550</v>
      </c>
      <c r="F6299" s="1" t="s">
        <v>31</v>
      </c>
      <c r="G6299" s="1" t="s">
        <v>32</v>
      </c>
      <c r="H6299" s="1" t="s">
        <v>33</v>
      </c>
      <c r="I6299" s="1" t="s">
        <v>34</v>
      </c>
      <c r="J6299" s="1" t="s">
        <v>35</v>
      </c>
      <c r="K6299" s="1">
        <v>2017</v>
      </c>
      <c r="L6299" s="1" t="s">
        <v>36</v>
      </c>
      <c r="M6299" s="1" t="s">
        <v>41</v>
      </c>
      <c r="N6299" s="1" t="s">
        <v>1538</v>
      </c>
      <c r="O6299" s="1" t="s">
        <v>1541</v>
      </c>
      <c r="P6299" s="1" t="s">
        <v>1542</v>
      </c>
      <c r="Q6299" s="1">
        <v>5</v>
      </c>
      <c r="R6299" s="1">
        <v>6</v>
      </c>
      <c r="S6299" t="b">
        <v>1</v>
      </c>
      <c r="T6299" t="b">
        <v>0</v>
      </c>
      <c r="U6299" t="b">
        <v>1</v>
      </c>
      <c r="V6299" t="b">
        <v>1</v>
      </c>
    </row>
    <row r="6300" spans="1:31">
      <c r="A6300" s="9">
        <v>407182932</v>
      </c>
      <c r="B6300" s="1">
        <v>12500000</v>
      </c>
      <c r="C6300" s="1">
        <v>75.69</v>
      </c>
      <c r="D6300" s="1">
        <v>3</v>
      </c>
      <c r="E6300" s="1"/>
      <c r="F6300" s="1" t="s">
        <v>31</v>
      </c>
      <c r="G6300" s="1" t="s">
        <v>32</v>
      </c>
      <c r="H6300" s="1" t="s">
        <v>33</v>
      </c>
      <c r="I6300" s="1" t="s">
        <v>34</v>
      </c>
      <c r="J6300" s="1" t="s">
        <v>35</v>
      </c>
      <c r="K6300" s="1">
        <v>1920</v>
      </c>
      <c r="L6300" s="1" t="s">
        <v>64</v>
      </c>
      <c r="M6300" s="1" t="s">
        <v>37</v>
      </c>
      <c r="N6300" s="1" t="s">
        <v>1538</v>
      </c>
      <c r="O6300" s="1" t="s">
        <v>1541</v>
      </c>
      <c r="P6300" s="1" t="s">
        <v>1556</v>
      </c>
      <c r="Q6300" s="1">
        <v>2</v>
      </c>
      <c r="R6300" s="1">
        <v>6</v>
      </c>
      <c r="S6300" t="b">
        <v>1</v>
      </c>
      <c r="T6300" t="b">
        <v>1</v>
      </c>
      <c r="U6300" t="b">
        <v>1</v>
      </c>
      <c r="V6300" t="b">
        <v>1</v>
      </c>
      <c r="W6300" t="b">
        <v>1</v>
      </c>
      <c r="X6300" t="b">
        <v>0</v>
      </c>
      <c r="Y6300" t="b">
        <v>0</v>
      </c>
      <c r="Z6300" t="b">
        <v>0</v>
      </c>
      <c r="AA6300" t="b">
        <v>1</v>
      </c>
      <c r="AB6300" t="b">
        <v>0</v>
      </c>
      <c r="AC6300" t="b">
        <v>0</v>
      </c>
      <c r="AD6300" t="b">
        <v>0</v>
      </c>
      <c r="AE6300" t="b">
        <v>1</v>
      </c>
    </row>
    <row r="6301" spans="1:31">
      <c r="A6301" s="9">
        <v>736182934</v>
      </c>
      <c r="B6301" s="1">
        <v>12500000</v>
      </c>
      <c r="C6301" s="1">
        <v>48.38</v>
      </c>
      <c r="D6301" s="1">
        <v>1</v>
      </c>
      <c r="E6301" s="1">
        <v>600</v>
      </c>
      <c r="F6301" s="1" t="s">
        <v>31</v>
      </c>
      <c r="G6301" s="1" t="s">
        <v>32</v>
      </c>
      <c r="H6301" s="1" t="s">
        <v>33</v>
      </c>
      <c r="I6301" s="1" t="s">
        <v>34</v>
      </c>
      <c r="J6301" s="1" t="s">
        <v>40</v>
      </c>
      <c r="K6301" s="1">
        <v>2018</v>
      </c>
      <c r="L6301" s="1" t="s">
        <v>36</v>
      </c>
      <c r="M6301" s="1" t="s">
        <v>41</v>
      </c>
      <c r="N6301" s="1" t="s">
        <v>1538</v>
      </c>
      <c r="O6301" s="1" t="s">
        <v>1541</v>
      </c>
      <c r="P6301" s="1" t="s">
        <v>1561</v>
      </c>
      <c r="Q6301" s="1">
        <v>6</v>
      </c>
      <c r="R6301" s="1">
        <v>6</v>
      </c>
      <c r="S6301" t="b">
        <v>1</v>
      </c>
      <c r="T6301" t="b">
        <v>1</v>
      </c>
      <c r="U6301" t="b">
        <v>1</v>
      </c>
      <c r="V6301" t="b">
        <v>1</v>
      </c>
      <c r="W6301" t="b">
        <v>1</v>
      </c>
      <c r="X6301" t="b">
        <v>1</v>
      </c>
      <c r="Y6301" t="b">
        <v>1</v>
      </c>
      <c r="Z6301" t="b">
        <v>1</v>
      </c>
      <c r="AA6301" t="b">
        <v>0</v>
      </c>
      <c r="AB6301" t="b">
        <v>1</v>
      </c>
      <c r="AC6301" t="b">
        <v>0</v>
      </c>
      <c r="AD6301" t="b">
        <v>0</v>
      </c>
      <c r="AE6301" t="b">
        <v>1</v>
      </c>
    </row>
    <row r="6302" spans="1:31">
      <c r="A6302" s="9">
        <v>451182934</v>
      </c>
      <c r="B6302" s="1">
        <v>12950000</v>
      </c>
      <c r="C6302" s="1">
        <v>100</v>
      </c>
      <c r="D6302" s="1">
        <v>5</v>
      </c>
      <c r="E6302" s="1"/>
      <c r="F6302" s="1" t="s">
        <v>31</v>
      </c>
      <c r="G6302" s="1" t="s">
        <v>32</v>
      </c>
      <c r="H6302" s="1" t="s">
        <v>33</v>
      </c>
      <c r="I6302" s="1" t="s">
        <v>48</v>
      </c>
      <c r="J6302" s="1" t="s">
        <v>40</v>
      </c>
      <c r="K6302" s="1">
        <v>1970</v>
      </c>
      <c r="L6302" s="1" t="s">
        <v>45</v>
      </c>
      <c r="M6302" s="1" t="s">
        <v>37</v>
      </c>
      <c r="N6302" s="1" t="s">
        <v>1538</v>
      </c>
      <c r="O6302" s="1" t="s">
        <v>1541</v>
      </c>
      <c r="P6302" s="1" t="s">
        <v>1550</v>
      </c>
      <c r="Q6302" s="1">
        <v>0</v>
      </c>
      <c r="R6302" s="1"/>
      <c r="S6302" t="b">
        <v>1</v>
      </c>
      <c r="T6302" t="b">
        <v>1</v>
      </c>
      <c r="U6302" t="b">
        <v>0</v>
      </c>
      <c r="V6302" t="b">
        <v>0</v>
      </c>
      <c r="W6302" t="b">
        <v>0</v>
      </c>
      <c r="X6302" t="b">
        <v>1</v>
      </c>
      <c r="Y6302" t="b">
        <v>0</v>
      </c>
      <c r="Z6302" t="b">
        <v>0</v>
      </c>
      <c r="AA6302" t="b">
        <v>1</v>
      </c>
      <c r="AB6302" t="b">
        <v>1</v>
      </c>
      <c r="AC6302" t="b">
        <v>0</v>
      </c>
      <c r="AD6302" t="b">
        <v>0</v>
      </c>
      <c r="AE6302" t="b">
        <v>1</v>
      </c>
    </row>
    <row r="6303" spans="1:31">
      <c r="A6303" s="9">
        <v>733182934</v>
      </c>
      <c r="B6303" s="1">
        <v>11400000</v>
      </c>
      <c r="C6303" s="1">
        <v>44</v>
      </c>
      <c r="D6303" s="1">
        <v>2</v>
      </c>
      <c r="E6303" s="1">
        <v>800</v>
      </c>
      <c r="F6303" s="1" t="s">
        <v>31</v>
      </c>
      <c r="G6303" s="1" t="s">
        <v>32</v>
      </c>
      <c r="H6303" s="1" t="s">
        <v>33</v>
      </c>
      <c r="I6303" s="1" t="s">
        <v>34</v>
      </c>
      <c r="J6303" s="1" t="s">
        <v>40</v>
      </c>
      <c r="K6303" s="1">
        <v>2008</v>
      </c>
      <c r="L6303" s="1" t="s">
        <v>45</v>
      </c>
      <c r="M6303" s="1" t="s">
        <v>41</v>
      </c>
      <c r="N6303" s="1" t="s">
        <v>1538</v>
      </c>
      <c r="O6303" s="1" t="s">
        <v>1541</v>
      </c>
      <c r="P6303" s="1" t="s">
        <v>1568</v>
      </c>
      <c r="Q6303" s="1">
        <v>5</v>
      </c>
      <c r="R6303" s="1">
        <v>5</v>
      </c>
      <c r="S6303" t="b">
        <v>1</v>
      </c>
      <c r="T6303" t="b">
        <v>1</v>
      </c>
      <c r="U6303" t="b">
        <v>1</v>
      </c>
      <c r="V6303" t="b">
        <v>1</v>
      </c>
      <c r="W6303" t="b">
        <v>1</v>
      </c>
      <c r="X6303" t="b">
        <v>0</v>
      </c>
      <c r="Y6303" t="b">
        <v>0</v>
      </c>
      <c r="Z6303" t="b">
        <v>0</v>
      </c>
      <c r="AA6303" t="b">
        <v>0</v>
      </c>
      <c r="AB6303" t="b">
        <v>1</v>
      </c>
      <c r="AC6303" t="b">
        <v>0</v>
      </c>
      <c r="AD6303" t="b">
        <v>0</v>
      </c>
      <c r="AE6303" t="b">
        <v>0</v>
      </c>
    </row>
    <row r="6304" spans="1:31">
      <c r="A6304" s="9">
        <v>754182934</v>
      </c>
      <c r="B6304" s="1">
        <v>5090000</v>
      </c>
      <c r="C6304" s="1">
        <v>26.93</v>
      </c>
      <c r="D6304" s="1">
        <v>2</v>
      </c>
      <c r="E6304" s="1">
        <v>375</v>
      </c>
      <c r="F6304" s="1" t="s">
        <v>97</v>
      </c>
      <c r="G6304" s="1" t="s">
        <v>32</v>
      </c>
      <c r="H6304" s="1" t="s">
        <v>33</v>
      </c>
      <c r="I6304" s="1" t="s">
        <v>34</v>
      </c>
      <c r="J6304" s="1" t="s">
        <v>35</v>
      </c>
      <c r="K6304" s="1">
        <v>1912</v>
      </c>
      <c r="L6304" s="1" t="s">
        <v>64</v>
      </c>
      <c r="M6304" s="1"/>
      <c r="N6304" s="1" t="s">
        <v>1538</v>
      </c>
      <c r="O6304" s="1" t="s">
        <v>1539</v>
      </c>
      <c r="P6304" s="1" t="s">
        <v>1569</v>
      </c>
      <c r="Q6304" s="1">
        <v>3</v>
      </c>
      <c r="R6304" s="1">
        <v>5</v>
      </c>
      <c r="S6304" t="b">
        <v>0</v>
      </c>
    </row>
    <row r="6305" spans="1:31">
      <c r="A6305" s="9">
        <v>486182934</v>
      </c>
      <c r="B6305" s="1">
        <v>7945120</v>
      </c>
      <c r="C6305" s="1">
        <v>43.18</v>
      </c>
      <c r="D6305" s="1">
        <v>1</v>
      </c>
      <c r="E6305" s="1"/>
      <c r="F6305" s="1"/>
      <c r="G6305" s="1" t="s">
        <v>52</v>
      </c>
      <c r="H6305" s="1" t="s">
        <v>57</v>
      </c>
      <c r="I6305" s="1" t="s">
        <v>34</v>
      </c>
      <c r="J6305" s="1" t="s">
        <v>51</v>
      </c>
      <c r="K6305" s="1">
        <v>2025</v>
      </c>
      <c r="L6305" s="1"/>
      <c r="M6305" s="1"/>
      <c r="N6305" s="1" t="s">
        <v>1538</v>
      </c>
      <c r="O6305" s="1" t="s">
        <v>1541</v>
      </c>
      <c r="P6305" s="1" t="s">
        <v>1542</v>
      </c>
      <c r="Q6305" s="1">
        <v>0</v>
      </c>
      <c r="R6305" s="1">
        <v>6</v>
      </c>
      <c r="S6305" t="b">
        <v>1</v>
      </c>
      <c r="W6305" t="b">
        <v>1</v>
      </c>
      <c r="X6305" t="b">
        <v>1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</row>
    <row r="6306" spans="1:31">
      <c r="A6306" s="9">
        <v>476182935</v>
      </c>
      <c r="B6306" s="1">
        <v>11000000</v>
      </c>
      <c r="C6306" s="1">
        <v>36</v>
      </c>
      <c r="D6306" s="1">
        <v>1</v>
      </c>
      <c r="E6306" s="1">
        <v>650</v>
      </c>
      <c r="F6306" s="1" t="s">
        <v>31</v>
      </c>
      <c r="G6306" s="1" t="s">
        <v>32</v>
      </c>
      <c r="H6306" s="1" t="s">
        <v>33</v>
      </c>
      <c r="I6306" s="1" t="s">
        <v>34</v>
      </c>
      <c r="J6306" s="1" t="s">
        <v>40</v>
      </c>
      <c r="K6306" s="1">
        <v>2024</v>
      </c>
      <c r="L6306" s="1" t="s">
        <v>45</v>
      </c>
      <c r="M6306" s="1" t="s">
        <v>41</v>
      </c>
      <c r="N6306" s="1" t="s">
        <v>1538</v>
      </c>
      <c r="O6306" s="1" t="s">
        <v>1541</v>
      </c>
      <c r="P6306" s="1" t="s">
        <v>1570</v>
      </c>
      <c r="Q6306" s="1">
        <v>1</v>
      </c>
      <c r="R6306" s="1"/>
      <c r="S6306" t="b">
        <v>1</v>
      </c>
      <c r="T6306" t="b">
        <v>0</v>
      </c>
      <c r="U6306" t="b">
        <v>1</v>
      </c>
      <c r="V6306" t="b">
        <v>1</v>
      </c>
    </row>
    <row r="6307" spans="1:31">
      <c r="A6307" s="9">
        <v>125182935</v>
      </c>
      <c r="B6307" s="1">
        <v>13400000</v>
      </c>
      <c r="C6307" s="1">
        <v>74.430000000000007</v>
      </c>
      <c r="D6307" s="1">
        <v>3</v>
      </c>
      <c r="E6307" s="1"/>
      <c r="F6307" s="1"/>
      <c r="G6307" s="1"/>
      <c r="H6307" s="1" t="s">
        <v>57</v>
      </c>
      <c r="I6307" s="1" t="s">
        <v>34</v>
      </c>
      <c r="J6307" s="1" t="s">
        <v>35</v>
      </c>
      <c r="K6307" s="1">
        <v>2024</v>
      </c>
      <c r="L6307" s="1" t="s">
        <v>45</v>
      </c>
      <c r="M6307" s="1"/>
      <c r="N6307" s="1" t="s">
        <v>1538</v>
      </c>
      <c r="O6307" s="1" t="s">
        <v>1539</v>
      </c>
      <c r="P6307" s="1" t="s">
        <v>1550</v>
      </c>
      <c r="Q6307" s="1">
        <v>7</v>
      </c>
      <c r="R6307" s="1">
        <v>7</v>
      </c>
      <c r="S6307" t="b">
        <v>1</v>
      </c>
      <c r="W6307" t="b">
        <v>1</v>
      </c>
      <c r="X6307" t="b">
        <v>1</v>
      </c>
      <c r="Y6307" t="b">
        <v>1</v>
      </c>
      <c r="Z6307" t="b">
        <v>0</v>
      </c>
      <c r="AA6307" t="b">
        <v>0</v>
      </c>
      <c r="AB6307" t="b">
        <v>1</v>
      </c>
      <c r="AC6307" t="b">
        <v>0</v>
      </c>
      <c r="AD6307" t="b">
        <v>0</v>
      </c>
      <c r="AE6307" t="b">
        <v>0</v>
      </c>
    </row>
    <row r="6308" spans="1:31">
      <c r="A6308" s="9">
        <v>536182935</v>
      </c>
      <c r="B6308" s="1">
        <v>5999900</v>
      </c>
      <c r="C6308" s="1">
        <v>31</v>
      </c>
      <c r="D6308" s="1">
        <v>2</v>
      </c>
      <c r="E6308" s="1">
        <v>500</v>
      </c>
      <c r="F6308" s="1" t="s">
        <v>31</v>
      </c>
      <c r="G6308" s="1" t="s">
        <v>32</v>
      </c>
      <c r="H6308" s="1" t="s">
        <v>33</v>
      </c>
      <c r="I6308" s="1" t="s">
        <v>34</v>
      </c>
      <c r="J6308" s="1" t="s">
        <v>40</v>
      </c>
      <c r="K6308" s="1">
        <v>1950</v>
      </c>
      <c r="L6308" s="1" t="s">
        <v>64</v>
      </c>
      <c r="M6308" s="1" t="s">
        <v>37</v>
      </c>
      <c r="N6308" s="1" t="s">
        <v>1538</v>
      </c>
      <c r="O6308" s="1" t="s">
        <v>1539</v>
      </c>
      <c r="P6308" s="1" t="s">
        <v>1548</v>
      </c>
      <c r="Q6308" s="1">
        <v>4</v>
      </c>
      <c r="R6308" s="1">
        <v>5</v>
      </c>
      <c r="S6308" t="b">
        <v>0</v>
      </c>
    </row>
    <row r="6309" spans="1:31">
      <c r="A6309" s="9">
        <v>208182935</v>
      </c>
      <c r="B6309" s="1">
        <v>8990000</v>
      </c>
      <c r="C6309" s="1">
        <v>45</v>
      </c>
      <c r="D6309" s="1">
        <v>2</v>
      </c>
      <c r="E6309" s="1">
        <v>650</v>
      </c>
      <c r="F6309" s="1" t="s">
        <v>31</v>
      </c>
      <c r="G6309" s="1" t="s">
        <v>32</v>
      </c>
      <c r="H6309" s="1" t="s">
        <v>33</v>
      </c>
      <c r="I6309" s="1" t="s">
        <v>34</v>
      </c>
      <c r="J6309" s="1" t="s">
        <v>35</v>
      </c>
      <c r="K6309" s="1">
        <v>2016</v>
      </c>
      <c r="L6309" s="1" t="s">
        <v>36</v>
      </c>
      <c r="M6309" s="1" t="s">
        <v>37</v>
      </c>
      <c r="N6309" s="1" t="s">
        <v>1538</v>
      </c>
      <c r="O6309" s="1" t="s">
        <v>1539</v>
      </c>
      <c r="P6309" s="1" t="s">
        <v>1540</v>
      </c>
      <c r="Q6309" s="1">
        <v>3</v>
      </c>
      <c r="R6309" s="1">
        <v>8</v>
      </c>
      <c r="S6309" t="b">
        <v>1</v>
      </c>
    </row>
    <row r="6310" spans="1:31">
      <c r="A6310" s="9">
        <v>634182935</v>
      </c>
      <c r="B6310" s="1">
        <v>6850000</v>
      </c>
      <c r="C6310" s="1">
        <v>34.44</v>
      </c>
      <c r="D6310" s="1">
        <v>2</v>
      </c>
      <c r="E6310" s="1">
        <v>650</v>
      </c>
      <c r="F6310" s="1" t="s">
        <v>31</v>
      </c>
      <c r="G6310" s="1" t="s">
        <v>32</v>
      </c>
      <c r="H6310" s="1" t="s">
        <v>33</v>
      </c>
      <c r="I6310" s="1" t="s">
        <v>34</v>
      </c>
      <c r="J6310" s="1" t="s">
        <v>40</v>
      </c>
      <c r="K6310" s="1">
        <v>1939</v>
      </c>
      <c r="L6310" s="1" t="s">
        <v>64</v>
      </c>
      <c r="M6310" s="1" t="s">
        <v>37</v>
      </c>
      <c r="N6310" s="1" t="s">
        <v>1538</v>
      </c>
      <c r="O6310" s="1" t="s">
        <v>1539</v>
      </c>
      <c r="P6310" s="1" t="s">
        <v>1571</v>
      </c>
      <c r="Q6310" s="1">
        <v>1</v>
      </c>
      <c r="R6310" s="1">
        <v>4</v>
      </c>
      <c r="S6310" t="b">
        <v>0</v>
      </c>
    </row>
    <row r="6311" spans="1:31">
      <c r="A6311" s="9">
        <v>789182935</v>
      </c>
      <c r="B6311" s="1">
        <v>18900000</v>
      </c>
      <c r="C6311" s="1">
        <v>106.3</v>
      </c>
      <c r="D6311" s="1">
        <v>3</v>
      </c>
      <c r="E6311" s="1"/>
      <c r="F6311" s="1"/>
      <c r="G6311" s="1" t="s">
        <v>32</v>
      </c>
      <c r="H6311" s="1" t="s">
        <v>33</v>
      </c>
      <c r="I6311" s="1" t="s">
        <v>34</v>
      </c>
      <c r="J6311" s="1" t="s">
        <v>35</v>
      </c>
      <c r="K6311" s="1">
        <v>1928</v>
      </c>
      <c r="L6311" s="1"/>
      <c r="M6311" s="1"/>
      <c r="N6311" s="1" t="s">
        <v>1538</v>
      </c>
      <c r="O6311" s="1" t="s">
        <v>1541</v>
      </c>
      <c r="P6311" s="1" t="s">
        <v>1556</v>
      </c>
      <c r="Q6311" s="1">
        <v>5</v>
      </c>
      <c r="R6311" s="1">
        <v>5</v>
      </c>
      <c r="S6311" t="b">
        <v>0</v>
      </c>
      <c r="W6311" t="b">
        <v>1</v>
      </c>
      <c r="X6311" t="b">
        <v>0</v>
      </c>
      <c r="Y6311" t="b">
        <v>0</v>
      </c>
      <c r="Z6311" t="b">
        <v>0</v>
      </c>
      <c r="AA6311" t="b">
        <v>0</v>
      </c>
      <c r="AB6311" t="b">
        <v>1</v>
      </c>
      <c r="AC6311" t="b">
        <v>0</v>
      </c>
      <c r="AD6311" t="b">
        <v>0</v>
      </c>
      <c r="AE6311" t="b">
        <v>1</v>
      </c>
    </row>
    <row r="6312" spans="1:31">
      <c r="A6312" s="9">
        <v>554182935</v>
      </c>
      <c r="B6312" s="1">
        <v>5990000</v>
      </c>
      <c r="C6312" s="1">
        <v>23</v>
      </c>
      <c r="D6312" s="1">
        <v>2</v>
      </c>
      <c r="E6312" s="1">
        <v>350</v>
      </c>
      <c r="F6312" s="1" t="s">
        <v>31</v>
      </c>
      <c r="G6312" s="1" t="s">
        <v>32</v>
      </c>
      <c r="H6312" s="1" t="s">
        <v>33</v>
      </c>
      <c r="I6312" s="1" t="s">
        <v>34</v>
      </c>
      <c r="J6312" s="1" t="s">
        <v>35</v>
      </c>
      <c r="K6312" s="1">
        <v>2018</v>
      </c>
      <c r="L6312" s="1" t="s">
        <v>36</v>
      </c>
      <c r="M6312" s="1" t="s">
        <v>37</v>
      </c>
      <c r="N6312" s="1" t="s">
        <v>1538</v>
      </c>
      <c r="O6312" s="1" t="s">
        <v>1539</v>
      </c>
      <c r="P6312" s="1" t="s">
        <v>1571</v>
      </c>
      <c r="Q6312" s="1">
        <v>3</v>
      </c>
      <c r="R6312" s="1">
        <v>4</v>
      </c>
      <c r="S6312" t="b">
        <v>1</v>
      </c>
    </row>
    <row r="6313" spans="1:31">
      <c r="A6313" s="9">
        <v>676182935</v>
      </c>
      <c r="B6313" s="1">
        <v>5749770</v>
      </c>
      <c r="C6313" s="1">
        <v>23</v>
      </c>
      <c r="D6313" s="1">
        <v>2</v>
      </c>
      <c r="E6313" s="1">
        <v>350</v>
      </c>
      <c r="F6313" s="1" t="s">
        <v>31</v>
      </c>
      <c r="G6313" s="1" t="s">
        <v>32</v>
      </c>
      <c r="H6313" s="1" t="s">
        <v>33</v>
      </c>
      <c r="I6313" s="1" t="s">
        <v>34</v>
      </c>
      <c r="J6313" s="1" t="s">
        <v>35</v>
      </c>
      <c r="K6313" s="1">
        <v>2018</v>
      </c>
      <c r="L6313" s="1" t="s">
        <v>36</v>
      </c>
      <c r="M6313" s="1" t="s">
        <v>37</v>
      </c>
      <c r="N6313" s="1" t="s">
        <v>1538</v>
      </c>
      <c r="O6313" s="1" t="s">
        <v>1539</v>
      </c>
      <c r="P6313" s="1" t="s">
        <v>1571</v>
      </c>
      <c r="Q6313" s="1">
        <v>3</v>
      </c>
      <c r="R6313" s="1">
        <v>4</v>
      </c>
      <c r="S6313" t="b">
        <v>1</v>
      </c>
    </row>
    <row r="6314" spans="1:31">
      <c r="A6314" s="9">
        <v>847182935</v>
      </c>
      <c r="B6314" s="1">
        <v>6800000</v>
      </c>
      <c r="C6314" s="1">
        <v>33</v>
      </c>
      <c r="D6314" s="1">
        <v>2</v>
      </c>
      <c r="E6314" s="1">
        <v>490</v>
      </c>
      <c r="F6314" s="1" t="s">
        <v>31</v>
      </c>
      <c r="G6314" s="1" t="s">
        <v>32</v>
      </c>
      <c r="H6314" s="1" t="s">
        <v>33</v>
      </c>
      <c r="I6314" s="1"/>
      <c r="J6314" s="1" t="s">
        <v>35</v>
      </c>
      <c r="K6314" s="1">
        <v>1978</v>
      </c>
      <c r="L6314" s="1" t="s">
        <v>45</v>
      </c>
      <c r="M6314" s="1" t="s">
        <v>37</v>
      </c>
      <c r="N6314" s="1" t="s">
        <v>1538</v>
      </c>
      <c r="O6314" s="1" t="s">
        <v>1541</v>
      </c>
      <c r="P6314" s="1"/>
      <c r="Q6314" s="1"/>
      <c r="R6314" s="1">
        <v>17</v>
      </c>
      <c r="S6314" t="b">
        <v>1</v>
      </c>
      <c r="W6314" t="b">
        <v>1</v>
      </c>
      <c r="X6314" t="b">
        <v>0</v>
      </c>
      <c r="Y6314" t="b">
        <v>0</v>
      </c>
      <c r="Z6314" t="b">
        <v>0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</row>
    <row r="6315" spans="1:31">
      <c r="A6315" s="9">
        <v>630182936</v>
      </c>
      <c r="B6315" s="1">
        <v>29980000</v>
      </c>
      <c r="C6315" s="1">
        <v>88.62</v>
      </c>
      <c r="D6315" s="1">
        <v>4</v>
      </c>
      <c r="E6315" s="1"/>
      <c r="F6315" s="1" t="s">
        <v>31</v>
      </c>
      <c r="G6315" s="1" t="s">
        <v>32</v>
      </c>
      <c r="H6315" s="1" t="s">
        <v>33</v>
      </c>
      <c r="I6315" s="1" t="s">
        <v>34</v>
      </c>
      <c r="J6315" s="1" t="s">
        <v>35</v>
      </c>
      <c r="K6315" s="1">
        <v>2018</v>
      </c>
      <c r="L6315" s="1" t="s">
        <v>36</v>
      </c>
      <c r="M6315" s="1"/>
      <c r="N6315" s="1" t="s">
        <v>1538</v>
      </c>
      <c r="O6315" s="1" t="s">
        <v>1541</v>
      </c>
      <c r="P6315" s="1" t="s">
        <v>1570</v>
      </c>
      <c r="Q6315" s="1">
        <v>0</v>
      </c>
      <c r="R6315" s="1">
        <v>6</v>
      </c>
      <c r="S6315" t="b">
        <v>0</v>
      </c>
    </row>
    <row r="6316" spans="1:31">
      <c r="A6316" s="9">
        <v>122182936</v>
      </c>
      <c r="B6316" s="1">
        <v>6910000</v>
      </c>
      <c r="C6316" s="1">
        <v>49.36</v>
      </c>
      <c r="D6316" s="1">
        <v>2</v>
      </c>
      <c r="E6316" s="1">
        <v>700</v>
      </c>
      <c r="F6316" s="1" t="s">
        <v>31</v>
      </c>
      <c r="G6316" s="1"/>
      <c r="H6316" s="1" t="s">
        <v>33</v>
      </c>
      <c r="I6316" s="1"/>
      <c r="J6316" s="1" t="s">
        <v>35</v>
      </c>
      <c r="K6316" s="1">
        <v>1955</v>
      </c>
      <c r="L6316" s="1"/>
      <c r="M6316" s="1"/>
      <c r="N6316" s="1" t="s">
        <v>1538</v>
      </c>
      <c r="O6316" s="1" t="s">
        <v>1539</v>
      </c>
      <c r="P6316" s="1" t="s">
        <v>1572</v>
      </c>
      <c r="Q6316" s="1">
        <v>0</v>
      </c>
      <c r="R6316" s="1">
        <v>3</v>
      </c>
      <c r="S6316" t="b">
        <v>0</v>
      </c>
    </row>
    <row r="6317" spans="1:31">
      <c r="A6317" s="9">
        <v>486182937</v>
      </c>
      <c r="B6317" s="1">
        <v>5490000</v>
      </c>
      <c r="C6317" s="1">
        <v>40.4</v>
      </c>
      <c r="D6317" s="1">
        <v>2</v>
      </c>
      <c r="E6317" s="1">
        <v>600</v>
      </c>
      <c r="F6317" s="1"/>
      <c r="G6317" s="1" t="s">
        <v>58</v>
      </c>
      <c r="H6317" s="1" t="s">
        <v>33</v>
      </c>
      <c r="I6317" s="1" t="s">
        <v>48</v>
      </c>
      <c r="J6317" s="1" t="s">
        <v>40</v>
      </c>
      <c r="K6317" s="1"/>
      <c r="L6317" s="1" t="s">
        <v>64</v>
      </c>
      <c r="M6317" s="1"/>
      <c r="N6317" s="1" t="s">
        <v>1538</v>
      </c>
      <c r="O6317" s="1" t="s">
        <v>1545</v>
      </c>
      <c r="P6317" s="1" t="s">
        <v>1573</v>
      </c>
      <c r="Q6317" s="1"/>
      <c r="R6317" s="1"/>
      <c r="S6317" t="b">
        <v>0</v>
      </c>
    </row>
    <row r="6318" spans="1:31">
      <c r="A6318" s="9">
        <v>660182936</v>
      </c>
      <c r="B6318" s="1">
        <v>8990000</v>
      </c>
      <c r="C6318" s="1">
        <v>54.14</v>
      </c>
      <c r="D6318" s="1">
        <v>3</v>
      </c>
      <c r="E6318" s="1">
        <v>800</v>
      </c>
      <c r="F6318" s="1" t="s">
        <v>31</v>
      </c>
      <c r="G6318" s="1" t="s">
        <v>32</v>
      </c>
      <c r="H6318" s="1" t="s">
        <v>33</v>
      </c>
      <c r="I6318" s="1" t="s">
        <v>34</v>
      </c>
      <c r="J6318" s="1" t="s">
        <v>35</v>
      </c>
      <c r="K6318" s="1">
        <v>1956</v>
      </c>
      <c r="L6318" s="1" t="s">
        <v>64</v>
      </c>
      <c r="M6318" s="1"/>
      <c r="N6318" s="1" t="s">
        <v>1538</v>
      </c>
      <c r="O6318" s="1" t="s">
        <v>1539</v>
      </c>
      <c r="P6318" s="1" t="s">
        <v>1574</v>
      </c>
      <c r="Q6318" s="1">
        <v>1</v>
      </c>
      <c r="R6318" s="1">
        <v>6</v>
      </c>
      <c r="S6318" t="b">
        <v>1</v>
      </c>
      <c r="W6318" t="b">
        <v>0</v>
      </c>
      <c r="X6318" t="b">
        <v>1</v>
      </c>
      <c r="Y6318" t="b">
        <v>0</v>
      </c>
      <c r="Z6318" t="b">
        <v>0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</row>
    <row r="6319" spans="1:31">
      <c r="A6319" s="9">
        <v>995182937</v>
      </c>
      <c r="B6319" s="1">
        <v>7400000</v>
      </c>
      <c r="C6319" s="1">
        <v>60.5</v>
      </c>
      <c r="D6319" s="1">
        <v>3</v>
      </c>
      <c r="E6319" s="1">
        <v>895</v>
      </c>
      <c r="F6319" s="1" t="s">
        <v>31</v>
      </c>
      <c r="G6319" s="1" t="s">
        <v>58</v>
      </c>
      <c r="H6319" s="1" t="s">
        <v>33</v>
      </c>
      <c r="I6319" s="1" t="s">
        <v>48</v>
      </c>
      <c r="J6319" s="1" t="s">
        <v>35</v>
      </c>
      <c r="K6319" s="1">
        <v>1967</v>
      </c>
      <c r="L6319" s="1" t="s">
        <v>45</v>
      </c>
      <c r="M6319" s="1"/>
      <c r="N6319" s="1" t="s">
        <v>1538</v>
      </c>
      <c r="O6319" s="1" t="s">
        <v>1539</v>
      </c>
      <c r="P6319" s="1"/>
      <c r="Q6319" s="1">
        <v>1</v>
      </c>
      <c r="R6319" s="1">
        <v>7</v>
      </c>
      <c r="S6319" t="b">
        <v>1</v>
      </c>
      <c r="T6319" t="b">
        <v>0</v>
      </c>
      <c r="U6319" t="b">
        <v>1</v>
      </c>
      <c r="V6319" t="b">
        <v>1</v>
      </c>
      <c r="W6319" t="b">
        <v>1</v>
      </c>
      <c r="X6319" t="b">
        <v>1</v>
      </c>
      <c r="Y6319" t="b">
        <v>0</v>
      </c>
      <c r="Z6319" t="b">
        <v>0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</row>
    <row r="6320" spans="1:31">
      <c r="A6320" s="9">
        <v>829182937</v>
      </c>
      <c r="B6320" s="1">
        <v>5555500</v>
      </c>
      <c r="C6320" s="1">
        <v>31.8</v>
      </c>
      <c r="D6320" s="1">
        <v>1</v>
      </c>
      <c r="E6320" s="1">
        <v>400</v>
      </c>
      <c r="F6320" s="1" t="s">
        <v>31</v>
      </c>
      <c r="G6320" s="1" t="s">
        <v>32</v>
      </c>
      <c r="H6320" s="1" t="s">
        <v>33</v>
      </c>
      <c r="I6320" s="1" t="s">
        <v>48</v>
      </c>
      <c r="J6320" s="1" t="s">
        <v>35</v>
      </c>
      <c r="K6320" s="1">
        <v>1965</v>
      </c>
      <c r="L6320" s="1" t="s">
        <v>64</v>
      </c>
      <c r="M6320" s="1" t="s">
        <v>37</v>
      </c>
      <c r="N6320" s="1" t="s">
        <v>1538</v>
      </c>
      <c r="O6320" s="1" t="s">
        <v>1539</v>
      </c>
      <c r="P6320" s="1" t="s">
        <v>1571</v>
      </c>
      <c r="Q6320" s="1">
        <v>4</v>
      </c>
      <c r="R6320" s="1">
        <v>5</v>
      </c>
      <c r="S6320" t="b">
        <v>1</v>
      </c>
    </row>
    <row r="6321" spans="1:31">
      <c r="A6321" s="9">
        <v>977182937</v>
      </c>
      <c r="B6321" s="1">
        <v>14500000</v>
      </c>
      <c r="C6321" s="1">
        <v>90</v>
      </c>
      <c r="D6321" s="1">
        <v>4</v>
      </c>
      <c r="E6321" s="1"/>
      <c r="F6321" s="1" t="s">
        <v>31</v>
      </c>
      <c r="G6321" s="1" t="s">
        <v>32</v>
      </c>
      <c r="H6321" s="1" t="s">
        <v>33</v>
      </c>
      <c r="I6321" s="1" t="s">
        <v>34</v>
      </c>
      <c r="J6321" s="1" t="s">
        <v>40</v>
      </c>
      <c r="K6321" s="1">
        <v>1992</v>
      </c>
      <c r="L6321" s="1" t="s">
        <v>36</v>
      </c>
      <c r="M6321" s="1" t="s">
        <v>37</v>
      </c>
      <c r="N6321" s="1" t="s">
        <v>1538</v>
      </c>
      <c r="O6321" s="1" t="s">
        <v>1541</v>
      </c>
      <c r="P6321" s="1" t="s">
        <v>1555</v>
      </c>
      <c r="Q6321" s="1">
        <v>3</v>
      </c>
      <c r="R6321" s="1">
        <v>6</v>
      </c>
      <c r="S6321" t="b">
        <v>1</v>
      </c>
      <c r="T6321" t="b">
        <v>1</v>
      </c>
      <c r="U6321" t="b">
        <v>1</v>
      </c>
      <c r="V6321" t="b">
        <v>1</v>
      </c>
      <c r="W6321" t="b">
        <v>1</v>
      </c>
      <c r="X6321" t="b">
        <v>0</v>
      </c>
      <c r="Y6321" t="b">
        <v>1</v>
      </c>
      <c r="Z6321" t="b">
        <v>0</v>
      </c>
      <c r="AA6321" t="b">
        <v>1</v>
      </c>
      <c r="AB6321" t="b">
        <v>1</v>
      </c>
      <c r="AC6321" t="b">
        <v>0</v>
      </c>
      <c r="AD6321" t="b">
        <v>0</v>
      </c>
      <c r="AE6321" t="b">
        <v>1</v>
      </c>
    </row>
    <row r="6322" spans="1:31">
      <c r="A6322" s="9">
        <v>315182937</v>
      </c>
      <c r="B6322" s="1">
        <v>6679000</v>
      </c>
      <c r="C6322" s="1">
        <v>51.77</v>
      </c>
      <c r="D6322" s="1">
        <v>2</v>
      </c>
      <c r="E6322" s="1"/>
      <c r="F6322" s="1" t="s">
        <v>31</v>
      </c>
      <c r="G6322" s="1" t="s">
        <v>32</v>
      </c>
      <c r="H6322" s="1" t="s">
        <v>33</v>
      </c>
      <c r="I6322" s="1" t="s">
        <v>34</v>
      </c>
      <c r="J6322" s="1" t="s">
        <v>35</v>
      </c>
      <c r="K6322" s="1">
        <v>1957</v>
      </c>
      <c r="L6322" s="1" t="s">
        <v>64</v>
      </c>
      <c r="M6322" s="1"/>
      <c r="N6322" s="1" t="s">
        <v>1538</v>
      </c>
      <c r="O6322" s="1" t="s">
        <v>1539</v>
      </c>
      <c r="P6322" s="1" t="s">
        <v>1559</v>
      </c>
      <c r="Q6322" s="1">
        <v>2</v>
      </c>
      <c r="R6322" s="1">
        <v>7</v>
      </c>
      <c r="S6322" t="b">
        <v>1</v>
      </c>
      <c r="W6322" t="b">
        <v>0</v>
      </c>
      <c r="X6322" t="b">
        <v>0</v>
      </c>
      <c r="Y6322" t="b">
        <v>0</v>
      </c>
      <c r="Z6322" t="b">
        <v>0</v>
      </c>
      <c r="AA6322" t="b">
        <v>1</v>
      </c>
      <c r="AB6322" t="b">
        <v>1</v>
      </c>
      <c r="AC6322" t="b">
        <v>0</v>
      </c>
      <c r="AD6322" t="b">
        <v>0</v>
      </c>
      <c r="AE6322" t="b">
        <v>1</v>
      </c>
    </row>
    <row r="6323" spans="1:31">
      <c r="A6323" s="9">
        <v>202182937</v>
      </c>
      <c r="B6323" s="1">
        <v>11660000</v>
      </c>
      <c r="C6323" s="1">
        <v>54.24</v>
      </c>
      <c r="D6323" s="1">
        <v>2</v>
      </c>
      <c r="E6323" s="1"/>
      <c r="F6323" s="1" t="s">
        <v>31</v>
      </c>
      <c r="G6323" s="1" t="s">
        <v>32</v>
      </c>
      <c r="H6323" s="1" t="s">
        <v>33</v>
      </c>
      <c r="I6323" s="1" t="s">
        <v>34</v>
      </c>
      <c r="J6323" s="1" t="s">
        <v>35</v>
      </c>
      <c r="K6323" s="1">
        <v>2022</v>
      </c>
      <c r="L6323" s="1" t="s">
        <v>36</v>
      </c>
      <c r="M6323" s="1" t="s">
        <v>37</v>
      </c>
      <c r="N6323" s="1" t="s">
        <v>1538</v>
      </c>
      <c r="O6323" s="1" t="s">
        <v>1539</v>
      </c>
      <c r="P6323" s="1" t="s">
        <v>1540</v>
      </c>
      <c r="Q6323" s="1">
        <v>1</v>
      </c>
      <c r="R6323" s="1">
        <v>4</v>
      </c>
      <c r="S6323" t="b">
        <v>1</v>
      </c>
      <c r="T6323" t="b">
        <v>0</v>
      </c>
      <c r="U6323" t="b">
        <v>1</v>
      </c>
      <c r="V6323" t="b">
        <v>1</v>
      </c>
      <c r="W6323" t="b">
        <v>1</v>
      </c>
      <c r="X6323" t="b">
        <v>1</v>
      </c>
      <c r="Y6323" t="b">
        <v>0</v>
      </c>
      <c r="Z6323" t="b">
        <v>0</v>
      </c>
      <c r="AA6323" t="b">
        <v>1</v>
      </c>
      <c r="AB6323" t="b">
        <v>0</v>
      </c>
      <c r="AC6323" t="b">
        <v>0</v>
      </c>
      <c r="AD6323" t="b">
        <v>0</v>
      </c>
      <c r="AE6323" t="b">
        <v>0</v>
      </c>
    </row>
    <row r="6324" spans="1:31">
      <c r="A6324" s="9">
        <v>758182937</v>
      </c>
      <c r="B6324" s="1">
        <v>6490000</v>
      </c>
      <c r="C6324" s="1">
        <v>48.78</v>
      </c>
      <c r="D6324" s="1">
        <v>2</v>
      </c>
      <c r="E6324" s="1">
        <v>530</v>
      </c>
      <c r="F6324" s="1" t="s">
        <v>31</v>
      </c>
      <c r="G6324" s="1" t="s">
        <v>58</v>
      </c>
      <c r="H6324" s="1" t="s">
        <v>33</v>
      </c>
      <c r="I6324" s="1" t="s">
        <v>34</v>
      </c>
      <c r="J6324" s="1" t="s">
        <v>35</v>
      </c>
      <c r="K6324" s="1">
        <v>1957</v>
      </c>
      <c r="L6324" s="1" t="s">
        <v>64</v>
      </c>
      <c r="M6324" s="1" t="s">
        <v>37</v>
      </c>
      <c r="N6324" s="1" t="s">
        <v>1538</v>
      </c>
      <c r="O6324" s="1" t="s">
        <v>1539</v>
      </c>
      <c r="P6324" s="1" t="s">
        <v>1571</v>
      </c>
      <c r="Q6324" s="1">
        <v>5</v>
      </c>
      <c r="R6324" s="1">
        <v>5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0</v>
      </c>
      <c r="AA6324" t="b">
        <v>1</v>
      </c>
      <c r="AB6324" t="b">
        <v>0</v>
      </c>
      <c r="AC6324" t="b">
        <v>0</v>
      </c>
      <c r="AD6324" t="b">
        <v>0</v>
      </c>
      <c r="AE6324" t="b">
        <v>1</v>
      </c>
    </row>
    <row r="6325" spans="1:31">
      <c r="A6325" s="9">
        <v>555182937</v>
      </c>
      <c r="B6325" s="1">
        <v>15950000</v>
      </c>
      <c r="C6325" s="1">
        <v>62.55</v>
      </c>
      <c r="D6325" s="1">
        <v>3</v>
      </c>
      <c r="E6325" s="1">
        <v>900</v>
      </c>
      <c r="F6325" s="1" t="s">
        <v>31</v>
      </c>
      <c r="G6325" s="1" t="s">
        <v>32</v>
      </c>
      <c r="H6325" s="1" t="s">
        <v>33</v>
      </c>
      <c r="I6325" s="1"/>
      <c r="J6325" s="1" t="s">
        <v>35</v>
      </c>
      <c r="K6325" s="1">
        <v>2017</v>
      </c>
      <c r="L6325" s="1" t="s">
        <v>36</v>
      </c>
      <c r="M6325" s="1"/>
      <c r="N6325" s="1" t="s">
        <v>1538</v>
      </c>
      <c r="O6325" s="1" t="s">
        <v>1545</v>
      </c>
      <c r="P6325" s="1" t="s">
        <v>1575</v>
      </c>
      <c r="Q6325" s="1">
        <v>4</v>
      </c>
      <c r="R6325" s="1">
        <v>5</v>
      </c>
      <c r="S6325" t="b">
        <v>1</v>
      </c>
      <c r="W6325" t="b">
        <v>0</v>
      </c>
      <c r="X6325" t="b">
        <v>0</v>
      </c>
      <c r="Y6325" t="b">
        <v>1</v>
      </c>
      <c r="Z6325" t="b">
        <v>0</v>
      </c>
      <c r="AA6325" t="b">
        <v>0</v>
      </c>
      <c r="AB6325" t="b">
        <v>1</v>
      </c>
      <c r="AC6325" t="b">
        <v>0</v>
      </c>
      <c r="AD6325" t="b">
        <v>0</v>
      </c>
      <c r="AE6325" t="b">
        <v>0</v>
      </c>
    </row>
    <row r="6326" spans="1:31">
      <c r="A6326" s="9">
        <v>517182937</v>
      </c>
      <c r="B6326" s="1">
        <v>6990000</v>
      </c>
      <c r="C6326" s="1">
        <v>43.37</v>
      </c>
      <c r="D6326" s="1">
        <v>2</v>
      </c>
      <c r="E6326" s="1">
        <v>570</v>
      </c>
      <c r="F6326" s="1" t="s">
        <v>31</v>
      </c>
      <c r="G6326" s="1" t="s">
        <v>32</v>
      </c>
      <c r="H6326" s="1" t="s">
        <v>33</v>
      </c>
      <c r="I6326" s="1" t="s">
        <v>34</v>
      </c>
      <c r="J6326" s="1" t="s">
        <v>35</v>
      </c>
      <c r="K6326" s="1">
        <v>1962</v>
      </c>
      <c r="L6326" s="1" t="s">
        <v>45</v>
      </c>
      <c r="M6326" s="1" t="s">
        <v>37</v>
      </c>
      <c r="N6326" s="1" t="s">
        <v>1538</v>
      </c>
      <c r="O6326" s="1" t="s">
        <v>1539</v>
      </c>
      <c r="P6326" s="1" t="s">
        <v>1576</v>
      </c>
      <c r="Q6326" s="1">
        <v>7</v>
      </c>
      <c r="R6326" s="1">
        <v>10</v>
      </c>
      <c r="S6326" t="b">
        <v>1</v>
      </c>
    </row>
    <row r="6327" spans="1:31">
      <c r="A6327" s="9">
        <v>756182938</v>
      </c>
      <c r="B6327" s="1">
        <v>8990000</v>
      </c>
      <c r="C6327" s="1">
        <v>51.5</v>
      </c>
      <c r="D6327" s="1">
        <v>2</v>
      </c>
      <c r="E6327" s="1">
        <v>900</v>
      </c>
      <c r="F6327" s="1" t="s">
        <v>31</v>
      </c>
      <c r="G6327" s="1" t="s">
        <v>32</v>
      </c>
      <c r="H6327" s="1" t="s">
        <v>33</v>
      </c>
      <c r="I6327" s="1" t="s">
        <v>34</v>
      </c>
      <c r="J6327" s="1" t="s">
        <v>35</v>
      </c>
      <c r="K6327" s="1">
        <v>1910</v>
      </c>
      <c r="L6327" s="1" t="s">
        <v>64</v>
      </c>
      <c r="M6327" s="1" t="s">
        <v>41</v>
      </c>
      <c r="N6327" s="1" t="s">
        <v>1538</v>
      </c>
      <c r="O6327" s="1" t="s">
        <v>1545</v>
      </c>
      <c r="P6327" s="1" t="s">
        <v>1575</v>
      </c>
      <c r="Q6327" s="1">
        <v>3</v>
      </c>
      <c r="R6327" s="1">
        <v>5</v>
      </c>
      <c r="S6327" t="b">
        <v>1</v>
      </c>
      <c r="W6327" t="b">
        <v>1</v>
      </c>
      <c r="X6327" t="b">
        <v>0</v>
      </c>
      <c r="Y6327" t="b">
        <v>0</v>
      </c>
      <c r="Z6327" t="b">
        <v>0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</row>
    <row r="6328" spans="1:31">
      <c r="A6328" s="9">
        <v>154182938</v>
      </c>
      <c r="B6328" s="1">
        <v>6498900</v>
      </c>
      <c r="C6328" s="1">
        <v>39.15</v>
      </c>
      <c r="D6328" s="1">
        <v>2</v>
      </c>
      <c r="E6328" s="1"/>
      <c r="F6328" s="1"/>
      <c r="G6328" s="1" t="s">
        <v>52</v>
      </c>
      <c r="H6328" s="1" t="s">
        <v>57</v>
      </c>
      <c r="I6328" s="1" t="s">
        <v>34</v>
      </c>
      <c r="J6328" s="1" t="s">
        <v>51</v>
      </c>
      <c r="K6328" s="1">
        <v>2025</v>
      </c>
      <c r="L6328" s="1"/>
      <c r="M6328" s="1"/>
      <c r="N6328" s="1" t="s">
        <v>1538</v>
      </c>
      <c r="O6328" s="1" t="s">
        <v>1543</v>
      </c>
      <c r="P6328" s="1" t="s">
        <v>1550</v>
      </c>
      <c r="Q6328" s="1">
        <v>1</v>
      </c>
      <c r="R6328" s="1">
        <v>8</v>
      </c>
      <c r="S6328" t="b">
        <v>1</v>
      </c>
    </row>
    <row r="6329" spans="1:31">
      <c r="A6329" s="9">
        <v>674182937</v>
      </c>
      <c r="B6329" s="1">
        <v>11500000</v>
      </c>
      <c r="C6329" s="1">
        <v>70.55</v>
      </c>
      <c r="D6329" s="1">
        <v>4</v>
      </c>
      <c r="E6329" s="1"/>
      <c r="F6329" s="1" t="s">
        <v>31</v>
      </c>
      <c r="G6329" s="1" t="s">
        <v>52</v>
      </c>
      <c r="H6329" s="1" t="s">
        <v>57</v>
      </c>
      <c r="I6329" s="1" t="s">
        <v>34</v>
      </c>
      <c r="J6329" s="1" t="s">
        <v>40</v>
      </c>
      <c r="K6329" s="1">
        <v>2026</v>
      </c>
      <c r="L6329" s="1" t="s">
        <v>45</v>
      </c>
      <c r="M6329" s="1" t="s">
        <v>37</v>
      </c>
      <c r="N6329" s="1" t="s">
        <v>1538</v>
      </c>
      <c r="O6329" s="1" t="s">
        <v>1543</v>
      </c>
      <c r="P6329" s="1"/>
      <c r="Q6329" s="1">
        <v>8</v>
      </c>
      <c r="R6329" s="1">
        <v>8</v>
      </c>
      <c r="S6329" t="b">
        <v>1</v>
      </c>
      <c r="W6329" t="b">
        <v>1</v>
      </c>
      <c r="X6329" t="b">
        <v>1</v>
      </c>
      <c r="Y6329" t="b">
        <v>1</v>
      </c>
      <c r="Z6329" t="b">
        <v>0</v>
      </c>
      <c r="AA6329" t="b">
        <v>0</v>
      </c>
      <c r="AB6329" t="b">
        <v>1</v>
      </c>
      <c r="AC6329" t="b">
        <v>0</v>
      </c>
      <c r="AD6329" t="b">
        <v>0</v>
      </c>
      <c r="AE6329" t="b">
        <v>0</v>
      </c>
    </row>
    <row r="6330" spans="1:31">
      <c r="A6330" s="9">
        <v>632182938</v>
      </c>
      <c r="B6330" s="1">
        <v>9790000</v>
      </c>
      <c r="C6330" s="1">
        <v>53.62</v>
      </c>
      <c r="D6330" s="1">
        <v>2</v>
      </c>
      <c r="E6330" s="1">
        <v>890</v>
      </c>
      <c r="F6330" s="1" t="s">
        <v>31</v>
      </c>
      <c r="G6330" s="1" t="s">
        <v>32</v>
      </c>
      <c r="H6330" s="1" t="s">
        <v>33</v>
      </c>
      <c r="I6330" s="1" t="s">
        <v>34</v>
      </c>
      <c r="J6330" s="1" t="s">
        <v>40</v>
      </c>
      <c r="K6330" s="1">
        <v>1956</v>
      </c>
      <c r="L6330" s="1" t="s">
        <v>64</v>
      </c>
      <c r="M6330" s="1" t="s">
        <v>37</v>
      </c>
      <c r="N6330" s="1" t="s">
        <v>1538</v>
      </c>
      <c r="O6330" s="1" t="s">
        <v>1539</v>
      </c>
      <c r="P6330" s="1" t="s">
        <v>1550</v>
      </c>
      <c r="Q6330" s="1">
        <v>4</v>
      </c>
      <c r="R6330" s="1">
        <v>4</v>
      </c>
      <c r="S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</row>
    <row r="6331" spans="1:31">
      <c r="A6331" s="9">
        <v>440182938</v>
      </c>
      <c r="B6331" s="1">
        <v>16970000</v>
      </c>
      <c r="C6331" s="1">
        <v>81.5</v>
      </c>
      <c r="D6331" s="1">
        <v>4</v>
      </c>
      <c r="E6331" s="1"/>
      <c r="F6331" s="1"/>
      <c r="G6331" s="1" t="s">
        <v>32</v>
      </c>
      <c r="H6331" s="1" t="s">
        <v>33</v>
      </c>
      <c r="I6331" s="1" t="s">
        <v>34</v>
      </c>
      <c r="J6331" s="1" t="s">
        <v>40</v>
      </c>
      <c r="K6331" s="1">
        <v>2024</v>
      </c>
      <c r="L6331" s="1"/>
      <c r="M6331" s="1"/>
      <c r="N6331" s="1" t="s">
        <v>1538</v>
      </c>
      <c r="O6331" s="1" t="s">
        <v>1543</v>
      </c>
      <c r="P6331" s="1" t="s">
        <v>1550</v>
      </c>
      <c r="Q6331" s="1">
        <v>5</v>
      </c>
      <c r="R6331" s="1">
        <v>7</v>
      </c>
      <c r="S6331" t="b">
        <v>1</v>
      </c>
      <c r="T6331" t="b">
        <v>0</v>
      </c>
      <c r="U6331" t="b">
        <v>1</v>
      </c>
      <c r="V6331" t="b">
        <v>1</v>
      </c>
      <c r="W6331" t="b">
        <v>1</v>
      </c>
      <c r="X6331" t="b">
        <v>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</row>
    <row r="6332" spans="1:31">
      <c r="A6332" s="9">
        <v>885182938</v>
      </c>
      <c r="B6332" s="1">
        <v>14980000</v>
      </c>
      <c r="C6332" s="1">
        <v>75</v>
      </c>
      <c r="D6332" s="1">
        <v>3</v>
      </c>
      <c r="E6332" s="1"/>
      <c r="F6332" s="1"/>
      <c r="G6332" s="1" t="s">
        <v>32</v>
      </c>
      <c r="H6332" s="1" t="s">
        <v>33</v>
      </c>
      <c r="I6332" s="1" t="s">
        <v>34</v>
      </c>
      <c r="J6332" s="1" t="s">
        <v>40</v>
      </c>
      <c r="K6332" s="1">
        <v>2024</v>
      </c>
      <c r="L6332" s="1" t="s">
        <v>45</v>
      </c>
      <c r="M6332" s="1"/>
      <c r="N6332" s="1" t="s">
        <v>1538</v>
      </c>
      <c r="O6332" s="1" t="s">
        <v>1543</v>
      </c>
      <c r="P6332" s="1" t="s">
        <v>1550</v>
      </c>
      <c r="Q6332" s="1">
        <v>2</v>
      </c>
      <c r="R6332" s="1">
        <v>7</v>
      </c>
      <c r="S6332" t="b">
        <v>1</v>
      </c>
      <c r="T6332" t="b">
        <v>1</v>
      </c>
      <c r="U6332" t="b">
        <v>1</v>
      </c>
      <c r="V6332" t="b">
        <v>1</v>
      </c>
      <c r="W6332" t="b">
        <v>1</v>
      </c>
      <c r="X6332" t="b">
        <v>1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</row>
    <row r="6333" spans="1:31">
      <c r="A6333" s="9">
        <v>652182938</v>
      </c>
      <c r="B6333" s="1">
        <v>6490000</v>
      </c>
      <c r="C6333" s="1">
        <v>20</v>
      </c>
      <c r="D6333" s="1">
        <v>2</v>
      </c>
      <c r="E6333" s="1">
        <v>450</v>
      </c>
      <c r="F6333" s="1" t="s">
        <v>31</v>
      </c>
      <c r="G6333" s="1"/>
      <c r="H6333" s="1" t="s">
        <v>33</v>
      </c>
      <c r="I6333" s="1" t="s">
        <v>34</v>
      </c>
      <c r="J6333" s="1" t="s">
        <v>35</v>
      </c>
      <c r="K6333" s="1">
        <v>1960</v>
      </c>
      <c r="L6333" s="1" t="s">
        <v>45</v>
      </c>
      <c r="M6333" s="1" t="s">
        <v>37</v>
      </c>
      <c r="N6333" s="1" t="s">
        <v>1538</v>
      </c>
      <c r="O6333" s="1" t="s">
        <v>1539</v>
      </c>
      <c r="P6333" s="1" t="s">
        <v>1558</v>
      </c>
      <c r="Q6333" s="1">
        <v>3</v>
      </c>
      <c r="R6333" s="1">
        <v>6</v>
      </c>
      <c r="S6333" t="b">
        <v>1</v>
      </c>
      <c r="T6333" t="b">
        <v>1</v>
      </c>
      <c r="U6333" t="b">
        <v>0</v>
      </c>
      <c r="V6333" t="b">
        <v>0</v>
      </c>
      <c r="W6333" t="b">
        <v>1</v>
      </c>
      <c r="X6333" t="b">
        <v>1</v>
      </c>
      <c r="Y6333" t="b">
        <v>0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</row>
    <row r="6334" spans="1:31">
      <c r="A6334" s="9">
        <v>257182938</v>
      </c>
      <c r="B6334" s="1">
        <v>5205320</v>
      </c>
      <c r="C6334" s="1">
        <v>29.08</v>
      </c>
      <c r="D6334" s="1">
        <v>1</v>
      </c>
      <c r="E6334" s="1"/>
      <c r="F6334" s="1" t="s">
        <v>31</v>
      </c>
      <c r="G6334" s="1"/>
      <c r="H6334" s="1" t="s">
        <v>57</v>
      </c>
      <c r="I6334" s="1"/>
      <c r="J6334" s="1" t="s">
        <v>35</v>
      </c>
      <c r="K6334" s="1">
        <v>2026</v>
      </c>
      <c r="L6334" s="1" t="s">
        <v>45</v>
      </c>
      <c r="M6334" s="1" t="s">
        <v>37</v>
      </c>
      <c r="N6334" s="1" t="s">
        <v>1538</v>
      </c>
      <c r="O6334" s="1" t="s">
        <v>1539</v>
      </c>
      <c r="P6334" s="1"/>
      <c r="Q6334" s="1">
        <v>7</v>
      </c>
      <c r="R6334" s="1">
        <v>8</v>
      </c>
      <c r="S6334" t="b">
        <v>0</v>
      </c>
    </row>
    <row r="6335" spans="1:31">
      <c r="A6335" s="9">
        <v>742182938</v>
      </c>
      <c r="B6335" s="1">
        <v>9450000</v>
      </c>
      <c r="C6335" s="1">
        <v>61</v>
      </c>
      <c r="D6335" s="1">
        <v>2</v>
      </c>
      <c r="E6335" s="1"/>
      <c r="F6335" s="1" t="s">
        <v>31</v>
      </c>
      <c r="G6335" s="1" t="s">
        <v>32</v>
      </c>
      <c r="H6335" s="1" t="s">
        <v>33</v>
      </c>
      <c r="I6335" s="1" t="s">
        <v>34</v>
      </c>
      <c r="J6335" s="1" t="s">
        <v>35</v>
      </c>
      <c r="K6335" s="1">
        <v>1995</v>
      </c>
      <c r="L6335" s="1" t="s">
        <v>45</v>
      </c>
      <c r="M6335" s="1"/>
      <c r="N6335" s="1" t="s">
        <v>1538</v>
      </c>
      <c r="O6335" s="1" t="s">
        <v>1539</v>
      </c>
      <c r="P6335" s="1" t="s">
        <v>1559</v>
      </c>
      <c r="Q6335" s="1">
        <v>2</v>
      </c>
      <c r="R6335" s="1">
        <v>4</v>
      </c>
      <c r="S6335" t="b">
        <v>0</v>
      </c>
      <c r="W6335" t="b">
        <v>1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1</v>
      </c>
    </row>
    <row r="6336" spans="1:31">
      <c r="A6336" s="9">
        <v>750182938</v>
      </c>
      <c r="B6336" s="1">
        <v>15500000</v>
      </c>
      <c r="C6336" s="1">
        <v>58</v>
      </c>
      <c r="D6336" s="1">
        <v>3</v>
      </c>
      <c r="E6336" s="1">
        <v>900</v>
      </c>
      <c r="F6336" s="1" t="s">
        <v>31</v>
      </c>
      <c r="G6336" s="1" t="s">
        <v>32</v>
      </c>
      <c r="H6336" s="1" t="s">
        <v>33</v>
      </c>
      <c r="I6336" s="1" t="s">
        <v>34</v>
      </c>
      <c r="J6336" s="1" t="s">
        <v>35</v>
      </c>
      <c r="K6336" s="1">
        <v>2020</v>
      </c>
      <c r="L6336" s="1" t="s">
        <v>36</v>
      </c>
      <c r="M6336" s="1" t="s">
        <v>91</v>
      </c>
      <c r="N6336" s="1" t="s">
        <v>1538</v>
      </c>
      <c r="O6336" s="1" t="s">
        <v>1539</v>
      </c>
      <c r="P6336" s="1" t="s">
        <v>1540</v>
      </c>
      <c r="Q6336" s="1">
        <v>2</v>
      </c>
      <c r="R6336" s="1">
        <v>5</v>
      </c>
      <c r="S6336" t="b">
        <v>1</v>
      </c>
      <c r="T6336" t="b">
        <v>1</v>
      </c>
      <c r="U6336" t="b">
        <v>1</v>
      </c>
      <c r="V6336" t="b">
        <v>1</v>
      </c>
      <c r="W6336" t="b">
        <v>1</v>
      </c>
      <c r="X6336" t="b">
        <v>1</v>
      </c>
      <c r="Y6336" t="b">
        <v>1</v>
      </c>
      <c r="Z6336" t="b">
        <v>0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</row>
    <row r="6337" spans="1:31">
      <c r="A6337" s="9">
        <v>332182938</v>
      </c>
      <c r="B6337" s="1">
        <v>11950000</v>
      </c>
      <c r="C6337" s="1">
        <v>86</v>
      </c>
      <c r="D6337" s="1">
        <v>4</v>
      </c>
      <c r="E6337" s="1"/>
      <c r="F6337" s="1" t="s">
        <v>31</v>
      </c>
      <c r="G6337" s="1" t="s">
        <v>58</v>
      </c>
      <c r="H6337" s="1" t="s">
        <v>33</v>
      </c>
      <c r="I6337" s="1" t="s">
        <v>48</v>
      </c>
      <c r="J6337" s="1" t="s">
        <v>40</v>
      </c>
      <c r="K6337" s="1">
        <v>1984</v>
      </c>
      <c r="L6337" s="1" t="s">
        <v>45</v>
      </c>
      <c r="M6337" s="1" t="s">
        <v>41</v>
      </c>
      <c r="N6337" s="1" t="s">
        <v>1538</v>
      </c>
      <c r="O6337" s="1" t="s">
        <v>1541</v>
      </c>
      <c r="P6337" s="1" t="s">
        <v>1550</v>
      </c>
      <c r="Q6337" s="1">
        <v>7</v>
      </c>
      <c r="R6337" s="1">
        <v>10</v>
      </c>
      <c r="S6337" t="b">
        <v>1</v>
      </c>
      <c r="T6337" t="b">
        <v>1</v>
      </c>
      <c r="U6337" t="b">
        <v>0</v>
      </c>
      <c r="V6337" t="b">
        <v>0</v>
      </c>
      <c r="W6337" t="b">
        <v>1</v>
      </c>
      <c r="X6337" t="b">
        <v>1</v>
      </c>
      <c r="Y6337" t="b">
        <v>0</v>
      </c>
      <c r="Z6337" t="b">
        <v>0</v>
      </c>
      <c r="AA6337" t="b">
        <v>1</v>
      </c>
      <c r="AB6337" t="b">
        <v>0</v>
      </c>
      <c r="AC6337" t="b">
        <v>0</v>
      </c>
      <c r="AD6337" t="b">
        <v>0</v>
      </c>
      <c r="AE6337" t="b">
        <v>1</v>
      </c>
    </row>
    <row r="6338" spans="1:31">
      <c r="A6338" s="9">
        <v>569182938</v>
      </c>
      <c r="B6338" s="1">
        <v>14250000</v>
      </c>
      <c r="C6338" s="1">
        <v>68.56</v>
      </c>
      <c r="D6338" s="1">
        <v>3</v>
      </c>
      <c r="E6338" s="1">
        <v>800</v>
      </c>
      <c r="F6338" s="1" t="s">
        <v>31</v>
      </c>
      <c r="G6338" s="1" t="s">
        <v>32</v>
      </c>
      <c r="H6338" s="1" t="s">
        <v>33</v>
      </c>
      <c r="I6338" s="1" t="s">
        <v>34</v>
      </c>
      <c r="J6338" s="1" t="s">
        <v>40</v>
      </c>
      <c r="K6338" s="1">
        <v>2021</v>
      </c>
      <c r="L6338" s="1" t="s">
        <v>36</v>
      </c>
      <c r="M6338" s="1" t="s">
        <v>37</v>
      </c>
      <c r="N6338" s="1" t="s">
        <v>1538</v>
      </c>
      <c r="O6338" s="1" t="s">
        <v>1539</v>
      </c>
      <c r="P6338" s="1" t="s">
        <v>1540</v>
      </c>
      <c r="Q6338" s="1">
        <v>0</v>
      </c>
      <c r="R6338" s="1">
        <v>6</v>
      </c>
      <c r="S6338" t="b">
        <v>1</v>
      </c>
      <c r="T6338" t="b">
        <v>1</v>
      </c>
      <c r="U6338" t="b">
        <v>1</v>
      </c>
      <c r="V6338" t="b">
        <v>1</v>
      </c>
      <c r="W6338" t="b">
        <v>0</v>
      </c>
      <c r="X6338" t="b">
        <v>1</v>
      </c>
      <c r="Y6338" t="b">
        <v>1</v>
      </c>
      <c r="Z6338" t="b">
        <v>1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</row>
    <row r="6339" spans="1:31">
      <c r="A6339" s="9">
        <v>833182938</v>
      </c>
      <c r="B6339" s="1">
        <v>12950000</v>
      </c>
      <c r="C6339" s="1">
        <v>100</v>
      </c>
      <c r="D6339" s="1">
        <v>5</v>
      </c>
      <c r="E6339" s="1"/>
      <c r="F6339" s="1" t="s">
        <v>31</v>
      </c>
      <c r="G6339" s="1" t="s">
        <v>58</v>
      </c>
      <c r="H6339" s="1" t="s">
        <v>33</v>
      </c>
      <c r="I6339" s="1" t="s">
        <v>48</v>
      </c>
      <c r="J6339" s="1" t="s">
        <v>35</v>
      </c>
      <c r="K6339" s="1">
        <v>1984</v>
      </c>
      <c r="L6339" s="1" t="s">
        <v>45</v>
      </c>
      <c r="M6339" s="1"/>
      <c r="N6339" s="1" t="s">
        <v>1538</v>
      </c>
      <c r="O6339" s="1" t="s">
        <v>1541</v>
      </c>
      <c r="P6339" s="1" t="s">
        <v>1550</v>
      </c>
      <c r="Q6339" s="1">
        <v>0</v>
      </c>
      <c r="R6339" s="1">
        <v>5</v>
      </c>
      <c r="S6339" t="b">
        <v>1</v>
      </c>
      <c r="W6339" t="b">
        <v>0</v>
      </c>
      <c r="X6339" t="b">
        <v>0</v>
      </c>
      <c r="Y6339" t="b">
        <v>0</v>
      </c>
      <c r="Z6339" t="b">
        <v>0</v>
      </c>
      <c r="AA6339" t="b">
        <v>1</v>
      </c>
      <c r="AB6339" t="b">
        <v>0</v>
      </c>
      <c r="AC6339" t="b">
        <v>0</v>
      </c>
      <c r="AD6339" t="b">
        <v>0</v>
      </c>
      <c r="AE6339" t="b">
        <v>1</v>
      </c>
    </row>
    <row r="6340" spans="1:31">
      <c r="A6340" s="9">
        <v>889182939</v>
      </c>
      <c r="B6340" s="1">
        <v>6800000</v>
      </c>
      <c r="C6340" s="1">
        <v>33</v>
      </c>
      <c r="D6340" s="1">
        <v>2</v>
      </c>
      <c r="E6340" s="1">
        <v>480</v>
      </c>
      <c r="F6340" s="1" t="s">
        <v>31</v>
      </c>
      <c r="G6340" s="1" t="s">
        <v>32</v>
      </c>
      <c r="H6340" s="1" t="s">
        <v>33</v>
      </c>
      <c r="I6340" s="1" t="s">
        <v>48</v>
      </c>
      <c r="J6340" s="1" t="s">
        <v>40</v>
      </c>
      <c r="K6340" s="1">
        <v>1982</v>
      </c>
      <c r="L6340" s="1" t="s">
        <v>45</v>
      </c>
      <c r="M6340" s="1" t="s">
        <v>37</v>
      </c>
      <c r="N6340" s="1" t="s">
        <v>1538</v>
      </c>
      <c r="O6340" s="1" t="s">
        <v>1541</v>
      </c>
      <c r="P6340" s="1" t="s">
        <v>1556</v>
      </c>
      <c r="Q6340" s="1"/>
      <c r="R6340" s="1">
        <v>17</v>
      </c>
      <c r="S6340" t="b">
        <v>1</v>
      </c>
      <c r="T6340" t="b">
        <v>1</v>
      </c>
      <c r="U6340" t="b">
        <v>1</v>
      </c>
      <c r="V6340" t="b">
        <v>1</v>
      </c>
      <c r="W6340" t="b">
        <v>1</v>
      </c>
      <c r="X6340" t="b">
        <v>0</v>
      </c>
      <c r="Y6340" t="b">
        <v>0</v>
      </c>
      <c r="Z6340" t="b">
        <v>0</v>
      </c>
      <c r="AA6340" t="b">
        <v>1</v>
      </c>
      <c r="AB6340" t="b">
        <v>1</v>
      </c>
      <c r="AC6340" t="b">
        <v>0</v>
      </c>
      <c r="AD6340" t="b">
        <v>0</v>
      </c>
      <c r="AE6340" t="b">
        <v>0</v>
      </c>
    </row>
    <row r="6341" spans="1:31">
      <c r="A6341" s="9">
        <v>268182939</v>
      </c>
      <c r="B6341" s="1">
        <v>13400000</v>
      </c>
      <c r="C6341" s="1">
        <v>74.45</v>
      </c>
      <c r="D6341" s="1">
        <v>3</v>
      </c>
      <c r="E6341" s="1"/>
      <c r="F6341" s="1"/>
      <c r="G6341" s="1"/>
      <c r="H6341" s="1" t="s">
        <v>33</v>
      </c>
      <c r="I6341" s="1" t="s">
        <v>34</v>
      </c>
      <c r="J6341" s="1" t="s">
        <v>35</v>
      </c>
      <c r="K6341" s="1"/>
      <c r="L6341" s="1"/>
      <c r="M6341" s="1"/>
      <c r="N6341" s="1" t="s">
        <v>1538</v>
      </c>
      <c r="O6341" s="1" t="s">
        <v>1543</v>
      </c>
      <c r="P6341" s="1" t="s">
        <v>1550</v>
      </c>
      <c r="Q6341" s="1">
        <v>7</v>
      </c>
      <c r="R6341" s="1">
        <v>7</v>
      </c>
      <c r="S6341" t="b">
        <v>0</v>
      </c>
    </row>
    <row r="6342" spans="1:31">
      <c r="A6342" s="9">
        <v>608182939</v>
      </c>
      <c r="B6342" s="1">
        <v>9500000</v>
      </c>
      <c r="C6342" s="1">
        <v>43.7</v>
      </c>
      <c r="D6342" s="1">
        <v>2</v>
      </c>
      <c r="E6342" s="1"/>
      <c r="F6342" s="1"/>
      <c r="G6342" s="1"/>
      <c r="H6342" s="1" t="s">
        <v>33</v>
      </c>
      <c r="I6342" s="1"/>
      <c r="J6342" s="1" t="s">
        <v>35</v>
      </c>
      <c r="K6342" s="1"/>
      <c r="L6342" s="1"/>
      <c r="M6342" s="1"/>
      <c r="N6342" s="1" t="s">
        <v>1538</v>
      </c>
      <c r="O6342" s="1" t="s">
        <v>1539</v>
      </c>
      <c r="P6342" s="1" t="s">
        <v>1548</v>
      </c>
      <c r="Q6342" s="1">
        <v>3</v>
      </c>
      <c r="R6342" s="1">
        <v>5</v>
      </c>
      <c r="S6342" t="b">
        <v>0</v>
      </c>
    </row>
    <row r="6343" spans="1:31">
      <c r="A6343" s="9">
        <v>166182939</v>
      </c>
      <c r="B6343" s="1">
        <v>9700000</v>
      </c>
      <c r="C6343" s="1">
        <v>59</v>
      </c>
      <c r="D6343" s="1">
        <v>2</v>
      </c>
      <c r="E6343" s="1">
        <v>800</v>
      </c>
      <c r="F6343" s="1" t="s">
        <v>31</v>
      </c>
      <c r="G6343" s="1" t="s">
        <v>32</v>
      </c>
      <c r="H6343" s="1" t="s">
        <v>33</v>
      </c>
      <c r="I6343" s="1" t="s">
        <v>34</v>
      </c>
      <c r="J6343" s="1" t="s">
        <v>35</v>
      </c>
      <c r="K6343" s="1">
        <v>1930</v>
      </c>
      <c r="L6343" s="1" t="s">
        <v>64</v>
      </c>
      <c r="M6343" s="1"/>
      <c r="N6343" s="1" t="s">
        <v>1538</v>
      </c>
      <c r="O6343" s="1" t="s">
        <v>1539</v>
      </c>
      <c r="P6343" s="1" t="s">
        <v>1556</v>
      </c>
      <c r="Q6343" s="1">
        <v>2</v>
      </c>
      <c r="R6343" s="1">
        <v>4</v>
      </c>
      <c r="S6343" t="b">
        <v>0</v>
      </c>
    </row>
    <row r="6344" spans="1:31">
      <c r="A6344" s="9">
        <v>791182939</v>
      </c>
      <c r="B6344" s="1">
        <v>12950000</v>
      </c>
      <c r="C6344" s="1">
        <v>100</v>
      </c>
      <c r="D6344" s="1">
        <v>5</v>
      </c>
      <c r="E6344" s="1"/>
      <c r="F6344" s="1" t="s">
        <v>31</v>
      </c>
      <c r="G6344" s="1" t="s">
        <v>32</v>
      </c>
      <c r="H6344" s="1" t="s">
        <v>33</v>
      </c>
      <c r="I6344" s="1" t="s">
        <v>48</v>
      </c>
      <c r="J6344" s="1" t="s">
        <v>40</v>
      </c>
      <c r="K6344" s="1">
        <v>1970</v>
      </c>
      <c r="L6344" s="1" t="s">
        <v>45</v>
      </c>
      <c r="M6344" s="1" t="s">
        <v>37</v>
      </c>
      <c r="N6344" s="1" t="s">
        <v>1538</v>
      </c>
      <c r="O6344" s="1" t="s">
        <v>1541</v>
      </c>
      <c r="P6344" s="1" t="s">
        <v>1550</v>
      </c>
      <c r="Q6344" s="1">
        <v>0</v>
      </c>
      <c r="R6344" s="1"/>
      <c r="S6344" t="b">
        <v>1</v>
      </c>
      <c r="T6344" t="b">
        <v>1</v>
      </c>
      <c r="U6344" t="b">
        <v>0</v>
      </c>
      <c r="V6344" t="b">
        <v>0</v>
      </c>
      <c r="W6344" t="b">
        <v>0</v>
      </c>
      <c r="X6344" t="b">
        <v>1</v>
      </c>
      <c r="Y6344" t="b">
        <v>0</v>
      </c>
      <c r="Z6344" t="b">
        <v>0</v>
      </c>
      <c r="AA6344" t="b">
        <v>1</v>
      </c>
      <c r="AB6344" t="b">
        <v>1</v>
      </c>
      <c r="AC6344" t="b">
        <v>0</v>
      </c>
      <c r="AD6344" t="b">
        <v>0</v>
      </c>
      <c r="AE6344" t="b">
        <v>1</v>
      </c>
    </row>
    <row r="6345" spans="1:31">
      <c r="A6345" s="9">
        <v>469182940</v>
      </c>
      <c r="B6345" s="1">
        <v>6490000</v>
      </c>
      <c r="C6345" s="1">
        <v>48.78</v>
      </c>
      <c r="D6345" s="1">
        <v>2</v>
      </c>
      <c r="E6345" s="1">
        <v>530</v>
      </c>
      <c r="F6345" s="1" t="s">
        <v>31</v>
      </c>
      <c r="G6345" s="1" t="s">
        <v>58</v>
      </c>
      <c r="H6345" s="1" t="s">
        <v>33</v>
      </c>
      <c r="I6345" s="1" t="s">
        <v>34</v>
      </c>
      <c r="J6345" s="1" t="s">
        <v>35</v>
      </c>
      <c r="K6345" s="1">
        <v>1957</v>
      </c>
      <c r="L6345" s="1" t="s">
        <v>64</v>
      </c>
      <c r="M6345" s="1" t="s">
        <v>37</v>
      </c>
      <c r="N6345" s="1" t="s">
        <v>1538</v>
      </c>
      <c r="O6345" s="1" t="s">
        <v>1539</v>
      </c>
      <c r="P6345" s="1" t="s">
        <v>1571</v>
      </c>
      <c r="Q6345" s="1">
        <v>5</v>
      </c>
      <c r="R6345" s="1">
        <v>5</v>
      </c>
      <c r="S6345" t="b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1</v>
      </c>
      <c r="AB6345" t="b">
        <v>0</v>
      </c>
      <c r="AC6345" t="b">
        <v>0</v>
      </c>
      <c r="AD6345" t="b">
        <v>0</v>
      </c>
      <c r="AE6345" t="b">
        <v>1</v>
      </c>
    </row>
    <row r="6346" spans="1:31">
      <c r="A6346" s="9">
        <v>487182940</v>
      </c>
      <c r="B6346" s="1">
        <v>14980000</v>
      </c>
      <c r="C6346" s="1">
        <v>75</v>
      </c>
      <c r="D6346" s="1">
        <v>3</v>
      </c>
      <c r="E6346" s="1"/>
      <c r="F6346" s="1"/>
      <c r="G6346" s="1" t="s">
        <v>32</v>
      </c>
      <c r="H6346" s="1" t="s">
        <v>33</v>
      </c>
      <c r="I6346" s="1" t="s">
        <v>34</v>
      </c>
      <c r="J6346" s="1" t="s">
        <v>40</v>
      </c>
      <c r="K6346" s="1">
        <v>2024</v>
      </c>
      <c r="L6346" s="1" t="s">
        <v>45</v>
      </c>
      <c r="M6346" s="1"/>
      <c r="N6346" s="1" t="s">
        <v>1538</v>
      </c>
      <c r="O6346" s="1" t="s">
        <v>1543</v>
      </c>
      <c r="P6346" s="1" t="s">
        <v>1550</v>
      </c>
      <c r="Q6346" s="1">
        <v>2</v>
      </c>
      <c r="R6346" s="1">
        <v>7</v>
      </c>
      <c r="S6346" t="b">
        <v>1</v>
      </c>
      <c r="T6346" t="b">
        <v>1</v>
      </c>
      <c r="U6346" t="b">
        <v>1</v>
      </c>
      <c r="V6346" t="b">
        <v>1</v>
      </c>
      <c r="W6346" t="b">
        <v>1</v>
      </c>
      <c r="X6346" t="b">
        <v>1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</row>
    <row r="6347" spans="1:31">
      <c r="A6347" s="9">
        <v>264182941</v>
      </c>
      <c r="B6347" s="1">
        <v>7950000</v>
      </c>
      <c r="C6347" s="1">
        <v>44.35</v>
      </c>
      <c r="D6347" s="1">
        <v>2</v>
      </c>
      <c r="E6347" s="1">
        <v>300</v>
      </c>
      <c r="F6347" s="1" t="s">
        <v>60</v>
      </c>
      <c r="G6347" s="1" t="s">
        <v>32</v>
      </c>
      <c r="H6347" s="1" t="s">
        <v>33</v>
      </c>
      <c r="I6347" s="1" t="s">
        <v>34</v>
      </c>
      <c r="J6347" s="1" t="s">
        <v>35</v>
      </c>
      <c r="K6347" s="1">
        <v>1936</v>
      </c>
      <c r="L6347" s="1" t="s">
        <v>64</v>
      </c>
      <c r="M6347" s="1"/>
      <c r="N6347" s="1" t="s">
        <v>1538</v>
      </c>
      <c r="O6347" s="1" t="s">
        <v>1539</v>
      </c>
      <c r="P6347" s="1" t="s">
        <v>1558</v>
      </c>
      <c r="Q6347" s="1">
        <v>5</v>
      </c>
      <c r="R6347" s="1">
        <v>5</v>
      </c>
      <c r="S6347" t="b">
        <v>1</v>
      </c>
      <c r="T6347" t="b">
        <v>0</v>
      </c>
      <c r="U6347" t="b">
        <v>1</v>
      </c>
      <c r="V6347" t="b">
        <v>1</v>
      </c>
    </row>
    <row r="6348" spans="1:31">
      <c r="A6348" s="9">
        <v>437182941</v>
      </c>
      <c r="B6348" s="1">
        <v>5990000</v>
      </c>
      <c r="C6348" s="1">
        <v>37</v>
      </c>
      <c r="D6348" s="1">
        <v>2</v>
      </c>
      <c r="E6348" s="1">
        <v>700</v>
      </c>
      <c r="F6348" s="1" t="s">
        <v>31</v>
      </c>
      <c r="G6348" s="1" t="s">
        <v>58</v>
      </c>
      <c r="H6348" s="1" t="s">
        <v>33</v>
      </c>
      <c r="I6348" s="1" t="s">
        <v>34</v>
      </c>
      <c r="J6348" s="1" t="s">
        <v>35</v>
      </c>
      <c r="K6348" s="1">
        <v>1938</v>
      </c>
      <c r="L6348" s="1" t="s">
        <v>64</v>
      </c>
      <c r="M6348" s="1" t="s">
        <v>37</v>
      </c>
      <c r="N6348" s="1" t="s">
        <v>1538</v>
      </c>
      <c r="O6348" s="1" t="s">
        <v>1545</v>
      </c>
      <c r="P6348" s="1"/>
      <c r="Q6348" s="1">
        <v>2</v>
      </c>
      <c r="R6348" s="1">
        <v>4</v>
      </c>
      <c r="S6348" t="b">
        <v>0</v>
      </c>
      <c r="T6348" t="b">
        <v>1</v>
      </c>
      <c r="U6348" t="b">
        <v>1</v>
      </c>
      <c r="V6348" t="b">
        <v>1</v>
      </c>
      <c r="W6348" t="b">
        <v>1</v>
      </c>
      <c r="X6348" t="b">
        <v>0</v>
      </c>
      <c r="Y6348" t="b">
        <v>0</v>
      </c>
      <c r="Z6348" t="b">
        <v>0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</row>
    <row r="6349" spans="1:31">
      <c r="A6349" s="9">
        <v>185182941</v>
      </c>
      <c r="B6349" s="1">
        <v>12460000</v>
      </c>
      <c r="C6349" s="1">
        <v>73.349999999999994</v>
      </c>
      <c r="D6349" s="1">
        <v>3</v>
      </c>
      <c r="E6349" s="1"/>
      <c r="F6349" s="1" t="s">
        <v>31</v>
      </c>
      <c r="G6349" s="1" t="s">
        <v>52</v>
      </c>
      <c r="H6349" s="1" t="s">
        <v>33</v>
      </c>
      <c r="I6349" s="1" t="s">
        <v>48</v>
      </c>
      <c r="J6349" s="1" t="s">
        <v>35</v>
      </c>
      <c r="K6349" s="1">
        <v>2001</v>
      </c>
      <c r="L6349" s="1" t="s">
        <v>45</v>
      </c>
      <c r="M6349" s="1" t="s">
        <v>37</v>
      </c>
      <c r="N6349" s="1" t="s">
        <v>1538</v>
      </c>
      <c r="O6349" s="1" t="s">
        <v>1539</v>
      </c>
      <c r="P6349" s="1" t="s">
        <v>1577</v>
      </c>
      <c r="Q6349" s="1">
        <v>3</v>
      </c>
      <c r="R6349" s="1"/>
      <c r="S6349" t="b">
        <v>0</v>
      </c>
    </row>
    <row r="6350" spans="1:31">
      <c r="A6350" s="9">
        <v>374182941</v>
      </c>
      <c r="B6350" s="1">
        <v>9900000</v>
      </c>
      <c r="C6350" s="1">
        <v>72</v>
      </c>
      <c r="D6350" s="1">
        <v>3</v>
      </c>
      <c r="E6350" s="1">
        <v>800</v>
      </c>
      <c r="F6350" s="1" t="s">
        <v>31</v>
      </c>
      <c r="G6350" s="1" t="s">
        <v>58</v>
      </c>
      <c r="H6350" s="1" t="s">
        <v>33</v>
      </c>
      <c r="I6350" s="1" t="s">
        <v>34</v>
      </c>
      <c r="J6350" s="1" t="s">
        <v>40</v>
      </c>
      <c r="K6350" s="1">
        <v>1934</v>
      </c>
      <c r="L6350" s="1" t="s">
        <v>64</v>
      </c>
      <c r="M6350" s="1" t="s">
        <v>41</v>
      </c>
      <c r="N6350" s="1" t="s">
        <v>1538</v>
      </c>
      <c r="O6350" s="1" t="s">
        <v>1539</v>
      </c>
      <c r="P6350" s="1" t="s">
        <v>1578</v>
      </c>
      <c r="Q6350" s="1">
        <v>5</v>
      </c>
      <c r="R6350" s="1">
        <v>5</v>
      </c>
      <c r="S6350" t="b">
        <v>0</v>
      </c>
      <c r="T6350" t="b">
        <v>1</v>
      </c>
      <c r="U6350" t="b">
        <v>1</v>
      </c>
      <c r="V6350" t="b">
        <v>1</v>
      </c>
    </row>
    <row r="6351" spans="1:31">
      <c r="A6351" s="9">
        <v>178182941</v>
      </c>
      <c r="B6351" s="1">
        <v>6790000</v>
      </c>
      <c r="C6351" s="1">
        <v>31</v>
      </c>
      <c r="D6351" s="1">
        <v>1</v>
      </c>
      <c r="E6351" s="1"/>
      <c r="F6351" s="1"/>
      <c r="G6351" s="1"/>
      <c r="H6351" s="1" t="s">
        <v>33</v>
      </c>
      <c r="I6351" s="1"/>
      <c r="J6351" s="1" t="s">
        <v>35</v>
      </c>
      <c r="K6351" s="1">
        <v>2025</v>
      </c>
      <c r="L6351" s="1"/>
      <c r="M6351" s="1"/>
      <c r="N6351" s="1" t="s">
        <v>1538</v>
      </c>
      <c r="O6351" s="1" t="s">
        <v>1539</v>
      </c>
      <c r="P6351" s="1" t="s">
        <v>1579</v>
      </c>
      <c r="Q6351" s="1">
        <v>0</v>
      </c>
      <c r="R6351" s="1">
        <v>6</v>
      </c>
      <c r="S6351" t="b">
        <v>0</v>
      </c>
    </row>
    <row r="6352" spans="1:31">
      <c r="A6352" s="9">
        <v>382182941</v>
      </c>
      <c r="B6352" s="1">
        <v>9870000</v>
      </c>
      <c r="C6352" s="1">
        <v>76</v>
      </c>
      <c r="D6352" s="1">
        <v>4</v>
      </c>
      <c r="E6352" s="1"/>
      <c r="F6352" s="1" t="s">
        <v>31</v>
      </c>
      <c r="G6352" s="1" t="s">
        <v>32</v>
      </c>
      <c r="H6352" s="1" t="s">
        <v>33</v>
      </c>
      <c r="I6352" s="1"/>
      <c r="J6352" s="1" t="s">
        <v>35</v>
      </c>
      <c r="K6352" s="1">
        <v>1993</v>
      </c>
      <c r="L6352" s="1" t="s">
        <v>45</v>
      </c>
      <c r="M6352" s="1"/>
      <c r="N6352" s="1" t="s">
        <v>1538</v>
      </c>
      <c r="O6352" s="1" t="s">
        <v>1541</v>
      </c>
      <c r="P6352" s="1"/>
      <c r="Q6352" s="1">
        <v>6</v>
      </c>
      <c r="R6352" s="1">
        <v>7</v>
      </c>
      <c r="S6352" t="b">
        <v>1</v>
      </c>
      <c r="T6352" t="b">
        <v>0</v>
      </c>
      <c r="U6352" t="b">
        <v>1</v>
      </c>
      <c r="V6352" t="b">
        <v>1</v>
      </c>
      <c r="W6352" t="b">
        <v>1</v>
      </c>
      <c r="X6352" t="b">
        <v>1</v>
      </c>
      <c r="Y6352" t="b">
        <v>0</v>
      </c>
      <c r="Z6352" t="b">
        <v>0</v>
      </c>
      <c r="AA6352" t="b">
        <v>1</v>
      </c>
      <c r="AB6352" t="b">
        <v>1</v>
      </c>
      <c r="AC6352" t="b">
        <v>0</v>
      </c>
      <c r="AD6352" t="b">
        <v>0</v>
      </c>
      <c r="AE6352" t="b">
        <v>0</v>
      </c>
    </row>
    <row r="6353" spans="1:31">
      <c r="A6353" s="9">
        <v>548182941</v>
      </c>
      <c r="B6353" s="1">
        <v>6488400</v>
      </c>
      <c r="C6353" s="1">
        <v>45.62</v>
      </c>
      <c r="D6353" s="1">
        <v>2</v>
      </c>
      <c r="E6353" s="1"/>
      <c r="F6353" s="1" t="s">
        <v>31</v>
      </c>
      <c r="G6353" s="1" t="s">
        <v>52</v>
      </c>
      <c r="H6353" s="1" t="s">
        <v>33</v>
      </c>
      <c r="I6353" s="1" t="s">
        <v>34</v>
      </c>
      <c r="J6353" s="1" t="s">
        <v>35</v>
      </c>
      <c r="K6353" s="1">
        <v>2024</v>
      </c>
      <c r="L6353" s="1"/>
      <c r="M6353" s="1" t="s">
        <v>37</v>
      </c>
      <c r="N6353" s="1" t="s">
        <v>1538</v>
      </c>
      <c r="O6353" s="1" t="s">
        <v>1543</v>
      </c>
      <c r="P6353" s="1" t="s">
        <v>1580</v>
      </c>
      <c r="Q6353" s="1"/>
      <c r="R6353" s="1"/>
      <c r="S6353" t="b">
        <v>1</v>
      </c>
      <c r="T6353" t="b">
        <v>0</v>
      </c>
      <c r="U6353" t="b">
        <v>1</v>
      </c>
      <c r="V6353" t="b">
        <v>1</v>
      </c>
      <c r="W6353" t="b">
        <v>1</v>
      </c>
      <c r="X6353" t="b">
        <v>1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</row>
    <row r="6354" spans="1:31">
      <c r="A6354" s="9">
        <v>976182941</v>
      </c>
      <c r="B6354" s="1">
        <v>6875010</v>
      </c>
      <c r="C6354" s="1">
        <v>48</v>
      </c>
      <c r="D6354" s="1">
        <v>2</v>
      </c>
      <c r="E6354" s="1"/>
      <c r="F6354" s="1" t="s">
        <v>31</v>
      </c>
      <c r="G6354" s="1" t="s">
        <v>52</v>
      </c>
      <c r="H6354" s="1" t="s">
        <v>33</v>
      </c>
      <c r="I6354" s="1" t="s">
        <v>34</v>
      </c>
      <c r="J6354" s="1" t="s">
        <v>35</v>
      </c>
      <c r="K6354" s="1">
        <v>2024</v>
      </c>
      <c r="L6354" s="1"/>
      <c r="M6354" s="1" t="s">
        <v>37</v>
      </c>
      <c r="N6354" s="1" t="s">
        <v>1538</v>
      </c>
      <c r="O6354" s="1" t="s">
        <v>1543</v>
      </c>
      <c r="P6354" s="1" t="s">
        <v>1580</v>
      </c>
      <c r="Q6354" s="1"/>
      <c r="R6354" s="1"/>
      <c r="S6354" t="b">
        <v>1</v>
      </c>
      <c r="T6354" t="b">
        <v>0</v>
      </c>
      <c r="U6354" t="b">
        <v>1</v>
      </c>
      <c r="V6354" t="b">
        <v>1</v>
      </c>
      <c r="W6354" t="b">
        <v>1</v>
      </c>
      <c r="X6354" t="b">
        <v>1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</row>
    <row r="6355" spans="1:31">
      <c r="A6355" s="9">
        <v>481182941</v>
      </c>
      <c r="B6355" s="1">
        <v>8449810</v>
      </c>
      <c r="C6355" s="1">
        <v>60.85</v>
      </c>
      <c r="D6355" s="1">
        <v>3</v>
      </c>
      <c r="E6355" s="1"/>
      <c r="F6355" s="1" t="s">
        <v>31</v>
      </c>
      <c r="G6355" s="1" t="s">
        <v>52</v>
      </c>
      <c r="H6355" s="1" t="s">
        <v>33</v>
      </c>
      <c r="I6355" s="1" t="s">
        <v>34</v>
      </c>
      <c r="J6355" s="1" t="s">
        <v>35</v>
      </c>
      <c r="K6355" s="1">
        <v>2024</v>
      </c>
      <c r="L6355" s="1"/>
      <c r="M6355" s="1" t="s">
        <v>37</v>
      </c>
      <c r="N6355" s="1" t="s">
        <v>1538</v>
      </c>
      <c r="O6355" s="1" t="s">
        <v>1543</v>
      </c>
      <c r="P6355" s="1" t="s">
        <v>1580</v>
      </c>
      <c r="Q6355" s="1"/>
      <c r="R6355" s="1"/>
      <c r="S6355" t="b">
        <v>1</v>
      </c>
      <c r="T6355" t="b">
        <v>0</v>
      </c>
      <c r="U6355" t="b">
        <v>1</v>
      </c>
      <c r="V6355" t="b">
        <v>1</v>
      </c>
      <c r="W6355" t="b">
        <v>1</v>
      </c>
      <c r="X6355" t="b">
        <v>1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</row>
    <row r="6356" spans="1:31">
      <c r="A6356" s="9">
        <v>837182941</v>
      </c>
      <c r="B6356" s="1">
        <v>7854000</v>
      </c>
      <c r="C6356" s="1">
        <v>44.88</v>
      </c>
      <c r="D6356" s="1">
        <v>2</v>
      </c>
      <c r="E6356" s="1"/>
      <c r="F6356" s="1" t="s">
        <v>31</v>
      </c>
      <c r="G6356" s="1" t="s">
        <v>52</v>
      </c>
      <c r="H6356" s="1" t="s">
        <v>57</v>
      </c>
      <c r="I6356" s="1" t="s">
        <v>34</v>
      </c>
      <c r="J6356" s="1" t="s">
        <v>40</v>
      </c>
      <c r="K6356" s="1">
        <v>2024</v>
      </c>
      <c r="L6356" s="1" t="s">
        <v>45</v>
      </c>
      <c r="M6356" s="1" t="s">
        <v>37</v>
      </c>
      <c r="N6356" s="1" t="s">
        <v>1538</v>
      </c>
      <c r="O6356" s="1" t="s">
        <v>1545</v>
      </c>
      <c r="P6356" s="1" t="s">
        <v>1581</v>
      </c>
      <c r="Q6356" s="1">
        <v>5</v>
      </c>
      <c r="R6356" s="1">
        <v>7</v>
      </c>
      <c r="S6356" t="b">
        <v>1</v>
      </c>
      <c r="T6356" t="b">
        <v>0</v>
      </c>
      <c r="U6356" t="b">
        <v>1</v>
      </c>
      <c r="V6356" t="b">
        <v>1</v>
      </c>
    </row>
    <row r="6357" spans="1:31">
      <c r="A6357" s="9">
        <v>448182942</v>
      </c>
      <c r="B6357" s="1">
        <v>12500000</v>
      </c>
      <c r="C6357" s="1">
        <v>48.38</v>
      </c>
      <c r="D6357" s="1">
        <v>1</v>
      </c>
      <c r="E6357" s="1">
        <v>600</v>
      </c>
      <c r="F6357" s="1" t="s">
        <v>31</v>
      </c>
      <c r="G6357" s="1" t="s">
        <v>32</v>
      </c>
      <c r="H6357" s="1" t="s">
        <v>33</v>
      </c>
      <c r="I6357" s="1" t="s">
        <v>34</v>
      </c>
      <c r="J6357" s="1" t="s">
        <v>35</v>
      </c>
      <c r="K6357" s="1">
        <v>2018</v>
      </c>
      <c r="L6357" s="1" t="s">
        <v>36</v>
      </c>
      <c r="M6357" s="1" t="s">
        <v>41</v>
      </c>
      <c r="N6357" s="1" t="s">
        <v>1538</v>
      </c>
      <c r="O6357" s="1" t="s">
        <v>1541</v>
      </c>
      <c r="P6357" s="1" t="s">
        <v>1561</v>
      </c>
      <c r="Q6357" s="1">
        <v>6</v>
      </c>
      <c r="R6357" s="1">
        <v>6</v>
      </c>
      <c r="S6357" t="b">
        <v>1</v>
      </c>
      <c r="T6357" t="b">
        <v>1</v>
      </c>
      <c r="U6357" t="b">
        <v>1</v>
      </c>
      <c r="V6357" t="b">
        <v>1</v>
      </c>
      <c r="W6357" t="b">
        <v>1</v>
      </c>
      <c r="X6357" t="b">
        <v>0</v>
      </c>
      <c r="Y6357" t="b">
        <v>1</v>
      </c>
      <c r="Z6357" t="b">
        <v>0</v>
      </c>
      <c r="AA6357" t="b">
        <v>0</v>
      </c>
      <c r="AB6357" t="b">
        <v>1</v>
      </c>
      <c r="AC6357" t="b">
        <v>0</v>
      </c>
      <c r="AD6357" t="b">
        <v>0</v>
      </c>
      <c r="AE6357" t="b">
        <v>0</v>
      </c>
    </row>
    <row r="6358" spans="1:31">
      <c r="A6358" s="9">
        <v>692182941</v>
      </c>
      <c r="B6358" s="1">
        <v>6500000</v>
      </c>
      <c r="C6358" s="1">
        <v>50.27</v>
      </c>
      <c r="D6358" s="1">
        <v>2</v>
      </c>
      <c r="E6358" s="1">
        <v>692</v>
      </c>
      <c r="F6358" s="1" t="s">
        <v>31</v>
      </c>
      <c r="G6358" s="1" t="s">
        <v>32</v>
      </c>
      <c r="H6358" s="1" t="s">
        <v>33</v>
      </c>
      <c r="I6358" s="1" t="s">
        <v>34</v>
      </c>
      <c r="J6358" s="1" t="s">
        <v>35</v>
      </c>
      <c r="K6358" s="1">
        <v>1960</v>
      </c>
      <c r="L6358" s="1" t="s">
        <v>45</v>
      </c>
      <c r="M6358" s="1" t="s">
        <v>37</v>
      </c>
      <c r="N6358" s="1" t="s">
        <v>1538</v>
      </c>
      <c r="O6358" s="1" t="s">
        <v>1539</v>
      </c>
      <c r="P6358" s="1" t="s">
        <v>1552</v>
      </c>
      <c r="Q6358" s="1">
        <v>0</v>
      </c>
      <c r="R6358" s="1">
        <v>4</v>
      </c>
      <c r="S6358" t="b">
        <v>0</v>
      </c>
      <c r="T6358" t="b">
        <v>0</v>
      </c>
      <c r="U6358" t="b">
        <v>1</v>
      </c>
      <c r="V6358" t="b">
        <v>1</v>
      </c>
      <c r="W6358" t="b">
        <v>0</v>
      </c>
      <c r="X6358" t="b">
        <v>1</v>
      </c>
      <c r="Y6358" t="b">
        <v>0</v>
      </c>
      <c r="Z6358" t="b">
        <v>0</v>
      </c>
      <c r="AA6358" t="b">
        <v>1</v>
      </c>
      <c r="AB6358" t="b">
        <v>0</v>
      </c>
      <c r="AC6358" t="b">
        <v>0</v>
      </c>
      <c r="AD6358" t="b">
        <v>0</v>
      </c>
      <c r="AE6358" t="b">
        <v>1</v>
      </c>
    </row>
    <row r="6359" spans="1:31">
      <c r="A6359" s="9">
        <v>231182942</v>
      </c>
      <c r="B6359" s="1">
        <v>4550000</v>
      </c>
      <c r="C6359" s="1">
        <v>26.92</v>
      </c>
      <c r="D6359" s="1">
        <v>1</v>
      </c>
      <c r="E6359" s="1">
        <v>330</v>
      </c>
      <c r="F6359" s="1" t="s">
        <v>31</v>
      </c>
      <c r="G6359" s="1"/>
      <c r="H6359" s="1" t="s">
        <v>57</v>
      </c>
      <c r="I6359" s="1"/>
      <c r="J6359" s="1" t="s">
        <v>35</v>
      </c>
      <c r="K6359" s="1">
        <v>2024</v>
      </c>
      <c r="L6359" s="1" t="s">
        <v>36</v>
      </c>
      <c r="M6359" s="1"/>
      <c r="N6359" s="1" t="s">
        <v>1538</v>
      </c>
      <c r="O6359" s="1" t="s">
        <v>1543</v>
      </c>
      <c r="P6359" s="1"/>
      <c r="Q6359" s="1">
        <v>0</v>
      </c>
      <c r="R6359" s="1">
        <v>6</v>
      </c>
      <c r="S6359" t="b">
        <v>1</v>
      </c>
      <c r="W6359" t="b">
        <v>0</v>
      </c>
      <c r="X6359" t="b">
        <v>0</v>
      </c>
      <c r="Y6359" t="b">
        <v>1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1</v>
      </c>
    </row>
    <row r="6360" spans="1:31">
      <c r="A6360" s="9">
        <v>210182942</v>
      </c>
      <c r="B6360" s="1">
        <v>5200000</v>
      </c>
      <c r="C6360" s="1">
        <v>31</v>
      </c>
      <c r="D6360" s="1">
        <v>2</v>
      </c>
      <c r="E6360" s="1">
        <v>470</v>
      </c>
      <c r="F6360" s="1" t="s">
        <v>31</v>
      </c>
      <c r="G6360" s="1" t="s">
        <v>32</v>
      </c>
      <c r="H6360" s="1" t="s">
        <v>33</v>
      </c>
      <c r="I6360" s="1" t="s">
        <v>34</v>
      </c>
      <c r="J6360" s="1" t="s">
        <v>35</v>
      </c>
      <c r="K6360" s="1">
        <v>1920</v>
      </c>
      <c r="L6360" s="1" t="s">
        <v>64</v>
      </c>
      <c r="M6360" s="1"/>
      <c r="N6360" s="1" t="s">
        <v>1538</v>
      </c>
      <c r="O6360" s="1" t="s">
        <v>1545</v>
      </c>
      <c r="P6360" s="1" t="s">
        <v>1582</v>
      </c>
      <c r="Q6360" s="1">
        <v>3</v>
      </c>
      <c r="R6360" s="1">
        <v>4</v>
      </c>
      <c r="S6360" t="b">
        <v>0</v>
      </c>
    </row>
    <row r="6361" spans="1:31">
      <c r="A6361" s="9">
        <v>486182942</v>
      </c>
      <c r="B6361" s="1">
        <v>3820000</v>
      </c>
      <c r="C6361" s="1">
        <v>21.27</v>
      </c>
      <c r="D6361" s="1">
        <v>1</v>
      </c>
      <c r="E6361" s="1">
        <v>325</v>
      </c>
      <c r="F6361" s="1" t="s">
        <v>31</v>
      </c>
      <c r="G6361" s="1" t="s">
        <v>32</v>
      </c>
      <c r="H6361" s="1" t="s">
        <v>33</v>
      </c>
      <c r="I6361" s="1" t="s">
        <v>34</v>
      </c>
      <c r="J6361" s="1" t="s">
        <v>35</v>
      </c>
      <c r="K6361" s="1">
        <v>1920</v>
      </c>
      <c r="L6361" s="1" t="s">
        <v>64</v>
      </c>
      <c r="M6361" s="1"/>
      <c r="N6361" s="1" t="s">
        <v>1538</v>
      </c>
      <c r="O6361" s="1" t="s">
        <v>1545</v>
      </c>
      <c r="P6361" s="1" t="s">
        <v>1582</v>
      </c>
      <c r="Q6361" s="1">
        <v>0</v>
      </c>
      <c r="R6361" s="1">
        <v>4</v>
      </c>
      <c r="S6361" t="b">
        <v>0</v>
      </c>
    </row>
    <row r="6362" spans="1:31">
      <c r="A6362" s="9">
        <v>254182942</v>
      </c>
      <c r="B6362" s="1">
        <v>4190000</v>
      </c>
      <c r="C6362" s="1">
        <v>27.3</v>
      </c>
      <c r="D6362" s="1">
        <v>1</v>
      </c>
      <c r="E6362" s="1">
        <v>418</v>
      </c>
      <c r="F6362" s="1" t="s">
        <v>31</v>
      </c>
      <c r="G6362" s="1" t="s">
        <v>58</v>
      </c>
      <c r="H6362" s="1" t="s">
        <v>33</v>
      </c>
      <c r="I6362" s="1" t="s">
        <v>34</v>
      </c>
      <c r="J6362" s="1" t="s">
        <v>35</v>
      </c>
      <c r="K6362" s="1">
        <v>1920</v>
      </c>
      <c r="L6362" s="1" t="s">
        <v>64</v>
      </c>
      <c r="M6362" s="1"/>
      <c r="N6362" s="1" t="s">
        <v>1538</v>
      </c>
      <c r="O6362" s="1" t="s">
        <v>1545</v>
      </c>
      <c r="P6362" s="1" t="s">
        <v>1582</v>
      </c>
      <c r="Q6362" s="1">
        <v>4</v>
      </c>
      <c r="R6362" s="1">
        <v>4</v>
      </c>
      <c r="S6362" t="b">
        <v>0</v>
      </c>
    </row>
    <row r="6363" spans="1:31">
      <c r="A6363" s="9">
        <v>396182942</v>
      </c>
      <c r="B6363" s="1">
        <v>7900000</v>
      </c>
      <c r="C6363" s="1">
        <v>47.8</v>
      </c>
      <c r="D6363" s="1">
        <v>2</v>
      </c>
      <c r="E6363" s="1">
        <v>750</v>
      </c>
      <c r="F6363" s="1" t="s">
        <v>31</v>
      </c>
      <c r="G6363" s="1" t="s">
        <v>52</v>
      </c>
      <c r="H6363" s="1" t="s">
        <v>33</v>
      </c>
      <c r="I6363" s="1" t="s">
        <v>34</v>
      </c>
      <c r="J6363" s="1" t="s">
        <v>35</v>
      </c>
      <c r="K6363" s="1">
        <v>1956</v>
      </c>
      <c r="L6363" s="1" t="s">
        <v>64</v>
      </c>
      <c r="M6363" s="1"/>
      <c r="N6363" s="1" t="s">
        <v>1538</v>
      </c>
      <c r="O6363" s="1" t="s">
        <v>1539</v>
      </c>
      <c r="P6363" s="1" t="s">
        <v>1548</v>
      </c>
      <c r="Q6363" s="1">
        <v>1</v>
      </c>
      <c r="R6363" s="1">
        <v>7</v>
      </c>
      <c r="S6363" t="b">
        <v>1</v>
      </c>
      <c r="T6363" t="b">
        <v>0</v>
      </c>
      <c r="U6363" t="b">
        <v>1</v>
      </c>
      <c r="V6363" t="b">
        <v>1</v>
      </c>
    </row>
    <row r="6364" spans="1:31">
      <c r="A6364" s="9">
        <v>734182942</v>
      </c>
      <c r="B6364" s="1">
        <v>8500000</v>
      </c>
      <c r="C6364" s="1">
        <v>56.2</v>
      </c>
      <c r="D6364" s="1">
        <v>3</v>
      </c>
      <c r="E6364" s="1"/>
      <c r="F6364" s="1" t="s">
        <v>31</v>
      </c>
      <c r="G6364" s="1"/>
      <c r="H6364" s="1" t="s">
        <v>33</v>
      </c>
      <c r="I6364" s="1"/>
      <c r="J6364" s="1" t="s">
        <v>35</v>
      </c>
      <c r="K6364" s="1">
        <v>1970</v>
      </c>
      <c r="L6364" s="1" t="s">
        <v>45</v>
      </c>
      <c r="M6364" s="1"/>
      <c r="N6364" s="1" t="s">
        <v>1538</v>
      </c>
      <c r="O6364" s="1" t="s">
        <v>1541</v>
      </c>
      <c r="P6364" s="1" t="s">
        <v>1556</v>
      </c>
      <c r="Q6364" s="1">
        <v>8</v>
      </c>
      <c r="R6364" s="1">
        <v>9</v>
      </c>
      <c r="S6364" t="b">
        <v>1</v>
      </c>
      <c r="T6364" t="b">
        <v>1</v>
      </c>
      <c r="U6364" t="b">
        <v>1</v>
      </c>
      <c r="V6364" t="b">
        <v>1</v>
      </c>
      <c r="W6364" t="b">
        <v>1</v>
      </c>
      <c r="X6364" t="b">
        <v>0</v>
      </c>
      <c r="Y6364" t="b">
        <v>0</v>
      </c>
      <c r="Z6364" t="b">
        <v>0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</row>
    <row r="6365" spans="1:31">
      <c r="A6365" s="9">
        <v>996182942</v>
      </c>
      <c r="B6365" s="1">
        <v>15307950</v>
      </c>
      <c r="C6365" s="1">
        <v>64.05</v>
      </c>
      <c r="D6365" s="1">
        <v>1</v>
      </c>
      <c r="E6365" s="1"/>
      <c r="F6365" s="1" t="s">
        <v>31</v>
      </c>
      <c r="G6365" s="1" t="s">
        <v>52</v>
      </c>
      <c r="H6365" s="1" t="s">
        <v>57</v>
      </c>
      <c r="I6365" s="1" t="s">
        <v>34</v>
      </c>
      <c r="J6365" s="1" t="s">
        <v>35</v>
      </c>
      <c r="K6365" s="1">
        <v>2026</v>
      </c>
      <c r="L6365" s="1" t="s">
        <v>64</v>
      </c>
      <c r="M6365" s="1" t="s">
        <v>41</v>
      </c>
      <c r="N6365" s="1" t="s">
        <v>1538</v>
      </c>
      <c r="O6365" s="1" t="s">
        <v>1539</v>
      </c>
      <c r="P6365" s="1" t="s">
        <v>1558</v>
      </c>
      <c r="Q6365" s="1">
        <v>2</v>
      </c>
      <c r="R6365" s="1">
        <v>3</v>
      </c>
      <c r="S6365" t="b">
        <v>1</v>
      </c>
      <c r="T6365" t="b">
        <v>1</v>
      </c>
      <c r="U6365" t="b">
        <v>0</v>
      </c>
      <c r="V6365" t="b">
        <v>0</v>
      </c>
    </row>
    <row r="6366" spans="1:31">
      <c r="A6366" s="9">
        <v>334182942</v>
      </c>
      <c r="B6366" s="1">
        <v>7190000</v>
      </c>
      <c r="C6366" s="1">
        <v>49</v>
      </c>
      <c r="D6366" s="1">
        <v>2</v>
      </c>
      <c r="E6366" s="1">
        <v>450</v>
      </c>
      <c r="F6366" s="1" t="s">
        <v>60</v>
      </c>
      <c r="G6366" s="1" t="s">
        <v>32</v>
      </c>
      <c r="H6366" s="1" t="s">
        <v>33</v>
      </c>
      <c r="I6366" s="1" t="s">
        <v>34</v>
      </c>
      <c r="J6366" s="1" t="s">
        <v>35</v>
      </c>
      <c r="K6366" s="1">
        <v>1953</v>
      </c>
      <c r="L6366" s="1" t="s">
        <v>64</v>
      </c>
      <c r="M6366" s="1"/>
      <c r="N6366" s="1" t="s">
        <v>1538</v>
      </c>
      <c r="O6366" s="1" t="s">
        <v>1545</v>
      </c>
      <c r="P6366" s="1" t="s">
        <v>1583</v>
      </c>
      <c r="Q6366" s="1">
        <v>3</v>
      </c>
      <c r="R6366" s="1">
        <v>3</v>
      </c>
      <c r="S6366" t="b">
        <v>0</v>
      </c>
      <c r="T6366" t="b">
        <v>0</v>
      </c>
      <c r="U6366" t="b">
        <v>1</v>
      </c>
      <c r="V6366" t="b">
        <v>1</v>
      </c>
      <c r="W6366" t="b">
        <v>1</v>
      </c>
      <c r="X6366" t="b">
        <v>1</v>
      </c>
      <c r="Y6366" t="b">
        <v>0</v>
      </c>
      <c r="Z6366" t="b">
        <v>0</v>
      </c>
      <c r="AA6366" t="b">
        <v>1</v>
      </c>
      <c r="AB6366" t="b">
        <v>0</v>
      </c>
      <c r="AC6366" t="b">
        <v>0</v>
      </c>
      <c r="AD6366" t="b">
        <v>0</v>
      </c>
      <c r="AE6366" t="b">
        <v>1</v>
      </c>
    </row>
    <row r="6367" spans="1:31">
      <c r="A6367" s="9">
        <v>286182942</v>
      </c>
      <c r="B6367" s="1">
        <v>7000000</v>
      </c>
      <c r="C6367" s="1">
        <v>56.5</v>
      </c>
      <c r="D6367" s="1">
        <v>3</v>
      </c>
      <c r="E6367" s="1">
        <v>854</v>
      </c>
      <c r="F6367" s="1" t="s">
        <v>31</v>
      </c>
      <c r="G6367" s="1" t="s">
        <v>58</v>
      </c>
      <c r="H6367" s="1" t="s">
        <v>33</v>
      </c>
      <c r="I6367" s="1" t="s">
        <v>48</v>
      </c>
      <c r="J6367" s="1" t="s">
        <v>35</v>
      </c>
      <c r="K6367" s="1">
        <v>1978</v>
      </c>
      <c r="L6367" s="1" t="s">
        <v>45</v>
      </c>
      <c r="M6367" s="1" t="s">
        <v>41</v>
      </c>
      <c r="N6367" s="1" t="s">
        <v>1538</v>
      </c>
      <c r="O6367" s="1" t="s">
        <v>1545</v>
      </c>
      <c r="P6367" s="1" t="s">
        <v>1567</v>
      </c>
      <c r="Q6367" s="1">
        <v>6</v>
      </c>
      <c r="R6367" s="1">
        <v>10</v>
      </c>
      <c r="S6367" t="b">
        <v>1</v>
      </c>
      <c r="W6367" t="b">
        <v>1</v>
      </c>
      <c r="X6367" t="b">
        <v>1</v>
      </c>
      <c r="Y6367" t="b">
        <v>0</v>
      </c>
      <c r="Z6367" t="b">
        <v>0</v>
      </c>
      <c r="AA6367" t="b">
        <v>1</v>
      </c>
      <c r="AB6367" t="b">
        <v>0</v>
      </c>
      <c r="AC6367" t="b">
        <v>0</v>
      </c>
      <c r="AD6367" t="b">
        <v>0</v>
      </c>
      <c r="AE6367" t="b">
        <v>1</v>
      </c>
    </row>
    <row r="6368" spans="1:31">
      <c r="A6368" s="9">
        <v>817182942</v>
      </c>
      <c r="B6368" s="1">
        <v>26500000</v>
      </c>
      <c r="C6368" s="1">
        <v>81</v>
      </c>
      <c r="D6368" s="1">
        <v>3</v>
      </c>
      <c r="E6368" s="1"/>
      <c r="F6368" s="1" t="s">
        <v>31</v>
      </c>
      <c r="G6368" s="1" t="s">
        <v>32</v>
      </c>
      <c r="H6368" s="1" t="s">
        <v>33</v>
      </c>
      <c r="I6368" s="1"/>
      <c r="J6368" s="1" t="s">
        <v>35</v>
      </c>
      <c r="K6368" s="1">
        <v>2020</v>
      </c>
      <c r="L6368" s="1" t="s">
        <v>36</v>
      </c>
      <c r="M6368" s="1" t="s">
        <v>41</v>
      </c>
      <c r="N6368" s="1" t="s">
        <v>1538</v>
      </c>
      <c r="O6368" s="1" t="s">
        <v>1541</v>
      </c>
      <c r="P6368" s="1" t="s">
        <v>1566</v>
      </c>
      <c r="Q6368" s="1">
        <v>4</v>
      </c>
      <c r="R6368" s="1">
        <v>7</v>
      </c>
      <c r="S6368" t="b">
        <v>1</v>
      </c>
      <c r="T6368" t="b">
        <v>0</v>
      </c>
      <c r="U6368" t="b">
        <v>1</v>
      </c>
      <c r="V6368" t="b">
        <v>1</v>
      </c>
      <c r="W6368" t="b">
        <v>1</v>
      </c>
      <c r="X6368" t="b">
        <v>1</v>
      </c>
      <c r="Y6368" t="b">
        <v>0</v>
      </c>
      <c r="Z6368" t="b">
        <v>0</v>
      </c>
      <c r="AA6368" t="b">
        <v>0</v>
      </c>
      <c r="AB6368" t="b">
        <v>1</v>
      </c>
      <c r="AC6368" t="b">
        <v>0</v>
      </c>
      <c r="AD6368" t="b">
        <v>0</v>
      </c>
      <c r="AE6368" t="b">
        <v>0</v>
      </c>
    </row>
    <row r="6369" spans="1:31">
      <c r="A6369" s="9">
        <v>183182942</v>
      </c>
      <c r="B6369" s="1">
        <v>9750000</v>
      </c>
      <c r="C6369" s="1">
        <v>61</v>
      </c>
      <c r="D6369" s="1">
        <v>3</v>
      </c>
      <c r="E6369" s="1"/>
      <c r="F6369" s="1" t="s">
        <v>31</v>
      </c>
      <c r="G6369" s="1" t="s">
        <v>32</v>
      </c>
      <c r="H6369" s="1" t="s">
        <v>33</v>
      </c>
      <c r="I6369" s="1" t="s">
        <v>34</v>
      </c>
      <c r="J6369" s="1" t="s">
        <v>40</v>
      </c>
      <c r="K6369" s="1">
        <v>2014</v>
      </c>
      <c r="L6369" s="1" t="s">
        <v>45</v>
      </c>
      <c r="M6369" s="1" t="s">
        <v>37</v>
      </c>
      <c r="N6369" s="1" t="s">
        <v>1538</v>
      </c>
      <c r="O6369" s="1" t="s">
        <v>1539</v>
      </c>
      <c r="P6369" s="1" t="s">
        <v>1563</v>
      </c>
      <c r="Q6369" s="1">
        <v>1</v>
      </c>
      <c r="R6369" s="1"/>
      <c r="S6369" t="b">
        <v>0</v>
      </c>
      <c r="W6369" t="b">
        <v>1</v>
      </c>
      <c r="X6369" t="b">
        <v>1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</row>
    <row r="6370" spans="1:31">
      <c r="A6370" s="9">
        <v>671182943</v>
      </c>
      <c r="B6370" s="1">
        <v>6790000</v>
      </c>
      <c r="C6370" s="1">
        <v>56.94</v>
      </c>
      <c r="D6370" s="1">
        <v>2</v>
      </c>
      <c r="E6370" s="1">
        <v>620</v>
      </c>
      <c r="F6370" s="1" t="s">
        <v>72</v>
      </c>
      <c r="G6370" s="1" t="s">
        <v>58</v>
      </c>
      <c r="H6370" s="1" t="s">
        <v>33</v>
      </c>
      <c r="I6370" s="1" t="s">
        <v>48</v>
      </c>
      <c r="J6370" s="1" t="s">
        <v>35</v>
      </c>
      <c r="K6370" s="1">
        <v>2000</v>
      </c>
      <c r="L6370" s="1" t="s">
        <v>45</v>
      </c>
      <c r="M6370" s="1" t="s">
        <v>41</v>
      </c>
      <c r="N6370" s="1" t="s">
        <v>1538</v>
      </c>
      <c r="O6370" s="1" t="s">
        <v>1545</v>
      </c>
      <c r="P6370" s="1" t="s">
        <v>1164</v>
      </c>
      <c r="Q6370" s="1">
        <v>4</v>
      </c>
      <c r="R6370" s="1">
        <v>7</v>
      </c>
      <c r="S6370" t="b">
        <v>1</v>
      </c>
    </row>
    <row r="6371" spans="1:31">
      <c r="A6371" s="9">
        <v>108182943</v>
      </c>
      <c r="B6371" s="1">
        <v>7390000</v>
      </c>
      <c r="C6371" s="1">
        <v>37</v>
      </c>
      <c r="D6371" s="1">
        <v>2</v>
      </c>
      <c r="E6371" s="1">
        <v>590</v>
      </c>
      <c r="F6371" s="1" t="s">
        <v>31</v>
      </c>
      <c r="G6371" s="1" t="s">
        <v>32</v>
      </c>
      <c r="H6371" s="1" t="s">
        <v>33</v>
      </c>
      <c r="I6371" s="1" t="s">
        <v>34</v>
      </c>
      <c r="J6371" s="1" t="s">
        <v>40</v>
      </c>
      <c r="K6371" s="1">
        <v>1955</v>
      </c>
      <c r="L6371" s="1" t="s">
        <v>64</v>
      </c>
      <c r="M6371" s="1" t="s">
        <v>37</v>
      </c>
      <c r="N6371" s="1" t="s">
        <v>1538</v>
      </c>
      <c r="O6371" s="1" t="s">
        <v>1539</v>
      </c>
      <c r="P6371" s="1" t="s">
        <v>1548</v>
      </c>
      <c r="Q6371" s="1">
        <v>0</v>
      </c>
      <c r="R6371" s="1">
        <v>4</v>
      </c>
      <c r="S6371" t="b">
        <v>0</v>
      </c>
      <c r="W6371" t="b">
        <v>0</v>
      </c>
      <c r="X6371" t="b">
        <v>0</v>
      </c>
      <c r="Y6371" t="b">
        <v>0</v>
      </c>
      <c r="Z6371" t="b">
        <v>0</v>
      </c>
      <c r="AA6371" t="b">
        <v>1</v>
      </c>
      <c r="AB6371" t="b">
        <v>0</v>
      </c>
      <c r="AC6371" t="b">
        <v>0</v>
      </c>
      <c r="AD6371" t="b">
        <v>0</v>
      </c>
      <c r="AE6371" t="b">
        <v>1</v>
      </c>
    </row>
    <row r="6372" spans="1:31">
      <c r="A6372" s="9">
        <v>686182943</v>
      </c>
      <c r="B6372" s="1">
        <v>8994770</v>
      </c>
      <c r="C6372" s="1">
        <v>61.18</v>
      </c>
      <c r="D6372" s="1">
        <v>3</v>
      </c>
      <c r="E6372" s="1"/>
      <c r="F6372" s="1"/>
      <c r="G6372" s="1" t="s">
        <v>52</v>
      </c>
      <c r="H6372" s="1" t="s">
        <v>57</v>
      </c>
      <c r="I6372" s="1"/>
      <c r="J6372" s="1" t="s">
        <v>35</v>
      </c>
      <c r="K6372" s="1"/>
      <c r="L6372" s="1" t="s">
        <v>36</v>
      </c>
      <c r="M6372" s="1"/>
      <c r="N6372" s="1" t="s">
        <v>1538</v>
      </c>
      <c r="O6372" s="1" t="s">
        <v>1543</v>
      </c>
      <c r="P6372" s="1" t="s">
        <v>1550</v>
      </c>
      <c r="Q6372" s="1">
        <v>0</v>
      </c>
      <c r="R6372" s="1">
        <v>6</v>
      </c>
      <c r="S6372" t="b">
        <v>1</v>
      </c>
      <c r="T6372" t="b">
        <v>1</v>
      </c>
      <c r="U6372" t="b">
        <v>1</v>
      </c>
      <c r="V6372" t="b">
        <v>1</v>
      </c>
      <c r="W6372" t="b">
        <v>0</v>
      </c>
      <c r="X6372" t="b">
        <v>1</v>
      </c>
      <c r="Y6372" t="b">
        <v>1</v>
      </c>
      <c r="Z6372" t="b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</row>
    <row r="6373" spans="1:31">
      <c r="A6373" s="9">
        <v>451182943</v>
      </c>
      <c r="B6373" s="1">
        <v>17990000</v>
      </c>
      <c r="C6373" s="1">
        <v>83</v>
      </c>
      <c r="D6373" s="1">
        <v>3</v>
      </c>
      <c r="E6373" s="1"/>
      <c r="F6373" s="1" t="s">
        <v>31</v>
      </c>
      <c r="G6373" s="1" t="s">
        <v>32</v>
      </c>
      <c r="H6373" s="1" t="s">
        <v>33</v>
      </c>
      <c r="I6373" s="1" t="s">
        <v>34</v>
      </c>
      <c r="J6373" s="1" t="s">
        <v>40</v>
      </c>
      <c r="K6373" s="1">
        <v>2021</v>
      </c>
      <c r="L6373" s="1" t="s">
        <v>64</v>
      </c>
      <c r="M6373" s="1" t="s">
        <v>37</v>
      </c>
      <c r="N6373" s="1" t="s">
        <v>1538</v>
      </c>
      <c r="O6373" s="1" t="s">
        <v>1539</v>
      </c>
      <c r="P6373" s="1" t="s">
        <v>1540</v>
      </c>
      <c r="Q6373" s="1">
        <v>5</v>
      </c>
      <c r="R6373" s="1">
        <v>5</v>
      </c>
      <c r="S6373" t="b">
        <v>1</v>
      </c>
      <c r="T6373" t="b">
        <v>1</v>
      </c>
      <c r="U6373" t="b">
        <v>1</v>
      </c>
      <c r="V6373" t="b">
        <v>1</v>
      </c>
      <c r="W6373" t="b">
        <v>1</v>
      </c>
      <c r="X6373" t="b">
        <v>1</v>
      </c>
      <c r="Y6373" t="b">
        <v>0</v>
      </c>
      <c r="Z6373" t="b">
        <v>0</v>
      </c>
      <c r="AA6373" t="b">
        <v>0</v>
      </c>
      <c r="AB6373" t="b">
        <v>1</v>
      </c>
      <c r="AC6373" t="b">
        <v>0</v>
      </c>
      <c r="AD6373" t="b">
        <v>0</v>
      </c>
      <c r="AE6373" t="b">
        <v>0</v>
      </c>
    </row>
    <row r="6374" spans="1:31">
      <c r="A6374" s="9">
        <v>248182943</v>
      </c>
      <c r="B6374" s="1">
        <v>7400000</v>
      </c>
      <c r="C6374" s="1">
        <v>37.659999999999997</v>
      </c>
      <c r="D6374" s="1">
        <v>2</v>
      </c>
      <c r="E6374" s="1">
        <v>585</v>
      </c>
      <c r="F6374" s="1" t="s">
        <v>31</v>
      </c>
      <c r="G6374" s="1" t="s">
        <v>32</v>
      </c>
      <c r="H6374" s="1" t="s">
        <v>33</v>
      </c>
      <c r="I6374" s="1" t="s">
        <v>34</v>
      </c>
      <c r="J6374" s="1" t="s">
        <v>35</v>
      </c>
      <c r="K6374" s="1">
        <v>2008</v>
      </c>
      <c r="L6374" s="1" t="s">
        <v>45</v>
      </c>
      <c r="M6374" s="1" t="s">
        <v>37</v>
      </c>
      <c r="N6374" s="1" t="s">
        <v>1538</v>
      </c>
      <c r="O6374" s="1" t="s">
        <v>1545</v>
      </c>
      <c r="P6374" s="1" t="s">
        <v>1546</v>
      </c>
      <c r="Q6374" s="1">
        <v>4</v>
      </c>
      <c r="R6374" s="1">
        <v>4</v>
      </c>
      <c r="S6374" t="b">
        <v>1</v>
      </c>
      <c r="T6374" t="b">
        <v>1</v>
      </c>
      <c r="U6374" t="b">
        <v>0</v>
      </c>
      <c r="V6374" t="b">
        <v>0</v>
      </c>
    </row>
    <row r="6375" spans="1:31">
      <c r="A6375" s="9">
        <v>160182943</v>
      </c>
      <c r="B6375" s="1">
        <v>11000000</v>
      </c>
      <c r="C6375" s="1">
        <v>71.19</v>
      </c>
      <c r="D6375" s="1">
        <v>3</v>
      </c>
      <c r="E6375" s="1"/>
      <c r="F6375" s="1" t="s">
        <v>31</v>
      </c>
      <c r="G6375" s="1" t="s">
        <v>58</v>
      </c>
      <c r="H6375" s="1" t="s">
        <v>33</v>
      </c>
      <c r="I6375" s="1" t="s">
        <v>34</v>
      </c>
      <c r="J6375" s="1" t="s">
        <v>40</v>
      </c>
      <c r="K6375" s="1">
        <v>1995</v>
      </c>
      <c r="L6375" s="1" t="s">
        <v>64</v>
      </c>
      <c r="M6375" s="1" t="s">
        <v>37</v>
      </c>
      <c r="N6375" s="1" t="s">
        <v>1538</v>
      </c>
      <c r="O6375" s="1" t="s">
        <v>1541</v>
      </c>
      <c r="P6375" s="1" t="s">
        <v>1555</v>
      </c>
      <c r="Q6375" s="1">
        <v>8</v>
      </c>
      <c r="R6375" s="1">
        <v>8</v>
      </c>
      <c r="S6375" t="b">
        <v>1</v>
      </c>
    </row>
    <row r="6376" spans="1:31">
      <c r="A6376" s="9">
        <v>273182943</v>
      </c>
      <c r="B6376" s="1">
        <v>6600000</v>
      </c>
      <c r="C6376" s="1">
        <v>33</v>
      </c>
      <c r="D6376" s="1">
        <v>2</v>
      </c>
      <c r="E6376" s="1">
        <v>350</v>
      </c>
      <c r="F6376" s="1" t="s">
        <v>31</v>
      </c>
      <c r="G6376" s="1" t="s">
        <v>32</v>
      </c>
      <c r="H6376" s="1" t="s">
        <v>33</v>
      </c>
      <c r="I6376" s="1" t="s">
        <v>34</v>
      </c>
      <c r="J6376" s="1" t="s">
        <v>35</v>
      </c>
      <c r="K6376" s="1">
        <v>1976</v>
      </c>
      <c r="L6376" s="1"/>
      <c r="M6376" s="1"/>
      <c r="N6376" s="1" t="s">
        <v>1538</v>
      </c>
      <c r="O6376" s="1" t="s">
        <v>1541</v>
      </c>
      <c r="P6376" s="1" t="s">
        <v>1556</v>
      </c>
      <c r="Q6376" s="1">
        <v>4</v>
      </c>
      <c r="R6376" s="1">
        <v>16</v>
      </c>
      <c r="S6376" t="b">
        <v>1</v>
      </c>
      <c r="T6376" t="b">
        <v>1</v>
      </c>
      <c r="U6376" t="b">
        <v>1</v>
      </c>
      <c r="V6376" t="b">
        <v>1</v>
      </c>
      <c r="W6376" t="b">
        <v>1</v>
      </c>
      <c r="X6376" t="b">
        <v>0</v>
      </c>
      <c r="Y6376" t="b">
        <v>0</v>
      </c>
      <c r="Z6376" t="b">
        <v>0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</row>
    <row r="6377" spans="1:31">
      <c r="A6377" s="9">
        <v>699182943</v>
      </c>
      <c r="B6377" s="1">
        <v>9900000</v>
      </c>
      <c r="C6377" s="1">
        <v>64.400000000000006</v>
      </c>
      <c r="D6377" s="1">
        <v>3</v>
      </c>
      <c r="E6377" s="1">
        <v>965</v>
      </c>
      <c r="F6377" s="1" t="s">
        <v>31</v>
      </c>
      <c r="G6377" s="1" t="s">
        <v>58</v>
      </c>
      <c r="H6377" s="1" t="s">
        <v>33</v>
      </c>
      <c r="I6377" s="1" t="s">
        <v>34</v>
      </c>
      <c r="J6377" s="1" t="s">
        <v>40</v>
      </c>
      <c r="K6377" s="1">
        <v>1930</v>
      </c>
      <c r="L6377" s="1" t="s">
        <v>64</v>
      </c>
      <c r="M6377" s="1" t="s">
        <v>37</v>
      </c>
      <c r="N6377" s="1" t="s">
        <v>1538</v>
      </c>
      <c r="O6377" s="1" t="s">
        <v>1539</v>
      </c>
      <c r="P6377" s="1" t="s">
        <v>1558</v>
      </c>
      <c r="Q6377" s="1">
        <v>2</v>
      </c>
      <c r="R6377" s="1">
        <v>5</v>
      </c>
      <c r="S6377" t="b">
        <v>0</v>
      </c>
      <c r="T6377" t="b">
        <v>1</v>
      </c>
      <c r="U6377" t="b">
        <v>0</v>
      </c>
      <c r="V6377" t="b">
        <v>0</v>
      </c>
      <c r="W6377" t="b">
        <v>1</v>
      </c>
      <c r="X6377" t="b">
        <v>0</v>
      </c>
      <c r="Y6377" t="b">
        <v>0</v>
      </c>
      <c r="Z6377" t="b">
        <v>0</v>
      </c>
      <c r="AA6377" t="b">
        <v>1</v>
      </c>
      <c r="AB6377" t="b">
        <v>0</v>
      </c>
      <c r="AC6377" t="b">
        <v>0</v>
      </c>
      <c r="AD6377" t="b">
        <v>0</v>
      </c>
      <c r="AE6377" t="b">
        <v>1</v>
      </c>
    </row>
    <row r="6378" spans="1:31">
      <c r="A6378" s="9">
        <v>389182943</v>
      </c>
      <c r="B6378" s="1">
        <v>6990000</v>
      </c>
      <c r="C6378" s="1">
        <v>46</v>
      </c>
      <c r="D6378" s="1">
        <v>2</v>
      </c>
      <c r="E6378" s="1">
        <v>700</v>
      </c>
      <c r="F6378" s="1" t="s">
        <v>31</v>
      </c>
      <c r="G6378" s="1" t="s">
        <v>32</v>
      </c>
      <c r="H6378" s="1" t="s">
        <v>33</v>
      </c>
      <c r="I6378" s="1"/>
      <c r="J6378" s="1" t="s">
        <v>35</v>
      </c>
      <c r="K6378" s="1"/>
      <c r="L6378" s="1" t="s">
        <v>45</v>
      </c>
      <c r="M6378" s="1"/>
      <c r="N6378" s="1" t="s">
        <v>1538</v>
      </c>
      <c r="O6378" s="1" t="s">
        <v>1541</v>
      </c>
      <c r="P6378" s="1" t="s">
        <v>1566</v>
      </c>
      <c r="Q6378" s="1">
        <v>2</v>
      </c>
      <c r="R6378" s="1">
        <v>4</v>
      </c>
      <c r="S6378" t="b">
        <v>0</v>
      </c>
      <c r="T6378" t="b">
        <v>0</v>
      </c>
      <c r="U6378" t="b">
        <v>1</v>
      </c>
      <c r="V6378" t="b">
        <v>1</v>
      </c>
    </row>
    <row r="6379" spans="1:31">
      <c r="A6379" s="9">
        <v>165182943</v>
      </c>
      <c r="B6379" s="1">
        <v>3850000</v>
      </c>
      <c r="C6379" s="1">
        <v>20.69</v>
      </c>
      <c r="D6379" s="1">
        <v>1</v>
      </c>
      <c r="E6379" s="1">
        <v>370</v>
      </c>
      <c r="F6379" s="1" t="s">
        <v>97</v>
      </c>
      <c r="G6379" s="1" t="s">
        <v>32</v>
      </c>
      <c r="H6379" s="1" t="s">
        <v>33</v>
      </c>
      <c r="I6379" s="1" t="s">
        <v>34</v>
      </c>
      <c r="J6379" s="1" t="s">
        <v>40</v>
      </c>
      <c r="K6379" s="1">
        <v>1935</v>
      </c>
      <c r="L6379" s="1" t="s">
        <v>64</v>
      </c>
      <c r="M6379" s="1" t="s">
        <v>37</v>
      </c>
      <c r="N6379" s="1" t="s">
        <v>1538</v>
      </c>
      <c r="O6379" s="1" t="s">
        <v>1545</v>
      </c>
      <c r="P6379" s="1"/>
      <c r="Q6379" s="1">
        <v>2</v>
      </c>
      <c r="R6379" s="1">
        <v>4</v>
      </c>
      <c r="S6379" t="b">
        <v>0</v>
      </c>
    </row>
    <row r="6380" spans="1:31">
      <c r="A6380" s="9">
        <v>306182943</v>
      </c>
      <c r="B6380" s="1">
        <v>10062400</v>
      </c>
      <c r="C6380" s="1">
        <v>62.89</v>
      </c>
      <c r="D6380" s="1">
        <v>3</v>
      </c>
      <c r="E6380" s="1"/>
      <c r="F6380" s="1"/>
      <c r="G6380" s="1"/>
      <c r="H6380" s="1" t="s">
        <v>33</v>
      </c>
      <c r="I6380" s="1" t="s">
        <v>34</v>
      </c>
      <c r="J6380" s="1" t="s">
        <v>35</v>
      </c>
      <c r="K6380" s="1">
        <v>1953</v>
      </c>
      <c r="L6380" s="1"/>
      <c r="M6380" s="1" t="s">
        <v>37</v>
      </c>
      <c r="N6380" s="1" t="s">
        <v>1538</v>
      </c>
      <c r="O6380" s="1" t="s">
        <v>1539</v>
      </c>
      <c r="P6380" s="1" t="s">
        <v>1554</v>
      </c>
      <c r="Q6380" s="1"/>
      <c r="R6380" s="1"/>
      <c r="S6380" t="b">
        <v>1</v>
      </c>
    </row>
    <row r="6381" spans="1:31">
      <c r="A6381" s="9">
        <v>858182944</v>
      </c>
      <c r="B6381" s="1">
        <v>9490000</v>
      </c>
      <c r="C6381" s="1">
        <v>61</v>
      </c>
      <c r="D6381" s="1">
        <v>3</v>
      </c>
      <c r="E6381" s="1">
        <v>800</v>
      </c>
      <c r="F6381" s="1" t="s">
        <v>31</v>
      </c>
      <c r="G6381" s="1" t="s">
        <v>52</v>
      </c>
      <c r="H6381" s="1" t="s">
        <v>57</v>
      </c>
      <c r="I6381" s="1" t="s">
        <v>34</v>
      </c>
      <c r="J6381" s="1" t="s">
        <v>40</v>
      </c>
      <c r="K6381" s="1">
        <v>2025</v>
      </c>
      <c r="L6381" s="1" t="s">
        <v>45</v>
      </c>
      <c r="M6381" s="1" t="s">
        <v>37</v>
      </c>
      <c r="N6381" s="1" t="s">
        <v>1538</v>
      </c>
      <c r="O6381" s="1" t="s">
        <v>1543</v>
      </c>
      <c r="P6381" s="1" t="s">
        <v>1580</v>
      </c>
      <c r="Q6381" s="1">
        <v>6</v>
      </c>
      <c r="R6381" s="1"/>
      <c r="S6381" t="b">
        <v>1</v>
      </c>
      <c r="T6381" t="b">
        <v>1</v>
      </c>
      <c r="U6381" t="b">
        <v>1</v>
      </c>
      <c r="V6381" t="b">
        <v>1</v>
      </c>
      <c r="W6381" t="b">
        <v>1</v>
      </c>
      <c r="X6381" t="b">
        <v>1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</row>
    <row r="6382" spans="1:31">
      <c r="A6382" s="9">
        <v>227182943</v>
      </c>
      <c r="B6382" s="1">
        <v>4990000</v>
      </c>
      <c r="C6382" s="1">
        <v>25</v>
      </c>
      <c r="D6382" s="1">
        <v>1</v>
      </c>
      <c r="E6382" s="1">
        <v>650</v>
      </c>
      <c r="F6382" s="1" t="s">
        <v>31</v>
      </c>
      <c r="G6382" s="1" t="s">
        <v>32</v>
      </c>
      <c r="H6382" s="1" t="s">
        <v>33</v>
      </c>
      <c r="I6382" s="1" t="s">
        <v>34</v>
      </c>
      <c r="J6382" s="1" t="s">
        <v>40</v>
      </c>
      <c r="K6382" s="1">
        <v>1973</v>
      </c>
      <c r="L6382" s="1" t="s">
        <v>45</v>
      </c>
      <c r="M6382" s="1" t="s">
        <v>37</v>
      </c>
      <c r="N6382" s="1" t="s">
        <v>1538</v>
      </c>
      <c r="O6382" s="1" t="s">
        <v>1539</v>
      </c>
      <c r="P6382" s="1" t="s">
        <v>1549</v>
      </c>
      <c r="Q6382" s="1">
        <v>1</v>
      </c>
      <c r="R6382" s="1">
        <v>10</v>
      </c>
      <c r="S6382" t="b">
        <v>1</v>
      </c>
      <c r="T6382" t="b">
        <v>1</v>
      </c>
      <c r="U6382" t="b">
        <v>0</v>
      </c>
      <c r="V6382" t="b">
        <v>0</v>
      </c>
    </row>
    <row r="6383" spans="1:31">
      <c r="A6383" s="9">
        <v>336182944</v>
      </c>
      <c r="B6383" s="1">
        <v>5650000</v>
      </c>
      <c r="C6383" s="1">
        <v>38.5</v>
      </c>
      <c r="D6383" s="1">
        <v>2</v>
      </c>
      <c r="E6383" s="1">
        <v>450</v>
      </c>
      <c r="F6383" s="1" t="s">
        <v>31</v>
      </c>
      <c r="G6383" s="1" t="s">
        <v>58</v>
      </c>
      <c r="H6383" s="1" t="s">
        <v>33</v>
      </c>
      <c r="I6383" s="1" t="s">
        <v>34</v>
      </c>
      <c r="J6383" s="1" t="s">
        <v>40</v>
      </c>
      <c r="K6383" s="1">
        <v>1970</v>
      </c>
      <c r="L6383" s="1" t="s">
        <v>45</v>
      </c>
      <c r="M6383" s="1" t="s">
        <v>37</v>
      </c>
      <c r="N6383" s="1" t="s">
        <v>1538</v>
      </c>
      <c r="O6383" s="1" t="s">
        <v>1539</v>
      </c>
      <c r="P6383" s="1" t="s">
        <v>1576</v>
      </c>
      <c r="Q6383" s="1">
        <v>9</v>
      </c>
      <c r="R6383" s="1">
        <v>10</v>
      </c>
      <c r="S6383" t="b">
        <v>1</v>
      </c>
      <c r="W6383" t="b">
        <v>1</v>
      </c>
      <c r="X6383" t="b">
        <v>0</v>
      </c>
      <c r="Y6383" t="b">
        <v>0</v>
      </c>
      <c r="Z6383" t="b">
        <v>0</v>
      </c>
      <c r="AA6383" t="b">
        <v>1</v>
      </c>
      <c r="AB6383" t="b">
        <v>0</v>
      </c>
      <c r="AC6383" t="b">
        <v>0</v>
      </c>
      <c r="AD6383" t="b">
        <v>0</v>
      </c>
      <c r="AE6383" t="b">
        <v>1</v>
      </c>
    </row>
    <row r="6384" spans="1:31">
      <c r="A6384" s="9">
        <v>363182944</v>
      </c>
      <c r="B6384" s="1">
        <v>7905000</v>
      </c>
      <c r="C6384" s="1">
        <v>46.5</v>
      </c>
      <c r="D6384" s="1">
        <v>2</v>
      </c>
      <c r="E6384" s="1">
        <v>650</v>
      </c>
      <c r="F6384" s="1" t="s">
        <v>31</v>
      </c>
      <c r="G6384" s="1" t="s">
        <v>52</v>
      </c>
      <c r="H6384" s="1" t="s">
        <v>33</v>
      </c>
      <c r="I6384" s="1" t="s">
        <v>34</v>
      </c>
      <c r="J6384" s="1" t="s">
        <v>35</v>
      </c>
      <c r="K6384" s="1">
        <v>2003</v>
      </c>
      <c r="L6384" s="1" t="s">
        <v>45</v>
      </c>
      <c r="M6384" s="1"/>
      <c r="N6384" s="1" t="s">
        <v>1538</v>
      </c>
      <c r="O6384" s="1" t="s">
        <v>1539</v>
      </c>
      <c r="P6384" s="1" t="s">
        <v>1569</v>
      </c>
      <c r="Q6384" s="1">
        <v>4</v>
      </c>
      <c r="R6384" s="1">
        <v>5</v>
      </c>
      <c r="S6384" t="b">
        <v>1</v>
      </c>
      <c r="T6384" t="b">
        <v>1</v>
      </c>
      <c r="U6384" t="b">
        <v>0</v>
      </c>
      <c r="V6384" t="b">
        <v>0</v>
      </c>
      <c r="W6384" t="b">
        <v>1</v>
      </c>
      <c r="X6384" t="b">
        <v>1</v>
      </c>
      <c r="Y6384" t="b">
        <v>1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</row>
    <row r="6385" spans="1:31">
      <c r="A6385" s="9">
        <v>951182944</v>
      </c>
      <c r="B6385" s="1">
        <v>10690000</v>
      </c>
      <c r="C6385" s="1">
        <v>69.56</v>
      </c>
      <c r="D6385" s="1">
        <v>3</v>
      </c>
      <c r="E6385" s="1"/>
      <c r="F6385" s="1"/>
      <c r="G6385" s="1" t="s">
        <v>32</v>
      </c>
      <c r="H6385" s="1" t="s">
        <v>33</v>
      </c>
      <c r="I6385" s="1" t="s">
        <v>34</v>
      </c>
      <c r="J6385" s="1" t="s">
        <v>35</v>
      </c>
      <c r="K6385" s="1">
        <v>1953</v>
      </c>
      <c r="L6385" s="1"/>
      <c r="M6385" s="1"/>
      <c r="N6385" s="1" t="s">
        <v>1538</v>
      </c>
      <c r="O6385" s="1" t="s">
        <v>1539</v>
      </c>
      <c r="P6385" s="1" t="s">
        <v>1572</v>
      </c>
      <c r="Q6385" s="1">
        <v>0</v>
      </c>
      <c r="R6385" s="1">
        <v>3</v>
      </c>
      <c r="S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1</v>
      </c>
      <c r="AB6385" t="b">
        <v>0</v>
      </c>
      <c r="AC6385" t="b">
        <v>0</v>
      </c>
      <c r="AD6385" t="b">
        <v>0</v>
      </c>
      <c r="AE6385" t="b">
        <v>1</v>
      </c>
    </row>
    <row r="6386" spans="1:31">
      <c r="A6386" s="9">
        <v>513182944</v>
      </c>
      <c r="B6386" s="1">
        <v>8290000</v>
      </c>
      <c r="C6386" s="1">
        <v>50</v>
      </c>
      <c r="D6386" s="1">
        <v>2</v>
      </c>
      <c r="E6386" s="1">
        <v>800</v>
      </c>
      <c r="F6386" s="1" t="s">
        <v>31</v>
      </c>
      <c r="G6386" s="1" t="s">
        <v>32</v>
      </c>
      <c r="H6386" s="1" t="s">
        <v>33</v>
      </c>
      <c r="I6386" s="1" t="s">
        <v>34</v>
      </c>
      <c r="J6386" s="1" t="s">
        <v>40</v>
      </c>
      <c r="K6386" s="1">
        <v>2000</v>
      </c>
      <c r="L6386" s="1" t="s">
        <v>36</v>
      </c>
      <c r="M6386" s="1" t="s">
        <v>37</v>
      </c>
      <c r="N6386" s="1" t="s">
        <v>1538</v>
      </c>
      <c r="O6386" s="1" t="s">
        <v>1539</v>
      </c>
      <c r="P6386" s="1" t="s">
        <v>1584</v>
      </c>
      <c r="Q6386" s="1">
        <v>3</v>
      </c>
      <c r="R6386" s="1">
        <v>6</v>
      </c>
      <c r="S6386" t="b">
        <v>1</v>
      </c>
      <c r="T6386" t="b">
        <v>1</v>
      </c>
      <c r="U6386" t="b">
        <v>1</v>
      </c>
      <c r="V6386" t="b">
        <v>1</v>
      </c>
      <c r="W6386" t="b">
        <v>1</v>
      </c>
      <c r="X6386" t="b">
        <v>1</v>
      </c>
      <c r="Y6386" t="b">
        <v>0</v>
      </c>
      <c r="Z6386" t="b">
        <v>0</v>
      </c>
      <c r="AA6386" t="b">
        <v>1</v>
      </c>
      <c r="AB6386" t="b">
        <v>0</v>
      </c>
      <c r="AC6386" t="b">
        <v>0</v>
      </c>
      <c r="AD6386" t="b">
        <v>0</v>
      </c>
      <c r="AE6386" t="b">
        <v>1</v>
      </c>
    </row>
    <row r="6387" spans="1:31">
      <c r="A6387" s="9">
        <v>245182944</v>
      </c>
      <c r="B6387" s="1">
        <v>905254500</v>
      </c>
      <c r="C6387" s="1">
        <v>58.86</v>
      </c>
      <c r="D6387" s="1">
        <v>4</v>
      </c>
      <c r="E6387" s="1"/>
      <c r="F6387" s="1" t="s">
        <v>31</v>
      </c>
      <c r="G6387" s="1" t="s">
        <v>52</v>
      </c>
      <c r="H6387" s="1" t="s">
        <v>57</v>
      </c>
      <c r="I6387" s="1"/>
      <c r="J6387" s="1" t="s">
        <v>35</v>
      </c>
      <c r="K6387" s="1">
        <v>2026</v>
      </c>
      <c r="L6387" s="1" t="s">
        <v>45</v>
      </c>
      <c r="M6387" s="1"/>
      <c r="N6387" s="1" t="s">
        <v>1538</v>
      </c>
      <c r="O6387" s="1" t="s">
        <v>1543</v>
      </c>
      <c r="P6387" s="1" t="s">
        <v>1550</v>
      </c>
      <c r="Q6387" s="1">
        <v>7</v>
      </c>
      <c r="R6387" s="1">
        <v>7</v>
      </c>
      <c r="S6387" t="b">
        <v>1</v>
      </c>
      <c r="T6387" t="b">
        <v>0</v>
      </c>
      <c r="U6387" t="b">
        <v>1</v>
      </c>
      <c r="V6387" t="b">
        <v>1</v>
      </c>
      <c r="W6387" t="b">
        <v>1</v>
      </c>
      <c r="X6387" t="b">
        <v>1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</row>
    <row r="6388" spans="1:31">
      <c r="A6388" s="9">
        <v>391182944</v>
      </c>
      <c r="B6388" s="1">
        <v>6500000</v>
      </c>
      <c r="C6388" s="1">
        <v>47</v>
      </c>
      <c r="D6388" s="1">
        <v>3</v>
      </c>
      <c r="E6388" s="1">
        <v>600</v>
      </c>
      <c r="F6388" s="1" t="s">
        <v>31</v>
      </c>
      <c r="G6388" s="1" t="s">
        <v>32</v>
      </c>
      <c r="H6388" s="1" t="s">
        <v>33</v>
      </c>
      <c r="I6388" s="1" t="s">
        <v>48</v>
      </c>
      <c r="J6388" s="1" t="s">
        <v>35</v>
      </c>
      <c r="K6388" s="1">
        <v>1976</v>
      </c>
      <c r="L6388" s="1" t="s">
        <v>45</v>
      </c>
      <c r="M6388" s="1"/>
      <c r="N6388" s="1" t="s">
        <v>1538</v>
      </c>
      <c r="O6388" s="1" t="s">
        <v>1541</v>
      </c>
      <c r="P6388" s="1" t="s">
        <v>1581</v>
      </c>
      <c r="Q6388" s="1">
        <v>8</v>
      </c>
      <c r="R6388" s="1">
        <v>10</v>
      </c>
      <c r="S6388" t="b">
        <v>1</v>
      </c>
      <c r="T6388" t="b">
        <v>0</v>
      </c>
      <c r="U6388" t="b">
        <v>1</v>
      </c>
      <c r="V6388" t="b">
        <v>1</v>
      </c>
      <c r="W6388" t="b">
        <v>1</v>
      </c>
      <c r="X6388" t="b">
        <v>1</v>
      </c>
      <c r="Y6388" t="b">
        <v>0</v>
      </c>
      <c r="Z6388" t="b">
        <v>0</v>
      </c>
      <c r="AA6388" t="b">
        <v>1</v>
      </c>
      <c r="AB6388" t="b">
        <v>0</v>
      </c>
      <c r="AC6388" t="b">
        <v>0</v>
      </c>
      <c r="AD6388" t="b">
        <v>0</v>
      </c>
      <c r="AE6388" t="b">
        <v>1</v>
      </c>
    </row>
    <row r="6389" spans="1:31">
      <c r="A6389" s="9">
        <v>619182944</v>
      </c>
      <c r="B6389" s="1">
        <v>6800000</v>
      </c>
      <c r="C6389" s="1">
        <v>51</v>
      </c>
      <c r="D6389" s="1">
        <v>3</v>
      </c>
      <c r="E6389" s="1">
        <v>900</v>
      </c>
      <c r="F6389" s="1" t="s">
        <v>31</v>
      </c>
      <c r="G6389" s="1" t="s">
        <v>58</v>
      </c>
      <c r="H6389" s="1" t="s">
        <v>33</v>
      </c>
      <c r="I6389" s="1" t="s">
        <v>34</v>
      </c>
      <c r="J6389" s="1" t="s">
        <v>35</v>
      </c>
      <c r="K6389" s="1">
        <v>1960</v>
      </c>
      <c r="L6389" s="1" t="s">
        <v>45</v>
      </c>
      <c r="M6389" s="1" t="s">
        <v>37</v>
      </c>
      <c r="N6389" s="1" t="s">
        <v>1538</v>
      </c>
      <c r="O6389" s="1" t="s">
        <v>1539</v>
      </c>
      <c r="P6389" s="1" t="s">
        <v>1585</v>
      </c>
      <c r="Q6389" s="1">
        <v>1</v>
      </c>
      <c r="R6389" s="1">
        <v>3</v>
      </c>
      <c r="S6389" t="b">
        <v>0</v>
      </c>
      <c r="T6389" t="b">
        <v>0</v>
      </c>
      <c r="U6389" t="b">
        <v>1</v>
      </c>
      <c r="V6389" t="b">
        <v>1</v>
      </c>
      <c r="W6389" t="b">
        <v>1</v>
      </c>
      <c r="X6389" t="b">
        <v>1</v>
      </c>
      <c r="Y6389" t="b">
        <v>0</v>
      </c>
      <c r="Z6389" t="b">
        <v>0</v>
      </c>
      <c r="AA6389" t="b">
        <v>1</v>
      </c>
      <c r="AB6389" t="b">
        <v>0</v>
      </c>
      <c r="AC6389" t="b">
        <v>0</v>
      </c>
      <c r="AD6389" t="b">
        <v>0</v>
      </c>
      <c r="AE6389" t="b">
        <v>1</v>
      </c>
    </row>
    <row r="6390" spans="1:31">
      <c r="A6390" s="9">
        <v>817182944</v>
      </c>
      <c r="B6390" s="1">
        <v>6350000</v>
      </c>
      <c r="C6390" s="1">
        <v>48.7</v>
      </c>
      <c r="D6390" s="1">
        <v>5</v>
      </c>
      <c r="E6390" s="1">
        <v>770</v>
      </c>
      <c r="F6390" s="1" t="s">
        <v>31</v>
      </c>
      <c r="G6390" s="1" t="s">
        <v>32</v>
      </c>
      <c r="H6390" s="1" t="s">
        <v>33</v>
      </c>
      <c r="I6390" s="1" t="s">
        <v>48</v>
      </c>
      <c r="J6390" s="1" t="s">
        <v>35</v>
      </c>
      <c r="K6390" s="1">
        <v>1973</v>
      </c>
      <c r="L6390" s="1" t="s">
        <v>45</v>
      </c>
      <c r="M6390" s="1" t="s">
        <v>37</v>
      </c>
      <c r="N6390" s="1" t="s">
        <v>1538</v>
      </c>
      <c r="O6390" s="1" t="s">
        <v>1545</v>
      </c>
      <c r="P6390" s="1" t="s">
        <v>1581</v>
      </c>
      <c r="Q6390" s="1">
        <v>2</v>
      </c>
      <c r="R6390" s="1">
        <v>5</v>
      </c>
      <c r="S6390" t="b">
        <v>0</v>
      </c>
      <c r="T6390" t="b">
        <v>1</v>
      </c>
      <c r="U6390" t="b">
        <v>1</v>
      </c>
      <c r="V6390" t="b">
        <v>1</v>
      </c>
      <c r="W6390" t="b">
        <v>1</v>
      </c>
      <c r="X6390" t="b">
        <v>1</v>
      </c>
      <c r="Y6390" t="b">
        <v>1</v>
      </c>
      <c r="Z6390" t="b">
        <v>0</v>
      </c>
      <c r="AA6390" t="b">
        <v>1</v>
      </c>
      <c r="AB6390" t="b">
        <v>1</v>
      </c>
      <c r="AC6390" t="b">
        <v>0</v>
      </c>
      <c r="AD6390" t="b">
        <v>0</v>
      </c>
      <c r="AE6390" t="b">
        <v>1</v>
      </c>
    </row>
    <row r="6391" spans="1:31">
      <c r="A6391" s="9">
        <v>963182944</v>
      </c>
      <c r="B6391" s="1">
        <v>8800000</v>
      </c>
      <c r="C6391" s="1">
        <v>38.5</v>
      </c>
      <c r="D6391" s="1">
        <v>2</v>
      </c>
      <c r="E6391" s="1">
        <v>500</v>
      </c>
      <c r="F6391" s="1" t="s">
        <v>31</v>
      </c>
      <c r="G6391" s="1" t="s">
        <v>32</v>
      </c>
      <c r="H6391" s="1" t="s">
        <v>33</v>
      </c>
      <c r="I6391" s="1" t="s">
        <v>34</v>
      </c>
      <c r="J6391" s="1" t="s">
        <v>40</v>
      </c>
      <c r="K6391" s="1">
        <v>2019</v>
      </c>
      <c r="L6391" s="1" t="s">
        <v>36</v>
      </c>
      <c r="M6391" s="1" t="s">
        <v>37</v>
      </c>
      <c r="N6391" s="1" t="s">
        <v>1538</v>
      </c>
      <c r="O6391" s="1" t="s">
        <v>1541</v>
      </c>
      <c r="P6391" s="1" t="s">
        <v>1567</v>
      </c>
      <c r="Q6391" s="1">
        <v>5</v>
      </c>
      <c r="R6391" s="1">
        <v>6</v>
      </c>
      <c r="S6391" t="b">
        <v>1</v>
      </c>
      <c r="T6391" t="b">
        <v>1</v>
      </c>
      <c r="U6391" t="b">
        <v>1</v>
      </c>
      <c r="V6391" t="b">
        <v>1</v>
      </c>
      <c r="W6391" t="b">
        <v>1</v>
      </c>
      <c r="X6391" t="b">
        <v>1</v>
      </c>
      <c r="Y6391" t="b">
        <v>0</v>
      </c>
      <c r="Z6391" t="b">
        <v>0</v>
      </c>
      <c r="AA6391" t="b">
        <v>1</v>
      </c>
      <c r="AB6391" t="b">
        <v>1</v>
      </c>
      <c r="AC6391" t="b">
        <v>0</v>
      </c>
      <c r="AD6391" t="b">
        <v>0</v>
      </c>
      <c r="AE6391" t="b">
        <v>0</v>
      </c>
    </row>
    <row r="6392" spans="1:31">
      <c r="A6392" s="9">
        <v>718182944</v>
      </c>
      <c r="B6392" s="1">
        <v>7200000</v>
      </c>
      <c r="C6392" s="1">
        <v>36.299999999999997</v>
      </c>
      <c r="D6392" s="1">
        <v>2</v>
      </c>
      <c r="E6392" s="1">
        <v>440</v>
      </c>
      <c r="F6392" s="1" t="s">
        <v>31</v>
      </c>
      <c r="G6392" s="1" t="s">
        <v>32</v>
      </c>
      <c r="H6392" s="1" t="s">
        <v>33</v>
      </c>
      <c r="I6392" s="1" t="s">
        <v>34</v>
      </c>
      <c r="J6392" s="1" t="s">
        <v>40</v>
      </c>
      <c r="K6392" s="1">
        <v>1962</v>
      </c>
      <c r="L6392" s="1" t="s">
        <v>45</v>
      </c>
      <c r="M6392" s="1" t="s">
        <v>37</v>
      </c>
      <c r="N6392" s="1" t="s">
        <v>1538</v>
      </c>
      <c r="O6392" s="1" t="s">
        <v>1539</v>
      </c>
      <c r="P6392" s="1" t="s">
        <v>1550</v>
      </c>
      <c r="Q6392" s="1">
        <v>3</v>
      </c>
      <c r="R6392" s="1">
        <v>3</v>
      </c>
      <c r="S6392" t="b">
        <v>0</v>
      </c>
      <c r="W6392" t="b">
        <v>1</v>
      </c>
      <c r="X6392" t="b">
        <v>0</v>
      </c>
      <c r="Y6392" t="b">
        <v>0</v>
      </c>
      <c r="Z6392" t="b">
        <v>0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</row>
    <row r="6393" spans="1:31">
      <c r="A6393" s="9">
        <v>803182944</v>
      </c>
      <c r="B6393" s="1">
        <v>8950000</v>
      </c>
      <c r="C6393" s="1">
        <v>87.2</v>
      </c>
      <c r="D6393" s="1">
        <v>5</v>
      </c>
      <c r="E6393" s="1"/>
      <c r="F6393" s="1" t="s">
        <v>31</v>
      </c>
      <c r="G6393" s="1" t="s">
        <v>58</v>
      </c>
      <c r="H6393" s="1" t="s">
        <v>33</v>
      </c>
      <c r="I6393" s="1"/>
      <c r="J6393" s="1" t="s">
        <v>40</v>
      </c>
      <c r="K6393" s="1">
        <v>1984</v>
      </c>
      <c r="L6393" s="1" t="s">
        <v>45</v>
      </c>
      <c r="M6393" s="1" t="s">
        <v>37</v>
      </c>
      <c r="N6393" s="1" t="s">
        <v>1538</v>
      </c>
      <c r="O6393" s="1" t="s">
        <v>1545</v>
      </c>
      <c r="P6393" s="1" t="s">
        <v>1555</v>
      </c>
      <c r="Q6393" s="1">
        <v>9</v>
      </c>
      <c r="R6393" s="1">
        <v>10</v>
      </c>
      <c r="S6393" t="b">
        <v>1</v>
      </c>
      <c r="T6393" t="b">
        <v>0</v>
      </c>
      <c r="U6393" t="b">
        <v>1</v>
      </c>
      <c r="V6393" t="b">
        <v>1</v>
      </c>
      <c r="W6393" t="b">
        <v>1</v>
      </c>
      <c r="X6393" t="b">
        <v>0</v>
      </c>
      <c r="Y6393" t="b">
        <v>0</v>
      </c>
      <c r="Z6393" t="b">
        <v>0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</row>
    <row r="6394" spans="1:31">
      <c r="A6394" s="9">
        <v>187182945</v>
      </c>
      <c r="B6394" s="1">
        <v>10299000</v>
      </c>
      <c r="C6394" s="1">
        <v>61.3</v>
      </c>
      <c r="D6394" s="1">
        <v>3</v>
      </c>
      <c r="E6394" s="1">
        <v>880</v>
      </c>
      <c r="F6394" s="1" t="s">
        <v>31</v>
      </c>
      <c r="G6394" s="1"/>
      <c r="H6394" s="1" t="s">
        <v>33</v>
      </c>
      <c r="I6394" s="1" t="s">
        <v>34</v>
      </c>
      <c r="J6394" s="1" t="s">
        <v>35</v>
      </c>
      <c r="K6394" s="1">
        <v>2014</v>
      </c>
      <c r="L6394" s="1" t="s">
        <v>45</v>
      </c>
      <c r="M6394" s="1" t="s">
        <v>37</v>
      </c>
      <c r="N6394" s="1" t="s">
        <v>1538</v>
      </c>
      <c r="O6394" s="1" t="s">
        <v>1539</v>
      </c>
      <c r="P6394" s="1" t="s">
        <v>1563</v>
      </c>
      <c r="Q6394" s="1">
        <v>1</v>
      </c>
      <c r="R6394" s="1">
        <v>4</v>
      </c>
      <c r="S6394" t="b">
        <v>1</v>
      </c>
    </row>
    <row r="6395" spans="1:31">
      <c r="A6395" s="9">
        <v>868182945</v>
      </c>
      <c r="B6395" s="1">
        <v>11700000</v>
      </c>
      <c r="C6395" s="1">
        <v>42.66</v>
      </c>
      <c r="D6395" s="1">
        <v>2</v>
      </c>
      <c r="E6395" s="1">
        <v>750</v>
      </c>
      <c r="F6395" s="1" t="s">
        <v>31</v>
      </c>
      <c r="G6395" s="1" t="s">
        <v>32</v>
      </c>
      <c r="H6395" s="1" t="s">
        <v>33</v>
      </c>
      <c r="I6395" s="1" t="s">
        <v>34</v>
      </c>
      <c r="J6395" s="1" t="s">
        <v>35</v>
      </c>
      <c r="K6395" s="1">
        <v>2019</v>
      </c>
      <c r="L6395" s="1" t="s">
        <v>64</v>
      </c>
      <c r="M6395" s="1" t="s">
        <v>37</v>
      </c>
      <c r="N6395" s="1" t="s">
        <v>1538</v>
      </c>
      <c r="O6395" s="1" t="s">
        <v>1541</v>
      </c>
      <c r="P6395" s="1" t="s">
        <v>1556</v>
      </c>
      <c r="Q6395" s="1">
        <v>3</v>
      </c>
      <c r="R6395" s="1">
        <v>5</v>
      </c>
      <c r="S6395" t="b">
        <v>1</v>
      </c>
      <c r="T6395" t="b">
        <v>0</v>
      </c>
      <c r="U6395" t="b">
        <v>1</v>
      </c>
      <c r="V6395" t="b">
        <v>1</v>
      </c>
    </row>
    <row r="6396" spans="1:31">
      <c r="A6396" s="9">
        <v>629182945</v>
      </c>
      <c r="B6396" s="1">
        <v>5650000</v>
      </c>
      <c r="C6396" s="1">
        <v>37</v>
      </c>
      <c r="D6396" s="1">
        <v>1</v>
      </c>
      <c r="E6396" s="1">
        <v>650</v>
      </c>
      <c r="F6396" s="1" t="s">
        <v>31</v>
      </c>
      <c r="G6396" s="1" t="s">
        <v>52</v>
      </c>
      <c r="H6396" s="1" t="s">
        <v>33</v>
      </c>
      <c r="I6396" s="1" t="s">
        <v>34</v>
      </c>
      <c r="J6396" s="1" t="s">
        <v>35</v>
      </c>
      <c r="K6396" s="1">
        <v>1956</v>
      </c>
      <c r="L6396" s="1" t="s">
        <v>64</v>
      </c>
      <c r="M6396" s="1" t="s">
        <v>37</v>
      </c>
      <c r="N6396" s="1" t="s">
        <v>1538</v>
      </c>
      <c r="O6396" s="1" t="s">
        <v>1539</v>
      </c>
      <c r="P6396" s="1" t="s">
        <v>1552</v>
      </c>
      <c r="Q6396" s="1">
        <v>2</v>
      </c>
      <c r="R6396" s="1">
        <v>3</v>
      </c>
      <c r="S6396" t="b">
        <v>0</v>
      </c>
      <c r="W6396" t="b">
        <v>1</v>
      </c>
      <c r="X6396" t="b">
        <v>0</v>
      </c>
      <c r="Y6396" t="b">
        <v>0</v>
      </c>
      <c r="Z6396" t="b">
        <v>0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</row>
    <row r="6397" spans="1:31">
      <c r="A6397" s="9">
        <v>817182945</v>
      </c>
      <c r="B6397" s="1">
        <v>10700000</v>
      </c>
      <c r="C6397" s="1">
        <v>61.2</v>
      </c>
      <c r="D6397" s="1">
        <v>3</v>
      </c>
      <c r="E6397" s="1"/>
      <c r="F6397" s="1" t="s">
        <v>31</v>
      </c>
      <c r="G6397" s="1" t="s">
        <v>32</v>
      </c>
      <c r="H6397" s="1" t="s">
        <v>33</v>
      </c>
      <c r="I6397" s="1" t="s">
        <v>34</v>
      </c>
      <c r="J6397" s="1" t="s">
        <v>35</v>
      </c>
      <c r="K6397" s="1">
        <v>1950</v>
      </c>
      <c r="L6397" s="1" t="s">
        <v>64</v>
      </c>
      <c r="M6397" s="1" t="s">
        <v>37</v>
      </c>
      <c r="N6397" s="1" t="s">
        <v>1538</v>
      </c>
      <c r="O6397" s="1" t="s">
        <v>1539</v>
      </c>
      <c r="P6397" s="1"/>
      <c r="Q6397" s="1">
        <v>1</v>
      </c>
      <c r="R6397" s="1">
        <v>3</v>
      </c>
      <c r="S6397" t="b">
        <v>0</v>
      </c>
      <c r="T6397" t="b">
        <v>0</v>
      </c>
      <c r="U6397" t="b">
        <v>1</v>
      </c>
      <c r="V6397" t="b">
        <v>1</v>
      </c>
    </row>
    <row r="6398" spans="1:31">
      <c r="A6398" s="9">
        <v>818182945</v>
      </c>
      <c r="B6398" s="1">
        <v>4350000</v>
      </c>
      <c r="C6398" s="1">
        <v>27</v>
      </c>
      <c r="D6398" s="1">
        <v>4</v>
      </c>
      <c r="E6398" s="1"/>
      <c r="F6398" s="1" t="s">
        <v>31</v>
      </c>
      <c r="G6398" s="1" t="s">
        <v>32</v>
      </c>
      <c r="H6398" s="1" t="s">
        <v>33</v>
      </c>
      <c r="I6398" s="1" t="s">
        <v>34</v>
      </c>
      <c r="J6398" s="1" t="s">
        <v>40</v>
      </c>
      <c r="K6398" s="1">
        <v>1992</v>
      </c>
      <c r="L6398" s="1" t="s">
        <v>36</v>
      </c>
      <c r="M6398" s="1" t="s">
        <v>37</v>
      </c>
      <c r="N6398" s="1" t="s">
        <v>1538</v>
      </c>
      <c r="O6398" s="1" t="s">
        <v>1541</v>
      </c>
      <c r="P6398" s="1" t="s">
        <v>1555</v>
      </c>
      <c r="Q6398" s="1">
        <v>3</v>
      </c>
      <c r="R6398" s="1">
        <v>6</v>
      </c>
      <c r="S6398" t="b">
        <v>1</v>
      </c>
      <c r="T6398" t="b">
        <v>1</v>
      </c>
      <c r="U6398" t="b">
        <v>1</v>
      </c>
      <c r="V6398" t="b">
        <v>1</v>
      </c>
      <c r="W6398" t="b">
        <v>1</v>
      </c>
      <c r="X6398" t="b">
        <v>0</v>
      </c>
      <c r="Y6398" t="b">
        <v>1</v>
      </c>
      <c r="Z6398" t="b">
        <v>0</v>
      </c>
      <c r="AA6398" t="b">
        <v>1</v>
      </c>
      <c r="AB6398" t="b">
        <v>0</v>
      </c>
      <c r="AC6398" t="b">
        <v>0</v>
      </c>
      <c r="AD6398" t="b">
        <v>0</v>
      </c>
      <c r="AE6398" t="b">
        <v>1</v>
      </c>
    </row>
    <row r="6399" spans="1:31">
      <c r="A6399" s="9">
        <v>848182945</v>
      </c>
      <c r="B6399" s="1">
        <v>5270000</v>
      </c>
      <c r="C6399" s="1">
        <v>37</v>
      </c>
      <c r="D6399" s="1">
        <v>2</v>
      </c>
      <c r="E6399" s="1">
        <v>690</v>
      </c>
      <c r="F6399" s="1" t="s">
        <v>31</v>
      </c>
      <c r="G6399" s="1" t="s">
        <v>32</v>
      </c>
      <c r="H6399" s="1" t="s">
        <v>33</v>
      </c>
      <c r="I6399" s="1" t="s">
        <v>48</v>
      </c>
      <c r="J6399" s="1" t="s">
        <v>35</v>
      </c>
      <c r="K6399" s="1">
        <v>1968</v>
      </c>
      <c r="L6399" s="1" t="s">
        <v>45</v>
      </c>
      <c r="M6399" s="1" t="s">
        <v>37</v>
      </c>
      <c r="N6399" s="1" t="s">
        <v>1538</v>
      </c>
      <c r="O6399" s="1" t="s">
        <v>1541</v>
      </c>
      <c r="P6399" s="1"/>
      <c r="Q6399" s="1">
        <v>0</v>
      </c>
      <c r="R6399" s="1">
        <v>7</v>
      </c>
      <c r="S6399" t="b">
        <v>1</v>
      </c>
      <c r="T6399" t="b">
        <v>0</v>
      </c>
      <c r="U6399" t="b">
        <v>1</v>
      </c>
      <c r="V6399" t="b">
        <v>1</v>
      </c>
      <c r="W6399" t="b">
        <v>0</v>
      </c>
      <c r="X6399" t="b">
        <v>1</v>
      </c>
      <c r="Y6399" t="b">
        <v>0</v>
      </c>
      <c r="Z6399" t="b">
        <v>0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</row>
    <row r="6400" spans="1:31">
      <c r="A6400" s="9">
        <v>269182945</v>
      </c>
      <c r="B6400" s="1">
        <v>7200000</v>
      </c>
      <c r="C6400" s="1">
        <v>47.2</v>
      </c>
      <c r="D6400" s="1">
        <v>3</v>
      </c>
      <c r="E6400" s="1">
        <v>889</v>
      </c>
      <c r="F6400" s="1" t="s">
        <v>31</v>
      </c>
      <c r="G6400" s="1" t="s">
        <v>58</v>
      </c>
      <c r="H6400" s="1" t="s">
        <v>33</v>
      </c>
      <c r="I6400" s="1"/>
      <c r="J6400" s="1" t="s">
        <v>35</v>
      </c>
      <c r="K6400" s="1">
        <v>1957</v>
      </c>
      <c r="L6400" s="1" t="s">
        <v>64</v>
      </c>
      <c r="M6400" s="1" t="s">
        <v>37</v>
      </c>
      <c r="N6400" s="1" t="s">
        <v>1538</v>
      </c>
      <c r="O6400" s="1" t="s">
        <v>1539</v>
      </c>
      <c r="P6400" s="1" t="s">
        <v>1572</v>
      </c>
      <c r="Q6400" s="1">
        <v>1</v>
      </c>
      <c r="R6400" s="1">
        <v>3</v>
      </c>
      <c r="S6400" t="b">
        <v>0</v>
      </c>
      <c r="W6400" t="b">
        <v>1</v>
      </c>
      <c r="X6400" t="b">
        <v>1</v>
      </c>
      <c r="Y6400" t="b">
        <v>0</v>
      </c>
      <c r="Z6400" t="b">
        <v>0</v>
      </c>
      <c r="AA6400" t="b">
        <v>1</v>
      </c>
      <c r="AB6400" t="b">
        <v>0</v>
      </c>
      <c r="AC6400" t="b">
        <v>0</v>
      </c>
      <c r="AD6400" t="b">
        <v>0</v>
      </c>
      <c r="AE6400" t="b">
        <v>1</v>
      </c>
    </row>
    <row r="6401" spans="1:31">
      <c r="A6401" s="9">
        <v>695182945</v>
      </c>
      <c r="B6401" s="1">
        <v>9490000</v>
      </c>
      <c r="C6401" s="1">
        <v>61</v>
      </c>
      <c r="D6401" s="1">
        <v>3</v>
      </c>
      <c r="E6401" s="1">
        <v>800</v>
      </c>
      <c r="F6401" s="1" t="s">
        <v>31</v>
      </c>
      <c r="G6401" s="1" t="s">
        <v>52</v>
      </c>
      <c r="H6401" s="1" t="s">
        <v>33</v>
      </c>
      <c r="I6401" s="1"/>
      <c r="J6401" s="1" t="s">
        <v>35</v>
      </c>
      <c r="K6401" s="1">
        <v>2025</v>
      </c>
      <c r="L6401" s="1" t="s">
        <v>36</v>
      </c>
      <c r="M6401" s="1"/>
      <c r="N6401" s="1" t="s">
        <v>1538</v>
      </c>
      <c r="O6401" s="1" t="s">
        <v>1543</v>
      </c>
      <c r="P6401" s="1" t="s">
        <v>1580</v>
      </c>
      <c r="Q6401" s="1">
        <v>6</v>
      </c>
      <c r="R6401" s="1">
        <v>7</v>
      </c>
      <c r="S6401" t="b">
        <v>1</v>
      </c>
      <c r="W6401" t="b">
        <v>1</v>
      </c>
      <c r="X6401" t="b">
        <v>1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</row>
    <row r="6402" spans="1:31">
      <c r="A6402" s="9">
        <v>743182945</v>
      </c>
      <c r="B6402" s="1">
        <v>10490000</v>
      </c>
      <c r="C6402" s="1">
        <v>69</v>
      </c>
      <c r="D6402" s="1">
        <v>3</v>
      </c>
      <c r="E6402" s="1"/>
      <c r="F6402" s="1" t="s">
        <v>31</v>
      </c>
      <c r="G6402" s="1" t="s">
        <v>32</v>
      </c>
      <c r="H6402" s="1" t="s">
        <v>33</v>
      </c>
      <c r="I6402" s="1" t="s">
        <v>34</v>
      </c>
      <c r="J6402" s="1" t="s">
        <v>35</v>
      </c>
      <c r="K6402" s="1"/>
      <c r="L6402" s="1" t="s">
        <v>45</v>
      </c>
      <c r="M6402" s="1" t="s">
        <v>37</v>
      </c>
      <c r="N6402" s="1" t="s">
        <v>1538</v>
      </c>
      <c r="O6402" s="1" t="s">
        <v>1541</v>
      </c>
      <c r="P6402" s="1" t="s">
        <v>1556</v>
      </c>
      <c r="Q6402" s="1">
        <v>2</v>
      </c>
      <c r="R6402" s="1">
        <v>4</v>
      </c>
      <c r="S6402" t="b">
        <v>0</v>
      </c>
      <c r="W6402" t="b">
        <v>0</v>
      </c>
      <c r="X6402" t="b">
        <v>1</v>
      </c>
      <c r="Y6402" t="b">
        <v>0</v>
      </c>
      <c r="Z6402" t="b">
        <v>0</v>
      </c>
      <c r="AA6402" t="b">
        <v>1</v>
      </c>
      <c r="AB6402" t="b">
        <v>0</v>
      </c>
      <c r="AC6402" t="b">
        <v>0</v>
      </c>
      <c r="AD6402" t="b">
        <v>0</v>
      </c>
      <c r="AE6402" t="b">
        <v>1</v>
      </c>
    </row>
    <row r="6403" spans="1:31">
      <c r="A6403" s="9">
        <v>161182945</v>
      </c>
      <c r="B6403" s="1">
        <v>8150000</v>
      </c>
      <c r="C6403" s="1">
        <v>62.6</v>
      </c>
      <c r="D6403" s="1">
        <v>3</v>
      </c>
      <c r="E6403" s="1">
        <v>900</v>
      </c>
      <c r="F6403" s="1" t="s">
        <v>31</v>
      </c>
      <c r="G6403" s="1" t="s">
        <v>32</v>
      </c>
      <c r="H6403" s="1" t="s">
        <v>33</v>
      </c>
      <c r="I6403" s="1" t="s">
        <v>34</v>
      </c>
      <c r="J6403" s="1" t="s">
        <v>35</v>
      </c>
      <c r="K6403" s="1">
        <v>1984</v>
      </c>
      <c r="L6403" s="1" t="s">
        <v>45</v>
      </c>
      <c r="M6403" s="1"/>
      <c r="N6403" s="1" t="s">
        <v>1538</v>
      </c>
      <c r="O6403" s="1" t="s">
        <v>1545</v>
      </c>
      <c r="P6403" s="1" t="s">
        <v>1586</v>
      </c>
      <c r="Q6403" s="1">
        <v>0</v>
      </c>
      <c r="R6403" s="1">
        <v>3</v>
      </c>
      <c r="S6403" t="b">
        <v>0</v>
      </c>
      <c r="T6403" t="b">
        <v>0</v>
      </c>
      <c r="U6403" t="b">
        <v>1</v>
      </c>
      <c r="V6403" t="b">
        <v>1</v>
      </c>
      <c r="W6403" t="b">
        <v>1</v>
      </c>
      <c r="X6403" t="b">
        <v>0</v>
      </c>
      <c r="Y6403" t="b">
        <v>0</v>
      </c>
      <c r="Z6403" t="b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</row>
    <row r="6404" spans="1:31">
      <c r="A6404" s="9">
        <v>634182945</v>
      </c>
      <c r="B6404" s="1">
        <v>6850000</v>
      </c>
      <c r="C6404" s="1">
        <v>29.25</v>
      </c>
      <c r="D6404" s="1">
        <v>1</v>
      </c>
      <c r="E6404" s="1">
        <v>600</v>
      </c>
      <c r="F6404" s="1" t="s">
        <v>31</v>
      </c>
      <c r="G6404" s="1"/>
      <c r="H6404" s="1" t="s">
        <v>33</v>
      </c>
      <c r="I6404" s="1" t="s">
        <v>34</v>
      </c>
      <c r="J6404" s="1" t="s">
        <v>35</v>
      </c>
      <c r="K6404" s="1">
        <v>2018</v>
      </c>
      <c r="L6404" s="1" t="s">
        <v>64</v>
      </c>
      <c r="M6404" s="1"/>
      <c r="N6404" s="1" t="s">
        <v>1538</v>
      </c>
      <c r="O6404" s="1" t="s">
        <v>1545</v>
      </c>
      <c r="P6404" s="1" t="s">
        <v>1587</v>
      </c>
      <c r="Q6404" s="1">
        <v>2</v>
      </c>
      <c r="R6404" s="1">
        <v>2</v>
      </c>
      <c r="S6404" t="b">
        <v>1</v>
      </c>
      <c r="T6404" t="b">
        <v>1</v>
      </c>
      <c r="U6404" t="b">
        <v>0</v>
      </c>
      <c r="V6404" t="b">
        <v>0</v>
      </c>
    </row>
    <row r="6405" spans="1:31">
      <c r="A6405" s="9">
        <v>808182945</v>
      </c>
      <c r="B6405" s="1">
        <v>5800000</v>
      </c>
      <c r="C6405" s="1">
        <v>34.6</v>
      </c>
      <c r="D6405" s="1">
        <v>1</v>
      </c>
      <c r="E6405" s="1">
        <v>300</v>
      </c>
      <c r="F6405" s="1" t="s">
        <v>31</v>
      </c>
      <c r="G6405" s="1" t="s">
        <v>32</v>
      </c>
      <c r="H6405" s="1" t="s">
        <v>33</v>
      </c>
      <c r="I6405" s="1"/>
      <c r="J6405" s="1" t="s">
        <v>35</v>
      </c>
      <c r="K6405" s="1">
        <v>1957</v>
      </c>
      <c r="L6405" s="1"/>
      <c r="M6405" s="1" t="s">
        <v>37</v>
      </c>
      <c r="N6405" s="1" t="s">
        <v>1538</v>
      </c>
      <c r="O6405" s="1" t="s">
        <v>1539</v>
      </c>
      <c r="P6405" s="1" t="s">
        <v>1588</v>
      </c>
      <c r="Q6405" s="1">
        <v>3</v>
      </c>
      <c r="R6405" s="1">
        <v>4</v>
      </c>
      <c r="S6405" t="b">
        <v>0</v>
      </c>
    </row>
    <row r="6406" spans="1:31">
      <c r="A6406" s="9">
        <v>264182945</v>
      </c>
      <c r="B6406" s="1">
        <v>8150000</v>
      </c>
      <c r="C6406" s="1">
        <v>62.6</v>
      </c>
      <c r="D6406" s="1">
        <v>3</v>
      </c>
      <c r="E6406" s="1">
        <v>900</v>
      </c>
      <c r="F6406" s="1" t="s">
        <v>31</v>
      </c>
      <c r="G6406" s="1" t="s">
        <v>32</v>
      </c>
      <c r="H6406" s="1" t="s">
        <v>33</v>
      </c>
      <c r="I6406" s="1" t="s">
        <v>34</v>
      </c>
      <c r="J6406" s="1" t="s">
        <v>35</v>
      </c>
      <c r="K6406" s="1">
        <v>1984</v>
      </c>
      <c r="L6406" s="1" t="s">
        <v>45</v>
      </c>
      <c r="M6406" s="1"/>
      <c r="N6406" s="1" t="s">
        <v>1538</v>
      </c>
      <c r="O6406" s="1" t="s">
        <v>1545</v>
      </c>
      <c r="P6406" s="1" t="s">
        <v>1586</v>
      </c>
      <c r="Q6406" s="1">
        <v>0</v>
      </c>
      <c r="R6406" s="1">
        <v>3</v>
      </c>
      <c r="S6406" t="b">
        <v>0</v>
      </c>
      <c r="T6406" t="b">
        <v>0</v>
      </c>
      <c r="U6406" t="b">
        <v>1</v>
      </c>
      <c r="V6406" t="b">
        <v>1</v>
      </c>
      <c r="W6406" t="b">
        <v>1</v>
      </c>
      <c r="X6406" t="b">
        <v>0</v>
      </c>
      <c r="Y6406" t="b">
        <v>0</v>
      </c>
      <c r="Z6406" t="b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</row>
    <row r="6407" spans="1:31">
      <c r="A6407" s="9">
        <v>156182946</v>
      </c>
      <c r="B6407" s="1">
        <v>12460000</v>
      </c>
      <c r="C6407" s="1">
        <v>73.349999999999994</v>
      </c>
      <c r="D6407" s="1">
        <v>3</v>
      </c>
      <c r="E6407" s="1"/>
      <c r="F6407" s="1"/>
      <c r="G6407" s="1" t="s">
        <v>32</v>
      </c>
      <c r="H6407" s="1" t="s">
        <v>33</v>
      </c>
      <c r="I6407" s="1" t="s">
        <v>48</v>
      </c>
      <c r="J6407" s="1" t="s">
        <v>35</v>
      </c>
      <c r="K6407" s="1">
        <v>2001</v>
      </c>
      <c r="L6407" s="1" t="s">
        <v>36</v>
      </c>
      <c r="M6407" s="1"/>
      <c r="N6407" s="1" t="s">
        <v>1538</v>
      </c>
      <c r="O6407" s="1" t="s">
        <v>1539</v>
      </c>
      <c r="P6407" s="1" t="s">
        <v>1577</v>
      </c>
      <c r="Q6407" s="1">
        <v>3</v>
      </c>
      <c r="R6407" s="1"/>
      <c r="S6407" t="b">
        <v>0</v>
      </c>
      <c r="W6407" t="b">
        <v>0</v>
      </c>
      <c r="X6407" t="b">
        <v>1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1</v>
      </c>
    </row>
    <row r="6408" spans="1:31">
      <c r="A6408" s="9">
        <v>895182946</v>
      </c>
      <c r="B6408" s="1">
        <v>18400000</v>
      </c>
      <c r="C6408" s="1">
        <v>96</v>
      </c>
      <c r="D6408" s="1">
        <v>3</v>
      </c>
      <c r="E6408" s="1"/>
      <c r="F6408" s="1" t="s">
        <v>31</v>
      </c>
      <c r="G6408" s="1"/>
      <c r="H6408" s="1" t="s">
        <v>33</v>
      </c>
      <c r="I6408" s="1" t="s">
        <v>34</v>
      </c>
      <c r="J6408" s="1" t="s">
        <v>35</v>
      </c>
      <c r="K6408" s="1">
        <v>1910</v>
      </c>
      <c r="L6408" s="1" t="s">
        <v>64</v>
      </c>
      <c r="M6408" s="1" t="s">
        <v>37</v>
      </c>
      <c r="N6408" s="1" t="s">
        <v>1538</v>
      </c>
      <c r="O6408" s="1" t="s">
        <v>1545</v>
      </c>
      <c r="P6408" s="1"/>
      <c r="Q6408" s="1">
        <v>3</v>
      </c>
      <c r="R6408" s="1">
        <v>3</v>
      </c>
      <c r="S6408" t="b">
        <v>0</v>
      </c>
      <c r="T6408" t="b">
        <v>0</v>
      </c>
      <c r="U6408" t="b">
        <v>1</v>
      </c>
      <c r="V6408" t="b">
        <v>1</v>
      </c>
    </row>
    <row r="6409" spans="1:31">
      <c r="A6409" s="9">
        <v>104182946</v>
      </c>
      <c r="B6409" s="1">
        <v>7950000</v>
      </c>
      <c r="C6409" s="1">
        <v>44.35</v>
      </c>
      <c r="D6409" s="1">
        <v>2</v>
      </c>
      <c r="E6409" s="1">
        <v>300</v>
      </c>
      <c r="F6409" s="1" t="s">
        <v>60</v>
      </c>
      <c r="G6409" s="1" t="s">
        <v>32</v>
      </c>
      <c r="H6409" s="1" t="s">
        <v>33</v>
      </c>
      <c r="I6409" s="1" t="s">
        <v>34</v>
      </c>
      <c r="J6409" s="1" t="s">
        <v>35</v>
      </c>
      <c r="K6409" s="1">
        <v>1936</v>
      </c>
      <c r="L6409" s="1" t="s">
        <v>64</v>
      </c>
      <c r="M6409" s="1"/>
      <c r="N6409" s="1" t="s">
        <v>1538</v>
      </c>
      <c r="O6409" s="1" t="s">
        <v>1539</v>
      </c>
      <c r="P6409" s="1" t="s">
        <v>1558</v>
      </c>
      <c r="Q6409" s="1">
        <v>5</v>
      </c>
      <c r="R6409" s="1">
        <v>5</v>
      </c>
      <c r="S6409" t="b">
        <v>1</v>
      </c>
      <c r="T6409" t="b">
        <v>0</v>
      </c>
      <c r="U6409" t="b">
        <v>1</v>
      </c>
      <c r="V6409" t="b">
        <v>1</v>
      </c>
    </row>
    <row r="6410" spans="1:31">
      <c r="A6410" s="9">
        <v>125182947</v>
      </c>
      <c r="B6410" s="1">
        <v>11500000</v>
      </c>
      <c r="C6410" s="1">
        <v>70.55</v>
      </c>
      <c r="D6410" s="1">
        <v>4</v>
      </c>
      <c r="E6410" s="1"/>
      <c r="F6410" s="1" t="s">
        <v>31</v>
      </c>
      <c r="G6410" s="1" t="s">
        <v>52</v>
      </c>
      <c r="H6410" s="1" t="s">
        <v>57</v>
      </c>
      <c r="I6410" s="1" t="s">
        <v>34</v>
      </c>
      <c r="J6410" s="1" t="s">
        <v>40</v>
      </c>
      <c r="K6410" s="1">
        <v>2026</v>
      </c>
      <c r="L6410" s="1" t="s">
        <v>45</v>
      </c>
      <c r="M6410" s="1" t="s">
        <v>37</v>
      </c>
      <c r="N6410" s="1" t="s">
        <v>1538</v>
      </c>
      <c r="O6410" s="1" t="s">
        <v>1543</v>
      </c>
      <c r="P6410" s="1"/>
      <c r="Q6410" s="1">
        <v>8</v>
      </c>
      <c r="R6410" s="1">
        <v>8</v>
      </c>
      <c r="S6410" t="b">
        <v>1</v>
      </c>
      <c r="W6410" t="b">
        <v>1</v>
      </c>
      <c r="X6410" t="b">
        <v>1</v>
      </c>
      <c r="Y6410" t="b">
        <v>1</v>
      </c>
      <c r="Z6410" t="b">
        <v>0</v>
      </c>
      <c r="AA6410" t="b">
        <v>0</v>
      </c>
      <c r="AB6410" t="b">
        <v>1</v>
      </c>
      <c r="AC6410" t="b">
        <v>0</v>
      </c>
      <c r="AD6410" t="b">
        <v>0</v>
      </c>
      <c r="AE6410" t="b">
        <v>0</v>
      </c>
    </row>
    <row r="6411" spans="1:31">
      <c r="A6411" s="9">
        <v>794182947</v>
      </c>
      <c r="B6411" s="1">
        <v>14980000</v>
      </c>
      <c r="C6411" s="1">
        <v>75</v>
      </c>
      <c r="D6411" s="1">
        <v>3</v>
      </c>
      <c r="E6411" s="1"/>
      <c r="F6411" s="1"/>
      <c r="G6411" s="1" t="s">
        <v>32</v>
      </c>
      <c r="H6411" s="1" t="s">
        <v>33</v>
      </c>
      <c r="I6411" s="1" t="s">
        <v>34</v>
      </c>
      <c r="J6411" s="1" t="s">
        <v>40</v>
      </c>
      <c r="K6411" s="1">
        <v>2024</v>
      </c>
      <c r="L6411" s="1" t="s">
        <v>45</v>
      </c>
      <c r="M6411" s="1"/>
      <c r="N6411" s="1" t="s">
        <v>1538</v>
      </c>
      <c r="O6411" s="1" t="s">
        <v>1543</v>
      </c>
      <c r="P6411" s="1" t="s">
        <v>1550</v>
      </c>
      <c r="Q6411" s="1">
        <v>2</v>
      </c>
      <c r="R6411" s="1">
        <v>7</v>
      </c>
      <c r="S6411" t="b">
        <v>1</v>
      </c>
      <c r="T6411" t="b">
        <v>1</v>
      </c>
      <c r="U6411" t="b">
        <v>1</v>
      </c>
      <c r="V6411" t="b">
        <v>1</v>
      </c>
      <c r="W6411" t="b">
        <v>1</v>
      </c>
      <c r="X6411" t="b">
        <v>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</row>
    <row r="6412" spans="1:31">
      <c r="A6412" s="9">
        <v>149182948</v>
      </c>
      <c r="B6412" s="1">
        <v>6310000</v>
      </c>
      <c r="C6412" s="1">
        <v>47.7</v>
      </c>
      <c r="D6412" s="1">
        <v>2</v>
      </c>
      <c r="E6412" s="1">
        <v>550</v>
      </c>
      <c r="F6412" s="1" t="s">
        <v>31</v>
      </c>
      <c r="G6412" s="1" t="s">
        <v>58</v>
      </c>
      <c r="H6412" s="1" t="s">
        <v>33</v>
      </c>
      <c r="I6412" s="1" t="s">
        <v>34</v>
      </c>
      <c r="J6412" s="1" t="s">
        <v>35</v>
      </c>
      <c r="K6412" s="1">
        <v>1976</v>
      </c>
      <c r="L6412" s="1" t="s">
        <v>45</v>
      </c>
      <c r="M6412" s="1"/>
      <c r="N6412" s="1" t="s">
        <v>1538</v>
      </c>
      <c r="O6412" s="1" t="s">
        <v>1539</v>
      </c>
      <c r="P6412" s="1" t="s">
        <v>1549</v>
      </c>
      <c r="Q6412" s="1">
        <v>2</v>
      </c>
      <c r="R6412" s="1">
        <v>11</v>
      </c>
      <c r="S6412" t="b">
        <v>1</v>
      </c>
      <c r="T6412" t="b">
        <v>0</v>
      </c>
      <c r="U6412" t="b">
        <v>1</v>
      </c>
      <c r="V6412" t="b">
        <v>1</v>
      </c>
      <c r="W6412" t="b">
        <v>1</v>
      </c>
      <c r="X6412" t="b">
        <v>0</v>
      </c>
      <c r="Y6412" t="b">
        <v>0</v>
      </c>
      <c r="Z6412" t="b">
        <v>0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</row>
    <row r="6413" spans="1:31">
      <c r="A6413" s="9">
        <v>408182948</v>
      </c>
      <c r="B6413" s="1">
        <v>6670000</v>
      </c>
      <c r="C6413" s="1">
        <v>34</v>
      </c>
      <c r="D6413" s="1">
        <v>1</v>
      </c>
      <c r="E6413" s="1">
        <v>720</v>
      </c>
      <c r="F6413" s="1" t="s">
        <v>31</v>
      </c>
      <c r="G6413" s="1" t="s">
        <v>32</v>
      </c>
      <c r="H6413" s="1" t="s">
        <v>33</v>
      </c>
      <c r="I6413" s="1" t="s">
        <v>34</v>
      </c>
      <c r="J6413" s="1" t="s">
        <v>40</v>
      </c>
      <c r="K6413" s="1"/>
      <c r="L6413" s="1" t="s">
        <v>64</v>
      </c>
      <c r="M6413" s="1" t="s">
        <v>37</v>
      </c>
      <c r="N6413" s="1" t="s">
        <v>1538</v>
      </c>
      <c r="O6413" s="1" t="s">
        <v>1539</v>
      </c>
      <c r="P6413" s="1" t="s">
        <v>1550</v>
      </c>
      <c r="Q6413" s="1">
        <v>2</v>
      </c>
      <c r="R6413" s="1">
        <v>3</v>
      </c>
      <c r="S6413" t="b">
        <v>0</v>
      </c>
      <c r="W6413" t="b">
        <v>1</v>
      </c>
      <c r="X6413" t="b">
        <v>0</v>
      </c>
      <c r="Y6413" t="b">
        <v>0</v>
      </c>
      <c r="Z6413" t="b">
        <v>0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</row>
    <row r="6414" spans="1:31">
      <c r="A6414" s="9">
        <v>684182948</v>
      </c>
      <c r="B6414" s="1">
        <v>8900000</v>
      </c>
      <c r="C6414" s="1">
        <v>50</v>
      </c>
      <c r="D6414" s="1">
        <v>2</v>
      </c>
      <c r="E6414" s="1">
        <v>980</v>
      </c>
      <c r="F6414" s="1" t="s">
        <v>31</v>
      </c>
      <c r="G6414" s="1"/>
      <c r="H6414" s="1" t="s">
        <v>33</v>
      </c>
      <c r="I6414" s="1" t="s">
        <v>34</v>
      </c>
      <c r="J6414" s="1" t="s">
        <v>35</v>
      </c>
      <c r="K6414" s="1">
        <v>1928</v>
      </c>
      <c r="L6414" s="1" t="s">
        <v>64</v>
      </c>
      <c r="M6414" s="1"/>
      <c r="N6414" s="1" t="s">
        <v>1538</v>
      </c>
      <c r="O6414" s="1" t="s">
        <v>1541</v>
      </c>
      <c r="P6414" s="1" t="s">
        <v>1589</v>
      </c>
      <c r="Q6414" s="1">
        <v>1</v>
      </c>
      <c r="R6414" s="1">
        <v>4</v>
      </c>
      <c r="S6414" t="b">
        <v>0</v>
      </c>
    </row>
    <row r="6415" spans="1:31">
      <c r="A6415" s="9">
        <v>635182948</v>
      </c>
      <c r="B6415" s="1">
        <v>5900000</v>
      </c>
      <c r="C6415" s="1">
        <v>30</v>
      </c>
      <c r="D6415" s="1">
        <v>1</v>
      </c>
      <c r="E6415" s="1">
        <v>550</v>
      </c>
      <c r="F6415" s="1" t="s">
        <v>31</v>
      </c>
      <c r="G6415" s="1" t="s">
        <v>32</v>
      </c>
      <c r="H6415" s="1" t="s">
        <v>33</v>
      </c>
      <c r="I6415" s="1" t="s">
        <v>48</v>
      </c>
      <c r="J6415" s="1" t="s">
        <v>40</v>
      </c>
      <c r="K6415" s="1">
        <v>1970</v>
      </c>
      <c r="L6415" s="1" t="s">
        <v>45</v>
      </c>
      <c r="M6415" s="1" t="s">
        <v>37</v>
      </c>
      <c r="N6415" s="1" t="s">
        <v>1538</v>
      </c>
      <c r="O6415" s="1" t="s">
        <v>1545</v>
      </c>
      <c r="P6415" s="1" t="s">
        <v>1567</v>
      </c>
      <c r="Q6415" s="1">
        <v>3</v>
      </c>
      <c r="R6415" s="1">
        <v>10</v>
      </c>
      <c r="S6415" t="b">
        <v>1</v>
      </c>
      <c r="W6415" t="b">
        <v>1</v>
      </c>
      <c r="X6415" t="b">
        <v>0</v>
      </c>
      <c r="Y6415" t="b">
        <v>0</v>
      </c>
      <c r="Z6415" t="b">
        <v>0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</row>
    <row r="6416" spans="1:31">
      <c r="A6416" s="9">
        <v>188182948</v>
      </c>
      <c r="B6416" s="1">
        <v>8893610</v>
      </c>
      <c r="C6416" s="1">
        <v>43.01</v>
      </c>
      <c r="D6416" s="1">
        <v>2</v>
      </c>
      <c r="E6416" s="1">
        <v>756</v>
      </c>
      <c r="F6416" s="1" t="s">
        <v>31</v>
      </c>
      <c r="G6416" s="1" t="s">
        <v>32</v>
      </c>
      <c r="H6416" s="1" t="s">
        <v>33</v>
      </c>
      <c r="I6416" s="1" t="s">
        <v>34</v>
      </c>
      <c r="J6416" s="1" t="s">
        <v>35</v>
      </c>
      <c r="K6416" s="1">
        <v>2020</v>
      </c>
      <c r="L6416" s="1" t="s">
        <v>36</v>
      </c>
      <c r="M6416" s="1"/>
      <c r="N6416" s="1" t="s">
        <v>1538</v>
      </c>
      <c r="O6416" s="1" t="s">
        <v>1539</v>
      </c>
      <c r="P6416" s="1" t="s">
        <v>1540</v>
      </c>
      <c r="Q6416" s="1">
        <v>3</v>
      </c>
      <c r="R6416" s="1">
        <v>5</v>
      </c>
      <c r="S6416" t="b">
        <v>1</v>
      </c>
      <c r="T6416" t="b">
        <v>0</v>
      </c>
      <c r="U6416" t="b">
        <v>1</v>
      </c>
      <c r="V6416" t="b">
        <v>1</v>
      </c>
      <c r="W6416" t="b">
        <v>1</v>
      </c>
      <c r="X6416" t="b">
        <v>1</v>
      </c>
      <c r="Y6416" t="b">
        <v>1</v>
      </c>
      <c r="Z6416" t="b">
        <v>0</v>
      </c>
      <c r="AA6416" t="b">
        <v>0</v>
      </c>
      <c r="AB6416" t="b">
        <v>1</v>
      </c>
      <c r="AC6416" t="b">
        <v>0</v>
      </c>
      <c r="AD6416" t="b">
        <v>0</v>
      </c>
      <c r="AE6416" t="b">
        <v>0</v>
      </c>
    </row>
    <row r="6417" spans="1:31">
      <c r="A6417" s="9">
        <v>596182948</v>
      </c>
      <c r="B6417" s="1">
        <v>13870000</v>
      </c>
      <c r="C6417" s="1">
        <v>50</v>
      </c>
      <c r="D6417" s="1">
        <v>2</v>
      </c>
      <c r="E6417" s="1"/>
      <c r="F6417" s="1" t="s">
        <v>31</v>
      </c>
      <c r="G6417" s="1" t="s">
        <v>32</v>
      </c>
      <c r="H6417" s="1" t="s">
        <v>33</v>
      </c>
      <c r="I6417" s="1"/>
      <c r="J6417" s="1" t="s">
        <v>35</v>
      </c>
      <c r="K6417" s="1">
        <v>2019</v>
      </c>
      <c r="L6417" s="1" t="s">
        <v>36</v>
      </c>
      <c r="M6417" s="1"/>
      <c r="N6417" s="1" t="s">
        <v>1538</v>
      </c>
      <c r="O6417" s="1" t="s">
        <v>1541</v>
      </c>
      <c r="P6417" s="1" t="s">
        <v>1566</v>
      </c>
      <c r="Q6417" s="1">
        <v>2</v>
      </c>
      <c r="R6417" s="1">
        <v>7</v>
      </c>
      <c r="S6417" t="b">
        <v>1</v>
      </c>
      <c r="T6417" t="b">
        <v>1</v>
      </c>
      <c r="U6417" t="b">
        <v>1</v>
      </c>
      <c r="V6417" t="b">
        <v>1</v>
      </c>
      <c r="W6417" t="b">
        <v>1</v>
      </c>
      <c r="X6417" t="b">
        <v>1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</row>
    <row r="6418" spans="1:31">
      <c r="A6418" s="9">
        <v>493182948</v>
      </c>
      <c r="B6418" s="1">
        <v>24920000</v>
      </c>
      <c r="C6418" s="1">
        <v>142</v>
      </c>
      <c r="D6418" s="1">
        <v>5</v>
      </c>
      <c r="E6418" s="1"/>
      <c r="F6418" s="1" t="s">
        <v>60</v>
      </c>
      <c r="G6418" s="1" t="s">
        <v>32</v>
      </c>
      <c r="H6418" s="1" t="s">
        <v>33</v>
      </c>
      <c r="I6418" s="1" t="s">
        <v>34</v>
      </c>
      <c r="J6418" s="1" t="s">
        <v>35</v>
      </c>
      <c r="K6418" s="1">
        <v>1900</v>
      </c>
      <c r="L6418" s="1" t="s">
        <v>64</v>
      </c>
      <c r="M6418" s="1"/>
      <c r="N6418" s="1" t="s">
        <v>1538</v>
      </c>
      <c r="O6418" s="1" t="s">
        <v>1541</v>
      </c>
      <c r="P6418" s="1" t="s">
        <v>1556</v>
      </c>
      <c r="Q6418" s="1">
        <v>3</v>
      </c>
      <c r="R6418" s="1">
        <v>3</v>
      </c>
      <c r="S6418" t="b">
        <v>0</v>
      </c>
      <c r="T6418" t="b">
        <v>1</v>
      </c>
      <c r="U6418" t="b">
        <v>0</v>
      </c>
      <c r="V6418" t="b">
        <v>0</v>
      </c>
      <c r="W6418" t="b">
        <v>1</v>
      </c>
      <c r="X6418" t="b">
        <v>0</v>
      </c>
      <c r="Y6418" t="b">
        <v>0</v>
      </c>
      <c r="Z6418" t="b">
        <v>0</v>
      </c>
      <c r="AA6418" t="b">
        <v>1</v>
      </c>
      <c r="AB6418" t="b">
        <v>0</v>
      </c>
      <c r="AC6418" t="b">
        <v>0</v>
      </c>
      <c r="AD6418" t="b">
        <v>0</v>
      </c>
      <c r="AE6418" t="b">
        <v>1</v>
      </c>
    </row>
    <row r="6419" spans="1:31">
      <c r="A6419" s="9">
        <v>448182948</v>
      </c>
      <c r="B6419" s="1">
        <v>14386170</v>
      </c>
      <c r="C6419" s="1">
        <v>69.489999999999995</v>
      </c>
      <c r="D6419" s="1">
        <v>3</v>
      </c>
      <c r="E6419" s="1"/>
      <c r="F6419" s="1" t="s">
        <v>31</v>
      </c>
      <c r="G6419" s="1" t="s">
        <v>32</v>
      </c>
      <c r="H6419" s="1" t="s">
        <v>57</v>
      </c>
      <c r="I6419" s="1" t="s">
        <v>34</v>
      </c>
      <c r="J6419" s="1" t="s">
        <v>35</v>
      </c>
      <c r="K6419" s="1">
        <v>2020</v>
      </c>
      <c r="L6419" s="1" t="s">
        <v>36</v>
      </c>
      <c r="M6419" s="1"/>
      <c r="N6419" s="1" t="s">
        <v>1538</v>
      </c>
      <c r="O6419" s="1" t="s">
        <v>1539</v>
      </c>
      <c r="P6419" s="1" t="s">
        <v>1540</v>
      </c>
      <c r="Q6419" s="1">
        <v>4</v>
      </c>
      <c r="R6419" s="1">
        <v>5</v>
      </c>
      <c r="S6419" t="b">
        <v>1</v>
      </c>
      <c r="T6419" t="b">
        <v>0</v>
      </c>
      <c r="U6419" t="b">
        <v>1</v>
      </c>
      <c r="V6419" t="b">
        <v>1</v>
      </c>
      <c r="W6419" t="b">
        <v>1</v>
      </c>
      <c r="X6419" t="b">
        <v>1</v>
      </c>
      <c r="Y6419" t="b">
        <v>1</v>
      </c>
      <c r="Z6419" t="b">
        <v>0</v>
      </c>
      <c r="AA6419" t="b">
        <v>0</v>
      </c>
      <c r="AB6419" t="b">
        <v>1</v>
      </c>
      <c r="AC6419" t="b">
        <v>0</v>
      </c>
      <c r="AD6419" t="b">
        <v>0</v>
      </c>
      <c r="AE6419" t="b">
        <v>0</v>
      </c>
    </row>
    <row r="6420" spans="1:31">
      <c r="A6420" s="9">
        <v>337182948</v>
      </c>
      <c r="B6420" s="1">
        <v>6790000</v>
      </c>
      <c r="C6420" s="1">
        <v>34</v>
      </c>
      <c r="D6420" s="1">
        <v>2</v>
      </c>
      <c r="E6420" s="1">
        <v>700</v>
      </c>
      <c r="F6420" s="1" t="s">
        <v>31</v>
      </c>
      <c r="G6420" s="1" t="s">
        <v>32</v>
      </c>
      <c r="H6420" s="1" t="s">
        <v>33</v>
      </c>
      <c r="I6420" s="1" t="s">
        <v>34</v>
      </c>
      <c r="J6420" s="1" t="s">
        <v>40</v>
      </c>
      <c r="K6420" s="1"/>
      <c r="L6420" s="1" t="s">
        <v>45</v>
      </c>
      <c r="M6420" s="1" t="s">
        <v>37</v>
      </c>
      <c r="N6420" s="1" t="s">
        <v>1538</v>
      </c>
      <c r="O6420" s="1" t="s">
        <v>1539</v>
      </c>
      <c r="P6420" s="1" t="s">
        <v>1556</v>
      </c>
      <c r="Q6420" s="1">
        <v>2</v>
      </c>
      <c r="R6420" s="1">
        <v>8</v>
      </c>
      <c r="S6420" t="b">
        <v>1</v>
      </c>
      <c r="T6420" t="b">
        <v>0</v>
      </c>
      <c r="U6420" t="b">
        <v>1</v>
      </c>
      <c r="V6420" t="b">
        <v>1</v>
      </c>
      <c r="W6420" t="b">
        <v>1</v>
      </c>
      <c r="X6420" t="b">
        <v>0</v>
      </c>
      <c r="Y6420" t="b">
        <v>1</v>
      </c>
      <c r="Z6420" t="b">
        <v>0</v>
      </c>
      <c r="AA6420" t="b">
        <v>1</v>
      </c>
      <c r="AB6420" t="b">
        <v>1</v>
      </c>
      <c r="AC6420" t="b">
        <v>0</v>
      </c>
      <c r="AD6420" t="b">
        <v>0</v>
      </c>
      <c r="AE6420" t="b">
        <v>1</v>
      </c>
    </row>
    <row r="6421" spans="1:31">
      <c r="A6421" s="9">
        <v>454182948</v>
      </c>
      <c r="B6421" s="1">
        <v>8519340</v>
      </c>
      <c r="C6421" s="1">
        <v>41.2</v>
      </c>
      <c r="D6421" s="1">
        <v>2</v>
      </c>
      <c r="E6421" s="1">
        <v>733</v>
      </c>
      <c r="F6421" s="1" t="s">
        <v>31</v>
      </c>
      <c r="G6421" s="1" t="s">
        <v>32</v>
      </c>
      <c r="H6421" s="1" t="s">
        <v>33</v>
      </c>
      <c r="I6421" s="1" t="s">
        <v>34</v>
      </c>
      <c r="J6421" s="1" t="s">
        <v>35</v>
      </c>
      <c r="K6421" s="1">
        <v>2020</v>
      </c>
      <c r="L6421" s="1" t="s">
        <v>36</v>
      </c>
      <c r="M6421" s="1"/>
      <c r="N6421" s="1" t="s">
        <v>1538</v>
      </c>
      <c r="O6421" s="1" t="s">
        <v>1539</v>
      </c>
      <c r="P6421" s="1" t="s">
        <v>1540</v>
      </c>
      <c r="Q6421" s="1">
        <v>3</v>
      </c>
      <c r="R6421" s="1">
        <v>5</v>
      </c>
      <c r="S6421" t="b">
        <v>1</v>
      </c>
      <c r="T6421" t="b">
        <v>0</v>
      </c>
      <c r="U6421" t="b">
        <v>1</v>
      </c>
      <c r="V6421" t="b">
        <v>1</v>
      </c>
      <c r="W6421" t="b">
        <v>1</v>
      </c>
      <c r="X6421" t="b">
        <v>1</v>
      </c>
      <c r="Y6421" t="b">
        <v>1</v>
      </c>
      <c r="Z6421" t="b">
        <v>0</v>
      </c>
      <c r="AA6421" t="b">
        <v>0</v>
      </c>
      <c r="AB6421" t="b">
        <v>1</v>
      </c>
      <c r="AC6421" t="b">
        <v>0</v>
      </c>
      <c r="AD6421" t="b">
        <v>0</v>
      </c>
      <c r="AE6421" t="b">
        <v>0</v>
      </c>
    </row>
    <row r="6422" spans="1:31">
      <c r="A6422" s="9">
        <v>315182948</v>
      </c>
      <c r="B6422" s="1">
        <v>8487190</v>
      </c>
      <c r="C6422" s="1">
        <v>41.24</v>
      </c>
      <c r="D6422" s="1">
        <v>2</v>
      </c>
      <c r="E6422" s="1">
        <v>900</v>
      </c>
      <c r="F6422" s="1" t="s">
        <v>31</v>
      </c>
      <c r="G6422" s="1" t="s">
        <v>32</v>
      </c>
      <c r="H6422" s="1" t="s">
        <v>33</v>
      </c>
      <c r="I6422" s="1" t="s">
        <v>34</v>
      </c>
      <c r="J6422" s="1" t="s">
        <v>35</v>
      </c>
      <c r="K6422" s="1">
        <v>2020</v>
      </c>
      <c r="L6422" s="1" t="s">
        <v>36</v>
      </c>
      <c r="M6422" s="1"/>
      <c r="N6422" s="1" t="s">
        <v>1538</v>
      </c>
      <c r="O6422" s="1" t="s">
        <v>1539</v>
      </c>
      <c r="P6422" s="1" t="s">
        <v>1540</v>
      </c>
      <c r="Q6422" s="1">
        <v>2</v>
      </c>
      <c r="R6422" s="1">
        <v>5</v>
      </c>
      <c r="S6422" t="b">
        <v>1</v>
      </c>
      <c r="T6422" t="b">
        <v>0</v>
      </c>
      <c r="U6422" t="b">
        <v>1</v>
      </c>
      <c r="V6422" t="b">
        <v>1</v>
      </c>
      <c r="W6422" t="b">
        <v>1</v>
      </c>
      <c r="X6422" t="b">
        <v>1</v>
      </c>
      <c r="Y6422" t="b">
        <v>1</v>
      </c>
      <c r="Z6422" t="b">
        <v>0</v>
      </c>
      <c r="AA6422" t="b">
        <v>0</v>
      </c>
      <c r="AB6422" t="b">
        <v>1</v>
      </c>
      <c r="AC6422" t="b">
        <v>0</v>
      </c>
      <c r="AD6422" t="b">
        <v>0</v>
      </c>
      <c r="AE6422" t="b">
        <v>0</v>
      </c>
    </row>
    <row r="6423" spans="1:31">
      <c r="A6423" s="9">
        <v>620182948</v>
      </c>
      <c r="B6423" s="1">
        <v>8985230</v>
      </c>
      <c r="C6423" s="1">
        <v>43.66</v>
      </c>
      <c r="D6423" s="1">
        <v>2</v>
      </c>
      <c r="E6423" s="1">
        <v>815</v>
      </c>
      <c r="F6423" s="1" t="s">
        <v>31</v>
      </c>
      <c r="G6423" s="1" t="s">
        <v>32</v>
      </c>
      <c r="H6423" s="1" t="s">
        <v>33</v>
      </c>
      <c r="I6423" s="1" t="s">
        <v>34</v>
      </c>
      <c r="J6423" s="1" t="s">
        <v>35</v>
      </c>
      <c r="K6423" s="1">
        <v>2020</v>
      </c>
      <c r="L6423" s="1" t="s">
        <v>36</v>
      </c>
      <c r="M6423" s="1"/>
      <c r="N6423" s="1" t="s">
        <v>1538</v>
      </c>
      <c r="O6423" s="1" t="s">
        <v>1539</v>
      </c>
      <c r="P6423" s="1" t="s">
        <v>1540</v>
      </c>
      <c r="Q6423" s="1">
        <v>2</v>
      </c>
      <c r="R6423" s="1">
        <v>5</v>
      </c>
      <c r="S6423" t="b">
        <v>1</v>
      </c>
      <c r="T6423" t="b">
        <v>0</v>
      </c>
      <c r="U6423" t="b">
        <v>1</v>
      </c>
      <c r="V6423" t="b">
        <v>1</v>
      </c>
      <c r="W6423" t="b">
        <v>1</v>
      </c>
      <c r="X6423" t="b">
        <v>1</v>
      </c>
      <c r="Y6423" t="b">
        <v>1</v>
      </c>
      <c r="Z6423" t="b">
        <v>0</v>
      </c>
      <c r="AA6423" t="b">
        <v>0</v>
      </c>
      <c r="AB6423" t="b">
        <v>1</v>
      </c>
      <c r="AC6423" t="b">
        <v>0</v>
      </c>
      <c r="AD6423" t="b">
        <v>0</v>
      </c>
      <c r="AE6423" t="b">
        <v>0</v>
      </c>
    </row>
    <row r="6424" spans="1:31">
      <c r="A6424" s="9">
        <v>635182948</v>
      </c>
      <c r="B6424" s="1">
        <v>5500000</v>
      </c>
      <c r="C6424" s="1">
        <v>47.55</v>
      </c>
      <c r="D6424" s="1">
        <v>2</v>
      </c>
      <c r="E6424" s="1">
        <v>600</v>
      </c>
      <c r="F6424" s="1" t="s">
        <v>31</v>
      </c>
      <c r="G6424" s="1" t="s">
        <v>32</v>
      </c>
      <c r="H6424" s="1" t="s">
        <v>33</v>
      </c>
      <c r="I6424" s="1" t="s">
        <v>277</v>
      </c>
      <c r="J6424" s="1" t="s">
        <v>35</v>
      </c>
      <c r="K6424" s="1">
        <v>2001</v>
      </c>
      <c r="L6424" s="1" t="s">
        <v>45</v>
      </c>
      <c r="M6424" s="1" t="s">
        <v>37</v>
      </c>
      <c r="N6424" s="1" t="s">
        <v>1538</v>
      </c>
      <c r="O6424" s="1" t="s">
        <v>1539</v>
      </c>
      <c r="P6424" s="1" t="s">
        <v>1559</v>
      </c>
      <c r="Q6424" s="1">
        <v>1</v>
      </c>
      <c r="R6424" s="1">
        <v>7</v>
      </c>
      <c r="S6424" t="b">
        <v>1</v>
      </c>
      <c r="T6424" t="b">
        <v>0</v>
      </c>
      <c r="U6424" t="b">
        <v>1</v>
      </c>
      <c r="V6424" t="b">
        <v>1</v>
      </c>
    </row>
    <row r="6425" spans="1:31">
      <c r="A6425" s="9">
        <v>883182949</v>
      </c>
      <c r="B6425" s="1">
        <v>8270000</v>
      </c>
      <c r="C6425" s="1">
        <v>47.1</v>
      </c>
      <c r="D6425" s="1">
        <v>2</v>
      </c>
      <c r="E6425" s="1"/>
      <c r="F6425" s="1" t="s">
        <v>31</v>
      </c>
      <c r="G6425" s="1"/>
      <c r="H6425" s="1" t="s">
        <v>33</v>
      </c>
      <c r="I6425" s="1"/>
      <c r="J6425" s="1" t="s">
        <v>35</v>
      </c>
      <c r="K6425" s="1">
        <v>2002</v>
      </c>
      <c r="L6425" s="1" t="s">
        <v>45</v>
      </c>
      <c r="M6425" s="1"/>
      <c r="N6425" s="1" t="s">
        <v>1538</v>
      </c>
      <c r="O6425" s="1" t="s">
        <v>1545</v>
      </c>
      <c r="P6425" s="1" t="s">
        <v>1555</v>
      </c>
      <c r="Q6425" s="1">
        <v>1</v>
      </c>
      <c r="R6425" s="1">
        <v>3</v>
      </c>
      <c r="S6425" t="b">
        <v>0</v>
      </c>
    </row>
    <row r="6426" spans="1:31">
      <c r="A6426" s="9">
        <v>127182949</v>
      </c>
      <c r="B6426" s="1">
        <v>5999990</v>
      </c>
      <c r="C6426" s="1">
        <v>46</v>
      </c>
      <c r="D6426" s="1">
        <v>3</v>
      </c>
      <c r="E6426" s="1">
        <v>900</v>
      </c>
      <c r="F6426" s="1" t="s">
        <v>31</v>
      </c>
      <c r="G6426" s="1" t="s">
        <v>58</v>
      </c>
      <c r="H6426" s="1" t="s">
        <v>33</v>
      </c>
      <c r="I6426" s="1" t="s">
        <v>48</v>
      </c>
      <c r="J6426" s="1" t="s">
        <v>40</v>
      </c>
      <c r="K6426" s="1">
        <v>1950</v>
      </c>
      <c r="L6426" s="1" t="s">
        <v>45</v>
      </c>
      <c r="M6426" s="1" t="s">
        <v>37</v>
      </c>
      <c r="N6426" s="1" t="s">
        <v>1538</v>
      </c>
      <c r="O6426" s="1" t="s">
        <v>1545</v>
      </c>
      <c r="P6426" s="1" t="s">
        <v>1581</v>
      </c>
      <c r="Q6426" s="1">
        <v>3</v>
      </c>
      <c r="R6426" s="1">
        <v>4</v>
      </c>
      <c r="S6426" t="b">
        <v>0</v>
      </c>
      <c r="W6426" t="b">
        <v>1</v>
      </c>
      <c r="X6426" t="b">
        <v>0</v>
      </c>
      <c r="Y6426" t="b">
        <v>0</v>
      </c>
      <c r="Z6426" t="b">
        <v>0</v>
      </c>
      <c r="AA6426" t="b">
        <v>0</v>
      </c>
      <c r="AB6426" t="b">
        <v>1</v>
      </c>
      <c r="AC6426" t="b">
        <v>0</v>
      </c>
      <c r="AD6426" t="b">
        <v>0</v>
      </c>
      <c r="AE6426" t="b">
        <v>1</v>
      </c>
    </row>
    <row r="6427" spans="1:31">
      <c r="A6427" s="9">
        <v>291182949</v>
      </c>
      <c r="B6427" s="1">
        <v>6990000</v>
      </c>
      <c r="C6427" s="1">
        <v>33.6</v>
      </c>
      <c r="D6427" s="1">
        <v>1</v>
      </c>
      <c r="E6427" s="1">
        <v>500</v>
      </c>
      <c r="F6427" s="1" t="s">
        <v>31</v>
      </c>
      <c r="G6427" s="1" t="s">
        <v>52</v>
      </c>
      <c r="H6427" s="1" t="s">
        <v>33</v>
      </c>
      <c r="I6427" s="1" t="s">
        <v>34</v>
      </c>
      <c r="J6427" s="1" t="s">
        <v>40</v>
      </c>
      <c r="K6427" s="1">
        <v>2025</v>
      </c>
      <c r="L6427" s="1" t="s">
        <v>36</v>
      </c>
      <c r="M6427" s="1" t="s">
        <v>41</v>
      </c>
      <c r="N6427" s="1" t="s">
        <v>1538</v>
      </c>
      <c r="O6427" s="1" t="s">
        <v>1539</v>
      </c>
      <c r="P6427" s="1" t="s">
        <v>1590</v>
      </c>
      <c r="Q6427" s="1">
        <v>2</v>
      </c>
      <c r="R6427" s="1"/>
      <c r="S6427" t="b">
        <v>1</v>
      </c>
      <c r="T6427" t="b">
        <v>0</v>
      </c>
      <c r="U6427" t="b">
        <v>1</v>
      </c>
      <c r="V6427" t="b">
        <v>1</v>
      </c>
    </row>
    <row r="6428" spans="1:31">
      <c r="A6428" s="9">
        <v>876182949</v>
      </c>
      <c r="B6428" s="1">
        <v>6890000</v>
      </c>
      <c r="C6428" s="1">
        <v>29</v>
      </c>
      <c r="D6428" s="1">
        <v>2</v>
      </c>
      <c r="E6428" s="1">
        <v>500</v>
      </c>
      <c r="F6428" s="1" t="s">
        <v>31</v>
      </c>
      <c r="G6428" s="1" t="s">
        <v>32</v>
      </c>
      <c r="H6428" s="1" t="s">
        <v>33</v>
      </c>
      <c r="I6428" s="1" t="s">
        <v>34</v>
      </c>
      <c r="J6428" s="1" t="s">
        <v>40</v>
      </c>
      <c r="K6428" s="1">
        <v>2020</v>
      </c>
      <c r="L6428" s="1" t="s">
        <v>36</v>
      </c>
      <c r="M6428" s="1" t="s">
        <v>37</v>
      </c>
      <c r="N6428" s="1" t="s">
        <v>1538</v>
      </c>
      <c r="O6428" s="1" t="s">
        <v>1539</v>
      </c>
      <c r="P6428" s="1" t="s">
        <v>1571</v>
      </c>
      <c r="Q6428" s="1">
        <v>1</v>
      </c>
      <c r="R6428" s="1">
        <v>6</v>
      </c>
      <c r="S6428" t="b">
        <v>1</v>
      </c>
      <c r="T6428" t="b">
        <v>1</v>
      </c>
      <c r="U6428" t="b">
        <v>1</v>
      </c>
      <c r="V6428" t="b">
        <v>1</v>
      </c>
      <c r="W6428" t="b">
        <v>1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1</v>
      </c>
    </row>
    <row r="6429" spans="1:31">
      <c r="A6429" s="9">
        <v>648182949</v>
      </c>
      <c r="B6429" s="1">
        <v>11920000</v>
      </c>
      <c r="C6429" s="1">
        <v>52.98</v>
      </c>
      <c r="D6429" s="1">
        <v>2</v>
      </c>
      <c r="E6429" s="1">
        <v>816</v>
      </c>
      <c r="F6429" s="1" t="s">
        <v>31</v>
      </c>
      <c r="G6429" s="1" t="s">
        <v>32</v>
      </c>
      <c r="H6429" s="1" t="s">
        <v>33</v>
      </c>
      <c r="I6429" s="1" t="s">
        <v>34</v>
      </c>
      <c r="J6429" s="1" t="s">
        <v>35</v>
      </c>
      <c r="K6429" s="1">
        <v>2023</v>
      </c>
      <c r="L6429" s="1" t="s">
        <v>36</v>
      </c>
      <c r="M6429" s="1" t="s">
        <v>37</v>
      </c>
      <c r="N6429" s="1" t="s">
        <v>1538</v>
      </c>
      <c r="O6429" s="1" t="s">
        <v>1543</v>
      </c>
      <c r="P6429" s="1" t="s">
        <v>1580</v>
      </c>
      <c r="Q6429" s="1">
        <v>3</v>
      </c>
      <c r="R6429" s="1">
        <v>7</v>
      </c>
      <c r="S6429" t="b">
        <v>1</v>
      </c>
      <c r="T6429" t="b">
        <v>0</v>
      </c>
      <c r="U6429" t="b">
        <v>1</v>
      </c>
      <c r="V6429" t="b">
        <v>1</v>
      </c>
      <c r="W6429" t="b">
        <v>1</v>
      </c>
      <c r="X6429" t="b">
        <v>1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</row>
    <row r="6430" spans="1:31">
      <c r="A6430" s="9">
        <v>752182949</v>
      </c>
      <c r="B6430" s="1">
        <v>7200000</v>
      </c>
      <c r="C6430" s="1">
        <v>47.2</v>
      </c>
      <c r="D6430" s="1">
        <v>2</v>
      </c>
      <c r="E6430" s="1">
        <v>889</v>
      </c>
      <c r="F6430" s="1" t="s">
        <v>31</v>
      </c>
      <c r="G6430" s="1" t="s">
        <v>58</v>
      </c>
      <c r="H6430" s="1" t="s">
        <v>33</v>
      </c>
      <c r="I6430" s="1"/>
      <c r="J6430" s="1" t="s">
        <v>35</v>
      </c>
      <c r="K6430" s="1">
        <v>1957</v>
      </c>
      <c r="L6430" s="1" t="s">
        <v>64</v>
      </c>
      <c r="M6430" s="1" t="s">
        <v>37</v>
      </c>
      <c r="N6430" s="1" t="s">
        <v>1538</v>
      </c>
      <c r="O6430" s="1" t="s">
        <v>1539</v>
      </c>
      <c r="P6430" s="1" t="s">
        <v>1572</v>
      </c>
      <c r="Q6430" s="1">
        <v>1</v>
      </c>
      <c r="R6430" s="1">
        <v>3</v>
      </c>
      <c r="S6430" t="b">
        <v>0</v>
      </c>
      <c r="W6430" t="b">
        <v>1</v>
      </c>
      <c r="X6430" t="b">
        <v>1</v>
      </c>
      <c r="Y6430" t="b">
        <v>0</v>
      </c>
      <c r="Z6430" t="b">
        <v>0</v>
      </c>
      <c r="AA6430" t="b">
        <v>1</v>
      </c>
      <c r="AB6430" t="b">
        <v>0</v>
      </c>
      <c r="AC6430" t="b">
        <v>0</v>
      </c>
      <c r="AD6430" t="b">
        <v>0</v>
      </c>
      <c r="AE6430" t="b">
        <v>1</v>
      </c>
    </row>
    <row r="6431" spans="1:31">
      <c r="A6431" s="9">
        <v>626182949</v>
      </c>
      <c r="B6431" s="1">
        <v>7290000</v>
      </c>
      <c r="C6431" s="1">
        <v>32.39</v>
      </c>
      <c r="D6431" s="1">
        <v>2</v>
      </c>
      <c r="E6431" s="1"/>
      <c r="F6431" s="1" t="s">
        <v>31</v>
      </c>
      <c r="G6431" s="1" t="s">
        <v>52</v>
      </c>
      <c r="H6431" s="1" t="s">
        <v>33</v>
      </c>
      <c r="I6431" s="1"/>
      <c r="J6431" s="1" t="s">
        <v>35</v>
      </c>
      <c r="K6431" s="1">
        <v>2025</v>
      </c>
      <c r="L6431" s="1" t="s">
        <v>36</v>
      </c>
      <c r="M6431" s="1"/>
      <c r="N6431" s="1" t="s">
        <v>1538</v>
      </c>
      <c r="O6431" s="1" t="s">
        <v>1539</v>
      </c>
      <c r="P6431" s="1" t="s">
        <v>1540</v>
      </c>
      <c r="Q6431" s="1">
        <v>0</v>
      </c>
      <c r="R6431" s="1">
        <v>5</v>
      </c>
      <c r="S6431" t="b">
        <v>1</v>
      </c>
      <c r="T6431" t="b">
        <v>1</v>
      </c>
      <c r="U6431" t="b">
        <v>1</v>
      </c>
      <c r="V6431" t="b">
        <v>1</v>
      </c>
      <c r="W6431" t="b">
        <v>0</v>
      </c>
      <c r="X6431" t="b">
        <v>1</v>
      </c>
      <c r="Y6431" t="b">
        <v>0</v>
      </c>
      <c r="Z6431" t="b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</row>
    <row r="6432" spans="1:31">
      <c r="A6432" s="9">
        <v>648182949</v>
      </c>
      <c r="B6432" s="1">
        <v>5350000</v>
      </c>
      <c r="C6432" s="1">
        <v>37</v>
      </c>
      <c r="D6432" s="1">
        <v>2</v>
      </c>
      <c r="E6432" s="1">
        <v>560</v>
      </c>
      <c r="F6432" s="1" t="s">
        <v>31</v>
      </c>
      <c r="G6432" s="1" t="s">
        <v>58</v>
      </c>
      <c r="H6432" s="1" t="s">
        <v>33</v>
      </c>
      <c r="I6432" s="1" t="s">
        <v>48</v>
      </c>
      <c r="J6432" s="1" t="s">
        <v>40</v>
      </c>
      <c r="K6432" s="1"/>
      <c r="L6432" s="1" t="s">
        <v>45</v>
      </c>
      <c r="M6432" s="1" t="s">
        <v>37</v>
      </c>
      <c r="N6432" s="1" t="s">
        <v>1538</v>
      </c>
      <c r="O6432" s="1" t="s">
        <v>1539</v>
      </c>
      <c r="P6432" s="1"/>
      <c r="Q6432" s="1">
        <v>8</v>
      </c>
      <c r="R6432" s="1">
        <v>10</v>
      </c>
      <c r="S6432" t="b">
        <v>1</v>
      </c>
      <c r="W6432" t="b">
        <v>1</v>
      </c>
      <c r="X6432" t="b">
        <v>0</v>
      </c>
      <c r="Y6432" t="b">
        <v>0</v>
      </c>
      <c r="Z6432" t="b">
        <v>0</v>
      </c>
      <c r="AA6432" t="b">
        <v>1</v>
      </c>
      <c r="AB6432" t="b">
        <v>0</v>
      </c>
      <c r="AC6432" t="b">
        <v>0</v>
      </c>
      <c r="AD6432" t="b">
        <v>0</v>
      </c>
      <c r="AE6432" t="b">
        <v>1</v>
      </c>
    </row>
    <row r="6433" spans="1:31">
      <c r="A6433" s="9">
        <v>197182949</v>
      </c>
      <c r="B6433" s="1">
        <v>3490000</v>
      </c>
      <c r="C6433" s="1">
        <v>17.059999999999999</v>
      </c>
      <c r="D6433" s="1">
        <v>1</v>
      </c>
      <c r="E6433" s="1">
        <v>212</v>
      </c>
      <c r="F6433" s="1" t="s">
        <v>97</v>
      </c>
      <c r="G6433" s="1" t="s">
        <v>32</v>
      </c>
      <c r="H6433" s="1" t="s">
        <v>33</v>
      </c>
      <c r="I6433" s="1" t="s">
        <v>34</v>
      </c>
      <c r="J6433" s="1" t="s">
        <v>35</v>
      </c>
      <c r="K6433" s="1">
        <v>1938</v>
      </c>
      <c r="L6433" s="1" t="s">
        <v>64</v>
      </c>
      <c r="M6433" s="1"/>
      <c r="N6433" s="1" t="s">
        <v>1538</v>
      </c>
      <c r="O6433" s="1" t="s">
        <v>1539</v>
      </c>
      <c r="P6433" s="1" t="s">
        <v>1591</v>
      </c>
      <c r="Q6433" s="1">
        <v>0</v>
      </c>
      <c r="R6433" s="1">
        <v>4</v>
      </c>
      <c r="S6433" t="b">
        <v>0</v>
      </c>
    </row>
    <row r="6434" spans="1:31">
      <c r="A6434" s="9">
        <v>724182949</v>
      </c>
      <c r="B6434" s="1">
        <v>7500000</v>
      </c>
      <c r="C6434" s="1">
        <v>53.4</v>
      </c>
      <c r="D6434" s="1">
        <v>2</v>
      </c>
      <c r="E6434" s="1">
        <v>950</v>
      </c>
      <c r="F6434" s="1" t="s">
        <v>31</v>
      </c>
      <c r="G6434" s="1" t="s">
        <v>58</v>
      </c>
      <c r="H6434" s="1" t="s">
        <v>33</v>
      </c>
      <c r="I6434" s="1" t="s">
        <v>34</v>
      </c>
      <c r="J6434" s="1" t="s">
        <v>35</v>
      </c>
      <c r="K6434" s="1">
        <v>1952</v>
      </c>
      <c r="L6434" s="1" t="s">
        <v>64</v>
      </c>
      <c r="M6434" s="1" t="s">
        <v>37</v>
      </c>
      <c r="N6434" s="1" t="s">
        <v>1538</v>
      </c>
      <c r="O6434" s="1" t="s">
        <v>1539</v>
      </c>
      <c r="P6434" s="1" t="s">
        <v>1554</v>
      </c>
      <c r="Q6434" s="1">
        <v>4</v>
      </c>
      <c r="R6434" s="1">
        <v>5</v>
      </c>
      <c r="S6434" t="b">
        <v>1</v>
      </c>
    </row>
    <row r="6435" spans="1:31">
      <c r="A6435" s="9">
        <v>796182949</v>
      </c>
      <c r="B6435" s="1">
        <v>3990000</v>
      </c>
      <c r="C6435" s="1">
        <v>23.56</v>
      </c>
      <c r="D6435" s="1">
        <v>1</v>
      </c>
      <c r="E6435" s="1">
        <v>400</v>
      </c>
      <c r="F6435" s="1"/>
      <c r="G6435" s="1" t="s">
        <v>58</v>
      </c>
      <c r="H6435" s="1" t="s">
        <v>33</v>
      </c>
      <c r="I6435" s="1" t="s">
        <v>34</v>
      </c>
      <c r="J6435" s="1" t="s">
        <v>35</v>
      </c>
      <c r="K6435" s="1">
        <v>1954</v>
      </c>
      <c r="L6435" s="1"/>
      <c r="M6435" s="1" t="s">
        <v>37</v>
      </c>
      <c r="N6435" s="1" t="s">
        <v>1538</v>
      </c>
      <c r="O6435" s="1" t="s">
        <v>1539</v>
      </c>
      <c r="P6435" s="1" t="s">
        <v>1550</v>
      </c>
      <c r="Q6435" s="1">
        <v>3</v>
      </c>
      <c r="R6435" s="1">
        <v>5</v>
      </c>
      <c r="S6435" t="b">
        <v>0</v>
      </c>
    </row>
    <row r="6436" spans="1:31">
      <c r="A6436" s="9">
        <v>428182949</v>
      </c>
      <c r="B6436" s="1">
        <v>8580000</v>
      </c>
      <c r="C6436" s="1">
        <v>54.45</v>
      </c>
      <c r="D6436" s="1">
        <v>3</v>
      </c>
      <c r="E6436" s="1">
        <v>504</v>
      </c>
      <c r="F6436" s="1" t="s">
        <v>31</v>
      </c>
      <c r="G6436" s="1"/>
      <c r="H6436" s="1" t="s">
        <v>33</v>
      </c>
      <c r="I6436" s="1" t="s">
        <v>34</v>
      </c>
      <c r="J6436" s="1" t="s">
        <v>35</v>
      </c>
      <c r="K6436" s="1">
        <v>1963</v>
      </c>
      <c r="L6436" s="1" t="s">
        <v>45</v>
      </c>
      <c r="M6436" s="1"/>
      <c r="N6436" s="1" t="s">
        <v>1538</v>
      </c>
      <c r="O6436" s="1" t="s">
        <v>1539</v>
      </c>
      <c r="P6436" s="1" t="s">
        <v>1592</v>
      </c>
      <c r="Q6436" s="1">
        <v>4</v>
      </c>
      <c r="R6436" s="1">
        <v>4</v>
      </c>
      <c r="S6436" t="b">
        <v>0</v>
      </c>
      <c r="W6436" t="b">
        <v>1</v>
      </c>
      <c r="X6436" t="b">
        <v>0</v>
      </c>
      <c r="Y6436" t="b">
        <v>0</v>
      </c>
      <c r="Z6436" t="b">
        <v>0</v>
      </c>
      <c r="AA6436" t="b">
        <v>1</v>
      </c>
      <c r="AB6436" t="b">
        <v>0</v>
      </c>
      <c r="AC6436" t="b">
        <v>0</v>
      </c>
      <c r="AD6436" t="b">
        <v>0</v>
      </c>
      <c r="AE6436" t="b">
        <v>1</v>
      </c>
    </row>
    <row r="6437" spans="1:31">
      <c r="A6437" s="9">
        <v>156182949</v>
      </c>
      <c r="B6437" s="1">
        <v>9500000</v>
      </c>
      <c r="C6437" s="1">
        <v>63.42</v>
      </c>
      <c r="D6437" s="1">
        <v>2</v>
      </c>
      <c r="E6437" s="1">
        <v>850</v>
      </c>
      <c r="F6437" s="1" t="s">
        <v>31</v>
      </c>
      <c r="G6437" s="1" t="s">
        <v>32</v>
      </c>
      <c r="H6437" s="1" t="s">
        <v>33</v>
      </c>
      <c r="I6437" s="1" t="s">
        <v>34</v>
      </c>
      <c r="J6437" s="1" t="s">
        <v>35</v>
      </c>
      <c r="K6437" s="1">
        <v>1928</v>
      </c>
      <c r="L6437" s="1" t="s">
        <v>64</v>
      </c>
      <c r="M6437" s="1"/>
      <c r="N6437" s="1" t="s">
        <v>1538</v>
      </c>
      <c r="O6437" s="1" t="s">
        <v>1541</v>
      </c>
      <c r="P6437" s="1"/>
      <c r="Q6437" s="1">
        <v>2</v>
      </c>
      <c r="R6437" s="1">
        <v>4</v>
      </c>
      <c r="S6437" t="b">
        <v>0</v>
      </c>
      <c r="T6437" t="b">
        <v>0</v>
      </c>
      <c r="U6437" t="b">
        <v>1</v>
      </c>
      <c r="V6437" t="b">
        <v>1</v>
      </c>
    </row>
    <row r="6438" spans="1:31">
      <c r="A6438" s="9">
        <v>827182950</v>
      </c>
      <c r="B6438" s="1">
        <v>13500000</v>
      </c>
      <c r="C6438" s="1">
        <v>66</v>
      </c>
      <c r="D6438" s="1">
        <v>3</v>
      </c>
      <c r="E6438" s="1"/>
      <c r="F6438" s="1" t="s">
        <v>31</v>
      </c>
      <c r="G6438" s="1" t="s">
        <v>32</v>
      </c>
      <c r="H6438" s="1" t="s">
        <v>33</v>
      </c>
      <c r="I6438" s="1" t="s">
        <v>34</v>
      </c>
      <c r="J6438" s="1" t="s">
        <v>35</v>
      </c>
      <c r="K6438" s="1">
        <v>2024</v>
      </c>
      <c r="L6438" s="1" t="s">
        <v>45</v>
      </c>
      <c r="M6438" s="1"/>
      <c r="N6438" s="1" t="s">
        <v>1538</v>
      </c>
      <c r="O6438" s="1" t="s">
        <v>1543</v>
      </c>
      <c r="P6438" s="1" t="s">
        <v>1550</v>
      </c>
      <c r="Q6438" s="1">
        <v>5</v>
      </c>
      <c r="R6438" s="1">
        <v>5</v>
      </c>
      <c r="S6438" t="b">
        <v>1</v>
      </c>
      <c r="T6438" t="b">
        <v>0</v>
      </c>
      <c r="U6438" t="b">
        <v>1</v>
      </c>
      <c r="V6438" t="b">
        <v>1</v>
      </c>
      <c r="W6438" t="b">
        <v>1</v>
      </c>
      <c r="X6438" t="b">
        <v>1</v>
      </c>
      <c r="Y6438" t="b">
        <v>1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1</v>
      </c>
    </row>
    <row r="6439" spans="1:31">
      <c r="A6439" s="9">
        <v>273182950</v>
      </c>
      <c r="B6439" s="1">
        <v>28900000</v>
      </c>
      <c r="C6439" s="1">
        <v>120.36</v>
      </c>
      <c r="D6439" s="1">
        <v>4</v>
      </c>
      <c r="E6439" s="1"/>
      <c r="F6439" s="1" t="s">
        <v>31</v>
      </c>
      <c r="G6439" s="1" t="s">
        <v>52</v>
      </c>
      <c r="H6439" s="1" t="s">
        <v>57</v>
      </c>
      <c r="I6439" s="1"/>
      <c r="J6439" s="1" t="s">
        <v>35</v>
      </c>
      <c r="K6439" s="1">
        <v>2024</v>
      </c>
      <c r="L6439" s="1" t="s">
        <v>36</v>
      </c>
      <c r="M6439" s="1"/>
      <c r="N6439" s="1" t="s">
        <v>1538</v>
      </c>
      <c r="O6439" s="1" t="s">
        <v>1541</v>
      </c>
      <c r="P6439" s="1" t="s">
        <v>1566</v>
      </c>
      <c r="Q6439" s="1">
        <v>1</v>
      </c>
      <c r="R6439" s="1">
        <v>7</v>
      </c>
      <c r="S6439" t="b">
        <v>1</v>
      </c>
      <c r="T6439" t="b">
        <v>0</v>
      </c>
      <c r="U6439" t="b">
        <v>1</v>
      </c>
      <c r="V6439" t="b">
        <v>1</v>
      </c>
    </row>
    <row r="6440" spans="1:31">
      <c r="A6440" s="9">
        <v>199182950</v>
      </c>
      <c r="B6440" s="1">
        <v>7780000</v>
      </c>
      <c r="C6440" s="1">
        <v>61.45</v>
      </c>
      <c r="D6440" s="1">
        <v>2</v>
      </c>
      <c r="E6440" s="1">
        <v>844</v>
      </c>
      <c r="F6440" s="1" t="s">
        <v>31</v>
      </c>
      <c r="G6440" s="1"/>
      <c r="H6440" s="1" t="s">
        <v>33</v>
      </c>
      <c r="I6440" s="1" t="s">
        <v>48</v>
      </c>
      <c r="J6440" s="1" t="s">
        <v>35</v>
      </c>
      <c r="K6440" s="1">
        <v>1992</v>
      </c>
      <c r="L6440" s="1" t="s">
        <v>45</v>
      </c>
      <c r="M6440" s="1"/>
      <c r="N6440" s="1" t="s">
        <v>1538</v>
      </c>
      <c r="O6440" s="1" t="s">
        <v>1541</v>
      </c>
      <c r="P6440" s="1" t="s">
        <v>1555</v>
      </c>
      <c r="Q6440" s="1">
        <v>5</v>
      </c>
      <c r="R6440" s="1">
        <v>5</v>
      </c>
      <c r="S6440" t="b">
        <v>1</v>
      </c>
      <c r="T6440" t="b">
        <v>1</v>
      </c>
      <c r="U6440" t="b">
        <v>0</v>
      </c>
      <c r="V6440" t="b">
        <v>0</v>
      </c>
    </row>
    <row r="6441" spans="1:31">
      <c r="A6441" s="9">
        <v>925182950</v>
      </c>
      <c r="B6441" s="1">
        <v>9500000</v>
      </c>
      <c r="C6441" s="1">
        <v>67</v>
      </c>
      <c r="D6441" s="1">
        <v>3</v>
      </c>
      <c r="E6441" s="1"/>
      <c r="F6441" s="1" t="s">
        <v>31</v>
      </c>
      <c r="G6441" s="1" t="s">
        <v>58</v>
      </c>
      <c r="H6441" s="1" t="s">
        <v>33</v>
      </c>
      <c r="I6441" s="1" t="s">
        <v>34</v>
      </c>
      <c r="J6441" s="1" t="s">
        <v>35</v>
      </c>
      <c r="K6441" s="1">
        <v>2002</v>
      </c>
      <c r="L6441" s="1" t="s">
        <v>45</v>
      </c>
      <c r="M6441" s="1" t="s">
        <v>37</v>
      </c>
      <c r="N6441" s="1" t="s">
        <v>1538</v>
      </c>
      <c r="O6441" s="1" t="s">
        <v>1539</v>
      </c>
      <c r="P6441" s="1" t="s">
        <v>1584</v>
      </c>
      <c r="Q6441" s="1">
        <v>5</v>
      </c>
      <c r="R6441" s="1">
        <v>5</v>
      </c>
      <c r="S6441" t="b">
        <v>1</v>
      </c>
    </row>
    <row r="6442" spans="1:31">
      <c r="A6442" s="9">
        <v>843182950</v>
      </c>
      <c r="B6442" s="1">
        <v>29807200</v>
      </c>
      <c r="C6442" s="1">
        <v>112.48</v>
      </c>
      <c r="D6442" s="1">
        <v>3</v>
      </c>
      <c r="E6442" s="1"/>
      <c r="F6442" s="1" t="s">
        <v>31</v>
      </c>
      <c r="G6442" s="1" t="s">
        <v>52</v>
      </c>
      <c r="H6442" s="1" t="s">
        <v>57</v>
      </c>
      <c r="I6442" s="1" t="s">
        <v>34</v>
      </c>
      <c r="J6442" s="1" t="s">
        <v>35</v>
      </c>
      <c r="K6442" s="1">
        <v>2026</v>
      </c>
      <c r="L6442" s="1"/>
      <c r="M6442" s="1" t="s">
        <v>41</v>
      </c>
      <c r="N6442" s="1" t="s">
        <v>1538</v>
      </c>
      <c r="O6442" s="1" t="s">
        <v>1539</v>
      </c>
      <c r="P6442" s="1" t="s">
        <v>1558</v>
      </c>
      <c r="Q6442" s="1">
        <v>3</v>
      </c>
      <c r="R6442" s="1">
        <v>3</v>
      </c>
      <c r="S6442" t="b">
        <v>1</v>
      </c>
      <c r="T6442" t="b">
        <v>1</v>
      </c>
      <c r="U6442" t="b">
        <v>0</v>
      </c>
      <c r="V6442" t="b">
        <v>0</v>
      </c>
      <c r="W6442" t="b">
        <v>0</v>
      </c>
      <c r="X6442" t="b">
        <v>1</v>
      </c>
      <c r="Y6442" t="b">
        <v>1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</row>
    <row r="6443" spans="1:31">
      <c r="A6443" s="9">
        <v>928182950</v>
      </c>
      <c r="B6443" s="1">
        <v>6300000</v>
      </c>
      <c r="C6443" s="1">
        <v>37.61</v>
      </c>
      <c r="D6443" s="1">
        <v>2</v>
      </c>
      <c r="E6443" s="1">
        <v>835</v>
      </c>
      <c r="F6443" s="1" t="s">
        <v>31</v>
      </c>
      <c r="G6443" s="1" t="s">
        <v>32</v>
      </c>
      <c r="H6443" s="1" t="s">
        <v>33</v>
      </c>
      <c r="I6443" s="1" t="s">
        <v>34</v>
      </c>
      <c r="J6443" s="1" t="s">
        <v>40</v>
      </c>
      <c r="K6443" s="1">
        <v>2005</v>
      </c>
      <c r="L6443" s="1" t="s">
        <v>45</v>
      </c>
      <c r="M6443" s="1" t="s">
        <v>37</v>
      </c>
      <c r="N6443" s="1" t="s">
        <v>1538</v>
      </c>
      <c r="O6443" s="1" t="s">
        <v>1539</v>
      </c>
      <c r="P6443" s="1" t="s">
        <v>1578</v>
      </c>
      <c r="Q6443" s="1">
        <v>4</v>
      </c>
      <c r="R6443" s="1">
        <v>6</v>
      </c>
      <c r="S6443" t="b">
        <v>1</v>
      </c>
      <c r="T6443" t="b">
        <v>1</v>
      </c>
      <c r="U6443" t="b">
        <v>1</v>
      </c>
      <c r="V6443" t="b">
        <v>1</v>
      </c>
    </row>
    <row r="6444" spans="1:31">
      <c r="A6444" s="9">
        <v>758182950</v>
      </c>
      <c r="B6444" s="1">
        <v>8800000</v>
      </c>
      <c r="C6444" s="1">
        <v>30.47</v>
      </c>
      <c r="D6444" s="1">
        <v>2</v>
      </c>
      <c r="E6444" s="1">
        <v>885</v>
      </c>
      <c r="F6444" s="1" t="s">
        <v>31</v>
      </c>
      <c r="G6444" s="1" t="s">
        <v>32</v>
      </c>
      <c r="H6444" s="1" t="s">
        <v>33</v>
      </c>
      <c r="I6444" s="1" t="s">
        <v>34</v>
      </c>
      <c r="J6444" s="1" t="s">
        <v>35</v>
      </c>
      <c r="K6444" s="1">
        <v>2020</v>
      </c>
      <c r="L6444" s="1" t="s">
        <v>36</v>
      </c>
      <c r="M6444" s="1" t="s">
        <v>91</v>
      </c>
      <c r="N6444" s="1" t="s">
        <v>1538</v>
      </c>
      <c r="O6444" s="1" t="s">
        <v>1539</v>
      </c>
      <c r="P6444" s="1"/>
      <c r="Q6444" s="1">
        <v>1</v>
      </c>
      <c r="R6444" s="1"/>
      <c r="S6444" t="b">
        <v>1</v>
      </c>
      <c r="T6444" t="b">
        <v>1</v>
      </c>
      <c r="U6444" t="b">
        <v>1</v>
      </c>
      <c r="V6444" t="b">
        <v>1</v>
      </c>
      <c r="W6444" t="b">
        <v>0</v>
      </c>
      <c r="X6444" t="b">
        <v>1</v>
      </c>
      <c r="Y6444" t="b">
        <v>1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</row>
    <row r="6445" spans="1:31">
      <c r="A6445" s="9">
        <v>749182950</v>
      </c>
      <c r="B6445" s="1">
        <v>7490000</v>
      </c>
      <c r="C6445" s="1">
        <v>47</v>
      </c>
      <c r="D6445" s="1">
        <v>2</v>
      </c>
      <c r="E6445" s="1">
        <v>740</v>
      </c>
      <c r="F6445" s="1" t="s">
        <v>31</v>
      </c>
      <c r="G6445" s="1" t="s">
        <v>32</v>
      </c>
      <c r="H6445" s="1" t="s">
        <v>33</v>
      </c>
      <c r="I6445" s="1" t="s">
        <v>34</v>
      </c>
      <c r="J6445" s="1" t="s">
        <v>35</v>
      </c>
      <c r="K6445" s="1">
        <v>2004</v>
      </c>
      <c r="L6445" s="1" t="s">
        <v>45</v>
      </c>
      <c r="M6445" s="1" t="s">
        <v>37</v>
      </c>
      <c r="N6445" s="1" t="s">
        <v>1538</v>
      </c>
      <c r="O6445" s="1" t="s">
        <v>1539</v>
      </c>
      <c r="P6445" s="1"/>
      <c r="Q6445" s="1">
        <v>1</v>
      </c>
      <c r="R6445" s="1">
        <v>3</v>
      </c>
      <c r="S6445" t="b">
        <v>0</v>
      </c>
      <c r="W6445" t="b">
        <v>1</v>
      </c>
      <c r="X6445" t="b">
        <v>0</v>
      </c>
      <c r="Y6445" t="b">
        <v>1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</row>
    <row r="6446" spans="1:31">
      <c r="A6446" s="9">
        <v>918182950</v>
      </c>
      <c r="B6446" s="1">
        <v>9500000</v>
      </c>
      <c r="C6446" s="1">
        <v>55.8</v>
      </c>
      <c r="D6446" s="1">
        <v>3</v>
      </c>
      <c r="E6446" s="1">
        <v>858</v>
      </c>
      <c r="F6446" s="1" t="s">
        <v>31</v>
      </c>
      <c r="G6446" s="1" t="s">
        <v>32</v>
      </c>
      <c r="H6446" s="1" t="s">
        <v>33</v>
      </c>
      <c r="I6446" s="1" t="s">
        <v>34</v>
      </c>
      <c r="J6446" s="1" t="s">
        <v>35</v>
      </c>
      <c r="K6446" s="1">
        <v>2008</v>
      </c>
      <c r="L6446" s="1" t="s">
        <v>45</v>
      </c>
      <c r="M6446" s="1"/>
      <c r="N6446" s="1" t="s">
        <v>1538</v>
      </c>
      <c r="O6446" s="1" t="s">
        <v>1545</v>
      </c>
      <c r="P6446" s="1" t="s">
        <v>1583</v>
      </c>
      <c r="Q6446" s="1">
        <v>1</v>
      </c>
      <c r="R6446" s="1">
        <v>3</v>
      </c>
      <c r="S6446" t="b">
        <v>0</v>
      </c>
      <c r="T6446" t="b">
        <v>0</v>
      </c>
      <c r="U6446" t="b">
        <v>1</v>
      </c>
      <c r="V6446" t="b">
        <v>1</v>
      </c>
      <c r="W6446" t="b">
        <v>1</v>
      </c>
      <c r="X6446" t="b">
        <v>1</v>
      </c>
      <c r="Y6446" t="b">
        <v>0</v>
      </c>
      <c r="Z6446" t="b">
        <v>0</v>
      </c>
      <c r="AA6446" t="b">
        <v>0</v>
      </c>
      <c r="AB6446" t="b">
        <v>1</v>
      </c>
      <c r="AC6446" t="b">
        <v>0</v>
      </c>
      <c r="AD6446" t="b">
        <v>0</v>
      </c>
      <c r="AE6446" t="b">
        <v>0</v>
      </c>
    </row>
    <row r="6447" spans="1:31">
      <c r="A6447" s="9">
        <v>697182950</v>
      </c>
      <c r="B6447" s="1">
        <v>6700000</v>
      </c>
      <c r="C6447" s="1">
        <v>51</v>
      </c>
      <c r="D6447" s="1">
        <v>2</v>
      </c>
      <c r="E6447" s="1"/>
      <c r="F6447" s="1" t="s">
        <v>31</v>
      </c>
      <c r="G6447" s="1" t="s">
        <v>58</v>
      </c>
      <c r="H6447" s="1" t="s">
        <v>33</v>
      </c>
      <c r="I6447" s="1" t="s">
        <v>34</v>
      </c>
      <c r="J6447" s="1" t="s">
        <v>35</v>
      </c>
      <c r="K6447" s="1">
        <v>1954</v>
      </c>
      <c r="L6447" s="1" t="s">
        <v>64</v>
      </c>
      <c r="M6447" s="1"/>
      <c r="N6447" s="1" t="s">
        <v>1538</v>
      </c>
      <c r="O6447" s="1" t="s">
        <v>1539</v>
      </c>
      <c r="P6447" s="1"/>
      <c r="Q6447" s="1">
        <v>0</v>
      </c>
      <c r="R6447" s="1">
        <v>3</v>
      </c>
      <c r="S6447" t="b">
        <v>0</v>
      </c>
      <c r="T6447" t="b">
        <v>0</v>
      </c>
      <c r="U6447" t="b">
        <v>1</v>
      </c>
      <c r="V6447" t="b">
        <v>1</v>
      </c>
    </row>
    <row r="6448" spans="1:31">
      <c r="A6448" s="9">
        <v>702182951</v>
      </c>
      <c r="B6448" s="1">
        <v>10799990</v>
      </c>
      <c r="C6448" s="1">
        <v>50</v>
      </c>
      <c r="D6448" s="1">
        <v>3</v>
      </c>
      <c r="E6448" s="1">
        <v>620</v>
      </c>
      <c r="F6448" s="1"/>
      <c r="G6448" s="1"/>
      <c r="H6448" s="1" t="s">
        <v>33</v>
      </c>
      <c r="I6448" s="1"/>
      <c r="J6448" s="1" t="s">
        <v>35</v>
      </c>
      <c r="K6448" s="1">
        <v>2013</v>
      </c>
      <c r="L6448" s="1"/>
      <c r="M6448" s="1"/>
      <c r="N6448" s="1" t="s">
        <v>1538</v>
      </c>
      <c r="O6448" s="1" t="s">
        <v>1539</v>
      </c>
      <c r="P6448" s="1" t="s">
        <v>1563</v>
      </c>
      <c r="Q6448" s="1">
        <v>5</v>
      </c>
      <c r="R6448" s="1">
        <v>7</v>
      </c>
      <c r="S6448" t="b">
        <v>1</v>
      </c>
      <c r="W6448" t="b">
        <v>1</v>
      </c>
      <c r="X6448" t="b">
        <v>0</v>
      </c>
      <c r="Y6448" t="b">
        <v>1</v>
      </c>
      <c r="Z6448" t="b">
        <v>0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</row>
    <row r="6449" spans="1:31">
      <c r="A6449" s="9">
        <v>442182951</v>
      </c>
      <c r="B6449" s="1">
        <v>7390000</v>
      </c>
      <c r="C6449" s="1">
        <v>34.5</v>
      </c>
      <c r="D6449" s="1">
        <v>1</v>
      </c>
      <c r="E6449" s="1"/>
      <c r="F6449" s="1" t="s">
        <v>31</v>
      </c>
      <c r="G6449" s="1" t="s">
        <v>32</v>
      </c>
      <c r="H6449" s="1" t="s">
        <v>33</v>
      </c>
      <c r="I6449" s="1" t="s">
        <v>34</v>
      </c>
      <c r="J6449" s="1" t="s">
        <v>35</v>
      </c>
      <c r="K6449" s="1">
        <v>2022</v>
      </c>
      <c r="L6449" s="1" t="s">
        <v>36</v>
      </c>
      <c r="M6449" s="1"/>
      <c r="N6449" s="1" t="s">
        <v>1538</v>
      </c>
      <c r="O6449" s="1" t="s">
        <v>1539</v>
      </c>
      <c r="P6449" s="1" t="s">
        <v>1571</v>
      </c>
      <c r="Q6449" s="1">
        <v>6</v>
      </c>
      <c r="R6449" s="1">
        <v>6</v>
      </c>
      <c r="S6449" t="b">
        <v>1</v>
      </c>
      <c r="T6449" t="b">
        <v>1</v>
      </c>
      <c r="U6449" t="b">
        <v>1</v>
      </c>
      <c r="V6449" t="b">
        <v>1</v>
      </c>
      <c r="W6449" t="b">
        <v>1</v>
      </c>
      <c r="X6449" t="b">
        <v>1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</row>
    <row r="6450" spans="1:31">
      <c r="A6450" s="9">
        <v>453182951</v>
      </c>
      <c r="B6450" s="1">
        <v>5699000</v>
      </c>
      <c r="C6450" s="1">
        <v>47</v>
      </c>
      <c r="D6450" s="1">
        <v>3</v>
      </c>
      <c r="E6450" s="1"/>
      <c r="F6450" s="1" t="s">
        <v>31</v>
      </c>
      <c r="G6450" s="1" t="s">
        <v>58</v>
      </c>
      <c r="H6450" s="1" t="s">
        <v>33</v>
      </c>
      <c r="I6450" s="1" t="s">
        <v>48</v>
      </c>
      <c r="J6450" s="1" t="s">
        <v>35</v>
      </c>
      <c r="K6450" s="1">
        <v>1976</v>
      </c>
      <c r="L6450" s="1" t="s">
        <v>45</v>
      </c>
      <c r="M6450" s="1"/>
      <c r="N6450" s="1" t="s">
        <v>1538</v>
      </c>
      <c r="O6450" s="1" t="s">
        <v>1545</v>
      </c>
      <c r="P6450" s="1" t="s">
        <v>1164</v>
      </c>
      <c r="Q6450" s="1">
        <v>9</v>
      </c>
      <c r="R6450" s="1">
        <v>10</v>
      </c>
      <c r="S6450" t="b">
        <v>1</v>
      </c>
      <c r="W6450" t="b">
        <v>1</v>
      </c>
      <c r="X6450" t="b">
        <v>1</v>
      </c>
      <c r="Y6450" t="b">
        <v>0</v>
      </c>
      <c r="Z6450" t="b">
        <v>0</v>
      </c>
      <c r="AA6450" t="b">
        <v>1</v>
      </c>
      <c r="AB6450" t="b">
        <v>1</v>
      </c>
      <c r="AC6450" t="b">
        <v>0</v>
      </c>
      <c r="AD6450" t="b">
        <v>0</v>
      </c>
      <c r="AE6450" t="b">
        <v>0</v>
      </c>
    </row>
    <row r="6451" spans="1:31">
      <c r="A6451" s="9">
        <v>152182951</v>
      </c>
      <c r="B6451" s="1">
        <v>8952300</v>
      </c>
      <c r="C6451" s="1">
        <v>42.63</v>
      </c>
      <c r="D6451" s="1">
        <v>2</v>
      </c>
      <c r="E6451" s="1"/>
      <c r="F6451" s="1" t="s">
        <v>31</v>
      </c>
      <c r="G6451" s="1" t="s">
        <v>32</v>
      </c>
      <c r="H6451" s="1" t="s">
        <v>33</v>
      </c>
      <c r="I6451" s="1"/>
      <c r="J6451" s="1" t="s">
        <v>35</v>
      </c>
      <c r="K6451" s="1">
        <v>2021</v>
      </c>
      <c r="L6451" s="1" t="s">
        <v>36</v>
      </c>
      <c r="M6451" s="1"/>
      <c r="N6451" s="1" t="s">
        <v>1538</v>
      </c>
      <c r="O6451" s="1" t="s">
        <v>1539</v>
      </c>
      <c r="P6451" s="1" t="s">
        <v>1540</v>
      </c>
      <c r="Q6451" s="1">
        <v>0</v>
      </c>
      <c r="R6451" s="1">
        <v>6</v>
      </c>
      <c r="S6451" t="b">
        <v>1</v>
      </c>
      <c r="T6451" t="b">
        <v>0</v>
      </c>
      <c r="U6451" t="b">
        <v>1</v>
      </c>
      <c r="V6451" t="b">
        <v>1</v>
      </c>
      <c r="W6451" t="b">
        <v>0</v>
      </c>
      <c r="X6451" t="b">
        <v>1</v>
      </c>
      <c r="Y6451" t="b">
        <v>1</v>
      </c>
      <c r="Z6451" t="b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</row>
    <row r="6452" spans="1:31">
      <c r="A6452" s="9">
        <v>228182951</v>
      </c>
      <c r="B6452" s="1">
        <v>9900000</v>
      </c>
      <c r="C6452" s="1">
        <v>72.14</v>
      </c>
      <c r="D6452" s="1">
        <v>3</v>
      </c>
      <c r="E6452" s="1">
        <v>900</v>
      </c>
      <c r="F6452" s="1" t="s">
        <v>31</v>
      </c>
      <c r="G6452" s="1" t="s">
        <v>58</v>
      </c>
      <c r="H6452" s="1" t="s">
        <v>33</v>
      </c>
      <c r="I6452" s="1"/>
      <c r="J6452" s="1" t="s">
        <v>35</v>
      </c>
      <c r="K6452" s="1">
        <v>1934</v>
      </c>
      <c r="L6452" s="1" t="s">
        <v>64</v>
      </c>
      <c r="M6452" s="1" t="s">
        <v>41</v>
      </c>
      <c r="N6452" s="1" t="s">
        <v>1538</v>
      </c>
      <c r="O6452" s="1" t="s">
        <v>1539</v>
      </c>
      <c r="P6452" s="1" t="s">
        <v>1578</v>
      </c>
      <c r="Q6452" s="1">
        <v>5</v>
      </c>
      <c r="R6452" s="1">
        <v>5</v>
      </c>
      <c r="S6452" t="b">
        <v>0</v>
      </c>
      <c r="T6452" t="b">
        <v>0</v>
      </c>
      <c r="U6452" t="b">
        <v>1</v>
      </c>
      <c r="V6452" t="b">
        <v>1</v>
      </c>
      <c r="W6452" t="b">
        <v>0</v>
      </c>
      <c r="X6452" t="b">
        <v>0</v>
      </c>
      <c r="Y6452" t="b">
        <v>0</v>
      </c>
      <c r="Z6452" t="b">
        <v>0</v>
      </c>
      <c r="AA6452" t="b">
        <v>1</v>
      </c>
      <c r="AB6452" t="b">
        <v>0</v>
      </c>
      <c r="AC6452" t="b">
        <v>0</v>
      </c>
      <c r="AD6452" t="b">
        <v>0</v>
      </c>
      <c r="AE6452" t="b">
        <v>1</v>
      </c>
    </row>
    <row r="6453" spans="1:31">
      <c r="A6453" s="9">
        <v>654182951</v>
      </c>
      <c r="B6453" s="1">
        <v>8200000</v>
      </c>
      <c r="C6453" s="1">
        <v>55.19</v>
      </c>
      <c r="D6453" s="1">
        <v>3</v>
      </c>
      <c r="E6453" s="1">
        <v>650</v>
      </c>
      <c r="F6453" s="1" t="s">
        <v>31</v>
      </c>
      <c r="G6453" s="1" t="s">
        <v>58</v>
      </c>
      <c r="H6453" s="1" t="s">
        <v>33</v>
      </c>
      <c r="I6453" s="1"/>
      <c r="J6453" s="1" t="s">
        <v>35</v>
      </c>
      <c r="K6453" s="1">
        <v>1971</v>
      </c>
      <c r="L6453" s="1" t="s">
        <v>45</v>
      </c>
      <c r="M6453" s="1"/>
      <c r="N6453" s="1" t="s">
        <v>1538</v>
      </c>
      <c r="O6453" s="1" t="s">
        <v>1541</v>
      </c>
      <c r="P6453" s="1"/>
      <c r="Q6453" s="1">
        <v>5</v>
      </c>
      <c r="R6453" s="1">
        <v>15</v>
      </c>
      <c r="S6453" t="b">
        <v>1</v>
      </c>
      <c r="W6453" t="b">
        <v>1</v>
      </c>
      <c r="X6453" t="b">
        <v>0</v>
      </c>
      <c r="Y6453" t="b">
        <v>0</v>
      </c>
      <c r="Z6453" t="b">
        <v>0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</row>
    <row r="6454" spans="1:31">
      <c r="A6454" s="9">
        <v>871182951</v>
      </c>
      <c r="B6454" s="1">
        <v>5800000</v>
      </c>
      <c r="C6454" s="1">
        <v>47.5</v>
      </c>
      <c r="D6454" s="1">
        <v>3</v>
      </c>
      <c r="E6454" s="1">
        <v>760</v>
      </c>
      <c r="F6454" s="1" t="s">
        <v>31</v>
      </c>
      <c r="G6454" s="1" t="s">
        <v>58</v>
      </c>
      <c r="H6454" s="1" t="s">
        <v>33</v>
      </c>
      <c r="I6454" s="1" t="s">
        <v>48</v>
      </c>
      <c r="J6454" s="1" t="s">
        <v>40</v>
      </c>
      <c r="K6454" s="1">
        <v>1974</v>
      </c>
      <c r="L6454" s="1" t="s">
        <v>45</v>
      </c>
      <c r="M6454" s="1"/>
      <c r="N6454" s="1" t="s">
        <v>1538</v>
      </c>
      <c r="O6454" s="1" t="s">
        <v>1545</v>
      </c>
      <c r="P6454" s="1" t="s">
        <v>1583</v>
      </c>
      <c r="Q6454" s="1">
        <v>0</v>
      </c>
      <c r="R6454" s="1">
        <v>10</v>
      </c>
      <c r="S6454" t="b">
        <v>1</v>
      </c>
      <c r="W6454" t="b">
        <v>1</v>
      </c>
      <c r="X6454" t="b">
        <v>0</v>
      </c>
      <c r="Y6454" t="b">
        <v>0</v>
      </c>
      <c r="Z6454" t="b">
        <v>0</v>
      </c>
      <c r="AA6454" t="b">
        <v>1</v>
      </c>
      <c r="AB6454" t="b">
        <v>0</v>
      </c>
      <c r="AC6454" t="b">
        <v>0</v>
      </c>
      <c r="AD6454" t="b">
        <v>0</v>
      </c>
      <c r="AE6454" t="b">
        <v>1</v>
      </c>
    </row>
    <row r="6455" spans="1:31">
      <c r="A6455" s="9">
        <v>670182951</v>
      </c>
      <c r="B6455" s="1">
        <v>5200000</v>
      </c>
      <c r="C6455" s="1">
        <v>47</v>
      </c>
      <c r="D6455" s="1">
        <v>3</v>
      </c>
      <c r="E6455" s="1">
        <v>650</v>
      </c>
      <c r="F6455" s="1" t="s">
        <v>31</v>
      </c>
      <c r="G6455" s="1" t="s">
        <v>58</v>
      </c>
      <c r="H6455" s="1" t="s">
        <v>33</v>
      </c>
      <c r="I6455" s="1" t="s">
        <v>48</v>
      </c>
      <c r="J6455" s="1" t="s">
        <v>35</v>
      </c>
      <c r="K6455" s="1">
        <v>1974</v>
      </c>
      <c r="L6455" s="1" t="s">
        <v>45</v>
      </c>
      <c r="M6455" s="1"/>
      <c r="N6455" s="1" t="s">
        <v>1538</v>
      </c>
      <c r="O6455" s="1" t="s">
        <v>1545</v>
      </c>
      <c r="P6455" s="1" t="s">
        <v>1164</v>
      </c>
      <c r="Q6455" s="1">
        <v>7</v>
      </c>
      <c r="R6455" s="1">
        <v>10</v>
      </c>
      <c r="S6455" t="b">
        <v>1</v>
      </c>
      <c r="T6455" t="b">
        <v>0</v>
      </c>
      <c r="U6455" t="b">
        <v>1</v>
      </c>
      <c r="V6455" t="b">
        <v>1</v>
      </c>
      <c r="W6455" t="b">
        <v>1</v>
      </c>
      <c r="X6455" t="b">
        <v>1</v>
      </c>
      <c r="Y6455" t="b">
        <v>0</v>
      </c>
      <c r="Z6455" t="b">
        <v>0</v>
      </c>
      <c r="AA6455" t="b">
        <v>1</v>
      </c>
      <c r="AB6455" t="b">
        <v>1</v>
      </c>
      <c r="AC6455" t="b">
        <v>0</v>
      </c>
      <c r="AD6455" t="b">
        <v>0</v>
      </c>
      <c r="AE6455" t="b">
        <v>1</v>
      </c>
    </row>
    <row r="6456" spans="1:31">
      <c r="A6456" s="9">
        <v>596182952</v>
      </c>
      <c r="B6456" s="1">
        <v>8630000</v>
      </c>
      <c r="C6456" s="1">
        <v>48</v>
      </c>
      <c r="D6456" s="1">
        <v>2</v>
      </c>
      <c r="E6456" s="1">
        <v>575</v>
      </c>
      <c r="F6456" s="1" t="s">
        <v>31</v>
      </c>
      <c r="G6456" s="1" t="s">
        <v>32</v>
      </c>
      <c r="H6456" s="1" t="s">
        <v>33</v>
      </c>
      <c r="I6456" s="1" t="s">
        <v>34</v>
      </c>
      <c r="J6456" s="1" t="s">
        <v>35</v>
      </c>
      <c r="K6456" s="1">
        <v>1990</v>
      </c>
      <c r="L6456" s="1" t="s">
        <v>45</v>
      </c>
      <c r="M6456" s="1" t="s">
        <v>37</v>
      </c>
      <c r="N6456" s="1" t="s">
        <v>1538</v>
      </c>
      <c r="O6456" s="1" t="s">
        <v>1539</v>
      </c>
      <c r="P6456" s="1"/>
      <c r="Q6456" s="1">
        <v>3</v>
      </c>
      <c r="R6456" s="1">
        <v>6</v>
      </c>
      <c r="S6456" t="b">
        <v>1</v>
      </c>
      <c r="W6456" t="b">
        <v>0</v>
      </c>
      <c r="X6456" t="b">
        <v>1</v>
      </c>
      <c r="Y6456" t="b">
        <v>0</v>
      </c>
      <c r="Z6456" t="b">
        <v>0</v>
      </c>
      <c r="AA6456" t="b">
        <v>1</v>
      </c>
      <c r="AB6456" t="b">
        <v>0</v>
      </c>
      <c r="AC6456" t="b">
        <v>0</v>
      </c>
      <c r="AD6456" t="b">
        <v>0</v>
      </c>
      <c r="AE6456" t="b">
        <v>1</v>
      </c>
    </row>
    <row r="6457" spans="1:31">
      <c r="A6457" s="9">
        <v>123182952</v>
      </c>
      <c r="B6457" s="1">
        <v>6250000</v>
      </c>
      <c r="C6457" s="1">
        <v>36.700000000000003</v>
      </c>
      <c r="D6457" s="1">
        <v>2</v>
      </c>
      <c r="E6457" s="1">
        <v>630</v>
      </c>
      <c r="F6457" s="1" t="s">
        <v>31</v>
      </c>
      <c r="G6457" s="1" t="s">
        <v>58</v>
      </c>
      <c r="H6457" s="1" t="s">
        <v>33</v>
      </c>
      <c r="I6457" s="1" t="s">
        <v>34</v>
      </c>
      <c r="J6457" s="1" t="s">
        <v>35</v>
      </c>
      <c r="K6457" s="1">
        <v>1959</v>
      </c>
      <c r="L6457" s="1" t="s">
        <v>45</v>
      </c>
      <c r="M6457" s="1" t="s">
        <v>37</v>
      </c>
      <c r="N6457" s="1" t="s">
        <v>1538</v>
      </c>
      <c r="O6457" s="1" t="s">
        <v>1539</v>
      </c>
      <c r="P6457" s="1" t="s">
        <v>1576</v>
      </c>
      <c r="Q6457" s="1">
        <v>8</v>
      </c>
      <c r="R6457" s="1">
        <v>12</v>
      </c>
      <c r="S6457" t="b">
        <v>1</v>
      </c>
      <c r="W6457" t="b">
        <v>1</v>
      </c>
      <c r="X6457" t="b">
        <v>0</v>
      </c>
      <c r="Y6457" t="b">
        <v>0</v>
      </c>
      <c r="Z6457" t="b">
        <v>0</v>
      </c>
      <c r="AA6457" t="b">
        <v>1</v>
      </c>
      <c r="AB6457" t="b">
        <v>0</v>
      </c>
      <c r="AC6457" t="b">
        <v>0</v>
      </c>
      <c r="AD6457" t="b">
        <v>0</v>
      </c>
      <c r="AE6457" t="b">
        <v>1</v>
      </c>
    </row>
    <row r="6458" spans="1:31">
      <c r="A6458" s="9">
        <v>354182951</v>
      </c>
      <c r="B6458" s="1">
        <v>8937600</v>
      </c>
      <c r="C6458" s="1">
        <v>42.56</v>
      </c>
      <c r="D6458" s="1">
        <v>2</v>
      </c>
      <c r="E6458" s="1"/>
      <c r="F6458" s="1"/>
      <c r="G6458" s="1" t="s">
        <v>32</v>
      </c>
      <c r="H6458" s="1" t="s">
        <v>33</v>
      </c>
      <c r="I6458" s="1" t="s">
        <v>34</v>
      </c>
      <c r="J6458" s="1" t="s">
        <v>35</v>
      </c>
      <c r="K6458" s="1">
        <v>2021</v>
      </c>
      <c r="L6458" s="1" t="s">
        <v>36</v>
      </c>
      <c r="M6458" s="1" t="s">
        <v>37</v>
      </c>
      <c r="N6458" s="1" t="s">
        <v>1538</v>
      </c>
      <c r="O6458" s="1" t="s">
        <v>1539</v>
      </c>
      <c r="P6458" s="1" t="s">
        <v>1540</v>
      </c>
      <c r="Q6458" s="1">
        <v>0</v>
      </c>
      <c r="R6458" s="1"/>
      <c r="S6458" t="b">
        <v>1</v>
      </c>
      <c r="W6458" t="b">
        <v>0</v>
      </c>
      <c r="X6458" t="b">
        <v>1</v>
      </c>
      <c r="Y6458" t="b">
        <v>0</v>
      </c>
      <c r="Z6458" t="b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</row>
    <row r="6459" spans="1:31">
      <c r="A6459" s="9">
        <v>723182952</v>
      </c>
      <c r="B6459" s="1">
        <v>1182401580</v>
      </c>
      <c r="C6459" s="1">
        <v>79.45</v>
      </c>
      <c r="D6459" s="1">
        <v>4</v>
      </c>
      <c r="E6459" s="1"/>
      <c r="F6459" s="1" t="s">
        <v>31</v>
      </c>
      <c r="G6459" s="1" t="s">
        <v>52</v>
      </c>
      <c r="H6459" s="1" t="s">
        <v>57</v>
      </c>
      <c r="I6459" s="1"/>
      <c r="J6459" s="1" t="s">
        <v>35</v>
      </c>
      <c r="K6459" s="1">
        <v>2026</v>
      </c>
      <c r="L6459" s="1" t="s">
        <v>45</v>
      </c>
      <c r="M6459" s="1"/>
      <c r="N6459" s="1" t="s">
        <v>1538</v>
      </c>
      <c r="O6459" s="1" t="s">
        <v>1543</v>
      </c>
      <c r="P6459" s="1" t="s">
        <v>1550</v>
      </c>
      <c r="Q6459" s="1">
        <v>6</v>
      </c>
      <c r="R6459" s="1">
        <v>7</v>
      </c>
      <c r="S6459" t="b">
        <v>1</v>
      </c>
      <c r="T6459" t="b">
        <v>0</v>
      </c>
      <c r="U6459" t="b">
        <v>1</v>
      </c>
      <c r="V6459" t="b">
        <v>1</v>
      </c>
      <c r="W6459" t="b">
        <v>1</v>
      </c>
      <c r="X6459" t="b">
        <v>1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</row>
    <row r="6460" spans="1:31">
      <c r="A6460" s="9">
        <v>164182952</v>
      </c>
      <c r="B6460" s="1">
        <v>1012838250</v>
      </c>
      <c r="C6460" s="1">
        <v>72.58</v>
      </c>
      <c r="D6460" s="1">
        <v>3</v>
      </c>
      <c r="E6460" s="1"/>
      <c r="F6460" s="1" t="s">
        <v>31</v>
      </c>
      <c r="G6460" s="1" t="s">
        <v>52</v>
      </c>
      <c r="H6460" s="1" t="s">
        <v>57</v>
      </c>
      <c r="I6460" s="1" t="s">
        <v>34</v>
      </c>
      <c r="J6460" s="1" t="s">
        <v>35</v>
      </c>
      <c r="K6460" s="1">
        <v>2026</v>
      </c>
      <c r="L6460" s="1" t="s">
        <v>45</v>
      </c>
      <c r="M6460" s="1"/>
      <c r="N6460" s="1" t="s">
        <v>1538</v>
      </c>
      <c r="O6460" s="1" t="s">
        <v>1543</v>
      </c>
      <c r="P6460" s="1" t="s">
        <v>1550</v>
      </c>
      <c r="Q6460" s="1">
        <v>0</v>
      </c>
      <c r="R6460" s="1">
        <v>7</v>
      </c>
      <c r="S6460" t="b">
        <v>1</v>
      </c>
      <c r="T6460" t="b">
        <v>0</v>
      </c>
      <c r="U6460" t="b">
        <v>1</v>
      </c>
      <c r="V6460" t="b">
        <v>1</v>
      </c>
      <c r="W6460" t="b">
        <v>1</v>
      </c>
      <c r="X6460" t="b">
        <v>1</v>
      </c>
      <c r="Y6460" t="b">
        <v>0</v>
      </c>
      <c r="Z6460" t="b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</row>
    <row r="6461" spans="1:31">
      <c r="A6461" s="9">
        <v>687182952</v>
      </c>
      <c r="B6461" s="1">
        <v>4190000</v>
      </c>
      <c r="C6461" s="1">
        <v>26.35</v>
      </c>
      <c r="D6461" s="1">
        <v>2</v>
      </c>
      <c r="E6461" s="1">
        <v>350</v>
      </c>
      <c r="F6461" s="1" t="s">
        <v>97</v>
      </c>
      <c r="G6461" s="1" t="s">
        <v>58</v>
      </c>
      <c r="H6461" s="1" t="s">
        <v>33</v>
      </c>
      <c r="I6461" s="1" t="s">
        <v>48</v>
      </c>
      <c r="J6461" s="1" t="s">
        <v>35</v>
      </c>
      <c r="K6461" s="1">
        <v>1936</v>
      </c>
      <c r="L6461" s="1" t="s">
        <v>64</v>
      </c>
      <c r="M6461" s="1"/>
      <c r="N6461" s="1" t="s">
        <v>1538</v>
      </c>
      <c r="O6461" s="1" t="s">
        <v>1539</v>
      </c>
      <c r="P6461" s="1" t="s">
        <v>1578</v>
      </c>
      <c r="Q6461" s="1">
        <v>1</v>
      </c>
      <c r="R6461" s="1">
        <v>4</v>
      </c>
      <c r="S6461" t="b">
        <v>0</v>
      </c>
    </row>
    <row r="6462" spans="1:31">
      <c r="A6462" s="9">
        <v>651182952</v>
      </c>
      <c r="B6462" s="1">
        <v>8190000</v>
      </c>
      <c r="C6462" s="1">
        <v>57.72</v>
      </c>
      <c r="D6462" s="1">
        <v>3</v>
      </c>
      <c r="E6462" s="1">
        <v>400</v>
      </c>
      <c r="F6462" s="1" t="s">
        <v>97</v>
      </c>
      <c r="G6462" s="1" t="s">
        <v>58</v>
      </c>
      <c r="H6462" s="1" t="s">
        <v>33</v>
      </c>
      <c r="I6462" s="1" t="s">
        <v>34</v>
      </c>
      <c r="J6462" s="1" t="s">
        <v>35</v>
      </c>
      <c r="K6462" s="1">
        <v>1936</v>
      </c>
      <c r="L6462" s="1" t="s">
        <v>64</v>
      </c>
      <c r="M6462" s="1" t="s">
        <v>37</v>
      </c>
      <c r="N6462" s="1" t="s">
        <v>1538</v>
      </c>
      <c r="O6462" s="1" t="s">
        <v>1539</v>
      </c>
      <c r="P6462" s="1" t="s">
        <v>1578</v>
      </c>
      <c r="Q6462" s="1">
        <v>3</v>
      </c>
      <c r="R6462" s="1">
        <v>4</v>
      </c>
      <c r="S6462" t="b">
        <v>0</v>
      </c>
      <c r="W6462" t="b">
        <v>1</v>
      </c>
      <c r="X6462" t="b">
        <v>0</v>
      </c>
      <c r="Y6462" t="b">
        <v>0</v>
      </c>
      <c r="Z6462" t="b">
        <v>0</v>
      </c>
      <c r="AA6462" t="b">
        <v>1</v>
      </c>
      <c r="AB6462" t="b">
        <v>0</v>
      </c>
      <c r="AC6462" t="b">
        <v>0</v>
      </c>
      <c r="AD6462" t="b">
        <v>0</v>
      </c>
      <c r="AE6462" t="b">
        <v>1</v>
      </c>
    </row>
    <row r="6463" spans="1:31">
      <c r="A6463" s="9">
        <v>100182952</v>
      </c>
      <c r="B6463" s="1">
        <v>7900000</v>
      </c>
      <c r="C6463" s="1">
        <v>47.18</v>
      </c>
      <c r="D6463" s="1">
        <v>2</v>
      </c>
      <c r="E6463" s="1">
        <v>680</v>
      </c>
      <c r="F6463" s="1" t="s">
        <v>31</v>
      </c>
      <c r="G6463" s="1" t="s">
        <v>58</v>
      </c>
      <c r="H6463" s="1" t="s">
        <v>33</v>
      </c>
      <c r="I6463" s="1" t="s">
        <v>34</v>
      </c>
      <c r="J6463" s="1" t="s">
        <v>35</v>
      </c>
      <c r="K6463" s="1">
        <v>1958</v>
      </c>
      <c r="L6463" s="1"/>
      <c r="M6463" s="1" t="s">
        <v>37</v>
      </c>
      <c r="N6463" s="1" t="s">
        <v>1538</v>
      </c>
      <c r="O6463" s="1" t="s">
        <v>1539</v>
      </c>
      <c r="P6463" s="1" t="s">
        <v>1593</v>
      </c>
      <c r="Q6463" s="1">
        <v>4</v>
      </c>
      <c r="R6463" s="1">
        <v>6</v>
      </c>
      <c r="S6463" t="b">
        <v>1</v>
      </c>
    </row>
    <row r="6464" spans="1:31">
      <c r="A6464" s="9">
        <v>446182952</v>
      </c>
      <c r="B6464" s="1">
        <v>26500000</v>
      </c>
      <c r="C6464" s="1">
        <v>88.37</v>
      </c>
      <c r="D6464" s="1">
        <v>3</v>
      </c>
      <c r="E6464" s="1"/>
      <c r="F6464" s="1" t="s">
        <v>31</v>
      </c>
      <c r="G6464" s="1" t="s">
        <v>32</v>
      </c>
      <c r="H6464" s="1" t="s">
        <v>33</v>
      </c>
      <c r="I6464" s="1" t="s">
        <v>34</v>
      </c>
      <c r="J6464" s="1" t="s">
        <v>35</v>
      </c>
      <c r="K6464" s="1">
        <v>2016</v>
      </c>
      <c r="L6464" s="1" t="s">
        <v>64</v>
      </c>
      <c r="M6464" s="1"/>
      <c r="N6464" s="1" t="s">
        <v>1538</v>
      </c>
      <c r="O6464" s="1" t="s">
        <v>1541</v>
      </c>
      <c r="P6464" s="1"/>
      <c r="Q6464" s="1">
        <v>3</v>
      </c>
      <c r="R6464" s="1">
        <v>3</v>
      </c>
      <c r="S6464" t="b">
        <v>0</v>
      </c>
      <c r="T6464" t="b">
        <v>1</v>
      </c>
      <c r="U6464" t="b">
        <v>1</v>
      </c>
      <c r="V6464" t="b">
        <v>1</v>
      </c>
      <c r="W6464" t="b">
        <v>0</v>
      </c>
      <c r="X6464" t="b">
        <v>0</v>
      </c>
      <c r="Y6464" t="b">
        <v>1</v>
      </c>
      <c r="Z6464" t="b">
        <v>0</v>
      </c>
      <c r="AA6464" t="b">
        <v>0</v>
      </c>
      <c r="AB6464" t="b">
        <v>1</v>
      </c>
      <c r="AC6464" t="b">
        <v>0</v>
      </c>
      <c r="AD6464" t="b">
        <v>0</v>
      </c>
      <c r="AE6464" t="b">
        <v>0</v>
      </c>
    </row>
    <row r="6465" spans="1:31">
      <c r="A6465" s="9">
        <v>203182952</v>
      </c>
      <c r="B6465" s="1">
        <v>5990000</v>
      </c>
      <c r="C6465" s="1">
        <v>38</v>
      </c>
      <c r="D6465" s="1">
        <v>2</v>
      </c>
      <c r="E6465" s="1">
        <v>600</v>
      </c>
      <c r="F6465" s="1" t="s">
        <v>31</v>
      </c>
      <c r="G6465" s="1" t="s">
        <v>52</v>
      </c>
      <c r="H6465" s="1" t="s">
        <v>33</v>
      </c>
      <c r="I6465" s="1" t="s">
        <v>34</v>
      </c>
      <c r="J6465" s="1" t="s">
        <v>35</v>
      </c>
      <c r="K6465" s="1">
        <v>1973</v>
      </c>
      <c r="L6465" s="1" t="s">
        <v>45</v>
      </c>
      <c r="M6465" s="1" t="s">
        <v>37</v>
      </c>
      <c r="N6465" s="1" t="s">
        <v>1538</v>
      </c>
      <c r="O6465" s="1" t="s">
        <v>1539</v>
      </c>
      <c r="P6465" s="1" t="s">
        <v>1558</v>
      </c>
      <c r="Q6465" s="1">
        <v>5</v>
      </c>
      <c r="R6465" s="1">
        <v>10</v>
      </c>
      <c r="S6465" t="b">
        <v>1</v>
      </c>
      <c r="T6465" t="b">
        <v>0</v>
      </c>
      <c r="U6465" t="b">
        <v>1</v>
      </c>
      <c r="V6465" t="b">
        <v>1</v>
      </c>
      <c r="W6465" t="b">
        <v>1</v>
      </c>
      <c r="X6465" t="b">
        <v>0</v>
      </c>
      <c r="Y6465" t="b">
        <v>0</v>
      </c>
      <c r="Z6465" t="b">
        <v>0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</row>
    <row r="6466" spans="1:31">
      <c r="A6466" s="9">
        <v>521182953</v>
      </c>
      <c r="B6466" s="1">
        <v>6480000</v>
      </c>
      <c r="C6466" s="1">
        <v>46</v>
      </c>
      <c r="D6466" s="1">
        <v>2</v>
      </c>
      <c r="E6466" s="1">
        <v>500</v>
      </c>
      <c r="F6466" s="1" t="s">
        <v>31</v>
      </c>
      <c r="G6466" s="1" t="s">
        <v>32</v>
      </c>
      <c r="H6466" s="1" t="s">
        <v>57</v>
      </c>
      <c r="I6466" s="1" t="s">
        <v>34</v>
      </c>
      <c r="J6466" s="1" t="s">
        <v>35</v>
      </c>
      <c r="K6466" s="1">
        <v>2025</v>
      </c>
      <c r="L6466" s="1" t="s">
        <v>45</v>
      </c>
      <c r="M6466" s="1"/>
      <c r="N6466" s="1" t="s">
        <v>1538</v>
      </c>
      <c r="O6466" s="1" t="s">
        <v>1543</v>
      </c>
      <c r="P6466" s="1" t="s">
        <v>1580</v>
      </c>
      <c r="Q6466" s="1">
        <v>1</v>
      </c>
      <c r="R6466" s="1">
        <v>7</v>
      </c>
      <c r="S6466" t="b">
        <v>1</v>
      </c>
      <c r="T6466" t="b">
        <v>0</v>
      </c>
      <c r="U6466" t="b">
        <v>1</v>
      </c>
      <c r="V6466" t="b">
        <v>1</v>
      </c>
      <c r="W6466" t="b">
        <v>1</v>
      </c>
      <c r="X6466" t="b">
        <v>1</v>
      </c>
      <c r="Y6466" t="b">
        <v>0</v>
      </c>
      <c r="Z6466" t="b">
        <v>0</v>
      </c>
      <c r="AA6466" t="b">
        <v>0</v>
      </c>
      <c r="AB6466" t="b">
        <v>1</v>
      </c>
      <c r="AC6466" t="b">
        <v>0</v>
      </c>
      <c r="AD6466" t="b">
        <v>0</v>
      </c>
      <c r="AE6466" t="b">
        <v>0</v>
      </c>
    </row>
    <row r="6467" spans="1:31">
      <c r="A6467" s="9">
        <v>722182953</v>
      </c>
      <c r="B6467" s="1">
        <v>11990000</v>
      </c>
      <c r="C6467" s="1">
        <v>67</v>
      </c>
      <c r="D6467" s="1">
        <v>3</v>
      </c>
      <c r="E6467" s="1"/>
      <c r="F6467" s="1" t="s">
        <v>31</v>
      </c>
      <c r="G6467" s="1" t="s">
        <v>58</v>
      </c>
      <c r="H6467" s="1" t="s">
        <v>33</v>
      </c>
      <c r="I6467" s="1" t="s">
        <v>34</v>
      </c>
      <c r="J6467" s="1" t="s">
        <v>35</v>
      </c>
      <c r="K6467" s="1">
        <v>1912</v>
      </c>
      <c r="L6467" s="1" t="s">
        <v>64</v>
      </c>
      <c r="M6467" s="1"/>
      <c r="N6467" s="1" t="s">
        <v>1538</v>
      </c>
      <c r="O6467" s="1" t="s">
        <v>1539</v>
      </c>
      <c r="P6467" s="1"/>
      <c r="Q6467" s="1">
        <v>1</v>
      </c>
      <c r="R6467" s="1">
        <v>4</v>
      </c>
      <c r="S6467" t="b">
        <v>0</v>
      </c>
      <c r="W6467" t="b">
        <v>1</v>
      </c>
      <c r="X6467" t="b">
        <v>0</v>
      </c>
      <c r="Y6467" t="b">
        <v>0</v>
      </c>
      <c r="Z6467" t="b">
        <v>0</v>
      </c>
      <c r="AA6467" t="b">
        <v>1</v>
      </c>
      <c r="AB6467" t="b">
        <v>0</v>
      </c>
      <c r="AC6467" t="b">
        <v>0</v>
      </c>
      <c r="AD6467" t="b">
        <v>0</v>
      </c>
      <c r="AE6467" t="b">
        <v>1</v>
      </c>
    </row>
    <row r="6468" spans="1:31">
      <c r="A6468" s="9">
        <v>255182953</v>
      </c>
      <c r="B6468" s="1">
        <v>9300000</v>
      </c>
      <c r="C6468" s="1">
        <v>69</v>
      </c>
      <c r="D6468" s="1">
        <v>3</v>
      </c>
      <c r="E6468" s="1"/>
      <c r="F6468" s="1" t="s">
        <v>31</v>
      </c>
      <c r="G6468" s="1" t="s">
        <v>32</v>
      </c>
      <c r="H6468" s="1" t="s">
        <v>33</v>
      </c>
      <c r="I6468" s="1"/>
      <c r="J6468" s="1" t="s">
        <v>35</v>
      </c>
      <c r="K6468" s="1">
        <v>2001</v>
      </c>
      <c r="L6468" s="1" t="s">
        <v>36</v>
      </c>
      <c r="M6468" s="1"/>
      <c r="N6468" s="1" t="s">
        <v>1538</v>
      </c>
      <c r="O6468" s="1" t="s">
        <v>1539</v>
      </c>
      <c r="P6468" s="1" t="s">
        <v>1559</v>
      </c>
      <c r="Q6468" s="1">
        <v>1</v>
      </c>
      <c r="R6468" s="1">
        <v>7</v>
      </c>
      <c r="S6468" t="b">
        <v>1</v>
      </c>
      <c r="T6468" t="b">
        <v>0</v>
      </c>
      <c r="U6468" t="b">
        <v>1</v>
      </c>
      <c r="V6468" t="b">
        <v>1</v>
      </c>
    </row>
    <row r="6469" spans="1:31">
      <c r="A6469" s="9">
        <v>376182953</v>
      </c>
      <c r="B6469" s="1">
        <v>9970000</v>
      </c>
      <c r="C6469" s="1">
        <v>38.409999999999997</v>
      </c>
      <c r="D6469" s="1">
        <v>2</v>
      </c>
      <c r="E6469" s="1">
        <v>800</v>
      </c>
      <c r="F6469" s="1" t="s">
        <v>31</v>
      </c>
      <c r="G6469" s="1" t="s">
        <v>32</v>
      </c>
      <c r="H6469" s="1" t="s">
        <v>33</v>
      </c>
      <c r="I6469" s="1" t="s">
        <v>34</v>
      </c>
      <c r="J6469" s="1" t="s">
        <v>35</v>
      </c>
      <c r="K6469" s="1">
        <v>2020</v>
      </c>
      <c r="L6469" s="1" t="s">
        <v>36</v>
      </c>
      <c r="M6469" s="1" t="s">
        <v>37</v>
      </c>
      <c r="N6469" s="1" t="s">
        <v>1538</v>
      </c>
      <c r="O6469" s="1" t="s">
        <v>1545</v>
      </c>
      <c r="P6469" s="1" t="s">
        <v>1555</v>
      </c>
      <c r="Q6469" s="1">
        <v>4</v>
      </c>
      <c r="R6469" s="1">
        <v>6</v>
      </c>
      <c r="S6469" t="b">
        <v>1</v>
      </c>
      <c r="T6469" t="b">
        <v>1</v>
      </c>
      <c r="U6469" t="b">
        <v>1</v>
      </c>
      <c r="V6469" t="b">
        <v>1</v>
      </c>
    </row>
    <row r="6470" spans="1:31">
      <c r="A6470" s="9">
        <v>340182953</v>
      </c>
      <c r="B6470" s="1">
        <v>6310000</v>
      </c>
      <c r="C6470" s="1">
        <v>47.7</v>
      </c>
      <c r="D6470" s="1">
        <v>2</v>
      </c>
      <c r="E6470" s="1">
        <v>550</v>
      </c>
      <c r="F6470" s="1" t="s">
        <v>31</v>
      </c>
      <c r="G6470" s="1" t="s">
        <v>58</v>
      </c>
      <c r="H6470" s="1" t="s">
        <v>33</v>
      </c>
      <c r="I6470" s="1" t="s">
        <v>34</v>
      </c>
      <c r="J6470" s="1" t="s">
        <v>35</v>
      </c>
      <c r="K6470" s="1">
        <v>1976</v>
      </c>
      <c r="L6470" s="1" t="s">
        <v>45</v>
      </c>
      <c r="M6470" s="1"/>
      <c r="N6470" s="1" t="s">
        <v>1538</v>
      </c>
      <c r="O6470" s="1" t="s">
        <v>1539</v>
      </c>
      <c r="P6470" s="1" t="s">
        <v>1549</v>
      </c>
      <c r="Q6470" s="1">
        <v>2</v>
      </c>
      <c r="R6470" s="1">
        <v>11</v>
      </c>
      <c r="S6470" t="b">
        <v>1</v>
      </c>
      <c r="T6470" t="b">
        <v>0</v>
      </c>
      <c r="U6470" t="b">
        <v>1</v>
      </c>
      <c r="V6470" t="b">
        <v>1</v>
      </c>
      <c r="W6470" t="b">
        <v>1</v>
      </c>
      <c r="X6470" t="b">
        <v>0</v>
      </c>
      <c r="Y6470" t="b">
        <v>0</v>
      </c>
      <c r="Z6470" t="b">
        <v>0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</row>
    <row r="6471" spans="1:31">
      <c r="A6471" s="9">
        <v>479182954</v>
      </c>
      <c r="B6471" s="1">
        <v>19250000</v>
      </c>
      <c r="C6471" s="1">
        <v>91.68</v>
      </c>
      <c r="D6471" s="1">
        <v>4</v>
      </c>
      <c r="E6471" s="1"/>
      <c r="F6471" s="1" t="s">
        <v>31</v>
      </c>
      <c r="G6471" s="1" t="s">
        <v>32</v>
      </c>
      <c r="H6471" s="1" t="s">
        <v>33</v>
      </c>
      <c r="I6471" s="1" t="s">
        <v>34</v>
      </c>
      <c r="J6471" s="1" t="s">
        <v>40</v>
      </c>
      <c r="K6471" s="1">
        <v>2022</v>
      </c>
      <c r="L6471" s="1" t="s">
        <v>45</v>
      </c>
      <c r="M6471" s="1" t="s">
        <v>37</v>
      </c>
      <c r="N6471" s="1" t="s">
        <v>1538</v>
      </c>
      <c r="O6471" s="1" t="s">
        <v>1543</v>
      </c>
      <c r="P6471" s="1" t="s">
        <v>1550</v>
      </c>
      <c r="Q6471" s="1">
        <v>2</v>
      </c>
      <c r="R6471" s="1">
        <v>9</v>
      </c>
      <c r="S6471" t="b">
        <v>1</v>
      </c>
      <c r="T6471" t="b">
        <v>1</v>
      </c>
      <c r="U6471" t="b">
        <v>1</v>
      </c>
      <c r="V6471" t="b">
        <v>1</v>
      </c>
      <c r="W6471" t="b">
        <v>1</v>
      </c>
      <c r="X6471" t="b">
        <v>1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</row>
    <row r="6472" spans="1:31">
      <c r="A6472" s="9">
        <v>152182954</v>
      </c>
      <c r="B6472" s="1">
        <v>8290000</v>
      </c>
      <c r="C6472" s="1">
        <v>50</v>
      </c>
      <c r="D6472" s="1">
        <v>2</v>
      </c>
      <c r="E6472" s="1">
        <v>800</v>
      </c>
      <c r="F6472" s="1" t="s">
        <v>31</v>
      </c>
      <c r="G6472" s="1" t="s">
        <v>32</v>
      </c>
      <c r="H6472" s="1" t="s">
        <v>33</v>
      </c>
      <c r="I6472" s="1" t="s">
        <v>34</v>
      </c>
      <c r="J6472" s="1" t="s">
        <v>40</v>
      </c>
      <c r="K6472" s="1">
        <v>2000</v>
      </c>
      <c r="L6472" s="1" t="s">
        <v>36</v>
      </c>
      <c r="M6472" s="1" t="s">
        <v>37</v>
      </c>
      <c r="N6472" s="1" t="s">
        <v>1538</v>
      </c>
      <c r="O6472" s="1" t="s">
        <v>1539</v>
      </c>
      <c r="P6472" s="1" t="s">
        <v>1584</v>
      </c>
      <c r="Q6472" s="1">
        <v>3</v>
      </c>
      <c r="R6472" s="1">
        <v>6</v>
      </c>
      <c r="S6472" t="b">
        <v>1</v>
      </c>
      <c r="T6472" t="b">
        <v>1</v>
      </c>
      <c r="U6472" t="b">
        <v>1</v>
      </c>
      <c r="V6472" t="b">
        <v>1</v>
      </c>
      <c r="W6472" t="b">
        <v>1</v>
      </c>
      <c r="X6472" t="b">
        <v>1</v>
      </c>
      <c r="Y6472" t="b">
        <v>0</v>
      </c>
      <c r="Z6472" t="b">
        <v>0</v>
      </c>
      <c r="AA6472" t="b">
        <v>1</v>
      </c>
      <c r="AB6472" t="b">
        <v>0</v>
      </c>
      <c r="AC6472" t="b">
        <v>0</v>
      </c>
      <c r="AD6472" t="b">
        <v>0</v>
      </c>
      <c r="AE6472" t="b">
        <v>1</v>
      </c>
    </row>
    <row r="6473" spans="1:31">
      <c r="A6473" s="9">
        <v>213182955</v>
      </c>
      <c r="B6473" s="1">
        <v>10199200</v>
      </c>
      <c r="C6473" s="1">
        <v>48.8</v>
      </c>
      <c r="D6473" s="1">
        <v>2</v>
      </c>
      <c r="E6473" s="1"/>
      <c r="F6473" s="1" t="s">
        <v>31</v>
      </c>
      <c r="G6473" s="1"/>
      <c r="H6473" s="1" t="s">
        <v>57</v>
      </c>
      <c r="I6473" s="1" t="s">
        <v>34</v>
      </c>
      <c r="J6473" s="1" t="s">
        <v>35</v>
      </c>
      <c r="K6473" s="1">
        <v>2025</v>
      </c>
      <c r="L6473" s="1"/>
      <c r="M6473" s="1" t="s">
        <v>91</v>
      </c>
      <c r="N6473" s="1" t="s">
        <v>1538</v>
      </c>
      <c r="O6473" s="1" t="s">
        <v>1541</v>
      </c>
      <c r="P6473" s="1"/>
      <c r="Q6473" s="1">
        <v>4</v>
      </c>
      <c r="R6473" s="1">
        <v>8</v>
      </c>
      <c r="S6473" t="b">
        <v>1</v>
      </c>
      <c r="W6473" t="b">
        <v>1</v>
      </c>
      <c r="X6473" t="b">
        <v>1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</row>
    <row r="6474" spans="1:31">
      <c r="A6474" s="9">
        <v>639182955</v>
      </c>
      <c r="B6474" s="1">
        <v>8161020</v>
      </c>
      <c r="C6474" s="1">
        <v>43.18</v>
      </c>
      <c r="D6474" s="1">
        <v>1</v>
      </c>
      <c r="E6474" s="1"/>
      <c r="F6474" s="1" t="s">
        <v>31</v>
      </c>
      <c r="G6474" s="1" t="s">
        <v>52</v>
      </c>
      <c r="H6474" s="1" t="s">
        <v>33</v>
      </c>
      <c r="I6474" s="1" t="s">
        <v>34</v>
      </c>
      <c r="J6474" s="1" t="s">
        <v>35</v>
      </c>
      <c r="K6474" s="1">
        <v>2024</v>
      </c>
      <c r="L6474" s="1" t="s">
        <v>36</v>
      </c>
      <c r="M6474" s="1" t="s">
        <v>91</v>
      </c>
      <c r="N6474" s="1" t="s">
        <v>1538</v>
      </c>
      <c r="O6474" s="1" t="s">
        <v>1541</v>
      </c>
      <c r="P6474" s="1"/>
      <c r="Q6474" s="1">
        <v>0</v>
      </c>
      <c r="R6474" s="1">
        <v>7</v>
      </c>
      <c r="S6474" t="b">
        <v>1</v>
      </c>
      <c r="W6474" t="b">
        <v>1</v>
      </c>
      <c r="X6474" t="b">
        <v>1</v>
      </c>
      <c r="Y6474" t="b">
        <v>0</v>
      </c>
      <c r="Z6474" t="b">
        <v>0</v>
      </c>
      <c r="AA6474" t="b">
        <v>0</v>
      </c>
      <c r="AB6474" t="b">
        <v>1</v>
      </c>
      <c r="AC6474" t="b">
        <v>0</v>
      </c>
      <c r="AD6474" t="b">
        <v>0</v>
      </c>
      <c r="AE6474" t="b">
        <v>0</v>
      </c>
    </row>
    <row r="6475" spans="1:31">
      <c r="A6475" s="9">
        <v>107182955</v>
      </c>
      <c r="B6475" s="1">
        <v>7490000</v>
      </c>
      <c r="C6475" s="1">
        <v>50</v>
      </c>
      <c r="D6475" s="1">
        <v>2</v>
      </c>
      <c r="E6475" s="1">
        <v>750</v>
      </c>
      <c r="F6475" s="1" t="s">
        <v>31</v>
      </c>
      <c r="G6475" s="1"/>
      <c r="H6475" s="1" t="s">
        <v>33</v>
      </c>
      <c r="I6475" s="1" t="s">
        <v>34</v>
      </c>
      <c r="J6475" s="1" t="s">
        <v>35</v>
      </c>
      <c r="K6475" s="1">
        <v>1956</v>
      </c>
      <c r="L6475" s="1" t="s">
        <v>64</v>
      </c>
      <c r="M6475" s="1"/>
      <c r="N6475" s="1" t="s">
        <v>1538</v>
      </c>
      <c r="O6475" s="1" t="s">
        <v>1539</v>
      </c>
      <c r="P6475" s="1" t="s">
        <v>1548</v>
      </c>
      <c r="Q6475" s="1">
        <v>4</v>
      </c>
      <c r="R6475" s="1">
        <v>6</v>
      </c>
      <c r="S6475" t="b">
        <v>1</v>
      </c>
      <c r="T6475" t="b">
        <v>0</v>
      </c>
      <c r="U6475" t="b">
        <v>1</v>
      </c>
      <c r="V6475" t="b">
        <v>1</v>
      </c>
    </row>
    <row r="6476" spans="1:31">
      <c r="A6476" s="9">
        <v>625182955</v>
      </c>
      <c r="B6476" s="1">
        <v>18000000</v>
      </c>
      <c r="C6476" s="1">
        <v>66.7</v>
      </c>
      <c r="D6476" s="1">
        <v>3</v>
      </c>
      <c r="E6476" s="1"/>
      <c r="F6476" s="1" t="s">
        <v>31</v>
      </c>
      <c r="G6476" s="1" t="s">
        <v>52</v>
      </c>
      <c r="H6476" s="1" t="s">
        <v>57</v>
      </c>
      <c r="I6476" s="1" t="s">
        <v>34</v>
      </c>
      <c r="J6476" s="1" t="s">
        <v>35</v>
      </c>
      <c r="K6476" s="1">
        <v>2024</v>
      </c>
      <c r="L6476" s="1" t="s">
        <v>36</v>
      </c>
      <c r="M6476" s="1" t="s">
        <v>41</v>
      </c>
      <c r="N6476" s="1" t="s">
        <v>1538</v>
      </c>
      <c r="O6476" s="1" t="s">
        <v>1541</v>
      </c>
      <c r="P6476" s="1"/>
      <c r="Q6476" s="1">
        <v>6</v>
      </c>
      <c r="R6476" s="1">
        <v>6</v>
      </c>
      <c r="S6476" t="b">
        <v>1</v>
      </c>
    </row>
    <row r="6477" spans="1:31">
      <c r="A6477" s="9">
        <v>393182955</v>
      </c>
      <c r="B6477" s="1">
        <v>10650000</v>
      </c>
      <c r="C6477" s="1">
        <v>59.72</v>
      </c>
      <c r="D6477" s="1">
        <v>4</v>
      </c>
      <c r="E6477" s="1"/>
      <c r="F6477" s="1" t="s">
        <v>60</v>
      </c>
      <c r="G6477" s="1" t="s">
        <v>32</v>
      </c>
      <c r="H6477" s="1" t="s">
        <v>33</v>
      </c>
      <c r="I6477" s="1" t="s">
        <v>34</v>
      </c>
      <c r="J6477" s="1" t="s">
        <v>35</v>
      </c>
      <c r="K6477" s="1">
        <v>1920</v>
      </c>
      <c r="L6477" s="1" t="s">
        <v>64</v>
      </c>
      <c r="M6477" s="1"/>
      <c r="N6477" s="1" t="s">
        <v>1538</v>
      </c>
      <c r="O6477" s="1" t="s">
        <v>1539</v>
      </c>
      <c r="P6477" s="1" t="s">
        <v>1559</v>
      </c>
      <c r="Q6477" s="1">
        <v>4</v>
      </c>
      <c r="R6477" s="1">
        <v>4</v>
      </c>
      <c r="S6477" t="b">
        <v>0</v>
      </c>
      <c r="W6477" t="b">
        <v>1</v>
      </c>
      <c r="X6477" t="b">
        <v>0</v>
      </c>
      <c r="Y6477" t="b">
        <v>0</v>
      </c>
      <c r="Z6477" t="b">
        <v>0</v>
      </c>
      <c r="AA6477" t="b">
        <v>1</v>
      </c>
      <c r="AB6477" t="b">
        <v>1</v>
      </c>
      <c r="AC6477" t="b">
        <v>0</v>
      </c>
      <c r="AD6477" t="b">
        <v>0</v>
      </c>
      <c r="AE6477" t="b">
        <v>0</v>
      </c>
    </row>
    <row r="6478" spans="1:31">
      <c r="A6478" s="9">
        <v>367182955</v>
      </c>
      <c r="B6478" s="1">
        <v>9980000</v>
      </c>
      <c r="C6478" s="1">
        <v>50</v>
      </c>
      <c r="D6478" s="1">
        <v>3</v>
      </c>
      <c r="E6478" s="1">
        <v>800</v>
      </c>
      <c r="F6478" s="1" t="s">
        <v>31</v>
      </c>
      <c r="G6478" s="1" t="s">
        <v>32</v>
      </c>
      <c r="H6478" s="1" t="s">
        <v>33</v>
      </c>
      <c r="I6478" s="1" t="s">
        <v>34</v>
      </c>
      <c r="J6478" s="1" t="s">
        <v>40</v>
      </c>
      <c r="K6478" s="1">
        <v>1920</v>
      </c>
      <c r="L6478" s="1" t="s">
        <v>64</v>
      </c>
      <c r="M6478" s="1" t="s">
        <v>37</v>
      </c>
      <c r="N6478" s="1" t="s">
        <v>1538</v>
      </c>
      <c r="O6478" s="1" t="s">
        <v>1539</v>
      </c>
      <c r="P6478" s="1" t="s">
        <v>1558</v>
      </c>
      <c r="Q6478" s="1">
        <v>2</v>
      </c>
      <c r="R6478" s="1">
        <v>4</v>
      </c>
      <c r="S6478" t="b">
        <v>0</v>
      </c>
    </row>
    <row r="6479" spans="1:31">
      <c r="A6479" s="9">
        <v>717182955</v>
      </c>
      <c r="B6479" s="1">
        <v>14692160</v>
      </c>
      <c r="C6479" s="1">
        <v>65.59</v>
      </c>
      <c r="D6479" s="1">
        <v>4</v>
      </c>
      <c r="E6479" s="1"/>
      <c r="F6479" s="1" t="s">
        <v>31</v>
      </c>
      <c r="G6479" s="1"/>
      <c r="H6479" s="1" t="s">
        <v>57</v>
      </c>
      <c r="I6479" s="1" t="s">
        <v>34</v>
      </c>
      <c r="J6479" s="1" t="s">
        <v>35</v>
      </c>
      <c r="K6479" s="1">
        <v>2025</v>
      </c>
      <c r="L6479" s="1"/>
      <c r="M6479" s="1" t="s">
        <v>91</v>
      </c>
      <c r="N6479" s="1" t="s">
        <v>1538</v>
      </c>
      <c r="O6479" s="1" t="s">
        <v>1541</v>
      </c>
      <c r="P6479" s="1"/>
      <c r="Q6479" s="1">
        <v>4</v>
      </c>
      <c r="R6479" s="1">
        <v>8</v>
      </c>
      <c r="S6479" t="b">
        <v>1</v>
      </c>
      <c r="W6479" t="b">
        <v>1</v>
      </c>
      <c r="X6479" t="b">
        <v>1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</row>
    <row r="6480" spans="1:31">
      <c r="A6480" s="9">
        <v>209182955</v>
      </c>
      <c r="B6480" s="1">
        <v>5650000</v>
      </c>
      <c r="C6480" s="1">
        <v>38</v>
      </c>
      <c r="D6480" s="1">
        <v>2</v>
      </c>
      <c r="E6480" s="1">
        <v>590</v>
      </c>
      <c r="F6480" s="1" t="s">
        <v>31</v>
      </c>
      <c r="G6480" s="1" t="s">
        <v>32</v>
      </c>
      <c r="H6480" s="1" t="s">
        <v>33</v>
      </c>
      <c r="I6480" s="1" t="s">
        <v>48</v>
      </c>
      <c r="J6480" s="1" t="s">
        <v>35</v>
      </c>
      <c r="K6480" s="1">
        <v>1973</v>
      </c>
      <c r="L6480" s="1" t="s">
        <v>36</v>
      </c>
      <c r="M6480" s="1"/>
      <c r="N6480" s="1" t="s">
        <v>1538</v>
      </c>
      <c r="O6480" s="1" t="s">
        <v>1539</v>
      </c>
      <c r="P6480" s="1" t="s">
        <v>1551</v>
      </c>
      <c r="Q6480" s="1">
        <v>0</v>
      </c>
      <c r="R6480" s="1">
        <v>4</v>
      </c>
      <c r="S6480" t="b">
        <v>0</v>
      </c>
      <c r="T6480" t="b">
        <v>0</v>
      </c>
      <c r="U6480" t="b">
        <v>1</v>
      </c>
      <c r="V6480" t="b">
        <v>1</v>
      </c>
      <c r="W6480" t="b">
        <v>0</v>
      </c>
      <c r="X6480" t="b">
        <v>0</v>
      </c>
      <c r="Y6480" t="b">
        <v>0</v>
      </c>
      <c r="Z6480" t="b">
        <v>0</v>
      </c>
      <c r="AA6480" t="b">
        <v>1</v>
      </c>
      <c r="AB6480" t="b">
        <v>0</v>
      </c>
      <c r="AC6480" t="b">
        <v>0</v>
      </c>
      <c r="AD6480" t="b">
        <v>0</v>
      </c>
      <c r="AE6480" t="b">
        <v>1</v>
      </c>
    </row>
    <row r="6481" spans="1:31">
      <c r="A6481" s="9">
        <v>955182955</v>
      </c>
      <c r="B6481" s="1">
        <v>4890000</v>
      </c>
      <c r="C6481" s="1">
        <v>27</v>
      </c>
      <c r="D6481" s="1">
        <v>1</v>
      </c>
      <c r="E6481" s="1">
        <v>500</v>
      </c>
      <c r="F6481" s="1"/>
      <c r="G6481" s="1" t="s">
        <v>58</v>
      </c>
      <c r="H6481" s="1" t="s">
        <v>33</v>
      </c>
      <c r="I6481" s="1"/>
      <c r="J6481" s="1" t="s">
        <v>35</v>
      </c>
      <c r="K6481" s="1">
        <v>1964</v>
      </c>
      <c r="L6481" s="1"/>
      <c r="M6481" s="1"/>
      <c r="N6481" s="1" t="s">
        <v>1538</v>
      </c>
      <c r="O6481" s="1" t="s">
        <v>1541</v>
      </c>
      <c r="P6481" s="1" t="s">
        <v>1556</v>
      </c>
      <c r="Q6481" s="1">
        <v>1</v>
      </c>
      <c r="R6481" s="1">
        <v>3</v>
      </c>
      <c r="S6481" t="b">
        <v>0</v>
      </c>
      <c r="W6481" t="b">
        <v>1</v>
      </c>
      <c r="X6481" t="b">
        <v>0</v>
      </c>
      <c r="Y6481" t="b">
        <v>0</v>
      </c>
      <c r="Z6481" t="b">
        <v>0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</row>
    <row r="6482" spans="1:31">
      <c r="A6482" s="9">
        <v>686182955</v>
      </c>
      <c r="B6482" s="1">
        <v>11490000</v>
      </c>
      <c r="C6482" s="1">
        <v>77.900000000000006</v>
      </c>
      <c r="D6482" s="1">
        <v>4</v>
      </c>
      <c r="E6482" s="1"/>
      <c r="F6482" s="1" t="s">
        <v>31</v>
      </c>
      <c r="G6482" s="1" t="s">
        <v>52</v>
      </c>
      <c r="H6482" s="1" t="s">
        <v>33</v>
      </c>
      <c r="I6482" s="1" t="s">
        <v>48</v>
      </c>
      <c r="J6482" s="1" t="s">
        <v>35</v>
      </c>
      <c r="K6482" s="1">
        <v>1985</v>
      </c>
      <c r="L6482" s="1" t="s">
        <v>45</v>
      </c>
      <c r="M6482" s="1" t="s">
        <v>37</v>
      </c>
      <c r="N6482" s="1" t="s">
        <v>1538</v>
      </c>
      <c r="O6482" s="1" t="s">
        <v>1541</v>
      </c>
      <c r="P6482" s="1" t="s">
        <v>1594</v>
      </c>
      <c r="Q6482" s="1">
        <v>2</v>
      </c>
      <c r="R6482" s="1">
        <v>4</v>
      </c>
      <c r="S6482" t="b">
        <v>1</v>
      </c>
      <c r="T6482" t="b">
        <v>1</v>
      </c>
      <c r="U6482" t="b">
        <v>0</v>
      </c>
      <c r="V6482" t="b">
        <v>0</v>
      </c>
      <c r="W6482" t="b">
        <v>1</v>
      </c>
      <c r="X6482" t="b">
        <v>1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</row>
    <row r="6483" spans="1:31">
      <c r="A6483" s="9">
        <v>924182955</v>
      </c>
      <c r="B6483" s="1">
        <v>9500000</v>
      </c>
      <c r="C6483" s="1">
        <v>37.450000000000003</v>
      </c>
      <c r="D6483" s="1">
        <v>2</v>
      </c>
      <c r="E6483" s="1">
        <v>987</v>
      </c>
      <c r="F6483" s="1" t="s">
        <v>31</v>
      </c>
      <c r="G6483" s="1" t="s">
        <v>32</v>
      </c>
      <c r="H6483" s="1" t="s">
        <v>33</v>
      </c>
      <c r="I6483" s="1" t="s">
        <v>34</v>
      </c>
      <c r="J6483" s="1" t="s">
        <v>35</v>
      </c>
      <c r="K6483" s="1"/>
      <c r="L6483" s="1" t="s">
        <v>64</v>
      </c>
      <c r="M6483" s="1" t="s">
        <v>37</v>
      </c>
      <c r="N6483" s="1" t="s">
        <v>1538</v>
      </c>
      <c r="O6483" s="1" t="s">
        <v>1541</v>
      </c>
      <c r="P6483" s="1" t="s">
        <v>1595</v>
      </c>
      <c r="Q6483" s="1"/>
      <c r="R6483" s="1"/>
      <c r="S6483" t="b">
        <v>0</v>
      </c>
    </row>
    <row r="6484" spans="1:31">
      <c r="A6484" s="9">
        <v>977182956</v>
      </c>
      <c r="B6484" s="1">
        <v>4750000</v>
      </c>
      <c r="C6484" s="1">
        <v>28.83</v>
      </c>
      <c r="D6484" s="1">
        <v>2</v>
      </c>
      <c r="E6484" s="1">
        <v>480</v>
      </c>
      <c r="F6484" s="1" t="s">
        <v>31</v>
      </c>
      <c r="G6484" s="1" t="s">
        <v>52</v>
      </c>
      <c r="H6484" s="1" t="s">
        <v>33</v>
      </c>
      <c r="I6484" s="1" t="s">
        <v>34</v>
      </c>
      <c r="J6484" s="1" t="s">
        <v>35</v>
      </c>
      <c r="K6484" s="1">
        <v>1926</v>
      </c>
      <c r="L6484" s="1" t="s">
        <v>64</v>
      </c>
      <c r="M6484" s="1" t="s">
        <v>37</v>
      </c>
      <c r="N6484" s="1" t="s">
        <v>1538</v>
      </c>
      <c r="O6484" s="1" t="s">
        <v>1545</v>
      </c>
      <c r="P6484" s="1" t="s">
        <v>1596</v>
      </c>
      <c r="Q6484" s="1">
        <v>4</v>
      </c>
      <c r="R6484" s="1">
        <v>4</v>
      </c>
      <c r="S6484" t="b">
        <v>0</v>
      </c>
      <c r="T6484" t="b">
        <v>0</v>
      </c>
      <c r="U6484" t="b">
        <v>1</v>
      </c>
      <c r="V6484" t="b">
        <v>1</v>
      </c>
    </row>
    <row r="6485" spans="1:31">
      <c r="A6485" s="9">
        <v>158182956</v>
      </c>
      <c r="B6485" s="1">
        <v>5990000</v>
      </c>
      <c r="C6485" s="1">
        <v>30.87</v>
      </c>
      <c r="D6485" s="1">
        <v>1</v>
      </c>
      <c r="E6485" s="1">
        <v>660</v>
      </c>
      <c r="F6485" s="1" t="s">
        <v>31</v>
      </c>
      <c r="G6485" s="1" t="s">
        <v>32</v>
      </c>
      <c r="H6485" s="1" t="s">
        <v>33</v>
      </c>
      <c r="I6485" s="1" t="s">
        <v>34</v>
      </c>
      <c r="J6485" s="1" t="s">
        <v>35</v>
      </c>
      <c r="K6485" s="1">
        <v>1958</v>
      </c>
      <c r="L6485" s="1" t="s">
        <v>64</v>
      </c>
      <c r="M6485" s="1"/>
      <c r="N6485" s="1" t="s">
        <v>1538</v>
      </c>
      <c r="O6485" s="1" t="s">
        <v>1539</v>
      </c>
      <c r="P6485" s="1" t="s">
        <v>1550</v>
      </c>
      <c r="Q6485" s="1">
        <v>3</v>
      </c>
      <c r="R6485" s="1">
        <v>6</v>
      </c>
      <c r="S6485" t="b">
        <v>1</v>
      </c>
      <c r="W6485" t="b">
        <v>1</v>
      </c>
      <c r="X6485" t="b">
        <v>0</v>
      </c>
      <c r="Y6485" t="b">
        <v>0</v>
      </c>
      <c r="Z6485" t="b">
        <v>0</v>
      </c>
      <c r="AA6485" t="b">
        <v>1</v>
      </c>
      <c r="AB6485" t="b">
        <v>0</v>
      </c>
      <c r="AC6485" t="b">
        <v>0</v>
      </c>
      <c r="AD6485" t="b">
        <v>0</v>
      </c>
      <c r="AE6485" t="b">
        <v>1</v>
      </c>
    </row>
    <row r="6486" spans="1:31">
      <c r="A6486" s="9">
        <v>458182956</v>
      </c>
      <c r="B6486" s="1">
        <v>10650000</v>
      </c>
      <c r="C6486" s="1">
        <v>72</v>
      </c>
      <c r="D6486" s="1">
        <v>4</v>
      </c>
      <c r="E6486" s="1">
        <v>650</v>
      </c>
      <c r="F6486" s="1" t="s">
        <v>31</v>
      </c>
      <c r="G6486" s="1" t="s">
        <v>32</v>
      </c>
      <c r="H6486" s="1" t="s">
        <v>33</v>
      </c>
      <c r="I6486" s="1" t="s">
        <v>34</v>
      </c>
      <c r="J6486" s="1" t="s">
        <v>35</v>
      </c>
      <c r="K6486" s="1">
        <v>2008</v>
      </c>
      <c r="L6486" s="1" t="s">
        <v>45</v>
      </c>
      <c r="M6486" s="1" t="s">
        <v>37</v>
      </c>
      <c r="N6486" s="1" t="s">
        <v>1538</v>
      </c>
      <c r="O6486" s="1" t="s">
        <v>1539</v>
      </c>
      <c r="P6486" s="1" t="s">
        <v>1549</v>
      </c>
      <c r="Q6486" s="1">
        <v>1</v>
      </c>
      <c r="R6486" s="1">
        <v>5</v>
      </c>
      <c r="S6486" t="b">
        <v>1</v>
      </c>
      <c r="T6486" t="b">
        <v>0</v>
      </c>
      <c r="U6486" t="b">
        <v>1</v>
      </c>
      <c r="V6486" t="b">
        <v>1</v>
      </c>
      <c r="W6486" t="b">
        <v>1</v>
      </c>
      <c r="X6486" t="b">
        <v>1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1</v>
      </c>
    </row>
    <row r="6487" spans="1:31">
      <c r="A6487" s="9">
        <v>969182956</v>
      </c>
      <c r="B6487" s="1">
        <v>6800000</v>
      </c>
      <c r="C6487" s="1">
        <v>32.4</v>
      </c>
      <c r="D6487" s="1">
        <v>2</v>
      </c>
      <c r="E6487" s="1">
        <v>460</v>
      </c>
      <c r="F6487" s="1" t="s">
        <v>31</v>
      </c>
      <c r="G6487" s="1" t="s">
        <v>32</v>
      </c>
      <c r="H6487" s="1" t="s">
        <v>33</v>
      </c>
      <c r="I6487" s="1" t="s">
        <v>48</v>
      </c>
      <c r="J6487" s="1" t="s">
        <v>35</v>
      </c>
      <c r="K6487" s="1">
        <v>1976</v>
      </c>
      <c r="L6487" s="1" t="s">
        <v>45</v>
      </c>
      <c r="M6487" s="1" t="s">
        <v>37</v>
      </c>
      <c r="N6487" s="1" t="s">
        <v>1538</v>
      </c>
      <c r="O6487" s="1" t="s">
        <v>1541</v>
      </c>
      <c r="P6487" s="1" t="s">
        <v>1556</v>
      </c>
      <c r="Q6487" s="1"/>
      <c r="R6487" s="1">
        <v>18</v>
      </c>
      <c r="S6487" t="b">
        <v>1</v>
      </c>
      <c r="T6487" t="b">
        <v>1</v>
      </c>
      <c r="U6487" t="b">
        <v>1</v>
      </c>
      <c r="V6487" t="b">
        <v>1</v>
      </c>
      <c r="W6487" t="b">
        <v>1</v>
      </c>
      <c r="X6487" t="b">
        <v>0</v>
      </c>
      <c r="Y6487" t="b">
        <v>0</v>
      </c>
      <c r="Z6487" t="b">
        <v>0</v>
      </c>
      <c r="AA6487" t="b">
        <v>0</v>
      </c>
      <c r="AB6487" t="b">
        <v>1</v>
      </c>
      <c r="AC6487" t="b">
        <v>0</v>
      </c>
      <c r="AD6487" t="b">
        <v>0</v>
      </c>
      <c r="AE6487" t="b">
        <v>0</v>
      </c>
    </row>
    <row r="6488" spans="1:31">
      <c r="A6488" s="9">
        <v>733182956</v>
      </c>
      <c r="B6488" s="1">
        <v>5190000</v>
      </c>
      <c r="C6488" s="1">
        <v>38.299999999999997</v>
      </c>
      <c r="D6488" s="1">
        <v>2</v>
      </c>
      <c r="E6488" s="1">
        <v>690</v>
      </c>
      <c r="F6488" s="1" t="s">
        <v>31</v>
      </c>
      <c r="G6488" s="1" t="s">
        <v>32</v>
      </c>
      <c r="H6488" s="1" t="s">
        <v>33</v>
      </c>
      <c r="I6488" s="1"/>
      <c r="J6488" s="1" t="s">
        <v>35</v>
      </c>
      <c r="K6488" s="1">
        <v>2001</v>
      </c>
      <c r="L6488" s="1" t="s">
        <v>45</v>
      </c>
      <c r="M6488" s="1" t="s">
        <v>37</v>
      </c>
      <c r="N6488" s="1" t="s">
        <v>1538</v>
      </c>
      <c r="O6488" s="1" t="s">
        <v>1539</v>
      </c>
      <c r="P6488" s="1" t="s">
        <v>1559</v>
      </c>
      <c r="Q6488" s="1">
        <v>7</v>
      </c>
      <c r="R6488" s="1">
        <v>7</v>
      </c>
      <c r="S6488" t="b">
        <v>1</v>
      </c>
      <c r="T6488" t="b">
        <v>1</v>
      </c>
      <c r="U6488" t="b">
        <v>1</v>
      </c>
      <c r="V6488" t="b">
        <v>1</v>
      </c>
    </row>
    <row r="6489" spans="1:31">
      <c r="A6489" s="9">
        <v>632182956</v>
      </c>
      <c r="B6489" s="1">
        <v>7390000</v>
      </c>
      <c r="C6489" s="1">
        <v>33.6</v>
      </c>
      <c r="D6489" s="1">
        <v>1</v>
      </c>
      <c r="E6489" s="1">
        <v>460</v>
      </c>
      <c r="F6489" s="1" t="s">
        <v>31</v>
      </c>
      <c r="G6489" s="1" t="s">
        <v>32</v>
      </c>
      <c r="H6489" s="1" t="s">
        <v>33</v>
      </c>
      <c r="I6489" s="1" t="s">
        <v>34</v>
      </c>
      <c r="J6489" s="1" t="s">
        <v>35</v>
      </c>
      <c r="K6489" s="1">
        <v>2020</v>
      </c>
      <c r="L6489" s="1" t="s">
        <v>45</v>
      </c>
      <c r="M6489" s="1" t="s">
        <v>37</v>
      </c>
      <c r="N6489" s="1" t="s">
        <v>1538</v>
      </c>
      <c r="O6489" s="1" t="s">
        <v>1539</v>
      </c>
      <c r="P6489" s="1" t="s">
        <v>1597</v>
      </c>
      <c r="Q6489" s="1">
        <v>5</v>
      </c>
      <c r="R6489" s="1">
        <v>5</v>
      </c>
      <c r="S6489" t="b">
        <v>1</v>
      </c>
      <c r="T6489" t="b">
        <v>1</v>
      </c>
      <c r="U6489" t="b">
        <v>1</v>
      </c>
      <c r="V6489" t="b">
        <v>1</v>
      </c>
    </row>
    <row r="6490" spans="1:31">
      <c r="A6490" s="9">
        <v>954182956</v>
      </c>
      <c r="B6490" s="1">
        <v>6990000</v>
      </c>
      <c r="C6490" s="1">
        <v>54.5</v>
      </c>
      <c r="D6490" s="1">
        <v>3</v>
      </c>
      <c r="E6490" s="1"/>
      <c r="F6490" s="1" t="s">
        <v>31</v>
      </c>
      <c r="G6490" s="1" t="s">
        <v>58</v>
      </c>
      <c r="H6490" s="1" t="s">
        <v>33</v>
      </c>
      <c r="I6490" s="1" t="s">
        <v>34</v>
      </c>
      <c r="J6490" s="1" t="s">
        <v>35</v>
      </c>
      <c r="K6490" s="1">
        <v>1972</v>
      </c>
      <c r="L6490" s="1" t="s">
        <v>45</v>
      </c>
      <c r="M6490" s="1"/>
      <c r="N6490" s="1" t="s">
        <v>1538</v>
      </c>
      <c r="O6490" s="1" t="s">
        <v>1545</v>
      </c>
      <c r="P6490" s="1" t="s">
        <v>1581</v>
      </c>
      <c r="Q6490" s="1">
        <v>4</v>
      </c>
      <c r="R6490" s="1">
        <v>4</v>
      </c>
      <c r="S6490" t="b">
        <v>0</v>
      </c>
      <c r="W6490" t="b">
        <v>1</v>
      </c>
      <c r="X6490" t="b">
        <v>0</v>
      </c>
      <c r="Y6490" t="b">
        <v>0</v>
      </c>
      <c r="Z6490" t="b">
        <v>0</v>
      </c>
      <c r="AA6490" t="b">
        <v>1</v>
      </c>
      <c r="AB6490" t="b">
        <v>0</v>
      </c>
      <c r="AC6490" t="b">
        <v>0</v>
      </c>
      <c r="AD6490" t="b">
        <v>0</v>
      </c>
      <c r="AE6490" t="b">
        <v>1</v>
      </c>
    </row>
    <row r="6491" spans="1:31">
      <c r="A6491" s="9">
        <v>188182956</v>
      </c>
      <c r="B6491" s="1">
        <v>6500000</v>
      </c>
      <c r="C6491" s="1">
        <v>49.5</v>
      </c>
      <c r="D6491" s="1">
        <v>3</v>
      </c>
      <c r="E6491" s="1">
        <v>650</v>
      </c>
      <c r="F6491" s="1" t="s">
        <v>31</v>
      </c>
      <c r="G6491" s="1" t="s">
        <v>58</v>
      </c>
      <c r="H6491" s="1" t="s">
        <v>33</v>
      </c>
      <c r="I6491" s="1" t="s">
        <v>34</v>
      </c>
      <c r="J6491" s="1" t="s">
        <v>35</v>
      </c>
      <c r="K6491" s="1">
        <v>1953</v>
      </c>
      <c r="L6491" s="1" t="s">
        <v>64</v>
      </c>
      <c r="M6491" s="1"/>
      <c r="N6491" s="1" t="s">
        <v>1538</v>
      </c>
      <c r="O6491" s="1" t="s">
        <v>1539</v>
      </c>
      <c r="P6491" s="1" t="s">
        <v>1572</v>
      </c>
      <c r="Q6491" s="1">
        <v>0</v>
      </c>
      <c r="R6491" s="1">
        <v>3</v>
      </c>
      <c r="S6491" t="b">
        <v>0</v>
      </c>
      <c r="T6491" t="b">
        <v>0</v>
      </c>
      <c r="U6491" t="b">
        <v>1</v>
      </c>
      <c r="V6491" t="b">
        <v>1</v>
      </c>
    </row>
    <row r="6492" spans="1:31">
      <c r="A6492" s="9">
        <v>806182956</v>
      </c>
      <c r="B6492" s="1">
        <v>5450000</v>
      </c>
      <c r="C6492" s="1">
        <v>35</v>
      </c>
      <c r="D6492" s="1">
        <v>1</v>
      </c>
      <c r="E6492" s="1">
        <v>537</v>
      </c>
      <c r="F6492" s="1"/>
      <c r="G6492" s="1" t="s">
        <v>58</v>
      </c>
      <c r="H6492" s="1" t="s">
        <v>33</v>
      </c>
      <c r="I6492" s="1" t="s">
        <v>34</v>
      </c>
      <c r="J6492" s="1" t="s">
        <v>35</v>
      </c>
      <c r="K6492" s="1">
        <v>1955</v>
      </c>
      <c r="L6492" s="1"/>
      <c r="M6492" s="1" t="s">
        <v>37</v>
      </c>
      <c r="N6492" s="1" t="s">
        <v>1538</v>
      </c>
      <c r="O6492" s="1" t="s">
        <v>1539</v>
      </c>
      <c r="P6492" s="1"/>
      <c r="Q6492" s="1">
        <v>1</v>
      </c>
      <c r="R6492" s="1">
        <v>6</v>
      </c>
      <c r="S6492" t="b">
        <v>1</v>
      </c>
    </row>
    <row r="6493" spans="1:31">
      <c r="A6493" s="9">
        <v>594182956</v>
      </c>
      <c r="B6493" s="1">
        <v>10500000</v>
      </c>
      <c r="C6493" s="1">
        <v>84.7</v>
      </c>
      <c r="D6493" s="1">
        <v>5</v>
      </c>
      <c r="E6493" s="1"/>
      <c r="F6493" s="1" t="s">
        <v>31</v>
      </c>
      <c r="G6493" s="1" t="s">
        <v>58</v>
      </c>
      <c r="H6493" s="1" t="s">
        <v>33</v>
      </c>
      <c r="I6493" s="1" t="s">
        <v>48</v>
      </c>
      <c r="J6493" s="1" t="s">
        <v>35</v>
      </c>
      <c r="K6493" s="1">
        <v>1993</v>
      </c>
      <c r="L6493" s="1" t="s">
        <v>45</v>
      </c>
      <c r="M6493" s="1" t="s">
        <v>37</v>
      </c>
      <c r="N6493" s="1" t="s">
        <v>1538</v>
      </c>
      <c r="O6493" s="1" t="s">
        <v>1541</v>
      </c>
      <c r="P6493" s="1" t="s">
        <v>1556</v>
      </c>
      <c r="Q6493" s="1">
        <v>2</v>
      </c>
      <c r="R6493" s="1">
        <v>6</v>
      </c>
      <c r="S6493" t="b">
        <v>1</v>
      </c>
      <c r="T6493" t="b">
        <v>1</v>
      </c>
      <c r="U6493" t="b">
        <v>0</v>
      </c>
      <c r="V6493" t="b">
        <v>0</v>
      </c>
      <c r="W6493" t="b">
        <v>1</v>
      </c>
      <c r="X6493" t="b">
        <v>0</v>
      </c>
      <c r="Y6493" t="b">
        <v>0</v>
      </c>
      <c r="Z6493" t="b">
        <v>0</v>
      </c>
      <c r="AA6493" t="b">
        <v>0</v>
      </c>
      <c r="AB6493" t="b">
        <v>1</v>
      </c>
      <c r="AC6493" t="b">
        <v>0</v>
      </c>
      <c r="AD6493" t="b">
        <v>0</v>
      </c>
      <c r="AE6493" t="b">
        <v>0</v>
      </c>
    </row>
    <row r="6494" spans="1:31">
      <c r="A6494" s="9">
        <v>378182957</v>
      </c>
      <c r="B6494" s="1">
        <v>24999990</v>
      </c>
      <c r="C6494" s="1">
        <v>90.41</v>
      </c>
      <c r="D6494" s="1">
        <v>3</v>
      </c>
      <c r="E6494" s="1"/>
      <c r="F6494" s="1" t="s">
        <v>31</v>
      </c>
      <c r="G6494" s="1" t="s">
        <v>32</v>
      </c>
      <c r="H6494" s="1" t="s">
        <v>33</v>
      </c>
      <c r="I6494" s="1" t="s">
        <v>34</v>
      </c>
      <c r="J6494" s="1" t="s">
        <v>35</v>
      </c>
      <c r="K6494" s="1">
        <v>2021</v>
      </c>
      <c r="L6494" s="1" t="s">
        <v>45</v>
      </c>
      <c r="M6494" s="1" t="s">
        <v>37</v>
      </c>
      <c r="N6494" s="1" t="s">
        <v>1538</v>
      </c>
      <c r="O6494" s="1" t="s">
        <v>1539</v>
      </c>
      <c r="P6494" s="1"/>
      <c r="Q6494" s="1">
        <v>6</v>
      </c>
      <c r="R6494" s="1">
        <v>6</v>
      </c>
      <c r="S6494" t="b">
        <v>1</v>
      </c>
      <c r="T6494" t="b">
        <v>0</v>
      </c>
      <c r="U6494" t="b">
        <v>1</v>
      </c>
      <c r="V6494" t="b">
        <v>1</v>
      </c>
      <c r="W6494" t="b">
        <v>1</v>
      </c>
      <c r="X6494" t="b">
        <v>1</v>
      </c>
      <c r="Y6494" t="b">
        <v>0</v>
      </c>
      <c r="Z6494" t="b">
        <v>0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</row>
    <row r="6495" spans="1:31">
      <c r="A6495" s="9">
        <v>787182957</v>
      </c>
      <c r="B6495" s="1">
        <v>830415850</v>
      </c>
      <c r="C6495" s="1">
        <v>55.27</v>
      </c>
      <c r="D6495" s="1">
        <v>3</v>
      </c>
      <c r="E6495" s="1"/>
      <c r="F6495" s="1"/>
      <c r="G6495" s="1"/>
      <c r="H6495" s="1" t="s">
        <v>57</v>
      </c>
      <c r="I6495" s="1"/>
      <c r="J6495" s="1" t="s">
        <v>35</v>
      </c>
      <c r="K6495" s="1">
        <v>2026</v>
      </c>
      <c r="L6495" s="1"/>
      <c r="M6495" s="1"/>
      <c r="N6495" s="1" t="s">
        <v>1538</v>
      </c>
      <c r="O6495" s="1" t="s">
        <v>1543</v>
      </c>
      <c r="P6495" s="1"/>
      <c r="Q6495" s="1">
        <v>1</v>
      </c>
      <c r="R6495" s="1">
        <v>7</v>
      </c>
      <c r="S6495" t="b">
        <v>0</v>
      </c>
      <c r="W6495" t="b">
        <v>1</v>
      </c>
      <c r="X6495" t="b">
        <v>1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</row>
    <row r="6496" spans="1:31">
      <c r="A6496" s="9">
        <v>976182957</v>
      </c>
      <c r="B6496" s="1">
        <v>50784800</v>
      </c>
      <c r="C6496" s="1">
        <v>115.42</v>
      </c>
      <c r="D6496" s="1">
        <v>5</v>
      </c>
      <c r="E6496" s="1"/>
      <c r="F6496" s="1" t="s">
        <v>31</v>
      </c>
      <c r="G6496" s="1" t="s">
        <v>52</v>
      </c>
      <c r="H6496" s="1" t="s">
        <v>57</v>
      </c>
      <c r="I6496" s="1" t="s">
        <v>34</v>
      </c>
      <c r="J6496" s="1" t="s">
        <v>35</v>
      </c>
      <c r="K6496" s="1">
        <v>2024</v>
      </c>
      <c r="L6496" s="1" t="s">
        <v>36</v>
      </c>
      <c r="M6496" s="1"/>
      <c r="N6496" s="1" t="s">
        <v>1538</v>
      </c>
      <c r="O6496" s="1" t="s">
        <v>1541</v>
      </c>
      <c r="P6496" s="1" t="s">
        <v>1570</v>
      </c>
      <c r="Q6496" s="1">
        <v>6</v>
      </c>
      <c r="R6496" s="1">
        <v>7</v>
      </c>
      <c r="S6496" t="b">
        <v>1</v>
      </c>
      <c r="T6496" t="b">
        <v>0</v>
      </c>
      <c r="U6496" t="b">
        <v>1</v>
      </c>
      <c r="V6496" t="b">
        <v>1</v>
      </c>
      <c r="W6496" t="b">
        <v>1</v>
      </c>
      <c r="X6496" t="b">
        <v>1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</row>
    <row r="6497" spans="1:31">
      <c r="A6497" s="9">
        <v>181182957</v>
      </c>
      <c r="B6497" s="1">
        <v>42757600</v>
      </c>
      <c r="C6497" s="1">
        <v>112.52</v>
      </c>
      <c r="D6497" s="1">
        <v>5</v>
      </c>
      <c r="E6497" s="1"/>
      <c r="F6497" s="1" t="s">
        <v>31</v>
      </c>
      <c r="G6497" s="1" t="s">
        <v>52</v>
      </c>
      <c r="H6497" s="1" t="s">
        <v>57</v>
      </c>
      <c r="I6497" s="1" t="s">
        <v>34</v>
      </c>
      <c r="J6497" s="1" t="s">
        <v>35</v>
      </c>
      <c r="K6497" s="1">
        <v>2024</v>
      </c>
      <c r="L6497" s="1" t="s">
        <v>36</v>
      </c>
      <c r="M6497" s="1"/>
      <c r="N6497" s="1" t="s">
        <v>1538</v>
      </c>
      <c r="O6497" s="1" t="s">
        <v>1541</v>
      </c>
      <c r="P6497" s="1" t="s">
        <v>1570</v>
      </c>
      <c r="Q6497" s="1">
        <v>5</v>
      </c>
      <c r="R6497" s="1">
        <v>7</v>
      </c>
      <c r="S6497" t="b">
        <v>1</v>
      </c>
      <c r="T6497" t="b">
        <v>0</v>
      </c>
      <c r="U6497" t="b">
        <v>1</v>
      </c>
      <c r="V6497" t="b">
        <v>1</v>
      </c>
      <c r="W6497" t="b">
        <v>1</v>
      </c>
      <c r="X6497" t="b">
        <v>1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</row>
    <row r="6498" spans="1:31">
      <c r="A6498" s="9">
        <v>615182957</v>
      </c>
      <c r="B6498" s="1">
        <v>23900000</v>
      </c>
      <c r="C6498" s="1">
        <v>105</v>
      </c>
      <c r="D6498" s="1">
        <v>4</v>
      </c>
      <c r="E6498" s="1"/>
      <c r="F6498" s="1"/>
      <c r="G6498" s="1" t="s">
        <v>32</v>
      </c>
      <c r="H6498" s="1" t="s">
        <v>33</v>
      </c>
      <c r="I6498" s="1" t="s">
        <v>34</v>
      </c>
      <c r="J6498" s="1" t="s">
        <v>35</v>
      </c>
      <c r="K6498" s="1">
        <v>2020</v>
      </c>
      <c r="L6498" s="1" t="s">
        <v>36</v>
      </c>
      <c r="M6498" s="1"/>
      <c r="N6498" s="1" t="s">
        <v>1538</v>
      </c>
      <c r="O6498" s="1" t="s">
        <v>1541</v>
      </c>
      <c r="P6498" s="1" t="s">
        <v>1567</v>
      </c>
      <c r="Q6498" s="1">
        <v>6</v>
      </c>
      <c r="R6498" s="1">
        <v>6</v>
      </c>
      <c r="S6498" t="b">
        <v>1</v>
      </c>
      <c r="W6498" t="b">
        <v>0</v>
      </c>
      <c r="X6498" t="b">
        <v>1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</row>
    <row r="6499" spans="1:31">
      <c r="A6499" s="9">
        <v>739182957</v>
      </c>
      <c r="B6499" s="1">
        <v>13490000</v>
      </c>
      <c r="C6499" s="1">
        <v>61</v>
      </c>
      <c r="D6499" s="1">
        <v>3</v>
      </c>
      <c r="E6499" s="1">
        <v>940</v>
      </c>
      <c r="F6499" s="1" t="s">
        <v>56</v>
      </c>
      <c r="G6499" s="1" t="s">
        <v>32</v>
      </c>
      <c r="H6499" s="1" t="s">
        <v>33</v>
      </c>
      <c r="I6499" s="1" t="s">
        <v>34</v>
      </c>
      <c r="J6499" s="1" t="s">
        <v>35</v>
      </c>
      <c r="K6499" s="1">
        <v>1904</v>
      </c>
      <c r="L6499" s="1" t="s">
        <v>64</v>
      </c>
      <c r="M6499" s="1"/>
      <c r="N6499" s="1" t="s">
        <v>1538</v>
      </c>
      <c r="O6499" s="1" t="s">
        <v>1543</v>
      </c>
      <c r="P6499" s="1" t="s">
        <v>1550</v>
      </c>
      <c r="Q6499" s="1"/>
      <c r="R6499" s="1"/>
      <c r="S6499" t="b">
        <v>0</v>
      </c>
      <c r="T6499" t="b">
        <v>1</v>
      </c>
      <c r="U6499" t="b">
        <v>1</v>
      </c>
      <c r="V6499" t="b">
        <v>1</v>
      </c>
    </row>
    <row r="6500" spans="1:31">
      <c r="A6500" s="9">
        <v>711182957</v>
      </c>
      <c r="B6500" s="1">
        <v>8690000</v>
      </c>
      <c r="C6500" s="1">
        <v>67</v>
      </c>
      <c r="D6500" s="1">
        <v>2</v>
      </c>
      <c r="E6500" s="1"/>
      <c r="F6500" s="1" t="s">
        <v>31</v>
      </c>
      <c r="G6500" s="1" t="s">
        <v>32</v>
      </c>
      <c r="H6500" s="1" t="s">
        <v>33</v>
      </c>
      <c r="I6500" s="1" t="s">
        <v>34</v>
      </c>
      <c r="J6500" s="1" t="s">
        <v>35</v>
      </c>
      <c r="K6500" s="1">
        <v>2002</v>
      </c>
      <c r="L6500" s="1" t="s">
        <v>45</v>
      </c>
      <c r="M6500" s="1" t="s">
        <v>37</v>
      </c>
      <c r="N6500" s="1" t="s">
        <v>1538</v>
      </c>
      <c r="O6500" s="1" t="s">
        <v>1541</v>
      </c>
      <c r="P6500" s="1" t="s">
        <v>1561</v>
      </c>
      <c r="Q6500" s="1">
        <v>2</v>
      </c>
      <c r="R6500" s="1">
        <v>5</v>
      </c>
      <c r="S6500" t="b">
        <v>1</v>
      </c>
      <c r="W6500" t="b">
        <v>1</v>
      </c>
      <c r="X6500" t="b">
        <v>0</v>
      </c>
      <c r="Y6500" t="b">
        <v>0</v>
      </c>
      <c r="Z6500" t="b">
        <v>0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</row>
    <row r="6501" spans="1:31">
      <c r="A6501" s="9">
        <v>225182957</v>
      </c>
      <c r="B6501" s="1">
        <v>7000000</v>
      </c>
      <c r="C6501" s="1">
        <v>44.37</v>
      </c>
      <c r="D6501" s="1">
        <v>2</v>
      </c>
      <c r="E6501" s="1">
        <v>726</v>
      </c>
      <c r="F6501" s="1"/>
      <c r="G6501" s="1" t="s">
        <v>58</v>
      </c>
      <c r="H6501" s="1" t="s">
        <v>33</v>
      </c>
      <c r="I6501" s="1"/>
      <c r="J6501" s="1" t="s">
        <v>35</v>
      </c>
      <c r="K6501" s="1">
        <v>1970</v>
      </c>
      <c r="L6501" s="1" t="s">
        <v>45</v>
      </c>
      <c r="M6501" s="1" t="s">
        <v>37</v>
      </c>
      <c r="N6501" s="1" t="s">
        <v>1538</v>
      </c>
      <c r="O6501" s="1" t="s">
        <v>1539</v>
      </c>
      <c r="P6501" s="1"/>
      <c r="Q6501" s="1">
        <v>4</v>
      </c>
      <c r="R6501" s="1">
        <v>11</v>
      </c>
      <c r="S6501" t="b">
        <v>1</v>
      </c>
      <c r="W6501" t="b">
        <v>1</v>
      </c>
      <c r="X6501" t="b">
        <v>0</v>
      </c>
      <c r="Y6501" t="b">
        <v>0</v>
      </c>
      <c r="Z6501" t="b">
        <v>0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</row>
    <row r="6502" spans="1:31">
      <c r="A6502" s="9">
        <v>202182957</v>
      </c>
      <c r="B6502" s="1">
        <v>14008800</v>
      </c>
      <c r="C6502" s="1">
        <v>53.88</v>
      </c>
      <c r="D6502" s="1">
        <v>3</v>
      </c>
      <c r="E6502" s="1">
        <v>646</v>
      </c>
      <c r="F6502" s="1" t="s">
        <v>31</v>
      </c>
      <c r="G6502" s="1" t="s">
        <v>52</v>
      </c>
      <c r="H6502" s="1" t="s">
        <v>57</v>
      </c>
      <c r="I6502" s="1" t="s">
        <v>34</v>
      </c>
      <c r="J6502" s="1" t="s">
        <v>35</v>
      </c>
      <c r="K6502" s="1">
        <v>2024</v>
      </c>
      <c r="L6502" s="1" t="s">
        <v>36</v>
      </c>
      <c r="M6502" s="1"/>
      <c r="N6502" s="1" t="s">
        <v>1538</v>
      </c>
      <c r="O6502" s="1" t="s">
        <v>1541</v>
      </c>
      <c r="P6502" s="1" t="s">
        <v>1570</v>
      </c>
      <c r="Q6502" s="1">
        <v>4</v>
      </c>
      <c r="R6502" s="1">
        <v>7</v>
      </c>
      <c r="S6502" t="b">
        <v>1</v>
      </c>
    </row>
    <row r="6503" spans="1:31">
      <c r="A6503" s="9">
        <v>245182957</v>
      </c>
      <c r="B6503" s="1">
        <v>18400000</v>
      </c>
      <c r="C6503" s="1">
        <v>80.56</v>
      </c>
      <c r="D6503" s="1">
        <v>3</v>
      </c>
      <c r="E6503" s="1"/>
      <c r="F6503" s="1" t="s">
        <v>31</v>
      </c>
      <c r="G6503" s="1" t="s">
        <v>32</v>
      </c>
      <c r="H6503" s="1" t="s">
        <v>33</v>
      </c>
      <c r="I6503" s="1" t="s">
        <v>34</v>
      </c>
      <c r="J6503" s="1" t="s">
        <v>35</v>
      </c>
      <c r="K6503" s="1">
        <v>2008</v>
      </c>
      <c r="L6503" s="1" t="s">
        <v>45</v>
      </c>
      <c r="M6503" s="1" t="s">
        <v>37</v>
      </c>
      <c r="N6503" s="1" t="s">
        <v>1538</v>
      </c>
      <c r="O6503" s="1" t="s">
        <v>1541</v>
      </c>
      <c r="P6503" s="1" t="s">
        <v>1568</v>
      </c>
      <c r="Q6503" s="1">
        <v>5</v>
      </c>
      <c r="R6503" s="1">
        <v>5</v>
      </c>
      <c r="S6503" t="b">
        <v>1</v>
      </c>
      <c r="T6503" t="b">
        <v>1</v>
      </c>
      <c r="U6503" t="b">
        <v>1</v>
      </c>
      <c r="V6503" t="b">
        <v>1</v>
      </c>
      <c r="W6503" t="b">
        <v>1</v>
      </c>
      <c r="X6503" t="b">
        <v>1</v>
      </c>
      <c r="Y6503" t="b">
        <v>0</v>
      </c>
      <c r="Z6503" t="b">
        <v>0</v>
      </c>
      <c r="AA6503" t="b">
        <v>0</v>
      </c>
      <c r="AB6503" t="b">
        <v>1</v>
      </c>
      <c r="AC6503" t="b">
        <v>0</v>
      </c>
      <c r="AD6503" t="b">
        <v>0</v>
      </c>
      <c r="AE6503" t="b">
        <v>0</v>
      </c>
    </row>
    <row r="6504" spans="1:31">
      <c r="A6504" s="9">
        <v>791182957</v>
      </c>
      <c r="B6504" s="1">
        <v>7990000</v>
      </c>
      <c r="C6504" s="1">
        <v>61.1</v>
      </c>
      <c r="D6504" s="1">
        <v>3</v>
      </c>
      <c r="E6504" s="1">
        <v>799</v>
      </c>
      <c r="F6504" s="1" t="s">
        <v>31</v>
      </c>
      <c r="G6504" s="1" t="s">
        <v>32</v>
      </c>
      <c r="H6504" s="1" t="s">
        <v>33</v>
      </c>
      <c r="I6504" s="1" t="s">
        <v>48</v>
      </c>
      <c r="J6504" s="1" t="s">
        <v>35</v>
      </c>
      <c r="K6504" s="1">
        <v>1981</v>
      </c>
      <c r="L6504" s="1" t="s">
        <v>45</v>
      </c>
      <c r="M6504" s="1" t="s">
        <v>37</v>
      </c>
      <c r="N6504" s="1" t="s">
        <v>1538</v>
      </c>
      <c r="O6504" s="1" t="s">
        <v>1545</v>
      </c>
      <c r="P6504" s="1" t="s">
        <v>1555</v>
      </c>
      <c r="Q6504" s="1">
        <v>1</v>
      </c>
      <c r="R6504" s="1">
        <v>11</v>
      </c>
      <c r="S6504" t="b">
        <v>1</v>
      </c>
      <c r="W6504" t="b">
        <v>1</v>
      </c>
      <c r="X6504" t="b">
        <v>0</v>
      </c>
      <c r="Y6504" t="b">
        <v>0</v>
      </c>
      <c r="Z6504" t="b">
        <v>0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</row>
    <row r="6505" spans="1:31">
      <c r="A6505" s="9">
        <v>553182958</v>
      </c>
      <c r="B6505" s="1">
        <v>8700000</v>
      </c>
      <c r="C6505" s="1">
        <v>53.07</v>
      </c>
      <c r="D6505" s="1">
        <v>2</v>
      </c>
      <c r="E6505" s="1"/>
      <c r="F6505" s="1" t="s">
        <v>31</v>
      </c>
      <c r="G6505" s="1" t="s">
        <v>32</v>
      </c>
      <c r="H6505" s="1" t="s">
        <v>33</v>
      </c>
      <c r="I6505" s="1" t="s">
        <v>34</v>
      </c>
      <c r="J6505" s="1" t="s">
        <v>40</v>
      </c>
      <c r="K6505" s="1">
        <v>1965</v>
      </c>
      <c r="L6505" s="1" t="s">
        <v>45</v>
      </c>
      <c r="M6505" s="1" t="s">
        <v>37</v>
      </c>
      <c r="N6505" s="1" t="s">
        <v>1538</v>
      </c>
      <c r="O6505" s="1" t="s">
        <v>1539</v>
      </c>
      <c r="P6505" s="1"/>
      <c r="Q6505" s="1">
        <v>1</v>
      </c>
      <c r="R6505" s="1">
        <v>4</v>
      </c>
      <c r="S6505" t="b">
        <v>0</v>
      </c>
    </row>
    <row r="6506" spans="1:31">
      <c r="A6506" s="9">
        <v>104182958</v>
      </c>
      <c r="B6506" s="1">
        <v>5100000</v>
      </c>
      <c r="C6506" s="1">
        <v>24.2</v>
      </c>
      <c r="D6506" s="1">
        <v>1</v>
      </c>
      <c r="E6506" s="1">
        <v>600</v>
      </c>
      <c r="F6506" s="1" t="s">
        <v>31</v>
      </c>
      <c r="G6506" s="1" t="s">
        <v>32</v>
      </c>
      <c r="H6506" s="1" t="s">
        <v>33</v>
      </c>
      <c r="I6506" s="1" t="s">
        <v>34</v>
      </c>
      <c r="J6506" s="1" t="s">
        <v>35</v>
      </c>
      <c r="K6506" s="1">
        <v>1954</v>
      </c>
      <c r="L6506" s="1" t="s">
        <v>64</v>
      </c>
      <c r="M6506" s="1" t="s">
        <v>37</v>
      </c>
      <c r="N6506" s="1" t="s">
        <v>1538</v>
      </c>
      <c r="O6506" s="1" t="s">
        <v>1539</v>
      </c>
      <c r="P6506" s="1"/>
      <c r="Q6506" s="1">
        <v>3</v>
      </c>
      <c r="R6506" s="1">
        <v>3</v>
      </c>
      <c r="S6506" t="b">
        <v>0</v>
      </c>
    </row>
    <row r="6507" spans="1:31">
      <c r="A6507" s="9">
        <v>309182958</v>
      </c>
      <c r="B6507" s="1">
        <v>39900000</v>
      </c>
      <c r="C6507" s="1">
        <v>95.03</v>
      </c>
      <c r="D6507" s="1">
        <v>4</v>
      </c>
      <c r="E6507" s="1"/>
      <c r="F6507" s="1" t="s">
        <v>31</v>
      </c>
      <c r="G6507" s="1" t="s">
        <v>32</v>
      </c>
      <c r="H6507" s="1" t="s">
        <v>33</v>
      </c>
      <c r="I6507" s="1"/>
      <c r="J6507" s="1" t="s">
        <v>35</v>
      </c>
      <c r="K6507" s="1">
        <v>1906</v>
      </c>
      <c r="L6507" s="1" t="s">
        <v>64</v>
      </c>
      <c r="M6507" s="1"/>
      <c r="N6507" s="1" t="s">
        <v>1538</v>
      </c>
      <c r="O6507" s="1" t="s">
        <v>1541</v>
      </c>
      <c r="P6507" s="1" t="s">
        <v>1566</v>
      </c>
      <c r="Q6507" s="1">
        <v>4</v>
      </c>
      <c r="R6507" s="1">
        <v>5</v>
      </c>
      <c r="S6507" t="b">
        <v>1</v>
      </c>
    </row>
    <row r="6508" spans="1:31">
      <c r="A6508" s="9">
        <v>706182958</v>
      </c>
      <c r="B6508" s="1">
        <v>9585000</v>
      </c>
      <c r="C6508" s="1">
        <v>71</v>
      </c>
      <c r="D6508" s="1">
        <v>3</v>
      </c>
      <c r="E6508" s="1"/>
      <c r="F6508" s="1" t="s">
        <v>31</v>
      </c>
      <c r="G6508" s="1" t="s">
        <v>32</v>
      </c>
      <c r="H6508" s="1" t="s">
        <v>33</v>
      </c>
      <c r="I6508" s="1" t="s">
        <v>48</v>
      </c>
      <c r="J6508" s="1" t="s">
        <v>35</v>
      </c>
      <c r="K6508" s="1">
        <v>1984</v>
      </c>
      <c r="L6508" s="1" t="s">
        <v>45</v>
      </c>
      <c r="M6508" s="1" t="s">
        <v>37</v>
      </c>
      <c r="N6508" s="1" t="s">
        <v>1538</v>
      </c>
      <c r="O6508" s="1" t="s">
        <v>1541</v>
      </c>
      <c r="P6508" s="1" t="s">
        <v>1550</v>
      </c>
      <c r="Q6508" s="1">
        <v>7</v>
      </c>
      <c r="R6508" s="1">
        <v>10</v>
      </c>
      <c r="S6508" t="b">
        <v>1</v>
      </c>
      <c r="W6508" t="b">
        <v>1</v>
      </c>
      <c r="X6508" t="b">
        <v>1</v>
      </c>
      <c r="Y6508" t="b">
        <v>0</v>
      </c>
      <c r="Z6508" t="b">
        <v>0</v>
      </c>
      <c r="AA6508" t="b">
        <v>1</v>
      </c>
      <c r="AB6508" t="b">
        <v>0</v>
      </c>
      <c r="AC6508" t="b">
        <v>0</v>
      </c>
      <c r="AD6508" t="b">
        <v>0</v>
      </c>
      <c r="AE6508" t="b">
        <v>1</v>
      </c>
    </row>
    <row r="6509" spans="1:31">
      <c r="A6509" s="9">
        <v>522182958</v>
      </c>
      <c r="B6509" s="1">
        <v>3900000</v>
      </c>
      <c r="C6509" s="1">
        <v>21.13</v>
      </c>
      <c r="D6509" s="1">
        <v>1</v>
      </c>
      <c r="E6509" s="1"/>
      <c r="F6509" s="1" t="s">
        <v>31</v>
      </c>
      <c r="G6509" s="1" t="s">
        <v>32</v>
      </c>
      <c r="H6509" s="1" t="s">
        <v>33</v>
      </c>
      <c r="I6509" s="1" t="s">
        <v>34</v>
      </c>
      <c r="J6509" s="1" t="s">
        <v>35</v>
      </c>
      <c r="K6509" s="1">
        <v>1960</v>
      </c>
      <c r="L6509" s="1" t="s">
        <v>45</v>
      </c>
      <c r="M6509" s="1" t="s">
        <v>37</v>
      </c>
      <c r="N6509" s="1" t="s">
        <v>1538</v>
      </c>
      <c r="O6509" s="1" t="s">
        <v>1539</v>
      </c>
      <c r="P6509" s="1" t="s">
        <v>1557</v>
      </c>
      <c r="Q6509" s="1">
        <v>4</v>
      </c>
      <c r="R6509" s="1">
        <v>4</v>
      </c>
      <c r="S6509" t="b">
        <v>0</v>
      </c>
    </row>
    <row r="6510" spans="1:31">
      <c r="A6510" s="9">
        <v>313182958</v>
      </c>
      <c r="B6510" s="1">
        <v>8160000</v>
      </c>
      <c r="C6510" s="1">
        <v>68</v>
      </c>
      <c r="D6510" s="1">
        <v>3</v>
      </c>
      <c r="E6510" s="1"/>
      <c r="F6510" s="1" t="s">
        <v>60</v>
      </c>
      <c r="G6510" s="1" t="s">
        <v>32</v>
      </c>
      <c r="H6510" s="1" t="s">
        <v>33</v>
      </c>
      <c r="I6510" s="1" t="s">
        <v>34</v>
      </c>
      <c r="J6510" s="1" t="s">
        <v>35</v>
      </c>
      <c r="K6510" s="1">
        <v>2024</v>
      </c>
      <c r="L6510" s="1" t="s">
        <v>64</v>
      </c>
      <c r="M6510" s="1" t="s">
        <v>37</v>
      </c>
      <c r="N6510" s="1" t="s">
        <v>1538</v>
      </c>
      <c r="O6510" s="1" t="s">
        <v>1539</v>
      </c>
      <c r="P6510" s="1" t="s">
        <v>1569</v>
      </c>
      <c r="Q6510" s="1">
        <v>5</v>
      </c>
      <c r="R6510" s="1">
        <v>5</v>
      </c>
      <c r="S6510" t="b">
        <v>0</v>
      </c>
    </row>
    <row r="6511" spans="1:31">
      <c r="A6511" s="9">
        <v>493182958</v>
      </c>
      <c r="B6511" s="1">
        <v>4500000</v>
      </c>
      <c r="C6511" s="1">
        <v>26.5</v>
      </c>
      <c r="D6511" s="1">
        <v>1</v>
      </c>
      <c r="E6511" s="1">
        <v>335</v>
      </c>
      <c r="F6511" s="1" t="s">
        <v>31</v>
      </c>
      <c r="G6511" s="1" t="s">
        <v>32</v>
      </c>
      <c r="H6511" s="1" t="s">
        <v>33</v>
      </c>
      <c r="I6511" s="1" t="s">
        <v>34</v>
      </c>
      <c r="J6511" s="1" t="s">
        <v>35</v>
      </c>
      <c r="K6511" s="1">
        <v>2000</v>
      </c>
      <c r="L6511" s="1" t="s">
        <v>64</v>
      </c>
      <c r="M6511" s="1" t="s">
        <v>37</v>
      </c>
      <c r="N6511" s="1" t="s">
        <v>1538</v>
      </c>
      <c r="O6511" s="1" t="s">
        <v>1545</v>
      </c>
      <c r="P6511" s="1" t="s">
        <v>1561</v>
      </c>
      <c r="Q6511" s="1">
        <v>3</v>
      </c>
      <c r="R6511" s="1">
        <v>5</v>
      </c>
      <c r="S6511" t="b">
        <v>1</v>
      </c>
      <c r="T6511" t="b">
        <v>0</v>
      </c>
      <c r="U6511" t="b">
        <v>1</v>
      </c>
      <c r="V6511" t="b">
        <v>1</v>
      </c>
    </row>
    <row r="6512" spans="1:31">
      <c r="A6512" s="9">
        <v>259182958</v>
      </c>
      <c r="B6512" s="1">
        <v>7490000</v>
      </c>
      <c r="C6512" s="1">
        <v>41</v>
      </c>
      <c r="D6512" s="1">
        <v>2</v>
      </c>
      <c r="E6512" s="1">
        <v>600</v>
      </c>
      <c r="F6512" s="1" t="s">
        <v>31</v>
      </c>
      <c r="G6512" s="1"/>
      <c r="H6512" s="1" t="s">
        <v>33</v>
      </c>
      <c r="I6512" s="1" t="s">
        <v>34</v>
      </c>
      <c r="J6512" s="1" t="s">
        <v>35</v>
      </c>
      <c r="K6512" s="1">
        <v>1935</v>
      </c>
      <c r="L6512" s="1" t="s">
        <v>64</v>
      </c>
      <c r="M6512" s="1" t="s">
        <v>41</v>
      </c>
      <c r="N6512" s="1" t="s">
        <v>1538</v>
      </c>
      <c r="O6512" s="1" t="s">
        <v>1541</v>
      </c>
      <c r="P6512" s="1"/>
      <c r="Q6512" s="1">
        <v>4</v>
      </c>
      <c r="R6512" s="1">
        <v>5</v>
      </c>
      <c r="S6512" t="b">
        <v>1</v>
      </c>
      <c r="T6512" t="b">
        <v>0</v>
      </c>
      <c r="U6512" t="b">
        <v>1</v>
      </c>
      <c r="V6512" t="b">
        <v>1</v>
      </c>
    </row>
    <row r="6513" spans="1:31">
      <c r="A6513" s="9">
        <v>495182958</v>
      </c>
      <c r="B6513" s="1">
        <v>8300000</v>
      </c>
      <c r="C6513" s="1">
        <v>48</v>
      </c>
      <c r="D6513" s="1">
        <v>1</v>
      </c>
      <c r="E6513" s="1"/>
      <c r="F6513" s="1" t="s">
        <v>31</v>
      </c>
      <c r="G6513" s="1" t="s">
        <v>58</v>
      </c>
      <c r="H6513" s="1" t="s">
        <v>33</v>
      </c>
      <c r="I6513" s="1" t="s">
        <v>34</v>
      </c>
      <c r="J6513" s="1" t="s">
        <v>35</v>
      </c>
      <c r="K6513" s="1"/>
      <c r="L6513" s="1"/>
      <c r="M6513" s="1"/>
      <c r="N6513" s="1" t="s">
        <v>1538</v>
      </c>
      <c r="O6513" s="1" t="s">
        <v>1545</v>
      </c>
      <c r="P6513" s="1" t="s">
        <v>1561</v>
      </c>
      <c r="Q6513" s="1">
        <v>2</v>
      </c>
      <c r="R6513" s="1">
        <v>2</v>
      </c>
      <c r="S6513" t="b">
        <v>0</v>
      </c>
      <c r="T6513" t="b">
        <v>0</v>
      </c>
      <c r="U6513" t="b">
        <v>1</v>
      </c>
      <c r="V6513" t="b">
        <v>1</v>
      </c>
      <c r="W6513" t="b">
        <v>0</v>
      </c>
      <c r="X6513" t="b">
        <v>0</v>
      </c>
      <c r="Y6513" t="b">
        <v>0</v>
      </c>
      <c r="Z6513" t="b">
        <v>0</v>
      </c>
      <c r="AA6513" t="b">
        <v>1</v>
      </c>
      <c r="AB6513" t="b">
        <v>0</v>
      </c>
      <c r="AC6513" t="b">
        <v>0</v>
      </c>
      <c r="AD6513" t="b">
        <v>0</v>
      </c>
      <c r="AE6513" t="b">
        <v>1</v>
      </c>
    </row>
    <row r="6514" spans="1:31">
      <c r="A6514" s="9">
        <v>530182958</v>
      </c>
      <c r="B6514" s="1">
        <v>5999990</v>
      </c>
      <c r="C6514" s="1">
        <v>46</v>
      </c>
      <c r="D6514" s="1">
        <v>3</v>
      </c>
      <c r="E6514" s="1">
        <v>900</v>
      </c>
      <c r="F6514" s="1" t="s">
        <v>31</v>
      </c>
      <c r="G6514" s="1"/>
      <c r="H6514" s="1" t="s">
        <v>33</v>
      </c>
      <c r="I6514" s="1" t="s">
        <v>48</v>
      </c>
      <c r="J6514" s="1" t="s">
        <v>35</v>
      </c>
      <c r="K6514" s="1">
        <v>1950</v>
      </c>
      <c r="L6514" s="1"/>
      <c r="M6514" s="1"/>
      <c r="N6514" s="1" t="s">
        <v>1538</v>
      </c>
      <c r="O6514" s="1" t="s">
        <v>1545</v>
      </c>
      <c r="P6514" s="1" t="s">
        <v>1581</v>
      </c>
      <c r="Q6514" s="1">
        <v>3</v>
      </c>
      <c r="R6514" s="1">
        <v>4</v>
      </c>
      <c r="S6514" t="b">
        <v>0</v>
      </c>
    </row>
    <row r="6515" spans="1:31">
      <c r="A6515" s="9">
        <v>344182958</v>
      </c>
      <c r="B6515" s="1">
        <v>7250000</v>
      </c>
      <c r="C6515" s="1">
        <v>36</v>
      </c>
      <c r="D6515" s="1">
        <v>2</v>
      </c>
      <c r="E6515" s="1">
        <v>450</v>
      </c>
      <c r="F6515" s="1"/>
      <c r="G6515" s="1" t="s">
        <v>32</v>
      </c>
      <c r="H6515" s="1" t="s">
        <v>33</v>
      </c>
      <c r="I6515" s="1" t="s">
        <v>34</v>
      </c>
      <c r="J6515" s="1" t="s">
        <v>35</v>
      </c>
      <c r="K6515" s="1">
        <v>2025</v>
      </c>
      <c r="L6515" s="1"/>
      <c r="M6515" s="1"/>
      <c r="N6515" s="1" t="s">
        <v>1538</v>
      </c>
      <c r="O6515" s="1" t="s">
        <v>1539</v>
      </c>
      <c r="P6515" s="1" t="s">
        <v>1579</v>
      </c>
      <c r="Q6515" s="1">
        <v>1</v>
      </c>
      <c r="R6515" s="1">
        <v>5</v>
      </c>
      <c r="S6515" t="b">
        <v>0</v>
      </c>
    </row>
    <row r="6516" spans="1:31">
      <c r="A6516" s="9">
        <v>220182958</v>
      </c>
      <c r="B6516" s="1">
        <v>15845620</v>
      </c>
      <c r="C6516" s="1">
        <v>59.57</v>
      </c>
      <c r="D6516" s="1">
        <v>3</v>
      </c>
      <c r="E6516" s="1">
        <v>714</v>
      </c>
      <c r="F6516" s="1" t="s">
        <v>31</v>
      </c>
      <c r="G6516" s="1" t="s">
        <v>52</v>
      </c>
      <c r="H6516" s="1" t="s">
        <v>57</v>
      </c>
      <c r="I6516" s="1" t="s">
        <v>34</v>
      </c>
      <c r="J6516" s="1" t="s">
        <v>35</v>
      </c>
      <c r="K6516" s="1">
        <v>2024</v>
      </c>
      <c r="L6516" s="1" t="s">
        <v>36</v>
      </c>
      <c r="M6516" s="1"/>
      <c r="N6516" s="1" t="s">
        <v>1538</v>
      </c>
      <c r="O6516" s="1" t="s">
        <v>1541</v>
      </c>
      <c r="P6516" s="1" t="s">
        <v>1570</v>
      </c>
      <c r="Q6516" s="1">
        <v>5</v>
      </c>
      <c r="R6516" s="1">
        <v>7</v>
      </c>
      <c r="S6516" t="b">
        <v>1</v>
      </c>
    </row>
    <row r="6517" spans="1:31">
      <c r="A6517" s="9">
        <v>528182958</v>
      </c>
      <c r="B6517" s="1">
        <v>8700000</v>
      </c>
      <c r="C6517" s="1">
        <v>52.69</v>
      </c>
      <c r="D6517" s="1">
        <v>2</v>
      </c>
      <c r="E6517" s="1">
        <v>850</v>
      </c>
      <c r="F6517" s="1" t="s">
        <v>31</v>
      </c>
      <c r="G6517" s="1" t="s">
        <v>32</v>
      </c>
      <c r="H6517" s="1" t="s">
        <v>33</v>
      </c>
      <c r="I6517" s="1"/>
      <c r="J6517" s="1" t="s">
        <v>35</v>
      </c>
      <c r="K6517" s="1">
        <v>1952</v>
      </c>
      <c r="L6517" s="1" t="s">
        <v>64</v>
      </c>
      <c r="M6517" s="1"/>
      <c r="N6517" s="1" t="s">
        <v>1538</v>
      </c>
      <c r="O6517" s="1" t="s">
        <v>1539</v>
      </c>
      <c r="P6517" s="1" t="s">
        <v>1598</v>
      </c>
      <c r="Q6517" s="1">
        <v>3</v>
      </c>
      <c r="R6517" s="1">
        <v>3</v>
      </c>
      <c r="S6517" t="b">
        <v>0</v>
      </c>
    </row>
    <row r="6518" spans="1:31">
      <c r="A6518" s="9">
        <v>371182958</v>
      </c>
      <c r="B6518" s="1">
        <v>10490000</v>
      </c>
      <c r="C6518" s="1">
        <v>69.16</v>
      </c>
      <c r="D6518" s="1">
        <v>3</v>
      </c>
      <c r="E6518" s="1"/>
      <c r="F6518" s="1" t="s">
        <v>31</v>
      </c>
      <c r="G6518" s="1" t="s">
        <v>58</v>
      </c>
      <c r="H6518" s="1" t="s">
        <v>33</v>
      </c>
      <c r="I6518" s="1" t="s">
        <v>34</v>
      </c>
      <c r="J6518" s="1" t="s">
        <v>35</v>
      </c>
      <c r="K6518" s="1"/>
      <c r="L6518" s="1" t="s">
        <v>64</v>
      </c>
      <c r="M6518" s="1"/>
      <c r="N6518" s="1" t="s">
        <v>1538</v>
      </c>
      <c r="O6518" s="1" t="s">
        <v>1539</v>
      </c>
      <c r="P6518" s="1" t="s">
        <v>1556</v>
      </c>
      <c r="Q6518" s="1">
        <v>2</v>
      </c>
      <c r="R6518" s="1">
        <v>4</v>
      </c>
      <c r="S6518" t="b">
        <v>0</v>
      </c>
    </row>
    <row r="6519" spans="1:31">
      <c r="A6519" s="9">
        <v>820182959</v>
      </c>
      <c r="B6519" s="1">
        <v>8699000</v>
      </c>
      <c r="C6519" s="1">
        <v>48.82</v>
      </c>
      <c r="D6519" s="1">
        <v>3</v>
      </c>
      <c r="E6519" s="1">
        <v>800</v>
      </c>
      <c r="F6519" s="1" t="s">
        <v>31</v>
      </c>
      <c r="G6519" s="1" t="s">
        <v>32</v>
      </c>
      <c r="H6519" s="1" t="s">
        <v>33</v>
      </c>
      <c r="I6519" s="1" t="s">
        <v>34</v>
      </c>
      <c r="J6519" s="1" t="s">
        <v>35</v>
      </c>
      <c r="K6519" s="1">
        <v>1958</v>
      </c>
      <c r="L6519" s="1" t="s">
        <v>64</v>
      </c>
      <c r="M6519" s="1" t="s">
        <v>37</v>
      </c>
      <c r="N6519" s="1" t="s">
        <v>1538</v>
      </c>
      <c r="O6519" s="1" t="s">
        <v>1541</v>
      </c>
      <c r="P6519" s="1" t="s">
        <v>1599</v>
      </c>
      <c r="Q6519" s="1">
        <v>0</v>
      </c>
      <c r="R6519" s="1">
        <v>3</v>
      </c>
      <c r="S6519" t="b">
        <v>0</v>
      </c>
      <c r="T6519" t="b">
        <v>1</v>
      </c>
      <c r="U6519" t="b">
        <v>0</v>
      </c>
      <c r="V6519" t="b">
        <v>0</v>
      </c>
    </row>
    <row r="6520" spans="1:31">
      <c r="A6520" s="9">
        <v>818182959</v>
      </c>
      <c r="B6520" s="1">
        <v>10290000</v>
      </c>
      <c r="C6520" s="1">
        <v>61</v>
      </c>
      <c r="D6520" s="1">
        <v>3</v>
      </c>
      <c r="E6520" s="1"/>
      <c r="F6520" s="1" t="s">
        <v>31</v>
      </c>
      <c r="G6520" s="1" t="s">
        <v>32</v>
      </c>
      <c r="H6520" s="1" t="s">
        <v>33</v>
      </c>
      <c r="I6520" s="1" t="s">
        <v>34</v>
      </c>
      <c r="J6520" s="1" t="s">
        <v>35</v>
      </c>
      <c r="K6520" s="1">
        <v>2014</v>
      </c>
      <c r="L6520" s="1" t="s">
        <v>45</v>
      </c>
      <c r="M6520" s="1"/>
      <c r="N6520" s="1" t="s">
        <v>1538</v>
      </c>
      <c r="O6520" s="1" t="s">
        <v>1539</v>
      </c>
      <c r="P6520" s="1" t="s">
        <v>1563</v>
      </c>
      <c r="Q6520" s="1">
        <v>1</v>
      </c>
      <c r="R6520" s="1">
        <v>4</v>
      </c>
      <c r="S6520" t="b">
        <v>1</v>
      </c>
      <c r="W6520" t="b">
        <v>1</v>
      </c>
      <c r="X6520" t="b">
        <v>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</row>
    <row r="6521" spans="1:31">
      <c r="A6521" s="9">
        <v>484182959</v>
      </c>
      <c r="B6521" s="1">
        <v>10990000</v>
      </c>
      <c r="C6521" s="1">
        <v>74</v>
      </c>
      <c r="D6521" s="1">
        <v>4</v>
      </c>
      <c r="E6521" s="1"/>
      <c r="F6521" s="1"/>
      <c r="G6521" s="1" t="s">
        <v>32</v>
      </c>
      <c r="H6521" s="1" t="s">
        <v>33</v>
      </c>
      <c r="I6521" s="1" t="s">
        <v>34</v>
      </c>
      <c r="J6521" s="1" t="s">
        <v>35</v>
      </c>
      <c r="K6521" s="1">
        <v>2008</v>
      </c>
      <c r="L6521" s="1" t="s">
        <v>45</v>
      </c>
      <c r="M6521" s="1"/>
      <c r="N6521" s="1" t="s">
        <v>1538</v>
      </c>
      <c r="O6521" s="1" t="s">
        <v>1545</v>
      </c>
      <c r="P6521" s="1" t="s">
        <v>1583</v>
      </c>
      <c r="Q6521" s="1">
        <v>5</v>
      </c>
      <c r="R6521" s="1">
        <v>5</v>
      </c>
      <c r="S6521" t="b">
        <v>1</v>
      </c>
      <c r="W6521" t="b">
        <v>1</v>
      </c>
      <c r="X6521" t="b">
        <v>0</v>
      </c>
      <c r="Y6521" t="b">
        <v>1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</row>
    <row r="6522" spans="1:31">
      <c r="A6522" s="9">
        <v>671182959</v>
      </c>
      <c r="B6522" s="1">
        <v>14140000</v>
      </c>
      <c r="C6522" s="1">
        <v>74.430000000000007</v>
      </c>
      <c r="D6522" s="1">
        <v>3</v>
      </c>
      <c r="E6522" s="1"/>
      <c r="F6522" s="1" t="s">
        <v>31</v>
      </c>
      <c r="G6522" s="1" t="s">
        <v>52</v>
      </c>
      <c r="H6522" s="1" t="s">
        <v>33</v>
      </c>
      <c r="I6522" s="1" t="s">
        <v>34</v>
      </c>
      <c r="J6522" s="1" t="s">
        <v>35</v>
      </c>
      <c r="K6522" s="1">
        <v>2024</v>
      </c>
      <c r="L6522" s="1" t="s">
        <v>36</v>
      </c>
      <c r="M6522" s="1" t="s">
        <v>37</v>
      </c>
      <c r="N6522" s="1" t="s">
        <v>1538</v>
      </c>
      <c r="O6522" s="1" t="s">
        <v>1543</v>
      </c>
      <c r="P6522" s="1" t="s">
        <v>1550</v>
      </c>
      <c r="Q6522" s="1">
        <v>7</v>
      </c>
      <c r="R6522" s="1">
        <v>7</v>
      </c>
      <c r="S6522" t="b">
        <v>1</v>
      </c>
      <c r="T6522" t="b">
        <v>0</v>
      </c>
      <c r="U6522" t="b">
        <v>1</v>
      </c>
      <c r="V6522" t="b">
        <v>1</v>
      </c>
      <c r="W6522" t="b">
        <v>1</v>
      </c>
      <c r="X6522" t="b">
        <v>1</v>
      </c>
      <c r="Y6522" t="b">
        <v>1</v>
      </c>
      <c r="Z6522" t="b">
        <v>0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</row>
    <row r="6523" spans="1:31">
      <c r="A6523" s="9">
        <v>625183001</v>
      </c>
      <c r="B6523" s="1">
        <v>5490000</v>
      </c>
      <c r="C6523" s="1">
        <v>40.4</v>
      </c>
      <c r="D6523" s="1">
        <v>2</v>
      </c>
      <c r="E6523" s="1">
        <v>600</v>
      </c>
      <c r="F6523" s="1"/>
      <c r="G6523" s="1" t="s">
        <v>58</v>
      </c>
      <c r="H6523" s="1" t="s">
        <v>33</v>
      </c>
      <c r="I6523" s="1" t="s">
        <v>48</v>
      </c>
      <c r="J6523" s="1" t="s">
        <v>40</v>
      </c>
      <c r="K6523" s="1"/>
      <c r="L6523" s="1" t="s">
        <v>64</v>
      </c>
      <c r="M6523" s="1"/>
      <c r="N6523" s="1" t="s">
        <v>1538</v>
      </c>
      <c r="O6523" s="1" t="s">
        <v>1545</v>
      </c>
      <c r="P6523" s="1" t="s">
        <v>1573</v>
      </c>
      <c r="Q6523" s="1"/>
      <c r="R6523" s="1"/>
      <c r="S6523" t="b">
        <v>0</v>
      </c>
    </row>
    <row r="6524" spans="1:31">
      <c r="A6524" s="9">
        <v>704183001</v>
      </c>
      <c r="B6524" s="1">
        <v>9490000</v>
      </c>
      <c r="C6524" s="1">
        <v>61</v>
      </c>
      <c r="D6524" s="1">
        <v>3</v>
      </c>
      <c r="E6524" s="1">
        <v>800</v>
      </c>
      <c r="F6524" s="1" t="s">
        <v>31</v>
      </c>
      <c r="G6524" s="1" t="s">
        <v>52</v>
      </c>
      <c r="H6524" s="1" t="s">
        <v>57</v>
      </c>
      <c r="I6524" s="1" t="s">
        <v>34</v>
      </c>
      <c r="J6524" s="1" t="s">
        <v>40</v>
      </c>
      <c r="K6524" s="1">
        <v>2025</v>
      </c>
      <c r="L6524" s="1" t="s">
        <v>45</v>
      </c>
      <c r="M6524" s="1" t="s">
        <v>37</v>
      </c>
      <c r="N6524" s="1" t="s">
        <v>1538</v>
      </c>
      <c r="O6524" s="1" t="s">
        <v>1543</v>
      </c>
      <c r="P6524" s="1" t="s">
        <v>1580</v>
      </c>
      <c r="Q6524" s="1">
        <v>6</v>
      </c>
      <c r="R6524" s="1"/>
      <c r="S6524" t="b">
        <v>1</v>
      </c>
      <c r="T6524" t="b">
        <v>1</v>
      </c>
      <c r="U6524" t="b">
        <v>1</v>
      </c>
      <c r="V6524" t="b">
        <v>1</v>
      </c>
      <c r="W6524" t="b">
        <v>1</v>
      </c>
      <c r="X6524" t="b">
        <v>1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</row>
    <row r="6525" spans="1:31">
      <c r="A6525" s="9">
        <v>406183001</v>
      </c>
      <c r="B6525" s="1">
        <v>3950000</v>
      </c>
      <c r="C6525" s="1">
        <v>22</v>
      </c>
      <c r="D6525" s="1">
        <v>1</v>
      </c>
      <c r="E6525" s="1">
        <v>500</v>
      </c>
      <c r="F6525" s="1" t="s">
        <v>31</v>
      </c>
      <c r="G6525" s="1" t="s">
        <v>58</v>
      </c>
      <c r="H6525" s="1" t="s">
        <v>33</v>
      </c>
      <c r="I6525" s="1" t="s">
        <v>34</v>
      </c>
      <c r="J6525" s="1" t="s">
        <v>35</v>
      </c>
      <c r="K6525" s="1">
        <v>1957</v>
      </c>
      <c r="L6525" s="1" t="s">
        <v>64</v>
      </c>
      <c r="M6525" s="1" t="s">
        <v>37</v>
      </c>
      <c r="N6525" s="1" t="s">
        <v>1538</v>
      </c>
      <c r="O6525" s="1" t="s">
        <v>1539</v>
      </c>
      <c r="P6525" s="1" t="s">
        <v>1572</v>
      </c>
      <c r="Q6525" s="1">
        <v>4</v>
      </c>
      <c r="R6525" s="1">
        <v>4</v>
      </c>
      <c r="S6525" t="b">
        <v>0</v>
      </c>
    </row>
    <row r="6526" spans="1:31">
      <c r="A6526" s="9">
        <v>892183001</v>
      </c>
      <c r="B6526" s="1">
        <v>8580000</v>
      </c>
      <c r="C6526" s="1">
        <v>54.45</v>
      </c>
      <c r="D6526" s="1">
        <v>3</v>
      </c>
      <c r="E6526" s="1">
        <v>504</v>
      </c>
      <c r="F6526" s="1" t="s">
        <v>31</v>
      </c>
      <c r="G6526" s="1" t="s">
        <v>32</v>
      </c>
      <c r="H6526" s="1" t="s">
        <v>33</v>
      </c>
      <c r="I6526" s="1" t="s">
        <v>34</v>
      </c>
      <c r="J6526" s="1" t="s">
        <v>35</v>
      </c>
      <c r="K6526" s="1">
        <v>1963</v>
      </c>
      <c r="L6526" s="1" t="s">
        <v>45</v>
      </c>
      <c r="M6526" s="1" t="s">
        <v>37</v>
      </c>
      <c r="N6526" s="1" t="s">
        <v>1538</v>
      </c>
      <c r="O6526" s="1" t="s">
        <v>1539</v>
      </c>
      <c r="P6526" s="1" t="s">
        <v>1592</v>
      </c>
      <c r="Q6526" s="1">
        <v>4</v>
      </c>
      <c r="R6526" s="1">
        <v>4</v>
      </c>
      <c r="S6526" t="b">
        <v>1</v>
      </c>
      <c r="W6526" t="b">
        <v>1</v>
      </c>
      <c r="X6526" t="b">
        <v>0</v>
      </c>
      <c r="Y6526" t="b">
        <v>0</v>
      </c>
      <c r="Z6526" t="b">
        <v>0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</row>
    <row r="6527" spans="1:31">
      <c r="A6527" s="9">
        <v>888183001</v>
      </c>
      <c r="B6527" s="1">
        <v>9900000</v>
      </c>
      <c r="C6527" s="1">
        <v>51</v>
      </c>
      <c r="D6527" s="1">
        <v>2</v>
      </c>
      <c r="E6527" s="1">
        <v>900</v>
      </c>
      <c r="F6527" s="1" t="s">
        <v>56</v>
      </c>
      <c r="G6527" s="1" t="s">
        <v>32</v>
      </c>
      <c r="H6527" s="1" t="s">
        <v>33</v>
      </c>
      <c r="I6527" s="1"/>
      <c r="J6527" s="1" t="s">
        <v>35</v>
      </c>
      <c r="K6527" s="1">
        <v>1998</v>
      </c>
      <c r="L6527" s="1" t="s">
        <v>45</v>
      </c>
      <c r="M6527" s="1" t="s">
        <v>37</v>
      </c>
      <c r="N6527" s="1" t="s">
        <v>1538</v>
      </c>
      <c r="O6527" s="1" t="s">
        <v>1541</v>
      </c>
      <c r="P6527" s="1"/>
      <c r="Q6527" s="1">
        <v>5</v>
      </c>
      <c r="R6527" s="1">
        <v>5</v>
      </c>
      <c r="S6527" t="b">
        <v>1</v>
      </c>
      <c r="W6527" t="b">
        <v>1</v>
      </c>
      <c r="X6527" t="b">
        <v>1</v>
      </c>
      <c r="Y6527" t="b">
        <v>0</v>
      </c>
      <c r="Z6527" t="b">
        <v>0</v>
      </c>
      <c r="AA6527" t="b">
        <v>1</v>
      </c>
      <c r="AB6527" t="b">
        <v>0</v>
      </c>
      <c r="AC6527" t="b">
        <v>0</v>
      </c>
      <c r="AD6527" t="b">
        <v>0</v>
      </c>
      <c r="AE6527" t="b">
        <v>1</v>
      </c>
    </row>
    <row r="6528" spans="1:31">
      <c r="A6528" s="9">
        <v>207183001</v>
      </c>
      <c r="B6528" s="1">
        <v>8480000</v>
      </c>
      <c r="C6528" s="1">
        <v>75</v>
      </c>
      <c r="D6528" s="1">
        <v>4</v>
      </c>
      <c r="E6528" s="1"/>
      <c r="F6528" s="1" t="s">
        <v>31</v>
      </c>
      <c r="G6528" s="1" t="s">
        <v>58</v>
      </c>
      <c r="H6528" s="1" t="s">
        <v>33</v>
      </c>
      <c r="I6528" s="1" t="s">
        <v>48</v>
      </c>
      <c r="J6528" s="1" t="s">
        <v>35</v>
      </c>
      <c r="K6528" s="1">
        <v>1983</v>
      </c>
      <c r="L6528" s="1" t="s">
        <v>45</v>
      </c>
      <c r="M6528" s="1" t="s">
        <v>37</v>
      </c>
      <c r="N6528" s="1" t="s">
        <v>1538</v>
      </c>
      <c r="O6528" s="1" t="s">
        <v>1539</v>
      </c>
      <c r="P6528" s="1"/>
      <c r="Q6528" s="1">
        <v>5</v>
      </c>
      <c r="R6528" s="1">
        <v>10</v>
      </c>
      <c r="S6528" t="b">
        <v>1</v>
      </c>
    </row>
    <row r="6529" spans="1:31">
      <c r="A6529" s="9">
        <v>406183002</v>
      </c>
      <c r="B6529" s="1">
        <v>7890000</v>
      </c>
      <c r="C6529" s="1">
        <v>56.6</v>
      </c>
      <c r="D6529" s="1">
        <v>2</v>
      </c>
      <c r="E6529" s="1">
        <v>800</v>
      </c>
      <c r="F6529" s="1" t="s">
        <v>31</v>
      </c>
      <c r="G6529" s="1" t="s">
        <v>32</v>
      </c>
      <c r="H6529" s="1" t="s">
        <v>33</v>
      </c>
      <c r="I6529" s="1" t="s">
        <v>48</v>
      </c>
      <c r="J6529" s="1" t="s">
        <v>35</v>
      </c>
      <c r="K6529" s="1">
        <v>1976</v>
      </c>
      <c r="L6529" s="1" t="s">
        <v>45</v>
      </c>
      <c r="M6529" s="1" t="s">
        <v>37</v>
      </c>
      <c r="N6529" s="1" t="s">
        <v>1538</v>
      </c>
      <c r="O6529" s="1" t="s">
        <v>1545</v>
      </c>
      <c r="P6529" s="1" t="s">
        <v>1596</v>
      </c>
      <c r="Q6529" s="1">
        <v>5</v>
      </c>
      <c r="R6529" s="1">
        <v>5</v>
      </c>
      <c r="S6529" t="b">
        <v>0</v>
      </c>
      <c r="W6529" t="b">
        <v>0</v>
      </c>
      <c r="X6529" t="b">
        <v>0</v>
      </c>
      <c r="Y6529" t="b">
        <v>0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 t="b">
        <v>1</v>
      </c>
    </row>
    <row r="6530" spans="1:31">
      <c r="A6530" s="9">
        <v>312183002</v>
      </c>
      <c r="B6530" s="1">
        <v>10299000</v>
      </c>
      <c r="C6530" s="1">
        <v>61.3</v>
      </c>
      <c r="D6530" s="1">
        <v>3</v>
      </c>
      <c r="E6530" s="1"/>
      <c r="F6530" s="1" t="s">
        <v>31</v>
      </c>
      <c r="G6530" s="1" t="s">
        <v>32</v>
      </c>
      <c r="H6530" s="1" t="s">
        <v>33</v>
      </c>
      <c r="I6530" s="1" t="s">
        <v>34</v>
      </c>
      <c r="J6530" s="1" t="s">
        <v>35</v>
      </c>
      <c r="K6530" s="1">
        <v>2014</v>
      </c>
      <c r="L6530" s="1" t="s">
        <v>45</v>
      </c>
      <c r="M6530" s="1"/>
      <c r="N6530" s="1" t="s">
        <v>1538</v>
      </c>
      <c r="O6530" s="1" t="s">
        <v>1539</v>
      </c>
      <c r="P6530" s="1" t="s">
        <v>1563</v>
      </c>
      <c r="Q6530" s="1">
        <v>1</v>
      </c>
      <c r="R6530" s="1">
        <v>8</v>
      </c>
      <c r="S6530" t="b">
        <v>1</v>
      </c>
    </row>
    <row r="6531" spans="1:31">
      <c r="A6531" s="9">
        <v>644183002</v>
      </c>
      <c r="B6531" s="1">
        <v>10299000</v>
      </c>
      <c r="C6531" s="1">
        <v>61.3</v>
      </c>
      <c r="D6531" s="1">
        <v>3</v>
      </c>
      <c r="E6531" s="1">
        <v>880</v>
      </c>
      <c r="F6531" s="1" t="s">
        <v>31</v>
      </c>
      <c r="G6531" s="1" t="s">
        <v>32</v>
      </c>
      <c r="H6531" s="1" t="s">
        <v>33</v>
      </c>
      <c r="I6531" s="1" t="s">
        <v>34</v>
      </c>
      <c r="J6531" s="1" t="s">
        <v>35</v>
      </c>
      <c r="K6531" s="1">
        <v>2014</v>
      </c>
      <c r="L6531" s="1" t="s">
        <v>45</v>
      </c>
      <c r="M6531" s="1" t="s">
        <v>37</v>
      </c>
      <c r="N6531" s="1" t="s">
        <v>1538</v>
      </c>
      <c r="O6531" s="1" t="s">
        <v>1539</v>
      </c>
      <c r="P6531" s="1" t="s">
        <v>1563</v>
      </c>
      <c r="Q6531" s="1">
        <v>1</v>
      </c>
      <c r="R6531" s="1">
        <v>6</v>
      </c>
      <c r="S6531" t="b">
        <v>0</v>
      </c>
    </row>
    <row r="6532" spans="1:31">
      <c r="A6532" s="9">
        <v>442183002</v>
      </c>
      <c r="B6532" s="1">
        <v>15300000</v>
      </c>
      <c r="C6532" s="1">
        <v>62.33</v>
      </c>
      <c r="D6532" s="1">
        <v>3</v>
      </c>
      <c r="E6532" s="1"/>
      <c r="F6532" s="1"/>
      <c r="G6532" s="1" t="s">
        <v>32</v>
      </c>
      <c r="H6532" s="1" t="s">
        <v>33</v>
      </c>
      <c r="I6532" s="1" t="s">
        <v>34</v>
      </c>
      <c r="J6532" s="1" t="s">
        <v>35</v>
      </c>
      <c r="K6532" s="1">
        <v>2020</v>
      </c>
      <c r="L6532" s="1"/>
      <c r="M6532" s="1"/>
      <c r="N6532" s="1" t="s">
        <v>1538</v>
      </c>
      <c r="O6532" s="1" t="s">
        <v>1541</v>
      </c>
      <c r="P6532" s="1" t="s">
        <v>1566</v>
      </c>
      <c r="Q6532" s="1">
        <v>1</v>
      </c>
      <c r="R6532" s="1">
        <v>8</v>
      </c>
      <c r="S6532" t="b">
        <v>0</v>
      </c>
      <c r="W6532" t="b">
        <v>1</v>
      </c>
      <c r="X6532" t="b">
        <v>1</v>
      </c>
      <c r="Y6532" t="b">
        <v>0</v>
      </c>
      <c r="Z6532" t="b">
        <v>0</v>
      </c>
      <c r="AA6532" t="b">
        <v>0</v>
      </c>
      <c r="AB6532" t="b">
        <v>1</v>
      </c>
      <c r="AC6532" t="b">
        <v>0</v>
      </c>
      <c r="AD6532" t="b">
        <v>0</v>
      </c>
      <c r="AE6532" t="b">
        <v>1</v>
      </c>
    </row>
    <row r="6533" spans="1:31">
      <c r="A6533" s="9">
        <v>695183002</v>
      </c>
      <c r="B6533" s="1">
        <v>15555500</v>
      </c>
      <c r="C6533" s="1">
        <v>72.349999999999994</v>
      </c>
      <c r="D6533" s="1">
        <v>4</v>
      </c>
      <c r="E6533" s="1"/>
      <c r="F6533" s="1" t="s">
        <v>31</v>
      </c>
      <c r="G6533" s="1"/>
      <c r="H6533" s="1" t="s">
        <v>33</v>
      </c>
      <c r="I6533" s="1" t="s">
        <v>34</v>
      </c>
      <c r="J6533" s="1" t="s">
        <v>35</v>
      </c>
      <c r="K6533" s="1">
        <v>2024</v>
      </c>
      <c r="L6533" s="1"/>
      <c r="M6533" s="1" t="s">
        <v>37</v>
      </c>
      <c r="N6533" s="1" t="s">
        <v>1538</v>
      </c>
      <c r="O6533" s="1" t="s">
        <v>1545</v>
      </c>
      <c r="P6533" s="1" t="s">
        <v>1555</v>
      </c>
      <c r="Q6533" s="1"/>
      <c r="R6533" s="1"/>
      <c r="S6533" t="b">
        <v>1</v>
      </c>
      <c r="W6533" t="b">
        <v>0</v>
      </c>
      <c r="X6533" t="b">
        <v>1</v>
      </c>
      <c r="Y6533" t="b">
        <v>1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1</v>
      </c>
    </row>
    <row r="6534" spans="1:31">
      <c r="A6534" s="9">
        <v>122183003</v>
      </c>
      <c r="B6534" s="1">
        <v>13501000</v>
      </c>
      <c r="C6534" s="1">
        <v>70.319999999999993</v>
      </c>
      <c r="D6534" s="1">
        <v>4</v>
      </c>
      <c r="E6534" s="1"/>
      <c r="F6534" s="1" t="s">
        <v>31</v>
      </c>
      <c r="G6534" s="1"/>
      <c r="H6534" s="1" t="s">
        <v>33</v>
      </c>
      <c r="I6534" s="1" t="s">
        <v>34</v>
      </c>
      <c r="J6534" s="1" t="s">
        <v>35</v>
      </c>
      <c r="K6534" s="1">
        <v>2024</v>
      </c>
      <c r="L6534" s="1"/>
      <c r="M6534" s="1" t="s">
        <v>37</v>
      </c>
      <c r="N6534" s="1" t="s">
        <v>1538</v>
      </c>
      <c r="O6534" s="1" t="s">
        <v>1545</v>
      </c>
      <c r="P6534" s="1" t="s">
        <v>1555</v>
      </c>
      <c r="Q6534" s="1"/>
      <c r="R6534" s="1"/>
      <c r="S6534" t="b">
        <v>1</v>
      </c>
      <c r="W6534" t="b">
        <v>1</v>
      </c>
      <c r="X6534" t="b">
        <v>1</v>
      </c>
      <c r="Y6534" t="b">
        <v>1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1</v>
      </c>
    </row>
    <row r="6535" spans="1:31">
      <c r="A6535" s="9">
        <v>877183002</v>
      </c>
      <c r="B6535" s="1">
        <v>23000000</v>
      </c>
      <c r="C6535" s="1">
        <v>112.73</v>
      </c>
      <c r="D6535" s="1">
        <v>4</v>
      </c>
      <c r="E6535" s="1"/>
      <c r="F6535" s="1" t="s">
        <v>31</v>
      </c>
      <c r="G6535" s="1" t="s">
        <v>32</v>
      </c>
      <c r="H6535" s="1" t="s">
        <v>33</v>
      </c>
      <c r="I6535" s="1" t="s">
        <v>34</v>
      </c>
      <c r="J6535" s="1" t="s">
        <v>35</v>
      </c>
      <c r="K6535" s="1">
        <v>1950</v>
      </c>
      <c r="L6535" s="1" t="s">
        <v>64</v>
      </c>
      <c r="M6535" s="1" t="s">
        <v>41</v>
      </c>
      <c r="N6535" s="1" t="s">
        <v>1538</v>
      </c>
      <c r="O6535" s="1" t="s">
        <v>1539</v>
      </c>
      <c r="P6535" s="1" t="s">
        <v>1556</v>
      </c>
      <c r="Q6535" s="1">
        <v>0</v>
      </c>
      <c r="R6535" s="1">
        <v>3</v>
      </c>
      <c r="S6535" t="b">
        <v>0</v>
      </c>
      <c r="T6535" t="b">
        <v>0</v>
      </c>
      <c r="U6535" t="b">
        <v>1</v>
      </c>
      <c r="V6535" t="b">
        <v>1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1</v>
      </c>
    </row>
    <row r="6536" spans="1:31">
      <c r="A6536" s="9">
        <v>811183002</v>
      </c>
      <c r="B6536" s="1">
        <v>5590000</v>
      </c>
      <c r="C6536" s="1">
        <v>30</v>
      </c>
      <c r="D6536" s="1">
        <v>1</v>
      </c>
      <c r="E6536" s="1"/>
      <c r="F6536" s="1" t="s">
        <v>31</v>
      </c>
      <c r="G6536" s="1" t="s">
        <v>32</v>
      </c>
      <c r="H6536" s="1" t="s">
        <v>33</v>
      </c>
      <c r="I6536" s="1" t="s">
        <v>34</v>
      </c>
      <c r="J6536" s="1" t="s">
        <v>35</v>
      </c>
      <c r="K6536" s="1">
        <v>1960</v>
      </c>
      <c r="L6536" s="1" t="s">
        <v>64</v>
      </c>
      <c r="M6536" s="1" t="s">
        <v>37</v>
      </c>
      <c r="N6536" s="1" t="s">
        <v>1538</v>
      </c>
      <c r="O6536" s="1" t="s">
        <v>1539</v>
      </c>
      <c r="P6536" s="1"/>
      <c r="Q6536" s="1">
        <v>1</v>
      </c>
      <c r="R6536" s="1">
        <v>4</v>
      </c>
      <c r="S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1</v>
      </c>
      <c r="AB6536" t="b">
        <v>0</v>
      </c>
      <c r="AC6536" t="b">
        <v>0</v>
      </c>
      <c r="AD6536" t="b">
        <v>0</v>
      </c>
      <c r="AE6536" t="b">
        <v>1</v>
      </c>
    </row>
    <row r="6537" spans="1:31">
      <c r="A6537" s="9">
        <v>407183002</v>
      </c>
      <c r="B6537" s="1">
        <v>7350000</v>
      </c>
      <c r="C6537" s="1">
        <v>47.4</v>
      </c>
      <c r="D6537" s="1">
        <v>2</v>
      </c>
      <c r="E6537" s="1">
        <v>900</v>
      </c>
      <c r="F6537" s="1" t="s">
        <v>31</v>
      </c>
      <c r="G6537" s="1"/>
      <c r="H6537" s="1" t="s">
        <v>33</v>
      </c>
      <c r="I6537" s="1" t="s">
        <v>34</v>
      </c>
      <c r="J6537" s="1" t="s">
        <v>35</v>
      </c>
      <c r="K6537" s="1">
        <v>1903</v>
      </c>
      <c r="L6537" s="1" t="s">
        <v>64</v>
      </c>
      <c r="M6537" s="1" t="s">
        <v>41</v>
      </c>
      <c r="N6537" s="1" t="s">
        <v>1538</v>
      </c>
      <c r="O6537" s="1" t="s">
        <v>1539</v>
      </c>
      <c r="P6537" s="1" t="s">
        <v>1584</v>
      </c>
      <c r="Q6537" s="1">
        <v>0</v>
      </c>
      <c r="R6537" s="1">
        <v>4</v>
      </c>
      <c r="S6537" t="b">
        <v>0</v>
      </c>
    </row>
    <row r="6538" spans="1:31">
      <c r="A6538" s="9">
        <v>222183003</v>
      </c>
      <c r="B6538" s="1">
        <v>8800000</v>
      </c>
      <c r="C6538" s="1">
        <v>55</v>
      </c>
      <c r="D6538" s="1">
        <v>2</v>
      </c>
      <c r="E6538" s="1"/>
      <c r="F6538" s="1"/>
      <c r="G6538" s="1" t="s">
        <v>32</v>
      </c>
      <c r="H6538" s="1" t="s">
        <v>33</v>
      </c>
      <c r="I6538" s="1"/>
      <c r="J6538" s="1" t="s">
        <v>35</v>
      </c>
      <c r="K6538" s="1">
        <v>1954</v>
      </c>
      <c r="L6538" s="1"/>
      <c r="M6538" s="1" t="s">
        <v>37</v>
      </c>
      <c r="N6538" s="1" t="s">
        <v>1538</v>
      </c>
      <c r="O6538" s="1" t="s">
        <v>1539</v>
      </c>
      <c r="P6538" s="1"/>
      <c r="Q6538" s="1">
        <v>3</v>
      </c>
      <c r="R6538" s="1">
        <v>4</v>
      </c>
      <c r="S6538" t="b">
        <v>0</v>
      </c>
      <c r="W6538" t="b">
        <v>1</v>
      </c>
      <c r="X6538" t="b">
        <v>0</v>
      </c>
      <c r="Y6538" t="b">
        <v>0</v>
      </c>
      <c r="Z6538" t="b">
        <v>0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</row>
    <row r="6539" spans="1:31">
      <c r="A6539" s="9">
        <v>695183002</v>
      </c>
      <c r="B6539" s="1">
        <v>8540000</v>
      </c>
      <c r="C6539" s="1">
        <v>58.9</v>
      </c>
      <c r="D6539" s="1">
        <v>2</v>
      </c>
      <c r="E6539" s="1">
        <v>600</v>
      </c>
      <c r="F6539" s="1" t="s">
        <v>60</v>
      </c>
      <c r="G6539" s="1"/>
      <c r="H6539" s="1" t="s">
        <v>33</v>
      </c>
      <c r="I6539" s="1" t="s">
        <v>34</v>
      </c>
      <c r="J6539" s="1" t="s">
        <v>35</v>
      </c>
      <c r="K6539" s="1">
        <v>1934</v>
      </c>
      <c r="L6539" s="1" t="s">
        <v>64</v>
      </c>
      <c r="M6539" s="1"/>
      <c r="N6539" s="1" t="s">
        <v>1538</v>
      </c>
      <c r="O6539" s="1" t="s">
        <v>1545</v>
      </c>
      <c r="P6539" s="1" t="s">
        <v>1561</v>
      </c>
      <c r="Q6539" s="1">
        <v>4</v>
      </c>
      <c r="R6539" s="1">
        <v>4</v>
      </c>
      <c r="S6539" t="b">
        <v>0</v>
      </c>
      <c r="W6539" t="b">
        <v>1</v>
      </c>
      <c r="X6539" t="b">
        <v>0</v>
      </c>
      <c r="Y6539" t="b">
        <v>0</v>
      </c>
      <c r="Z6539" t="b">
        <v>0</v>
      </c>
      <c r="AA6539" t="b">
        <v>1</v>
      </c>
      <c r="AB6539" t="b">
        <v>1</v>
      </c>
      <c r="AC6539" t="b">
        <v>0</v>
      </c>
      <c r="AD6539" t="b">
        <v>0</v>
      </c>
      <c r="AE6539" t="b">
        <v>0</v>
      </c>
    </row>
    <row r="6540" spans="1:31">
      <c r="A6540" s="9">
        <v>572183003</v>
      </c>
      <c r="B6540" s="1">
        <v>5800000</v>
      </c>
      <c r="C6540" s="1">
        <v>37.32</v>
      </c>
      <c r="D6540" s="1">
        <v>2</v>
      </c>
      <c r="E6540" s="1">
        <v>600</v>
      </c>
      <c r="F6540" s="1" t="s">
        <v>31</v>
      </c>
      <c r="G6540" s="1" t="s">
        <v>58</v>
      </c>
      <c r="H6540" s="1" t="s">
        <v>33</v>
      </c>
      <c r="I6540" s="1" t="s">
        <v>34</v>
      </c>
      <c r="J6540" s="1" t="s">
        <v>35</v>
      </c>
      <c r="K6540" s="1">
        <v>1937</v>
      </c>
      <c r="L6540" s="1" t="s">
        <v>64</v>
      </c>
      <c r="M6540" s="1"/>
      <c r="N6540" s="1" t="s">
        <v>1538</v>
      </c>
      <c r="O6540" s="1" t="s">
        <v>1539</v>
      </c>
      <c r="P6540" s="1"/>
      <c r="Q6540" s="1">
        <v>4</v>
      </c>
      <c r="R6540" s="1">
        <v>4</v>
      </c>
      <c r="S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1</v>
      </c>
      <c r="AB6540" t="b">
        <v>1</v>
      </c>
      <c r="AC6540" t="b">
        <v>0</v>
      </c>
      <c r="AD6540" t="b">
        <v>0</v>
      </c>
      <c r="AE6540" t="b">
        <v>0</v>
      </c>
    </row>
    <row r="6541" spans="1:31">
      <c r="A6541" s="9">
        <v>820183003</v>
      </c>
      <c r="B6541" s="1">
        <v>76251000</v>
      </c>
      <c r="C6541" s="1">
        <v>217.86</v>
      </c>
      <c r="D6541" s="1">
        <v>6</v>
      </c>
      <c r="E6541" s="1"/>
      <c r="F6541" s="1" t="s">
        <v>31</v>
      </c>
      <c r="G6541" s="1" t="s">
        <v>52</v>
      </c>
      <c r="H6541" s="1" t="s">
        <v>57</v>
      </c>
      <c r="I6541" s="1" t="s">
        <v>34</v>
      </c>
      <c r="J6541" s="1" t="s">
        <v>35</v>
      </c>
      <c r="K6541" s="1">
        <v>2024</v>
      </c>
      <c r="L6541" s="1" t="s">
        <v>36</v>
      </c>
      <c r="M6541" s="1"/>
      <c r="N6541" s="1" t="s">
        <v>1538</v>
      </c>
      <c r="O6541" s="1" t="s">
        <v>1541</v>
      </c>
      <c r="P6541" s="1" t="s">
        <v>1570</v>
      </c>
      <c r="Q6541" s="1">
        <v>7</v>
      </c>
      <c r="R6541" s="1">
        <v>7</v>
      </c>
      <c r="S6541" t="b">
        <v>1</v>
      </c>
      <c r="T6541" t="b">
        <v>0</v>
      </c>
      <c r="U6541" t="b">
        <v>1</v>
      </c>
      <c r="V6541" t="b">
        <v>1</v>
      </c>
      <c r="W6541" t="b">
        <v>1</v>
      </c>
      <c r="X6541" t="b">
        <v>1</v>
      </c>
      <c r="Y6541" t="b">
        <v>1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</row>
    <row r="6542" spans="1:31">
      <c r="A6542" s="9">
        <v>434183003</v>
      </c>
      <c r="B6542" s="1">
        <v>7300000</v>
      </c>
      <c r="C6542" s="1">
        <v>27.46</v>
      </c>
      <c r="D6542" s="1">
        <v>1</v>
      </c>
      <c r="E6542" s="1"/>
      <c r="F6542" s="1"/>
      <c r="G6542" s="1"/>
      <c r="H6542" s="1" t="s">
        <v>33</v>
      </c>
      <c r="I6542" s="1"/>
      <c r="J6542" s="1" t="s">
        <v>35</v>
      </c>
      <c r="K6542" s="1"/>
      <c r="L6542" s="1"/>
      <c r="M6542" s="1"/>
      <c r="N6542" s="1" t="s">
        <v>1538</v>
      </c>
      <c r="O6542" s="1" t="s">
        <v>1541</v>
      </c>
      <c r="P6542" s="1" t="s">
        <v>1550</v>
      </c>
      <c r="Q6542" s="1">
        <v>3</v>
      </c>
      <c r="R6542" s="1">
        <v>5</v>
      </c>
      <c r="S6542" t="b">
        <v>0</v>
      </c>
      <c r="W6542" t="b">
        <v>1</v>
      </c>
      <c r="X6542" t="b">
        <v>1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</row>
    <row r="6543" spans="1:31">
      <c r="A6543" s="9">
        <v>737183003</v>
      </c>
      <c r="B6543" s="1">
        <v>15390760</v>
      </c>
      <c r="C6543" s="1">
        <v>57.86</v>
      </c>
      <c r="D6543" s="1">
        <v>2</v>
      </c>
      <c r="E6543" s="1">
        <v>694</v>
      </c>
      <c r="F6543" s="1" t="s">
        <v>31</v>
      </c>
      <c r="G6543" s="1" t="s">
        <v>52</v>
      </c>
      <c r="H6543" s="1" t="s">
        <v>57</v>
      </c>
      <c r="I6543" s="1" t="s">
        <v>34</v>
      </c>
      <c r="J6543" s="1" t="s">
        <v>35</v>
      </c>
      <c r="K6543" s="1">
        <v>2024</v>
      </c>
      <c r="L6543" s="1" t="s">
        <v>36</v>
      </c>
      <c r="M6543" s="1"/>
      <c r="N6543" s="1" t="s">
        <v>1538</v>
      </c>
      <c r="O6543" s="1" t="s">
        <v>1541</v>
      </c>
      <c r="P6543" s="1" t="s">
        <v>1570</v>
      </c>
      <c r="Q6543" s="1">
        <v>5</v>
      </c>
      <c r="R6543" s="1">
        <v>7</v>
      </c>
      <c r="S6543" t="b">
        <v>1</v>
      </c>
    </row>
    <row r="6544" spans="1:31">
      <c r="A6544" s="9">
        <v>761183003</v>
      </c>
      <c r="B6544" s="1">
        <v>41130600</v>
      </c>
      <c r="C6544" s="1">
        <v>97.93</v>
      </c>
      <c r="D6544" s="1">
        <v>3</v>
      </c>
      <c r="E6544" s="1"/>
      <c r="F6544" s="1" t="s">
        <v>31</v>
      </c>
      <c r="G6544" s="1" t="s">
        <v>52</v>
      </c>
      <c r="H6544" s="1" t="s">
        <v>57</v>
      </c>
      <c r="I6544" s="1" t="s">
        <v>34</v>
      </c>
      <c r="J6544" s="1" t="s">
        <v>35</v>
      </c>
      <c r="K6544" s="1">
        <v>2024</v>
      </c>
      <c r="L6544" s="1" t="s">
        <v>36</v>
      </c>
      <c r="M6544" s="1"/>
      <c r="N6544" s="1" t="s">
        <v>1538</v>
      </c>
      <c r="O6544" s="1" t="s">
        <v>1541</v>
      </c>
      <c r="P6544" s="1" t="s">
        <v>1570</v>
      </c>
      <c r="Q6544" s="1">
        <v>5</v>
      </c>
      <c r="R6544" s="1">
        <v>7</v>
      </c>
      <c r="S6544" t="b">
        <v>1</v>
      </c>
      <c r="T6544" t="b">
        <v>0</v>
      </c>
      <c r="U6544" t="b">
        <v>1</v>
      </c>
      <c r="V6544" t="b">
        <v>1</v>
      </c>
    </row>
    <row r="6545" spans="1:31">
      <c r="A6545" s="9">
        <v>572183004</v>
      </c>
      <c r="B6545" s="1">
        <v>15700000</v>
      </c>
      <c r="C6545" s="1">
        <v>84.82</v>
      </c>
      <c r="D6545" s="1">
        <v>3</v>
      </c>
      <c r="E6545" s="1"/>
      <c r="F6545" s="1" t="s">
        <v>31</v>
      </c>
      <c r="G6545" s="1" t="s">
        <v>58</v>
      </c>
      <c r="H6545" s="1" t="s">
        <v>33</v>
      </c>
      <c r="I6545" s="1" t="s">
        <v>34</v>
      </c>
      <c r="J6545" s="1" t="s">
        <v>35</v>
      </c>
      <c r="K6545" s="1">
        <v>1923</v>
      </c>
      <c r="L6545" s="1" t="s">
        <v>64</v>
      </c>
      <c r="M6545" s="1"/>
      <c r="N6545" s="1" t="s">
        <v>1538</v>
      </c>
      <c r="O6545" s="1" t="s">
        <v>1541</v>
      </c>
      <c r="P6545" s="1"/>
      <c r="Q6545" s="1">
        <v>4</v>
      </c>
      <c r="R6545" s="1">
        <v>4</v>
      </c>
      <c r="S6545" t="b">
        <v>0</v>
      </c>
      <c r="T6545" t="b">
        <v>0</v>
      </c>
      <c r="U6545" t="b">
        <v>1</v>
      </c>
      <c r="V6545" t="b">
        <v>1</v>
      </c>
      <c r="W6545" t="b">
        <v>0</v>
      </c>
      <c r="X6545" t="b">
        <v>0</v>
      </c>
      <c r="Y6545" t="b">
        <v>0</v>
      </c>
      <c r="Z6545" t="b">
        <v>0</v>
      </c>
      <c r="AA6545" t="b">
        <v>1</v>
      </c>
      <c r="AB6545" t="b">
        <v>1</v>
      </c>
      <c r="AC6545" t="b">
        <v>0</v>
      </c>
      <c r="AD6545" t="b">
        <v>0</v>
      </c>
      <c r="AE6545" t="b">
        <v>0</v>
      </c>
    </row>
    <row r="6546" spans="1:31">
      <c r="A6546" s="9">
        <v>696183004</v>
      </c>
      <c r="B6546" s="1">
        <v>7200000</v>
      </c>
      <c r="C6546" s="1">
        <v>42.89</v>
      </c>
      <c r="D6546" s="1">
        <v>2</v>
      </c>
      <c r="E6546" s="1"/>
      <c r="F6546" s="1"/>
      <c r="G6546" s="1"/>
      <c r="H6546" s="1" t="s">
        <v>33</v>
      </c>
      <c r="I6546" s="1"/>
      <c r="J6546" s="1" t="s">
        <v>35</v>
      </c>
      <c r="K6546" s="1">
        <v>2023</v>
      </c>
      <c r="L6546" s="1"/>
      <c r="M6546" s="1"/>
      <c r="N6546" s="1" t="s">
        <v>1538</v>
      </c>
      <c r="O6546" s="1" t="s">
        <v>1543</v>
      </c>
      <c r="P6546" s="1" t="s">
        <v>1550</v>
      </c>
      <c r="Q6546" s="1">
        <v>7</v>
      </c>
      <c r="R6546" s="1">
        <v>7</v>
      </c>
      <c r="S6546" t="b">
        <v>1</v>
      </c>
    </row>
    <row r="6547" spans="1:31">
      <c r="A6547" s="9">
        <v>402183004</v>
      </c>
      <c r="B6547" s="1">
        <v>14046870</v>
      </c>
      <c r="C6547" s="1">
        <v>52.61</v>
      </c>
      <c r="D6547" s="1">
        <v>2</v>
      </c>
      <c r="E6547" s="1">
        <v>630</v>
      </c>
      <c r="F6547" s="1" t="s">
        <v>31</v>
      </c>
      <c r="G6547" s="1" t="s">
        <v>52</v>
      </c>
      <c r="H6547" s="1" t="s">
        <v>57</v>
      </c>
      <c r="I6547" s="1" t="s">
        <v>34</v>
      </c>
      <c r="J6547" s="1" t="s">
        <v>35</v>
      </c>
      <c r="K6547" s="1">
        <v>2024</v>
      </c>
      <c r="L6547" s="1" t="s">
        <v>36</v>
      </c>
      <c r="M6547" s="1"/>
      <c r="N6547" s="1" t="s">
        <v>1538</v>
      </c>
      <c r="O6547" s="1" t="s">
        <v>1541</v>
      </c>
      <c r="P6547" s="1" t="s">
        <v>1570</v>
      </c>
      <c r="Q6547" s="1">
        <v>3</v>
      </c>
      <c r="R6547" s="1">
        <v>7</v>
      </c>
      <c r="S6547" t="b">
        <v>1</v>
      </c>
      <c r="T6547" t="b">
        <v>0</v>
      </c>
      <c r="U6547" t="b">
        <v>1</v>
      </c>
      <c r="V6547" t="b">
        <v>1</v>
      </c>
      <c r="W6547" t="b">
        <v>1</v>
      </c>
      <c r="X6547" t="b">
        <v>1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</row>
    <row r="6548" spans="1:31">
      <c r="A6548" s="9">
        <v>452183004</v>
      </c>
      <c r="B6548" s="1">
        <v>6866460</v>
      </c>
      <c r="C6548" s="1">
        <v>24.89</v>
      </c>
      <c r="D6548" s="1">
        <v>1</v>
      </c>
      <c r="E6548" s="1"/>
      <c r="F6548" s="1" t="s">
        <v>31</v>
      </c>
      <c r="G6548" s="1"/>
      <c r="H6548" s="1" t="s">
        <v>33</v>
      </c>
      <c r="I6548" s="1" t="s">
        <v>34</v>
      </c>
      <c r="J6548" s="1" t="s">
        <v>35</v>
      </c>
      <c r="K6548" s="1">
        <v>2024</v>
      </c>
      <c r="L6548" s="1"/>
      <c r="M6548" s="1" t="s">
        <v>37</v>
      </c>
      <c r="N6548" s="1" t="s">
        <v>1538</v>
      </c>
      <c r="O6548" s="1" t="s">
        <v>1545</v>
      </c>
      <c r="P6548" s="1" t="s">
        <v>1555</v>
      </c>
      <c r="Q6548" s="1"/>
      <c r="R6548" s="1"/>
      <c r="S6548" t="b">
        <v>1</v>
      </c>
    </row>
    <row r="6549" spans="1:31">
      <c r="A6549" s="9">
        <v>303183004</v>
      </c>
      <c r="B6549" s="1">
        <v>6950000</v>
      </c>
      <c r="C6549" s="1">
        <v>29.47</v>
      </c>
      <c r="D6549" s="1">
        <v>1</v>
      </c>
      <c r="E6549" s="1">
        <v>360</v>
      </c>
      <c r="F6549" s="1" t="s">
        <v>31</v>
      </c>
      <c r="G6549" s="1" t="s">
        <v>32</v>
      </c>
      <c r="H6549" s="1" t="s">
        <v>33</v>
      </c>
      <c r="I6549" s="1" t="s">
        <v>34</v>
      </c>
      <c r="J6549" s="1" t="s">
        <v>35</v>
      </c>
      <c r="K6549" s="1">
        <v>2016</v>
      </c>
      <c r="L6549" s="1" t="s">
        <v>36</v>
      </c>
      <c r="M6549" s="1"/>
      <c r="N6549" s="1" t="s">
        <v>1538</v>
      </c>
      <c r="O6549" s="1" t="s">
        <v>1541</v>
      </c>
      <c r="P6549" s="1" t="s">
        <v>1566</v>
      </c>
      <c r="Q6549" s="1">
        <v>0</v>
      </c>
      <c r="R6549" s="1">
        <v>7</v>
      </c>
      <c r="S6549" t="b">
        <v>1</v>
      </c>
      <c r="T6549" t="b">
        <v>0</v>
      </c>
      <c r="U6549" t="b">
        <v>1</v>
      </c>
      <c r="V6549" t="b">
        <v>1</v>
      </c>
    </row>
    <row r="6550" spans="1:31">
      <c r="A6550" s="9">
        <v>279183005</v>
      </c>
      <c r="B6550" s="1">
        <v>10896600</v>
      </c>
      <c r="C6550" s="1">
        <v>41.91</v>
      </c>
      <c r="D6550" s="1">
        <v>2</v>
      </c>
      <c r="E6550" s="1"/>
      <c r="F6550" s="1" t="s">
        <v>31</v>
      </c>
      <c r="G6550" s="1" t="s">
        <v>32</v>
      </c>
      <c r="H6550" s="1" t="s">
        <v>33</v>
      </c>
      <c r="I6550" s="1" t="s">
        <v>34</v>
      </c>
      <c r="J6550" s="1" t="s">
        <v>35</v>
      </c>
      <c r="K6550" s="1">
        <v>2024</v>
      </c>
      <c r="L6550" s="1"/>
      <c r="M6550" s="1" t="s">
        <v>37</v>
      </c>
      <c r="N6550" s="1" t="s">
        <v>1538</v>
      </c>
      <c r="O6550" s="1" t="s">
        <v>1545</v>
      </c>
      <c r="P6550" s="1" t="s">
        <v>1555</v>
      </c>
      <c r="Q6550" s="1">
        <v>1</v>
      </c>
      <c r="R6550" s="1">
        <v>8</v>
      </c>
      <c r="S6550" t="b">
        <v>1</v>
      </c>
      <c r="W6550" t="b">
        <v>1</v>
      </c>
      <c r="X6550" t="b">
        <v>1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</row>
    <row r="6551" spans="1:31">
      <c r="A6551" s="9">
        <v>593183005</v>
      </c>
      <c r="B6551" s="1">
        <v>5444980</v>
      </c>
      <c r="C6551" s="1">
        <v>25.15</v>
      </c>
      <c r="D6551" s="1">
        <v>1</v>
      </c>
      <c r="E6551" s="1"/>
      <c r="F6551" s="1" t="s">
        <v>31</v>
      </c>
      <c r="G6551" s="1"/>
      <c r="H6551" s="1" t="s">
        <v>33</v>
      </c>
      <c r="I6551" s="1" t="s">
        <v>34</v>
      </c>
      <c r="J6551" s="1" t="s">
        <v>35</v>
      </c>
      <c r="K6551" s="1">
        <v>2024</v>
      </c>
      <c r="L6551" s="1"/>
      <c r="M6551" s="1" t="s">
        <v>37</v>
      </c>
      <c r="N6551" s="1" t="s">
        <v>1538</v>
      </c>
      <c r="O6551" s="1" t="s">
        <v>1545</v>
      </c>
      <c r="P6551" s="1" t="s">
        <v>1555</v>
      </c>
      <c r="Q6551" s="1"/>
      <c r="R6551" s="1"/>
      <c r="S6551" t="b">
        <v>1</v>
      </c>
      <c r="W6551" t="b">
        <v>0</v>
      </c>
      <c r="X6551" t="b">
        <v>1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1</v>
      </c>
    </row>
    <row r="6552" spans="1:31">
      <c r="A6552" s="9">
        <v>226183005</v>
      </c>
      <c r="B6552" s="1">
        <v>5672000</v>
      </c>
      <c r="C6552" s="1">
        <v>25.78</v>
      </c>
      <c r="D6552" s="1">
        <v>1</v>
      </c>
      <c r="E6552" s="1"/>
      <c r="F6552" s="1" t="s">
        <v>31</v>
      </c>
      <c r="G6552" s="1"/>
      <c r="H6552" s="1" t="s">
        <v>33</v>
      </c>
      <c r="I6552" s="1" t="s">
        <v>34</v>
      </c>
      <c r="J6552" s="1" t="s">
        <v>35</v>
      </c>
      <c r="K6552" s="1">
        <v>2024</v>
      </c>
      <c r="L6552" s="1"/>
      <c r="M6552" s="1" t="s">
        <v>37</v>
      </c>
      <c r="N6552" s="1" t="s">
        <v>1538</v>
      </c>
      <c r="O6552" s="1" t="s">
        <v>1545</v>
      </c>
      <c r="P6552" s="1" t="s">
        <v>1555</v>
      </c>
      <c r="Q6552" s="1"/>
      <c r="R6552" s="1"/>
      <c r="S6552" t="b">
        <v>1</v>
      </c>
      <c r="W6552" t="b">
        <v>1</v>
      </c>
      <c r="X6552" t="b">
        <v>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1</v>
      </c>
    </row>
    <row r="6553" spans="1:31">
      <c r="A6553" s="9">
        <v>295183005</v>
      </c>
      <c r="B6553" s="1">
        <v>6250000</v>
      </c>
      <c r="C6553" s="1">
        <v>28.28</v>
      </c>
      <c r="D6553" s="1">
        <v>1</v>
      </c>
      <c r="E6553" s="1"/>
      <c r="F6553" s="1" t="s">
        <v>31</v>
      </c>
      <c r="G6553" s="1"/>
      <c r="H6553" s="1" t="s">
        <v>33</v>
      </c>
      <c r="I6553" s="1" t="s">
        <v>34</v>
      </c>
      <c r="J6553" s="1" t="s">
        <v>35</v>
      </c>
      <c r="K6553" s="1">
        <v>2024</v>
      </c>
      <c r="L6553" s="1"/>
      <c r="M6553" s="1" t="s">
        <v>37</v>
      </c>
      <c r="N6553" s="1" t="s">
        <v>1538</v>
      </c>
      <c r="O6553" s="1" t="s">
        <v>1545</v>
      </c>
      <c r="P6553" s="1" t="s">
        <v>1555</v>
      </c>
      <c r="Q6553" s="1"/>
      <c r="R6553" s="1"/>
      <c r="S6553" t="b">
        <v>1</v>
      </c>
      <c r="W6553" t="b">
        <v>1</v>
      </c>
      <c r="X6553" t="b">
        <v>1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1</v>
      </c>
    </row>
    <row r="6554" spans="1:31">
      <c r="A6554" s="9">
        <v>835183005</v>
      </c>
      <c r="B6554" s="1">
        <v>8053000</v>
      </c>
      <c r="C6554" s="1">
        <v>40.229999999999997</v>
      </c>
      <c r="D6554" s="1">
        <v>2</v>
      </c>
      <c r="E6554" s="1"/>
      <c r="F6554" s="1" t="s">
        <v>31</v>
      </c>
      <c r="G6554" s="1"/>
      <c r="H6554" s="1" t="s">
        <v>33</v>
      </c>
      <c r="I6554" s="1" t="s">
        <v>34</v>
      </c>
      <c r="J6554" s="1" t="s">
        <v>35</v>
      </c>
      <c r="K6554" s="1">
        <v>2024</v>
      </c>
      <c r="L6554" s="1"/>
      <c r="M6554" s="1" t="s">
        <v>37</v>
      </c>
      <c r="N6554" s="1" t="s">
        <v>1538</v>
      </c>
      <c r="O6554" s="1" t="s">
        <v>1545</v>
      </c>
      <c r="P6554" s="1" t="s">
        <v>1555</v>
      </c>
      <c r="Q6554" s="1"/>
      <c r="R6554" s="1"/>
      <c r="S6554" t="b">
        <v>1</v>
      </c>
      <c r="W6554" t="b">
        <v>0</v>
      </c>
      <c r="X6554" t="b">
        <v>1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1</v>
      </c>
    </row>
    <row r="6555" spans="1:31">
      <c r="A6555" s="9">
        <v>615183005</v>
      </c>
      <c r="B6555" s="1">
        <v>8906000</v>
      </c>
      <c r="C6555" s="1">
        <v>42.91</v>
      </c>
      <c r="D6555" s="1">
        <v>2</v>
      </c>
      <c r="E6555" s="1"/>
      <c r="F6555" s="1" t="s">
        <v>31</v>
      </c>
      <c r="G6555" s="1"/>
      <c r="H6555" s="1" t="s">
        <v>33</v>
      </c>
      <c r="I6555" s="1" t="s">
        <v>34</v>
      </c>
      <c r="J6555" s="1" t="s">
        <v>35</v>
      </c>
      <c r="K6555" s="1">
        <v>2024</v>
      </c>
      <c r="L6555" s="1"/>
      <c r="M6555" s="1" t="s">
        <v>37</v>
      </c>
      <c r="N6555" s="1" t="s">
        <v>1538</v>
      </c>
      <c r="O6555" s="1" t="s">
        <v>1545</v>
      </c>
      <c r="P6555" s="1" t="s">
        <v>1555</v>
      </c>
      <c r="Q6555" s="1"/>
      <c r="R6555" s="1"/>
      <c r="S6555" t="b">
        <v>1</v>
      </c>
      <c r="W6555" t="b">
        <v>1</v>
      </c>
      <c r="X6555" t="b">
        <v>1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1</v>
      </c>
    </row>
    <row r="6556" spans="1:31">
      <c r="A6556" s="9">
        <v>107183005</v>
      </c>
      <c r="B6556" s="1">
        <v>8232000</v>
      </c>
      <c r="C6556" s="1">
        <v>40.520000000000003</v>
      </c>
      <c r="D6556" s="1">
        <v>2</v>
      </c>
      <c r="E6556" s="1"/>
      <c r="F6556" s="1" t="s">
        <v>31</v>
      </c>
      <c r="G6556" s="1"/>
      <c r="H6556" s="1" t="s">
        <v>33</v>
      </c>
      <c r="I6556" s="1" t="s">
        <v>34</v>
      </c>
      <c r="J6556" s="1" t="s">
        <v>35</v>
      </c>
      <c r="K6556" s="1">
        <v>2024</v>
      </c>
      <c r="L6556" s="1"/>
      <c r="M6556" s="1" t="s">
        <v>37</v>
      </c>
      <c r="N6556" s="1" t="s">
        <v>1538</v>
      </c>
      <c r="O6556" s="1" t="s">
        <v>1545</v>
      </c>
      <c r="P6556" s="1" t="s">
        <v>1555</v>
      </c>
      <c r="Q6556" s="1"/>
      <c r="R6556" s="1"/>
      <c r="S6556" t="b">
        <v>1</v>
      </c>
      <c r="W6556" t="b">
        <v>1</v>
      </c>
      <c r="X6556" t="b">
        <v>1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1</v>
      </c>
    </row>
    <row r="6557" spans="1:31">
      <c r="A6557" s="9">
        <v>574172236</v>
      </c>
      <c r="B6557" s="1">
        <v>6000000</v>
      </c>
      <c r="C6557" s="1">
        <v>38</v>
      </c>
      <c r="D6557" s="1">
        <v>2</v>
      </c>
      <c r="E6557" s="1"/>
      <c r="F6557" s="1" t="s">
        <v>31</v>
      </c>
      <c r="G6557" s="1" t="s">
        <v>58</v>
      </c>
      <c r="H6557" s="1" t="s">
        <v>33</v>
      </c>
      <c r="I6557" s="1" t="s">
        <v>48</v>
      </c>
      <c r="J6557" s="1" t="s">
        <v>40</v>
      </c>
      <c r="K6557" s="1">
        <v>1968</v>
      </c>
      <c r="L6557" s="1" t="s">
        <v>45</v>
      </c>
      <c r="M6557" s="1"/>
      <c r="N6557" s="1" t="s">
        <v>258</v>
      </c>
      <c r="O6557" s="1" t="s">
        <v>259</v>
      </c>
      <c r="P6557" s="1" t="s">
        <v>1600</v>
      </c>
      <c r="Q6557" s="1">
        <v>5</v>
      </c>
      <c r="R6557" s="1">
        <v>10</v>
      </c>
      <c r="S6557" t="b">
        <v>1</v>
      </c>
      <c r="T6557" t="b">
        <v>1</v>
      </c>
      <c r="U6557" t="b">
        <v>0</v>
      </c>
      <c r="V6557" t="b">
        <v>0</v>
      </c>
      <c r="W6557" t="b">
        <v>1</v>
      </c>
      <c r="X6557" t="b">
        <v>0</v>
      </c>
      <c r="Y6557" t="b">
        <v>0</v>
      </c>
      <c r="Z6557" t="b">
        <v>0</v>
      </c>
      <c r="AA6557" t="b">
        <v>1</v>
      </c>
      <c r="AB6557" t="b">
        <v>0</v>
      </c>
      <c r="AC6557" t="b">
        <v>0</v>
      </c>
      <c r="AD6557" t="b">
        <v>0</v>
      </c>
      <c r="AE6557" t="b">
        <v>1</v>
      </c>
    </row>
    <row r="6558" spans="1:31">
      <c r="A6558" s="9">
        <v>200172236</v>
      </c>
      <c r="B6558" s="1">
        <v>4900000</v>
      </c>
      <c r="C6558" s="1">
        <v>26</v>
      </c>
      <c r="D6558" s="1">
        <v>1</v>
      </c>
      <c r="E6558" s="1"/>
      <c r="F6558" s="1" t="s">
        <v>31</v>
      </c>
      <c r="G6558" s="1" t="s">
        <v>32</v>
      </c>
      <c r="H6558" s="1" t="s">
        <v>33</v>
      </c>
      <c r="I6558" s="1" t="s">
        <v>34</v>
      </c>
      <c r="J6558" s="1" t="s">
        <v>40</v>
      </c>
      <c r="K6558" s="1">
        <v>1965</v>
      </c>
      <c r="L6558" s="1" t="s">
        <v>45</v>
      </c>
      <c r="M6558" s="1" t="s">
        <v>37</v>
      </c>
      <c r="N6558" s="1" t="s">
        <v>258</v>
      </c>
      <c r="O6558" s="1" t="s">
        <v>1246</v>
      </c>
      <c r="P6558" s="1" t="s">
        <v>599</v>
      </c>
      <c r="Q6558" s="1">
        <v>2</v>
      </c>
      <c r="R6558" s="1">
        <v>10</v>
      </c>
      <c r="S6558" t="b">
        <v>1</v>
      </c>
      <c r="T6558" t="b">
        <v>0</v>
      </c>
      <c r="U6558" t="b">
        <v>1</v>
      </c>
      <c r="V6558" t="b">
        <v>1</v>
      </c>
      <c r="W6558" t="b">
        <v>1</v>
      </c>
      <c r="X6558" t="b">
        <v>0</v>
      </c>
      <c r="Y6558" t="b">
        <v>0</v>
      </c>
      <c r="Z6558" t="b">
        <v>0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</row>
    <row r="6559" spans="1:31">
      <c r="A6559" s="9">
        <v>694172236</v>
      </c>
      <c r="B6559" s="1">
        <v>13700000</v>
      </c>
      <c r="C6559" s="1">
        <v>54</v>
      </c>
      <c r="D6559" s="1">
        <v>3</v>
      </c>
      <c r="E6559" s="1">
        <v>750</v>
      </c>
      <c r="F6559" s="1" t="s">
        <v>31</v>
      </c>
      <c r="G6559" s="1" t="s">
        <v>32</v>
      </c>
      <c r="H6559" s="1" t="s">
        <v>33</v>
      </c>
      <c r="I6559" s="1" t="s">
        <v>48</v>
      </c>
      <c r="J6559" s="1" t="s">
        <v>40</v>
      </c>
      <c r="K6559" s="1">
        <v>1960</v>
      </c>
      <c r="L6559" s="1" t="s">
        <v>64</v>
      </c>
      <c r="M6559" s="1" t="s">
        <v>37</v>
      </c>
      <c r="N6559" s="1" t="s">
        <v>258</v>
      </c>
      <c r="O6559" s="1" t="s">
        <v>259</v>
      </c>
      <c r="P6559" s="1" t="s">
        <v>1601</v>
      </c>
      <c r="Q6559" s="1">
        <v>2</v>
      </c>
      <c r="R6559" s="1">
        <v>3</v>
      </c>
      <c r="S6559" t="b">
        <v>0</v>
      </c>
      <c r="T6559" t="b">
        <v>1</v>
      </c>
      <c r="U6559" t="b">
        <v>0</v>
      </c>
      <c r="V6559" t="b">
        <v>0</v>
      </c>
      <c r="W6559" t="b">
        <v>1</v>
      </c>
      <c r="X6559" t="b">
        <v>1</v>
      </c>
      <c r="Y6559" t="b">
        <v>0</v>
      </c>
      <c r="Z6559" t="b">
        <v>1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</row>
    <row r="6560" spans="1:31">
      <c r="A6560" s="9">
        <v>144172236</v>
      </c>
      <c r="B6560" s="1">
        <v>17807730</v>
      </c>
      <c r="C6560" s="1">
        <v>74.5</v>
      </c>
      <c r="D6560" s="1">
        <v>3</v>
      </c>
      <c r="E6560" s="1"/>
      <c r="F6560" s="1" t="s">
        <v>31</v>
      </c>
      <c r="G6560" s="1" t="s">
        <v>32</v>
      </c>
      <c r="H6560" s="1" t="s">
        <v>33</v>
      </c>
      <c r="I6560" s="1" t="s">
        <v>34</v>
      </c>
      <c r="J6560" s="1" t="s">
        <v>35</v>
      </c>
      <c r="K6560" s="1">
        <v>2010</v>
      </c>
      <c r="L6560" s="1" t="s">
        <v>36</v>
      </c>
      <c r="M6560" s="1"/>
      <c r="N6560" s="1" t="s">
        <v>258</v>
      </c>
      <c r="O6560" s="1" t="s">
        <v>1246</v>
      </c>
      <c r="P6560" s="1" t="s">
        <v>1602</v>
      </c>
      <c r="Q6560" s="1">
        <v>2</v>
      </c>
      <c r="R6560" s="1">
        <v>7</v>
      </c>
      <c r="S6560" t="b">
        <v>1</v>
      </c>
      <c r="T6560" t="b">
        <v>0</v>
      </c>
      <c r="U6560" t="b">
        <v>1</v>
      </c>
      <c r="V6560" t="b">
        <v>1</v>
      </c>
      <c r="W6560" t="b">
        <v>0</v>
      </c>
      <c r="X6560" t="b">
        <v>1</v>
      </c>
      <c r="Y6560" t="b">
        <v>0</v>
      </c>
      <c r="Z6560" t="b">
        <v>0</v>
      </c>
      <c r="AA6560" t="b">
        <v>1</v>
      </c>
      <c r="AB6560" t="b">
        <v>1</v>
      </c>
      <c r="AC6560" t="b">
        <v>0</v>
      </c>
      <c r="AD6560" t="b">
        <v>0</v>
      </c>
      <c r="AE6560" t="b">
        <v>0</v>
      </c>
    </row>
    <row r="6561" spans="1:31">
      <c r="A6561" s="9">
        <v>445172236</v>
      </c>
      <c r="B6561" s="1">
        <v>4900000</v>
      </c>
      <c r="C6561" s="1">
        <v>27</v>
      </c>
      <c r="D6561" s="1">
        <v>1</v>
      </c>
      <c r="E6561" s="1">
        <v>500</v>
      </c>
      <c r="F6561" s="1" t="s">
        <v>31</v>
      </c>
      <c r="G6561" s="1" t="s">
        <v>58</v>
      </c>
      <c r="H6561" s="1" t="s">
        <v>33</v>
      </c>
      <c r="I6561" s="1" t="s">
        <v>34</v>
      </c>
      <c r="J6561" s="1" t="s">
        <v>35</v>
      </c>
      <c r="K6561" s="1">
        <v>1969</v>
      </c>
      <c r="L6561" s="1" t="s">
        <v>45</v>
      </c>
      <c r="M6561" s="1"/>
      <c r="N6561" s="1" t="s">
        <v>258</v>
      </c>
      <c r="O6561" s="1" t="s">
        <v>1246</v>
      </c>
      <c r="P6561" s="1" t="s">
        <v>599</v>
      </c>
      <c r="Q6561" s="1">
        <v>0</v>
      </c>
      <c r="R6561" s="1">
        <v>10</v>
      </c>
      <c r="S6561" t="b">
        <v>1</v>
      </c>
      <c r="T6561" t="b">
        <v>0</v>
      </c>
      <c r="U6561" t="b">
        <v>1</v>
      </c>
      <c r="V6561" t="b">
        <v>1</v>
      </c>
    </row>
    <row r="6562" spans="1:31">
      <c r="A6562" s="9">
        <v>905172236</v>
      </c>
      <c r="B6562" s="1">
        <v>13900000</v>
      </c>
      <c r="C6562" s="1">
        <v>54</v>
      </c>
      <c r="D6562" s="1">
        <v>2</v>
      </c>
      <c r="E6562" s="1">
        <v>750</v>
      </c>
      <c r="F6562" s="1" t="s">
        <v>31</v>
      </c>
      <c r="G6562" s="1" t="s">
        <v>32</v>
      </c>
      <c r="H6562" s="1" t="s">
        <v>33</v>
      </c>
      <c r="I6562" s="1"/>
      <c r="J6562" s="1" t="s">
        <v>35</v>
      </c>
      <c r="K6562" s="1">
        <v>1953</v>
      </c>
      <c r="L6562" s="1" t="s">
        <v>64</v>
      </c>
      <c r="M6562" s="1" t="s">
        <v>37</v>
      </c>
      <c r="N6562" s="1" t="s">
        <v>258</v>
      </c>
      <c r="O6562" s="1" t="s">
        <v>259</v>
      </c>
      <c r="P6562" s="1" t="s">
        <v>1603</v>
      </c>
      <c r="Q6562" s="1">
        <v>3</v>
      </c>
      <c r="R6562" s="1"/>
      <c r="S6562" t="b">
        <v>0</v>
      </c>
      <c r="W6562" t="b">
        <v>0</v>
      </c>
      <c r="X6562" t="b">
        <v>0</v>
      </c>
      <c r="Y6562" t="b">
        <v>0</v>
      </c>
      <c r="Z6562" t="b">
        <v>0</v>
      </c>
      <c r="AA6562" t="b">
        <v>1</v>
      </c>
      <c r="AB6562" t="b">
        <v>0</v>
      </c>
      <c r="AC6562" t="b">
        <v>0</v>
      </c>
      <c r="AD6562" t="b">
        <v>0</v>
      </c>
      <c r="AE6562" t="b">
        <v>1</v>
      </c>
    </row>
    <row r="6563" spans="1:31">
      <c r="A6563" s="9">
        <v>997172236</v>
      </c>
      <c r="B6563" s="1">
        <v>8400000</v>
      </c>
      <c r="C6563" s="1">
        <v>53</v>
      </c>
      <c r="D6563" s="1">
        <v>3</v>
      </c>
      <c r="E6563" s="1">
        <v>917</v>
      </c>
      <c r="F6563" s="1" t="s">
        <v>31</v>
      </c>
      <c r="G6563" s="1" t="s">
        <v>32</v>
      </c>
      <c r="H6563" s="1" t="s">
        <v>33</v>
      </c>
      <c r="I6563" s="1" t="s">
        <v>48</v>
      </c>
      <c r="J6563" s="1" t="s">
        <v>35</v>
      </c>
      <c r="K6563" s="1">
        <v>1970</v>
      </c>
      <c r="L6563" s="1" t="s">
        <v>45</v>
      </c>
      <c r="M6563" s="1"/>
      <c r="N6563" s="1" t="s">
        <v>258</v>
      </c>
      <c r="O6563" s="1" t="s">
        <v>1246</v>
      </c>
      <c r="P6563" s="1" t="s">
        <v>1604</v>
      </c>
      <c r="Q6563" s="1">
        <v>4</v>
      </c>
      <c r="R6563" s="1">
        <v>4</v>
      </c>
      <c r="S6563" t="b">
        <v>0</v>
      </c>
      <c r="W6563" t="b">
        <v>1</v>
      </c>
      <c r="X6563" t="b">
        <v>0</v>
      </c>
      <c r="Y6563" t="b">
        <v>0</v>
      </c>
      <c r="Z6563" t="b">
        <v>0</v>
      </c>
      <c r="AA6563" t="b">
        <v>1</v>
      </c>
      <c r="AB6563" t="b">
        <v>0</v>
      </c>
      <c r="AC6563" t="b">
        <v>0</v>
      </c>
      <c r="AD6563" t="b">
        <v>0</v>
      </c>
      <c r="AE6563" t="b">
        <v>1</v>
      </c>
    </row>
    <row r="6564" spans="1:31">
      <c r="A6564" s="9">
        <v>907172236</v>
      </c>
      <c r="B6564" s="1">
        <v>37000000</v>
      </c>
      <c r="C6564" s="1">
        <v>130</v>
      </c>
      <c r="D6564" s="1">
        <v>4</v>
      </c>
      <c r="E6564" s="1"/>
      <c r="F6564" s="1" t="s">
        <v>31</v>
      </c>
      <c r="G6564" s="1" t="s">
        <v>32</v>
      </c>
      <c r="H6564" s="1" t="s">
        <v>33</v>
      </c>
      <c r="I6564" s="1" t="s">
        <v>34</v>
      </c>
      <c r="J6564" s="1" t="s">
        <v>35</v>
      </c>
      <c r="K6564" s="1">
        <v>2014</v>
      </c>
      <c r="L6564" s="1" t="s">
        <v>45</v>
      </c>
      <c r="M6564" s="1" t="s">
        <v>41</v>
      </c>
      <c r="N6564" s="1" t="s">
        <v>258</v>
      </c>
      <c r="O6564" s="1" t="s">
        <v>259</v>
      </c>
      <c r="P6564" s="1"/>
      <c r="Q6564" s="1"/>
      <c r="R6564" s="1">
        <v>14</v>
      </c>
      <c r="S6564" t="b">
        <v>1</v>
      </c>
      <c r="T6564" t="b">
        <v>1</v>
      </c>
      <c r="U6564" t="b">
        <v>1</v>
      </c>
      <c r="V6564" t="b">
        <v>1</v>
      </c>
      <c r="W6564" t="b">
        <v>1</v>
      </c>
      <c r="X6564" t="b">
        <v>1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</row>
    <row r="6565" spans="1:31">
      <c r="A6565" s="9">
        <v>936172237</v>
      </c>
      <c r="B6565" s="1">
        <v>7480000</v>
      </c>
      <c r="C6565" s="1">
        <v>41</v>
      </c>
      <c r="D6565" s="1">
        <v>3</v>
      </c>
      <c r="E6565" s="1">
        <v>680</v>
      </c>
      <c r="F6565" s="1" t="s">
        <v>31</v>
      </c>
      <c r="G6565" s="1" t="s">
        <v>32</v>
      </c>
      <c r="H6565" s="1" t="s">
        <v>33</v>
      </c>
      <c r="I6565" s="1" t="s">
        <v>48</v>
      </c>
      <c r="J6565" s="1" t="s">
        <v>35</v>
      </c>
      <c r="K6565" s="1"/>
      <c r="L6565" s="1" t="s">
        <v>45</v>
      </c>
      <c r="M6565" s="1" t="s">
        <v>37</v>
      </c>
      <c r="N6565" s="1" t="s">
        <v>258</v>
      </c>
      <c r="O6565" s="1" t="s">
        <v>1246</v>
      </c>
      <c r="P6565" s="1"/>
      <c r="Q6565" s="1">
        <v>0</v>
      </c>
      <c r="R6565" s="1">
        <v>11</v>
      </c>
      <c r="S6565" t="b">
        <v>1</v>
      </c>
    </row>
    <row r="6566" spans="1:31">
      <c r="A6566" s="9">
        <v>813172237</v>
      </c>
      <c r="B6566" s="1">
        <v>11000000</v>
      </c>
      <c r="C6566" s="1">
        <v>54.23</v>
      </c>
      <c r="D6566" s="1">
        <v>2</v>
      </c>
      <c r="E6566" s="1"/>
      <c r="F6566" s="1" t="s">
        <v>31</v>
      </c>
      <c r="G6566" s="1" t="s">
        <v>58</v>
      </c>
      <c r="H6566" s="1" t="s">
        <v>33</v>
      </c>
      <c r="I6566" s="1" t="s">
        <v>34</v>
      </c>
      <c r="J6566" s="1" t="s">
        <v>35</v>
      </c>
      <c r="K6566" s="1">
        <v>1931</v>
      </c>
      <c r="L6566" s="1" t="s">
        <v>64</v>
      </c>
      <c r="M6566" s="1" t="s">
        <v>37</v>
      </c>
      <c r="N6566" s="1" t="s">
        <v>258</v>
      </c>
      <c r="O6566" s="1" t="s">
        <v>259</v>
      </c>
      <c r="P6566" s="1"/>
      <c r="Q6566" s="1">
        <v>4</v>
      </c>
      <c r="R6566" s="1"/>
      <c r="S6566" t="b">
        <v>1</v>
      </c>
      <c r="W6566" t="b">
        <v>0</v>
      </c>
      <c r="X6566" t="b">
        <v>0</v>
      </c>
      <c r="Y6566" t="b">
        <v>0</v>
      </c>
      <c r="Z6566" t="b">
        <v>0</v>
      </c>
      <c r="AA6566" t="b">
        <v>1</v>
      </c>
      <c r="AB6566" t="b">
        <v>0</v>
      </c>
      <c r="AC6566" t="b">
        <v>0</v>
      </c>
      <c r="AD6566" t="b">
        <v>0</v>
      </c>
      <c r="AE6566" t="b">
        <v>1</v>
      </c>
    </row>
    <row r="6567" spans="1:31">
      <c r="A6567" s="9">
        <v>899172236</v>
      </c>
      <c r="B6567" s="1">
        <v>9200000</v>
      </c>
      <c r="C6567" s="1">
        <v>49</v>
      </c>
      <c r="D6567" s="1">
        <v>2</v>
      </c>
      <c r="E6567" s="1">
        <v>870</v>
      </c>
      <c r="F6567" s="1" t="s">
        <v>31</v>
      </c>
      <c r="G6567" s="1" t="s">
        <v>32</v>
      </c>
      <c r="H6567" s="1" t="s">
        <v>33</v>
      </c>
      <c r="I6567" s="1" t="s">
        <v>34</v>
      </c>
      <c r="J6567" s="1" t="s">
        <v>35</v>
      </c>
      <c r="K6567" s="1">
        <v>1960</v>
      </c>
      <c r="L6567" s="1" t="s">
        <v>45</v>
      </c>
      <c r="M6567" s="1" t="s">
        <v>37</v>
      </c>
      <c r="N6567" s="1" t="s">
        <v>258</v>
      </c>
      <c r="O6567" s="1" t="s">
        <v>259</v>
      </c>
      <c r="P6567" s="1" t="s">
        <v>260</v>
      </c>
      <c r="Q6567" s="1">
        <v>1</v>
      </c>
      <c r="R6567" s="1">
        <v>3</v>
      </c>
      <c r="S6567" t="b">
        <v>0</v>
      </c>
      <c r="T6567" t="b">
        <v>0</v>
      </c>
      <c r="U6567" t="b">
        <v>1</v>
      </c>
      <c r="V6567" t="b">
        <v>1</v>
      </c>
    </row>
    <row r="6568" spans="1:31">
      <c r="A6568" s="9">
        <v>939172237</v>
      </c>
      <c r="B6568" s="1">
        <v>37000000</v>
      </c>
      <c r="C6568" s="1">
        <v>130</v>
      </c>
      <c r="D6568" s="1">
        <v>4</v>
      </c>
      <c r="E6568" s="1"/>
      <c r="F6568" s="1"/>
      <c r="G6568" s="1" t="s">
        <v>32</v>
      </c>
      <c r="H6568" s="1" t="s">
        <v>33</v>
      </c>
      <c r="I6568" s="1"/>
      <c r="J6568" s="1" t="s">
        <v>35</v>
      </c>
      <c r="K6568" s="1">
        <v>2012</v>
      </c>
      <c r="L6568" s="1" t="s">
        <v>36</v>
      </c>
      <c r="M6568" s="1"/>
      <c r="N6568" s="1" t="s">
        <v>258</v>
      </c>
      <c r="O6568" s="1" t="s">
        <v>1246</v>
      </c>
      <c r="P6568" s="1" t="s">
        <v>1602</v>
      </c>
      <c r="Q6568" s="1"/>
      <c r="R6568" s="1">
        <v>14</v>
      </c>
      <c r="S6568" t="b">
        <v>1</v>
      </c>
      <c r="T6568" t="b">
        <v>1</v>
      </c>
      <c r="U6568" t="b">
        <v>1</v>
      </c>
      <c r="V6568" t="b">
        <v>1</v>
      </c>
      <c r="W6568" t="b">
        <v>0</v>
      </c>
      <c r="X6568" t="b">
        <v>1</v>
      </c>
      <c r="Y6568" t="b">
        <v>1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</row>
    <row r="6569" spans="1:31">
      <c r="A6569" s="9">
        <v>578172237</v>
      </c>
      <c r="B6569" s="1">
        <v>7850000</v>
      </c>
      <c r="C6569" s="1">
        <v>38</v>
      </c>
      <c r="D6569" s="1">
        <v>1</v>
      </c>
      <c r="E6569" s="1">
        <v>914</v>
      </c>
      <c r="F6569" s="1" t="s">
        <v>31</v>
      </c>
      <c r="G6569" s="1" t="s">
        <v>32</v>
      </c>
      <c r="H6569" s="1" t="s">
        <v>33</v>
      </c>
      <c r="I6569" s="1" t="s">
        <v>34</v>
      </c>
      <c r="J6569" s="1" t="s">
        <v>40</v>
      </c>
      <c r="K6569" s="1">
        <v>2005</v>
      </c>
      <c r="L6569" s="1" t="s">
        <v>36</v>
      </c>
      <c r="M6569" s="1" t="s">
        <v>37</v>
      </c>
      <c r="N6569" s="1" t="s">
        <v>258</v>
      </c>
      <c r="O6569" s="1" t="s">
        <v>1246</v>
      </c>
      <c r="P6569" s="1" t="s">
        <v>1605</v>
      </c>
      <c r="Q6569" s="1"/>
      <c r="R6569" s="1">
        <v>15</v>
      </c>
      <c r="S6569" t="b">
        <v>1</v>
      </c>
      <c r="T6569" t="b">
        <v>0</v>
      </c>
      <c r="U6569" t="b">
        <v>1</v>
      </c>
      <c r="V6569" t="b">
        <v>1</v>
      </c>
      <c r="W6569" t="b">
        <v>0</v>
      </c>
      <c r="X6569" t="b">
        <v>1</v>
      </c>
      <c r="Y6569" t="b">
        <v>1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1</v>
      </c>
    </row>
    <row r="6570" spans="1:31">
      <c r="A6570" s="9">
        <v>682172237</v>
      </c>
      <c r="B6570" s="1">
        <v>7290000</v>
      </c>
      <c r="C6570" s="1">
        <v>47</v>
      </c>
      <c r="D6570" s="1">
        <v>2</v>
      </c>
      <c r="E6570" s="1">
        <v>860</v>
      </c>
      <c r="F6570" s="1" t="s">
        <v>31</v>
      </c>
      <c r="G6570" s="1" t="s">
        <v>32</v>
      </c>
      <c r="H6570" s="1" t="s">
        <v>33</v>
      </c>
      <c r="I6570" s="1" t="s">
        <v>48</v>
      </c>
      <c r="J6570" s="1" t="s">
        <v>35</v>
      </c>
      <c r="K6570" s="1">
        <v>1985</v>
      </c>
      <c r="L6570" s="1" t="s">
        <v>45</v>
      </c>
      <c r="M6570" s="1" t="s">
        <v>37</v>
      </c>
      <c r="N6570" s="1" t="s">
        <v>258</v>
      </c>
      <c r="O6570" s="1" t="s">
        <v>1606</v>
      </c>
      <c r="P6570" s="1" t="s">
        <v>1601</v>
      </c>
      <c r="Q6570" s="1"/>
      <c r="R6570" s="1">
        <v>19</v>
      </c>
      <c r="S6570" t="b">
        <v>1</v>
      </c>
      <c r="T6570" t="b">
        <v>0</v>
      </c>
      <c r="U6570" t="b">
        <v>1</v>
      </c>
      <c r="V6570" t="b">
        <v>1</v>
      </c>
      <c r="W6570" t="b">
        <v>0</v>
      </c>
      <c r="X6570" t="b">
        <v>0</v>
      </c>
      <c r="Y6570" t="b">
        <v>0</v>
      </c>
      <c r="Z6570" t="b">
        <v>0</v>
      </c>
      <c r="AA6570" t="b">
        <v>1</v>
      </c>
      <c r="AB6570" t="b">
        <v>0</v>
      </c>
      <c r="AC6570" t="b">
        <v>0</v>
      </c>
      <c r="AD6570" t="b">
        <v>0</v>
      </c>
      <c r="AE6570" t="b">
        <v>1</v>
      </c>
    </row>
    <row r="6571" spans="1:31">
      <c r="A6571" s="9">
        <v>855172237</v>
      </c>
      <c r="B6571" s="1">
        <v>13800000</v>
      </c>
      <c r="C6571" s="1">
        <v>65.02</v>
      </c>
      <c r="D6571" s="1">
        <v>3</v>
      </c>
      <c r="E6571" s="1"/>
      <c r="F6571" s="1" t="s">
        <v>31</v>
      </c>
      <c r="G6571" s="1" t="s">
        <v>32</v>
      </c>
      <c r="H6571" s="1" t="s">
        <v>33</v>
      </c>
      <c r="I6571" s="1"/>
      <c r="J6571" s="1" t="s">
        <v>35</v>
      </c>
      <c r="K6571" s="1">
        <v>2018</v>
      </c>
      <c r="L6571" s="1" t="s">
        <v>36</v>
      </c>
      <c r="M6571" s="1" t="s">
        <v>37</v>
      </c>
      <c r="N6571" s="1" t="s">
        <v>258</v>
      </c>
      <c r="O6571" s="1" t="s">
        <v>1246</v>
      </c>
      <c r="P6571" s="1" t="s">
        <v>1607</v>
      </c>
      <c r="Q6571" s="1">
        <v>4</v>
      </c>
      <c r="R6571" s="1">
        <v>6</v>
      </c>
      <c r="S6571" t="b">
        <v>1</v>
      </c>
      <c r="T6571" t="b">
        <v>0</v>
      </c>
      <c r="U6571" t="b">
        <v>1</v>
      </c>
      <c r="V6571" t="b">
        <v>1</v>
      </c>
      <c r="W6571" t="b">
        <v>0</v>
      </c>
      <c r="X6571" t="b">
        <v>0</v>
      </c>
      <c r="Y6571" t="b">
        <v>1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1</v>
      </c>
    </row>
    <row r="6572" spans="1:31">
      <c r="A6572" s="9">
        <v>641172237</v>
      </c>
      <c r="B6572" s="1">
        <v>8490000</v>
      </c>
      <c r="C6572" s="1">
        <v>47</v>
      </c>
      <c r="D6572" s="1">
        <v>4</v>
      </c>
      <c r="E6572" s="1">
        <v>555</v>
      </c>
      <c r="F6572" s="1" t="s">
        <v>31</v>
      </c>
      <c r="G6572" s="1" t="s">
        <v>32</v>
      </c>
      <c r="H6572" s="1" t="s">
        <v>33</v>
      </c>
      <c r="I6572" s="1" t="s">
        <v>48</v>
      </c>
      <c r="J6572" s="1" t="s">
        <v>35</v>
      </c>
      <c r="K6572" s="1">
        <v>1968</v>
      </c>
      <c r="L6572" s="1" t="s">
        <v>45</v>
      </c>
      <c r="M6572" s="1"/>
      <c r="N6572" s="1" t="s">
        <v>258</v>
      </c>
      <c r="O6572" s="1" t="s">
        <v>1246</v>
      </c>
      <c r="P6572" s="1" t="s">
        <v>1608</v>
      </c>
      <c r="Q6572" s="1">
        <v>1</v>
      </c>
      <c r="R6572" s="1">
        <v>4</v>
      </c>
      <c r="S6572" t="b">
        <v>0</v>
      </c>
      <c r="W6572" t="b">
        <v>1</v>
      </c>
      <c r="X6572" t="b">
        <v>1</v>
      </c>
      <c r="Y6572" t="b">
        <v>0</v>
      </c>
      <c r="Z6572" t="b">
        <v>0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</row>
    <row r="6573" spans="1:31">
      <c r="A6573" s="9">
        <v>475172238</v>
      </c>
      <c r="B6573" s="1">
        <v>31500000</v>
      </c>
      <c r="C6573" s="1">
        <v>110</v>
      </c>
      <c r="D6573" s="1">
        <v>4</v>
      </c>
      <c r="E6573" s="1"/>
      <c r="F6573" s="1" t="s">
        <v>31</v>
      </c>
      <c r="G6573" s="1" t="s">
        <v>32</v>
      </c>
      <c r="H6573" s="1" t="s">
        <v>33</v>
      </c>
      <c r="I6573" s="1" t="s">
        <v>34</v>
      </c>
      <c r="J6573" s="1" t="s">
        <v>35</v>
      </c>
      <c r="K6573" s="1">
        <v>2015</v>
      </c>
      <c r="L6573" s="1" t="s">
        <v>36</v>
      </c>
      <c r="M6573" s="1" t="s">
        <v>41</v>
      </c>
      <c r="N6573" s="1" t="s">
        <v>258</v>
      </c>
      <c r="O6573" s="1" t="s">
        <v>1246</v>
      </c>
      <c r="P6573" s="1"/>
      <c r="Q6573" s="1">
        <v>6</v>
      </c>
      <c r="R6573" s="1">
        <v>9</v>
      </c>
      <c r="S6573" t="b">
        <v>1</v>
      </c>
      <c r="T6573" t="b">
        <v>0</v>
      </c>
      <c r="U6573" t="b">
        <v>1</v>
      </c>
      <c r="V6573" t="b">
        <v>1</v>
      </c>
      <c r="W6573" t="b">
        <v>1</v>
      </c>
      <c r="X6573" t="b">
        <v>1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</row>
    <row r="6574" spans="1:31">
      <c r="A6574" s="9">
        <v>453172238</v>
      </c>
      <c r="B6574" s="1">
        <v>28490000</v>
      </c>
      <c r="C6574" s="1">
        <v>100.72</v>
      </c>
      <c r="D6574" s="1">
        <v>4</v>
      </c>
      <c r="E6574" s="1"/>
      <c r="F6574" s="1" t="s">
        <v>31</v>
      </c>
      <c r="G6574" s="1" t="s">
        <v>32</v>
      </c>
      <c r="H6574" s="1" t="s">
        <v>33</v>
      </c>
      <c r="I6574" s="1" t="s">
        <v>34</v>
      </c>
      <c r="J6574" s="1" t="s">
        <v>40</v>
      </c>
      <c r="K6574" s="1"/>
      <c r="L6574" s="1" t="s">
        <v>36</v>
      </c>
      <c r="M6574" s="1"/>
      <c r="N6574" s="1" t="s">
        <v>258</v>
      </c>
      <c r="O6574" s="1" t="s">
        <v>1246</v>
      </c>
      <c r="P6574" s="1" t="s">
        <v>1602</v>
      </c>
      <c r="Q6574" s="1">
        <v>5</v>
      </c>
      <c r="R6574" s="1">
        <v>6</v>
      </c>
      <c r="S6574" t="b">
        <v>1</v>
      </c>
      <c r="T6574" t="b">
        <v>1</v>
      </c>
      <c r="U6574" t="b">
        <v>1</v>
      </c>
      <c r="V6574" t="b">
        <v>1</v>
      </c>
      <c r="W6574" t="b">
        <v>1</v>
      </c>
      <c r="X6574" t="b">
        <v>1</v>
      </c>
      <c r="Y6574" t="b">
        <v>0</v>
      </c>
      <c r="Z6574" t="b">
        <v>0</v>
      </c>
      <c r="AA6574" t="b">
        <v>0</v>
      </c>
      <c r="AB6574" t="b">
        <v>1</v>
      </c>
      <c r="AC6574" t="b">
        <v>0</v>
      </c>
      <c r="AD6574" t="b">
        <v>0</v>
      </c>
      <c r="AE6574" t="b">
        <v>1</v>
      </c>
    </row>
    <row r="6575" spans="1:31">
      <c r="A6575" s="9">
        <v>822172238</v>
      </c>
      <c r="B6575" s="1">
        <v>26000000</v>
      </c>
      <c r="C6575" s="1">
        <v>104</v>
      </c>
      <c r="D6575" s="1">
        <v>4</v>
      </c>
      <c r="E6575" s="1"/>
      <c r="F6575" s="1" t="s">
        <v>31</v>
      </c>
      <c r="G6575" s="1" t="s">
        <v>32</v>
      </c>
      <c r="H6575" s="1" t="s">
        <v>33</v>
      </c>
      <c r="I6575" s="1" t="s">
        <v>34</v>
      </c>
      <c r="J6575" s="1" t="s">
        <v>35</v>
      </c>
      <c r="K6575" s="1">
        <v>2014</v>
      </c>
      <c r="L6575" s="1" t="s">
        <v>36</v>
      </c>
      <c r="M6575" s="1"/>
      <c r="N6575" s="1" t="s">
        <v>258</v>
      </c>
      <c r="O6575" s="1" t="s">
        <v>1246</v>
      </c>
      <c r="P6575" s="1" t="s">
        <v>1608</v>
      </c>
      <c r="Q6575" s="1">
        <v>4</v>
      </c>
      <c r="R6575" s="1">
        <v>8</v>
      </c>
      <c r="S6575" t="b">
        <v>1</v>
      </c>
      <c r="T6575" t="b">
        <v>1</v>
      </c>
      <c r="U6575" t="b">
        <v>0</v>
      </c>
      <c r="V6575" t="b">
        <v>0</v>
      </c>
      <c r="W6575" t="b">
        <v>1</v>
      </c>
      <c r="X6575" t="b">
        <v>1</v>
      </c>
      <c r="Y6575" t="b">
        <v>0</v>
      </c>
      <c r="Z6575" t="b">
        <v>0</v>
      </c>
      <c r="AA6575" t="b">
        <v>0</v>
      </c>
      <c r="AB6575" t="b">
        <v>1</v>
      </c>
      <c r="AC6575" t="b">
        <v>0</v>
      </c>
      <c r="AD6575" t="b">
        <v>0</v>
      </c>
      <c r="AE6575" t="b">
        <v>0</v>
      </c>
    </row>
    <row r="6576" spans="1:31">
      <c r="A6576" s="9">
        <v>661172238</v>
      </c>
      <c r="B6576" s="1">
        <v>23500000</v>
      </c>
      <c r="C6576" s="1">
        <v>86.16</v>
      </c>
      <c r="D6576" s="1">
        <v>4</v>
      </c>
      <c r="E6576" s="1">
        <v>990</v>
      </c>
      <c r="F6576" s="1" t="s">
        <v>31</v>
      </c>
      <c r="G6576" s="1" t="s">
        <v>32</v>
      </c>
      <c r="H6576" s="1" t="s">
        <v>33</v>
      </c>
      <c r="I6576" s="1" t="s">
        <v>34</v>
      </c>
      <c r="J6576" s="1" t="s">
        <v>35</v>
      </c>
      <c r="K6576" s="1">
        <v>2015</v>
      </c>
      <c r="L6576" s="1" t="s">
        <v>45</v>
      </c>
      <c r="M6576" s="1" t="s">
        <v>41</v>
      </c>
      <c r="N6576" s="1" t="s">
        <v>258</v>
      </c>
      <c r="O6576" s="1" t="s">
        <v>1246</v>
      </c>
      <c r="P6576" s="1" t="s">
        <v>1602</v>
      </c>
      <c r="Q6576" s="1">
        <v>1</v>
      </c>
      <c r="R6576" s="1">
        <v>9</v>
      </c>
      <c r="S6576" t="b">
        <v>1</v>
      </c>
      <c r="T6576" t="b">
        <v>1</v>
      </c>
      <c r="U6576" t="b">
        <v>1</v>
      </c>
      <c r="V6576" t="b">
        <v>1</v>
      </c>
      <c r="W6576" t="b">
        <v>1</v>
      </c>
      <c r="X6576" t="b">
        <v>1</v>
      </c>
      <c r="Y6576" t="b">
        <v>0</v>
      </c>
      <c r="Z6576" t="b">
        <v>0</v>
      </c>
      <c r="AA6576" t="b">
        <v>0</v>
      </c>
      <c r="AB6576" t="b">
        <v>1</v>
      </c>
      <c r="AC6576" t="b">
        <v>0</v>
      </c>
      <c r="AD6576" t="b">
        <v>0</v>
      </c>
      <c r="AE6576" t="b">
        <v>0</v>
      </c>
    </row>
    <row r="6577" spans="1:31">
      <c r="A6577" s="9">
        <v>621172238</v>
      </c>
      <c r="B6577" s="1">
        <v>6090000</v>
      </c>
      <c r="C6577" s="1">
        <v>37.5</v>
      </c>
      <c r="D6577" s="1">
        <v>2</v>
      </c>
      <c r="E6577" s="1">
        <v>700</v>
      </c>
      <c r="F6577" s="1"/>
      <c r="G6577" s="1" t="s">
        <v>32</v>
      </c>
      <c r="H6577" s="1" t="s">
        <v>33</v>
      </c>
      <c r="I6577" s="1" t="s">
        <v>48</v>
      </c>
      <c r="J6577" s="1" t="s">
        <v>35</v>
      </c>
      <c r="K6577" s="1">
        <v>1967</v>
      </c>
      <c r="L6577" s="1"/>
      <c r="M6577" s="1" t="s">
        <v>37</v>
      </c>
      <c r="N6577" s="1" t="s">
        <v>258</v>
      </c>
      <c r="O6577" s="1" t="s">
        <v>259</v>
      </c>
      <c r="P6577" s="1" t="s">
        <v>1609</v>
      </c>
      <c r="Q6577" s="1">
        <v>10</v>
      </c>
      <c r="R6577" s="1">
        <v>10</v>
      </c>
      <c r="S6577" t="b">
        <v>0</v>
      </c>
    </row>
    <row r="6578" spans="1:31">
      <c r="A6578" s="9">
        <v>586172238</v>
      </c>
      <c r="B6578" s="1">
        <v>4500000</v>
      </c>
      <c r="C6578" s="1">
        <v>26.5</v>
      </c>
      <c r="D6578" s="1">
        <v>1</v>
      </c>
      <c r="E6578" s="1"/>
      <c r="F6578" s="1"/>
      <c r="G6578" s="1"/>
      <c r="H6578" s="1" t="s">
        <v>33</v>
      </c>
      <c r="I6578" s="1"/>
      <c r="J6578" s="1" t="s">
        <v>35</v>
      </c>
      <c r="K6578" s="1">
        <v>1970</v>
      </c>
      <c r="L6578" s="1"/>
      <c r="M6578" s="1"/>
      <c r="N6578" s="1" t="s">
        <v>258</v>
      </c>
      <c r="O6578" s="1" t="s">
        <v>1246</v>
      </c>
      <c r="P6578" s="1" t="s">
        <v>1610</v>
      </c>
      <c r="Q6578" s="1">
        <v>0</v>
      </c>
      <c r="R6578" s="1">
        <v>10</v>
      </c>
      <c r="S6578" t="b">
        <v>0</v>
      </c>
    </row>
    <row r="6579" spans="1:31">
      <c r="A6579" s="9">
        <v>628172238</v>
      </c>
      <c r="B6579" s="1">
        <v>7380000</v>
      </c>
      <c r="C6579" s="1">
        <v>41</v>
      </c>
      <c r="D6579" s="1">
        <v>3</v>
      </c>
      <c r="E6579" s="1">
        <v>680</v>
      </c>
      <c r="F6579" s="1" t="s">
        <v>31</v>
      </c>
      <c r="G6579" s="1" t="s">
        <v>32</v>
      </c>
      <c r="H6579" s="1" t="s">
        <v>33</v>
      </c>
      <c r="I6579" s="1" t="s">
        <v>48</v>
      </c>
      <c r="J6579" s="1" t="s">
        <v>35</v>
      </c>
      <c r="K6579" s="1">
        <v>1970</v>
      </c>
      <c r="L6579" s="1" t="s">
        <v>45</v>
      </c>
      <c r="M6579" s="1" t="s">
        <v>37</v>
      </c>
      <c r="N6579" s="1" t="s">
        <v>258</v>
      </c>
      <c r="O6579" s="1" t="s">
        <v>1246</v>
      </c>
      <c r="P6579" s="1" t="s">
        <v>1604</v>
      </c>
      <c r="Q6579" s="1">
        <v>0</v>
      </c>
      <c r="R6579" s="1">
        <v>11</v>
      </c>
      <c r="S6579" t="b">
        <v>1</v>
      </c>
      <c r="W6579" t="b">
        <v>0</v>
      </c>
      <c r="X6579" t="b">
        <v>1</v>
      </c>
      <c r="Y6579" t="b">
        <v>0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</row>
    <row r="6580" spans="1:31">
      <c r="A6580" s="9">
        <v>920172238</v>
      </c>
      <c r="B6580" s="1">
        <v>9990000</v>
      </c>
      <c r="C6580" s="1">
        <v>59.5</v>
      </c>
      <c r="D6580" s="1">
        <v>4</v>
      </c>
      <c r="E6580" s="1">
        <v>700</v>
      </c>
      <c r="F6580" s="1" t="s">
        <v>31</v>
      </c>
      <c r="G6580" s="1" t="s">
        <v>32</v>
      </c>
      <c r="H6580" s="1" t="s">
        <v>33</v>
      </c>
      <c r="I6580" s="1" t="s">
        <v>34</v>
      </c>
      <c r="J6580" s="1" t="s">
        <v>35</v>
      </c>
      <c r="K6580" s="1">
        <v>1970</v>
      </c>
      <c r="L6580" s="1" t="s">
        <v>45</v>
      </c>
      <c r="M6580" s="1" t="s">
        <v>37</v>
      </c>
      <c r="N6580" s="1" t="s">
        <v>258</v>
      </c>
      <c r="O6580" s="1" t="s">
        <v>1246</v>
      </c>
      <c r="P6580" s="1" t="s">
        <v>1611</v>
      </c>
      <c r="Q6580" s="1">
        <v>0</v>
      </c>
      <c r="R6580" s="1">
        <v>4</v>
      </c>
      <c r="S6580" t="b">
        <v>0</v>
      </c>
    </row>
    <row r="6581" spans="1:31">
      <c r="A6581" s="9">
        <v>457172238</v>
      </c>
      <c r="B6581" s="1">
        <v>6990000</v>
      </c>
      <c r="C6581" s="1">
        <v>34.01</v>
      </c>
      <c r="D6581" s="1">
        <v>1</v>
      </c>
      <c r="E6581" s="1">
        <v>624</v>
      </c>
      <c r="F6581" s="1" t="s">
        <v>31</v>
      </c>
      <c r="G6581" s="1" t="s">
        <v>32</v>
      </c>
      <c r="H6581" s="1" t="s">
        <v>33</v>
      </c>
      <c r="I6581" s="1" t="s">
        <v>34</v>
      </c>
      <c r="J6581" s="1" t="s">
        <v>35</v>
      </c>
      <c r="K6581" s="1">
        <v>1948</v>
      </c>
      <c r="L6581" s="1" t="s">
        <v>64</v>
      </c>
      <c r="M6581" s="1" t="s">
        <v>37</v>
      </c>
      <c r="N6581" s="1" t="s">
        <v>258</v>
      </c>
      <c r="O6581" s="1" t="s">
        <v>259</v>
      </c>
      <c r="P6581" s="1" t="s">
        <v>1612</v>
      </c>
      <c r="Q6581" s="1">
        <v>2</v>
      </c>
      <c r="R6581" s="1">
        <v>3</v>
      </c>
      <c r="S6581" t="b">
        <v>0</v>
      </c>
      <c r="T6581" t="b">
        <v>0</v>
      </c>
      <c r="U6581" t="b">
        <v>1</v>
      </c>
      <c r="V6581" t="b">
        <v>1</v>
      </c>
      <c r="W6581" t="b">
        <v>0</v>
      </c>
      <c r="X6581" t="b">
        <v>1</v>
      </c>
      <c r="Y6581" t="b">
        <v>0</v>
      </c>
      <c r="Z6581" t="b">
        <v>0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</row>
    <row r="6582" spans="1:31">
      <c r="A6582" s="9">
        <v>186172239</v>
      </c>
      <c r="B6582" s="1">
        <v>5990000</v>
      </c>
      <c r="C6582" s="1">
        <v>30.39</v>
      </c>
      <c r="D6582" s="1">
        <v>1</v>
      </c>
      <c r="E6582" s="1">
        <v>380</v>
      </c>
      <c r="F6582" s="1" t="s">
        <v>31</v>
      </c>
      <c r="G6582" s="1" t="s">
        <v>32</v>
      </c>
      <c r="H6582" s="1" t="s">
        <v>33</v>
      </c>
      <c r="I6582" s="1" t="s">
        <v>34</v>
      </c>
      <c r="J6582" s="1" t="s">
        <v>35</v>
      </c>
      <c r="K6582" s="1">
        <v>1945</v>
      </c>
      <c r="L6582" s="1" t="s">
        <v>64</v>
      </c>
      <c r="M6582" s="1" t="s">
        <v>37</v>
      </c>
      <c r="N6582" s="1" t="s">
        <v>258</v>
      </c>
      <c r="O6582" s="1" t="s">
        <v>1606</v>
      </c>
      <c r="P6582" s="1" t="s">
        <v>1613</v>
      </c>
      <c r="Q6582" s="1">
        <v>3</v>
      </c>
      <c r="R6582" s="1">
        <v>3</v>
      </c>
      <c r="S6582" t="b">
        <v>0</v>
      </c>
    </row>
    <row r="6583" spans="1:31">
      <c r="A6583" s="9">
        <v>967172238</v>
      </c>
      <c r="B6583" s="1">
        <v>3990000</v>
      </c>
      <c r="C6583" s="1">
        <v>21.25</v>
      </c>
      <c r="D6583" s="1">
        <v>1</v>
      </c>
      <c r="E6583" s="1">
        <v>300</v>
      </c>
      <c r="F6583" s="1" t="s">
        <v>31</v>
      </c>
      <c r="G6583" s="1" t="s">
        <v>58</v>
      </c>
      <c r="H6583" s="1" t="s">
        <v>33</v>
      </c>
      <c r="I6583" s="1" t="s">
        <v>34</v>
      </c>
      <c r="J6583" s="1" t="s">
        <v>35</v>
      </c>
      <c r="K6583" s="1">
        <v>1945</v>
      </c>
      <c r="L6583" s="1" t="s">
        <v>64</v>
      </c>
      <c r="M6583" s="1" t="s">
        <v>41</v>
      </c>
      <c r="N6583" s="1" t="s">
        <v>258</v>
      </c>
      <c r="O6583" s="1" t="s">
        <v>1606</v>
      </c>
      <c r="P6583" s="1" t="s">
        <v>1613</v>
      </c>
      <c r="Q6583" s="1">
        <v>3</v>
      </c>
      <c r="R6583" s="1">
        <v>3</v>
      </c>
      <c r="S6583" t="b">
        <v>0</v>
      </c>
    </row>
    <row r="6584" spans="1:31">
      <c r="A6584" s="9">
        <v>162172238</v>
      </c>
      <c r="B6584" s="1">
        <v>9700000</v>
      </c>
      <c r="C6584" s="1">
        <v>51.5</v>
      </c>
      <c r="D6584" s="1">
        <v>3</v>
      </c>
      <c r="E6584" s="1"/>
      <c r="F6584" s="1" t="s">
        <v>31</v>
      </c>
      <c r="G6584" s="1" t="s">
        <v>32</v>
      </c>
      <c r="H6584" s="1" t="s">
        <v>33</v>
      </c>
      <c r="I6584" s="1" t="s">
        <v>34</v>
      </c>
      <c r="J6584" s="1" t="s">
        <v>35</v>
      </c>
      <c r="K6584" s="1">
        <v>1965</v>
      </c>
      <c r="L6584" s="1" t="s">
        <v>45</v>
      </c>
      <c r="M6584" s="1" t="s">
        <v>37</v>
      </c>
      <c r="N6584" s="1" t="s">
        <v>258</v>
      </c>
      <c r="O6584" s="1" t="s">
        <v>259</v>
      </c>
      <c r="P6584" s="1" t="s">
        <v>1614</v>
      </c>
      <c r="Q6584" s="1">
        <v>9</v>
      </c>
      <c r="R6584" s="1">
        <v>9</v>
      </c>
      <c r="S6584" t="b">
        <v>1</v>
      </c>
      <c r="W6584" t="b">
        <v>1</v>
      </c>
      <c r="X6584" t="b">
        <v>1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1</v>
      </c>
    </row>
    <row r="6585" spans="1:31">
      <c r="A6585" s="9">
        <v>848172239</v>
      </c>
      <c r="B6585" s="1">
        <v>6750000</v>
      </c>
      <c r="C6585" s="1">
        <v>47</v>
      </c>
      <c r="D6585" s="1">
        <v>3</v>
      </c>
      <c r="E6585" s="1">
        <v>600</v>
      </c>
      <c r="F6585" s="1" t="s">
        <v>31</v>
      </c>
      <c r="G6585" s="1" t="s">
        <v>58</v>
      </c>
      <c r="H6585" s="1" t="s">
        <v>33</v>
      </c>
      <c r="I6585" s="1"/>
      <c r="J6585" s="1" t="s">
        <v>35</v>
      </c>
      <c r="K6585" s="1">
        <v>1970</v>
      </c>
      <c r="L6585" s="1" t="s">
        <v>45</v>
      </c>
      <c r="M6585" s="1"/>
      <c r="N6585" s="1" t="s">
        <v>258</v>
      </c>
      <c r="O6585" s="1" t="s">
        <v>1246</v>
      </c>
      <c r="P6585" s="1" t="s">
        <v>1604</v>
      </c>
      <c r="Q6585" s="1">
        <v>4</v>
      </c>
      <c r="R6585" s="1">
        <v>10</v>
      </c>
      <c r="S6585" t="b">
        <v>1</v>
      </c>
      <c r="T6585" t="b">
        <v>0</v>
      </c>
      <c r="U6585" t="b">
        <v>1</v>
      </c>
      <c r="V6585" t="b">
        <v>1</v>
      </c>
      <c r="W6585" t="b">
        <v>1</v>
      </c>
      <c r="X6585" t="b">
        <v>1</v>
      </c>
      <c r="Y6585" t="b">
        <v>0</v>
      </c>
      <c r="Z6585" t="b">
        <v>0</v>
      </c>
      <c r="AA6585" t="b">
        <v>1</v>
      </c>
      <c r="AB6585" t="b">
        <v>0</v>
      </c>
      <c r="AC6585" t="b">
        <v>0</v>
      </c>
      <c r="AD6585" t="b">
        <v>0</v>
      </c>
      <c r="AE6585" t="b">
        <v>1</v>
      </c>
    </row>
    <row r="6586" spans="1:31">
      <c r="A6586" s="9">
        <v>327172239</v>
      </c>
      <c r="B6586" s="1">
        <v>5850000</v>
      </c>
      <c r="C6586" s="1">
        <v>42.5</v>
      </c>
      <c r="D6586" s="1">
        <v>2</v>
      </c>
      <c r="E6586" s="1">
        <v>650</v>
      </c>
      <c r="F6586" s="1" t="s">
        <v>31</v>
      </c>
      <c r="G6586" s="1" t="s">
        <v>32</v>
      </c>
      <c r="H6586" s="1" t="s">
        <v>33</v>
      </c>
      <c r="I6586" s="1"/>
      <c r="J6586" s="1" t="s">
        <v>35</v>
      </c>
      <c r="K6586" s="1">
        <v>1973</v>
      </c>
      <c r="L6586" s="1" t="s">
        <v>45</v>
      </c>
      <c r="M6586" s="1"/>
      <c r="N6586" s="1" t="s">
        <v>258</v>
      </c>
      <c r="O6586" s="1" t="s">
        <v>1246</v>
      </c>
      <c r="P6586" s="1" t="s">
        <v>1607</v>
      </c>
      <c r="Q6586" s="1">
        <v>10</v>
      </c>
      <c r="R6586" s="1">
        <v>10</v>
      </c>
      <c r="S6586" t="b">
        <v>1</v>
      </c>
      <c r="T6586" t="b">
        <v>0</v>
      </c>
      <c r="U6586" t="b">
        <v>1</v>
      </c>
      <c r="V6586" t="b">
        <v>1</v>
      </c>
      <c r="W6586" t="b">
        <v>0</v>
      </c>
      <c r="X6586" t="b">
        <v>0</v>
      </c>
      <c r="Y6586" t="b">
        <v>0</v>
      </c>
      <c r="Z6586" t="b">
        <v>0</v>
      </c>
      <c r="AA6586" t="b">
        <v>1</v>
      </c>
      <c r="AB6586" t="b">
        <v>1</v>
      </c>
      <c r="AC6586" t="b">
        <v>0</v>
      </c>
      <c r="AD6586" t="b">
        <v>0</v>
      </c>
      <c r="AE6586" t="b">
        <v>0</v>
      </c>
    </row>
    <row r="6587" spans="1:31">
      <c r="A6587" s="9">
        <v>650172239</v>
      </c>
      <c r="B6587" s="1">
        <v>6550000</v>
      </c>
      <c r="C6587" s="1">
        <v>47</v>
      </c>
      <c r="D6587" s="1">
        <v>3</v>
      </c>
      <c r="E6587" s="1">
        <v>572</v>
      </c>
      <c r="F6587" s="1" t="s">
        <v>31</v>
      </c>
      <c r="G6587" s="1" t="s">
        <v>58</v>
      </c>
      <c r="H6587" s="1" t="s">
        <v>33</v>
      </c>
      <c r="I6587" s="1" t="s">
        <v>48</v>
      </c>
      <c r="J6587" s="1" t="s">
        <v>35</v>
      </c>
      <c r="K6587" s="1">
        <v>1969</v>
      </c>
      <c r="L6587" s="1" t="s">
        <v>45</v>
      </c>
      <c r="M6587" s="1" t="s">
        <v>37</v>
      </c>
      <c r="N6587" s="1" t="s">
        <v>258</v>
      </c>
      <c r="O6587" s="1" t="s">
        <v>1246</v>
      </c>
      <c r="P6587" s="1" t="s">
        <v>1604</v>
      </c>
      <c r="Q6587" s="1">
        <v>3</v>
      </c>
      <c r="R6587" s="1">
        <v>4</v>
      </c>
      <c r="S6587" t="b">
        <v>0</v>
      </c>
      <c r="W6587" t="b">
        <v>1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1</v>
      </c>
    </row>
    <row r="6588" spans="1:31">
      <c r="A6588" s="9">
        <v>735172239</v>
      </c>
      <c r="B6588" s="1">
        <v>12900000</v>
      </c>
      <c r="C6588" s="1">
        <v>66.39</v>
      </c>
      <c r="D6588" s="1">
        <v>2</v>
      </c>
      <c r="E6588" s="1"/>
      <c r="F6588" s="1" t="s">
        <v>31</v>
      </c>
      <c r="G6588" s="1" t="s">
        <v>32</v>
      </c>
      <c r="H6588" s="1" t="s">
        <v>33</v>
      </c>
      <c r="I6588" s="1" t="s">
        <v>34</v>
      </c>
      <c r="J6588" s="1" t="s">
        <v>35</v>
      </c>
      <c r="K6588" s="1">
        <v>2006</v>
      </c>
      <c r="L6588" s="1" t="s">
        <v>36</v>
      </c>
      <c r="M6588" s="1"/>
      <c r="N6588" s="1" t="s">
        <v>258</v>
      </c>
      <c r="O6588" s="1" t="s">
        <v>259</v>
      </c>
      <c r="P6588" s="1" t="s">
        <v>1615</v>
      </c>
      <c r="Q6588" s="1">
        <v>1</v>
      </c>
      <c r="R6588" s="1">
        <v>7</v>
      </c>
      <c r="S6588" t="b">
        <v>1</v>
      </c>
      <c r="T6588" t="b">
        <v>1</v>
      </c>
      <c r="U6588" t="b">
        <v>1</v>
      </c>
      <c r="V6588" t="b">
        <v>1</v>
      </c>
    </row>
    <row r="6589" spans="1:31">
      <c r="A6589" s="9">
        <v>483172239</v>
      </c>
      <c r="B6589" s="1">
        <v>6450000</v>
      </c>
      <c r="C6589" s="1">
        <v>35.5</v>
      </c>
      <c r="D6589" s="1">
        <v>1</v>
      </c>
      <c r="E6589" s="1">
        <v>500</v>
      </c>
      <c r="F6589" s="1" t="s">
        <v>31</v>
      </c>
      <c r="G6589" s="1" t="s">
        <v>32</v>
      </c>
      <c r="H6589" s="1" t="s">
        <v>33</v>
      </c>
      <c r="I6589" s="1" t="s">
        <v>34</v>
      </c>
      <c r="J6589" s="1" t="s">
        <v>35</v>
      </c>
      <c r="K6589" s="1">
        <v>1967</v>
      </c>
      <c r="L6589" s="1" t="s">
        <v>45</v>
      </c>
      <c r="M6589" s="1" t="s">
        <v>37</v>
      </c>
      <c r="N6589" s="1" t="s">
        <v>258</v>
      </c>
      <c r="O6589" s="1" t="s">
        <v>259</v>
      </c>
      <c r="P6589" s="1" t="s">
        <v>1616</v>
      </c>
      <c r="Q6589" s="1">
        <v>5</v>
      </c>
      <c r="R6589" s="1">
        <v>17</v>
      </c>
      <c r="S6589" t="b">
        <v>1</v>
      </c>
      <c r="T6589" t="b">
        <v>0</v>
      </c>
      <c r="U6589" t="b">
        <v>1</v>
      </c>
      <c r="V6589" t="b">
        <v>1</v>
      </c>
    </row>
    <row r="6590" spans="1:31">
      <c r="A6590" s="9">
        <v>589172239</v>
      </c>
      <c r="B6590" s="1">
        <v>5790000</v>
      </c>
      <c r="C6590" s="1">
        <v>34</v>
      </c>
      <c r="D6590" s="1">
        <v>1</v>
      </c>
      <c r="E6590" s="1">
        <v>670</v>
      </c>
      <c r="F6590" s="1" t="s">
        <v>31</v>
      </c>
      <c r="G6590" s="1" t="s">
        <v>32</v>
      </c>
      <c r="H6590" s="1" t="s">
        <v>33</v>
      </c>
      <c r="I6590" s="1" t="s">
        <v>48</v>
      </c>
      <c r="J6590" s="1" t="s">
        <v>35</v>
      </c>
      <c r="K6590" s="1">
        <v>1960</v>
      </c>
      <c r="L6590" s="1" t="s">
        <v>45</v>
      </c>
      <c r="M6590" s="1" t="s">
        <v>37</v>
      </c>
      <c r="N6590" s="1" t="s">
        <v>258</v>
      </c>
      <c r="O6590" s="1" t="s">
        <v>1246</v>
      </c>
      <c r="P6590" s="1" t="s">
        <v>599</v>
      </c>
      <c r="Q6590" s="1">
        <v>4</v>
      </c>
      <c r="R6590" s="1">
        <v>4</v>
      </c>
      <c r="S6590" t="b">
        <v>0</v>
      </c>
    </row>
    <row r="6591" spans="1:31">
      <c r="A6591" s="9">
        <v>128172239</v>
      </c>
      <c r="B6591" s="1">
        <v>5800000</v>
      </c>
      <c r="C6591" s="1">
        <v>30.2</v>
      </c>
      <c r="D6591" s="1">
        <v>1</v>
      </c>
      <c r="E6591" s="1">
        <v>600</v>
      </c>
      <c r="F6591" s="1" t="s">
        <v>31</v>
      </c>
      <c r="G6591" s="1"/>
      <c r="H6591" s="1" t="s">
        <v>33</v>
      </c>
      <c r="I6591" s="1"/>
      <c r="J6591" s="1" t="s">
        <v>35</v>
      </c>
      <c r="K6591" s="1">
        <v>1950</v>
      </c>
      <c r="L6591" s="1" t="s">
        <v>64</v>
      </c>
      <c r="M6591" s="1" t="s">
        <v>37</v>
      </c>
      <c r="N6591" s="1" t="s">
        <v>258</v>
      </c>
      <c r="O6591" s="1" t="s">
        <v>259</v>
      </c>
      <c r="P6591" s="1" t="s">
        <v>1612</v>
      </c>
      <c r="Q6591" s="1">
        <v>3</v>
      </c>
      <c r="R6591" s="1">
        <v>3</v>
      </c>
      <c r="S6591" t="b">
        <v>0</v>
      </c>
      <c r="T6591" t="b">
        <v>0</v>
      </c>
      <c r="U6591" t="b">
        <v>1</v>
      </c>
      <c r="V6591" t="b">
        <v>1</v>
      </c>
      <c r="W6591" t="b">
        <v>0</v>
      </c>
      <c r="X6591" t="b">
        <v>0</v>
      </c>
      <c r="Y6591" t="b">
        <v>0</v>
      </c>
      <c r="Z6591" t="b">
        <v>0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</row>
    <row r="6592" spans="1:31">
      <c r="A6592" s="9">
        <v>846172239</v>
      </c>
      <c r="B6592" s="1">
        <v>10500000</v>
      </c>
      <c r="C6592" s="1">
        <v>45.31</v>
      </c>
      <c r="D6592" s="1">
        <v>2</v>
      </c>
      <c r="E6592" s="1">
        <v>870</v>
      </c>
      <c r="F6592" s="1" t="s">
        <v>31</v>
      </c>
      <c r="G6592" s="1" t="s">
        <v>32</v>
      </c>
      <c r="H6592" s="1" t="s">
        <v>33</v>
      </c>
      <c r="I6592" s="1"/>
      <c r="J6592" s="1" t="s">
        <v>35</v>
      </c>
      <c r="K6592" s="1">
        <v>2014</v>
      </c>
      <c r="L6592" s="1" t="s">
        <v>45</v>
      </c>
      <c r="M6592" s="1" t="s">
        <v>37</v>
      </c>
      <c r="N6592" s="1" t="s">
        <v>258</v>
      </c>
      <c r="O6592" s="1" t="s">
        <v>1246</v>
      </c>
      <c r="P6592" s="1" t="s">
        <v>1617</v>
      </c>
      <c r="Q6592" s="1">
        <v>0</v>
      </c>
      <c r="R6592" s="1">
        <v>4</v>
      </c>
      <c r="S6592" t="b">
        <v>1</v>
      </c>
      <c r="W6592" t="b">
        <v>0</v>
      </c>
      <c r="X6592" t="b">
        <v>1</v>
      </c>
      <c r="Y6592" t="b">
        <v>1</v>
      </c>
      <c r="Z6592" t="b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</row>
    <row r="6593" spans="1:31">
      <c r="A6593" s="9">
        <v>521172239</v>
      </c>
      <c r="B6593" s="1">
        <v>11990000</v>
      </c>
      <c r="C6593" s="1">
        <v>47</v>
      </c>
      <c r="D6593" s="1">
        <v>2</v>
      </c>
      <c r="E6593" s="1">
        <v>700</v>
      </c>
      <c r="F6593" s="1" t="s">
        <v>31</v>
      </c>
      <c r="G6593" s="1" t="s">
        <v>32</v>
      </c>
      <c r="H6593" s="1" t="s">
        <v>33</v>
      </c>
      <c r="I6593" s="1" t="s">
        <v>34</v>
      </c>
      <c r="J6593" s="1" t="s">
        <v>35</v>
      </c>
      <c r="K6593" s="1">
        <v>2015</v>
      </c>
      <c r="L6593" s="1" t="s">
        <v>36</v>
      </c>
      <c r="M6593" s="1"/>
      <c r="N6593" s="1" t="s">
        <v>258</v>
      </c>
      <c r="O6593" s="1" t="s">
        <v>1246</v>
      </c>
      <c r="P6593" s="1" t="s">
        <v>1618</v>
      </c>
      <c r="Q6593" s="1">
        <v>0</v>
      </c>
      <c r="R6593" s="1">
        <v>4</v>
      </c>
      <c r="S6593" t="b">
        <v>1</v>
      </c>
      <c r="T6593" t="b">
        <v>1</v>
      </c>
      <c r="U6593" t="b">
        <v>1</v>
      </c>
      <c r="V6593" t="b">
        <v>1</v>
      </c>
      <c r="W6593" t="b">
        <v>1</v>
      </c>
      <c r="X6593" t="b">
        <v>1</v>
      </c>
      <c r="Y6593" t="b">
        <v>1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</row>
    <row r="6594" spans="1:31">
      <c r="A6594" s="9">
        <v>786172239</v>
      </c>
      <c r="B6594" s="1">
        <v>11000000</v>
      </c>
      <c r="C6594" s="1">
        <v>48</v>
      </c>
      <c r="D6594" s="1">
        <v>2</v>
      </c>
      <c r="E6594" s="1">
        <v>730</v>
      </c>
      <c r="F6594" s="1" t="s">
        <v>31</v>
      </c>
      <c r="G6594" s="1" t="s">
        <v>32</v>
      </c>
      <c r="H6594" s="1" t="s">
        <v>33</v>
      </c>
      <c r="I6594" s="1" t="s">
        <v>34</v>
      </c>
      <c r="J6594" s="1" t="s">
        <v>35</v>
      </c>
      <c r="K6594" s="1">
        <v>2015</v>
      </c>
      <c r="L6594" s="1" t="s">
        <v>36</v>
      </c>
      <c r="M6594" s="1" t="s">
        <v>41</v>
      </c>
      <c r="N6594" s="1" t="s">
        <v>258</v>
      </c>
      <c r="O6594" s="1" t="s">
        <v>1246</v>
      </c>
      <c r="P6594" s="1" t="s">
        <v>1602</v>
      </c>
      <c r="Q6594" s="1">
        <v>4</v>
      </c>
      <c r="R6594" s="1">
        <v>8</v>
      </c>
      <c r="S6594" t="b">
        <v>1</v>
      </c>
      <c r="T6594" t="b">
        <v>0</v>
      </c>
      <c r="U6594" t="b">
        <v>1</v>
      </c>
      <c r="V6594" t="b">
        <v>1</v>
      </c>
      <c r="W6594" t="b">
        <v>1</v>
      </c>
      <c r="X6594" t="b">
        <v>1</v>
      </c>
      <c r="Y6594" t="b">
        <v>0</v>
      </c>
      <c r="Z6594" t="b">
        <v>0</v>
      </c>
      <c r="AA6594" t="b">
        <v>0</v>
      </c>
      <c r="AB6594" t="b">
        <v>1</v>
      </c>
      <c r="AC6594" t="b">
        <v>0</v>
      </c>
      <c r="AD6594" t="b">
        <v>0</v>
      </c>
      <c r="AE6594" t="b">
        <v>0</v>
      </c>
    </row>
    <row r="6595" spans="1:31">
      <c r="A6595" s="9">
        <v>527172239</v>
      </c>
      <c r="B6595" s="1">
        <v>25400000</v>
      </c>
      <c r="C6595" s="1">
        <v>83.2</v>
      </c>
      <c r="D6595" s="1">
        <v>3</v>
      </c>
      <c r="E6595" s="1"/>
      <c r="F6595" s="1"/>
      <c r="G6595" s="1" t="s">
        <v>32</v>
      </c>
      <c r="H6595" s="1" t="s">
        <v>33</v>
      </c>
      <c r="I6595" s="1" t="s">
        <v>34</v>
      </c>
      <c r="J6595" s="1" t="s">
        <v>35</v>
      </c>
      <c r="K6595" s="1">
        <v>2015</v>
      </c>
      <c r="L6595" s="1" t="s">
        <v>36</v>
      </c>
      <c r="M6595" s="1" t="s">
        <v>41</v>
      </c>
      <c r="N6595" s="1" t="s">
        <v>258</v>
      </c>
      <c r="O6595" s="1" t="s">
        <v>1246</v>
      </c>
      <c r="P6595" s="1"/>
      <c r="Q6595" s="1">
        <v>6</v>
      </c>
      <c r="R6595" s="1">
        <v>9</v>
      </c>
      <c r="S6595" t="b">
        <v>1</v>
      </c>
      <c r="T6595" t="b">
        <v>0</v>
      </c>
      <c r="U6595" t="b">
        <v>1</v>
      </c>
      <c r="V6595" t="b">
        <v>1</v>
      </c>
      <c r="W6595" t="b">
        <v>1</v>
      </c>
      <c r="X6595" t="b">
        <v>1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</row>
    <row r="6596" spans="1:31">
      <c r="A6596" s="9">
        <v>142172239</v>
      </c>
      <c r="B6596" s="1">
        <v>8100000</v>
      </c>
      <c r="C6596" s="1">
        <v>41</v>
      </c>
      <c r="D6596" s="1">
        <v>2</v>
      </c>
      <c r="E6596" s="1"/>
      <c r="F6596" s="1" t="s">
        <v>31</v>
      </c>
      <c r="G6596" s="1" t="s">
        <v>32</v>
      </c>
      <c r="H6596" s="1" t="s">
        <v>33</v>
      </c>
      <c r="I6596" s="1" t="s">
        <v>48</v>
      </c>
      <c r="J6596" s="1" t="s">
        <v>35</v>
      </c>
      <c r="K6596" s="1">
        <v>1966</v>
      </c>
      <c r="L6596" s="1" t="s">
        <v>45</v>
      </c>
      <c r="M6596" s="1" t="s">
        <v>37</v>
      </c>
      <c r="N6596" s="1" t="s">
        <v>258</v>
      </c>
      <c r="O6596" s="1" t="s">
        <v>1246</v>
      </c>
      <c r="P6596" s="1" t="s">
        <v>1604</v>
      </c>
      <c r="Q6596" s="1">
        <v>4</v>
      </c>
      <c r="R6596" s="1">
        <v>10</v>
      </c>
      <c r="S6596" t="b">
        <v>1</v>
      </c>
      <c r="W6596" t="b">
        <v>1</v>
      </c>
      <c r="X6596" t="b">
        <v>1</v>
      </c>
      <c r="Y6596" t="b">
        <v>0</v>
      </c>
      <c r="Z6596" t="b">
        <v>0</v>
      </c>
      <c r="AA6596" t="b">
        <v>1</v>
      </c>
      <c r="AB6596" t="b">
        <v>0</v>
      </c>
      <c r="AC6596" t="b">
        <v>0</v>
      </c>
      <c r="AD6596" t="b">
        <v>0</v>
      </c>
      <c r="AE6596" t="b">
        <v>1</v>
      </c>
    </row>
    <row r="6597" spans="1:31">
      <c r="A6597" s="9">
        <v>132172239</v>
      </c>
      <c r="B6597" s="1">
        <v>7750000</v>
      </c>
      <c r="C6597" s="1">
        <v>44</v>
      </c>
      <c r="D6597" s="1">
        <v>2</v>
      </c>
      <c r="E6597" s="1">
        <v>950</v>
      </c>
      <c r="F6597" s="1" t="s">
        <v>31</v>
      </c>
      <c r="G6597" s="1" t="s">
        <v>32</v>
      </c>
      <c r="H6597" s="1" t="s">
        <v>33</v>
      </c>
      <c r="I6597" s="1" t="s">
        <v>48</v>
      </c>
      <c r="J6597" s="1" t="s">
        <v>35</v>
      </c>
      <c r="K6597" s="1">
        <v>1960</v>
      </c>
      <c r="L6597" s="1" t="s">
        <v>45</v>
      </c>
      <c r="M6597" s="1"/>
      <c r="N6597" s="1" t="s">
        <v>258</v>
      </c>
      <c r="O6597" s="1" t="s">
        <v>259</v>
      </c>
      <c r="P6597" s="1" t="s">
        <v>1614</v>
      </c>
      <c r="Q6597" s="1">
        <v>4</v>
      </c>
      <c r="R6597" s="1">
        <v>4</v>
      </c>
      <c r="S6597" t="b">
        <v>0</v>
      </c>
      <c r="T6597" t="b">
        <v>0</v>
      </c>
      <c r="U6597" t="b">
        <v>1</v>
      </c>
      <c r="V6597" t="b">
        <v>1</v>
      </c>
    </row>
    <row r="6598" spans="1:31">
      <c r="A6598" s="9">
        <v>669172239</v>
      </c>
      <c r="B6598" s="1">
        <v>11990000</v>
      </c>
      <c r="C6598" s="1">
        <v>47</v>
      </c>
      <c r="D6598" s="1">
        <v>2</v>
      </c>
      <c r="E6598" s="1">
        <v>700</v>
      </c>
      <c r="F6598" s="1" t="s">
        <v>31</v>
      </c>
      <c r="G6598" s="1" t="s">
        <v>32</v>
      </c>
      <c r="H6598" s="1" t="s">
        <v>33</v>
      </c>
      <c r="I6598" s="1" t="s">
        <v>34</v>
      </c>
      <c r="J6598" s="1" t="s">
        <v>35</v>
      </c>
      <c r="K6598" s="1">
        <v>2015</v>
      </c>
      <c r="L6598" s="1" t="s">
        <v>45</v>
      </c>
      <c r="M6598" s="1"/>
      <c r="N6598" s="1" t="s">
        <v>258</v>
      </c>
      <c r="O6598" s="1" t="s">
        <v>1246</v>
      </c>
      <c r="P6598" s="1" t="s">
        <v>1618</v>
      </c>
      <c r="Q6598" s="1">
        <v>0</v>
      </c>
      <c r="R6598" s="1">
        <v>5</v>
      </c>
      <c r="S6598" t="b">
        <v>1</v>
      </c>
      <c r="T6598" t="b">
        <v>1</v>
      </c>
      <c r="U6598" t="b">
        <v>1</v>
      </c>
      <c r="V6598" t="b">
        <v>1</v>
      </c>
      <c r="W6598" t="b">
        <v>1</v>
      </c>
      <c r="X6598" t="b">
        <v>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</row>
    <row r="6599" spans="1:31">
      <c r="A6599" s="9">
        <v>964172239</v>
      </c>
      <c r="B6599" s="1">
        <v>23390000</v>
      </c>
      <c r="C6599" s="1">
        <v>73.099999999999994</v>
      </c>
      <c r="D6599" s="1">
        <v>3</v>
      </c>
      <c r="E6599" s="1"/>
      <c r="F6599" s="1" t="s">
        <v>31</v>
      </c>
      <c r="G6599" s="1" t="s">
        <v>32</v>
      </c>
      <c r="H6599" s="1" t="s">
        <v>33</v>
      </c>
      <c r="I6599" s="1"/>
      <c r="J6599" s="1" t="s">
        <v>35</v>
      </c>
      <c r="K6599" s="1">
        <v>2015</v>
      </c>
      <c r="L6599" s="1" t="s">
        <v>36</v>
      </c>
      <c r="M6599" s="1" t="s">
        <v>37</v>
      </c>
      <c r="N6599" s="1" t="s">
        <v>258</v>
      </c>
      <c r="O6599" s="1" t="s">
        <v>1246</v>
      </c>
      <c r="P6599" s="1"/>
      <c r="Q6599" s="1">
        <v>8</v>
      </c>
      <c r="R6599" s="1">
        <v>10</v>
      </c>
      <c r="S6599" t="b">
        <v>1</v>
      </c>
      <c r="T6599" t="b">
        <v>0</v>
      </c>
      <c r="U6599" t="b">
        <v>1</v>
      </c>
      <c r="V6599" t="b">
        <v>1</v>
      </c>
      <c r="W6599" t="b">
        <v>0</v>
      </c>
      <c r="X6599" t="b">
        <v>1</v>
      </c>
      <c r="Y6599" t="b">
        <v>1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</row>
    <row r="6600" spans="1:31">
      <c r="A6600" s="9">
        <v>859172240</v>
      </c>
      <c r="B6600" s="1">
        <v>47000000</v>
      </c>
      <c r="C6600" s="1">
        <v>145.18</v>
      </c>
      <c r="D6600" s="1">
        <v>4</v>
      </c>
      <c r="E6600" s="1"/>
      <c r="F6600" s="1" t="s">
        <v>31</v>
      </c>
      <c r="G6600" s="1" t="s">
        <v>32</v>
      </c>
      <c r="H6600" s="1" t="s">
        <v>33</v>
      </c>
      <c r="I6600" s="1" t="s">
        <v>34</v>
      </c>
      <c r="J6600" s="1" t="s">
        <v>35</v>
      </c>
      <c r="K6600" s="1">
        <v>2017</v>
      </c>
      <c r="L6600" s="1"/>
      <c r="M6600" s="1"/>
      <c r="N6600" s="1" t="s">
        <v>258</v>
      </c>
      <c r="O6600" s="1" t="s">
        <v>1606</v>
      </c>
      <c r="P6600" s="1"/>
      <c r="Q6600" s="1">
        <v>0</v>
      </c>
      <c r="R6600" s="1">
        <v>2</v>
      </c>
      <c r="S6600" t="b">
        <v>1</v>
      </c>
      <c r="T6600" t="b">
        <v>0</v>
      </c>
      <c r="U6600" t="b">
        <v>1</v>
      </c>
      <c r="V6600" t="b">
        <v>1</v>
      </c>
      <c r="W6600" t="b">
        <v>0</v>
      </c>
      <c r="X6600" t="b">
        <v>1</v>
      </c>
      <c r="Y6600" t="b">
        <v>1</v>
      </c>
      <c r="Z6600" t="b">
        <v>1</v>
      </c>
      <c r="AA6600" t="b">
        <v>0</v>
      </c>
      <c r="AB6600" t="b">
        <v>1</v>
      </c>
      <c r="AC6600" t="b">
        <v>0</v>
      </c>
      <c r="AD6600" t="b">
        <v>0</v>
      </c>
      <c r="AE6600" t="b">
        <v>0</v>
      </c>
    </row>
    <row r="6601" spans="1:31">
      <c r="A6601" s="9">
        <v>847172240</v>
      </c>
      <c r="B6601" s="1">
        <v>10000000</v>
      </c>
      <c r="C6601" s="1">
        <v>47.1</v>
      </c>
      <c r="D6601" s="1">
        <v>2</v>
      </c>
      <c r="E6601" s="1">
        <v>600</v>
      </c>
      <c r="F6601" s="1" t="s">
        <v>31</v>
      </c>
      <c r="G6601" s="1"/>
      <c r="H6601" s="1" t="s">
        <v>33</v>
      </c>
      <c r="I6601" s="1" t="s">
        <v>34</v>
      </c>
      <c r="J6601" s="1" t="s">
        <v>35</v>
      </c>
      <c r="K6601" s="1">
        <v>2014</v>
      </c>
      <c r="L6601" s="1" t="s">
        <v>36</v>
      </c>
      <c r="M6601" s="1"/>
      <c r="N6601" s="1" t="s">
        <v>258</v>
      </c>
      <c r="O6601" s="1" t="s">
        <v>1246</v>
      </c>
      <c r="P6601" s="1" t="s">
        <v>1602</v>
      </c>
      <c r="Q6601" s="1">
        <v>4</v>
      </c>
      <c r="R6601" s="1">
        <v>8</v>
      </c>
      <c r="S6601" t="b">
        <v>1</v>
      </c>
      <c r="W6601" t="b">
        <v>1</v>
      </c>
      <c r="X6601" t="b">
        <v>1</v>
      </c>
      <c r="Y6601" t="b">
        <v>0</v>
      </c>
      <c r="Z6601" t="b">
        <v>0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</row>
    <row r="6602" spans="1:31">
      <c r="A6602" s="9">
        <v>656172240</v>
      </c>
      <c r="B6602" s="1">
        <v>9700000</v>
      </c>
      <c r="C6602" s="1">
        <v>49</v>
      </c>
      <c r="D6602" s="1">
        <v>2</v>
      </c>
      <c r="E6602" s="1"/>
      <c r="F6602" s="1"/>
      <c r="G6602" s="1" t="s">
        <v>32</v>
      </c>
      <c r="H6602" s="1" t="s">
        <v>33</v>
      </c>
      <c r="I6602" s="1" t="s">
        <v>34</v>
      </c>
      <c r="J6602" s="1" t="s">
        <v>35</v>
      </c>
      <c r="K6602" s="1">
        <v>1932</v>
      </c>
      <c r="L6602" s="1"/>
      <c r="M6602" s="1" t="s">
        <v>37</v>
      </c>
      <c r="N6602" s="1" t="s">
        <v>258</v>
      </c>
      <c r="O6602" s="1" t="s">
        <v>259</v>
      </c>
      <c r="P6602" s="1" t="s">
        <v>1619</v>
      </c>
      <c r="Q6602" s="1">
        <v>2</v>
      </c>
      <c r="R6602" s="1">
        <v>3</v>
      </c>
      <c r="S6602" t="b">
        <v>0</v>
      </c>
    </row>
    <row r="6603" spans="1:31">
      <c r="A6603" s="9">
        <v>893172240</v>
      </c>
      <c r="B6603" s="1">
        <v>19300000</v>
      </c>
      <c r="C6603" s="1">
        <v>75</v>
      </c>
      <c r="D6603" s="1">
        <v>3</v>
      </c>
      <c r="E6603" s="1"/>
      <c r="F6603" s="1" t="s">
        <v>31</v>
      </c>
      <c r="G6603" s="1" t="s">
        <v>32</v>
      </c>
      <c r="H6603" s="1" t="s">
        <v>33</v>
      </c>
      <c r="I6603" s="1" t="s">
        <v>34</v>
      </c>
      <c r="J6603" s="1" t="s">
        <v>40</v>
      </c>
      <c r="K6603" s="1">
        <v>2016</v>
      </c>
      <c r="L6603" s="1" t="s">
        <v>45</v>
      </c>
      <c r="M6603" s="1" t="s">
        <v>41</v>
      </c>
      <c r="N6603" s="1" t="s">
        <v>258</v>
      </c>
      <c r="O6603" s="1" t="s">
        <v>1246</v>
      </c>
      <c r="P6603" s="1"/>
      <c r="Q6603" s="1">
        <v>2</v>
      </c>
      <c r="R6603" s="1">
        <v>5</v>
      </c>
      <c r="S6603" t="b">
        <v>1</v>
      </c>
      <c r="T6603" t="b">
        <v>1</v>
      </c>
      <c r="U6603" t="b">
        <v>1</v>
      </c>
      <c r="V6603" t="b">
        <v>1</v>
      </c>
      <c r="W6603" t="b">
        <v>1</v>
      </c>
      <c r="X6603" t="b">
        <v>1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</row>
    <row r="6604" spans="1:31">
      <c r="A6604" s="9">
        <v>467172240</v>
      </c>
      <c r="B6604" s="1">
        <v>48000000</v>
      </c>
      <c r="C6604" s="1">
        <v>167</v>
      </c>
      <c r="D6604" s="1">
        <v>5</v>
      </c>
      <c r="E6604" s="1"/>
      <c r="F6604" s="1" t="s">
        <v>60</v>
      </c>
      <c r="G6604" s="1" t="s">
        <v>32</v>
      </c>
      <c r="H6604" s="1" t="s">
        <v>33</v>
      </c>
      <c r="I6604" s="1" t="s">
        <v>34</v>
      </c>
      <c r="J6604" s="1" t="s">
        <v>35</v>
      </c>
      <c r="K6604" s="1">
        <v>1925</v>
      </c>
      <c r="L6604" s="1" t="s">
        <v>100</v>
      </c>
      <c r="M6604" s="1"/>
      <c r="N6604" s="1" t="s">
        <v>258</v>
      </c>
      <c r="O6604" s="1" t="s">
        <v>259</v>
      </c>
      <c r="P6604" s="1" t="s">
        <v>1620</v>
      </c>
      <c r="Q6604" s="1">
        <v>1</v>
      </c>
      <c r="R6604" s="1">
        <v>2</v>
      </c>
      <c r="S6604" t="b">
        <v>0</v>
      </c>
    </row>
    <row r="6605" spans="1:31">
      <c r="A6605" s="9">
        <v>785172240</v>
      </c>
      <c r="B6605" s="1">
        <v>10700000</v>
      </c>
      <c r="C6605" s="1">
        <v>43.12</v>
      </c>
      <c r="D6605" s="1">
        <v>2</v>
      </c>
      <c r="E6605" s="1">
        <v>630</v>
      </c>
      <c r="F6605" s="1"/>
      <c r="G6605" s="1" t="s">
        <v>32</v>
      </c>
      <c r="H6605" s="1" t="s">
        <v>33</v>
      </c>
      <c r="I6605" s="1" t="s">
        <v>34</v>
      </c>
      <c r="J6605" s="1" t="s">
        <v>35</v>
      </c>
      <c r="K6605" s="1">
        <v>2017</v>
      </c>
      <c r="L6605" s="1" t="s">
        <v>36</v>
      </c>
      <c r="M6605" s="1"/>
      <c r="N6605" s="1" t="s">
        <v>258</v>
      </c>
      <c r="O6605" s="1" t="s">
        <v>1246</v>
      </c>
      <c r="P6605" s="1" t="s">
        <v>1618</v>
      </c>
      <c r="Q6605" s="1">
        <v>1</v>
      </c>
      <c r="R6605" s="1">
        <v>7</v>
      </c>
      <c r="S6605" t="b">
        <v>1</v>
      </c>
      <c r="T6605" t="b">
        <v>1</v>
      </c>
      <c r="U6605" t="b">
        <v>1</v>
      </c>
      <c r="V6605" t="b">
        <v>1</v>
      </c>
    </row>
    <row r="6606" spans="1:31">
      <c r="A6606" s="9">
        <v>152172240</v>
      </c>
      <c r="B6606" s="1">
        <v>9600000</v>
      </c>
      <c r="C6606" s="1">
        <v>58.6</v>
      </c>
      <c r="D6606" s="1">
        <v>2</v>
      </c>
      <c r="E6606" s="1">
        <v>850</v>
      </c>
      <c r="F6606" s="1" t="s">
        <v>31</v>
      </c>
      <c r="G6606" s="1" t="s">
        <v>58</v>
      </c>
      <c r="H6606" s="1" t="s">
        <v>33</v>
      </c>
      <c r="I6606" s="1" t="s">
        <v>34</v>
      </c>
      <c r="J6606" s="1" t="s">
        <v>35</v>
      </c>
      <c r="K6606" s="1">
        <v>2007</v>
      </c>
      <c r="L6606" s="1" t="s">
        <v>36</v>
      </c>
      <c r="M6606" s="1"/>
      <c r="N6606" s="1" t="s">
        <v>258</v>
      </c>
      <c r="O6606" s="1" t="s">
        <v>1606</v>
      </c>
      <c r="P6606" s="1" t="s">
        <v>1282</v>
      </c>
      <c r="Q6606" s="1">
        <v>3</v>
      </c>
      <c r="R6606" s="1">
        <v>7</v>
      </c>
      <c r="S6606" t="b">
        <v>1</v>
      </c>
      <c r="T6606" t="b">
        <v>1</v>
      </c>
      <c r="U6606" t="b">
        <v>1</v>
      </c>
      <c r="V6606" t="b">
        <v>1</v>
      </c>
      <c r="W6606" t="b">
        <v>1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1</v>
      </c>
    </row>
    <row r="6607" spans="1:31">
      <c r="A6607" s="9">
        <v>700172240</v>
      </c>
      <c r="B6607" s="1">
        <v>19999990</v>
      </c>
      <c r="C6607" s="1">
        <v>92.12</v>
      </c>
      <c r="D6607" s="1">
        <v>3</v>
      </c>
      <c r="E6607" s="1"/>
      <c r="F6607" s="1" t="s">
        <v>31</v>
      </c>
      <c r="G6607" s="1" t="s">
        <v>32</v>
      </c>
      <c r="H6607" s="1" t="s">
        <v>33</v>
      </c>
      <c r="I6607" s="1" t="s">
        <v>48</v>
      </c>
      <c r="J6607" s="1" t="s">
        <v>35</v>
      </c>
      <c r="K6607" s="1">
        <v>1934</v>
      </c>
      <c r="L6607" s="1" t="s">
        <v>64</v>
      </c>
      <c r="M6607" s="1"/>
      <c r="N6607" s="1" t="s">
        <v>258</v>
      </c>
      <c r="O6607" s="1" t="s">
        <v>259</v>
      </c>
      <c r="P6607" s="1" t="s">
        <v>1621</v>
      </c>
      <c r="Q6607" s="1">
        <v>3</v>
      </c>
      <c r="R6607" s="1">
        <v>5</v>
      </c>
      <c r="S6607" t="b">
        <v>1</v>
      </c>
      <c r="W6607" t="b">
        <v>1</v>
      </c>
      <c r="X6607" t="b">
        <v>0</v>
      </c>
      <c r="Y6607" t="b">
        <v>0</v>
      </c>
      <c r="Z6607" t="b">
        <v>1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</row>
    <row r="6608" spans="1:31">
      <c r="A6608" s="9">
        <v>803172240</v>
      </c>
      <c r="B6608" s="1">
        <v>8250000</v>
      </c>
      <c r="C6608" s="1">
        <v>47</v>
      </c>
      <c r="D6608" s="1">
        <v>2</v>
      </c>
      <c r="E6608" s="1">
        <v>800</v>
      </c>
      <c r="F6608" s="1"/>
      <c r="G6608" s="1" t="s">
        <v>32</v>
      </c>
      <c r="H6608" s="1" t="s">
        <v>33</v>
      </c>
      <c r="I6608" s="1" t="s">
        <v>48</v>
      </c>
      <c r="J6608" s="1" t="s">
        <v>35</v>
      </c>
      <c r="K6608" s="1">
        <v>1965</v>
      </c>
      <c r="L6608" s="1" t="s">
        <v>45</v>
      </c>
      <c r="M6608" s="1"/>
      <c r="N6608" s="1" t="s">
        <v>258</v>
      </c>
      <c r="O6608" s="1" t="s">
        <v>259</v>
      </c>
      <c r="P6608" s="1" t="s">
        <v>1614</v>
      </c>
      <c r="Q6608" s="1">
        <v>3</v>
      </c>
      <c r="R6608" s="1">
        <v>8</v>
      </c>
      <c r="S6608" t="b">
        <v>1</v>
      </c>
    </row>
    <row r="6609" spans="1:31">
      <c r="A6609" s="9">
        <v>372172240</v>
      </c>
      <c r="B6609" s="1">
        <v>11500000</v>
      </c>
      <c r="C6609" s="1">
        <v>48.54</v>
      </c>
      <c r="D6609" s="1">
        <v>2</v>
      </c>
      <c r="E6609" s="1"/>
      <c r="F6609" s="1"/>
      <c r="G6609" s="1" t="s">
        <v>32</v>
      </c>
      <c r="H6609" s="1" t="s">
        <v>33</v>
      </c>
      <c r="I6609" s="1" t="s">
        <v>34</v>
      </c>
      <c r="J6609" s="1" t="s">
        <v>35</v>
      </c>
      <c r="K6609" s="1">
        <v>2012</v>
      </c>
      <c r="L6609" s="1"/>
      <c r="M6609" s="1"/>
      <c r="N6609" s="1" t="s">
        <v>258</v>
      </c>
      <c r="O6609" s="1" t="s">
        <v>1246</v>
      </c>
      <c r="P6609" s="1" t="s">
        <v>1622</v>
      </c>
      <c r="Q6609" s="1">
        <v>1</v>
      </c>
      <c r="R6609" s="1">
        <v>4</v>
      </c>
      <c r="S6609" t="b">
        <v>1</v>
      </c>
      <c r="W6609" t="b">
        <v>1</v>
      </c>
      <c r="X6609" t="b">
        <v>1</v>
      </c>
      <c r="Y6609" t="b">
        <v>0</v>
      </c>
      <c r="Z6609" t="b">
        <v>0</v>
      </c>
      <c r="AA6609" t="b">
        <v>0</v>
      </c>
      <c r="AB6609" t="b">
        <v>1</v>
      </c>
      <c r="AC6609" t="b">
        <v>0</v>
      </c>
      <c r="AD6609" t="b">
        <v>0</v>
      </c>
      <c r="AE6609" t="b">
        <v>0</v>
      </c>
    </row>
    <row r="6610" spans="1:31">
      <c r="A6610" s="9">
        <v>294172240</v>
      </c>
      <c r="B6610" s="1">
        <v>10700000</v>
      </c>
      <c r="C6610" s="1">
        <v>51</v>
      </c>
      <c r="D6610" s="1">
        <v>2</v>
      </c>
      <c r="E6610" s="1">
        <v>850</v>
      </c>
      <c r="F6610" s="1" t="s">
        <v>31</v>
      </c>
      <c r="G6610" s="1" t="s">
        <v>32</v>
      </c>
      <c r="H6610" s="1" t="s">
        <v>33</v>
      </c>
      <c r="I6610" s="1" t="s">
        <v>34</v>
      </c>
      <c r="J6610" s="1" t="s">
        <v>35</v>
      </c>
      <c r="K6610" s="1">
        <v>1960</v>
      </c>
      <c r="L6610" s="1" t="s">
        <v>64</v>
      </c>
      <c r="M6610" s="1" t="s">
        <v>37</v>
      </c>
      <c r="N6610" s="1" t="s">
        <v>258</v>
      </c>
      <c r="O6610" s="1" t="s">
        <v>259</v>
      </c>
      <c r="P6610" s="1" t="s">
        <v>1619</v>
      </c>
      <c r="Q6610" s="1">
        <v>3</v>
      </c>
      <c r="R6610" s="1">
        <v>4</v>
      </c>
      <c r="S6610" t="b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0</v>
      </c>
      <c r="AA6610" t="b">
        <v>1</v>
      </c>
      <c r="AB6610" t="b">
        <v>0</v>
      </c>
      <c r="AC6610" t="b">
        <v>0</v>
      </c>
      <c r="AD6610" t="b">
        <v>0</v>
      </c>
      <c r="AE6610" t="b">
        <v>1</v>
      </c>
    </row>
    <row r="6611" spans="1:31">
      <c r="A6611" s="9">
        <v>397172240</v>
      </c>
      <c r="B6611" s="1">
        <v>5990000</v>
      </c>
      <c r="C6611" s="1">
        <v>39.57</v>
      </c>
      <c r="D6611" s="1">
        <v>2</v>
      </c>
      <c r="E6611" s="1">
        <v>600</v>
      </c>
      <c r="F6611" s="1" t="s">
        <v>31</v>
      </c>
      <c r="G6611" s="1"/>
      <c r="H6611" s="1" t="s">
        <v>33</v>
      </c>
      <c r="I6611" s="1" t="s">
        <v>48</v>
      </c>
      <c r="J6611" s="1" t="s">
        <v>35</v>
      </c>
      <c r="K6611" s="1">
        <v>1967</v>
      </c>
      <c r="L6611" s="1" t="s">
        <v>45</v>
      </c>
      <c r="M6611" s="1"/>
      <c r="N6611" s="1" t="s">
        <v>258</v>
      </c>
      <c r="O6611" s="1" t="s">
        <v>1246</v>
      </c>
      <c r="P6611" s="1" t="s">
        <v>1623</v>
      </c>
      <c r="Q6611" s="1">
        <v>9</v>
      </c>
      <c r="R6611" s="1">
        <v>9</v>
      </c>
      <c r="S6611" t="b">
        <v>1</v>
      </c>
    </row>
    <row r="6612" spans="1:31">
      <c r="A6612" s="9">
        <v>686172241</v>
      </c>
      <c r="B6612" s="1">
        <v>45900000</v>
      </c>
      <c r="C6612" s="1">
        <v>138.74</v>
      </c>
      <c r="D6612" s="1">
        <v>4</v>
      </c>
      <c r="E6612" s="1"/>
      <c r="F6612" s="1" t="s">
        <v>31</v>
      </c>
      <c r="G6612" s="1" t="s">
        <v>32</v>
      </c>
      <c r="H6612" s="1" t="s">
        <v>33</v>
      </c>
      <c r="I6612" s="1" t="s">
        <v>34</v>
      </c>
      <c r="J6612" s="1" t="s">
        <v>35</v>
      </c>
      <c r="K6612" s="1">
        <v>2019</v>
      </c>
      <c r="L6612" s="1" t="s">
        <v>36</v>
      </c>
      <c r="M6612" s="1" t="s">
        <v>41</v>
      </c>
      <c r="N6612" s="1" t="s">
        <v>258</v>
      </c>
      <c r="O6612" s="1" t="s">
        <v>1606</v>
      </c>
      <c r="P6612" s="1" t="s">
        <v>1624</v>
      </c>
      <c r="Q6612" s="1">
        <v>6</v>
      </c>
      <c r="R6612" s="1">
        <v>6</v>
      </c>
      <c r="S6612" t="b">
        <v>1</v>
      </c>
      <c r="T6612" t="b">
        <v>0</v>
      </c>
      <c r="U6612" t="b">
        <v>1</v>
      </c>
      <c r="V6612" t="b">
        <v>1</v>
      </c>
      <c r="W6612" t="b">
        <v>1</v>
      </c>
      <c r="X6612" t="b">
        <v>1</v>
      </c>
      <c r="Y6612" t="b">
        <v>1</v>
      </c>
      <c r="Z6612" t="b">
        <v>0</v>
      </c>
      <c r="AA6612" t="b">
        <v>0</v>
      </c>
      <c r="AB6612" t="b">
        <v>1</v>
      </c>
      <c r="AC6612" t="b">
        <v>0</v>
      </c>
      <c r="AD6612" t="b">
        <v>0</v>
      </c>
      <c r="AE6612" t="b">
        <v>0</v>
      </c>
    </row>
    <row r="6613" spans="1:31">
      <c r="A6613" s="9">
        <v>484172241</v>
      </c>
      <c r="B6613" s="1">
        <v>42500000</v>
      </c>
      <c r="C6613" s="1">
        <v>136.4</v>
      </c>
      <c r="D6613" s="1">
        <v>6</v>
      </c>
      <c r="E6613" s="1"/>
      <c r="F6613" s="1" t="s">
        <v>31</v>
      </c>
      <c r="G6613" s="1"/>
      <c r="H6613" s="1" t="s">
        <v>33</v>
      </c>
      <c r="I6613" s="1" t="s">
        <v>34</v>
      </c>
      <c r="J6613" s="1" t="s">
        <v>35</v>
      </c>
      <c r="K6613" s="1">
        <v>1947</v>
      </c>
      <c r="L6613" s="1" t="s">
        <v>64</v>
      </c>
      <c r="M6613" s="1"/>
      <c r="N6613" s="1" t="s">
        <v>258</v>
      </c>
      <c r="O6613" s="1" t="s">
        <v>259</v>
      </c>
      <c r="P6613" s="1" t="s">
        <v>1601</v>
      </c>
      <c r="Q6613" s="1">
        <v>3</v>
      </c>
      <c r="R6613" s="1">
        <v>4</v>
      </c>
      <c r="S6613" t="b">
        <v>0</v>
      </c>
    </row>
    <row r="6614" spans="1:31">
      <c r="A6614" s="9">
        <v>569172241</v>
      </c>
      <c r="B6614" s="1">
        <v>23000000</v>
      </c>
      <c r="C6614" s="1">
        <v>106</v>
      </c>
      <c r="D6614" s="1">
        <v>4</v>
      </c>
      <c r="E6614" s="1"/>
      <c r="F6614" s="1" t="s">
        <v>31</v>
      </c>
      <c r="G6614" s="1" t="s">
        <v>32</v>
      </c>
      <c r="H6614" s="1" t="s">
        <v>33</v>
      </c>
      <c r="I6614" s="1" t="s">
        <v>34</v>
      </c>
      <c r="J6614" s="1" t="s">
        <v>35</v>
      </c>
      <c r="K6614" s="1">
        <v>2007</v>
      </c>
      <c r="L6614" s="1" t="s">
        <v>36</v>
      </c>
      <c r="M6614" s="1"/>
      <c r="N6614" s="1" t="s">
        <v>258</v>
      </c>
      <c r="O6614" s="1" t="s">
        <v>259</v>
      </c>
      <c r="P6614" s="1" t="s">
        <v>1615</v>
      </c>
      <c r="Q6614" s="1">
        <v>2</v>
      </c>
      <c r="R6614" s="1">
        <v>6</v>
      </c>
      <c r="S6614" t="b">
        <v>1</v>
      </c>
      <c r="T6614" t="b">
        <v>1</v>
      </c>
      <c r="U6614" t="b">
        <v>1</v>
      </c>
      <c r="V6614" t="b">
        <v>1</v>
      </c>
      <c r="W6614" t="b">
        <v>0</v>
      </c>
      <c r="X6614" t="b">
        <v>1</v>
      </c>
      <c r="Y6614" t="b">
        <v>0</v>
      </c>
      <c r="Z6614" t="b">
        <v>0</v>
      </c>
      <c r="AA6614" t="b">
        <v>0</v>
      </c>
      <c r="AB6614" t="b">
        <v>1</v>
      </c>
      <c r="AC6614" t="b">
        <v>0</v>
      </c>
      <c r="AD6614" t="b">
        <v>0</v>
      </c>
      <c r="AE6614" t="b">
        <v>0</v>
      </c>
    </row>
    <row r="6615" spans="1:31">
      <c r="A6615" s="9">
        <v>954172241</v>
      </c>
      <c r="B6615" s="1">
        <v>22800000</v>
      </c>
      <c r="C6615" s="1">
        <v>91.5</v>
      </c>
      <c r="D6615" s="1">
        <v>3</v>
      </c>
      <c r="E6615" s="1"/>
      <c r="F6615" s="1"/>
      <c r="G6615" s="1" t="s">
        <v>32</v>
      </c>
      <c r="H6615" s="1" t="s">
        <v>33</v>
      </c>
      <c r="I6615" s="1" t="s">
        <v>34</v>
      </c>
      <c r="J6615" s="1" t="s">
        <v>35</v>
      </c>
      <c r="K6615" s="1">
        <v>2015</v>
      </c>
      <c r="L6615" s="1" t="s">
        <v>36</v>
      </c>
      <c r="M6615" s="1"/>
      <c r="N6615" s="1" t="s">
        <v>258</v>
      </c>
      <c r="O6615" s="1" t="s">
        <v>1246</v>
      </c>
      <c r="P6615" s="1" t="s">
        <v>1602</v>
      </c>
      <c r="Q6615" s="1">
        <v>2</v>
      </c>
      <c r="R6615" s="1">
        <v>6</v>
      </c>
      <c r="S6615" t="b">
        <v>1</v>
      </c>
      <c r="T6615" t="b">
        <v>1</v>
      </c>
      <c r="U6615" t="b">
        <v>1</v>
      </c>
      <c r="V6615" t="b">
        <v>1</v>
      </c>
      <c r="W6615" t="b">
        <v>1</v>
      </c>
      <c r="X6615" t="b">
        <v>1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</row>
    <row r="6616" spans="1:31">
      <c r="A6616" s="9">
        <v>302172241</v>
      </c>
      <c r="B6616" s="1">
        <v>5250000</v>
      </c>
      <c r="C6616" s="1">
        <v>21</v>
      </c>
      <c r="D6616" s="1">
        <v>1</v>
      </c>
      <c r="E6616" s="1">
        <v>490</v>
      </c>
      <c r="F6616" s="1" t="s">
        <v>31</v>
      </c>
      <c r="G6616" s="1" t="s">
        <v>32</v>
      </c>
      <c r="H6616" s="1" t="s">
        <v>33</v>
      </c>
      <c r="I6616" s="1" t="s">
        <v>34</v>
      </c>
      <c r="J6616" s="1" t="s">
        <v>35</v>
      </c>
      <c r="K6616" s="1">
        <v>1953</v>
      </c>
      <c r="L6616" s="1" t="s">
        <v>64</v>
      </c>
      <c r="M6616" s="1" t="s">
        <v>37</v>
      </c>
      <c r="N6616" s="1" t="s">
        <v>258</v>
      </c>
      <c r="O6616" s="1" t="s">
        <v>259</v>
      </c>
      <c r="P6616" s="1" t="s">
        <v>1625</v>
      </c>
      <c r="Q6616" s="1">
        <v>0</v>
      </c>
      <c r="R6616" s="1">
        <v>2</v>
      </c>
      <c r="S6616" t="b">
        <v>0</v>
      </c>
    </row>
    <row r="6617" spans="1:31">
      <c r="A6617" s="9">
        <v>532172241</v>
      </c>
      <c r="B6617" s="1">
        <v>16500000</v>
      </c>
      <c r="C6617" s="1">
        <v>52.15</v>
      </c>
      <c r="D6617" s="1">
        <v>2</v>
      </c>
      <c r="E6617" s="1">
        <v>850</v>
      </c>
      <c r="F6617" s="1" t="s">
        <v>31</v>
      </c>
      <c r="G6617" s="1" t="s">
        <v>32</v>
      </c>
      <c r="H6617" s="1" t="s">
        <v>33</v>
      </c>
      <c r="I6617" s="1" t="s">
        <v>34</v>
      </c>
      <c r="J6617" s="1" t="s">
        <v>35</v>
      </c>
      <c r="K6617" s="1">
        <v>2018</v>
      </c>
      <c r="L6617" s="1" t="s">
        <v>36</v>
      </c>
      <c r="M6617" s="1" t="s">
        <v>41</v>
      </c>
      <c r="N6617" s="1" t="s">
        <v>258</v>
      </c>
      <c r="O6617" s="1" t="s">
        <v>1246</v>
      </c>
      <c r="P6617" s="1" t="s">
        <v>1626</v>
      </c>
      <c r="Q6617" s="1">
        <v>0</v>
      </c>
      <c r="R6617" s="1"/>
      <c r="S6617" t="b">
        <v>1</v>
      </c>
      <c r="T6617" t="b">
        <v>1</v>
      </c>
      <c r="U6617" t="b">
        <v>1</v>
      </c>
      <c r="V6617" t="b">
        <v>1</v>
      </c>
      <c r="W6617" t="b">
        <v>0</v>
      </c>
      <c r="X6617" t="b">
        <v>1</v>
      </c>
      <c r="Y6617" t="b">
        <v>0</v>
      </c>
      <c r="Z6617" t="b">
        <v>1</v>
      </c>
      <c r="AA6617" t="b">
        <v>0</v>
      </c>
      <c r="AB6617" t="b">
        <v>1</v>
      </c>
      <c r="AC6617" t="b">
        <v>0</v>
      </c>
      <c r="AD6617" t="b">
        <v>0</v>
      </c>
      <c r="AE6617" t="b">
        <v>0</v>
      </c>
    </row>
    <row r="6618" spans="1:31">
      <c r="A6618" s="9">
        <v>931172241</v>
      </c>
      <c r="B6618" s="1">
        <v>16900000</v>
      </c>
      <c r="C6618" s="1">
        <v>78</v>
      </c>
      <c r="D6618" s="1">
        <v>3</v>
      </c>
      <c r="E6618" s="1"/>
      <c r="F6618" s="1" t="s">
        <v>31</v>
      </c>
      <c r="G6618" s="1" t="s">
        <v>32</v>
      </c>
      <c r="H6618" s="1" t="s">
        <v>33</v>
      </c>
      <c r="I6618" s="1" t="s">
        <v>48</v>
      </c>
      <c r="J6618" s="1" t="s">
        <v>35</v>
      </c>
      <c r="K6618" s="1">
        <v>1994</v>
      </c>
      <c r="L6618" s="1" t="s">
        <v>45</v>
      </c>
      <c r="M6618" s="1" t="s">
        <v>41</v>
      </c>
      <c r="N6618" s="1" t="s">
        <v>258</v>
      </c>
      <c r="O6618" s="1" t="s">
        <v>1246</v>
      </c>
      <c r="P6618" s="1" t="s">
        <v>599</v>
      </c>
      <c r="Q6618" s="1">
        <v>1</v>
      </c>
      <c r="R6618" s="1">
        <v>10</v>
      </c>
      <c r="S6618" t="b">
        <v>1</v>
      </c>
      <c r="W6618" t="b">
        <v>0</v>
      </c>
      <c r="X6618" t="b">
        <v>1</v>
      </c>
      <c r="Y6618" t="b">
        <v>1</v>
      </c>
      <c r="Z6618" t="b">
        <v>0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</row>
    <row r="6619" spans="1:31">
      <c r="A6619" s="9">
        <v>449172241</v>
      </c>
      <c r="B6619" s="1">
        <v>8990000</v>
      </c>
      <c r="C6619" s="1">
        <v>53</v>
      </c>
      <c r="D6619" s="1">
        <v>2</v>
      </c>
      <c r="E6619" s="1">
        <v>800</v>
      </c>
      <c r="F6619" s="1" t="s">
        <v>31</v>
      </c>
      <c r="G6619" s="1" t="s">
        <v>58</v>
      </c>
      <c r="H6619" s="1" t="s">
        <v>33</v>
      </c>
      <c r="I6619" s="1" t="s">
        <v>34</v>
      </c>
      <c r="J6619" s="1" t="s">
        <v>35</v>
      </c>
      <c r="K6619" s="1">
        <v>1933</v>
      </c>
      <c r="L6619" s="1" t="s">
        <v>64</v>
      </c>
      <c r="M6619" s="1" t="s">
        <v>37</v>
      </c>
      <c r="N6619" s="1" t="s">
        <v>258</v>
      </c>
      <c r="O6619" s="1" t="s">
        <v>259</v>
      </c>
      <c r="P6619" s="1" t="s">
        <v>1601</v>
      </c>
      <c r="Q6619" s="1">
        <v>3</v>
      </c>
      <c r="R6619" s="1">
        <v>4</v>
      </c>
      <c r="S6619" t="b">
        <v>0</v>
      </c>
      <c r="W6619" t="b">
        <v>0</v>
      </c>
      <c r="X6619" t="b">
        <v>0</v>
      </c>
      <c r="Y6619" t="b">
        <v>0</v>
      </c>
      <c r="Z6619" t="b">
        <v>0</v>
      </c>
      <c r="AA6619" t="b">
        <v>1</v>
      </c>
      <c r="AB6619" t="b">
        <v>0</v>
      </c>
      <c r="AC6619" t="b">
        <v>0</v>
      </c>
      <c r="AD6619" t="b">
        <v>0</v>
      </c>
      <c r="AE6619" t="b">
        <v>1</v>
      </c>
    </row>
    <row r="6620" spans="1:31">
      <c r="A6620" s="9">
        <v>458172241</v>
      </c>
      <c r="B6620" s="1">
        <v>10500000</v>
      </c>
      <c r="C6620" s="1">
        <v>48</v>
      </c>
      <c r="D6620" s="1">
        <v>2</v>
      </c>
      <c r="E6620" s="1">
        <v>760</v>
      </c>
      <c r="F6620" s="1" t="s">
        <v>31</v>
      </c>
      <c r="G6620" s="1" t="s">
        <v>32</v>
      </c>
      <c r="H6620" s="1" t="s">
        <v>33</v>
      </c>
      <c r="I6620" s="1" t="s">
        <v>48</v>
      </c>
      <c r="J6620" s="1" t="s">
        <v>35</v>
      </c>
      <c r="K6620" s="1">
        <v>1936</v>
      </c>
      <c r="L6620" s="1" t="s">
        <v>64</v>
      </c>
      <c r="M6620" s="1" t="s">
        <v>37</v>
      </c>
      <c r="N6620" s="1" t="s">
        <v>258</v>
      </c>
      <c r="O6620" s="1" t="s">
        <v>259</v>
      </c>
      <c r="P6620" s="1" t="s">
        <v>1621</v>
      </c>
      <c r="Q6620" s="1">
        <v>2</v>
      </c>
      <c r="R6620" s="1">
        <v>3</v>
      </c>
      <c r="S6620" t="b">
        <v>0</v>
      </c>
      <c r="T6620" t="b">
        <v>1</v>
      </c>
      <c r="U6620" t="b">
        <v>0</v>
      </c>
      <c r="V6620" t="b">
        <v>0</v>
      </c>
    </row>
    <row r="6621" spans="1:31">
      <c r="A6621" s="9">
        <v>656172241</v>
      </c>
      <c r="B6621" s="1">
        <v>9500000</v>
      </c>
      <c r="C6621" s="1">
        <v>48</v>
      </c>
      <c r="D6621" s="1">
        <v>2</v>
      </c>
      <c r="E6621" s="1">
        <v>804</v>
      </c>
      <c r="F6621" s="1" t="s">
        <v>31</v>
      </c>
      <c r="G6621" s="1" t="s">
        <v>32</v>
      </c>
      <c r="H6621" s="1" t="s">
        <v>33</v>
      </c>
      <c r="I6621" s="1" t="s">
        <v>48</v>
      </c>
      <c r="J6621" s="1" t="s">
        <v>35</v>
      </c>
      <c r="K6621" s="1">
        <v>1970</v>
      </c>
      <c r="L6621" s="1" t="s">
        <v>45</v>
      </c>
      <c r="M6621" s="1" t="s">
        <v>37</v>
      </c>
      <c r="N6621" s="1" t="s">
        <v>258</v>
      </c>
      <c r="O6621" s="1" t="s">
        <v>259</v>
      </c>
      <c r="P6621" s="1" t="s">
        <v>1609</v>
      </c>
      <c r="Q6621" s="1">
        <v>0</v>
      </c>
      <c r="R6621" s="1">
        <v>10</v>
      </c>
      <c r="S6621" t="b">
        <v>1</v>
      </c>
    </row>
    <row r="6622" spans="1:31">
      <c r="A6622" s="9">
        <v>647172242</v>
      </c>
      <c r="B6622" s="1">
        <v>3740000</v>
      </c>
      <c r="C6622" s="1">
        <v>20</v>
      </c>
      <c r="D6622" s="1">
        <v>1</v>
      </c>
      <c r="E6622" s="1">
        <v>400</v>
      </c>
      <c r="F6622" s="1" t="s">
        <v>31</v>
      </c>
      <c r="G6622" s="1"/>
      <c r="H6622" s="1" t="s">
        <v>33</v>
      </c>
      <c r="I6622" s="1" t="s">
        <v>34</v>
      </c>
      <c r="J6622" s="1" t="s">
        <v>35</v>
      </c>
      <c r="K6622" s="1">
        <v>1971</v>
      </c>
      <c r="L6622" s="1" t="s">
        <v>45</v>
      </c>
      <c r="M6622" s="1" t="s">
        <v>37</v>
      </c>
      <c r="N6622" s="1" t="s">
        <v>258</v>
      </c>
      <c r="O6622" s="1" t="s">
        <v>1246</v>
      </c>
      <c r="P6622" s="1" t="s">
        <v>599</v>
      </c>
      <c r="Q6622" s="1">
        <v>3</v>
      </c>
      <c r="R6622" s="1">
        <v>10</v>
      </c>
      <c r="S6622" t="b">
        <v>0</v>
      </c>
    </row>
    <row r="6623" spans="1:31">
      <c r="A6623" s="9">
        <v>853172241</v>
      </c>
      <c r="B6623" s="1">
        <v>17807730</v>
      </c>
      <c r="C6623" s="1">
        <v>74.5</v>
      </c>
      <c r="D6623" s="1">
        <v>3</v>
      </c>
      <c r="E6623" s="1"/>
      <c r="F6623" s="1" t="s">
        <v>31</v>
      </c>
      <c r="G6623" s="1" t="s">
        <v>32</v>
      </c>
      <c r="H6623" s="1" t="s">
        <v>33</v>
      </c>
      <c r="I6623" s="1" t="s">
        <v>34</v>
      </c>
      <c r="J6623" s="1" t="s">
        <v>35</v>
      </c>
      <c r="K6623" s="1">
        <v>2010</v>
      </c>
      <c r="L6623" s="1" t="s">
        <v>36</v>
      </c>
      <c r="M6623" s="1"/>
      <c r="N6623" s="1" t="s">
        <v>258</v>
      </c>
      <c r="O6623" s="1" t="s">
        <v>1246</v>
      </c>
      <c r="P6623" s="1" t="s">
        <v>1602</v>
      </c>
      <c r="Q6623" s="1">
        <v>2</v>
      </c>
      <c r="R6623" s="1">
        <v>7</v>
      </c>
      <c r="S6623" t="b">
        <v>1</v>
      </c>
      <c r="T6623" t="b">
        <v>0</v>
      </c>
      <c r="U6623" t="b">
        <v>1</v>
      </c>
      <c r="V6623" t="b">
        <v>1</v>
      </c>
      <c r="W6623" t="b">
        <v>0</v>
      </c>
      <c r="X6623" t="b">
        <v>1</v>
      </c>
      <c r="Y6623" t="b">
        <v>0</v>
      </c>
      <c r="Z6623" t="b">
        <v>0</v>
      </c>
      <c r="AA6623" t="b">
        <v>1</v>
      </c>
      <c r="AB6623" t="b">
        <v>1</v>
      </c>
      <c r="AC6623" t="b">
        <v>0</v>
      </c>
      <c r="AD6623" t="b">
        <v>0</v>
      </c>
      <c r="AE6623" t="b">
        <v>0</v>
      </c>
    </row>
    <row r="6624" spans="1:31">
      <c r="A6624" s="9">
        <v>367172243</v>
      </c>
      <c r="B6624" s="1">
        <v>46890000</v>
      </c>
      <c r="C6624" s="1">
        <v>161.35</v>
      </c>
      <c r="D6624" s="1">
        <v>5</v>
      </c>
      <c r="E6624" s="1"/>
      <c r="F6624" s="1"/>
      <c r="G6624" s="1" t="s">
        <v>52</v>
      </c>
      <c r="H6624" s="1" t="s">
        <v>57</v>
      </c>
      <c r="I6624" s="1" t="s">
        <v>34</v>
      </c>
      <c r="J6624" s="1" t="s">
        <v>51</v>
      </c>
      <c r="K6624" s="1">
        <v>2025</v>
      </c>
      <c r="L6624" s="1"/>
      <c r="M6624" s="1"/>
      <c r="N6624" s="1" t="s">
        <v>258</v>
      </c>
      <c r="O6624" s="1" t="s">
        <v>1246</v>
      </c>
      <c r="P6624" s="1" t="s">
        <v>1627</v>
      </c>
      <c r="Q6624" s="1">
        <v>4</v>
      </c>
      <c r="R6624" s="1">
        <v>4</v>
      </c>
      <c r="S6624" t="b">
        <v>1</v>
      </c>
      <c r="W6624" t="b">
        <v>0</v>
      </c>
      <c r="X6624" t="b">
        <v>1</v>
      </c>
      <c r="Y6624" t="b">
        <v>1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</row>
    <row r="6625" spans="1:31">
      <c r="A6625" s="9">
        <v>133172243</v>
      </c>
      <c r="B6625" s="1">
        <v>8500000</v>
      </c>
      <c r="C6625" s="1">
        <v>47</v>
      </c>
      <c r="D6625" s="1">
        <v>3</v>
      </c>
      <c r="E6625" s="1">
        <v>800</v>
      </c>
      <c r="F6625" s="1" t="s">
        <v>31</v>
      </c>
      <c r="G6625" s="1" t="s">
        <v>32</v>
      </c>
      <c r="H6625" s="1" t="s">
        <v>33</v>
      </c>
      <c r="I6625" s="1" t="s">
        <v>34</v>
      </c>
      <c r="J6625" s="1" t="s">
        <v>40</v>
      </c>
      <c r="K6625" s="1">
        <v>1971</v>
      </c>
      <c r="L6625" s="1" t="s">
        <v>45</v>
      </c>
      <c r="M6625" s="1" t="s">
        <v>37</v>
      </c>
      <c r="N6625" s="1" t="s">
        <v>258</v>
      </c>
      <c r="O6625" s="1" t="s">
        <v>1246</v>
      </c>
      <c r="P6625" s="1" t="s">
        <v>1628</v>
      </c>
      <c r="Q6625" s="1">
        <v>3</v>
      </c>
      <c r="R6625" s="1">
        <v>4</v>
      </c>
      <c r="S6625" t="b">
        <v>0</v>
      </c>
      <c r="W6625" t="b">
        <v>1</v>
      </c>
      <c r="X6625" t="b">
        <v>0</v>
      </c>
      <c r="Y6625" t="b">
        <v>0</v>
      </c>
      <c r="Z6625" t="b">
        <v>0</v>
      </c>
      <c r="AA6625" t="b">
        <v>1</v>
      </c>
      <c r="AB6625" t="b">
        <v>0</v>
      </c>
      <c r="AC6625" t="b">
        <v>0</v>
      </c>
      <c r="AD6625" t="b">
        <v>0</v>
      </c>
      <c r="AE6625" t="b">
        <v>1</v>
      </c>
    </row>
    <row r="6626" spans="1:31">
      <c r="A6626" s="9">
        <v>314172243</v>
      </c>
      <c r="B6626" s="1">
        <v>11990000</v>
      </c>
      <c r="C6626" s="1">
        <v>65</v>
      </c>
      <c r="D6626" s="1">
        <v>2</v>
      </c>
      <c r="E6626" s="1">
        <v>850</v>
      </c>
      <c r="F6626" s="1" t="s">
        <v>31</v>
      </c>
      <c r="G6626" s="1" t="s">
        <v>58</v>
      </c>
      <c r="H6626" s="1" t="s">
        <v>33</v>
      </c>
      <c r="I6626" s="1" t="s">
        <v>34</v>
      </c>
      <c r="J6626" s="1" t="s">
        <v>35</v>
      </c>
      <c r="K6626" s="1">
        <v>1935</v>
      </c>
      <c r="L6626" s="1" t="s">
        <v>64</v>
      </c>
      <c r="M6626" s="1" t="s">
        <v>37</v>
      </c>
      <c r="N6626" s="1" t="s">
        <v>258</v>
      </c>
      <c r="O6626" s="1" t="s">
        <v>259</v>
      </c>
      <c r="P6626" s="1" t="s">
        <v>1629</v>
      </c>
      <c r="Q6626" s="1">
        <v>0</v>
      </c>
      <c r="R6626" s="1">
        <v>2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 t="b">
        <v>1</v>
      </c>
      <c r="Z6626" t="b">
        <v>0</v>
      </c>
      <c r="AA6626" t="b">
        <v>1</v>
      </c>
      <c r="AB6626" t="b">
        <v>0</v>
      </c>
      <c r="AC6626" t="b">
        <v>0</v>
      </c>
      <c r="AD6626" t="b">
        <v>0</v>
      </c>
      <c r="AE6626" t="b">
        <v>1</v>
      </c>
    </row>
    <row r="6627" spans="1:31">
      <c r="A6627" s="9">
        <v>820172243</v>
      </c>
      <c r="B6627" s="1">
        <v>9990000</v>
      </c>
      <c r="C6627" s="1">
        <v>60</v>
      </c>
      <c r="D6627" s="1">
        <v>4</v>
      </c>
      <c r="E6627" s="1">
        <v>750</v>
      </c>
      <c r="F6627" s="1"/>
      <c r="G6627" s="1" t="s">
        <v>32</v>
      </c>
      <c r="H6627" s="1" t="s">
        <v>33</v>
      </c>
      <c r="I6627" s="1" t="s">
        <v>34</v>
      </c>
      <c r="J6627" s="1" t="s">
        <v>40</v>
      </c>
      <c r="K6627" s="1">
        <v>1970</v>
      </c>
      <c r="L6627" s="1" t="s">
        <v>45</v>
      </c>
      <c r="M6627" s="1" t="s">
        <v>37</v>
      </c>
      <c r="N6627" s="1" t="s">
        <v>258</v>
      </c>
      <c r="O6627" s="1" t="s">
        <v>1246</v>
      </c>
      <c r="P6627" s="1" t="s">
        <v>1604</v>
      </c>
      <c r="Q6627" s="1">
        <v>0</v>
      </c>
      <c r="R6627" s="1">
        <v>4</v>
      </c>
      <c r="S6627" t="b">
        <v>0</v>
      </c>
    </row>
    <row r="6628" spans="1:31">
      <c r="A6628" s="9">
        <v>204172243</v>
      </c>
      <c r="B6628" s="1">
        <v>6900000</v>
      </c>
      <c r="C6628" s="1">
        <v>35</v>
      </c>
      <c r="D6628" s="1">
        <v>2</v>
      </c>
      <c r="E6628" s="1"/>
      <c r="F6628" s="1"/>
      <c r="G6628" s="1" t="s">
        <v>32</v>
      </c>
      <c r="H6628" s="1" t="s">
        <v>33</v>
      </c>
      <c r="I6628" s="1"/>
      <c r="J6628" s="1" t="s">
        <v>35</v>
      </c>
      <c r="K6628" s="1"/>
      <c r="L6628" s="1"/>
      <c r="M6628" s="1"/>
      <c r="N6628" s="1" t="s">
        <v>258</v>
      </c>
      <c r="O6628" s="1" t="s">
        <v>259</v>
      </c>
      <c r="P6628" s="1" t="s">
        <v>1630</v>
      </c>
      <c r="Q6628" s="1">
        <v>6</v>
      </c>
      <c r="R6628" s="1"/>
      <c r="S6628" t="b">
        <v>1</v>
      </c>
    </row>
    <row r="6629" spans="1:31">
      <c r="A6629" s="9">
        <v>462172244</v>
      </c>
      <c r="B6629" s="1">
        <v>5500000</v>
      </c>
      <c r="C6629" s="1">
        <v>24.81</v>
      </c>
      <c r="D6629" s="1">
        <v>1</v>
      </c>
      <c r="E6629" s="1">
        <v>500</v>
      </c>
      <c r="F6629" s="1" t="s">
        <v>31</v>
      </c>
      <c r="G6629" s="1" t="s">
        <v>32</v>
      </c>
      <c r="H6629" s="1" t="s">
        <v>33</v>
      </c>
      <c r="I6629" s="1" t="s">
        <v>34</v>
      </c>
      <c r="J6629" s="1" t="s">
        <v>40</v>
      </c>
      <c r="K6629" s="1">
        <v>2022</v>
      </c>
      <c r="L6629" s="1" t="s">
        <v>36</v>
      </c>
      <c r="M6629" s="1" t="s">
        <v>37</v>
      </c>
      <c r="N6629" s="1" t="s">
        <v>306</v>
      </c>
      <c r="O6629" s="1" t="s">
        <v>332</v>
      </c>
      <c r="P6629" s="1" t="s">
        <v>340</v>
      </c>
      <c r="Q6629" s="1">
        <v>3</v>
      </c>
      <c r="R6629" s="1">
        <v>4</v>
      </c>
      <c r="S6629" t="b">
        <v>1</v>
      </c>
      <c r="T6629" t="b">
        <v>1</v>
      </c>
      <c r="U6629" t="b">
        <v>1</v>
      </c>
      <c r="V6629" t="b">
        <v>1</v>
      </c>
      <c r="W6629" t="b">
        <v>1</v>
      </c>
      <c r="X6629" t="b">
        <v>1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</row>
    <row r="6630" spans="1:31">
      <c r="A6630" s="9">
        <v>864172244</v>
      </c>
      <c r="B6630" s="1">
        <v>14490000</v>
      </c>
      <c r="C6630" s="1">
        <v>68.7</v>
      </c>
      <c r="D6630" s="1">
        <v>2</v>
      </c>
      <c r="E6630" s="1"/>
      <c r="F6630" s="1" t="s">
        <v>31</v>
      </c>
      <c r="G6630" s="1" t="s">
        <v>32</v>
      </c>
      <c r="H6630" s="1" t="s">
        <v>33</v>
      </c>
      <c r="I6630" s="1" t="s">
        <v>34</v>
      </c>
      <c r="J6630" s="1" t="s">
        <v>40</v>
      </c>
      <c r="K6630" s="1">
        <v>2008</v>
      </c>
      <c r="L6630" s="1" t="s">
        <v>45</v>
      </c>
      <c r="M6630" s="1" t="s">
        <v>41</v>
      </c>
      <c r="N6630" s="1" t="s">
        <v>258</v>
      </c>
      <c r="O6630" s="1" t="s">
        <v>1606</v>
      </c>
      <c r="P6630" s="1" t="s">
        <v>1282</v>
      </c>
      <c r="Q6630" s="1">
        <v>9</v>
      </c>
      <c r="R6630" s="1">
        <v>15</v>
      </c>
      <c r="S6630" t="b">
        <v>1</v>
      </c>
      <c r="T6630" t="b">
        <v>0</v>
      </c>
      <c r="U6630" t="b">
        <v>1</v>
      </c>
      <c r="V6630" t="b">
        <v>1</v>
      </c>
    </row>
    <row r="6631" spans="1:31">
      <c r="A6631" s="9">
        <v>944172244</v>
      </c>
      <c r="B6631" s="1">
        <v>6684820</v>
      </c>
      <c r="C6631" s="1">
        <v>37.450000000000003</v>
      </c>
      <c r="D6631" s="1">
        <v>2</v>
      </c>
      <c r="E6631" s="1"/>
      <c r="F6631" s="1"/>
      <c r="G6631" s="1" t="s">
        <v>52</v>
      </c>
      <c r="H6631" s="1" t="s">
        <v>57</v>
      </c>
      <c r="I6631" s="1"/>
      <c r="J6631" s="1" t="s">
        <v>35</v>
      </c>
      <c r="K6631" s="1"/>
      <c r="L6631" s="1" t="s">
        <v>36</v>
      </c>
      <c r="M6631" s="1"/>
      <c r="N6631" s="1" t="s">
        <v>258</v>
      </c>
      <c r="O6631" s="1" t="s">
        <v>1246</v>
      </c>
      <c r="P6631" s="1"/>
      <c r="Q6631" s="1">
        <v>0</v>
      </c>
      <c r="R6631" s="1">
        <v>5</v>
      </c>
      <c r="S6631" t="b">
        <v>1</v>
      </c>
      <c r="T6631" t="b">
        <v>1</v>
      </c>
      <c r="U6631" t="b">
        <v>1</v>
      </c>
      <c r="V6631" t="b">
        <v>1</v>
      </c>
      <c r="W6631" t="b">
        <v>0</v>
      </c>
      <c r="X6631" t="b">
        <v>1</v>
      </c>
      <c r="Y6631" t="b">
        <v>1</v>
      </c>
      <c r="Z6631" t="b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</row>
    <row r="6632" spans="1:31">
      <c r="A6632" s="9">
        <v>532172244</v>
      </c>
      <c r="B6632" s="1">
        <v>18000000</v>
      </c>
      <c r="C6632" s="1">
        <v>83</v>
      </c>
      <c r="D6632" s="1">
        <v>3</v>
      </c>
      <c r="E6632" s="1"/>
      <c r="F6632" s="1" t="s">
        <v>31</v>
      </c>
      <c r="G6632" s="1" t="s">
        <v>32</v>
      </c>
      <c r="H6632" s="1" t="s">
        <v>33</v>
      </c>
      <c r="I6632" s="1" t="s">
        <v>34</v>
      </c>
      <c r="J6632" s="1" t="s">
        <v>35</v>
      </c>
      <c r="K6632" s="1">
        <v>2013</v>
      </c>
      <c r="L6632" s="1" t="s">
        <v>36</v>
      </c>
      <c r="M6632" s="1"/>
      <c r="N6632" s="1" t="s">
        <v>258</v>
      </c>
      <c r="O6632" s="1" t="s">
        <v>1246</v>
      </c>
      <c r="P6632" s="1" t="s">
        <v>1631</v>
      </c>
      <c r="Q6632" s="1">
        <v>0</v>
      </c>
      <c r="R6632" s="1">
        <v>9</v>
      </c>
      <c r="S6632" t="b">
        <v>1</v>
      </c>
      <c r="T6632" t="b">
        <v>0</v>
      </c>
      <c r="U6632" t="b">
        <v>1</v>
      </c>
      <c r="V6632" t="b">
        <v>1</v>
      </c>
      <c r="W6632" t="b">
        <v>1</v>
      </c>
      <c r="X6632" t="b">
        <v>1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</row>
    <row r="6633" spans="1:31">
      <c r="A6633" s="9">
        <v>156172244</v>
      </c>
      <c r="B6633" s="1">
        <v>15650000</v>
      </c>
      <c r="C6633" s="1">
        <v>62.79</v>
      </c>
      <c r="D6633" s="1">
        <v>3</v>
      </c>
      <c r="E6633" s="1"/>
      <c r="F6633" s="1" t="s">
        <v>31</v>
      </c>
      <c r="G6633" s="1" t="s">
        <v>32</v>
      </c>
      <c r="H6633" s="1" t="s">
        <v>33</v>
      </c>
      <c r="I6633" s="1" t="s">
        <v>34</v>
      </c>
      <c r="J6633" s="1" t="s">
        <v>35</v>
      </c>
      <c r="K6633" s="1">
        <v>2014</v>
      </c>
      <c r="L6633" s="1" t="s">
        <v>36</v>
      </c>
      <c r="M6633" s="1" t="s">
        <v>37</v>
      </c>
      <c r="N6633" s="1" t="s">
        <v>258</v>
      </c>
      <c r="O6633" s="1" t="s">
        <v>1246</v>
      </c>
      <c r="P6633" s="1" t="s">
        <v>1617</v>
      </c>
      <c r="Q6633" s="1">
        <v>3</v>
      </c>
      <c r="R6633" s="1">
        <v>6</v>
      </c>
      <c r="S6633" t="b">
        <v>1</v>
      </c>
      <c r="T6633" t="b">
        <v>1</v>
      </c>
      <c r="U6633" t="b">
        <v>1</v>
      </c>
      <c r="V6633" t="b">
        <v>1</v>
      </c>
      <c r="W6633" t="b">
        <v>1</v>
      </c>
      <c r="X6633" t="b">
        <v>1</v>
      </c>
      <c r="Y6633" t="b">
        <v>0</v>
      </c>
      <c r="Z6633" t="b">
        <v>0</v>
      </c>
      <c r="AA6633" t="b">
        <v>0</v>
      </c>
      <c r="AB6633" t="b">
        <v>1</v>
      </c>
      <c r="AC6633" t="b">
        <v>0</v>
      </c>
      <c r="AD6633" t="b">
        <v>0</v>
      </c>
      <c r="AE6633" t="b">
        <v>0</v>
      </c>
    </row>
    <row r="6634" spans="1:31">
      <c r="A6634" s="9">
        <v>748172245</v>
      </c>
      <c r="B6634" s="1">
        <v>17900000</v>
      </c>
      <c r="C6634" s="1">
        <v>74.3</v>
      </c>
      <c r="D6634" s="1">
        <v>2</v>
      </c>
      <c r="E6634" s="1"/>
      <c r="F6634" s="1"/>
      <c r="G6634" s="1"/>
      <c r="H6634" s="1" t="s">
        <v>33</v>
      </c>
      <c r="I6634" s="1" t="s">
        <v>34</v>
      </c>
      <c r="J6634" s="1" t="s">
        <v>35</v>
      </c>
      <c r="K6634" s="1">
        <v>1996</v>
      </c>
      <c r="L6634" s="1"/>
      <c r="M6634" s="1"/>
      <c r="N6634" s="1" t="s">
        <v>258</v>
      </c>
      <c r="O6634" s="1" t="s">
        <v>1606</v>
      </c>
      <c r="P6634" s="1" t="s">
        <v>1282</v>
      </c>
      <c r="Q6634" s="1">
        <v>5</v>
      </c>
      <c r="R6634" s="1">
        <v>5</v>
      </c>
      <c r="S6634" t="b">
        <v>0</v>
      </c>
      <c r="W6634" t="b">
        <v>1</v>
      </c>
      <c r="X6634" t="b">
        <v>1</v>
      </c>
      <c r="Y6634" t="b">
        <v>0</v>
      </c>
      <c r="Z6634" t="b">
        <v>0</v>
      </c>
      <c r="AA6634" t="b">
        <v>0</v>
      </c>
      <c r="AB6634" t="b">
        <v>1</v>
      </c>
      <c r="AC6634" t="b">
        <v>0</v>
      </c>
      <c r="AD6634" t="b">
        <v>0</v>
      </c>
      <c r="AE6634" t="b">
        <v>0</v>
      </c>
    </row>
    <row r="6635" spans="1:31">
      <c r="A6635" s="9">
        <v>933172244</v>
      </c>
      <c r="B6635" s="1">
        <v>9600000</v>
      </c>
      <c r="C6635" s="1">
        <v>51.1</v>
      </c>
      <c r="D6635" s="1">
        <v>3</v>
      </c>
      <c r="E6635" s="1">
        <v>850</v>
      </c>
      <c r="F6635" s="1" t="s">
        <v>31</v>
      </c>
      <c r="G6635" s="1" t="s">
        <v>32</v>
      </c>
      <c r="H6635" s="1" t="s">
        <v>33</v>
      </c>
      <c r="I6635" s="1"/>
      <c r="J6635" s="1" t="s">
        <v>35</v>
      </c>
      <c r="K6635" s="1">
        <v>1963</v>
      </c>
      <c r="L6635" s="1" t="s">
        <v>36</v>
      </c>
      <c r="M6635" s="1" t="s">
        <v>37</v>
      </c>
      <c r="N6635" s="1" t="s">
        <v>258</v>
      </c>
      <c r="O6635" s="1" t="s">
        <v>1606</v>
      </c>
      <c r="P6635" s="1" t="s">
        <v>1632</v>
      </c>
      <c r="Q6635" s="1">
        <v>6</v>
      </c>
      <c r="R6635" s="1">
        <v>12</v>
      </c>
      <c r="S6635" t="b">
        <v>0</v>
      </c>
      <c r="T6635" t="b">
        <v>0</v>
      </c>
      <c r="U6635" t="b">
        <v>1</v>
      </c>
      <c r="V6635" t="b">
        <v>1</v>
      </c>
      <c r="W6635" t="b">
        <v>1</v>
      </c>
      <c r="X6635" t="b">
        <v>0</v>
      </c>
      <c r="Y6635" t="b">
        <v>0</v>
      </c>
      <c r="Z6635" t="b">
        <v>0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</row>
    <row r="6636" spans="1:31">
      <c r="A6636" s="9">
        <v>502172244</v>
      </c>
      <c r="B6636" s="1">
        <v>8550000</v>
      </c>
      <c r="C6636" s="1">
        <v>47.5</v>
      </c>
      <c r="D6636" s="1">
        <v>2</v>
      </c>
      <c r="E6636" s="1">
        <v>945</v>
      </c>
      <c r="F6636" s="1" t="s">
        <v>31</v>
      </c>
      <c r="G6636" s="1" t="s">
        <v>32</v>
      </c>
      <c r="H6636" s="1" t="s">
        <v>33</v>
      </c>
      <c r="I6636" s="1" t="s">
        <v>48</v>
      </c>
      <c r="J6636" s="1" t="s">
        <v>35</v>
      </c>
      <c r="K6636" s="1">
        <v>1962</v>
      </c>
      <c r="L6636" s="1"/>
      <c r="M6636" s="1"/>
      <c r="N6636" s="1" t="s">
        <v>258</v>
      </c>
      <c r="O6636" s="1" t="s">
        <v>259</v>
      </c>
      <c r="P6636" s="1" t="s">
        <v>1633</v>
      </c>
      <c r="Q6636" s="1">
        <v>5</v>
      </c>
      <c r="R6636" s="1">
        <v>9</v>
      </c>
      <c r="S6636" t="b">
        <v>1</v>
      </c>
    </row>
    <row r="6637" spans="1:31">
      <c r="A6637" s="9">
        <v>332172244</v>
      </c>
      <c r="B6637" s="1">
        <v>12300000</v>
      </c>
      <c r="C6637" s="1">
        <v>46.44</v>
      </c>
      <c r="D6637" s="1">
        <v>2</v>
      </c>
      <c r="E6637" s="1"/>
      <c r="F6637" s="1" t="s">
        <v>31</v>
      </c>
      <c r="G6637" s="1"/>
      <c r="H6637" s="1" t="s">
        <v>33</v>
      </c>
      <c r="I6637" s="1" t="s">
        <v>34</v>
      </c>
      <c r="J6637" s="1" t="s">
        <v>35</v>
      </c>
      <c r="K6637" s="1">
        <v>2016</v>
      </c>
      <c r="L6637" s="1" t="s">
        <v>36</v>
      </c>
      <c r="M6637" s="1" t="s">
        <v>37</v>
      </c>
      <c r="N6637" s="1" t="s">
        <v>258</v>
      </c>
      <c r="O6637" s="1" t="s">
        <v>1246</v>
      </c>
      <c r="P6637" s="1" t="s">
        <v>1634</v>
      </c>
      <c r="Q6637" s="1">
        <v>1</v>
      </c>
      <c r="R6637" s="1">
        <v>6</v>
      </c>
      <c r="S6637" t="b">
        <v>1</v>
      </c>
      <c r="T6637" t="b">
        <v>1</v>
      </c>
      <c r="U6637" t="b">
        <v>1</v>
      </c>
      <c r="V6637" t="b">
        <v>1</v>
      </c>
      <c r="W6637" t="b">
        <v>1</v>
      </c>
      <c r="X6637" t="b">
        <v>1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</row>
    <row r="6638" spans="1:31">
      <c r="A6638" s="9">
        <v>409172244</v>
      </c>
      <c r="B6638" s="1">
        <v>8500000</v>
      </c>
      <c r="C6638" s="1">
        <v>51</v>
      </c>
      <c r="D6638" s="1">
        <v>3</v>
      </c>
      <c r="E6638" s="1"/>
      <c r="F6638" s="1" t="s">
        <v>31</v>
      </c>
      <c r="G6638" s="1" t="s">
        <v>32</v>
      </c>
      <c r="H6638" s="1" t="s">
        <v>33</v>
      </c>
      <c r="I6638" s="1" t="s">
        <v>48</v>
      </c>
      <c r="J6638" s="1" t="s">
        <v>35</v>
      </c>
      <c r="K6638" s="1">
        <v>1968</v>
      </c>
      <c r="L6638" s="1" t="s">
        <v>45</v>
      </c>
      <c r="M6638" s="1"/>
      <c r="N6638" s="1" t="s">
        <v>258</v>
      </c>
      <c r="O6638" s="1" t="s">
        <v>1246</v>
      </c>
      <c r="P6638" s="1" t="s">
        <v>599</v>
      </c>
      <c r="Q6638" s="1">
        <v>3</v>
      </c>
      <c r="R6638" s="1">
        <v>4</v>
      </c>
      <c r="S6638" t="b">
        <v>0</v>
      </c>
      <c r="W6638" t="b">
        <v>1</v>
      </c>
      <c r="X6638" t="b">
        <v>0</v>
      </c>
      <c r="Y6638" t="b">
        <v>0</v>
      </c>
      <c r="Z6638" t="b">
        <v>0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</row>
    <row r="6639" spans="1:31">
      <c r="A6639" s="9">
        <v>322172245</v>
      </c>
      <c r="B6639" s="1">
        <v>10600000</v>
      </c>
      <c r="C6639" s="1">
        <v>50</v>
      </c>
      <c r="D6639" s="1">
        <v>3</v>
      </c>
      <c r="E6639" s="1">
        <v>962</v>
      </c>
      <c r="F6639" s="1" t="s">
        <v>31</v>
      </c>
      <c r="G6639" s="1"/>
      <c r="H6639" s="1" t="s">
        <v>33</v>
      </c>
      <c r="I6639" s="1"/>
      <c r="J6639" s="1" t="s">
        <v>35</v>
      </c>
      <c r="K6639" s="1"/>
      <c r="L6639" s="1" t="s">
        <v>64</v>
      </c>
      <c r="M6639" s="1" t="s">
        <v>37</v>
      </c>
      <c r="N6639" s="1" t="s">
        <v>258</v>
      </c>
      <c r="O6639" s="1" t="s">
        <v>259</v>
      </c>
      <c r="P6639" s="1" t="s">
        <v>1635</v>
      </c>
      <c r="Q6639" s="1">
        <v>3</v>
      </c>
      <c r="R6639" s="1">
        <v>3</v>
      </c>
      <c r="S6639" t="b">
        <v>0</v>
      </c>
      <c r="T6639" t="b">
        <v>1</v>
      </c>
      <c r="U6639" t="b">
        <v>0</v>
      </c>
      <c r="V6639" t="b">
        <v>0</v>
      </c>
      <c r="W6639" t="b">
        <v>1</v>
      </c>
      <c r="X6639" t="b">
        <v>0</v>
      </c>
      <c r="Y6639" t="b">
        <v>0</v>
      </c>
      <c r="Z6639" t="b">
        <v>0</v>
      </c>
      <c r="AA6639" t="b">
        <v>1</v>
      </c>
      <c r="AB6639" t="b">
        <v>0</v>
      </c>
      <c r="AC6639" t="b">
        <v>0</v>
      </c>
      <c r="AD6639" t="b">
        <v>0</v>
      </c>
      <c r="AE6639" t="b">
        <v>0</v>
      </c>
    </row>
    <row r="6640" spans="1:31">
      <c r="A6640" s="9">
        <v>679172245</v>
      </c>
      <c r="B6640" s="1">
        <v>13500000</v>
      </c>
      <c r="C6640" s="1">
        <v>54.4</v>
      </c>
      <c r="D6640" s="1">
        <v>3</v>
      </c>
      <c r="E6640" s="1">
        <v>700</v>
      </c>
      <c r="F6640" s="1" t="s">
        <v>31</v>
      </c>
      <c r="G6640" s="1"/>
      <c r="H6640" s="1" t="s">
        <v>33</v>
      </c>
      <c r="I6640" s="1" t="s">
        <v>34</v>
      </c>
      <c r="J6640" s="1" t="s">
        <v>35</v>
      </c>
      <c r="K6640" s="1">
        <v>2016</v>
      </c>
      <c r="L6640" s="1" t="s">
        <v>36</v>
      </c>
      <c r="M6640" s="1" t="s">
        <v>37</v>
      </c>
      <c r="N6640" s="1" t="s">
        <v>258</v>
      </c>
      <c r="O6640" s="1" t="s">
        <v>1246</v>
      </c>
      <c r="P6640" s="1" t="s">
        <v>1618</v>
      </c>
      <c r="Q6640" s="1">
        <v>2</v>
      </c>
      <c r="R6640" s="1">
        <v>6</v>
      </c>
      <c r="S6640" t="b">
        <v>1</v>
      </c>
      <c r="T6640" t="b">
        <v>1</v>
      </c>
      <c r="U6640" t="b">
        <v>1</v>
      </c>
      <c r="V6640" t="b">
        <v>1</v>
      </c>
      <c r="W6640" t="b">
        <v>1</v>
      </c>
      <c r="X6640" t="b">
        <v>1</v>
      </c>
      <c r="Y6640" t="b">
        <v>0</v>
      </c>
      <c r="Z6640" t="b">
        <v>0</v>
      </c>
      <c r="AA6640" t="b">
        <v>0</v>
      </c>
      <c r="AB6640" t="b">
        <v>1</v>
      </c>
      <c r="AC6640" t="b">
        <v>0</v>
      </c>
      <c r="AD6640" t="b">
        <v>0</v>
      </c>
      <c r="AE6640" t="b">
        <v>0</v>
      </c>
    </row>
    <row r="6641" spans="1:31">
      <c r="A6641" s="9">
        <v>650172245</v>
      </c>
      <c r="B6641" s="1">
        <v>37500000</v>
      </c>
      <c r="C6641" s="1">
        <v>140</v>
      </c>
      <c r="D6641" s="1">
        <v>4</v>
      </c>
      <c r="E6641" s="1"/>
      <c r="F6641" s="1" t="s">
        <v>72</v>
      </c>
      <c r="G6641" s="1" t="s">
        <v>32</v>
      </c>
      <c r="H6641" s="1" t="s">
        <v>33</v>
      </c>
      <c r="I6641" s="1" t="s">
        <v>34</v>
      </c>
      <c r="J6641" s="1" t="s">
        <v>35</v>
      </c>
      <c r="K6641" s="1">
        <v>2003</v>
      </c>
      <c r="L6641" s="1" t="s">
        <v>36</v>
      </c>
      <c r="M6641" s="1"/>
      <c r="N6641" s="1" t="s">
        <v>258</v>
      </c>
      <c r="O6641" s="1" t="s">
        <v>259</v>
      </c>
      <c r="P6641" s="1" t="s">
        <v>1636</v>
      </c>
      <c r="Q6641" s="1">
        <v>2</v>
      </c>
      <c r="R6641" s="1">
        <v>9</v>
      </c>
      <c r="S6641" t="b">
        <v>1</v>
      </c>
      <c r="T6641" t="b">
        <v>0</v>
      </c>
      <c r="U6641" t="b">
        <v>1</v>
      </c>
      <c r="V6641" t="b">
        <v>1</v>
      </c>
      <c r="W6641" t="b">
        <v>0</v>
      </c>
      <c r="X6641" t="b">
        <v>1</v>
      </c>
      <c r="Y6641" t="b">
        <v>1</v>
      </c>
      <c r="Z6641" t="b">
        <v>0</v>
      </c>
      <c r="AA6641" t="b">
        <v>0</v>
      </c>
      <c r="AB6641" t="b">
        <v>1</v>
      </c>
      <c r="AC6641" t="b">
        <v>0</v>
      </c>
      <c r="AD6641" t="b">
        <v>0</v>
      </c>
      <c r="AE6641" t="b">
        <v>0</v>
      </c>
    </row>
    <row r="6642" spans="1:31">
      <c r="A6642" s="9">
        <v>565172245</v>
      </c>
      <c r="B6642" s="1">
        <v>21000000</v>
      </c>
      <c r="C6642" s="1">
        <v>75</v>
      </c>
      <c r="D6642" s="1">
        <v>3</v>
      </c>
      <c r="E6642" s="1">
        <v>900</v>
      </c>
      <c r="F6642" s="1" t="s">
        <v>31</v>
      </c>
      <c r="G6642" s="1" t="s">
        <v>32</v>
      </c>
      <c r="H6642" s="1" t="s">
        <v>33</v>
      </c>
      <c r="I6642" s="1" t="s">
        <v>34</v>
      </c>
      <c r="J6642" s="1" t="s">
        <v>35</v>
      </c>
      <c r="K6642" s="1">
        <v>2014</v>
      </c>
      <c r="L6642" s="1" t="s">
        <v>36</v>
      </c>
      <c r="M6642" s="1" t="s">
        <v>41</v>
      </c>
      <c r="N6642" s="1" t="s">
        <v>258</v>
      </c>
      <c r="O6642" s="1" t="s">
        <v>1246</v>
      </c>
      <c r="P6642" s="1" t="s">
        <v>1602</v>
      </c>
      <c r="Q6642" s="1">
        <v>2</v>
      </c>
      <c r="R6642" s="1">
        <v>6</v>
      </c>
      <c r="S6642" t="b">
        <v>1</v>
      </c>
      <c r="T6642" t="b">
        <v>1</v>
      </c>
      <c r="U6642" t="b">
        <v>1</v>
      </c>
      <c r="V6642" t="b">
        <v>1</v>
      </c>
      <c r="W6642" t="b">
        <v>1</v>
      </c>
      <c r="X6642" t="b">
        <v>1</v>
      </c>
      <c r="Y6642" t="b">
        <v>0</v>
      </c>
      <c r="Z6642" t="b">
        <v>0</v>
      </c>
      <c r="AA6642" t="b">
        <v>0</v>
      </c>
      <c r="AB6642" t="b">
        <v>1</v>
      </c>
      <c r="AC6642" t="b">
        <v>0</v>
      </c>
      <c r="AD6642" t="b">
        <v>0</v>
      </c>
      <c r="AE6642" t="b">
        <v>0</v>
      </c>
    </row>
    <row r="6643" spans="1:31">
      <c r="A6643" s="9">
        <v>696172246</v>
      </c>
      <c r="B6643" s="1">
        <v>18784350</v>
      </c>
      <c r="C6643" s="1">
        <v>111.15</v>
      </c>
      <c r="D6643" s="1">
        <v>5</v>
      </c>
      <c r="E6643" s="1"/>
      <c r="F6643" s="1"/>
      <c r="G6643" s="1" t="s">
        <v>52</v>
      </c>
      <c r="H6643" s="1" t="s">
        <v>57</v>
      </c>
      <c r="I6643" s="1"/>
      <c r="J6643" s="1" t="s">
        <v>35</v>
      </c>
      <c r="K6643" s="1"/>
      <c r="L6643" s="1" t="s">
        <v>36</v>
      </c>
      <c r="M6643" s="1"/>
      <c r="N6643" s="1" t="s">
        <v>258</v>
      </c>
      <c r="O6643" s="1" t="s">
        <v>1246</v>
      </c>
      <c r="P6643" s="1"/>
      <c r="Q6643" s="1">
        <v>2</v>
      </c>
      <c r="R6643" s="1">
        <v>5</v>
      </c>
      <c r="S6643" t="b">
        <v>1</v>
      </c>
      <c r="T6643" t="b">
        <v>1</v>
      </c>
      <c r="U6643" t="b">
        <v>1</v>
      </c>
      <c r="V6643" t="b">
        <v>1</v>
      </c>
      <c r="W6643" t="b">
        <v>1</v>
      </c>
      <c r="X6643" t="b">
        <v>1</v>
      </c>
      <c r="Y6643" t="b">
        <v>1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</row>
    <row r="6644" spans="1:31">
      <c r="A6644" s="9">
        <v>695172245</v>
      </c>
      <c r="B6644" s="1">
        <v>10628850</v>
      </c>
      <c r="C6644" s="1">
        <v>60.05</v>
      </c>
      <c r="D6644" s="1">
        <v>3</v>
      </c>
      <c r="E6644" s="1"/>
      <c r="F6644" s="1"/>
      <c r="G6644" s="1" t="s">
        <v>52</v>
      </c>
      <c r="H6644" s="1" t="s">
        <v>57</v>
      </c>
      <c r="I6644" s="1"/>
      <c r="J6644" s="1" t="s">
        <v>35</v>
      </c>
      <c r="K6644" s="1">
        <v>2025</v>
      </c>
      <c r="L6644" s="1" t="s">
        <v>36</v>
      </c>
      <c r="M6644" s="1"/>
      <c r="N6644" s="1" t="s">
        <v>258</v>
      </c>
      <c r="O6644" s="1" t="s">
        <v>1246</v>
      </c>
      <c r="P6644" s="1"/>
      <c r="Q6644" s="1">
        <v>2</v>
      </c>
      <c r="R6644" s="1">
        <v>5</v>
      </c>
      <c r="S6644" t="b">
        <v>0</v>
      </c>
      <c r="T6644" t="b">
        <v>1</v>
      </c>
      <c r="U6644" t="b">
        <v>1</v>
      </c>
      <c r="V6644" t="b">
        <v>1</v>
      </c>
    </row>
    <row r="6645" spans="1:31">
      <c r="A6645" s="9">
        <v>872172245</v>
      </c>
      <c r="B6645" s="1">
        <v>8764380</v>
      </c>
      <c r="C6645" s="1">
        <v>50.37</v>
      </c>
      <c r="D6645" s="1">
        <v>3</v>
      </c>
      <c r="E6645" s="1"/>
      <c r="F6645" s="1"/>
      <c r="G6645" s="1" t="s">
        <v>52</v>
      </c>
      <c r="H6645" s="1" t="s">
        <v>57</v>
      </c>
      <c r="I6645" s="1"/>
      <c r="J6645" s="1" t="s">
        <v>35</v>
      </c>
      <c r="K6645" s="1"/>
      <c r="L6645" s="1" t="s">
        <v>36</v>
      </c>
      <c r="M6645" s="1"/>
      <c r="N6645" s="1" t="s">
        <v>258</v>
      </c>
      <c r="O6645" s="1" t="s">
        <v>1246</v>
      </c>
      <c r="P6645" s="1"/>
      <c r="Q6645" s="1">
        <v>1</v>
      </c>
      <c r="R6645" s="1">
        <v>5</v>
      </c>
      <c r="S6645" t="b">
        <v>0</v>
      </c>
      <c r="T6645" t="b">
        <v>1</v>
      </c>
      <c r="U6645" t="b">
        <v>1</v>
      </c>
      <c r="V6645" t="b">
        <v>1</v>
      </c>
    </row>
    <row r="6646" spans="1:31">
      <c r="A6646" s="9">
        <v>457172245</v>
      </c>
      <c r="B6646" s="1">
        <v>3406800</v>
      </c>
      <c r="C6646" s="1">
        <v>30</v>
      </c>
      <c r="D6646" s="1">
        <v>2</v>
      </c>
      <c r="E6646" s="1"/>
      <c r="F6646" s="1" t="s">
        <v>31</v>
      </c>
      <c r="G6646" s="1" t="s">
        <v>58</v>
      </c>
      <c r="H6646" s="1" t="s">
        <v>57</v>
      </c>
      <c r="I6646" s="1" t="s">
        <v>34</v>
      </c>
      <c r="J6646" s="1" t="s">
        <v>40</v>
      </c>
      <c r="K6646" s="1">
        <v>1927</v>
      </c>
      <c r="L6646" s="1" t="s">
        <v>64</v>
      </c>
      <c r="M6646" s="1" t="s">
        <v>37</v>
      </c>
      <c r="N6646" s="1" t="s">
        <v>258</v>
      </c>
      <c r="O6646" s="1" t="s">
        <v>259</v>
      </c>
      <c r="P6646" s="1" t="s">
        <v>1633</v>
      </c>
      <c r="Q6646" s="1">
        <v>4</v>
      </c>
      <c r="R6646" s="1">
        <v>4</v>
      </c>
      <c r="S6646" t="b">
        <v>0</v>
      </c>
    </row>
    <row r="6647" spans="1:31">
      <c r="A6647" s="9">
        <v>118172246</v>
      </c>
      <c r="B6647" s="1">
        <v>5290000</v>
      </c>
      <c r="C6647" s="1">
        <v>30</v>
      </c>
      <c r="D6647" s="1">
        <v>1</v>
      </c>
      <c r="E6647" s="1">
        <v>500</v>
      </c>
      <c r="F6647" s="1" t="s">
        <v>31</v>
      </c>
      <c r="G6647" s="1" t="s">
        <v>32</v>
      </c>
      <c r="H6647" s="1" t="s">
        <v>33</v>
      </c>
      <c r="I6647" s="1" t="s">
        <v>48</v>
      </c>
      <c r="J6647" s="1" t="s">
        <v>35</v>
      </c>
      <c r="K6647" s="1">
        <v>1969</v>
      </c>
      <c r="L6647" s="1" t="s">
        <v>45</v>
      </c>
      <c r="M6647" s="1"/>
      <c r="N6647" s="1" t="s">
        <v>258</v>
      </c>
      <c r="O6647" s="1" t="s">
        <v>1246</v>
      </c>
      <c r="P6647" s="1" t="s">
        <v>599</v>
      </c>
      <c r="Q6647" s="1">
        <v>2</v>
      </c>
      <c r="R6647" s="1">
        <v>7</v>
      </c>
      <c r="S6647" t="b">
        <v>1</v>
      </c>
    </row>
    <row r="6648" spans="1:31">
      <c r="A6648" s="9">
        <v>175172246</v>
      </c>
      <c r="B6648" s="1">
        <v>2650650</v>
      </c>
      <c r="C6648" s="1">
        <v>20.18</v>
      </c>
      <c r="D6648" s="1">
        <v>1</v>
      </c>
      <c r="E6648" s="1"/>
      <c r="F6648" s="1" t="s">
        <v>31</v>
      </c>
      <c r="G6648" s="1" t="s">
        <v>58</v>
      </c>
      <c r="H6648" s="1" t="s">
        <v>57</v>
      </c>
      <c r="I6648" s="1" t="s">
        <v>34</v>
      </c>
      <c r="J6648" s="1" t="s">
        <v>40</v>
      </c>
      <c r="K6648" s="1">
        <v>1927</v>
      </c>
      <c r="L6648" s="1" t="s">
        <v>64</v>
      </c>
      <c r="M6648" s="1" t="s">
        <v>37</v>
      </c>
      <c r="N6648" s="1" t="s">
        <v>258</v>
      </c>
      <c r="O6648" s="1" t="s">
        <v>259</v>
      </c>
      <c r="P6648" s="1"/>
      <c r="Q6648" s="1">
        <v>4</v>
      </c>
      <c r="R6648" s="1">
        <v>4</v>
      </c>
      <c r="S6648" t="b">
        <v>0</v>
      </c>
    </row>
    <row r="6649" spans="1:31">
      <c r="A6649" s="9">
        <v>772172246</v>
      </c>
      <c r="B6649" s="1">
        <v>2161700</v>
      </c>
      <c r="C6649" s="1">
        <v>15.48</v>
      </c>
      <c r="D6649" s="1">
        <v>1</v>
      </c>
      <c r="E6649" s="1"/>
      <c r="F6649" s="1" t="s">
        <v>31</v>
      </c>
      <c r="G6649" s="1" t="s">
        <v>58</v>
      </c>
      <c r="H6649" s="1" t="s">
        <v>57</v>
      </c>
      <c r="I6649" s="1" t="s">
        <v>34</v>
      </c>
      <c r="J6649" s="1" t="s">
        <v>40</v>
      </c>
      <c r="K6649" s="1">
        <v>1927</v>
      </c>
      <c r="L6649" s="1" t="s">
        <v>64</v>
      </c>
      <c r="M6649" s="1" t="s">
        <v>37</v>
      </c>
      <c r="N6649" s="1" t="s">
        <v>258</v>
      </c>
      <c r="O6649" s="1" t="s">
        <v>259</v>
      </c>
      <c r="P6649" s="1" t="s">
        <v>1633</v>
      </c>
      <c r="Q6649" s="1">
        <v>4</v>
      </c>
      <c r="R6649" s="1">
        <v>4</v>
      </c>
      <c r="S6649" t="b">
        <v>0</v>
      </c>
    </row>
    <row r="6650" spans="1:31">
      <c r="A6650" s="9">
        <v>917172246</v>
      </c>
      <c r="B6650" s="1">
        <v>4500000</v>
      </c>
      <c r="C6650" s="1">
        <v>18.899999999999999</v>
      </c>
      <c r="D6650" s="1">
        <v>1</v>
      </c>
      <c r="E6650" s="1"/>
      <c r="F6650" s="1"/>
      <c r="G6650" s="1"/>
      <c r="H6650" s="1" t="s">
        <v>33</v>
      </c>
      <c r="I6650" s="1"/>
      <c r="J6650" s="1" t="s">
        <v>35</v>
      </c>
      <c r="K6650" s="1"/>
      <c r="L6650" s="1" t="s">
        <v>45</v>
      </c>
      <c r="M6650" s="1" t="s">
        <v>37</v>
      </c>
      <c r="N6650" s="1" t="s">
        <v>258</v>
      </c>
      <c r="O6650" s="1" t="s">
        <v>1246</v>
      </c>
      <c r="P6650" s="1" t="s">
        <v>599</v>
      </c>
      <c r="Q6650" s="1">
        <v>7</v>
      </c>
      <c r="R6650" s="1">
        <v>7</v>
      </c>
      <c r="S6650" t="b">
        <v>1</v>
      </c>
    </row>
    <row r="6651" spans="1:31">
      <c r="A6651" s="9">
        <v>237172246</v>
      </c>
      <c r="B6651" s="1">
        <v>23500000</v>
      </c>
      <c r="C6651" s="1">
        <v>86.16</v>
      </c>
      <c r="D6651" s="1">
        <v>3</v>
      </c>
      <c r="E6651" s="1">
        <v>990</v>
      </c>
      <c r="F6651" s="1" t="s">
        <v>31</v>
      </c>
      <c r="G6651" s="1" t="s">
        <v>32</v>
      </c>
      <c r="H6651" s="1" t="s">
        <v>33</v>
      </c>
      <c r="I6651" s="1" t="s">
        <v>34</v>
      </c>
      <c r="J6651" s="1" t="s">
        <v>35</v>
      </c>
      <c r="K6651" s="1">
        <v>2015</v>
      </c>
      <c r="L6651" s="1" t="s">
        <v>45</v>
      </c>
      <c r="M6651" s="1" t="s">
        <v>41</v>
      </c>
      <c r="N6651" s="1" t="s">
        <v>258</v>
      </c>
      <c r="O6651" s="1" t="s">
        <v>1246</v>
      </c>
      <c r="P6651" s="1" t="s">
        <v>1602</v>
      </c>
      <c r="Q6651" s="1">
        <v>1</v>
      </c>
      <c r="R6651" s="1">
        <v>9</v>
      </c>
      <c r="S6651" t="b">
        <v>1</v>
      </c>
      <c r="T6651" t="b">
        <v>1</v>
      </c>
      <c r="U6651" t="b">
        <v>1</v>
      </c>
      <c r="V6651" t="b">
        <v>1</v>
      </c>
      <c r="W6651" t="b">
        <v>1</v>
      </c>
      <c r="X6651" t="b">
        <v>1</v>
      </c>
      <c r="Y6651" t="b">
        <v>0</v>
      </c>
      <c r="Z6651" t="b">
        <v>0</v>
      </c>
      <c r="AA6651" t="b">
        <v>0</v>
      </c>
      <c r="AB6651" t="b">
        <v>1</v>
      </c>
      <c r="AC6651" t="b">
        <v>0</v>
      </c>
      <c r="AD6651" t="b">
        <v>0</v>
      </c>
      <c r="AE6651" t="b">
        <v>0</v>
      </c>
    </row>
    <row r="6652" spans="1:31">
      <c r="A6652" s="9">
        <v>987172246</v>
      </c>
      <c r="B6652" s="1">
        <v>12500000</v>
      </c>
      <c r="C6652" s="1">
        <v>54</v>
      </c>
      <c r="D6652" s="1">
        <v>3</v>
      </c>
      <c r="E6652" s="1"/>
      <c r="F6652" s="1" t="s">
        <v>31</v>
      </c>
      <c r="G6652" s="1" t="s">
        <v>32</v>
      </c>
      <c r="H6652" s="1" t="s">
        <v>33</v>
      </c>
      <c r="I6652" s="1" t="s">
        <v>34</v>
      </c>
      <c r="J6652" s="1" t="s">
        <v>35</v>
      </c>
      <c r="K6652" s="1">
        <v>2018</v>
      </c>
      <c r="L6652" s="1" t="s">
        <v>36</v>
      </c>
      <c r="M6652" s="1" t="s">
        <v>37</v>
      </c>
      <c r="N6652" s="1" t="s">
        <v>258</v>
      </c>
      <c r="O6652" s="1" t="s">
        <v>1246</v>
      </c>
      <c r="P6652" s="1" t="s">
        <v>1618</v>
      </c>
      <c r="Q6652" s="1">
        <v>4</v>
      </c>
      <c r="R6652" s="1">
        <v>5</v>
      </c>
      <c r="S6652" t="b">
        <v>1</v>
      </c>
      <c r="T6652" t="b">
        <v>1</v>
      </c>
      <c r="U6652" t="b">
        <v>1</v>
      </c>
      <c r="V6652" t="b">
        <v>1</v>
      </c>
      <c r="W6652" t="b">
        <v>1</v>
      </c>
      <c r="X6652" t="b">
        <v>1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</row>
    <row r="6653" spans="1:31">
      <c r="A6653" s="9">
        <v>260172246</v>
      </c>
      <c r="B6653" s="1">
        <v>18454100</v>
      </c>
      <c r="C6653" s="1">
        <v>64.3</v>
      </c>
      <c r="D6653" s="1">
        <v>2</v>
      </c>
      <c r="E6653" s="1">
        <v>969</v>
      </c>
      <c r="F6653" s="1"/>
      <c r="G6653" s="1" t="s">
        <v>32</v>
      </c>
      <c r="H6653" s="1" t="s">
        <v>33</v>
      </c>
      <c r="I6653" s="1" t="s">
        <v>34</v>
      </c>
      <c r="J6653" s="1" t="s">
        <v>40</v>
      </c>
      <c r="K6653" s="1"/>
      <c r="L6653" s="1" t="s">
        <v>64</v>
      </c>
      <c r="M6653" s="1"/>
      <c r="N6653" s="1" t="s">
        <v>258</v>
      </c>
      <c r="O6653" s="1" t="s">
        <v>259</v>
      </c>
      <c r="P6653" s="1" t="s">
        <v>1637</v>
      </c>
      <c r="Q6653" s="1">
        <v>4</v>
      </c>
      <c r="R6653" s="1">
        <v>4</v>
      </c>
      <c r="S6653" t="b">
        <v>0</v>
      </c>
      <c r="W6653" t="b">
        <v>1</v>
      </c>
      <c r="X6653" t="b">
        <v>0</v>
      </c>
      <c r="Y6653" t="b">
        <v>0</v>
      </c>
      <c r="Z6653" t="b">
        <v>0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</row>
    <row r="6654" spans="1:31">
      <c r="A6654" s="9">
        <v>512172246</v>
      </c>
      <c r="B6654" s="1">
        <v>9019100</v>
      </c>
      <c r="C6654" s="1">
        <v>42.91</v>
      </c>
      <c r="D6654" s="1">
        <v>2</v>
      </c>
      <c r="E6654" s="1">
        <v>508</v>
      </c>
      <c r="F6654" s="1" t="s">
        <v>31</v>
      </c>
      <c r="G6654" s="1" t="s">
        <v>32</v>
      </c>
      <c r="H6654" s="1" t="s">
        <v>33</v>
      </c>
      <c r="I6654" s="1" t="s">
        <v>34</v>
      </c>
      <c r="J6654" s="1" t="s">
        <v>40</v>
      </c>
      <c r="K6654" s="1">
        <v>2010</v>
      </c>
      <c r="L6654" s="1" t="s">
        <v>36</v>
      </c>
      <c r="M6654" s="1" t="s">
        <v>37</v>
      </c>
      <c r="N6654" s="1" t="s">
        <v>258</v>
      </c>
      <c r="O6654" s="1" t="s">
        <v>1246</v>
      </c>
      <c r="P6654" s="1" t="s">
        <v>1638</v>
      </c>
      <c r="Q6654" s="1"/>
      <c r="R6654" s="1">
        <v>15</v>
      </c>
      <c r="S6654" t="b">
        <v>1</v>
      </c>
      <c r="T6654" t="b">
        <v>1</v>
      </c>
      <c r="U6654" t="b">
        <v>1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  <c r="AA6654" t="b">
        <v>1</v>
      </c>
      <c r="AB6654" t="b">
        <v>1</v>
      </c>
      <c r="AC6654" t="b">
        <v>0</v>
      </c>
      <c r="AD6654" t="b">
        <v>0</v>
      </c>
      <c r="AE6654" t="b">
        <v>0</v>
      </c>
    </row>
    <row r="6655" spans="1:31">
      <c r="A6655" s="9">
        <v>816172246</v>
      </c>
      <c r="B6655" s="1">
        <v>9400000</v>
      </c>
      <c r="C6655" s="1">
        <v>45.35</v>
      </c>
      <c r="D6655" s="1">
        <v>2</v>
      </c>
      <c r="E6655" s="1">
        <v>650</v>
      </c>
      <c r="F6655" s="1" t="s">
        <v>31</v>
      </c>
      <c r="G6655" s="1" t="s">
        <v>32</v>
      </c>
      <c r="H6655" s="1" t="s">
        <v>33</v>
      </c>
      <c r="I6655" s="1"/>
      <c r="J6655" s="1" t="s">
        <v>35</v>
      </c>
      <c r="K6655" s="1">
        <v>2018</v>
      </c>
      <c r="L6655" s="1" t="s">
        <v>36</v>
      </c>
      <c r="M6655" s="1"/>
      <c r="N6655" s="1" t="s">
        <v>258</v>
      </c>
      <c r="O6655" s="1" t="s">
        <v>1246</v>
      </c>
      <c r="P6655" s="1" t="s">
        <v>1607</v>
      </c>
      <c r="Q6655" s="1">
        <v>5</v>
      </c>
      <c r="R6655" s="1">
        <v>6</v>
      </c>
      <c r="S6655" t="b">
        <v>1</v>
      </c>
      <c r="W6655" t="b">
        <v>0</v>
      </c>
      <c r="X6655" t="b">
        <v>1</v>
      </c>
      <c r="Y6655" t="b">
        <v>1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1</v>
      </c>
    </row>
    <row r="6656" spans="1:31">
      <c r="A6656" s="9">
        <v>599172247</v>
      </c>
      <c r="B6656" s="1">
        <v>12650000</v>
      </c>
      <c r="C6656" s="1">
        <v>63.28</v>
      </c>
      <c r="D6656" s="1">
        <v>3</v>
      </c>
      <c r="E6656" s="1">
        <v>875</v>
      </c>
      <c r="F6656" s="1"/>
      <c r="G6656" s="1" t="s">
        <v>32</v>
      </c>
      <c r="H6656" s="1" t="s">
        <v>33</v>
      </c>
      <c r="I6656" s="1"/>
      <c r="J6656" s="1" t="s">
        <v>40</v>
      </c>
      <c r="K6656" s="1"/>
      <c r="L6656" s="1" t="s">
        <v>45</v>
      </c>
      <c r="M6656" s="1"/>
      <c r="N6656" s="1" t="s">
        <v>258</v>
      </c>
      <c r="O6656" s="1" t="s">
        <v>259</v>
      </c>
      <c r="P6656" s="1"/>
      <c r="Q6656" s="1">
        <v>1</v>
      </c>
      <c r="R6656" s="1"/>
      <c r="S6656" t="b">
        <v>1</v>
      </c>
      <c r="T6656" t="b">
        <v>0</v>
      </c>
      <c r="U6656" t="b">
        <v>1</v>
      </c>
      <c r="V6656" t="b">
        <v>1</v>
      </c>
      <c r="W6656" t="b">
        <v>1</v>
      </c>
      <c r="X6656" t="b">
        <v>1</v>
      </c>
      <c r="Y6656" t="b">
        <v>0</v>
      </c>
      <c r="Z6656" t="b">
        <v>0</v>
      </c>
      <c r="AA6656" t="b">
        <v>0</v>
      </c>
      <c r="AB6656" t="b">
        <v>1</v>
      </c>
      <c r="AC6656" t="b">
        <v>0</v>
      </c>
      <c r="AD6656" t="b">
        <v>0</v>
      </c>
      <c r="AE6656" t="b">
        <v>1</v>
      </c>
    </row>
    <row r="6657" spans="1:31">
      <c r="A6657" s="9">
        <v>743172247</v>
      </c>
      <c r="B6657" s="1">
        <v>7290000</v>
      </c>
      <c r="C6657" s="1">
        <v>47</v>
      </c>
      <c r="D6657" s="1">
        <v>2</v>
      </c>
      <c r="E6657" s="1">
        <v>968</v>
      </c>
      <c r="F6657" s="1" t="s">
        <v>31</v>
      </c>
      <c r="G6657" s="1"/>
      <c r="H6657" s="1" t="s">
        <v>33</v>
      </c>
      <c r="I6657" s="1" t="s">
        <v>48</v>
      </c>
      <c r="J6657" s="1" t="s">
        <v>35</v>
      </c>
      <c r="K6657" s="1">
        <v>1985</v>
      </c>
      <c r="L6657" s="1" t="s">
        <v>45</v>
      </c>
      <c r="M6657" s="1"/>
      <c r="N6657" s="1" t="s">
        <v>258</v>
      </c>
      <c r="O6657" s="1" t="s">
        <v>1606</v>
      </c>
      <c r="P6657" s="1" t="s">
        <v>1601</v>
      </c>
      <c r="Q6657" s="1">
        <v>6</v>
      </c>
      <c r="R6657" s="1">
        <v>12</v>
      </c>
      <c r="S6657" t="b">
        <v>1</v>
      </c>
      <c r="T6657" t="b">
        <v>0</v>
      </c>
      <c r="U6657" t="b">
        <v>1</v>
      </c>
      <c r="V6657" t="b">
        <v>1</v>
      </c>
    </row>
    <row r="6658" spans="1:31">
      <c r="A6658" s="9">
        <v>667172247</v>
      </c>
      <c r="B6658" s="1">
        <v>7500000</v>
      </c>
      <c r="C6658" s="1">
        <v>47</v>
      </c>
      <c r="D6658" s="1">
        <v>3</v>
      </c>
      <c r="E6658" s="1"/>
      <c r="F6658" s="1" t="s">
        <v>31</v>
      </c>
      <c r="G6658" s="1" t="s">
        <v>32</v>
      </c>
      <c r="H6658" s="1" t="s">
        <v>33</v>
      </c>
      <c r="I6658" s="1" t="s">
        <v>34</v>
      </c>
      <c r="J6658" s="1" t="s">
        <v>35</v>
      </c>
      <c r="K6658" s="1">
        <v>1970</v>
      </c>
      <c r="L6658" s="1" t="s">
        <v>45</v>
      </c>
      <c r="M6658" s="1"/>
      <c r="N6658" s="1" t="s">
        <v>258</v>
      </c>
      <c r="O6658" s="1" t="s">
        <v>259</v>
      </c>
      <c r="P6658" s="1" t="s">
        <v>1630</v>
      </c>
      <c r="Q6658" s="1">
        <v>3</v>
      </c>
      <c r="R6658" s="1">
        <v>7</v>
      </c>
      <c r="S6658" t="b">
        <v>1</v>
      </c>
      <c r="W6658" t="b">
        <v>1</v>
      </c>
      <c r="X6658" t="b">
        <v>0</v>
      </c>
      <c r="Y6658" t="b">
        <v>0</v>
      </c>
      <c r="Z6658" t="b">
        <v>0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</row>
    <row r="6659" spans="1:31">
      <c r="A6659" s="9">
        <v>901172247</v>
      </c>
      <c r="B6659" s="1">
        <v>8500000</v>
      </c>
      <c r="C6659" s="1">
        <v>47</v>
      </c>
      <c r="D6659" s="1">
        <v>3</v>
      </c>
      <c r="E6659" s="1">
        <v>800</v>
      </c>
      <c r="F6659" s="1" t="s">
        <v>31</v>
      </c>
      <c r="G6659" s="1" t="s">
        <v>32</v>
      </c>
      <c r="H6659" s="1" t="s">
        <v>33</v>
      </c>
      <c r="I6659" s="1" t="s">
        <v>34</v>
      </c>
      <c r="J6659" s="1" t="s">
        <v>40</v>
      </c>
      <c r="K6659" s="1">
        <v>1971</v>
      </c>
      <c r="L6659" s="1" t="s">
        <v>45</v>
      </c>
      <c r="M6659" s="1" t="s">
        <v>37</v>
      </c>
      <c r="N6659" s="1" t="s">
        <v>258</v>
      </c>
      <c r="O6659" s="1" t="s">
        <v>1246</v>
      </c>
      <c r="P6659" s="1" t="s">
        <v>1628</v>
      </c>
      <c r="Q6659" s="1">
        <v>3</v>
      </c>
      <c r="R6659" s="1">
        <v>4</v>
      </c>
      <c r="S6659" t="b">
        <v>0</v>
      </c>
      <c r="W6659" t="b">
        <v>1</v>
      </c>
      <c r="X6659" t="b">
        <v>0</v>
      </c>
      <c r="Y6659" t="b">
        <v>0</v>
      </c>
      <c r="Z6659" t="b">
        <v>0</v>
      </c>
      <c r="AA6659" t="b">
        <v>1</v>
      </c>
      <c r="AB6659" t="b">
        <v>0</v>
      </c>
      <c r="AC6659" t="b">
        <v>0</v>
      </c>
      <c r="AD6659" t="b">
        <v>0</v>
      </c>
      <c r="AE6659" t="b">
        <v>1</v>
      </c>
    </row>
    <row r="6660" spans="1:31">
      <c r="A6660" s="9">
        <v>784172247</v>
      </c>
      <c r="B6660" s="1">
        <v>34000000</v>
      </c>
      <c r="C6660" s="1">
        <v>131.69999999999999</v>
      </c>
      <c r="D6660" s="1">
        <v>4</v>
      </c>
      <c r="E6660" s="1"/>
      <c r="F6660" s="1" t="s">
        <v>31</v>
      </c>
      <c r="G6660" s="1"/>
      <c r="H6660" s="1" t="s">
        <v>33</v>
      </c>
      <c r="I6660" s="1" t="s">
        <v>34</v>
      </c>
      <c r="J6660" s="1" t="s">
        <v>35</v>
      </c>
      <c r="K6660" s="1">
        <v>1999</v>
      </c>
      <c r="L6660" s="1" t="s">
        <v>36</v>
      </c>
      <c r="M6660" s="1"/>
      <c r="N6660" s="1" t="s">
        <v>258</v>
      </c>
      <c r="O6660" s="1" t="s">
        <v>1246</v>
      </c>
      <c r="P6660" s="1" t="s">
        <v>1623</v>
      </c>
      <c r="Q6660" s="1">
        <v>1</v>
      </c>
      <c r="R6660" s="1">
        <v>4</v>
      </c>
      <c r="S6660" t="b">
        <v>0</v>
      </c>
      <c r="T6660" t="b">
        <v>1</v>
      </c>
      <c r="U6660" t="b">
        <v>0</v>
      </c>
      <c r="V6660" t="b">
        <v>0</v>
      </c>
    </row>
    <row r="6661" spans="1:31">
      <c r="A6661" s="9">
        <v>759172247</v>
      </c>
      <c r="B6661" s="1">
        <v>28490000</v>
      </c>
      <c r="C6661" s="1">
        <v>100.72</v>
      </c>
      <c r="D6661" s="1">
        <v>4</v>
      </c>
      <c r="E6661" s="1"/>
      <c r="F6661" s="1" t="s">
        <v>31</v>
      </c>
      <c r="G6661" s="1" t="s">
        <v>32</v>
      </c>
      <c r="H6661" s="1" t="s">
        <v>33</v>
      </c>
      <c r="I6661" s="1" t="s">
        <v>34</v>
      </c>
      <c r="J6661" s="1" t="s">
        <v>35</v>
      </c>
      <c r="K6661" s="1"/>
      <c r="L6661" s="1" t="s">
        <v>36</v>
      </c>
      <c r="M6661" s="1" t="s">
        <v>37</v>
      </c>
      <c r="N6661" s="1" t="s">
        <v>258</v>
      </c>
      <c r="O6661" s="1" t="s">
        <v>1246</v>
      </c>
      <c r="P6661" s="1" t="s">
        <v>1602</v>
      </c>
      <c r="Q6661" s="1">
        <v>5</v>
      </c>
      <c r="R6661" s="1">
        <v>6</v>
      </c>
      <c r="S6661" t="b">
        <v>1</v>
      </c>
      <c r="T6661" t="b">
        <v>1</v>
      </c>
      <c r="U6661" t="b">
        <v>1</v>
      </c>
      <c r="V6661" t="b">
        <v>1</v>
      </c>
      <c r="W6661" t="b">
        <v>1</v>
      </c>
      <c r="X6661" t="b">
        <v>1</v>
      </c>
      <c r="Y6661" t="b">
        <v>0</v>
      </c>
      <c r="Z6661" t="b">
        <v>0</v>
      </c>
      <c r="AA6661" t="b">
        <v>0</v>
      </c>
      <c r="AB6661" t="b">
        <v>1</v>
      </c>
      <c r="AC6661" t="b">
        <v>0</v>
      </c>
      <c r="AD6661" t="b">
        <v>0</v>
      </c>
      <c r="AE6661" t="b">
        <v>1</v>
      </c>
    </row>
    <row r="6662" spans="1:31">
      <c r="A6662" s="9">
        <v>356172247</v>
      </c>
      <c r="B6662" s="1">
        <v>4000000</v>
      </c>
      <c r="C6662" s="1">
        <v>25</v>
      </c>
      <c r="D6662" s="1">
        <v>1</v>
      </c>
      <c r="E6662" s="1">
        <v>500</v>
      </c>
      <c r="F6662" s="1"/>
      <c r="G6662" s="1" t="s">
        <v>58</v>
      </c>
      <c r="H6662" s="1" t="s">
        <v>33</v>
      </c>
      <c r="I6662" s="1" t="s">
        <v>48</v>
      </c>
      <c r="J6662" s="1" t="s">
        <v>35</v>
      </c>
      <c r="K6662" s="1">
        <v>1966</v>
      </c>
      <c r="L6662" s="1" t="s">
        <v>45</v>
      </c>
      <c r="M6662" s="1"/>
      <c r="N6662" s="1" t="s">
        <v>258</v>
      </c>
      <c r="O6662" s="1" t="s">
        <v>1246</v>
      </c>
      <c r="P6662" s="1" t="s">
        <v>1604</v>
      </c>
      <c r="Q6662" s="1">
        <v>9</v>
      </c>
      <c r="R6662" s="1">
        <v>10</v>
      </c>
      <c r="S6662" t="b">
        <v>0</v>
      </c>
    </row>
    <row r="6663" spans="1:31">
      <c r="A6663" s="9">
        <v>248172247</v>
      </c>
      <c r="B6663" s="1">
        <v>6000000</v>
      </c>
      <c r="C6663" s="1">
        <v>38</v>
      </c>
      <c r="D6663" s="1">
        <v>2</v>
      </c>
      <c r="E6663" s="1"/>
      <c r="F6663" s="1" t="s">
        <v>31</v>
      </c>
      <c r="G6663" s="1" t="s">
        <v>58</v>
      </c>
      <c r="H6663" s="1" t="s">
        <v>33</v>
      </c>
      <c r="I6663" s="1" t="s">
        <v>48</v>
      </c>
      <c r="J6663" s="1" t="s">
        <v>40</v>
      </c>
      <c r="K6663" s="1">
        <v>1968</v>
      </c>
      <c r="L6663" s="1" t="s">
        <v>45</v>
      </c>
      <c r="M6663" s="1"/>
      <c r="N6663" s="1" t="s">
        <v>258</v>
      </c>
      <c r="O6663" s="1" t="s">
        <v>259</v>
      </c>
      <c r="P6663" s="1" t="s">
        <v>1600</v>
      </c>
      <c r="Q6663" s="1">
        <v>5</v>
      </c>
      <c r="R6663" s="1">
        <v>10</v>
      </c>
      <c r="S6663" t="b">
        <v>1</v>
      </c>
      <c r="T6663" t="b">
        <v>1</v>
      </c>
      <c r="U6663" t="b">
        <v>0</v>
      </c>
      <c r="V6663" t="b">
        <v>0</v>
      </c>
      <c r="W6663" t="b">
        <v>1</v>
      </c>
      <c r="X6663" t="b">
        <v>0</v>
      </c>
      <c r="Y6663" t="b">
        <v>0</v>
      </c>
      <c r="Z6663" t="b">
        <v>0</v>
      </c>
      <c r="AA6663" t="b">
        <v>1</v>
      </c>
      <c r="AB6663" t="b">
        <v>0</v>
      </c>
      <c r="AC6663" t="b">
        <v>0</v>
      </c>
      <c r="AD6663" t="b">
        <v>0</v>
      </c>
      <c r="AE6663" t="b">
        <v>1</v>
      </c>
    </row>
    <row r="6664" spans="1:31">
      <c r="A6664" s="9">
        <v>789172248</v>
      </c>
      <c r="B6664" s="1">
        <v>9990000</v>
      </c>
      <c r="C6664" s="1">
        <v>60</v>
      </c>
      <c r="D6664" s="1">
        <v>4</v>
      </c>
      <c r="E6664" s="1">
        <v>750</v>
      </c>
      <c r="F6664" s="1" t="s">
        <v>31</v>
      </c>
      <c r="G6664" s="1" t="s">
        <v>32</v>
      </c>
      <c r="H6664" s="1" t="s">
        <v>33</v>
      </c>
      <c r="I6664" s="1" t="s">
        <v>34</v>
      </c>
      <c r="J6664" s="1" t="s">
        <v>35</v>
      </c>
      <c r="K6664" s="1">
        <v>1970</v>
      </c>
      <c r="L6664" s="1" t="s">
        <v>45</v>
      </c>
      <c r="M6664" s="1" t="s">
        <v>37</v>
      </c>
      <c r="N6664" s="1" t="s">
        <v>258</v>
      </c>
      <c r="O6664" s="1" t="s">
        <v>1246</v>
      </c>
      <c r="P6664" s="1"/>
      <c r="Q6664" s="1">
        <v>0</v>
      </c>
      <c r="R6664" s="1">
        <v>4</v>
      </c>
      <c r="S6664" t="b">
        <v>0</v>
      </c>
    </row>
    <row r="6665" spans="1:31">
      <c r="A6665" s="9">
        <v>674172248</v>
      </c>
      <c r="B6665" s="1">
        <v>8380000</v>
      </c>
      <c r="C6665" s="1">
        <v>43</v>
      </c>
      <c r="D6665" s="1">
        <v>2</v>
      </c>
      <c r="E6665" s="1">
        <v>600</v>
      </c>
      <c r="F6665" s="1" t="s">
        <v>31</v>
      </c>
      <c r="G6665" s="1" t="s">
        <v>32</v>
      </c>
      <c r="H6665" s="1" t="s">
        <v>33</v>
      </c>
      <c r="I6665" s="1" t="s">
        <v>34</v>
      </c>
      <c r="J6665" s="1" t="s">
        <v>35</v>
      </c>
      <c r="K6665" s="1">
        <v>1948</v>
      </c>
      <c r="L6665" s="1" t="s">
        <v>64</v>
      </c>
      <c r="M6665" s="1"/>
      <c r="N6665" s="1" t="s">
        <v>258</v>
      </c>
      <c r="O6665" s="1" t="s">
        <v>259</v>
      </c>
      <c r="P6665" s="1" t="s">
        <v>1619</v>
      </c>
      <c r="Q6665" s="1">
        <v>3</v>
      </c>
      <c r="R6665" s="1">
        <v>4</v>
      </c>
      <c r="S6665" t="b">
        <v>0</v>
      </c>
    </row>
    <row r="6666" spans="1:31">
      <c r="A6666" s="9">
        <v>828172248</v>
      </c>
      <c r="B6666" s="1">
        <v>5700000</v>
      </c>
      <c r="C6666" s="1">
        <v>38</v>
      </c>
      <c r="D6666" s="1">
        <v>2</v>
      </c>
      <c r="E6666" s="1">
        <v>650</v>
      </c>
      <c r="F6666" s="1" t="s">
        <v>31</v>
      </c>
      <c r="G6666" s="1" t="s">
        <v>58</v>
      </c>
      <c r="H6666" s="1" t="s">
        <v>33</v>
      </c>
      <c r="I6666" s="1" t="s">
        <v>48</v>
      </c>
      <c r="J6666" s="1" t="s">
        <v>35</v>
      </c>
      <c r="K6666" s="1">
        <v>1968</v>
      </c>
      <c r="L6666" s="1" t="s">
        <v>45</v>
      </c>
      <c r="M6666" s="1"/>
      <c r="N6666" s="1" t="s">
        <v>258</v>
      </c>
      <c r="O6666" s="1" t="s">
        <v>1246</v>
      </c>
      <c r="P6666" s="1" t="s">
        <v>1610</v>
      </c>
      <c r="Q6666" s="1">
        <v>7</v>
      </c>
      <c r="R6666" s="1">
        <v>10</v>
      </c>
      <c r="S6666" t="b">
        <v>1</v>
      </c>
      <c r="T6666" t="b">
        <v>0</v>
      </c>
      <c r="U6666" t="b">
        <v>1</v>
      </c>
      <c r="V6666" t="b">
        <v>1</v>
      </c>
      <c r="W6666" t="b">
        <v>1</v>
      </c>
      <c r="X6666" t="b">
        <v>0</v>
      </c>
      <c r="Y6666" t="b">
        <v>0</v>
      </c>
      <c r="Z6666" t="b">
        <v>0</v>
      </c>
      <c r="AA6666" t="b">
        <v>1</v>
      </c>
      <c r="AB6666" t="b">
        <v>0</v>
      </c>
      <c r="AC6666" t="b">
        <v>0</v>
      </c>
      <c r="AD6666" t="b">
        <v>0</v>
      </c>
      <c r="AE6666" t="b">
        <v>1</v>
      </c>
    </row>
    <row r="6667" spans="1:31">
      <c r="A6667" s="9">
        <v>610172248</v>
      </c>
      <c r="B6667" s="1">
        <v>6490000</v>
      </c>
      <c r="C6667" s="1">
        <v>34</v>
      </c>
      <c r="D6667" s="1">
        <v>1</v>
      </c>
      <c r="E6667" s="1"/>
      <c r="F6667" s="1" t="s">
        <v>31</v>
      </c>
      <c r="G6667" s="1" t="s">
        <v>32</v>
      </c>
      <c r="H6667" s="1" t="s">
        <v>33</v>
      </c>
      <c r="I6667" s="1" t="s">
        <v>34</v>
      </c>
      <c r="J6667" s="1" t="s">
        <v>35</v>
      </c>
      <c r="K6667" s="1">
        <v>1963</v>
      </c>
      <c r="L6667" s="1" t="s">
        <v>45</v>
      </c>
      <c r="M6667" s="1" t="s">
        <v>37</v>
      </c>
      <c r="N6667" s="1" t="s">
        <v>258</v>
      </c>
      <c r="O6667" s="1" t="s">
        <v>259</v>
      </c>
      <c r="P6667" s="1" t="s">
        <v>260</v>
      </c>
      <c r="Q6667" s="1">
        <v>2</v>
      </c>
      <c r="R6667" s="1">
        <v>3</v>
      </c>
      <c r="S6667" t="b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1</v>
      </c>
      <c r="Y6667" t="b">
        <v>0</v>
      </c>
      <c r="Z6667" t="b">
        <v>0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</row>
    <row r="6668" spans="1:31">
      <c r="A6668" s="9">
        <v>494172248</v>
      </c>
      <c r="B6668" s="1">
        <v>15599000</v>
      </c>
      <c r="C6668" s="1">
        <v>50.94</v>
      </c>
      <c r="D6668" s="1">
        <v>3</v>
      </c>
      <c r="E6668" s="1">
        <v>650</v>
      </c>
      <c r="F6668" s="1" t="s">
        <v>31</v>
      </c>
      <c r="G6668" s="1"/>
      <c r="H6668" s="1" t="s">
        <v>33</v>
      </c>
      <c r="I6668" s="1" t="s">
        <v>34</v>
      </c>
      <c r="J6668" s="1" t="s">
        <v>35</v>
      </c>
      <c r="K6668" s="1">
        <v>2016</v>
      </c>
      <c r="L6668" s="1" t="s">
        <v>36</v>
      </c>
      <c r="M6668" s="1"/>
      <c r="N6668" s="1" t="s">
        <v>258</v>
      </c>
      <c r="O6668" s="1" t="s">
        <v>1246</v>
      </c>
      <c r="P6668" s="1" t="s">
        <v>1618</v>
      </c>
      <c r="Q6668" s="1">
        <v>0</v>
      </c>
      <c r="R6668" s="1"/>
      <c r="S6668" t="b">
        <v>0</v>
      </c>
    </row>
    <row r="6669" spans="1:31">
      <c r="A6669" s="9">
        <v>941172248</v>
      </c>
      <c r="B6669" s="1">
        <v>11000000</v>
      </c>
      <c r="C6669" s="1">
        <v>53.83</v>
      </c>
      <c r="D6669" s="1">
        <v>3</v>
      </c>
      <c r="E6669" s="1"/>
      <c r="F6669" s="1" t="s">
        <v>31</v>
      </c>
      <c r="G6669" s="1" t="s">
        <v>32</v>
      </c>
      <c r="H6669" s="1" t="s">
        <v>33</v>
      </c>
      <c r="I6669" s="1" t="s">
        <v>34</v>
      </c>
      <c r="J6669" s="1" t="s">
        <v>35</v>
      </c>
      <c r="K6669" s="1"/>
      <c r="L6669" s="1" t="s">
        <v>64</v>
      </c>
      <c r="M6669" s="1" t="s">
        <v>37</v>
      </c>
      <c r="N6669" s="1" t="s">
        <v>258</v>
      </c>
      <c r="O6669" s="1" t="s">
        <v>1246</v>
      </c>
      <c r="P6669" s="1"/>
      <c r="Q6669" s="1">
        <v>1</v>
      </c>
      <c r="R6669" s="1"/>
      <c r="S6669" t="b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1</v>
      </c>
      <c r="AB6669" t="b">
        <v>0</v>
      </c>
      <c r="AC6669" t="b">
        <v>0</v>
      </c>
      <c r="AD6669" t="b">
        <v>0</v>
      </c>
      <c r="AE6669" t="b">
        <v>1</v>
      </c>
    </row>
    <row r="6670" spans="1:31">
      <c r="A6670" s="9">
        <v>561172248</v>
      </c>
      <c r="B6670" s="1">
        <v>8200000</v>
      </c>
      <c r="C6670" s="1">
        <v>41.5</v>
      </c>
      <c r="D6670" s="1">
        <v>2</v>
      </c>
      <c r="E6670" s="1">
        <v>680</v>
      </c>
      <c r="F6670" s="1" t="s">
        <v>31</v>
      </c>
      <c r="G6670" s="1" t="s">
        <v>32</v>
      </c>
      <c r="H6670" s="1" t="s">
        <v>33</v>
      </c>
      <c r="I6670" s="1" t="s">
        <v>48</v>
      </c>
      <c r="J6670" s="1" t="s">
        <v>35</v>
      </c>
      <c r="K6670" s="1">
        <v>1972</v>
      </c>
      <c r="L6670" s="1" t="s">
        <v>45</v>
      </c>
      <c r="M6670" s="1" t="s">
        <v>37</v>
      </c>
      <c r="N6670" s="1" t="s">
        <v>258</v>
      </c>
      <c r="O6670" s="1" t="s">
        <v>1246</v>
      </c>
      <c r="P6670" s="1" t="s">
        <v>1604</v>
      </c>
      <c r="Q6670" s="1">
        <v>8</v>
      </c>
      <c r="R6670" s="1">
        <v>9</v>
      </c>
      <c r="S6670" t="b">
        <v>1</v>
      </c>
      <c r="W6670" t="b">
        <v>1</v>
      </c>
      <c r="X6670" t="b">
        <v>1</v>
      </c>
      <c r="Y6670" t="b">
        <v>0</v>
      </c>
      <c r="Z6670" t="b">
        <v>0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</row>
    <row r="6671" spans="1:31">
      <c r="A6671" s="9">
        <v>558172248</v>
      </c>
      <c r="B6671" s="1">
        <v>5000000</v>
      </c>
      <c r="C6671" s="1">
        <v>22.7</v>
      </c>
      <c r="D6671" s="1">
        <v>1</v>
      </c>
      <c r="E6671" s="1"/>
      <c r="F6671" s="1" t="s">
        <v>56</v>
      </c>
      <c r="G6671" s="1" t="s">
        <v>58</v>
      </c>
      <c r="H6671" s="1" t="s">
        <v>33</v>
      </c>
      <c r="I6671" s="1"/>
      <c r="J6671" s="1" t="s">
        <v>35</v>
      </c>
      <c r="K6671" s="1">
        <v>1956</v>
      </c>
      <c r="L6671" s="1" t="s">
        <v>64</v>
      </c>
      <c r="M6671" s="1" t="s">
        <v>37</v>
      </c>
      <c r="N6671" s="1" t="s">
        <v>258</v>
      </c>
      <c r="O6671" s="1" t="s">
        <v>259</v>
      </c>
      <c r="P6671" s="1"/>
      <c r="Q6671" s="1">
        <v>0</v>
      </c>
      <c r="R6671" s="1">
        <v>4</v>
      </c>
      <c r="S6671" t="b">
        <v>0</v>
      </c>
      <c r="W6671" t="b">
        <v>0</v>
      </c>
      <c r="X6671" t="b">
        <v>0</v>
      </c>
      <c r="Y6671" t="b">
        <v>0</v>
      </c>
      <c r="Z6671" t="b">
        <v>0</v>
      </c>
      <c r="AA6671" t="b">
        <v>1</v>
      </c>
      <c r="AB6671" t="b">
        <v>0</v>
      </c>
      <c r="AC6671" t="b">
        <v>0</v>
      </c>
      <c r="AD6671" t="b">
        <v>0</v>
      </c>
      <c r="AE6671" t="b">
        <v>1</v>
      </c>
    </row>
    <row r="6672" spans="1:31">
      <c r="A6672" s="9">
        <v>965172248</v>
      </c>
      <c r="B6672" s="1">
        <v>7900000</v>
      </c>
      <c r="C6672" s="1">
        <v>38.69</v>
      </c>
      <c r="D6672" s="1">
        <v>2</v>
      </c>
      <c r="E6672" s="1">
        <v>610</v>
      </c>
      <c r="F6672" s="1" t="s">
        <v>31</v>
      </c>
      <c r="G6672" s="1" t="s">
        <v>32</v>
      </c>
      <c r="H6672" s="1" t="s">
        <v>33</v>
      </c>
      <c r="I6672" s="1"/>
      <c r="J6672" s="1" t="s">
        <v>35</v>
      </c>
      <c r="K6672" s="1">
        <v>1930</v>
      </c>
      <c r="L6672" s="1" t="s">
        <v>64</v>
      </c>
      <c r="M6672" s="1" t="s">
        <v>37</v>
      </c>
      <c r="N6672" s="1" t="s">
        <v>258</v>
      </c>
      <c r="O6672" s="1" t="s">
        <v>259</v>
      </c>
      <c r="P6672" s="1"/>
      <c r="Q6672" s="1">
        <v>1</v>
      </c>
      <c r="R6672" s="1">
        <v>2</v>
      </c>
      <c r="S6672" t="b">
        <v>0</v>
      </c>
      <c r="T6672" t="b">
        <v>0</v>
      </c>
      <c r="U6672" t="b">
        <v>1</v>
      </c>
      <c r="V6672" t="b">
        <v>1</v>
      </c>
      <c r="W6672" t="b">
        <v>0</v>
      </c>
      <c r="X6672" t="b">
        <v>0</v>
      </c>
      <c r="Y6672" t="b">
        <v>0</v>
      </c>
      <c r="Z6672" t="b">
        <v>0</v>
      </c>
      <c r="AA6672" t="b">
        <v>1</v>
      </c>
      <c r="AB6672" t="b">
        <v>0</v>
      </c>
      <c r="AC6672" t="b">
        <v>0</v>
      </c>
      <c r="AD6672" t="b">
        <v>0</v>
      </c>
      <c r="AE6672" t="b">
        <v>1</v>
      </c>
    </row>
    <row r="6673" spans="1:31">
      <c r="A6673" s="9">
        <v>143172248</v>
      </c>
      <c r="B6673" s="1">
        <v>15900000</v>
      </c>
      <c r="C6673" s="1">
        <v>62.2</v>
      </c>
      <c r="D6673" s="1">
        <v>3</v>
      </c>
      <c r="E6673" s="1"/>
      <c r="F6673" s="1"/>
      <c r="G6673" s="1" t="s">
        <v>32</v>
      </c>
      <c r="H6673" s="1" t="s">
        <v>33</v>
      </c>
      <c r="I6673" s="1"/>
      <c r="J6673" s="1" t="s">
        <v>35</v>
      </c>
      <c r="K6673" s="1">
        <v>2014</v>
      </c>
      <c r="L6673" s="1" t="s">
        <v>36</v>
      </c>
      <c r="M6673" s="1"/>
      <c r="N6673" s="1" t="s">
        <v>258</v>
      </c>
      <c r="O6673" s="1" t="s">
        <v>1246</v>
      </c>
      <c r="P6673" s="1" t="s">
        <v>1602</v>
      </c>
      <c r="Q6673" s="1">
        <v>3</v>
      </c>
      <c r="R6673" s="1">
        <v>8</v>
      </c>
      <c r="S6673" t="b">
        <v>1</v>
      </c>
      <c r="T6673" t="b">
        <v>1</v>
      </c>
      <c r="U6673" t="b">
        <v>0</v>
      </c>
      <c r="V6673" t="b">
        <v>0</v>
      </c>
      <c r="W6673" t="b">
        <v>0</v>
      </c>
      <c r="X6673" t="b">
        <v>1</v>
      </c>
      <c r="Y6673" t="b">
        <v>0</v>
      </c>
      <c r="Z6673" t="b">
        <v>0</v>
      </c>
      <c r="AA6673" t="b">
        <v>0</v>
      </c>
      <c r="AB6673" t="b">
        <v>1</v>
      </c>
      <c r="AC6673" t="b">
        <v>0</v>
      </c>
      <c r="AD6673" t="b">
        <v>0</v>
      </c>
      <c r="AE6673" t="b">
        <v>0</v>
      </c>
    </row>
    <row r="6674" spans="1:31">
      <c r="A6674" s="9">
        <v>461172249</v>
      </c>
      <c r="B6674" s="1">
        <v>7500000</v>
      </c>
      <c r="C6674" s="1">
        <v>47</v>
      </c>
      <c r="D6674" s="1">
        <v>3</v>
      </c>
      <c r="E6674" s="1">
        <v>800</v>
      </c>
      <c r="F6674" s="1"/>
      <c r="G6674" s="1" t="s">
        <v>52</v>
      </c>
      <c r="H6674" s="1" t="s">
        <v>33</v>
      </c>
      <c r="I6674" s="1" t="s">
        <v>48</v>
      </c>
      <c r="J6674" s="1" t="s">
        <v>35</v>
      </c>
      <c r="K6674" s="1">
        <v>1966</v>
      </c>
      <c r="L6674" s="1"/>
      <c r="M6674" s="1"/>
      <c r="N6674" s="1" t="s">
        <v>258</v>
      </c>
      <c r="O6674" s="1" t="s">
        <v>1246</v>
      </c>
      <c r="P6674" s="1" t="s">
        <v>599</v>
      </c>
      <c r="Q6674" s="1">
        <v>4</v>
      </c>
      <c r="R6674" s="1">
        <v>4</v>
      </c>
      <c r="S6674" t="b">
        <v>0</v>
      </c>
      <c r="W6674" t="b">
        <v>1</v>
      </c>
      <c r="X6674" t="b">
        <v>1</v>
      </c>
      <c r="Y6674" t="b">
        <v>0</v>
      </c>
      <c r="Z6674" t="b">
        <v>0</v>
      </c>
      <c r="AA6674" t="b">
        <v>1</v>
      </c>
      <c r="AB6674" t="b">
        <v>0</v>
      </c>
      <c r="AC6674" t="b">
        <v>0</v>
      </c>
      <c r="AD6674" t="b">
        <v>0</v>
      </c>
      <c r="AE6674" t="b">
        <v>1</v>
      </c>
    </row>
    <row r="6675" spans="1:31">
      <c r="A6675" s="9">
        <v>350172249</v>
      </c>
      <c r="B6675" s="1">
        <v>5790000</v>
      </c>
      <c r="C6675" s="1">
        <v>27.6</v>
      </c>
      <c r="D6675" s="1">
        <v>1</v>
      </c>
      <c r="E6675" s="1"/>
      <c r="F6675" s="1" t="s">
        <v>31</v>
      </c>
      <c r="G6675" s="1" t="s">
        <v>32</v>
      </c>
      <c r="H6675" s="1" t="s">
        <v>33</v>
      </c>
      <c r="I6675" s="1" t="s">
        <v>48</v>
      </c>
      <c r="J6675" s="1" t="s">
        <v>35</v>
      </c>
      <c r="K6675" s="1">
        <v>1947</v>
      </c>
      <c r="L6675" s="1" t="s">
        <v>64</v>
      </c>
      <c r="M6675" s="1"/>
      <c r="N6675" s="1" t="s">
        <v>258</v>
      </c>
      <c r="O6675" s="1" t="s">
        <v>259</v>
      </c>
      <c r="P6675" s="1" t="s">
        <v>1612</v>
      </c>
      <c r="Q6675" s="1">
        <v>0</v>
      </c>
      <c r="R6675" s="1">
        <v>3</v>
      </c>
      <c r="S6675" t="b">
        <v>0</v>
      </c>
    </row>
    <row r="6676" spans="1:31">
      <c r="A6676" s="9">
        <v>454172249</v>
      </c>
      <c r="B6676" s="1">
        <v>12800000</v>
      </c>
      <c r="C6676" s="1">
        <v>42</v>
      </c>
      <c r="D6676" s="1">
        <v>2</v>
      </c>
      <c r="E6676" s="1">
        <v>750</v>
      </c>
      <c r="F6676" s="1" t="s">
        <v>31</v>
      </c>
      <c r="G6676" s="1" t="s">
        <v>32</v>
      </c>
      <c r="H6676" s="1" t="s">
        <v>33</v>
      </c>
      <c r="I6676" s="1" t="s">
        <v>34</v>
      </c>
      <c r="J6676" s="1" t="s">
        <v>40</v>
      </c>
      <c r="K6676" s="1">
        <v>1929</v>
      </c>
      <c r="L6676" s="1" t="s">
        <v>64</v>
      </c>
      <c r="M6676" s="1"/>
      <c r="N6676" s="1" t="s">
        <v>258</v>
      </c>
      <c r="O6676" s="1" t="s">
        <v>259</v>
      </c>
      <c r="P6676" s="1" t="s">
        <v>1639</v>
      </c>
      <c r="Q6676" s="1">
        <v>1</v>
      </c>
      <c r="R6676" s="1">
        <v>3</v>
      </c>
      <c r="S6676" t="b">
        <v>0</v>
      </c>
      <c r="T6676" t="b">
        <v>1</v>
      </c>
      <c r="U6676" t="b">
        <v>0</v>
      </c>
      <c r="V6676" t="b">
        <v>0</v>
      </c>
    </row>
    <row r="6677" spans="1:31">
      <c r="A6677" s="9">
        <v>278172249</v>
      </c>
      <c r="B6677" s="1">
        <v>15500000</v>
      </c>
      <c r="C6677" s="1">
        <v>62.23</v>
      </c>
      <c r="D6677" s="1">
        <v>3</v>
      </c>
      <c r="E6677" s="1"/>
      <c r="F6677" s="1" t="s">
        <v>31</v>
      </c>
      <c r="G6677" s="1" t="s">
        <v>32</v>
      </c>
      <c r="H6677" s="1" t="s">
        <v>33</v>
      </c>
      <c r="I6677" s="1" t="s">
        <v>34</v>
      </c>
      <c r="J6677" s="1" t="s">
        <v>40</v>
      </c>
      <c r="K6677" s="1">
        <v>2017</v>
      </c>
      <c r="L6677" s="1" t="s">
        <v>36</v>
      </c>
      <c r="M6677" s="1" t="s">
        <v>37</v>
      </c>
      <c r="N6677" s="1" t="s">
        <v>258</v>
      </c>
      <c r="O6677" s="1" t="s">
        <v>1246</v>
      </c>
      <c r="P6677" s="1" t="s">
        <v>1618</v>
      </c>
      <c r="Q6677" s="1">
        <v>5</v>
      </c>
      <c r="R6677" s="1">
        <v>5</v>
      </c>
      <c r="S6677" t="b">
        <v>1</v>
      </c>
      <c r="T6677" t="b">
        <v>1</v>
      </c>
      <c r="U6677" t="b">
        <v>1</v>
      </c>
      <c r="V6677" t="b">
        <v>1</v>
      </c>
      <c r="W6677" t="b">
        <v>1</v>
      </c>
      <c r="X6677" t="b">
        <v>1</v>
      </c>
      <c r="Y6677" t="b">
        <v>0</v>
      </c>
      <c r="Z6677" t="b">
        <v>0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</row>
    <row r="6678" spans="1:31">
      <c r="A6678" s="9">
        <v>186172249</v>
      </c>
      <c r="B6678" s="1">
        <v>16500000</v>
      </c>
      <c r="C6678" s="1">
        <v>65.599999999999994</v>
      </c>
      <c r="D6678" s="1">
        <v>3</v>
      </c>
      <c r="E6678" s="1"/>
      <c r="F6678" s="1" t="s">
        <v>31</v>
      </c>
      <c r="G6678" s="1" t="s">
        <v>52</v>
      </c>
      <c r="H6678" s="1" t="s">
        <v>33</v>
      </c>
      <c r="I6678" s="1" t="s">
        <v>34</v>
      </c>
      <c r="J6678" s="1" t="s">
        <v>40</v>
      </c>
      <c r="K6678" s="1">
        <v>2025</v>
      </c>
      <c r="L6678" s="1" t="s">
        <v>45</v>
      </c>
      <c r="M6678" s="1"/>
      <c r="N6678" s="1" t="s">
        <v>258</v>
      </c>
      <c r="O6678" s="1" t="s">
        <v>1246</v>
      </c>
      <c r="P6678" s="1" t="s">
        <v>1627</v>
      </c>
      <c r="Q6678" s="1">
        <v>4</v>
      </c>
      <c r="R6678" s="1">
        <v>7</v>
      </c>
      <c r="S6678" t="b">
        <v>1</v>
      </c>
      <c r="T6678" t="b">
        <v>0</v>
      </c>
      <c r="U6678" t="b">
        <v>1</v>
      </c>
      <c r="V6678" t="b">
        <v>1</v>
      </c>
      <c r="W6678" t="b">
        <v>1</v>
      </c>
      <c r="X6678" t="b">
        <v>1</v>
      </c>
      <c r="Y6678" t="b">
        <v>0</v>
      </c>
      <c r="Z6678" t="b">
        <v>0</v>
      </c>
      <c r="AA6678" t="b">
        <v>0</v>
      </c>
      <c r="AB6678" t="b">
        <v>1</v>
      </c>
      <c r="AC6678" t="b">
        <v>0</v>
      </c>
      <c r="AD6678" t="b">
        <v>0</v>
      </c>
      <c r="AE6678" t="b">
        <v>0</v>
      </c>
    </row>
    <row r="6679" spans="1:31">
      <c r="A6679" s="9">
        <v>472172250</v>
      </c>
      <c r="B6679" s="1">
        <v>8600000</v>
      </c>
      <c r="C6679" s="1">
        <v>40.299999999999997</v>
      </c>
      <c r="D6679" s="1">
        <v>1</v>
      </c>
      <c r="E6679" s="1">
        <v>710</v>
      </c>
      <c r="F6679" s="1" t="s">
        <v>31</v>
      </c>
      <c r="G6679" s="1" t="s">
        <v>32</v>
      </c>
      <c r="H6679" s="1" t="s">
        <v>33</v>
      </c>
      <c r="I6679" s="1" t="s">
        <v>34</v>
      </c>
      <c r="J6679" s="1" t="s">
        <v>35</v>
      </c>
      <c r="K6679" s="1">
        <v>2015</v>
      </c>
      <c r="L6679" s="1" t="s">
        <v>36</v>
      </c>
      <c r="M6679" s="1" t="s">
        <v>37</v>
      </c>
      <c r="N6679" s="1" t="s">
        <v>258</v>
      </c>
      <c r="O6679" s="1" t="s">
        <v>1246</v>
      </c>
      <c r="P6679" s="1"/>
      <c r="Q6679" s="1">
        <v>7</v>
      </c>
      <c r="R6679" s="1">
        <v>8</v>
      </c>
      <c r="S6679" t="b">
        <v>1</v>
      </c>
      <c r="T6679" t="b">
        <v>0</v>
      </c>
      <c r="U6679" t="b">
        <v>1</v>
      </c>
      <c r="V6679" t="b">
        <v>1</v>
      </c>
      <c r="W6679" t="b">
        <v>1</v>
      </c>
      <c r="X6679" t="b">
        <v>1</v>
      </c>
      <c r="Y6679" t="b">
        <v>0</v>
      </c>
      <c r="Z6679" t="b">
        <v>0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</row>
    <row r="6680" spans="1:31">
      <c r="A6680" s="9">
        <v>420172249</v>
      </c>
      <c r="B6680" s="1">
        <v>9200000</v>
      </c>
      <c r="C6680" s="1">
        <v>56.3</v>
      </c>
      <c r="D6680" s="1">
        <v>3</v>
      </c>
      <c r="E6680" s="1">
        <v>667</v>
      </c>
      <c r="F6680" s="1" t="s">
        <v>31</v>
      </c>
      <c r="G6680" s="1" t="s">
        <v>32</v>
      </c>
      <c r="H6680" s="1" t="s">
        <v>33</v>
      </c>
      <c r="I6680" s="1" t="s">
        <v>48</v>
      </c>
      <c r="J6680" s="1" t="s">
        <v>35</v>
      </c>
      <c r="K6680" s="1">
        <v>1980</v>
      </c>
      <c r="L6680" s="1" t="s">
        <v>45</v>
      </c>
      <c r="M6680" s="1"/>
      <c r="N6680" s="1" t="s">
        <v>258</v>
      </c>
      <c r="O6680" s="1" t="s">
        <v>1246</v>
      </c>
      <c r="P6680" s="1"/>
      <c r="Q6680" s="1">
        <v>0</v>
      </c>
      <c r="R6680" s="1">
        <v>10</v>
      </c>
      <c r="S6680" t="b">
        <v>1</v>
      </c>
    </row>
    <row r="6681" spans="1:31">
      <c r="A6681" s="9">
        <v>135172249</v>
      </c>
      <c r="B6681" s="1">
        <v>6990000</v>
      </c>
      <c r="C6681" s="1">
        <v>48</v>
      </c>
      <c r="D6681" s="1">
        <v>3</v>
      </c>
      <c r="E6681" s="1"/>
      <c r="F6681" s="1" t="s">
        <v>31</v>
      </c>
      <c r="G6681" s="1"/>
      <c r="H6681" s="1" t="s">
        <v>33</v>
      </c>
      <c r="I6681" s="1" t="s">
        <v>48</v>
      </c>
      <c r="J6681" s="1" t="s">
        <v>35</v>
      </c>
      <c r="K6681" s="1">
        <v>1968</v>
      </c>
      <c r="L6681" s="1" t="s">
        <v>45</v>
      </c>
      <c r="M6681" s="1"/>
      <c r="N6681" s="1" t="s">
        <v>258</v>
      </c>
      <c r="O6681" s="1" t="s">
        <v>1246</v>
      </c>
      <c r="P6681" s="1" t="s">
        <v>599</v>
      </c>
      <c r="Q6681" s="1">
        <v>3</v>
      </c>
      <c r="R6681" s="1">
        <v>4</v>
      </c>
      <c r="S6681" t="b">
        <v>0</v>
      </c>
    </row>
    <row r="6682" spans="1:31">
      <c r="A6682" s="9">
        <v>861172249</v>
      </c>
      <c r="B6682" s="1">
        <v>14950000</v>
      </c>
      <c r="C6682" s="1">
        <v>60</v>
      </c>
      <c r="D6682" s="1">
        <v>3</v>
      </c>
      <c r="E6682" s="1">
        <v>852</v>
      </c>
      <c r="F6682" s="1" t="s">
        <v>31</v>
      </c>
      <c r="G6682" s="1" t="s">
        <v>32</v>
      </c>
      <c r="H6682" s="1" t="s">
        <v>33</v>
      </c>
      <c r="I6682" s="1" t="s">
        <v>34</v>
      </c>
      <c r="J6682" s="1" t="s">
        <v>35</v>
      </c>
      <c r="K6682" s="1">
        <v>1955</v>
      </c>
      <c r="L6682" s="1" t="s">
        <v>64</v>
      </c>
      <c r="M6682" s="1" t="s">
        <v>37</v>
      </c>
      <c r="N6682" s="1" t="s">
        <v>258</v>
      </c>
      <c r="O6682" s="1" t="s">
        <v>259</v>
      </c>
      <c r="P6682" s="1" t="s">
        <v>1640</v>
      </c>
      <c r="Q6682" s="1">
        <v>0</v>
      </c>
      <c r="R6682" s="1">
        <v>4</v>
      </c>
      <c r="S6682" t="b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1</v>
      </c>
      <c r="AB6682" t="b">
        <v>0</v>
      </c>
      <c r="AC6682" t="b">
        <v>0</v>
      </c>
      <c r="AD6682" t="b">
        <v>0</v>
      </c>
      <c r="AE6682" t="b">
        <v>1</v>
      </c>
    </row>
    <row r="6683" spans="1:31">
      <c r="A6683" s="9">
        <v>567172250</v>
      </c>
      <c r="B6683" s="1">
        <v>15185880</v>
      </c>
      <c r="C6683" s="1">
        <v>54</v>
      </c>
      <c r="D6683" s="1">
        <v>2</v>
      </c>
      <c r="E6683" s="1">
        <v>800</v>
      </c>
      <c r="F6683" s="1" t="s">
        <v>31</v>
      </c>
      <c r="G6683" s="1" t="s">
        <v>32</v>
      </c>
      <c r="H6683" s="1" t="s">
        <v>33</v>
      </c>
      <c r="I6683" s="1" t="s">
        <v>34</v>
      </c>
      <c r="J6683" s="1" t="s">
        <v>35</v>
      </c>
      <c r="K6683" s="1">
        <v>2014</v>
      </c>
      <c r="L6683" s="1" t="s">
        <v>36</v>
      </c>
      <c r="M6683" s="1" t="s">
        <v>41</v>
      </c>
      <c r="N6683" s="1" t="s">
        <v>258</v>
      </c>
      <c r="O6683" s="1" t="s">
        <v>259</v>
      </c>
      <c r="P6683" s="1"/>
      <c r="Q6683" s="1">
        <v>5</v>
      </c>
      <c r="R6683" s="1">
        <v>6</v>
      </c>
      <c r="S6683" t="b">
        <v>1</v>
      </c>
      <c r="T6683" t="b">
        <v>0</v>
      </c>
      <c r="U6683" t="b">
        <v>1</v>
      </c>
      <c r="V6683" t="b">
        <v>1</v>
      </c>
      <c r="W6683" t="b">
        <v>1</v>
      </c>
      <c r="X6683" t="b">
        <v>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</row>
    <row r="6684" spans="1:31">
      <c r="A6684" s="9">
        <v>530172250</v>
      </c>
      <c r="B6684" s="1">
        <v>19480000</v>
      </c>
      <c r="C6684" s="1">
        <v>83.11</v>
      </c>
      <c r="D6684" s="1">
        <v>4</v>
      </c>
      <c r="E6684" s="1"/>
      <c r="F6684" s="1" t="s">
        <v>31</v>
      </c>
      <c r="G6684" s="1"/>
      <c r="H6684" s="1" t="s">
        <v>33</v>
      </c>
      <c r="I6684" s="1" t="s">
        <v>34</v>
      </c>
      <c r="J6684" s="1" t="s">
        <v>40</v>
      </c>
      <c r="K6684" s="1">
        <v>2016</v>
      </c>
      <c r="L6684" s="1" t="s">
        <v>45</v>
      </c>
      <c r="M6684" s="1"/>
      <c r="N6684" s="1" t="s">
        <v>258</v>
      </c>
      <c r="O6684" s="1" t="s">
        <v>1246</v>
      </c>
      <c r="P6684" s="1" t="s">
        <v>1618</v>
      </c>
      <c r="Q6684" s="1">
        <v>1</v>
      </c>
      <c r="R6684" s="1">
        <v>6</v>
      </c>
      <c r="S6684" t="b">
        <v>1</v>
      </c>
      <c r="T6684" t="b">
        <v>1</v>
      </c>
      <c r="U6684" t="b">
        <v>1</v>
      </c>
      <c r="V6684" t="b">
        <v>1</v>
      </c>
      <c r="W6684" t="b">
        <v>1</v>
      </c>
      <c r="X6684" t="b">
        <v>1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</row>
    <row r="6685" spans="1:31">
      <c r="A6685" s="9">
        <v>756172250</v>
      </c>
      <c r="B6685" s="1">
        <v>15185880</v>
      </c>
      <c r="C6685" s="1">
        <v>54</v>
      </c>
      <c r="D6685" s="1">
        <v>2</v>
      </c>
      <c r="E6685" s="1">
        <v>800</v>
      </c>
      <c r="F6685" s="1" t="s">
        <v>31</v>
      </c>
      <c r="G6685" s="1" t="s">
        <v>32</v>
      </c>
      <c r="H6685" s="1" t="s">
        <v>33</v>
      </c>
      <c r="I6685" s="1" t="s">
        <v>34</v>
      </c>
      <c r="J6685" s="1" t="s">
        <v>35</v>
      </c>
      <c r="K6685" s="1">
        <v>2014</v>
      </c>
      <c r="L6685" s="1" t="s">
        <v>36</v>
      </c>
      <c r="M6685" s="1" t="s">
        <v>41</v>
      </c>
      <c r="N6685" s="1" t="s">
        <v>258</v>
      </c>
      <c r="O6685" s="1" t="s">
        <v>259</v>
      </c>
      <c r="P6685" s="1"/>
      <c r="Q6685" s="1">
        <v>5</v>
      </c>
      <c r="R6685" s="1">
        <v>6</v>
      </c>
      <c r="S6685" t="b">
        <v>1</v>
      </c>
      <c r="T6685" t="b">
        <v>0</v>
      </c>
      <c r="U6685" t="b">
        <v>1</v>
      </c>
      <c r="V6685" t="b">
        <v>1</v>
      </c>
      <c r="W6685" t="b">
        <v>1</v>
      </c>
      <c r="X6685" t="b">
        <v>1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</row>
    <row r="6686" spans="1:31">
      <c r="A6686" s="9">
        <v>744172250</v>
      </c>
      <c r="B6686" s="1">
        <v>8990000</v>
      </c>
      <c r="C6686" s="1">
        <v>45</v>
      </c>
      <c r="D6686" s="1">
        <v>2</v>
      </c>
      <c r="E6686" s="1"/>
      <c r="F6686" s="1" t="s">
        <v>31</v>
      </c>
      <c r="G6686" s="1" t="s">
        <v>32</v>
      </c>
      <c r="H6686" s="1" t="s">
        <v>33</v>
      </c>
      <c r="I6686" s="1" t="s">
        <v>34</v>
      </c>
      <c r="J6686" s="1" t="s">
        <v>40</v>
      </c>
      <c r="K6686" s="1">
        <v>1950</v>
      </c>
      <c r="L6686" s="1" t="s">
        <v>45</v>
      </c>
      <c r="M6686" s="1" t="s">
        <v>37</v>
      </c>
      <c r="N6686" s="1" t="s">
        <v>258</v>
      </c>
      <c r="O6686" s="1" t="s">
        <v>259</v>
      </c>
      <c r="P6686" s="1" t="s">
        <v>1619</v>
      </c>
      <c r="Q6686" s="1">
        <v>3</v>
      </c>
      <c r="R6686" s="1">
        <v>3</v>
      </c>
      <c r="S6686" t="b">
        <v>0</v>
      </c>
      <c r="T6686" t="b">
        <v>1</v>
      </c>
      <c r="U6686" t="b">
        <v>1</v>
      </c>
      <c r="V6686" t="b">
        <v>1</v>
      </c>
      <c r="W6686" t="b">
        <v>1</v>
      </c>
      <c r="X6686" t="b">
        <v>0</v>
      </c>
      <c r="Y6686" t="b">
        <v>0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 t="b">
        <v>1</v>
      </c>
    </row>
    <row r="6687" spans="1:31">
      <c r="A6687" s="9">
        <v>245172250</v>
      </c>
      <c r="B6687" s="1">
        <v>7600000</v>
      </c>
      <c r="C6687" s="1">
        <v>38</v>
      </c>
      <c r="D6687" s="1">
        <v>1</v>
      </c>
      <c r="E6687" s="1">
        <v>580</v>
      </c>
      <c r="F6687" s="1" t="s">
        <v>31</v>
      </c>
      <c r="G6687" s="1" t="s">
        <v>32</v>
      </c>
      <c r="H6687" s="1" t="s">
        <v>33</v>
      </c>
      <c r="I6687" s="1" t="s">
        <v>34</v>
      </c>
      <c r="J6687" s="1" t="s">
        <v>35</v>
      </c>
      <c r="K6687" s="1">
        <v>1950</v>
      </c>
      <c r="L6687" s="1" t="s">
        <v>64</v>
      </c>
      <c r="M6687" s="1" t="s">
        <v>37</v>
      </c>
      <c r="N6687" s="1" t="s">
        <v>258</v>
      </c>
      <c r="O6687" s="1" t="s">
        <v>259</v>
      </c>
      <c r="P6687" s="1" t="s">
        <v>1619</v>
      </c>
      <c r="Q6687" s="1">
        <v>3</v>
      </c>
      <c r="R6687" s="1">
        <v>4</v>
      </c>
      <c r="S6687" t="b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1</v>
      </c>
      <c r="AB6687" t="b">
        <v>0</v>
      </c>
      <c r="AC6687" t="b">
        <v>0</v>
      </c>
      <c r="AD6687" t="b">
        <v>0</v>
      </c>
      <c r="AE6687" t="b">
        <v>1</v>
      </c>
    </row>
    <row r="6688" spans="1:31">
      <c r="A6688" s="9">
        <v>241172250</v>
      </c>
      <c r="B6688" s="1">
        <v>18400000</v>
      </c>
      <c r="C6688" s="1">
        <v>73.790000000000006</v>
      </c>
      <c r="D6688" s="1">
        <v>3</v>
      </c>
      <c r="E6688" s="1"/>
      <c r="F6688" s="1" t="s">
        <v>31</v>
      </c>
      <c r="G6688" s="1" t="s">
        <v>32</v>
      </c>
      <c r="H6688" s="1" t="s">
        <v>33</v>
      </c>
      <c r="I6688" s="1" t="s">
        <v>34</v>
      </c>
      <c r="J6688" s="1" t="s">
        <v>35</v>
      </c>
      <c r="K6688" s="1">
        <v>2016</v>
      </c>
      <c r="L6688" s="1" t="s">
        <v>36</v>
      </c>
      <c r="M6688" s="1" t="s">
        <v>37</v>
      </c>
      <c r="N6688" s="1" t="s">
        <v>258</v>
      </c>
      <c r="O6688" s="1" t="s">
        <v>1246</v>
      </c>
      <c r="P6688" s="1" t="s">
        <v>1631</v>
      </c>
      <c r="Q6688" s="1">
        <v>0</v>
      </c>
      <c r="R6688" s="1">
        <v>5</v>
      </c>
      <c r="S6688" t="b">
        <v>1</v>
      </c>
      <c r="T6688" t="b">
        <v>0</v>
      </c>
      <c r="U6688" t="b">
        <v>1</v>
      </c>
      <c r="V6688" t="b">
        <v>1</v>
      </c>
      <c r="W6688" t="b">
        <v>0</v>
      </c>
      <c r="X6688" t="b">
        <v>1</v>
      </c>
      <c r="Y6688" t="b">
        <v>1</v>
      </c>
      <c r="Z6688" t="b">
        <v>1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</row>
    <row r="6689" spans="1:31">
      <c r="A6689" s="9">
        <v>928172250</v>
      </c>
      <c r="B6689" s="1">
        <v>37000000</v>
      </c>
      <c r="C6689" s="1">
        <v>130</v>
      </c>
      <c r="D6689" s="1">
        <v>4</v>
      </c>
      <c r="E6689" s="1"/>
      <c r="F6689" s="1" t="s">
        <v>31</v>
      </c>
      <c r="G6689" s="1" t="s">
        <v>32</v>
      </c>
      <c r="H6689" s="1" t="s">
        <v>33</v>
      </c>
      <c r="I6689" s="1" t="s">
        <v>34</v>
      </c>
      <c r="J6689" s="1" t="s">
        <v>35</v>
      </c>
      <c r="K6689" s="1">
        <v>2012</v>
      </c>
      <c r="L6689" s="1" t="s">
        <v>36</v>
      </c>
      <c r="M6689" s="1"/>
      <c r="N6689" s="1" t="s">
        <v>258</v>
      </c>
      <c r="O6689" s="1" t="s">
        <v>1246</v>
      </c>
      <c r="P6689" s="1" t="s">
        <v>1602</v>
      </c>
      <c r="Q6689" s="1"/>
      <c r="R6689" s="1">
        <v>14</v>
      </c>
      <c r="S6689" t="b">
        <v>1</v>
      </c>
      <c r="W6689" t="b">
        <v>1</v>
      </c>
      <c r="X6689" t="b">
        <v>1</v>
      </c>
      <c r="Y6689" t="b">
        <v>1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</row>
    <row r="6690" spans="1:31">
      <c r="A6690" s="9">
        <v>788172250</v>
      </c>
      <c r="B6690" s="1">
        <v>12990000</v>
      </c>
      <c r="C6690" s="1">
        <v>47</v>
      </c>
      <c r="D6690" s="1">
        <v>2</v>
      </c>
      <c r="E6690" s="1">
        <v>800</v>
      </c>
      <c r="F6690" s="1" t="s">
        <v>31</v>
      </c>
      <c r="G6690" s="1"/>
      <c r="H6690" s="1" t="s">
        <v>33</v>
      </c>
      <c r="I6690" s="1" t="s">
        <v>34</v>
      </c>
      <c r="J6690" s="1" t="s">
        <v>35</v>
      </c>
      <c r="K6690" s="1">
        <v>2015</v>
      </c>
      <c r="L6690" s="1" t="s">
        <v>36</v>
      </c>
      <c r="M6690" s="1"/>
      <c r="N6690" s="1" t="s">
        <v>258</v>
      </c>
      <c r="O6690" s="1" t="s">
        <v>1246</v>
      </c>
      <c r="P6690" s="1" t="s">
        <v>1618</v>
      </c>
      <c r="Q6690" s="1">
        <v>1</v>
      </c>
      <c r="R6690" s="1">
        <v>5</v>
      </c>
      <c r="S6690" t="b">
        <v>1</v>
      </c>
      <c r="T6690" t="b">
        <v>0</v>
      </c>
      <c r="U6690" t="b">
        <v>1</v>
      </c>
      <c r="V6690" t="b">
        <v>1</v>
      </c>
      <c r="W6690" t="b">
        <v>1</v>
      </c>
      <c r="X6690" t="b">
        <v>0</v>
      </c>
      <c r="Y6690" t="b">
        <v>0</v>
      </c>
      <c r="Z6690" t="b">
        <v>0</v>
      </c>
      <c r="AA6690" t="b">
        <v>0</v>
      </c>
      <c r="AB6690" t="b">
        <v>1</v>
      </c>
      <c r="AC6690" t="b">
        <v>0</v>
      </c>
      <c r="AD6690" t="b">
        <v>0</v>
      </c>
      <c r="AE6690" t="b">
        <v>0</v>
      </c>
    </row>
    <row r="6691" spans="1:31">
      <c r="A6691" s="9">
        <v>662172250</v>
      </c>
      <c r="B6691" s="1">
        <v>8500000</v>
      </c>
      <c r="C6691" s="1">
        <v>47</v>
      </c>
      <c r="D6691" s="1">
        <v>3</v>
      </c>
      <c r="E6691" s="1">
        <v>800</v>
      </c>
      <c r="F6691" s="1" t="s">
        <v>31</v>
      </c>
      <c r="G6691" s="1"/>
      <c r="H6691" s="1" t="s">
        <v>33</v>
      </c>
      <c r="I6691" s="1" t="s">
        <v>34</v>
      </c>
      <c r="J6691" s="1" t="s">
        <v>35</v>
      </c>
      <c r="K6691" s="1">
        <v>1971</v>
      </c>
      <c r="L6691" s="1"/>
      <c r="M6691" s="1" t="s">
        <v>37</v>
      </c>
      <c r="N6691" s="1" t="s">
        <v>258</v>
      </c>
      <c r="O6691" s="1" t="s">
        <v>1246</v>
      </c>
      <c r="P6691" s="1" t="s">
        <v>1628</v>
      </c>
      <c r="Q6691" s="1">
        <v>3</v>
      </c>
      <c r="R6691" s="1">
        <v>4</v>
      </c>
      <c r="S6691" t="b">
        <v>0</v>
      </c>
      <c r="W6691" t="b">
        <v>1</v>
      </c>
      <c r="X6691" t="b">
        <v>0</v>
      </c>
      <c r="Y6691" t="b">
        <v>0</v>
      </c>
      <c r="Z6691" t="b">
        <v>0</v>
      </c>
      <c r="AA6691" t="b">
        <v>1</v>
      </c>
      <c r="AB6691" t="b">
        <v>0</v>
      </c>
      <c r="AC6691" t="b">
        <v>0</v>
      </c>
      <c r="AD6691" t="b">
        <v>0</v>
      </c>
      <c r="AE6691" t="b">
        <v>1</v>
      </c>
    </row>
    <row r="6692" spans="1:31">
      <c r="A6692" s="9">
        <v>638172250</v>
      </c>
      <c r="B6692" s="1">
        <v>16660000</v>
      </c>
      <c r="C6692" s="1">
        <v>68</v>
      </c>
      <c r="D6692" s="1">
        <v>3</v>
      </c>
      <c r="E6692" s="1"/>
      <c r="F6692" s="1" t="s">
        <v>31</v>
      </c>
      <c r="G6692" s="1" t="s">
        <v>32</v>
      </c>
      <c r="H6692" s="1" t="s">
        <v>33</v>
      </c>
      <c r="I6692" s="1" t="s">
        <v>34</v>
      </c>
      <c r="J6692" s="1" t="s">
        <v>35</v>
      </c>
      <c r="K6692" s="1">
        <v>2014</v>
      </c>
      <c r="L6692" s="1" t="s">
        <v>36</v>
      </c>
      <c r="M6692" s="1" t="s">
        <v>41</v>
      </c>
      <c r="N6692" s="1" t="s">
        <v>258</v>
      </c>
      <c r="O6692" s="1" t="s">
        <v>1246</v>
      </c>
      <c r="P6692" s="1" t="s">
        <v>1631</v>
      </c>
      <c r="Q6692" s="1">
        <v>3</v>
      </c>
      <c r="R6692" s="1">
        <v>6</v>
      </c>
      <c r="S6692" t="b">
        <v>0</v>
      </c>
      <c r="T6692" t="b">
        <v>1</v>
      </c>
      <c r="U6692" t="b">
        <v>1</v>
      </c>
      <c r="V6692" t="b">
        <v>1</v>
      </c>
      <c r="W6692" t="b">
        <v>1</v>
      </c>
      <c r="X6692" t="b">
        <v>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</row>
    <row r="6693" spans="1:31">
      <c r="A6693" s="9">
        <v>373172251</v>
      </c>
      <c r="B6693" s="1">
        <v>11700000</v>
      </c>
      <c r="C6693" s="1">
        <v>46.32</v>
      </c>
      <c r="D6693" s="1">
        <v>2</v>
      </c>
      <c r="E6693" s="1"/>
      <c r="F6693" s="1"/>
      <c r="G6693" s="1" t="s">
        <v>32</v>
      </c>
      <c r="H6693" s="1" t="s">
        <v>33</v>
      </c>
      <c r="I6693" s="1" t="s">
        <v>34</v>
      </c>
      <c r="J6693" s="1" t="s">
        <v>40</v>
      </c>
      <c r="K6693" s="1">
        <v>2014</v>
      </c>
      <c r="L6693" s="1" t="s">
        <v>36</v>
      </c>
      <c r="M6693" s="1"/>
      <c r="N6693" s="1" t="s">
        <v>258</v>
      </c>
      <c r="O6693" s="1" t="s">
        <v>1246</v>
      </c>
      <c r="P6693" s="1" t="s">
        <v>1631</v>
      </c>
      <c r="Q6693" s="1">
        <v>3</v>
      </c>
      <c r="R6693" s="1">
        <v>8</v>
      </c>
      <c r="S6693" t="b">
        <v>1</v>
      </c>
      <c r="T6693" t="b">
        <v>0</v>
      </c>
      <c r="U6693" t="b">
        <v>1</v>
      </c>
      <c r="V6693" t="b">
        <v>1</v>
      </c>
      <c r="W6693" t="b">
        <v>1</v>
      </c>
      <c r="X6693" t="b">
        <v>1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</row>
    <row r="6694" spans="1:31">
      <c r="A6694" s="9">
        <v>632172251</v>
      </c>
      <c r="B6694" s="1">
        <v>10500000</v>
      </c>
      <c r="C6694" s="1">
        <v>42</v>
      </c>
      <c r="D6694" s="1">
        <v>2</v>
      </c>
      <c r="E6694" s="1">
        <v>700</v>
      </c>
      <c r="F6694" s="1"/>
      <c r="G6694" s="1" t="s">
        <v>32</v>
      </c>
      <c r="H6694" s="1" t="s">
        <v>33</v>
      </c>
      <c r="I6694" s="1" t="s">
        <v>34</v>
      </c>
      <c r="J6694" s="1" t="s">
        <v>35</v>
      </c>
      <c r="K6694" s="1">
        <v>2016</v>
      </c>
      <c r="L6694" s="1" t="s">
        <v>36</v>
      </c>
      <c r="M6694" s="1"/>
      <c r="N6694" s="1" t="s">
        <v>258</v>
      </c>
      <c r="O6694" s="1" t="s">
        <v>1246</v>
      </c>
      <c r="P6694" s="1" t="s">
        <v>1617</v>
      </c>
      <c r="Q6694" s="1">
        <v>4</v>
      </c>
      <c r="R6694" s="1">
        <v>5</v>
      </c>
      <c r="S6694" t="b">
        <v>1</v>
      </c>
      <c r="T6694" t="b">
        <v>0</v>
      </c>
      <c r="U6694" t="b">
        <v>1</v>
      </c>
      <c r="V6694" t="b">
        <v>1</v>
      </c>
      <c r="W6694" t="b">
        <v>1</v>
      </c>
      <c r="X6694" t="b">
        <v>1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</row>
    <row r="6695" spans="1:31">
      <c r="A6695" s="9">
        <v>513172251</v>
      </c>
      <c r="B6695" s="1">
        <v>9990000</v>
      </c>
      <c r="C6695" s="1">
        <v>60</v>
      </c>
      <c r="D6695" s="1">
        <v>4</v>
      </c>
      <c r="E6695" s="1">
        <v>750</v>
      </c>
      <c r="F6695" s="1"/>
      <c r="G6695" s="1" t="s">
        <v>32</v>
      </c>
      <c r="H6695" s="1" t="s">
        <v>33</v>
      </c>
      <c r="I6695" s="1" t="s">
        <v>34</v>
      </c>
      <c r="J6695" s="1" t="s">
        <v>40</v>
      </c>
      <c r="K6695" s="1">
        <v>1970</v>
      </c>
      <c r="L6695" s="1" t="s">
        <v>45</v>
      </c>
      <c r="M6695" s="1" t="s">
        <v>37</v>
      </c>
      <c r="N6695" s="1" t="s">
        <v>258</v>
      </c>
      <c r="O6695" s="1" t="s">
        <v>1246</v>
      </c>
      <c r="P6695" s="1" t="s">
        <v>1604</v>
      </c>
      <c r="Q6695" s="1">
        <v>0</v>
      </c>
      <c r="R6695" s="1">
        <v>4</v>
      </c>
      <c r="S6695" t="b">
        <v>0</v>
      </c>
    </row>
    <row r="6696" spans="1:31">
      <c r="A6696" s="9">
        <v>940172252</v>
      </c>
      <c r="B6696" s="1">
        <v>13700000</v>
      </c>
      <c r="C6696" s="1">
        <v>54</v>
      </c>
      <c r="D6696" s="1">
        <v>3</v>
      </c>
      <c r="E6696" s="1">
        <v>750</v>
      </c>
      <c r="F6696" s="1" t="s">
        <v>31</v>
      </c>
      <c r="G6696" s="1" t="s">
        <v>32</v>
      </c>
      <c r="H6696" s="1" t="s">
        <v>33</v>
      </c>
      <c r="I6696" s="1" t="s">
        <v>48</v>
      </c>
      <c r="J6696" s="1" t="s">
        <v>40</v>
      </c>
      <c r="K6696" s="1">
        <v>1960</v>
      </c>
      <c r="L6696" s="1" t="s">
        <v>64</v>
      </c>
      <c r="M6696" s="1" t="s">
        <v>37</v>
      </c>
      <c r="N6696" s="1" t="s">
        <v>258</v>
      </c>
      <c r="O6696" s="1" t="s">
        <v>259</v>
      </c>
      <c r="P6696" s="1" t="s">
        <v>1601</v>
      </c>
      <c r="Q6696" s="1">
        <v>2</v>
      </c>
      <c r="R6696" s="1">
        <v>3</v>
      </c>
      <c r="S6696" t="b">
        <v>0</v>
      </c>
      <c r="T6696" t="b">
        <v>1</v>
      </c>
      <c r="U6696" t="b">
        <v>0</v>
      </c>
      <c r="V6696" t="b">
        <v>0</v>
      </c>
      <c r="W6696" t="b">
        <v>1</v>
      </c>
      <c r="X6696" t="b">
        <v>1</v>
      </c>
      <c r="Y6696" t="b">
        <v>0</v>
      </c>
      <c r="Z6696" t="b">
        <v>1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</row>
    <row r="6697" spans="1:31">
      <c r="A6697" s="9">
        <v>986172252</v>
      </c>
      <c r="B6697" s="1">
        <v>18700000</v>
      </c>
      <c r="C6697" s="1">
        <v>70</v>
      </c>
      <c r="D6697" s="1">
        <v>3</v>
      </c>
      <c r="E6697" s="1">
        <v>950</v>
      </c>
      <c r="F6697" s="1" t="s">
        <v>31</v>
      </c>
      <c r="G6697" s="1" t="s">
        <v>32</v>
      </c>
      <c r="H6697" s="1" t="s">
        <v>33</v>
      </c>
      <c r="I6697" s="1" t="s">
        <v>34</v>
      </c>
      <c r="J6697" s="1" t="s">
        <v>40</v>
      </c>
      <c r="K6697" s="1">
        <v>2018</v>
      </c>
      <c r="L6697" s="1" t="s">
        <v>45</v>
      </c>
      <c r="M6697" s="1" t="s">
        <v>41</v>
      </c>
      <c r="N6697" s="1" t="s">
        <v>258</v>
      </c>
      <c r="O6697" s="1" t="s">
        <v>1246</v>
      </c>
      <c r="P6697" s="1"/>
      <c r="Q6697" s="1">
        <v>1</v>
      </c>
      <c r="R6697" s="1">
        <v>5</v>
      </c>
      <c r="S6697" t="b">
        <v>1</v>
      </c>
      <c r="T6697" t="b">
        <v>1</v>
      </c>
      <c r="U6697" t="b">
        <v>1</v>
      </c>
      <c r="V6697" t="b">
        <v>1</v>
      </c>
      <c r="W6697" t="b">
        <v>1</v>
      </c>
      <c r="X6697" t="b">
        <v>1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</row>
    <row r="6698" spans="1:31">
      <c r="A6698" s="9">
        <v>881172252</v>
      </c>
      <c r="B6698" s="1">
        <v>11950000</v>
      </c>
      <c r="C6698" s="1">
        <v>46.69</v>
      </c>
      <c r="D6698" s="1">
        <v>2</v>
      </c>
      <c r="E6698" s="1"/>
      <c r="F6698" s="1"/>
      <c r="G6698" s="1" t="s">
        <v>52</v>
      </c>
      <c r="H6698" s="1" t="s">
        <v>57</v>
      </c>
      <c r="I6698" s="1" t="s">
        <v>34</v>
      </c>
      <c r="J6698" s="1" t="s">
        <v>51</v>
      </c>
      <c r="K6698" s="1">
        <v>2025</v>
      </c>
      <c r="L6698" s="1"/>
      <c r="M6698" s="1"/>
      <c r="N6698" s="1" t="s">
        <v>258</v>
      </c>
      <c r="O6698" s="1" t="s">
        <v>1246</v>
      </c>
      <c r="P6698" s="1" t="s">
        <v>1627</v>
      </c>
      <c r="Q6698" s="1">
        <v>0</v>
      </c>
      <c r="R6698" s="1">
        <v>7</v>
      </c>
      <c r="S6698" t="b">
        <v>1</v>
      </c>
      <c r="W6698" t="b">
        <v>0</v>
      </c>
      <c r="X6698" t="b">
        <v>1</v>
      </c>
      <c r="Y6698" t="b">
        <v>1</v>
      </c>
      <c r="Z6698" t="b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</row>
    <row r="6699" spans="1:31">
      <c r="A6699" s="9">
        <v>664172252</v>
      </c>
      <c r="B6699" s="1">
        <v>25300000</v>
      </c>
      <c r="C6699" s="1">
        <v>95</v>
      </c>
      <c r="D6699" s="1">
        <v>4</v>
      </c>
      <c r="E6699" s="1"/>
      <c r="F6699" s="1" t="s">
        <v>31</v>
      </c>
      <c r="G6699" s="1" t="s">
        <v>32</v>
      </c>
      <c r="H6699" s="1" t="s">
        <v>33</v>
      </c>
      <c r="I6699" s="1"/>
      <c r="J6699" s="1" t="s">
        <v>35</v>
      </c>
      <c r="K6699" s="1">
        <v>2019</v>
      </c>
      <c r="L6699" s="1" t="s">
        <v>36</v>
      </c>
      <c r="M6699" s="1"/>
      <c r="N6699" s="1" t="s">
        <v>258</v>
      </c>
      <c r="O6699" s="1" t="s">
        <v>1246</v>
      </c>
      <c r="P6699" s="1" t="s">
        <v>1602</v>
      </c>
      <c r="Q6699" s="1">
        <v>4</v>
      </c>
      <c r="R6699" s="1">
        <v>9</v>
      </c>
      <c r="S6699" t="b">
        <v>1</v>
      </c>
      <c r="T6699" t="b">
        <v>0</v>
      </c>
      <c r="U6699" t="b">
        <v>1</v>
      </c>
      <c r="V6699" t="b">
        <v>1</v>
      </c>
      <c r="W6699" t="b">
        <v>1</v>
      </c>
      <c r="X6699" t="b">
        <v>1</v>
      </c>
      <c r="Y6699" t="b">
        <v>0</v>
      </c>
      <c r="Z6699" t="b">
        <v>0</v>
      </c>
      <c r="AA6699" t="b">
        <v>0</v>
      </c>
      <c r="AB6699" t="b">
        <v>1</v>
      </c>
      <c r="AC6699" t="b">
        <v>0</v>
      </c>
      <c r="AD6699" t="b">
        <v>0</v>
      </c>
      <c r="AE6699" t="b">
        <v>0</v>
      </c>
    </row>
    <row r="6700" spans="1:31">
      <c r="A6700" s="9">
        <v>528172252</v>
      </c>
      <c r="B6700" s="1">
        <v>21500000</v>
      </c>
      <c r="C6700" s="1">
        <v>88.72</v>
      </c>
      <c r="D6700" s="1">
        <v>4</v>
      </c>
      <c r="E6700" s="1"/>
      <c r="F6700" s="1" t="s">
        <v>31</v>
      </c>
      <c r="G6700" s="1" t="s">
        <v>32</v>
      </c>
      <c r="H6700" s="1" t="s">
        <v>33</v>
      </c>
      <c r="I6700" s="1" t="s">
        <v>34</v>
      </c>
      <c r="J6700" s="1" t="s">
        <v>35</v>
      </c>
      <c r="K6700" s="1">
        <v>2017</v>
      </c>
      <c r="L6700" s="1" t="s">
        <v>36</v>
      </c>
      <c r="M6700" s="1"/>
      <c r="N6700" s="1" t="s">
        <v>258</v>
      </c>
      <c r="O6700" s="1" t="s">
        <v>1246</v>
      </c>
      <c r="P6700" s="1" t="s">
        <v>1618</v>
      </c>
      <c r="Q6700" s="1">
        <v>1</v>
      </c>
      <c r="R6700" s="1">
        <v>4</v>
      </c>
      <c r="S6700" t="b">
        <v>1</v>
      </c>
      <c r="T6700" t="b">
        <v>1</v>
      </c>
      <c r="U6700" t="b">
        <v>1</v>
      </c>
      <c r="V6700" t="b">
        <v>1</v>
      </c>
      <c r="W6700" t="b">
        <v>1</v>
      </c>
      <c r="X6700" t="b">
        <v>1</v>
      </c>
      <c r="Y6700" t="b">
        <v>0</v>
      </c>
      <c r="Z6700" t="b">
        <v>0</v>
      </c>
      <c r="AA6700" t="b">
        <v>0</v>
      </c>
      <c r="AB6700" t="b">
        <v>1</v>
      </c>
      <c r="AC6700" t="b">
        <v>0</v>
      </c>
      <c r="AD6700" t="b">
        <v>0</v>
      </c>
      <c r="AE6700" t="b">
        <v>0</v>
      </c>
    </row>
    <row r="6701" spans="1:31">
      <c r="A6701" s="9">
        <v>905172253</v>
      </c>
      <c r="B6701" s="1">
        <v>5190000</v>
      </c>
      <c r="C6701" s="1">
        <v>26</v>
      </c>
      <c r="D6701" s="1">
        <v>1</v>
      </c>
      <c r="E6701" s="1">
        <v>562</v>
      </c>
      <c r="F6701" s="1" t="s">
        <v>31</v>
      </c>
      <c r="G6701" s="1" t="s">
        <v>58</v>
      </c>
      <c r="H6701" s="1" t="s">
        <v>33</v>
      </c>
      <c r="I6701" s="1" t="s">
        <v>48</v>
      </c>
      <c r="J6701" s="1" t="s">
        <v>35</v>
      </c>
      <c r="K6701" s="1"/>
      <c r="L6701" s="1" t="s">
        <v>45</v>
      </c>
      <c r="M6701" s="1" t="s">
        <v>37</v>
      </c>
      <c r="N6701" s="1" t="s">
        <v>258</v>
      </c>
      <c r="O6701" s="1" t="s">
        <v>1246</v>
      </c>
      <c r="P6701" s="1" t="s">
        <v>1612</v>
      </c>
      <c r="Q6701" s="1">
        <v>3</v>
      </c>
      <c r="R6701" s="1">
        <v>10</v>
      </c>
      <c r="S6701" t="b">
        <v>1</v>
      </c>
      <c r="T6701" t="b">
        <v>0</v>
      </c>
      <c r="U6701" t="b">
        <v>1</v>
      </c>
      <c r="V6701" t="b">
        <v>1</v>
      </c>
      <c r="W6701" t="b">
        <v>0</v>
      </c>
      <c r="X6701" t="b">
        <v>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1</v>
      </c>
    </row>
    <row r="6702" spans="1:31">
      <c r="A6702" s="9">
        <v>472172253</v>
      </c>
      <c r="B6702" s="1">
        <v>6200000</v>
      </c>
      <c r="C6702" s="1">
        <v>34.54</v>
      </c>
      <c r="D6702" s="1">
        <v>2</v>
      </c>
      <c r="E6702" s="1">
        <v>670</v>
      </c>
      <c r="F6702" s="1" t="s">
        <v>31</v>
      </c>
      <c r="G6702" s="1" t="s">
        <v>32</v>
      </c>
      <c r="H6702" s="1" t="s">
        <v>33</v>
      </c>
      <c r="I6702" s="1" t="s">
        <v>34</v>
      </c>
      <c r="J6702" s="1" t="s">
        <v>35</v>
      </c>
      <c r="K6702" s="1">
        <v>1966</v>
      </c>
      <c r="L6702" s="1" t="s">
        <v>45</v>
      </c>
      <c r="M6702" s="1"/>
      <c r="N6702" s="1" t="s">
        <v>258</v>
      </c>
      <c r="O6702" s="1" t="s">
        <v>1606</v>
      </c>
      <c r="P6702" s="1" t="s">
        <v>1630</v>
      </c>
      <c r="Q6702" s="1"/>
      <c r="R6702" s="1">
        <v>17</v>
      </c>
      <c r="S6702" t="b">
        <v>1</v>
      </c>
    </row>
    <row r="6703" spans="1:31">
      <c r="A6703" s="9">
        <v>109172253</v>
      </c>
      <c r="B6703" s="1">
        <v>5250000</v>
      </c>
      <c r="C6703" s="1">
        <v>29</v>
      </c>
      <c r="D6703" s="1">
        <v>1</v>
      </c>
      <c r="E6703" s="1">
        <v>600</v>
      </c>
      <c r="F6703" s="1" t="s">
        <v>31</v>
      </c>
      <c r="G6703" s="1" t="s">
        <v>32</v>
      </c>
      <c r="H6703" s="1" t="s">
        <v>33</v>
      </c>
      <c r="I6703" s="1" t="s">
        <v>48</v>
      </c>
      <c r="J6703" s="1" t="s">
        <v>40</v>
      </c>
      <c r="K6703" s="1">
        <v>1967</v>
      </c>
      <c r="L6703" s="1" t="s">
        <v>45</v>
      </c>
      <c r="M6703" s="1" t="s">
        <v>37</v>
      </c>
      <c r="N6703" s="1" t="s">
        <v>258</v>
      </c>
      <c r="O6703" s="1" t="s">
        <v>1246</v>
      </c>
      <c r="P6703" s="1" t="s">
        <v>599</v>
      </c>
      <c r="Q6703" s="1">
        <v>6</v>
      </c>
      <c r="R6703" s="1">
        <v>8</v>
      </c>
      <c r="S6703" t="b">
        <v>1</v>
      </c>
    </row>
    <row r="6704" spans="1:31">
      <c r="A6704" s="9">
        <v>799172253</v>
      </c>
      <c r="B6704" s="1">
        <v>4900000</v>
      </c>
      <c r="C6704" s="1">
        <v>26</v>
      </c>
      <c r="D6704" s="1">
        <v>1</v>
      </c>
      <c r="E6704" s="1"/>
      <c r="F6704" s="1" t="s">
        <v>31</v>
      </c>
      <c r="G6704" s="1" t="s">
        <v>32</v>
      </c>
      <c r="H6704" s="1" t="s">
        <v>33</v>
      </c>
      <c r="I6704" s="1" t="s">
        <v>34</v>
      </c>
      <c r="J6704" s="1" t="s">
        <v>40</v>
      </c>
      <c r="K6704" s="1">
        <v>1965</v>
      </c>
      <c r="L6704" s="1" t="s">
        <v>45</v>
      </c>
      <c r="M6704" s="1" t="s">
        <v>37</v>
      </c>
      <c r="N6704" s="1" t="s">
        <v>258</v>
      </c>
      <c r="O6704" s="1" t="s">
        <v>1246</v>
      </c>
      <c r="P6704" s="1" t="s">
        <v>599</v>
      </c>
      <c r="Q6704" s="1">
        <v>2</v>
      </c>
      <c r="R6704" s="1">
        <v>10</v>
      </c>
      <c r="S6704" t="b">
        <v>1</v>
      </c>
      <c r="T6704" t="b">
        <v>0</v>
      </c>
      <c r="U6704" t="b">
        <v>1</v>
      </c>
      <c r="V6704" t="b">
        <v>1</v>
      </c>
      <c r="W6704" t="b">
        <v>1</v>
      </c>
      <c r="X6704" t="b">
        <v>0</v>
      </c>
      <c r="Y6704" t="b">
        <v>0</v>
      </c>
      <c r="Z6704" t="b">
        <v>0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</row>
    <row r="6705" spans="1:31">
      <c r="A6705" s="9">
        <v>115172253</v>
      </c>
      <c r="B6705" s="1">
        <v>13700000</v>
      </c>
      <c r="C6705" s="1">
        <v>54</v>
      </c>
      <c r="D6705" s="1">
        <v>3</v>
      </c>
      <c r="E6705" s="1">
        <v>750</v>
      </c>
      <c r="F6705" s="1" t="s">
        <v>31</v>
      </c>
      <c r="G6705" s="1" t="s">
        <v>32</v>
      </c>
      <c r="H6705" s="1" t="s">
        <v>33</v>
      </c>
      <c r="I6705" s="1" t="s">
        <v>48</v>
      </c>
      <c r="J6705" s="1" t="s">
        <v>40</v>
      </c>
      <c r="K6705" s="1">
        <v>1960</v>
      </c>
      <c r="L6705" s="1" t="s">
        <v>64</v>
      </c>
      <c r="M6705" s="1" t="s">
        <v>37</v>
      </c>
      <c r="N6705" s="1" t="s">
        <v>258</v>
      </c>
      <c r="O6705" s="1" t="s">
        <v>259</v>
      </c>
      <c r="P6705" s="1" t="s">
        <v>1601</v>
      </c>
      <c r="Q6705" s="1">
        <v>2</v>
      </c>
      <c r="R6705" s="1">
        <v>3</v>
      </c>
      <c r="S6705" t="b">
        <v>0</v>
      </c>
      <c r="T6705" t="b">
        <v>1</v>
      </c>
      <c r="U6705" t="b">
        <v>0</v>
      </c>
      <c r="V6705" t="b">
        <v>0</v>
      </c>
      <c r="W6705" t="b">
        <v>1</v>
      </c>
      <c r="X6705" t="b">
        <v>1</v>
      </c>
      <c r="Y6705" t="b">
        <v>0</v>
      </c>
      <c r="Z6705" t="b">
        <v>1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</row>
    <row r="6706" spans="1:31">
      <c r="A6706" s="9">
        <v>391172253</v>
      </c>
      <c r="B6706" s="1">
        <v>9800000</v>
      </c>
      <c r="C6706" s="1">
        <v>56</v>
      </c>
      <c r="D6706" s="1">
        <v>3</v>
      </c>
      <c r="E6706" s="1"/>
      <c r="F6706" s="1" t="s">
        <v>31</v>
      </c>
      <c r="G6706" s="1" t="s">
        <v>32</v>
      </c>
      <c r="H6706" s="1" t="s">
        <v>33</v>
      </c>
      <c r="I6706" s="1" t="s">
        <v>48</v>
      </c>
      <c r="J6706" s="1" t="s">
        <v>35</v>
      </c>
      <c r="K6706" s="1">
        <v>1975</v>
      </c>
      <c r="L6706" s="1" t="s">
        <v>45</v>
      </c>
      <c r="M6706" s="1" t="s">
        <v>37</v>
      </c>
      <c r="N6706" s="1" t="s">
        <v>258</v>
      </c>
      <c r="O6706" s="1" t="s">
        <v>1246</v>
      </c>
      <c r="P6706" s="1" t="s">
        <v>1628</v>
      </c>
      <c r="Q6706" s="1">
        <v>3</v>
      </c>
      <c r="R6706" s="1">
        <v>4</v>
      </c>
      <c r="S6706" t="b">
        <v>0</v>
      </c>
      <c r="W6706" t="b">
        <v>1</v>
      </c>
      <c r="X6706" t="b">
        <v>0</v>
      </c>
      <c r="Y6706" t="b">
        <v>0</v>
      </c>
      <c r="Z6706" t="b">
        <v>0</v>
      </c>
      <c r="AA6706" t="b">
        <v>1</v>
      </c>
      <c r="AB6706" t="b">
        <v>0</v>
      </c>
      <c r="AC6706" t="b">
        <v>0</v>
      </c>
      <c r="AD6706" t="b">
        <v>0</v>
      </c>
      <c r="AE6706" t="b">
        <v>1</v>
      </c>
    </row>
    <row r="6707" spans="1:31">
      <c r="A6707" s="9">
        <v>573172253</v>
      </c>
      <c r="B6707" s="1">
        <v>17000000</v>
      </c>
      <c r="C6707" s="1">
        <v>51.75</v>
      </c>
      <c r="D6707" s="1">
        <v>2</v>
      </c>
      <c r="E6707" s="1">
        <v>800</v>
      </c>
      <c r="F6707" s="1" t="s">
        <v>31</v>
      </c>
      <c r="G6707" s="1" t="s">
        <v>32</v>
      </c>
      <c r="H6707" s="1" t="s">
        <v>33</v>
      </c>
      <c r="I6707" s="1" t="s">
        <v>34</v>
      </c>
      <c r="J6707" s="1" t="s">
        <v>40</v>
      </c>
      <c r="K6707" s="1">
        <v>2016</v>
      </c>
      <c r="L6707" s="1" t="s">
        <v>45</v>
      </c>
      <c r="M6707" s="1" t="s">
        <v>91</v>
      </c>
      <c r="N6707" s="1" t="s">
        <v>258</v>
      </c>
      <c r="O6707" s="1" t="s">
        <v>1246</v>
      </c>
      <c r="P6707" s="1"/>
      <c r="Q6707" s="1">
        <v>2</v>
      </c>
      <c r="R6707" s="1">
        <v>7</v>
      </c>
      <c r="S6707" t="b">
        <v>1</v>
      </c>
      <c r="T6707" t="b">
        <v>1</v>
      </c>
      <c r="U6707" t="b">
        <v>1</v>
      </c>
      <c r="V6707" t="b">
        <v>1</v>
      </c>
      <c r="W6707" t="b">
        <v>1</v>
      </c>
      <c r="X6707" t="b">
        <v>1</v>
      </c>
      <c r="Y6707" t="b">
        <v>0</v>
      </c>
      <c r="Z6707" t="b">
        <v>0</v>
      </c>
      <c r="AA6707" t="b">
        <v>0</v>
      </c>
      <c r="AB6707" t="b">
        <v>1</v>
      </c>
      <c r="AC6707" t="b">
        <v>0</v>
      </c>
      <c r="AD6707" t="b">
        <v>0</v>
      </c>
      <c r="AE6707" t="b">
        <v>0</v>
      </c>
    </row>
    <row r="6708" spans="1:31">
      <c r="A6708" s="9">
        <v>226172253</v>
      </c>
      <c r="B6708" s="1">
        <v>14000000</v>
      </c>
      <c r="C6708" s="1">
        <v>54.26</v>
      </c>
      <c r="D6708" s="1">
        <v>2</v>
      </c>
      <c r="E6708" s="1">
        <v>800</v>
      </c>
      <c r="F6708" s="1"/>
      <c r="G6708" s="1" t="s">
        <v>32</v>
      </c>
      <c r="H6708" s="1" t="s">
        <v>33</v>
      </c>
      <c r="I6708" s="1" t="s">
        <v>34</v>
      </c>
      <c r="J6708" s="1" t="s">
        <v>40</v>
      </c>
      <c r="K6708" s="1">
        <v>2015</v>
      </c>
      <c r="L6708" s="1" t="s">
        <v>45</v>
      </c>
      <c r="M6708" s="1" t="s">
        <v>37</v>
      </c>
      <c r="N6708" s="1" t="s">
        <v>258</v>
      </c>
      <c r="O6708" s="1" t="s">
        <v>1246</v>
      </c>
      <c r="P6708" s="1" t="s">
        <v>1618</v>
      </c>
      <c r="Q6708" s="1">
        <v>0</v>
      </c>
      <c r="R6708" s="1">
        <v>5</v>
      </c>
      <c r="S6708" t="b">
        <v>1</v>
      </c>
      <c r="T6708" t="b">
        <v>1</v>
      </c>
      <c r="U6708" t="b">
        <v>1</v>
      </c>
      <c r="V6708" t="b">
        <v>1</v>
      </c>
      <c r="W6708" t="b">
        <v>1</v>
      </c>
      <c r="X6708" t="b">
        <v>1</v>
      </c>
      <c r="Y6708" t="b">
        <v>1</v>
      </c>
      <c r="Z6708" t="b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1</v>
      </c>
    </row>
    <row r="6709" spans="1:31">
      <c r="A6709" s="9">
        <v>111172253</v>
      </c>
      <c r="B6709" s="1">
        <v>21400000</v>
      </c>
      <c r="C6709" s="1">
        <v>95</v>
      </c>
      <c r="D6709" s="1">
        <v>3</v>
      </c>
      <c r="E6709" s="1"/>
      <c r="F6709" s="1" t="s">
        <v>31</v>
      </c>
      <c r="G6709" s="1" t="s">
        <v>58</v>
      </c>
      <c r="H6709" s="1" t="s">
        <v>33</v>
      </c>
      <c r="I6709" s="1" t="s">
        <v>34</v>
      </c>
      <c r="J6709" s="1" t="s">
        <v>35</v>
      </c>
      <c r="K6709" s="1">
        <v>1935</v>
      </c>
      <c r="L6709" s="1" t="s">
        <v>64</v>
      </c>
      <c r="M6709" s="1" t="s">
        <v>37</v>
      </c>
      <c r="N6709" s="1" t="s">
        <v>258</v>
      </c>
      <c r="O6709" s="1" t="s">
        <v>259</v>
      </c>
      <c r="P6709" s="1" t="s">
        <v>1601</v>
      </c>
      <c r="Q6709" s="1">
        <v>2</v>
      </c>
      <c r="R6709" s="1">
        <v>3</v>
      </c>
      <c r="S6709" t="b">
        <v>0</v>
      </c>
      <c r="W6709" t="b">
        <v>1</v>
      </c>
      <c r="X6709" t="b">
        <v>0</v>
      </c>
      <c r="Y6709" t="b">
        <v>0</v>
      </c>
      <c r="Z6709" t="b">
        <v>0</v>
      </c>
      <c r="AA6709" t="b">
        <v>1</v>
      </c>
      <c r="AB6709" t="b">
        <v>0</v>
      </c>
      <c r="AC6709" t="b">
        <v>0</v>
      </c>
      <c r="AD6709" t="b">
        <v>0</v>
      </c>
      <c r="AE6709" t="b">
        <v>1</v>
      </c>
    </row>
    <row r="6710" spans="1:31">
      <c r="A6710" s="9">
        <v>998172253</v>
      </c>
      <c r="B6710" s="1">
        <v>35700000</v>
      </c>
      <c r="C6710" s="1">
        <v>170</v>
      </c>
      <c r="D6710" s="1">
        <v>5</v>
      </c>
      <c r="E6710" s="1"/>
      <c r="F6710" s="1"/>
      <c r="G6710" s="1" t="s">
        <v>32</v>
      </c>
      <c r="H6710" s="1" t="s">
        <v>33</v>
      </c>
      <c r="I6710" s="1" t="s">
        <v>34</v>
      </c>
      <c r="J6710" s="1" t="s">
        <v>35</v>
      </c>
      <c r="K6710" s="1"/>
      <c r="L6710" s="1" t="s">
        <v>36</v>
      </c>
      <c r="M6710" s="1"/>
      <c r="N6710" s="1" t="s">
        <v>258</v>
      </c>
      <c r="O6710" s="1" t="s">
        <v>1606</v>
      </c>
      <c r="P6710" s="1" t="s">
        <v>1624</v>
      </c>
      <c r="Q6710" s="1">
        <v>8</v>
      </c>
      <c r="R6710" s="1"/>
      <c r="S6710" t="b">
        <v>1</v>
      </c>
      <c r="T6710" t="b">
        <v>1</v>
      </c>
      <c r="U6710" t="b">
        <v>1</v>
      </c>
      <c r="V6710" t="b">
        <v>1</v>
      </c>
      <c r="W6710" t="b">
        <v>1</v>
      </c>
      <c r="X6710" t="b">
        <v>1</v>
      </c>
      <c r="Y6710" t="b">
        <v>1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</row>
    <row r="6711" spans="1:31">
      <c r="A6711" s="9">
        <v>692172253</v>
      </c>
      <c r="B6711" s="1">
        <v>17000000</v>
      </c>
      <c r="C6711" s="1">
        <v>85.42</v>
      </c>
      <c r="D6711" s="1">
        <v>4</v>
      </c>
      <c r="E6711" s="1"/>
      <c r="F6711" s="1" t="s">
        <v>31</v>
      </c>
      <c r="G6711" s="1" t="s">
        <v>32</v>
      </c>
      <c r="H6711" s="1" t="s">
        <v>33</v>
      </c>
      <c r="I6711" s="1" t="s">
        <v>48</v>
      </c>
      <c r="J6711" s="1" t="s">
        <v>40</v>
      </c>
      <c r="K6711" s="1">
        <v>2008</v>
      </c>
      <c r="L6711" s="1" t="s">
        <v>45</v>
      </c>
      <c r="M6711" s="1" t="s">
        <v>41</v>
      </c>
      <c r="N6711" s="1" t="s">
        <v>258</v>
      </c>
      <c r="O6711" s="1" t="s">
        <v>1246</v>
      </c>
      <c r="P6711" s="1" t="s">
        <v>592</v>
      </c>
      <c r="Q6711" s="1">
        <v>3</v>
      </c>
      <c r="R6711" s="1">
        <v>3</v>
      </c>
      <c r="S6711" t="b">
        <v>1</v>
      </c>
      <c r="T6711" t="b">
        <v>1</v>
      </c>
      <c r="U6711" t="b">
        <v>1</v>
      </c>
      <c r="V6711" t="b">
        <v>1</v>
      </c>
      <c r="W6711" t="b">
        <v>1</v>
      </c>
      <c r="X6711" t="b">
        <v>1</v>
      </c>
      <c r="Y6711" t="b">
        <v>0</v>
      </c>
      <c r="Z6711" t="b">
        <v>0</v>
      </c>
      <c r="AA6711" t="b">
        <v>1</v>
      </c>
      <c r="AB6711" t="b">
        <v>1</v>
      </c>
      <c r="AC6711" t="b">
        <v>0</v>
      </c>
      <c r="AD6711" t="b">
        <v>0</v>
      </c>
      <c r="AE6711" t="b">
        <v>1</v>
      </c>
    </row>
    <row r="6712" spans="1:31">
      <c r="A6712" s="9">
        <v>587172253</v>
      </c>
      <c r="B6712" s="1">
        <v>26500000</v>
      </c>
      <c r="C6712" s="1">
        <v>99.6</v>
      </c>
      <c r="D6712" s="1">
        <v>3</v>
      </c>
      <c r="E6712" s="1">
        <v>700</v>
      </c>
      <c r="F6712" s="1" t="s">
        <v>31</v>
      </c>
      <c r="G6712" s="1" t="s">
        <v>32</v>
      </c>
      <c r="H6712" s="1" t="s">
        <v>33</v>
      </c>
      <c r="I6712" s="1" t="s">
        <v>34</v>
      </c>
      <c r="J6712" s="1" t="s">
        <v>35</v>
      </c>
      <c r="K6712" s="1">
        <v>1928</v>
      </c>
      <c r="L6712" s="1" t="s">
        <v>64</v>
      </c>
      <c r="M6712" s="1"/>
      <c r="N6712" s="1" t="s">
        <v>258</v>
      </c>
      <c r="O6712" s="1" t="s">
        <v>259</v>
      </c>
      <c r="P6712" s="1" t="s">
        <v>1601</v>
      </c>
      <c r="Q6712" s="1">
        <v>0</v>
      </c>
      <c r="R6712" s="1">
        <v>4</v>
      </c>
      <c r="S6712" t="b">
        <v>0</v>
      </c>
      <c r="T6712" t="b">
        <v>0</v>
      </c>
      <c r="U6712" t="b">
        <v>1</v>
      </c>
      <c r="V6712" t="b">
        <v>1</v>
      </c>
      <c r="W6712" t="b">
        <v>0</v>
      </c>
      <c r="X6712" t="b">
        <v>0</v>
      </c>
      <c r="Y6712" t="b">
        <v>0</v>
      </c>
      <c r="Z6712" t="b">
        <v>0</v>
      </c>
      <c r="AA6712" t="b">
        <v>1</v>
      </c>
      <c r="AB6712" t="b">
        <v>1</v>
      </c>
      <c r="AC6712" t="b">
        <v>0</v>
      </c>
      <c r="AD6712" t="b">
        <v>0</v>
      </c>
      <c r="AE6712" t="b">
        <v>0</v>
      </c>
    </row>
    <row r="6713" spans="1:31">
      <c r="A6713" s="9">
        <v>269172253</v>
      </c>
      <c r="B6713" s="1">
        <v>5750000</v>
      </c>
      <c r="C6713" s="1">
        <v>34.229999999999997</v>
      </c>
      <c r="D6713" s="1">
        <v>2</v>
      </c>
      <c r="E6713" s="1">
        <v>500</v>
      </c>
      <c r="F6713" s="1" t="s">
        <v>31</v>
      </c>
      <c r="G6713" s="1"/>
      <c r="H6713" s="1" t="s">
        <v>33</v>
      </c>
      <c r="I6713" s="1" t="s">
        <v>34</v>
      </c>
      <c r="J6713" s="1" t="s">
        <v>35</v>
      </c>
      <c r="K6713" s="1">
        <v>1968</v>
      </c>
      <c r="L6713" s="1" t="s">
        <v>45</v>
      </c>
      <c r="M6713" s="1" t="s">
        <v>37</v>
      </c>
      <c r="N6713" s="1" t="s">
        <v>258</v>
      </c>
      <c r="O6713" s="1" t="s">
        <v>259</v>
      </c>
      <c r="P6713" s="1" t="s">
        <v>1616</v>
      </c>
      <c r="Q6713" s="1">
        <v>1</v>
      </c>
      <c r="R6713" s="1">
        <v>17</v>
      </c>
      <c r="S6713" t="b">
        <v>1</v>
      </c>
      <c r="T6713" t="b">
        <v>0</v>
      </c>
      <c r="U6713" t="b">
        <v>1</v>
      </c>
      <c r="V6713" t="b">
        <v>1</v>
      </c>
      <c r="W6713" t="b">
        <v>0</v>
      </c>
      <c r="X6713" t="b">
        <v>0</v>
      </c>
      <c r="Y6713" t="b">
        <v>0</v>
      </c>
      <c r="Z6713" t="b">
        <v>0</v>
      </c>
      <c r="AA6713" t="b">
        <v>1</v>
      </c>
      <c r="AB6713" t="b">
        <v>0</v>
      </c>
      <c r="AC6713" t="b">
        <v>0</v>
      </c>
      <c r="AD6713" t="b">
        <v>0</v>
      </c>
      <c r="AE6713" t="b">
        <v>1</v>
      </c>
    </row>
    <row r="6714" spans="1:31">
      <c r="A6714" s="9">
        <v>504172253</v>
      </c>
      <c r="B6714" s="1">
        <v>18900000</v>
      </c>
      <c r="C6714" s="1">
        <v>71.28</v>
      </c>
      <c r="D6714" s="1">
        <v>3</v>
      </c>
      <c r="E6714" s="1"/>
      <c r="F6714" s="1"/>
      <c r="G6714" s="1" t="s">
        <v>32</v>
      </c>
      <c r="H6714" s="1" t="s">
        <v>33</v>
      </c>
      <c r="I6714" s="1"/>
      <c r="J6714" s="1" t="s">
        <v>35</v>
      </c>
      <c r="K6714" s="1">
        <v>2016</v>
      </c>
      <c r="L6714" s="1" t="s">
        <v>45</v>
      </c>
      <c r="M6714" s="1" t="s">
        <v>37</v>
      </c>
      <c r="N6714" s="1" t="s">
        <v>258</v>
      </c>
      <c r="O6714" s="1" t="s">
        <v>1246</v>
      </c>
      <c r="P6714" s="1"/>
      <c r="Q6714" s="1">
        <v>3</v>
      </c>
      <c r="R6714" s="1">
        <v>5</v>
      </c>
      <c r="S6714" t="b">
        <v>1</v>
      </c>
      <c r="W6714" t="b">
        <v>1</v>
      </c>
      <c r="X6714" t="b">
        <v>1</v>
      </c>
      <c r="Y6714" t="b">
        <v>0</v>
      </c>
      <c r="Z6714" t="b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</row>
    <row r="6715" spans="1:31">
      <c r="A6715" s="9">
        <v>296172253</v>
      </c>
      <c r="B6715" s="1">
        <v>8950000</v>
      </c>
      <c r="C6715" s="1">
        <v>55.15</v>
      </c>
      <c r="D6715" s="1">
        <v>3</v>
      </c>
      <c r="E6715" s="1">
        <v>880</v>
      </c>
      <c r="F6715" s="1" t="s">
        <v>31</v>
      </c>
      <c r="G6715" s="1" t="s">
        <v>58</v>
      </c>
      <c r="H6715" s="1" t="s">
        <v>33</v>
      </c>
      <c r="I6715" s="1" t="s">
        <v>48</v>
      </c>
      <c r="J6715" s="1" t="s">
        <v>40</v>
      </c>
      <c r="K6715" s="1">
        <v>1969</v>
      </c>
      <c r="L6715" s="1" t="s">
        <v>45</v>
      </c>
      <c r="M6715" s="1" t="s">
        <v>37</v>
      </c>
      <c r="N6715" s="1" t="s">
        <v>258</v>
      </c>
      <c r="O6715" s="1" t="s">
        <v>1246</v>
      </c>
      <c r="P6715" s="1" t="s">
        <v>1619</v>
      </c>
      <c r="Q6715" s="1">
        <v>2</v>
      </c>
      <c r="R6715" s="1">
        <v>3</v>
      </c>
      <c r="S6715" t="b">
        <v>0</v>
      </c>
      <c r="W6715" t="b">
        <v>1</v>
      </c>
      <c r="X6715" t="b">
        <v>0</v>
      </c>
      <c r="Y6715" t="b">
        <v>0</v>
      </c>
      <c r="Z6715" t="b">
        <v>0</v>
      </c>
      <c r="AA6715" t="b">
        <v>1</v>
      </c>
      <c r="AB6715" t="b">
        <v>0</v>
      </c>
      <c r="AC6715" t="b">
        <v>0</v>
      </c>
      <c r="AD6715" t="b">
        <v>0</v>
      </c>
      <c r="AE6715" t="b">
        <v>1</v>
      </c>
    </row>
    <row r="6716" spans="1:31">
      <c r="A6716" s="9">
        <v>147172254</v>
      </c>
      <c r="B6716" s="1">
        <v>7998000</v>
      </c>
      <c r="C6716" s="1">
        <v>58</v>
      </c>
      <c r="D6716" s="1">
        <v>3</v>
      </c>
      <c r="E6716" s="1"/>
      <c r="F6716" s="1" t="s">
        <v>56</v>
      </c>
      <c r="G6716" s="1"/>
      <c r="H6716" s="1" t="s">
        <v>33</v>
      </c>
      <c r="I6716" s="1"/>
      <c r="J6716" s="1" t="s">
        <v>35</v>
      </c>
      <c r="K6716" s="1">
        <v>1972</v>
      </c>
      <c r="L6716" s="1" t="s">
        <v>45</v>
      </c>
      <c r="M6716" s="1"/>
      <c r="N6716" s="1" t="s">
        <v>258</v>
      </c>
      <c r="O6716" s="1" t="s">
        <v>1246</v>
      </c>
      <c r="P6716" s="1" t="s">
        <v>1607</v>
      </c>
      <c r="Q6716" s="1">
        <v>7</v>
      </c>
      <c r="R6716" s="1">
        <v>10</v>
      </c>
      <c r="S6716" t="b">
        <v>1</v>
      </c>
      <c r="T6716" t="b">
        <v>0</v>
      </c>
      <c r="U6716" t="b">
        <v>1</v>
      </c>
      <c r="V6716" t="b">
        <v>1</v>
      </c>
      <c r="W6716" t="b">
        <v>1</v>
      </c>
      <c r="X6716" t="b">
        <v>0</v>
      </c>
      <c r="Y6716" t="b">
        <v>0</v>
      </c>
      <c r="Z6716" t="b">
        <v>0</v>
      </c>
      <c r="AA6716" t="b">
        <v>1</v>
      </c>
      <c r="AB6716" t="b">
        <v>0</v>
      </c>
      <c r="AC6716" t="b">
        <v>0</v>
      </c>
      <c r="AD6716" t="b">
        <v>0</v>
      </c>
      <c r="AE6716" t="b">
        <v>1</v>
      </c>
    </row>
    <row r="6717" spans="1:31">
      <c r="A6717" s="9">
        <v>562172254</v>
      </c>
      <c r="B6717" s="1">
        <v>18700000</v>
      </c>
      <c r="C6717" s="1">
        <v>70</v>
      </c>
      <c r="D6717" s="1">
        <v>3</v>
      </c>
      <c r="E6717" s="1">
        <v>950</v>
      </c>
      <c r="F6717" s="1" t="s">
        <v>31</v>
      </c>
      <c r="G6717" s="1" t="s">
        <v>32</v>
      </c>
      <c r="H6717" s="1" t="s">
        <v>33</v>
      </c>
      <c r="I6717" s="1" t="s">
        <v>34</v>
      </c>
      <c r="J6717" s="1" t="s">
        <v>40</v>
      </c>
      <c r="K6717" s="1">
        <v>2018</v>
      </c>
      <c r="L6717" s="1" t="s">
        <v>45</v>
      </c>
      <c r="M6717" s="1" t="s">
        <v>41</v>
      </c>
      <c r="N6717" s="1" t="s">
        <v>258</v>
      </c>
      <c r="O6717" s="1" t="s">
        <v>1246</v>
      </c>
      <c r="P6717" s="1"/>
      <c r="Q6717" s="1">
        <v>1</v>
      </c>
      <c r="R6717" s="1">
        <v>5</v>
      </c>
      <c r="S6717" t="b">
        <v>1</v>
      </c>
      <c r="T6717" t="b">
        <v>1</v>
      </c>
      <c r="U6717" t="b">
        <v>1</v>
      </c>
      <c r="V6717" t="b">
        <v>1</v>
      </c>
      <c r="W6717" t="b">
        <v>1</v>
      </c>
      <c r="X6717" t="b">
        <v>1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</row>
    <row r="6718" spans="1:31">
      <c r="A6718" s="9">
        <v>772172254</v>
      </c>
      <c r="B6718" s="1">
        <v>16790000</v>
      </c>
      <c r="C6718" s="1">
        <v>63</v>
      </c>
      <c r="D6718" s="1">
        <v>3</v>
      </c>
      <c r="E6718" s="1"/>
      <c r="F6718" s="1" t="s">
        <v>31</v>
      </c>
      <c r="G6718" s="1" t="s">
        <v>32</v>
      </c>
      <c r="H6718" s="1" t="s">
        <v>33</v>
      </c>
      <c r="I6718" s="1" t="s">
        <v>34</v>
      </c>
      <c r="J6718" s="1" t="s">
        <v>40</v>
      </c>
      <c r="K6718" s="1">
        <v>2020</v>
      </c>
      <c r="L6718" s="1" t="s">
        <v>45</v>
      </c>
      <c r="M6718" s="1" t="s">
        <v>37</v>
      </c>
      <c r="N6718" s="1" t="s">
        <v>258</v>
      </c>
      <c r="O6718" s="1" t="s">
        <v>1246</v>
      </c>
      <c r="P6718" s="1" t="s">
        <v>1641</v>
      </c>
      <c r="Q6718" s="1">
        <v>2</v>
      </c>
      <c r="R6718" s="1">
        <v>8</v>
      </c>
      <c r="S6718" t="b">
        <v>1</v>
      </c>
      <c r="T6718" t="b">
        <v>1</v>
      </c>
      <c r="U6718" t="b">
        <v>1</v>
      </c>
      <c r="V6718" t="b">
        <v>1</v>
      </c>
      <c r="W6718" t="b">
        <v>0</v>
      </c>
      <c r="X6718" t="b">
        <v>1</v>
      </c>
      <c r="Y6718" t="b">
        <v>1</v>
      </c>
      <c r="Z6718" t="b">
        <v>0</v>
      </c>
      <c r="AA6718" t="b">
        <v>0</v>
      </c>
      <c r="AB6718" t="b">
        <v>1</v>
      </c>
      <c r="AC6718" t="b">
        <v>0</v>
      </c>
      <c r="AD6718" t="b">
        <v>0</v>
      </c>
      <c r="AE6718" t="b">
        <v>0</v>
      </c>
    </row>
    <row r="6719" spans="1:31">
      <c r="A6719" s="9">
        <v>584172254</v>
      </c>
      <c r="B6719" s="1">
        <v>6750000</v>
      </c>
      <c r="C6719" s="1">
        <v>47</v>
      </c>
      <c r="D6719" s="1">
        <v>2</v>
      </c>
      <c r="E6719" s="1">
        <v>871</v>
      </c>
      <c r="F6719" s="1" t="s">
        <v>31</v>
      </c>
      <c r="G6719" s="1" t="s">
        <v>32</v>
      </c>
      <c r="H6719" s="1" t="s">
        <v>33</v>
      </c>
      <c r="I6719" s="1" t="s">
        <v>48</v>
      </c>
      <c r="J6719" s="1" t="s">
        <v>35</v>
      </c>
      <c r="K6719" s="1">
        <v>1973</v>
      </c>
      <c r="L6719" s="1" t="s">
        <v>45</v>
      </c>
      <c r="M6719" s="1" t="s">
        <v>37</v>
      </c>
      <c r="N6719" s="1" t="s">
        <v>258</v>
      </c>
      <c r="O6719" s="1" t="s">
        <v>1246</v>
      </c>
      <c r="P6719" s="1" t="s">
        <v>1608</v>
      </c>
      <c r="Q6719" s="1">
        <v>3</v>
      </c>
      <c r="R6719" s="1">
        <v>4</v>
      </c>
      <c r="S6719" t="b">
        <v>0</v>
      </c>
      <c r="W6719" t="b">
        <v>1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1</v>
      </c>
    </row>
    <row r="6720" spans="1:31">
      <c r="A6720" s="9">
        <v>883172254</v>
      </c>
      <c r="B6720" s="1">
        <v>4600000</v>
      </c>
      <c r="C6720" s="1">
        <v>24</v>
      </c>
      <c r="D6720" s="1">
        <v>1</v>
      </c>
      <c r="E6720" s="1">
        <v>556</v>
      </c>
      <c r="F6720" s="1" t="s">
        <v>31</v>
      </c>
      <c r="G6720" s="1" t="s">
        <v>32</v>
      </c>
      <c r="H6720" s="1" t="s">
        <v>33</v>
      </c>
      <c r="I6720" s="1" t="s">
        <v>48</v>
      </c>
      <c r="J6720" s="1" t="s">
        <v>40</v>
      </c>
      <c r="K6720" s="1"/>
      <c r="L6720" s="1" t="s">
        <v>45</v>
      </c>
      <c r="M6720" s="1" t="s">
        <v>37</v>
      </c>
      <c r="N6720" s="1" t="s">
        <v>258</v>
      </c>
      <c r="O6720" s="1" t="s">
        <v>1246</v>
      </c>
      <c r="P6720" s="1" t="s">
        <v>599</v>
      </c>
      <c r="Q6720" s="1">
        <v>2</v>
      </c>
      <c r="R6720" s="1">
        <v>10</v>
      </c>
      <c r="S6720" t="b">
        <v>1</v>
      </c>
    </row>
    <row r="6721" spans="1:31">
      <c r="A6721" s="9">
        <v>991172254</v>
      </c>
      <c r="B6721" s="1">
        <v>9990000</v>
      </c>
      <c r="C6721" s="1">
        <v>48</v>
      </c>
      <c r="D6721" s="1">
        <v>3</v>
      </c>
      <c r="E6721" s="1">
        <v>600</v>
      </c>
      <c r="F6721" s="1" t="s">
        <v>31</v>
      </c>
      <c r="G6721" s="1" t="s">
        <v>32</v>
      </c>
      <c r="H6721" s="1" t="s">
        <v>33</v>
      </c>
      <c r="I6721" s="1" t="s">
        <v>34</v>
      </c>
      <c r="J6721" s="1" t="s">
        <v>40</v>
      </c>
      <c r="K6721" s="1">
        <v>1970</v>
      </c>
      <c r="L6721" s="1" t="s">
        <v>45</v>
      </c>
      <c r="M6721" s="1" t="s">
        <v>37</v>
      </c>
      <c r="N6721" s="1" t="s">
        <v>258</v>
      </c>
      <c r="O6721" s="1" t="s">
        <v>1246</v>
      </c>
      <c r="P6721" s="1"/>
      <c r="Q6721" s="1">
        <v>3</v>
      </c>
      <c r="R6721" s="1">
        <v>10</v>
      </c>
      <c r="S6721" t="b">
        <v>1</v>
      </c>
      <c r="W6721" t="b">
        <v>1</v>
      </c>
      <c r="X6721" t="b">
        <v>1</v>
      </c>
      <c r="Y6721" t="b">
        <v>0</v>
      </c>
      <c r="Z6721" t="b">
        <v>0</v>
      </c>
      <c r="AA6721" t="b">
        <v>1</v>
      </c>
      <c r="AB6721" t="b">
        <v>0</v>
      </c>
      <c r="AC6721" t="b">
        <v>0</v>
      </c>
      <c r="AD6721" t="b">
        <v>0</v>
      </c>
      <c r="AE6721" t="b">
        <v>1</v>
      </c>
    </row>
    <row r="6722" spans="1:31">
      <c r="A6722" s="9">
        <v>514172254</v>
      </c>
      <c r="B6722" s="1">
        <v>6499950</v>
      </c>
      <c r="C6722" s="1">
        <v>51.02</v>
      </c>
      <c r="D6722" s="1">
        <v>3</v>
      </c>
      <c r="E6722" s="1">
        <v>600</v>
      </c>
      <c r="F6722" s="1" t="s">
        <v>31</v>
      </c>
      <c r="G6722" s="1" t="s">
        <v>58</v>
      </c>
      <c r="H6722" s="1" t="s">
        <v>33</v>
      </c>
      <c r="I6722" s="1" t="s">
        <v>34</v>
      </c>
      <c r="J6722" s="1" t="s">
        <v>40</v>
      </c>
      <c r="K6722" s="1">
        <v>1972</v>
      </c>
      <c r="L6722" s="1" t="s">
        <v>45</v>
      </c>
      <c r="M6722" s="1" t="s">
        <v>41</v>
      </c>
      <c r="N6722" s="1" t="s">
        <v>258</v>
      </c>
      <c r="O6722" s="1" t="s">
        <v>1246</v>
      </c>
      <c r="P6722" s="1" t="s">
        <v>599</v>
      </c>
      <c r="Q6722" s="1">
        <v>1</v>
      </c>
      <c r="R6722" s="1">
        <v>10</v>
      </c>
      <c r="S6722" t="b">
        <v>1</v>
      </c>
      <c r="T6722" t="b">
        <v>0</v>
      </c>
      <c r="U6722" t="b">
        <v>1</v>
      </c>
      <c r="V6722" t="b">
        <v>1</v>
      </c>
      <c r="W6722" t="b">
        <v>1</v>
      </c>
      <c r="X6722" t="b">
        <v>0</v>
      </c>
      <c r="Y6722" t="b">
        <v>0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 t="b">
        <v>1</v>
      </c>
    </row>
    <row r="6723" spans="1:31">
      <c r="A6723" s="9">
        <v>225172254</v>
      </c>
      <c r="B6723" s="1">
        <v>17970000</v>
      </c>
      <c r="C6723" s="1">
        <v>71</v>
      </c>
      <c r="D6723" s="1">
        <v>3</v>
      </c>
      <c r="E6723" s="1"/>
      <c r="F6723" s="1" t="s">
        <v>31</v>
      </c>
      <c r="G6723" s="1" t="s">
        <v>32</v>
      </c>
      <c r="H6723" s="1" t="s">
        <v>33</v>
      </c>
      <c r="I6723" s="1" t="s">
        <v>34</v>
      </c>
      <c r="J6723" s="1" t="s">
        <v>35</v>
      </c>
      <c r="K6723" s="1">
        <v>2017</v>
      </c>
      <c r="L6723" s="1" t="s">
        <v>36</v>
      </c>
      <c r="M6723" s="1"/>
      <c r="N6723" s="1" t="s">
        <v>258</v>
      </c>
      <c r="O6723" s="1" t="s">
        <v>1246</v>
      </c>
      <c r="P6723" s="1" t="s">
        <v>1618</v>
      </c>
      <c r="Q6723" s="1">
        <v>1</v>
      </c>
      <c r="R6723" s="1">
        <v>4</v>
      </c>
      <c r="S6723" t="b">
        <v>1</v>
      </c>
    </row>
    <row r="6724" spans="1:31">
      <c r="A6724" s="9">
        <v>493172254</v>
      </c>
      <c r="B6724" s="1">
        <v>5390000</v>
      </c>
      <c r="C6724" s="1">
        <v>41</v>
      </c>
      <c r="D6724" s="1">
        <v>2</v>
      </c>
      <c r="E6724" s="1">
        <v>730</v>
      </c>
      <c r="F6724" s="1" t="s">
        <v>31</v>
      </c>
      <c r="G6724" s="1" t="s">
        <v>58</v>
      </c>
      <c r="H6724" s="1" t="s">
        <v>33</v>
      </c>
      <c r="I6724" s="1" t="s">
        <v>48</v>
      </c>
      <c r="J6724" s="1" t="s">
        <v>40</v>
      </c>
      <c r="K6724" s="1">
        <v>1978</v>
      </c>
      <c r="L6724" s="1" t="s">
        <v>45</v>
      </c>
      <c r="M6724" s="1" t="s">
        <v>37</v>
      </c>
      <c r="N6724" s="1" t="s">
        <v>258</v>
      </c>
      <c r="O6724" s="1" t="s">
        <v>1246</v>
      </c>
      <c r="P6724" s="1"/>
      <c r="Q6724" s="1">
        <v>0</v>
      </c>
      <c r="R6724" s="1">
        <v>12</v>
      </c>
      <c r="S6724" t="b">
        <v>1</v>
      </c>
      <c r="T6724" t="b">
        <v>0</v>
      </c>
      <c r="U6724" t="b">
        <v>1</v>
      </c>
      <c r="V6724" t="b">
        <v>1</v>
      </c>
      <c r="W6724" t="b">
        <v>0</v>
      </c>
      <c r="X6724" t="b">
        <v>0</v>
      </c>
      <c r="Y6724" t="b">
        <v>0</v>
      </c>
      <c r="Z6724" t="b">
        <v>0</v>
      </c>
      <c r="AA6724" t="b">
        <v>1</v>
      </c>
      <c r="AB6724" t="b">
        <v>0</v>
      </c>
      <c r="AC6724" t="b">
        <v>0</v>
      </c>
      <c r="AD6724" t="b">
        <v>0</v>
      </c>
      <c r="AE6724" t="b">
        <v>1</v>
      </c>
    </row>
    <row r="6725" spans="1:31">
      <c r="A6725" s="9">
        <v>939172254</v>
      </c>
      <c r="B6725" s="1">
        <v>12800000</v>
      </c>
      <c r="C6725" s="1">
        <v>64</v>
      </c>
      <c r="D6725" s="1">
        <v>3</v>
      </c>
      <c r="E6725" s="1">
        <v>875</v>
      </c>
      <c r="F6725" s="1" t="s">
        <v>31</v>
      </c>
      <c r="G6725" s="1" t="s">
        <v>32</v>
      </c>
      <c r="H6725" s="1" t="s">
        <v>33</v>
      </c>
      <c r="I6725" s="1"/>
      <c r="J6725" s="1" t="s">
        <v>35</v>
      </c>
      <c r="K6725" s="1">
        <v>1990</v>
      </c>
      <c r="L6725" s="1" t="s">
        <v>45</v>
      </c>
      <c r="M6725" s="1" t="s">
        <v>37</v>
      </c>
      <c r="N6725" s="1" t="s">
        <v>258</v>
      </c>
      <c r="O6725" s="1" t="s">
        <v>1606</v>
      </c>
      <c r="P6725" s="1" t="s">
        <v>1642</v>
      </c>
      <c r="Q6725" s="1">
        <v>1</v>
      </c>
      <c r="R6725" s="1">
        <v>2</v>
      </c>
      <c r="S6725" t="b">
        <v>0</v>
      </c>
    </row>
    <row r="6726" spans="1:31">
      <c r="A6726" s="9">
        <v>168172254</v>
      </c>
      <c r="B6726" s="1">
        <v>10500000</v>
      </c>
      <c r="C6726" s="1">
        <v>59.9</v>
      </c>
      <c r="D6726" s="1">
        <v>4</v>
      </c>
      <c r="E6726" s="1">
        <v>864</v>
      </c>
      <c r="F6726" s="1" t="s">
        <v>31</v>
      </c>
      <c r="G6726" s="1" t="s">
        <v>32</v>
      </c>
      <c r="H6726" s="1" t="s">
        <v>33</v>
      </c>
      <c r="I6726" s="1" t="s">
        <v>34</v>
      </c>
      <c r="J6726" s="1" t="s">
        <v>35</v>
      </c>
      <c r="K6726" s="1">
        <v>1962</v>
      </c>
      <c r="L6726" s="1" t="s">
        <v>45</v>
      </c>
      <c r="M6726" s="1"/>
      <c r="N6726" s="1" t="s">
        <v>258</v>
      </c>
      <c r="O6726" s="1" t="s">
        <v>1246</v>
      </c>
      <c r="P6726" s="1" t="s">
        <v>1619</v>
      </c>
      <c r="Q6726" s="1">
        <v>1</v>
      </c>
      <c r="R6726" s="1">
        <v>4</v>
      </c>
      <c r="S6726" t="b">
        <v>0</v>
      </c>
      <c r="T6726" t="b">
        <v>0</v>
      </c>
      <c r="U6726" t="b">
        <v>1</v>
      </c>
      <c r="V6726" t="b">
        <v>1</v>
      </c>
      <c r="W6726" t="b">
        <v>1</v>
      </c>
      <c r="X6726" t="b">
        <v>1</v>
      </c>
      <c r="Y6726" t="b">
        <v>0</v>
      </c>
      <c r="Z6726" t="b">
        <v>0</v>
      </c>
      <c r="AA6726" t="b">
        <v>1</v>
      </c>
      <c r="AB6726" t="b">
        <v>0</v>
      </c>
      <c r="AC6726" t="b">
        <v>0</v>
      </c>
      <c r="AD6726" t="b">
        <v>0</v>
      </c>
      <c r="AE6726" t="b">
        <v>0</v>
      </c>
    </row>
    <row r="6727" spans="1:31">
      <c r="A6727" s="9">
        <v>814172254</v>
      </c>
      <c r="B6727" s="1">
        <v>11990000</v>
      </c>
      <c r="C6727" s="1">
        <v>65</v>
      </c>
      <c r="D6727" s="1">
        <v>2</v>
      </c>
      <c r="E6727" s="1">
        <v>850</v>
      </c>
      <c r="F6727" s="1" t="s">
        <v>31</v>
      </c>
      <c r="G6727" s="1" t="s">
        <v>58</v>
      </c>
      <c r="H6727" s="1" t="s">
        <v>33</v>
      </c>
      <c r="I6727" s="1" t="s">
        <v>34</v>
      </c>
      <c r="J6727" s="1" t="s">
        <v>35</v>
      </c>
      <c r="K6727" s="1">
        <v>1935</v>
      </c>
      <c r="L6727" s="1" t="s">
        <v>64</v>
      </c>
      <c r="M6727" s="1" t="s">
        <v>37</v>
      </c>
      <c r="N6727" s="1" t="s">
        <v>258</v>
      </c>
      <c r="O6727" s="1" t="s">
        <v>259</v>
      </c>
      <c r="P6727" s="1" t="s">
        <v>1629</v>
      </c>
      <c r="Q6727" s="1">
        <v>0</v>
      </c>
      <c r="R6727" s="1">
        <v>2</v>
      </c>
      <c r="S6727" t="b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 t="b">
        <v>1</v>
      </c>
      <c r="Z6727" t="b">
        <v>0</v>
      </c>
      <c r="AA6727" t="b">
        <v>1</v>
      </c>
      <c r="AB6727" t="b">
        <v>0</v>
      </c>
      <c r="AC6727" t="b">
        <v>0</v>
      </c>
      <c r="AD6727" t="b">
        <v>0</v>
      </c>
      <c r="AE6727" t="b">
        <v>1</v>
      </c>
    </row>
    <row r="6728" spans="1:31">
      <c r="A6728" s="9">
        <v>341172254</v>
      </c>
      <c r="B6728" s="1">
        <v>4900000</v>
      </c>
      <c r="C6728" s="1">
        <v>26.6</v>
      </c>
      <c r="D6728" s="1">
        <v>1</v>
      </c>
      <c r="E6728" s="1">
        <v>500</v>
      </c>
      <c r="F6728" s="1" t="s">
        <v>31</v>
      </c>
      <c r="G6728" s="1" t="s">
        <v>32</v>
      </c>
      <c r="H6728" s="1" t="s">
        <v>33</v>
      </c>
      <c r="I6728" s="1" t="s">
        <v>48</v>
      </c>
      <c r="J6728" s="1" t="s">
        <v>40</v>
      </c>
      <c r="K6728" s="1">
        <v>1969</v>
      </c>
      <c r="L6728" s="1" t="s">
        <v>45</v>
      </c>
      <c r="M6728" s="1" t="s">
        <v>37</v>
      </c>
      <c r="N6728" s="1" t="s">
        <v>258</v>
      </c>
      <c r="O6728" s="1" t="s">
        <v>1246</v>
      </c>
      <c r="P6728" s="1" t="s">
        <v>1316</v>
      </c>
      <c r="Q6728" s="1">
        <v>0</v>
      </c>
      <c r="R6728" s="1">
        <v>11</v>
      </c>
      <c r="S6728" t="b">
        <v>1</v>
      </c>
    </row>
    <row r="6729" spans="1:31">
      <c r="A6729" s="9">
        <v>839172255</v>
      </c>
      <c r="B6729" s="1">
        <v>11490000</v>
      </c>
      <c r="C6729" s="1">
        <v>56.85</v>
      </c>
      <c r="D6729" s="1">
        <v>3</v>
      </c>
      <c r="E6729" s="1">
        <v>778</v>
      </c>
      <c r="F6729" s="1" t="s">
        <v>31</v>
      </c>
      <c r="G6729" s="1" t="s">
        <v>58</v>
      </c>
      <c r="H6729" s="1" t="s">
        <v>33</v>
      </c>
      <c r="I6729" s="1" t="s">
        <v>48</v>
      </c>
      <c r="J6729" s="1" t="s">
        <v>35</v>
      </c>
      <c r="K6729" s="1">
        <v>1930</v>
      </c>
      <c r="L6729" s="1" t="s">
        <v>64</v>
      </c>
      <c r="M6729" s="1"/>
      <c r="N6729" s="1" t="s">
        <v>258</v>
      </c>
      <c r="O6729" s="1" t="s">
        <v>259</v>
      </c>
      <c r="P6729" s="1" t="s">
        <v>1619</v>
      </c>
      <c r="Q6729" s="1">
        <v>2</v>
      </c>
      <c r="R6729" s="1">
        <v>3</v>
      </c>
      <c r="S6729" t="b">
        <v>0</v>
      </c>
      <c r="T6729" t="b">
        <v>1</v>
      </c>
      <c r="U6729" t="b">
        <v>0</v>
      </c>
      <c r="V6729" t="b">
        <v>0</v>
      </c>
    </row>
    <row r="6730" spans="1:31">
      <c r="A6730" s="9">
        <v>560172255</v>
      </c>
      <c r="B6730" s="1">
        <v>7250000</v>
      </c>
      <c r="C6730" s="1">
        <v>51.4</v>
      </c>
      <c r="D6730" s="1">
        <v>3</v>
      </c>
      <c r="E6730" s="1">
        <v>800</v>
      </c>
      <c r="F6730" s="1"/>
      <c r="G6730" s="1" t="s">
        <v>32</v>
      </c>
      <c r="H6730" s="1" t="s">
        <v>33</v>
      </c>
      <c r="I6730" s="1" t="s">
        <v>48</v>
      </c>
      <c r="J6730" s="1" t="s">
        <v>35</v>
      </c>
      <c r="K6730" s="1">
        <v>1972</v>
      </c>
      <c r="L6730" s="1" t="s">
        <v>45</v>
      </c>
      <c r="M6730" s="1" t="s">
        <v>37</v>
      </c>
      <c r="N6730" s="1" t="s">
        <v>258</v>
      </c>
      <c r="O6730" s="1" t="s">
        <v>1246</v>
      </c>
      <c r="P6730" s="1" t="s">
        <v>599</v>
      </c>
      <c r="Q6730" s="1">
        <v>4</v>
      </c>
      <c r="R6730" s="1">
        <v>10</v>
      </c>
      <c r="S6730" t="b">
        <v>1</v>
      </c>
      <c r="W6730" t="b">
        <v>1</v>
      </c>
      <c r="X6730" t="b">
        <v>0</v>
      </c>
      <c r="Y6730" t="b">
        <v>0</v>
      </c>
      <c r="Z6730" t="b">
        <v>0</v>
      </c>
      <c r="AA6730" t="b">
        <v>1</v>
      </c>
      <c r="AB6730" t="b">
        <v>0</v>
      </c>
      <c r="AC6730" t="b">
        <v>0</v>
      </c>
      <c r="AD6730" t="b">
        <v>0</v>
      </c>
      <c r="AE6730" t="b">
        <v>1</v>
      </c>
    </row>
    <row r="6731" spans="1:31">
      <c r="A6731" s="9">
        <v>465172255</v>
      </c>
      <c r="B6731" s="1">
        <v>12650000</v>
      </c>
      <c r="C6731" s="1">
        <v>63.28</v>
      </c>
      <c r="D6731" s="1">
        <v>3</v>
      </c>
      <c r="E6731" s="1">
        <v>850</v>
      </c>
      <c r="F6731" s="1" t="s">
        <v>31</v>
      </c>
      <c r="G6731" s="1" t="s">
        <v>32</v>
      </c>
      <c r="H6731" s="1" t="s">
        <v>33</v>
      </c>
      <c r="I6731" s="1" t="s">
        <v>34</v>
      </c>
      <c r="J6731" s="1" t="s">
        <v>35</v>
      </c>
      <c r="K6731" s="1">
        <v>1990</v>
      </c>
      <c r="L6731" s="1" t="s">
        <v>45</v>
      </c>
      <c r="M6731" s="1" t="s">
        <v>37</v>
      </c>
      <c r="N6731" s="1" t="s">
        <v>258</v>
      </c>
      <c r="O6731" s="1" t="s">
        <v>1606</v>
      </c>
      <c r="P6731" s="1" t="s">
        <v>1642</v>
      </c>
      <c r="Q6731" s="1">
        <v>1</v>
      </c>
      <c r="R6731" s="1">
        <v>10</v>
      </c>
      <c r="S6731" t="b">
        <v>1</v>
      </c>
      <c r="T6731" t="b">
        <v>1</v>
      </c>
      <c r="U6731" t="b">
        <v>1</v>
      </c>
      <c r="V6731" t="b">
        <v>1</v>
      </c>
      <c r="W6731" t="b">
        <v>1</v>
      </c>
      <c r="X6731" t="b">
        <v>1</v>
      </c>
      <c r="Y6731" t="b">
        <v>0</v>
      </c>
      <c r="Z6731" t="b">
        <v>0</v>
      </c>
      <c r="AA6731" t="b">
        <v>1</v>
      </c>
      <c r="AB6731" t="b">
        <v>0</v>
      </c>
      <c r="AC6731" t="b">
        <v>0</v>
      </c>
      <c r="AD6731" t="b">
        <v>0</v>
      </c>
      <c r="AE6731" t="b">
        <v>1</v>
      </c>
    </row>
    <row r="6732" spans="1:31">
      <c r="A6732" s="9">
        <v>284172255</v>
      </c>
      <c r="B6732" s="1">
        <v>7950000</v>
      </c>
      <c r="C6732" s="1">
        <v>47</v>
      </c>
      <c r="D6732" s="1">
        <v>3</v>
      </c>
      <c r="E6732" s="1"/>
      <c r="F6732" s="1"/>
      <c r="G6732" s="1" t="s">
        <v>32</v>
      </c>
      <c r="H6732" s="1" t="s">
        <v>33</v>
      </c>
      <c r="I6732" s="1"/>
      <c r="J6732" s="1" t="s">
        <v>40</v>
      </c>
      <c r="K6732" s="1"/>
      <c r="L6732" s="1" t="s">
        <v>45</v>
      </c>
      <c r="M6732" s="1"/>
      <c r="N6732" s="1" t="s">
        <v>258</v>
      </c>
      <c r="O6732" s="1" t="s">
        <v>1246</v>
      </c>
      <c r="P6732" s="1"/>
      <c r="Q6732" s="1">
        <v>3</v>
      </c>
      <c r="R6732" s="1">
        <v>4</v>
      </c>
      <c r="S6732" t="b">
        <v>0</v>
      </c>
      <c r="W6732" t="b">
        <v>1</v>
      </c>
      <c r="X6732" t="b">
        <v>1</v>
      </c>
      <c r="Y6732" t="b">
        <v>0</v>
      </c>
      <c r="Z6732" t="b">
        <v>0</v>
      </c>
      <c r="AA6732" t="b">
        <v>1</v>
      </c>
      <c r="AB6732" t="b">
        <v>0</v>
      </c>
      <c r="AC6732" t="b">
        <v>0</v>
      </c>
      <c r="AD6732" t="b">
        <v>0</v>
      </c>
      <c r="AE6732" t="b">
        <v>1</v>
      </c>
    </row>
    <row r="6733" spans="1:31">
      <c r="A6733" s="9">
        <v>495172255</v>
      </c>
      <c r="B6733" s="1">
        <v>21950000</v>
      </c>
      <c r="C6733" s="1">
        <v>107</v>
      </c>
      <c r="D6733" s="1">
        <v>4</v>
      </c>
      <c r="E6733" s="1"/>
      <c r="F6733" s="1"/>
      <c r="G6733" s="1"/>
      <c r="H6733" s="1" t="s">
        <v>33</v>
      </c>
      <c r="I6733" s="1" t="s">
        <v>34</v>
      </c>
      <c r="J6733" s="1" t="s">
        <v>35</v>
      </c>
      <c r="K6733" s="1">
        <v>2006</v>
      </c>
      <c r="L6733" s="1"/>
      <c r="M6733" s="1"/>
      <c r="N6733" s="1" t="s">
        <v>258</v>
      </c>
      <c r="O6733" s="1" t="s">
        <v>259</v>
      </c>
      <c r="P6733" s="1" t="s">
        <v>1615</v>
      </c>
      <c r="Q6733" s="1">
        <v>1</v>
      </c>
      <c r="R6733" s="1"/>
      <c r="S6733" t="b">
        <v>1</v>
      </c>
      <c r="T6733" t="b">
        <v>1</v>
      </c>
      <c r="U6733" t="b">
        <v>1</v>
      </c>
      <c r="V6733" t="b">
        <v>1</v>
      </c>
    </row>
    <row r="6734" spans="1:31">
      <c r="A6734" s="9">
        <v>331172255</v>
      </c>
      <c r="B6734" s="1">
        <v>5900000</v>
      </c>
      <c r="C6734" s="1">
        <v>37</v>
      </c>
      <c r="D6734" s="1">
        <v>2</v>
      </c>
      <c r="E6734" s="1">
        <v>625</v>
      </c>
      <c r="F6734" s="1"/>
      <c r="G6734" s="1"/>
      <c r="H6734" s="1" t="s">
        <v>33</v>
      </c>
      <c r="I6734" s="1"/>
      <c r="J6734" s="1" t="s">
        <v>35</v>
      </c>
      <c r="K6734" s="1">
        <v>1957</v>
      </c>
      <c r="L6734" s="1"/>
      <c r="M6734" s="1"/>
      <c r="N6734" s="1" t="s">
        <v>258</v>
      </c>
      <c r="O6734" s="1" t="s">
        <v>259</v>
      </c>
      <c r="P6734" s="1" t="s">
        <v>1612</v>
      </c>
      <c r="Q6734" s="1">
        <v>0</v>
      </c>
      <c r="R6734" s="1">
        <v>3</v>
      </c>
      <c r="S6734" t="b">
        <v>0</v>
      </c>
    </row>
    <row r="6735" spans="1:31">
      <c r="A6735" s="9">
        <v>928172255</v>
      </c>
      <c r="B6735" s="1">
        <v>12649000</v>
      </c>
      <c r="C6735" s="1">
        <v>63.28</v>
      </c>
      <c r="D6735" s="1">
        <v>3</v>
      </c>
      <c r="E6735" s="1">
        <v>850</v>
      </c>
      <c r="F6735" s="1" t="s">
        <v>31</v>
      </c>
      <c r="G6735" s="1" t="s">
        <v>32</v>
      </c>
      <c r="H6735" s="1" t="s">
        <v>33</v>
      </c>
      <c r="I6735" s="1"/>
      <c r="J6735" s="1" t="s">
        <v>35</v>
      </c>
      <c r="K6735" s="1">
        <v>1990</v>
      </c>
      <c r="L6735" s="1" t="s">
        <v>45</v>
      </c>
      <c r="M6735" s="1"/>
      <c r="N6735" s="1" t="s">
        <v>258</v>
      </c>
      <c r="O6735" s="1" t="s">
        <v>1606</v>
      </c>
      <c r="P6735" s="1"/>
      <c r="Q6735" s="1">
        <v>1</v>
      </c>
      <c r="R6735" s="1">
        <v>12</v>
      </c>
      <c r="S6735" t="b">
        <v>1</v>
      </c>
      <c r="T6735" t="b">
        <v>0</v>
      </c>
      <c r="U6735" t="b">
        <v>1</v>
      </c>
      <c r="V6735" t="b">
        <v>1</v>
      </c>
      <c r="W6735" t="b">
        <v>1</v>
      </c>
      <c r="X6735" t="b">
        <v>1</v>
      </c>
      <c r="Y6735" t="b">
        <v>0</v>
      </c>
      <c r="Z6735" t="b">
        <v>0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</row>
    <row r="6736" spans="1:31">
      <c r="A6736" s="9">
        <v>972172255</v>
      </c>
      <c r="B6736" s="1">
        <v>6990000</v>
      </c>
      <c r="C6736" s="1">
        <v>47</v>
      </c>
      <c r="D6736" s="1">
        <v>3</v>
      </c>
      <c r="E6736" s="1">
        <v>900</v>
      </c>
      <c r="F6736" s="1" t="s">
        <v>31</v>
      </c>
      <c r="G6736" s="1" t="s">
        <v>32</v>
      </c>
      <c r="H6736" s="1" t="s">
        <v>33</v>
      </c>
      <c r="I6736" s="1" t="s">
        <v>48</v>
      </c>
      <c r="J6736" s="1" t="s">
        <v>40</v>
      </c>
      <c r="K6736" s="1">
        <v>1971</v>
      </c>
      <c r="L6736" s="1" t="s">
        <v>45</v>
      </c>
      <c r="M6736" s="1" t="s">
        <v>37</v>
      </c>
      <c r="N6736" s="1" t="s">
        <v>258</v>
      </c>
      <c r="O6736" s="1" t="s">
        <v>1246</v>
      </c>
      <c r="P6736" s="1" t="s">
        <v>1608</v>
      </c>
      <c r="Q6736" s="1">
        <v>4</v>
      </c>
      <c r="R6736" s="1">
        <v>4</v>
      </c>
      <c r="S6736" t="b">
        <v>0</v>
      </c>
      <c r="W6736" t="b">
        <v>1</v>
      </c>
      <c r="X6736" t="b">
        <v>1</v>
      </c>
      <c r="Y6736" t="b">
        <v>0</v>
      </c>
      <c r="Z6736" t="b">
        <v>0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</row>
    <row r="6737" spans="1:31">
      <c r="A6737" s="9">
        <v>799172256</v>
      </c>
      <c r="B6737" s="1">
        <v>10800000</v>
      </c>
      <c r="C6737" s="1">
        <v>56</v>
      </c>
      <c r="D6737" s="1">
        <v>2</v>
      </c>
      <c r="E6737" s="1">
        <v>900</v>
      </c>
      <c r="F6737" s="1" t="s">
        <v>31</v>
      </c>
      <c r="G6737" s="1" t="s">
        <v>32</v>
      </c>
      <c r="H6737" s="1" t="s">
        <v>33</v>
      </c>
      <c r="I6737" s="1" t="s">
        <v>34</v>
      </c>
      <c r="J6737" s="1" t="s">
        <v>35</v>
      </c>
      <c r="K6737" s="1">
        <v>1990</v>
      </c>
      <c r="L6737" s="1" t="s">
        <v>45</v>
      </c>
      <c r="M6737" s="1"/>
      <c r="N6737" s="1" t="s">
        <v>258</v>
      </c>
      <c r="O6737" s="1" t="s">
        <v>1606</v>
      </c>
      <c r="P6737" s="1" t="s">
        <v>1318</v>
      </c>
      <c r="Q6737" s="1">
        <v>2</v>
      </c>
      <c r="R6737" s="1">
        <v>4</v>
      </c>
      <c r="S6737" t="b">
        <v>0</v>
      </c>
      <c r="T6737" t="b">
        <v>0</v>
      </c>
      <c r="U6737" t="b">
        <v>1</v>
      </c>
      <c r="V6737" t="b">
        <v>1</v>
      </c>
      <c r="W6737" t="b">
        <v>1</v>
      </c>
      <c r="X6737" t="b">
        <v>1</v>
      </c>
      <c r="Y6737" t="b">
        <v>0</v>
      </c>
      <c r="Z6737" t="b">
        <v>0</v>
      </c>
      <c r="AA6737" t="b">
        <v>1</v>
      </c>
      <c r="AB6737" t="b">
        <v>0</v>
      </c>
      <c r="AC6737" t="b">
        <v>0</v>
      </c>
      <c r="AD6737" t="b">
        <v>0</v>
      </c>
      <c r="AE6737" t="b">
        <v>1</v>
      </c>
    </row>
    <row r="6738" spans="1:31">
      <c r="A6738" s="9">
        <v>420172256</v>
      </c>
      <c r="B6738" s="1">
        <v>8990000</v>
      </c>
      <c r="C6738" s="1">
        <v>58</v>
      </c>
      <c r="D6738" s="1">
        <v>3</v>
      </c>
      <c r="E6738" s="1">
        <v>900</v>
      </c>
      <c r="F6738" s="1" t="s">
        <v>31</v>
      </c>
      <c r="G6738" s="1"/>
      <c r="H6738" s="1" t="s">
        <v>33</v>
      </c>
      <c r="I6738" s="1" t="s">
        <v>48</v>
      </c>
      <c r="J6738" s="1" t="s">
        <v>35</v>
      </c>
      <c r="K6738" s="1">
        <v>1973</v>
      </c>
      <c r="L6738" s="1" t="s">
        <v>45</v>
      </c>
      <c r="M6738" s="1"/>
      <c r="N6738" s="1" t="s">
        <v>258</v>
      </c>
      <c r="O6738" s="1" t="s">
        <v>1246</v>
      </c>
      <c r="P6738" s="1" t="s">
        <v>1607</v>
      </c>
      <c r="Q6738" s="1">
        <v>5</v>
      </c>
      <c r="R6738" s="1">
        <v>10</v>
      </c>
      <c r="S6738" t="b">
        <v>1</v>
      </c>
      <c r="W6738" t="b">
        <v>1</v>
      </c>
      <c r="X6738" t="b">
        <v>0</v>
      </c>
      <c r="Y6738" t="b">
        <v>0</v>
      </c>
      <c r="Z6738" t="b">
        <v>0</v>
      </c>
      <c r="AA6738" t="b">
        <v>1</v>
      </c>
      <c r="AB6738" t="b">
        <v>0</v>
      </c>
      <c r="AC6738" t="b">
        <v>0</v>
      </c>
      <c r="AD6738" t="b">
        <v>0</v>
      </c>
      <c r="AE6738" t="b">
        <v>1</v>
      </c>
    </row>
    <row r="6739" spans="1:31">
      <c r="A6739" s="9">
        <v>295172255</v>
      </c>
      <c r="B6739" s="1">
        <v>16900000</v>
      </c>
      <c r="C6739" s="1">
        <v>64.5</v>
      </c>
      <c r="D6739" s="1">
        <v>2</v>
      </c>
      <c r="E6739" s="1"/>
      <c r="F6739" s="1" t="s">
        <v>31</v>
      </c>
      <c r="G6739" s="1" t="s">
        <v>32</v>
      </c>
      <c r="H6739" s="1" t="s">
        <v>33</v>
      </c>
      <c r="I6739" s="1" t="s">
        <v>34</v>
      </c>
      <c r="J6739" s="1" t="s">
        <v>35</v>
      </c>
      <c r="K6739" s="1">
        <v>2014</v>
      </c>
      <c r="L6739" s="1" t="s">
        <v>36</v>
      </c>
      <c r="M6739" s="1"/>
      <c r="N6739" s="1" t="s">
        <v>258</v>
      </c>
      <c r="O6739" s="1" t="s">
        <v>1246</v>
      </c>
      <c r="P6739" s="1" t="s">
        <v>1602</v>
      </c>
      <c r="Q6739" s="1">
        <v>6</v>
      </c>
      <c r="R6739" s="1">
        <v>15</v>
      </c>
      <c r="S6739" t="b">
        <v>1</v>
      </c>
      <c r="T6739" t="b">
        <v>0</v>
      </c>
      <c r="U6739" t="b">
        <v>1</v>
      </c>
      <c r="V6739" t="b">
        <v>1</v>
      </c>
      <c r="W6739" t="b">
        <v>1</v>
      </c>
      <c r="X6739" t="b">
        <v>1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</row>
    <row r="6740" spans="1:31">
      <c r="A6740" s="9">
        <v>693172256</v>
      </c>
      <c r="B6740" s="1">
        <v>22490000</v>
      </c>
      <c r="C6740" s="1">
        <v>75</v>
      </c>
      <c r="D6740" s="1">
        <v>2</v>
      </c>
      <c r="E6740" s="1"/>
      <c r="F6740" s="1" t="s">
        <v>31</v>
      </c>
      <c r="G6740" s="1" t="s">
        <v>32</v>
      </c>
      <c r="H6740" s="1" t="s">
        <v>33</v>
      </c>
      <c r="I6740" s="1" t="s">
        <v>34</v>
      </c>
      <c r="J6740" s="1" t="s">
        <v>35</v>
      </c>
      <c r="K6740" s="1">
        <v>2017</v>
      </c>
      <c r="L6740" s="1" t="s">
        <v>36</v>
      </c>
      <c r="M6740" s="1" t="s">
        <v>41</v>
      </c>
      <c r="N6740" s="1" t="s">
        <v>258</v>
      </c>
      <c r="O6740" s="1" t="s">
        <v>1246</v>
      </c>
      <c r="P6740" s="1"/>
      <c r="Q6740" s="1">
        <v>5</v>
      </c>
      <c r="R6740" s="1">
        <v>6</v>
      </c>
      <c r="S6740" t="b">
        <v>1</v>
      </c>
      <c r="T6740" t="b">
        <v>0</v>
      </c>
      <c r="U6740" t="b">
        <v>1</v>
      </c>
      <c r="V6740" t="b">
        <v>1</v>
      </c>
      <c r="W6740" t="b">
        <v>1</v>
      </c>
      <c r="X6740" t="b">
        <v>1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</row>
    <row r="6741" spans="1:31">
      <c r="A6741" s="9">
        <v>490172255</v>
      </c>
      <c r="B6741" s="1">
        <v>31500000</v>
      </c>
      <c r="C6741" s="1">
        <v>110</v>
      </c>
      <c r="D6741" s="1">
        <v>4</v>
      </c>
      <c r="E6741" s="1"/>
      <c r="F6741" s="1" t="s">
        <v>31</v>
      </c>
      <c r="G6741" s="1" t="s">
        <v>32</v>
      </c>
      <c r="H6741" s="1" t="s">
        <v>33</v>
      </c>
      <c r="I6741" s="1" t="s">
        <v>34</v>
      </c>
      <c r="J6741" s="1" t="s">
        <v>35</v>
      </c>
      <c r="K6741" s="1">
        <v>2015</v>
      </c>
      <c r="L6741" s="1" t="s">
        <v>36</v>
      </c>
      <c r="M6741" s="1" t="s">
        <v>41</v>
      </c>
      <c r="N6741" s="1" t="s">
        <v>258</v>
      </c>
      <c r="O6741" s="1" t="s">
        <v>1246</v>
      </c>
      <c r="P6741" s="1"/>
      <c r="Q6741" s="1">
        <v>6</v>
      </c>
      <c r="R6741" s="1">
        <v>9</v>
      </c>
      <c r="S6741" t="b">
        <v>1</v>
      </c>
      <c r="T6741" t="b">
        <v>0</v>
      </c>
      <c r="U6741" t="b">
        <v>1</v>
      </c>
      <c r="V6741" t="b">
        <v>1</v>
      </c>
      <c r="W6741" t="b">
        <v>1</v>
      </c>
      <c r="X6741" t="b">
        <v>1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</row>
    <row r="6742" spans="1:31">
      <c r="A6742" s="9">
        <v>460172256</v>
      </c>
      <c r="B6742" s="1">
        <v>7340000</v>
      </c>
      <c r="C6742" s="1">
        <v>32.04</v>
      </c>
      <c r="D6742" s="1">
        <v>1</v>
      </c>
      <c r="E6742" s="1">
        <v>550</v>
      </c>
      <c r="F6742" s="1" t="s">
        <v>31</v>
      </c>
      <c r="G6742" s="1" t="s">
        <v>32</v>
      </c>
      <c r="H6742" s="1" t="s">
        <v>33</v>
      </c>
      <c r="I6742" s="1" t="s">
        <v>34</v>
      </c>
      <c r="J6742" s="1" t="s">
        <v>35</v>
      </c>
      <c r="K6742" s="1">
        <v>2014</v>
      </c>
      <c r="L6742" s="1" t="s">
        <v>36</v>
      </c>
      <c r="M6742" s="1"/>
      <c r="N6742" s="1" t="s">
        <v>258</v>
      </c>
      <c r="O6742" s="1" t="s">
        <v>1246</v>
      </c>
      <c r="P6742" s="1" t="s">
        <v>1631</v>
      </c>
      <c r="Q6742" s="1">
        <v>1</v>
      </c>
      <c r="R6742" s="1">
        <v>6</v>
      </c>
      <c r="S6742" t="b">
        <v>1</v>
      </c>
      <c r="T6742" t="b">
        <v>0</v>
      </c>
      <c r="U6742" t="b">
        <v>1</v>
      </c>
      <c r="V6742" t="b">
        <v>1</v>
      </c>
      <c r="W6742" t="b">
        <v>1</v>
      </c>
      <c r="X6742" t="b">
        <v>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</row>
    <row r="6743" spans="1:31">
      <c r="A6743" s="9">
        <v>146172256</v>
      </c>
      <c r="B6743" s="1">
        <v>9240000</v>
      </c>
      <c r="C6743" s="1">
        <v>56.6</v>
      </c>
      <c r="D6743" s="1">
        <v>3</v>
      </c>
      <c r="E6743" s="1">
        <v>950</v>
      </c>
      <c r="F6743" s="1" t="s">
        <v>31</v>
      </c>
      <c r="G6743" s="1" t="s">
        <v>58</v>
      </c>
      <c r="H6743" s="1" t="s">
        <v>33</v>
      </c>
      <c r="I6743" s="1" t="s">
        <v>34</v>
      </c>
      <c r="J6743" s="1" t="s">
        <v>35</v>
      </c>
      <c r="K6743" s="1">
        <v>1965</v>
      </c>
      <c r="L6743" s="1"/>
      <c r="M6743" s="1"/>
      <c r="N6743" s="1" t="s">
        <v>258</v>
      </c>
      <c r="O6743" s="1" t="s">
        <v>1246</v>
      </c>
      <c r="P6743" s="1" t="s">
        <v>599</v>
      </c>
      <c r="Q6743" s="1">
        <v>3</v>
      </c>
      <c r="R6743" s="1">
        <v>4</v>
      </c>
      <c r="S6743" t="b">
        <v>0</v>
      </c>
      <c r="W6743" t="b">
        <v>1</v>
      </c>
      <c r="X6743" t="b">
        <v>1</v>
      </c>
      <c r="Y6743" t="b">
        <v>0</v>
      </c>
      <c r="Z6743" t="b">
        <v>0</v>
      </c>
      <c r="AA6743" t="b">
        <v>1</v>
      </c>
      <c r="AB6743" t="b">
        <v>1</v>
      </c>
      <c r="AC6743" t="b">
        <v>0</v>
      </c>
      <c r="AD6743" t="b">
        <v>0</v>
      </c>
      <c r="AE6743" t="b">
        <v>0</v>
      </c>
    </row>
    <row r="6744" spans="1:31">
      <c r="A6744" s="9">
        <v>860172256</v>
      </c>
      <c r="B6744" s="1">
        <v>9999990</v>
      </c>
      <c r="C6744" s="1">
        <v>43.76</v>
      </c>
      <c r="D6744" s="1">
        <v>2</v>
      </c>
      <c r="E6744" s="1">
        <v>500</v>
      </c>
      <c r="F6744" s="1" t="s">
        <v>31</v>
      </c>
      <c r="G6744" s="1" t="s">
        <v>52</v>
      </c>
      <c r="H6744" s="1" t="s">
        <v>57</v>
      </c>
      <c r="I6744" s="1" t="s">
        <v>34</v>
      </c>
      <c r="J6744" s="1" t="s">
        <v>35</v>
      </c>
      <c r="K6744" s="1">
        <v>2022</v>
      </c>
      <c r="L6744" s="1" t="s">
        <v>36</v>
      </c>
      <c r="M6744" s="1"/>
      <c r="N6744" s="1" t="s">
        <v>258</v>
      </c>
      <c r="O6744" s="1" t="s">
        <v>1246</v>
      </c>
      <c r="P6744" s="1" t="s">
        <v>1643</v>
      </c>
      <c r="Q6744" s="1">
        <v>1</v>
      </c>
      <c r="R6744" s="1">
        <v>7</v>
      </c>
      <c r="S6744" t="b">
        <v>1</v>
      </c>
      <c r="T6744" t="b">
        <v>1</v>
      </c>
      <c r="U6744" t="b">
        <v>0</v>
      </c>
      <c r="V6744" t="b">
        <v>0</v>
      </c>
      <c r="W6744" t="b">
        <v>1</v>
      </c>
      <c r="X6744" t="b">
        <v>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</row>
    <row r="6745" spans="1:31">
      <c r="A6745" s="9">
        <v>706172256</v>
      </c>
      <c r="B6745" s="1">
        <v>7500000</v>
      </c>
      <c r="C6745" s="1">
        <v>52</v>
      </c>
      <c r="D6745" s="1">
        <v>2</v>
      </c>
      <c r="E6745" s="1">
        <v>911</v>
      </c>
      <c r="F6745" s="1" t="s">
        <v>31</v>
      </c>
      <c r="G6745" s="1" t="s">
        <v>32</v>
      </c>
      <c r="H6745" s="1" t="s">
        <v>33</v>
      </c>
      <c r="I6745" s="1" t="s">
        <v>34</v>
      </c>
      <c r="J6745" s="1" t="s">
        <v>35</v>
      </c>
      <c r="K6745" s="1">
        <v>1960</v>
      </c>
      <c r="L6745" s="1" t="s">
        <v>45</v>
      </c>
      <c r="M6745" s="1"/>
      <c r="N6745" s="1" t="s">
        <v>258</v>
      </c>
      <c r="O6745" s="1" t="s">
        <v>1246</v>
      </c>
      <c r="P6745" s="1" t="s">
        <v>599</v>
      </c>
      <c r="Q6745" s="1">
        <v>0</v>
      </c>
      <c r="R6745" s="1">
        <v>4</v>
      </c>
      <c r="S6745" t="b">
        <v>0</v>
      </c>
      <c r="T6745" t="b">
        <v>0</v>
      </c>
      <c r="U6745" t="b">
        <v>1</v>
      </c>
      <c r="V6745" t="b">
        <v>1</v>
      </c>
      <c r="W6745" t="b">
        <v>0</v>
      </c>
      <c r="X6745" t="b">
        <v>1</v>
      </c>
      <c r="Y6745" t="b">
        <v>0</v>
      </c>
      <c r="Z6745" t="b">
        <v>0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</row>
    <row r="6746" spans="1:31">
      <c r="A6746" s="9">
        <v>758172256</v>
      </c>
      <c r="B6746" s="1">
        <v>9250000</v>
      </c>
      <c r="C6746" s="1">
        <v>64.5</v>
      </c>
      <c r="D6746" s="1">
        <v>3</v>
      </c>
      <c r="E6746" s="1">
        <v>650</v>
      </c>
      <c r="F6746" s="1" t="s">
        <v>31</v>
      </c>
      <c r="G6746" s="1" t="s">
        <v>58</v>
      </c>
      <c r="H6746" s="1" t="s">
        <v>33</v>
      </c>
      <c r="I6746" s="1" t="s">
        <v>48</v>
      </c>
      <c r="J6746" s="1" t="s">
        <v>35</v>
      </c>
      <c r="K6746" s="1">
        <v>1988</v>
      </c>
      <c r="L6746" s="1" t="s">
        <v>45</v>
      </c>
      <c r="M6746" s="1" t="s">
        <v>37</v>
      </c>
      <c r="N6746" s="1" t="s">
        <v>258</v>
      </c>
      <c r="O6746" s="1" t="s">
        <v>1606</v>
      </c>
      <c r="P6746" s="1" t="s">
        <v>1642</v>
      </c>
      <c r="Q6746" s="1">
        <v>9</v>
      </c>
      <c r="R6746" s="1">
        <v>12</v>
      </c>
      <c r="S6746" t="b">
        <v>1</v>
      </c>
      <c r="T6746" t="b">
        <v>0</v>
      </c>
      <c r="U6746" t="b">
        <v>1</v>
      </c>
      <c r="V6746" t="b">
        <v>1</v>
      </c>
      <c r="W6746" t="b">
        <v>1</v>
      </c>
      <c r="X6746" t="b">
        <v>1</v>
      </c>
      <c r="Y6746" t="b">
        <v>0</v>
      </c>
      <c r="Z6746" t="b">
        <v>0</v>
      </c>
      <c r="AA6746" t="b">
        <v>1</v>
      </c>
      <c r="AB6746" t="b">
        <v>0</v>
      </c>
      <c r="AC6746" t="b">
        <v>0</v>
      </c>
      <c r="AD6746" t="b">
        <v>0</v>
      </c>
      <c r="AE6746" t="b">
        <v>1</v>
      </c>
    </row>
    <row r="6747" spans="1:31">
      <c r="A6747" s="9">
        <v>408172256</v>
      </c>
      <c r="B6747" s="1">
        <v>6050000</v>
      </c>
      <c r="C6747" s="1">
        <v>43</v>
      </c>
      <c r="D6747" s="1">
        <v>2</v>
      </c>
      <c r="E6747" s="1">
        <v>600</v>
      </c>
      <c r="F6747" s="1" t="s">
        <v>31</v>
      </c>
      <c r="G6747" s="1" t="s">
        <v>32</v>
      </c>
      <c r="H6747" s="1" t="s">
        <v>33</v>
      </c>
      <c r="I6747" s="1" t="s">
        <v>48</v>
      </c>
      <c r="J6747" s="1" t="s">
        <v>35</v>
      </c>
      <c r="K6747" s="1"/>
      <c r="L6747" s="1" t="s">
        <v>45</v>
      </c>
      <c r="M6747" s="1" t="s">
        <v>37</v>
      </c>
      <c r="N6747" s="1" t="s">
        <v>258</v>
      </c>
      <c r="O6747" s="1" t="s">
        <v>1246</v>
      </c>
      <c r="P6747" s="1" t="s">
        <v>599</v>
      </c>
      <c r="Q6747" s="1">
        <v>0</v>
      </c>
      <c r="R6747" s="1">
        <v>4</v>
      </c>
      <c r="S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1</v>
      </c>
      <c r="AB6747" t="b">
        <v>1</v>
      </c>
      <c r="AC6747" t="b">
        <v>0</v>
      </c>
      <c r="AD6747" t="b">
        <v>0</v>
      </c>
      <c r="AE6747" t="b">
        <v>1</v>
      </c>
    </row>
    <row r="6748" spans="1:31">
      <c r="A6748" s="9">
        <v>441172256</v>
      </c>
      <c r="B6748" s="1">
        <v>11100000</v>
      </c>
      <c r="C6748" s="1">
        <v>39</v>
      </c>
      <c r="D6748" s="1">
        <v>2</v>
      </c>
      <c r="E6748" s="1">
        <v>700</v>
      </c>
      <c r="F6748" s="1" t="s">
        <v>31</v>
      </c>
      <c r="G6748" s="1" t="s">
        <v>32</v>
      </c>
      <c r="H6748" s="1" t="s">
        <v>33</v>
      </c>
      <c r="I6748" s="1" t="s">
        <v>34</v>
      </c>
      <c r="J6748" s="1" t="s">
        <v>35</v>
      </c>
      <c r="K6748" s="1">
        <v>2019</v>
      </c>
      <c r="L6748" s="1" t="s">
        <v>36</v>
      </c>
      <c r="M6748" s="1" t="s">
        <v>41</v>
      </c>
      <c r="N6748" s="1" t="s">
        <v>258</v>
      </c>
      <c r="O6748" s="1" t="s">
        <v>1246</v>
      </c>
      <c r="P6748" s="1" t="s">
        <v>1631</v>
      </c>
      <c r="Q6748" s="1">
        <v>1</v>
      </c>
      <c r="R6748" s="1">
        <v>10</v>
      </c>
      <c r="S6748" t="b">
        <v>1</v>
      </c>
      <c r="T6748" t="b">
        <v>0</v>
      </c>
      <c r="U6748" t="b">
        <v>1</v>
      </c>
      <c r="V6748" t="b">
        <v>1</v>
      </c>
    </row>
    <row r="6749" spans="1:31">
      <c r="A6749" s="9">
        <v>317172257</v>
      </c>
      <c r="B6749" s="1">
        <v>8501000</v>
      </c>
      <c r="C6749" s="1">
        <v>30.44</v>
      </c>
      <c r="D6749" s="1">
        <v>1</v>
      </c>
      <c r="E6749" s="1">
        <v>500</v>
      </c>
      <c r="F6749" s="1" t="s">
        <v>31</v>
      </c>
      <c r="G6749" s="1" t="s">
        <v>32</v>
      </c>
      <c r="H6749" s="1" t="s">
        <v>33</v>
      </c>
      <c r="I6749" s="1" t="s">
        <v>34</v>
      </c>
      <c r="J6749" s="1" t="s">
        <v>35</v>
      </c>
      <c r="K6749" s="1">
        <v>2018</v>
      </c>
      <c r="L6749" s="1" t="s">
        <v>45</v>
      </c>
      <c r="M6749" s="1"/>
      <c r="N6749" s="1" t="s">
        <v>258</v>
      </c>
      <c r="O6749" s="1" t="s">
        <v>1246</v>
      </c>
      <c r="P6749" s="1" t="s">
        <v>1619</v>
      </c>
      <c r="Q6749" s="1">
        <v>5</v>
      </c>
      <c r="R6749" s="1">
        <v>6</v>
      </c>
      <c r="S6749" t="b">
        <v>1</v>
      </c>
      <c r="T6749" t="b">
        <v>1</v>
      </c>
      <c r="U6749" t="b">
        <v>1</v>
      </c>
      <c r="V6749" t="b">
        <v>1</v>
      </c>
    </row>
    <row r="6750" spans="1:31">
      <c r="A6750" s="9">
        <v>812172256</v>
      </c>
      <c r="B6750" s="1">
        <v>27500000</v>
      </c>
      <c r="C6750" s="1">
        <v>94</v>
      </c>
      <c r="D6750" s="1">
        <v>4</v>
      </c>
      <c r="E6750" s="1"/>
      <c r="F6750" s="1" t="s">
        <v>31</v>
      </c>
      <c r="G6750" s="1" t="s">
        <v>32</v>
      </c>
      <c r="H6750" s="1" t="s">
        <v>33</v>
      </c>
      <c r="I6750" s="1" t="s">
        <v>34</v>
      </c>
      <c r="J6750" s="1" t="s">
        <v>40</v>
      </c>
      <c r="K6750" s="1">
        <v>2016</v>
      </c>
      <c r="L6750" s="1" t="s">
        <v>36</v>
      </c>
      <c r="M6750" s="1" t="s">
        <v>37</v>
      </c>
      <c r="N6750" s="1" t="s">
        <v>258</v>
      </c>
      <c r="O6750" s="1" t="s">
        <v>1246</v>
      </c>
      <c r="P6750" s="1" t="s">
        <v>1618</v>
      </c>
      <c r="Q6750" s="1">
        <v>5</v>
      </c>
      <c r="R6750" s="1">
        <v>5</v>
      </c>
      <c r="S6750" t="b">
        <v>1</v>
      </c>
      <c r="T6750" t="b">
        <v>1</v>
      </c>
      <c r="U6750" t="b">
        <v>1</v>
      </c>
      <c r="V6750" t="b">
        <v>1</v>
      </c>
      <c r="W6750" t="b">
        <v>1</v>
      </c>
      <c r="X6750" t="b">
        <v>1</v>
      </c>
      <c r="Y6750" t="b">
        <v>0</v>
      </c>
      <c r="Z6750" t="b">
        <v>0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</row>
    <row r="6751" spans="1:31">
      <c r="A6751" s="9">
        <v>306172257</v>
      </c>
      <c r="B6751" s="1">
        <v>8950000</v>
      </c>
      <c r="C6751" s="1">
        <v>55.15</v>
      </c>
      <c r="D6751" s="1">
        <v>3</v>
      </c>
      <c r="E6751" s="1">
        <v>800</v>
      </c>
      <c r="F6751" s="1" t="s">
        <v>31</v>
      </c>
      <c r="G6751" s="1" t="s">
        <v>58</v>
      </c>
      <c r="H6751" s="1" t="s">
        <v>33</v>
      </c>
      <c r="I6751" s="1"/>
      <c r="J6751" s="1" t="s">
        <v>35</v>
      </c>
      <c r="K6751" s="1">
        <v>1966</v>
      </c>
      <c r="L6751" s="1" t="s">
        <v>45</v>
      </c>
      <c r="M6751" s="1"/>
      <c r="N6751" s="1" t="s">
        <v>258</v>
      </c>
      <c r="O6751" s="1" t="s">
        <v>1246</v>
      </c>
      <c r="P6751" s="1" t="s">
        <v>1619</v>
      </c>
      <c r="Q6751" s="1">
        <v>2</v>
      </c>
      <c r="R6751" s="1">
        <v>3</v>
      </c>
      <c r="S6751" t="b">
        <v>0</v>
      </c>
      <c r="T6751" t="b">
        <v>0</v>
      </c>
      <c r="U6751" t="b">
        <v>1</v>
      </c>
      <c r="V6751" t="b">
        <v>1</v>
      </c>
      <c r="W6751" t="b">
        <v>1</v>
      </c>
      <c r="X6751" t="b">
        <v>1</v>
      </c>
      <c r="Y6751" t="b">
        <v>0</v>
      </c>
      <c r="Z6751" t="b">
        <v>0</v>
      </c>
      <c r="AA6751" t="b">
        <v>1</v>
      </c>
      <c r="AB6751" t="b">
        <v>0</v>
      </c>
      <c r="AC6751" t="b">
        <v>0</v>
      </c>
      <c r="AD6751" t="b">
        <v>0</v>
      </c>
      <c r="AE6751" t="b">
        <v>1</v>
      </c>
    </row>
    <row r="6752" spans="1:31">
      <c r="A6752" s="9">
        <v>746172257</v>
      </c>
      <c r="B6752" s="1">
        <v>11990000</v>
      </c>
      <c r="C6752" s="1">
        <v>51.1</v>
      </c>
      <c r="D6752" s="1">
        <v>2</v>
      </c>
      <c r="E6752" s="1">
        <v>695</v>
      </c>
      <c r="F6752" s="1" t="s">
        <v>31</v>
      </c>
      <c r="G6752" s="1" t="s">
        <v>32</v>
      </c>
      <c r="H6752" s="1" t="s">
        <v>33</v>
      </c>
      <c r="I6752" s="1" t="s">
        <v>34</v>
      </c>
      <c r="J6752" s="1" t="s">
        <v>35</v>
      </c>
      <c r="K6752" s="1">
        <v>1958</v>
      </c>
      <c r="L6752" s="1" t="s">
        <v>64</v>
      </c>
      <c r="M6752" s="1" t="s">
        <v>37</v>
      </c>
      <c r="N6752" s="1" t="s">
        <v>258</v>
      </c>
      <c r="O6752" s="1" t="s">
        <v>1246</v>
      </c>
      <c r="P6752" s="1" t="s">
        <v>1612</v>
      </c>
      <c r="Q6752" s="1">
        <v>4</v>
      </c>
      <c r="R6752" s="1">
        <v>6</v>
      </c>
      <c r="S6752" t="b">
        <v>1</v>
      </c>
      <c r="T6752" t="b">
        <v>1</v>
      </c>
      <c r="U6752" t="b">
        <v>1</v>
      </c>
      <c r="V6752" t="b">
        <v>1</v>
      </c>
    </row>
    <row r="6753" spans="1:31">
      <c r="A6753" s="9">
        <v>156172257</v>
      </c>
      <c r="B6753" s="1">
        <v>6200000</v>
      </c>
      <c r="C6753" s="1">
        <v>27.94</v>
      </c>
      <c r="D6753" s="1">
        <v>1</v>
      </c>
      <c r="E6753" s="1"/>
      <c r="F6753" s="1" t="s">
        <v>31</v>
      </c>
      <c r="G6753" s="1" t="s">
        <v>32</v>
      </c>
      <c r="H6753" s="1" t="s">
        <v>33</v>
      </c>
      <c r="I6753" s="1" t="s">
        <v>48</v>
      </c>
      <c r="J6753" s="1" t="s">
        <v>40</v>
      </c>
      <c r="K6753" s="1">
        <v>1930</v>
      </c>
      <c r="L6753" s="1" t="s">
        <v>64</v>
      </c>
      <c r="M6753" s="1" t="s">
        <v>37</v>
      </c>
      <c r="N6753" s="1" t="s">
        <v>258</v>
      </c>
      <c r="O6753" s="1" t="s">
        <v>259</v>
      </c>
      <c r="P6753" s="1" t="s">
        <v>1621</v>
      </c>
      <c r="Q6753" s="1">
        <v>5</v>
      </c>
      <c r="R6753" s="1">
        <v>5</v>
      </c>
      <c r="S6753" t="b">
        <v>1</v>
      </c>
      <c r="T6753" t="b">
        <v>1</v>
      </c>
      <c r="U6753" t="b">
        <v>1</v>
      </c>
      <c r="V6753" t="b">
        <v>1</v>
      </c>
      <c r="W6753" t="b">
        <v>1</v>
      </c>
      <c r="X6753" t="b">
        <v>0</v>
      </c>
      <c r="Y6753" t="b">
        <v>0</v>
      </c>
      <c r="Z6753" t="b">
        <v>0</v>
      </c>
      <c r="AA6753" t="b">
        <v>0</v>
      </c>
      <c r="AB6753" t="b">
        <v>1</v>
      </c>
      <c r="AC6753" t="b">
        <v>0</v>
      </c>
      <c r="AD6753" t="b">
        <v>0</v>
      </c>
      <c r="AE6753" t="b">
        <v>0</v>
      </c>
    </row>
    <row r="6754" spans="1:31">
      <c r="A6754" s="9">
        <v>459172257</v>
      </c>
      <c r="B6754" s="1">
        <v>3590000</v>
      </c>
      <c r="C6754" s="1">
        <v>19</v>
      </c>
      <c r="D6754" s="1">
        <v>1</v>
      </c>
      <c r="E6754" s="1"/>
      <c r="F6754" s="1" t="s">
        <v>31</v>
      </c>
      <c r="G6754" s="1" t="s">
        <v>58</v>
      </c>
      <c r="H6754" s="1" t="s">
        <v>33</v>
      </c>
      <c r="I6754" s="1" t="s">
        <v>48</v>
      </c>
      <c r="J6754" s="1" t="s">
        <v>35</v>
      </c>
      <c r="K6754" s="1">
        <v>1967</v>
      </c>
      <c r="L6754" s="1" t="s">
        <v>45</v>
      </c>
      <c r="M6754" s="1" t="s">
        <v>37</v>
      </c>
      <c r="N6754" s="1" t="s">
        <v>258</v>
      </c>
      <c r="O6754" s="1" t="s">
        <v>1246</v>
      </c>
      <c r="P6754" s="1" t="s">
        <v>599</v>
      </c>
      <c r="Q6754" s="1">
        <v>2</v>
      </c>
      <c r="R6754" s="1">
        <v>8</v>
      </c>
      <c r="S6754" t="b">
        <v>1</v>
      </c>
      <c r="T6754" t="b">
        <v>0</v>
      </c>
      <c r="U6754" t="b">
        <v>1</v>
      </c>
      <c r="V6754" t="b">
        <v>1</v>
      </c>
    </row>
    <row r="6755" spans="1:31">
      <c r="A6755" s="9">
        <v>190172257</v>
      </c>
      <c r="B6755" s="1">
        <v>13500000</v>
      </c>
      <c r="C6755" s="1">
        <v>60.37</v>
      </c>
      <c r="D6755" s="1">
        <v>3</v>
      </c>
      <c r="E6755" s="1"/>
      <c r="F6755" s="1" t="s">
        <v>31</v>
      </c>
      <c r="G6755" s="1" t="s">
        <v>32</v>
      </c>
      <c r="H6755" s="1" t="s">
        <v>33</v>
      </c>
      <c r="I6755" s="1" t="s">
        <v>34</v>
      </c>
      <c r="J6755" s="1" t="s">
        <v>40</v>
      </c>
      <c r="K6755" s="1">
        <v>2014</v>
      </c>
      <c r="L6755" s="1" t="s">
        <v>45</v>
      </c>
      <c r="M6755" s="1" t="s">
        <v>41</v>
      </c>
      <c r="N6755" s="1" t="s">
        <v>258</v>
      </c>
      <c r="O6755" s="1" t="s">
        <v>1246</v>
      </c>
      <c r="P6755" s="1" t="s">
        <v>1608</v>
      </c>
      <c r="Q6755" s="1">
        <v>7</v>
      </c>
      <c r="R6755" s="1">
        <v>8</v>
      </c>
      <c r="S6755" t="b">
        <v>1</v>
      </c>
      <c r="T6755" t="b">
        <v>1</v>
      </c>
      <c r="U6755" t="b">
        <v>1</v>
      </c>
      <c r="V6755" t="b">
        <v>1</v>
      </c>
      <c r="W6755" t="b">
        <v>1</v>
      </c>
      <c r="X6755" t="b">
        <v>1</v>
      </c>
      <c r="Y6755" t="b">
        <v>0</v>
      </c>
      <c r="Z6755" t="b">
        <v>0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</row>
    <row r="6756" spans="1:31">
      <c r="A6756" s="9">
        <v>235172257</v>
      </c>
      <c r="B6756" s="1">
        <v>18200000</v>
      </c>
      <c r="C6756" s="1">
        <v>72.930000000000007</v>
      </c>
      <c r="D6756" s="1">
        <v>3</v>
      </c>
      <c r="E6756" s="1"/>
      <c r="F6756" s="1" t="s">
        <v>31</v>
      </c>
      <c r="G6756" s="1" t="s">
        <v>32</v>
      </c>
      <c r="H6756" s="1" t="s">
        <v>33</v>
      </c>
      <c r="I6756" s="1" t="s">
        <v>34</v>
      </c>
      <c r="J6756" s="1" t="s">
        <v>40</v>
      </c>
      <c r="K6756" s="1">
        <v>2015</v>
      </c>
      <c r="L6756" s="1" t="s">
        <v>36</v>
      </c>
      <c r="M6756" s="1" t="s">
        <v>41</v>
      </c>
      <c r="N6756" s="1" t="s">
        <v>258</v>
      </c>
      <c r="O6756" s="1" t="s">
        <v>1246</v>
      </c>
      <c r="P6756" s="1" t="s">
        <v>1602</v>
      </c>
      <c r="Q6756" s="1">
        <v>8</v>
      </c>
      <c r="R6756" s="1">
        <v>8</v>
      </c>
      <c r="S6756" t="b">
        <v>1</v>
      </c>
      <c r="T6756" t="b">
        <v>0</v>
      </c>
      <c r="U6756" t="b">
        <v>1</v>
      </c>
      <c r="V6756" t="b">
        <v>1</v>
      </c>
      <c r="W6756" t="b">
        <v>1</v>
      </c>
      <c r="X6756" t="b">
        <v>1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</row>
    <row r="6757" spans="1:31">
      <c r="A6757" s="9">
        <v>659172257</v>
      </c>
      <c r="B6757" s="1">
        <v>16500000</v>
      </c>
      <c r="C6757" s="1">
        <v>125.1</v>
      </c>
      <c r="D6757" s="1">
        <v>5</v>
      </c>
      <c r="E6757" s="1"/>
      <c r="F6757" s="1"/>
      <c r="G6757" s="1"/>
      <c r="H6757" s="1" t="s">
        <v>33</v>
      </c>
      <c r="I6757" s="1"/>
      <c r="J6757" s="1" t="s">
        <v>35</v>
      </c>
      <c r="K6757" s="1">
        <v>1995</v>
      </c>
      <c r="L6757" s="1" t="s">
        <v>45</v>
      </c>
      <c r="M6757" s="1" t="s">
        <v>37</v>
      </c>
      <c r="N6757" s="1" t="s">
        <v>258</v>
      </c>
      <c r="O6757" s="1" t="s">
        <v>1246</v>
      </c>
      <c r="P6757" s="1" t="s">
        <v>1643</v>
      </c>
      <c r="Q6757" s="1">
        <v>5</v>
      </c>
      <c r="R6757" s="1">
        <v>6</v>
      </c>
      <c r="S6757" t="b">
        <v>1</v>
      </c>
      <c r="T6757" t="b">
        <v>0</v>
      </c>
      <c r="U6757" t="b">
        <v>1</v>
      </c>
      <c r="V6757" t="b">
        <v>1</v>
      </c>
      <c r="W6757" t="b">
        <v>1</v>
      </c>
      <c r="X6757" t="b">
        <v>1</v>
      </c>
      <c r="Y6757" t="b">
        <v>1</v>
      </c>
      <c r="Z6757" t="b">
        <v>0</v>
      </c>
      <c r="AA6757" t="b">
        <v>1</v>
      </c>
      <c r="AB6757" t="b">
        <v>0</v>
      </c>
      <c r="AC6757" t="b">
        <v>0</v>
      </c>
      <c r="AD6757" t="b">
        <v>0</v>
      </c>
      <c r="AE6757" t="b">
        <v>1</v>
      </c>
    </row>
    <row r="6758" spans="1:31">
      <c r="A6758" s="9">
        <v>671172257</v>
      </c>
      <c r="B6758" s="1">
        <v>8500000</v>
      </c>
      <c r="C6758" s="1">
        <v>45</v>
      </c>
      <c r="D6758" s="1">
        <v>2</v>
      </c>
      <c r="E6758" s="1">
        <v>750</v>
      </c>
      <c r="F6758" s="1"/>
      <c r="G6758" s="1"/>
      <c r="H6758" s="1" t="s">
        <v>33</v>
      </c>
      <c r="I6758" s="1" t="s">
        <v>48</v>
      </c>
      <c r="J6758" s="1" t="s">
        <v>35</v>
      </c>
      <c r="K6758" s="1">
        <v>1960</v>
      </c>
      <c r="L6758" s="1"/>
      <c r="M6758" s="1"/>
      <c r="N6758" s="1" t="s">
        <v>258</v>
      </c>
      <c r="O6758" s="1" t="s">
        <v>259</v>
      </c>
      <c r="P6758" s="1" t="s">
        <v>1601</v>
      </c>
      <c r="Q6758" s="1">
        <v>2</v>
      </c>
      <c r="R6758" s="1">
        <v>3</v>
      </c>
      <c r="S6758" t="b">
        <v>0</v>
      </c>
      <c r="T6758" t="b">
        <v>1</v>
      </c>
      <c r="U6758" t="b">
        <v>0</v>
      </c>
      <c r="V6758" t="b">
        <v>0</v>
      </c>
    </row>
    <row r="6759" spans="1:31">
      <c r="A6759" s="9">
        <v>115172258</v>
      </c>
      <c r="B6759" s="1">
        <v>7290000</v>
      </c>
      <c r="C6759" s="1">
        <v>46.94</v>
      </c>
      <c r="D6759" s="1">
        <v>2</v>
      </c>
      <c r="E6759" s="1"/>
      <c r="F6759" s="1" t="s">
        <v>31</v>
      </c>
      <c r="G6759" s="1" t="s">
        <v>32</v>
      </c>
      <c r="H6759" s="1" t="s">
        <v>33</v>
      </c>
      <c r="I6759" s="1"/>
      <c r="J6759" s="1" t="s">
        <v>35</v>
      </c>
      <c r="K6759" s="1">
        <v>1985</v>
      </c>
      <c r="L6759" s="1" t="s">
        <v>45</v>
      </c>
      <c r="M6759" s="1"/>
      <c r="N6759" s="1" t="s">
        <v>258</v>
      </c>
      <c r="O6759" s="1" t="s">
        <v>1606</v>
      </c>
      <c r="P6759" s="1" t="s">
        <v>1601</v>
      </c>
      <c r="Q6759" s="1">
        <v>6</v>
      </c>
      <c r="R6759" s="1">
        <v>19</v>
      </c>
      <c r="S6759" t="b">
        <v>1</v>
      </c>
      <c r="T6759" t="b">
        <v>0</v>
      </c>
      <c r="U6759" t="b">
        <v>1</v>
      </c>
      <c r="V6759" t="b">
        <v>1</v>
      </c>
      <c r="W6759" t="b">
        <v>1</v>
      </c>
      <c r="X6759" t="b">
        <v>1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</row>
    <row r="6760" spans="1:31">
      <c r="A6760" s="9">
        <v>271172257</v>
      </c>
      <c r="B6760" s="1">
        <v>18784350</v>
      </c>
      <c r="C6760" s="1">
        <v>111.15</v>
      </c>
      <c r="D6760" s="1">
        <v>5</v>
      </c>
      <c r="E6760" s="1">
        <v>980</v>
      </c>
      <c r="F6760" s="1" t="s">
        <v>31</v>
      </c>
      <c r="G6760" s="1" t="s">
        <v>52</v>
      </c>
      <c r="H6760" s="1" t="s">
        <v>57</v>
      </c>
      <c r="I6760" s="1" t="s">
        <v>34</v>
      </c>
      <c r="J6760" s="1" t="s">
        <v>35</v>
      </c>
      <c r="K6760" s="1">
        <v>2026</v>
      </c>
      <c r="L6760" s="1" t="s">
        <v>36</v>
      </c>
      <c r="M6760" s="1" t="s">
        <v>37</v>
      </c>
      <c r="N6760" s="1" t="s">
        <v>258</v>
      </c>
      <c r="O6760" s="1" t="s">
        <v>1246</v>
      </c>
      <c r="P6760" s="1"/>
      <c r="Q6760" s="1">
        <v>2</v>
      </c>
      <c r="R6760" s="1">
        <v>5</v>
      </c>
      <c r="S6760" t="b">
        <v>1</v>
      </c>
      <c r="T6760" t="b">
        <v>0</v>
      </c>
      <c r="U6760" t="b">
        <v>1</v>
      </c>
      <c r="V6760" t="b">
        <v>1</v>
      </c>
    </row>
    <row r="6761" spans="1:31">
      <c r="A6761" s="9">
        <v>536172258</v>
      </c>
      <c r="B6761" s="1">
        <v>15650000</v>
      </c>
      <c r="C6761" s="1">
        <v>62.8</v>
      </c>
      <c r="D6761" s="1">
        <v>3</v>
      </c>
      <c r="E6761" s="1"/>
      <c r="F6761" s="1" t="s">
        <v>31</v>
      </c>
      <c r="G6761" s="1" t="s">
        <v>32</v>
      </c>
      <c r="H6761" s="1" t="s">
        <v>33</v>
      </c>
      <c r="I6761" s="1" t="s">
        <v>34</v>
      </c>
      <c r="J6761" s="1" t="s">
        <v>35</v>
      </c>
      <c r="K6761" s="1">
        <v>2020</v>
      </c>
      <c r="L6761" s="1" t="s">
        <v>45</v>
      </c>
      <c r="M6761" s="1"/>
      <c r="N6761" s="1" t="s">
        <v>258</v>
      </c>
      <c r="O6761" s="1" t="s">
        <v>1246</v>
      </c>
      <c r="P6761" s="1" t="s">
        <v>1617</v>
      </c>
      <c r="Q6761" s="1">
        <v>3</v>
      </c>
      <c r="R6761" s="1">
        <v>6</v>
      </c>
      <c r="S6761" t="b">
        <v>1</v>
      </c>
      <c r="T6761" t="b">
        <v>1</v>
      </c>
      <c r="U6761" t="b">
        <v>0</v>
      </c>
      <c r="V6761" t="b">
        <v>0</v>
      </c>
      <c r="W6761" t="b">
        <v>1</v>
      </c>
      <c r="X6761" t="b">
        <v>1</v>
      </c>
      <c r="Y6761" t="b">
        <v>0</v>
      </c>
      <c r="Z6761" t="b">
        <v>0</v>
      </c>
      <c r="AA6761" t="b">
        <v>0</v>
      </c>
      <c r="AB6761" t="b">
        <v>1</v>
      </c>
      <c r="AC6761" t="b">
        <v>0</v>
      </c>
      <c r="AD6761" t="b">
        <v>0</v>
      </c>
      <c r="AE6761" t="b">
        <v>0</v>
      </c>
    </row>
    <row r="6762" spans="1:31">
      <c r="A6762" s="9">
        <v>423172257</v>
      </c>
      <c r="B6762" s="1">
        <v>6490000</v>
      </c>
      <c r="C6762" s="1">
        <v>42.5</v>
      </c>
      <c r="D6762" s="1">
        <v>2</v>
      </c>
      <c r="E6762" s="1">
        <v>700</v>
      </c>
      <c r="F6762" s="1" t="s">
        <v>31</v>
      </c>
      <c r="G6762" s="1" t="s">
        <v>32</v>
      </c>
      <c r="H6762" s="1" t="s">
        <v>33</v>
      </c>
      <c r="I6762" s="1" t="s">
        <v>34</v>
      </c>
      <c r="J6762" s="1" t="s">
        <v>35</v>
      </c>
      <c r="K6762" s="1">
        <v>1974</v>
      </c>
      <c r="L6762" s="1" t="s">
        <v>45</v>
      </c>
      <c r="M6762" s="1" t="s">
        <v>37</v>
      </c>
      <c r="N6762" s="1" t="s">
        <v>258</v>
      </c>
      <c r="O6762" s="1" t="s">
        <v>1246</v>
      </c>
      <c r="P6762" s="1" t="s">
        <v>1607</v>
      </c>
      <c r="Q6762" s="1">
        <v>9</v>
      </c>
      <c r="R6762" s="1">
        <v>10</v>
      </c>
      <c r="S6762" t="b">
        <v>1</v>
      </c>
      <c r="T6762" t="b">
        <v>0</v>
      </c>
      <c r="U6762" t="b">
        <v>1</v>
      </c>
      <c r="V6762" t="b">
        <v>1</v>
      </c>
      <c r="W6762" t="b">
        <v>0</v>
      </c>
      <c r="X6762" t="b">
        <v>0</v>
      </c>
      <c r="Y6762" t="b">
        <v>0</v>
      </c>
      <c r="Z6762" t="b">
        <v>0</v>
      </c>
      <c r="AA6762" t="b">
        <v>1</v>
      </c>
      <c r="AB6762" t="b">
        <v>0</v>
      </c>
      <c r="AC6762" t="b">
        <v>0</v>
      </c>
      <c r="AD6762" t="b">
        <v>0</v>
      </c>
      <c r="AE6762" t="b">
        <v>1</v>
      </c>
    </row>
    <row r="6763" spans="1:31">
      <c r="A6763" s="9">
        <v>629172258</v>
      </c>
      <c r="B6763" s="1">
        <v>6590000</v>
      </c>
      <c r="C6763" s="1">
        <v>36</v>
      </c>
      <c r="D6763" s="1">
        <v>2</v>
      </c>
      <c r="E6763" s="1">
        <v>550</v>
      </c>
      <c r="F6763" s="1" t="s">
        <v>31</v>
      </c>
      <c r="G6763" s="1" t="s">
        <v>58</v>
      </c>
      <c r="H6763" s="1" t="s">
        <v>33</v>
      </c>
      <c r="I6763" s="1" t="s">
        <v>34</v>
      </c>
      <c r="J6763" s="1" t="s">
        <v>35</v>
      </c>
      <c r="K6763" s="1">
        <v>1950</v>
      </c>
      <c r="L6763" s="1" t="s">
        <v>64</v>
      </c>
      <c r="M6763" s="1"/>
      <c r="N6763" s="1" t="s">
        <v>258</v>
      </c>
      <c r="O6763" s="1" t="s">
        <v>259</v>
      </c>
      <c r="P6763" s="1"/>
      <c r="Q6763" s="1">
        <v>2</v>
      </c>
      <c r="R6763" s="1">
        <v>4</v>
      </c>
      <c r="S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1</v>
      </c>
      <c r="AB6763" t="b">
        <v>0</v>
      </c>
      <c r="AC6763" t="b">
        <v>0</v>
      </c>
      <c r="AD6763" t="b">
        <v>0</v>
      </c>
      <c r="AE6763" t="b">
        <v>0</v>
      </c>
    </row>
    <row r="6764" spans="1:31">
      <c r="A6764" s="9">
        <v>216172258</v>
      </c>
      <c r="B6764" s="1">
        <v>5550000</v>
      </c>
      <c r="C6764" s="1">
        <v>30</v>
      </c>
      <c r="D6764" s="1">
        <v>1</v>
      </c>
      <c r="E6764" s="1">
        <v>530</v>
      </c>
      <c r="F6764" s="1" t="s">
        <v>31</v>
      </c>
      <c r="G6764" s="1" t="s">
        <v>32</v>
      </c>
      <c r="H6764" s="1" t="s">
        <v>33</v>
      </c>
      <c r="I6764" s="1" t="s">
        <v>34</v>
      </c>
      <c r="J6764" s="1" t="s">
        <v>40</v>
      </c>
      <c r="K6764" s="1">
        <v>1974</v>
      </c>
      <c r="L6764" s="1" t="s">
        <v>45</v>
      </c>
      <c r="M6764" s="1" t="s">
        <v>37</v>
      </c>
      <c r="N6764" s="1" t="s">
        <v>258</v>
      </c>
      <c r="O6764" s="1" t="s">
        <v>1246</v>
      </c>
      <c r="P6764" s="1" t="s">
        <v>599</v>
      </c>
      <c r="Q6764" s="1">
        <v>2</v>
      </c>
      <c r="R6764" s="1">
        <v>10</v>
      </c>
      <c r="S6764" t="b">
        <v>1</v>
      </c>
      <c r="T6764" t="b">
        <v>0</v>
      </c>
      <c r="U6764" t="b">
        <v>1</v>
      </c>
      <c r="V6764" t="b">
        <v>1</v>
      </c>
    </row>
    <row r="6765" spans="1:31">
      <c r="A6765" s="9">
        <v>287172258</v>
      </c>
      <c r="B6765" s="1">
        <v>36000000</v>
      </c>
      <c r="C6765" s="1">
        <v>154</v>
      </c>
      <c r="D6765" s="1">
        <v>4</v>
      </c>
      <c r="E6765" s="1"/>
      <c r="F6765" s="1" t="s">
        <v>31</v>
      </c>
      <c r="G6765" s="1" t="s">
        <v>32</v>
      </c>
      <c r="H6765" s="1" t="s">
        <v>33</v>
      </c>
      <c r="I6765" s="1"/>
      <c r="J6765" s="1" t="s">
        <v>35</v>
      </c>
      <c r="K6765" s="1">
        <v>1999</v>
      </c>
      <c r="L6765" s="1" t="s">
        <v>36</v>
      </c>
      <c r="M6765" s="1" t="s">
        <v>41</v>
      </c>
      <c r="N6765" s="1" t="s">
        <v>258</v>
      </c>
      <c r="O6765" s="1" t="s">
        <v>1246</v>
      </c>
      <c r="P6765" s="1" t="s">
        <v>1623</v>
      </c>
      <c r="Q6765" s="1">
        <v>1</v>
      </c>
      <c r="R6765" s="1">
        <v>6</v>
      </c>
      <c r="S6765" t="b">
        <v>1</v>
      </c>
      <c r="T6765" t="b">
        <v>0</v>
      </c>
      <c r="U6765" t="b">
        <v>1</v>
      </c>
      <c r="V6765" t="b">
        <v>1</v>
      </c>
    </row>
    <row r="6766" spans="1:31">
      <c r="A6766" s="9">
        <v>305172258</v>
      </c>
      <c r="B6766" s="1">
        <v>12650000</v>
      </c>
      <c r="C6766" s="1">
        <v>63.28</v>
      </c>
      <c r="D6766" s="1">
        <v>3</v>
      </c>
      <c r="E6766" s="1"/>
      <c r="F6766" s="1" t="s">
        <v>31</v>
      </c>
      <c r="G6766" s="1" t="s">
        <v>32</v>
      </c>
      <c r="H6766" s="1" t="s">
        <v>33</v>
      </c>
      <c r="I6766" s="1"/>
      <c r="J6766" s="1" t="s">
        <v>35</v>
      </c>
      <c r="K6766" s="1">
        <v>1988</v>
      </c>
      <c r="L6766" s="1" t="s">
        <v>45</v>
      </c>
      <c r="M6766" s="1"/>
      <c r="N6766" s="1" t="s">
        <v>258</v>
      </c>
      <c r="O6766" s="1" t="s">
        <v>1606</v>
      </c>
      <c r="P6766" s="1"/>
      <c r="Q6766" s="1">
        <v>1</v>
      </c>
      <c r="R6766" s="1"/>
      <c r="S6766" t="b">
        <v>1</v>
      </c>
      <c r="W6766" t="b">
        <v>1</v>
      </c>
      <c r="X6766" t="b">
        <v>0</v>
      </c>
      <c r="Y6766" t="b">
        <v>0</v>
      </c>
      <c r="Z6766" t="b">
        <v>0</v>
      </c>
      <c r="AA6766" t="b">
        <v>1</v>
      </c>
      <c r="AB6766" t="b">
        <v>0</v>
      </c>
      <c r="AC6766" t="b">
        <v>0</v>
      </c>
      <c r="AD6766" t="b">
        <v>0</v>
      </c>
      <c r="AE6766" t="b">
        <v>1</v>
      </c>
    </row>
    <row r="6767" spans="1:31">
      <c r="A6767" s="9">
        <v>293172259</v>
      </c>
      <c r="B6767" s="1">
        <v>7300000</v>
      </c>
      <c r="C6767" s="1">
        <v>42</v>
      </c>
      <c r="D6767" s="1">
        <v>2</v>
      </c>
      <c r="E6767" s="1">
        <v>700</v>
      </c>
      <c r="F6767" s="1" t="s">
        <v>31</v>
      </c>
      <c r="G6767" s="1"/>
      <c r="H6767" s="1" t="s">
        <v>33</v>
      </c>
      <c r="I6767" s="1" t="s">
        <v>34</v>
      </c>
      <c r="J6767" s="1" t="s">
        <v>35</v>
      </c>
      <c r="K6767" s="1">
        <v>1939</v>
      </c>
      <c r="L6767" s="1" t="s">
        <v>64</v>
      </c>
      <c r="M6767" s="1"/>
      <c r="N6767" s="1" t="s">
        <v>258</v>
      </c>
      <c r="O6767" s="1" t="s">
        <v>259</v>
      </c>
      <c r="P6767" s="1" t="s">
        <v>260</v>
      </c>
      <c r="Q6767" s="1">
        <v>3</v>
      </c>
      <c r="R6767" s="1">
        <v>1</v>
      </c>
      <c r="S6767" t="b">
        <v>0</v>
      </c>
      <c r="W6767" t="b">
        <v>0</v>
      </c>
      <c r="X6767" t="b">
        <v>1</v>
      </c>
      <c r="Y6767" t="b">
        <v>0</v>
      </c>
      <c r="Z6767" t="b">
        <v>0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</row>
    <row r="6768" spans="1:31">
      <c r="A6768" s="9">
        <v>458172258</v>
      </c>
      <c r="B6768" s="1">
        <v>25300000</v>
      </c>
      <c r="C6768" s="1">
        <v>95</v>
      </c>
      <c r="D6768" s="1">
        <v>4</v>
      </c>
      <c r="E6768" s="1"/>
      <c r="F6768" s="1" t="s">
        <v>31</v>
      </c>
      <c r="G6768" s="1" t="s">
        <v>32</v>
      </c>
      <c r="H6768" s="1" t="s">
        <v>33</v>
      </c>
      <c r="I6768" s="1"/>
      <c r="J6768" s="1" t="s">
        <v>35</v>
      </c>
      <c r="K6768" s="1">
        <v>2019</v>
      </c>
      <c r="L6768" s="1" t="s">
        <v>36</v>
      </c>
      <c r="M6768" s="1"/>
      <c r="N6768" s="1" t="s">
        <v>258</v>
      </c>
      <c r="O6768" s="1" t="s">
        <v>1246</v>
      </c>
      <c r="P6768" s="1" t="s">
        <v>1602</v>
      </c>
      <c r="Q6768" s="1">
        <v>4</v>
      </c>
      <c r="R6768" s="1">
        <v>9</v>
      </c>
      <c r="S6768" t="b">
        <v>1</v>
      </c>
      <c r="T6768" t="b">
        <v>0</v>
      </c>
      <c r="U6768" t="b">
        <v>1</v>
      </c>
      <c r="V6768" t="b">
        <v>1</v>
      </c>
      <c r="W6768" t="b">
        <v>1</v>
      </c>
      <c r="X6768" t="b">
        <v>1</v>
      </c>
      <c r="Y6768" t="b">
        <v>0</v>
      </c>
      <c r="Z6768" t="b">
        <v>0</v>
      </c>
      <c r="AA6768" t="b">
        <v>0</v>
      </c>
      <c r="AB6768" t="b">
        <v>1</v>
      </c>
      <c r="AC6768" t="b">
        <v>0</v>
      </c>
      <c r="AD6768" t="b">
        <v>0</v>
      </c>
      <c r="AE6768" t="b">
        <v>0</v>
      </c>
    </row>
    <row r="6769" spans="1:31">
      <c r="A6769" s="9">
        <v>963172300</v>
      </c>
      <c r="B6769" s="1">
        <v>8990000</v>
      </c>
      <c r="C6769" s="1">
        <v>45</v>
      </c>
      <c r="D6769" s="1">
        <v>2</v>
      </c>
      <c r="E6769" s="1"/>
      <c r="F6769" s="1" t="s">
        <v>31</v>
      </c>
      <c r="G6769" s="1" t="s">
        <v>32</v>
      </c>
      <c r="H6769" s="1" t="s">
        <v>33</v>
      </c>
      <c r="I6769" s="1" t="s">
        <v>34</v>
      </c>
      <c r="J6769" s="1" t="s">
        <v>40</v>
      </c>
      <c r="K6769" s="1">
        <v>1950</v>
      </c>
      <c r="L6769" s="1" t="s">
        <v>45</v>
      </c>
      <c r="M6769" s="1" t="s">
        <v>37</v>
      </c>
      <c r="N6769" s="1" t="s">
        <v>258</v>
      </c>
      <c r="O6769" s="1" t="s">
        <v>259</v>
      </c>
      <c r="P6769" s="1" t="s">
        <v>1619</v>
      </c>
      <c r="Q6769" s="1">
        <v>3</v>
      </c>
      <c r="R6769" s="1">
        <v>3</v>
      </c>
      <c r="S6769" t="b">
        <v>0</v>
      </c>
      <c r="T6769" t="b">
        <v>1</v>
      </c>
      <c r="U6769" t="b">
        <v>1</v>
      </c>
      <c r="V6769" t="b">
        <v>1</v>
      </c>
      <c r="W6769" t="b">
        <v>1</v>
      </c>
      <c r="X6769" t="b">
        <v>0</v>
      </c>
      <c r="Y6769" t="b">
        <v>0</v>
      </c>
      <c r="Z6769" t="b">
        <v>0</v>
      </c>
      <c r="AA6769" t="b">
        <v>1</v>
      </c>
      <c r="AB6769" t="b">
        <v>0</v>
      </c>
      <c r="AC6769" t="b">
        <v>0</v>
      </c>
      <c r="AD6769" t="b">
        <v>0</v>
      </c>
      <c r="AE6769" t="b">
        <v>1</v>
      </c>
    </row>
    <row r="6770" spans="1:31">
      <c r="A6770" s="9">
        <v>223172300</v>
      </c>
      <c r="B6770" s="1">
        <v>4900000</v>
      </c>
      <c r="C6770" s="1">
        <v>26</v>
      </c>
      <c r="D6770" s="1">
        <v>1</v>
      </c>
      <c r="E6770" s="1"/>
      <c r="F6770" s="1" t="s">
        <v>31</v>
      </c>
      <c r="G6770" s="1" t="s">
        <v>32</v>
      </c>
      <c r="H6770" s="1" t="s">
        <v>33</v>
      </c>
      <c r="I6770" s="1" t="s">
        <v>34</v>
      </c>
      <c r="J6770" s="1" t="s">
        <v>40</v>
      </c>
      <c r="K6770" s="1">
        <v>1965</v>
      </c>
      <c r="L6770" s="1" t="s">
        <v>45</v>
      </c>
      <c r="M6770" s="1" t="s">
        <v>37</v>
      </c>
      <c r="N6770" s="1" t="s">
        <v>258</v>
      </c>
      <c r="O6770" s="1" t="s">
        <v>1246</v>
      </c>
      <c r="P6770" s="1" t="s">
        <v>599</v>
      </c>
      <c r="Q6770" s="1">
        <v>2</v>
      </c>
      <c r="R6770" s="1">
        <v>10</v>
      </c>
      <c r="S6770" t="b">
        <v>1</v>
      </c>
      <c r="T6770" t="b">
        <v>0</v>
      </c>
      <c r="U6770" t="b">
        <v>1</v>
      </c>
      <c r="V6770" t="b">
        <v>1</v>
      </c>
      <c r="W6770" t="b">
        <v>1</v>
      </c>
      <c r="X6770" t="b">
        <v>0</v>
      </c>
      <c r="Y6770" t="b">
        <v>0</v>
      </c>
      <c r="Z6770" t="b">
        <v>0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</row>
    <row r="6771" spans="1:31">
      <c r="A6771" s="9">
        <v>560172300</v>
      </c>
      <c r="B6771" s="1">
        <v>11950000</v>
      </c>
      <c r="C6771" s="1">
        <v>46.69</v>
      </c>
      <c r="D6771" s="1">
        <v>2</v>
      </c>
      <c r="E6771" s="1"/>
      <c r="F6771" s="1"/>
      <c r="G6771" s="1" t="s">
        <v>52</v>
      </c>
      <c r="H6771" s="1" t="s">
        <v>57</v>
      </c>
      <c r="I6771" s="1" t="s">
        <v>34</v>
      </c>
      <c r="J6771" s="1" t="s">
        <v>51</v>
      </c>
      <c r="K6771" s="1">
        <v>2025</v>
      </c>
      <c r="L6771" s="1"/>
      <c r="M6771" s="1"/>
      <c r="N6771" s="1" t="s">
        <v>258</v>
      </c>
      <c r="O6771" s="1" t="s">
        <v>1246</v>
      </c>
      <c r="P6771" s="1" t="s">
        <v>1627</v>
      </c>
      <c r="Q6771" s="1">
        <v>0</v>
      </c>
      <c r="R6771" s="1">
        <v>7</v>
      </c>
      <c r="S6771" t="b">
        <v>1</v>
      </c>
      <c r="W6771" t="b">
        <v>0</v>
      </c>
      <c r="X6771" t="b">
        <v>1</v>
      </c>
      <c r="Y6771" t="b">
        <v>1</v>
      </c>
      <c r="Z6771" t="b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</row>
    <row r="6772" spans="1:31">
      <c r="A6772" s="9">
        <v>686172300</v>
      </c>
      <c r="B6772" s="1">
        <v>12790000</v>
      </c>
      <c r="C6772" s="1">
        <v>80</v>
      </c>
      <c r="D6772" s="1">
        <v>3</v>
      </c>
      <c r="E6772" s="1"/>
      <c r="F6772" s="1" t="s">
        <v>31</v>
      </c>
      <c r="G6772" s="1" t="s">
        <v>32</v>
      </c>
      <c r="H6772" s="1" t="s">
        <v>33</v>
      </c>
      <c r="I6772" s="1" t="s">
        <v>48</v>
      </c>
      <c r="J6772" s="1" t="s">
        <v>35</v>
      </c>
      <c r="K6772" s="1"/>
      <c r="L6772" s="1" t="s">
        <v>45</v>
      </c>
      <c r="M6772" s="1" t="s">
        <v>37</v>
      </c>
      <c r="N6772" s="1" t="s">
        <v>258</v>
      </c>
      <c r="O6772" s="1" t="s">
        <v>1246</v>
      </c>
      <c r="P6772" s="1" t="s">
        <v>1643</v>
      </c>
      <c r="Q6772" s="1">
        <v>4</v>
      </c>
      <c r="R6772" s="1">
        <v>4</v>
      </c>
      <c r="S6772" t="b">
        <v>0</v>
      </c>
      <c r="W6772" t="b">
        <v>1</v>
      </c>
      <c r="X6772" t="b">
        <v>1</v>
      </c>
      <c r="Y6772" t="b">
        <v>0</v>
      </c>
      <c r="Z6772" t="b">
        <v>0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</row>
    <row r="6773" spans="1:31">
      <c r="A6773" s="9">
        <v>673172300</v>
      </c>
      <c r="B6773" s="1">
        <v>12650000</v>
      </c>
      <c r="C6773" s="1">
        <v>63.28</v>
      </c>
      <c r="D6773" s="1">
        <v>3</v>
      </c>
      <c r="E6773" s="1">
        <v>875</v>
      </c>
      <c r="F6773" s="1" t="s">
        <v>31</v>
      </c>
      <c r="G6773" s="1" t="s">
        <v>32</v>
      </c>
      <c r="H6773" s="1" t="s">
        <v>33</v>
      </c>
      <c r="I6773" s="1" t="s">
        <v>48</v>
      </c>
      <c r="J6773" s="1" t="s">
        <v>35</v>
      </c>
      <c r="K6773" s="1">
        <v>1988</v>
      </c>
      <c r="L6773" s="1" t="s">
        <v>45</v>
      </c>
      <c r="M6773" s="1" t="s">
        <v>37</v>
      </c>
      <c r="N6773" s="1" t="s">
        <v>258</v>
      </c>
      <c r="O6773" s="1" t="s">
        <v>1606</v>
      </c>
      <c r="P6773" s="1" t="s">
        <v>1642</v>
      </c>
      <c r="Q6773" s="1">
        <v>1</v>
      </c>
      <c r="R6773" s="1">
        <v>12</v>
      </c>
      <c r="S6773" t="b">
        <v>1</v>
      </c>
      <c r="T6773" t="b">
        <v>0</v>
      </c>
      <c r="U6773" t="b">
        <v>1</v>
      </c>
      <c r="V6773" t="b">
        <v>1</v>
      </c>
      <c r="W6773" t="b">
        <v>1</v>
      </c>
      <c r="X6773" t="b">
        <v>1</v>
      </c>
      <c r="Y6773" t="b">
        <v>0</v>
      </c>
      <c r="Z6773" t="b">
        <v>0</v>
      </c>
      <c r="AA6773" t="b">
        <v>1</v>
      </c>
      <c r="AB6773" t="b">
        <v>0</v>
      </c>
      <c r="AC6773" t="b">
        <v>0</v>
      </c>
      <c r="AD6773" t="b">
        <v>0</v>
      </c>
      <c r="AE6773" t="b">
        <v>1</v>
      </c>
    </row>
    <row r="6774" spans="1:31">
      <c r="A6774" s="9">
        <v>580172300</v>
      </c>
      <c r="B6774" s="1">
        <v>8500000</v>
      </c>
      <c r="C6774" s="1">
        <v>48.1</v>
      </c>
      <c r="D6774" s="1">
        <v>3</v>
      </c>
      <c r="E6774" s="1">
        <v>800</v>
      </c>
      <c r="F6774" s="1" t="s">
        <v>31</v>
      </c>
      <c r="G6774" s="1" t="s">
        <v>58</v>
      </c>
      <c r="H6774" s="1" t="s">
        <v>33</v>
      </c>
      <c r="I6774" s="1" t="s">
        <v>34</v>
      </c>
      <c r="J6774" s="1" t="s">
        <v>35</v>
      </c>
      <c r="K6774" s="1">
        <v>1961</v>
      </c>
      <c r="L6774" s="1" t="s">
        <v>64</v>
      </c>
      <c r="M6774" s="1"/>
      <c r="N6774" s="1" t="s">
        <v>258</v>
      </c>
      <c r="O6774" s="1" t="s">
        <v>1246</v>
      </c>
      <c r="P6774" s="1" t="s">
        <v>1631</v>
      </c>
      <c r="Q6774" s="1">
        <v>1</v>
      </c>
      <c r="R6774" s="1">
        <v>3</v>
      </c>
      <c r="S6774" t="b">
        <v>0</v>
      </c>
      <c r="T6774" t="b">
        <v>0</v>
      </c>
      <c r="U6774" t="b">
        <v>1</v>
      </c>
      <c r="V6774" t="b">
        <v>1</v>
      </c>
      <c r="W6774" t="b">
        <v>1</v>
      </c>
      <c r="X6774" t="b">
        <v>1</v>
      </c>
      <c r="Y6774" t="b">
        <v>0</v>
      </c>
      <c r="Z6774" t="b">
        <v>0</v>
      </c>
      <c r="AA6774" t="b">
        <v>1</v>
      </c>
      <c r="AB6774" t="b">
        <v>0</v>
      </c>
      <c r="AC6774" t="b">
        <v>0</v>
      </c>
      <c r="AD6774" t="b">
        <v>0</v>
      </c>
      <c r="AE6774" t="b">
        <v>1</v>
      </c>
    </row>
    <row r="6775" spans="1:31">
      <c r="A6775" s="9">
        <v>786172300</v>
      </c>
      <c r="B6775" s="1">
        <v>4900000</v>
      </c>
      <c r="C6775" s="1">
        <v>25.5</v>
      </c>
      <c r="D6775" s="1">
        <v>1</v>
      </c>
      <c r="E6775" s="1">
        <v>511</v>
      </c>
      <c r="F6775" s="1" t="s">
        <v>31</v>
      </c>
      <c r="G6775" s="1" t="s">
        <v>32</v>
      </c>
      <c r="H6775" s="1" t="s">
        <v>33</v>
      </c>
      <c r="I6775" s="1"/>
      <c r="J6775" s="1" t="s">
        <v>35</v>
      </c>
      <c r="K6775" s="1">
        <v>1960</v>
      </c>
      <c r="L6775" s="1"/>
      <c r="M6775" s="1" t="s">
        <v>37</v>
      </c>
      <c r="N6775" s="1" t="s">
        <v>258</v>
      </c>
      <c r="O6775" s="1" t="s">
        <v>1246</v>
      </c>
      <c r="P6775" s="1" t="s">
        <v>599</v>
      </c>
      <c r="Q6775" s="1">
        <v>3</v>
      </c>
      <c r="R6775" s="1">
        <v>4</v>
      </c>
      <c r="S6775" t="b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1</v>
      </c>
      <c r="AB6775" t="b">
        <v>0</v>
      </c>
      <c r="AC6775" t="b">
        <v>0</v>
      </c>
      <c r="AD6775" t="b">
        <v>0</v>
      </c>
      <c r="AE6775" t="b">
        <v>1</v>
      </c>
    </row>
    <row r="6776" spans="1:31">
      <c r="A6776" s="9">
        <v>935172300</v>
      </c>
      <c r="B6776" s="1">
        <v>7500000</v>
      </c>
      <c r="C6776" s="1">
        <v>41.75</v>
      </c>
      <c r="D6776" s="1">
        <v>2</v>
      </c>
      <c r="E6776" s="1"/>
      <c r="F6776" s="1"/>
      <c r="G6776" s="1"/>
      <c r="H6776" s="1" t="s">
        <v>33</v>
      </c>
      <c r="I6776" s="1" t="s">
        <v>34</v>
      </c>
      <c r="J6776" s="1" t="s">
        <v>35</v>
      </c>
      <c r="K6776" s="1">
        <v>1929</v>
      </c>
      <c r="L6776" s="1" t="s">
        <v>64</v>
      </c>
      <c r="M6776" s="1"/>
      <c r="N6776" s="1" t="s">
        <v>258</v>
      </c>
      <c r="O6776" s="1" t="s">
        <v>259</v>
      </c>
      <c r="P6776" s="1" t="s">
        <v>1633</v>
      </c>
      <c r="Q6776" s="1">
        <v>2</v>
      </c>
      <c r="R6776" s="1">
        <v>4</v>
      </c>
      <c r="S6776" t="b">
        <v>0</v>
      </c>
    </row>
    <row r="6777" spans="1:31">
      <c r="A6777" s="9">
        <v>892172300</v>
      </c>
      <c r="B6777" s="1">
        <v>15950000</v>
      </c>
      <c r="C6777" s="1">
        <v>69.680000000000007</v>
      </c>
      <c r="D6777" s="1">
        <v>3</v>
      </c>
      <c r="E6777" s="1"/>
      <c r="F6777" s="1" t="s">
        <v>31</v>
      </c>
      <c r="G6777" s="1" t="s">
        <v>32</v>
      </c>
      <c r="H6777" s="1" t="s">
        <v>33</v>
      </c>
      <c r="I6777" s="1" t="s">
        <v>34</v>
      </c>
      <c r="J6777" s="1" t="s">
        <v>35</v>
      </c>
      <c r="K6777" s="1">
        <v>2014</v>
      </c>
      <c r="L6777" s="1" t="s">
        <v>45</v>
      </c>
      <c r="M6777" s="1" t="s">
        <v>41</v>
      </c>
      <c r="N6777" s="1" t="s">
        <v>258</v>
      </c>
      <c r="O6777" s="1" t="s">
        <v>1246</v>
      </c>
      <c r="P6777" s="1" t="s">
        <v>1631</v>
      </c>
      <c r="Q6777" s="1">
        <v>0</v>
      </c>
      <c r="R6777" s="1">
        <v>6</v>
      </c>
      <c r="S6777" t="b">
        <v>1</v>
      </c>
      <c r="T6777" t="b">
        <v>0</v>
      </c>
      <c r="U6777" t="b">
        <v>1</v>
      </c>
      <c r="V6777" t="b">
        <v>1</v>
      </c>
      <c r="W6777" t="b">
        <v>1</v>
      </c>
      <c r="X6777" t="b">
        <v>1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</row>
    <row r="6778" spans="1:31">
      <c r="A6778" s="9">
        <v>329172301</v>
      </c>
      <c r="B6778" s="1">
        <v>7300000</v>
      </c>
      <c r="C6778" s="1">
        <v>49.5</v>
      </c>
      <c r="D6778" s="1">
        <v>3</v>
      </c>
      <c r="E6778" s="1">
        <v>750</v>
      </c>
      <c r="F6778" s="1"/>
      <c r="G6778" s="1"/>
      <c r="H6778" s="1" t="s">
        <v>33</v>
      </c>
      <c r="I6778" s="1"/>
      <c r="J6778" s="1" t="s">
        <v>35</v>
      </c>
      <c r="K6778" s="1">
        <v>1960</v>
      </c>
      <c r="L6778" s="1" t="s">
        <v>45</v>
      </c>
      <c r="M6778" s="1" t="s">
        <v>37</v>
      </c>
      <c r="N6778" s="1" t="s">
        <v>258</v>
      </c>
      <c r="O6778" s="1" t="s">
        <v>1246</v>
      </c>
      <c r="P6778" s="1" t="s">
        <v>599</v>
      </c>
      <c r="Q6778" s="1">
        <v>3</v>
      </c>
      <c r="R6778" s="1">
        <v>4</v>
      </c>
      <c r="S6778" t="b">
        <v>0</v>
      </c>
      <c r="W6778" t="b">
        <v>1</v>
      </c>
      <c r="X6778" t="b">
        <v>0</v>
      </c>
      <c r="Y6778" t="b">
        <v>0</v>
      </c>
      <c r="Z6778" t="b">
        <v>0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</row>
    <row r="6779" spans="1:31">
      <c r="A6779" s="9">
        <v>502172301</v>
      </c>
      <c r="B6779" s="1">
        <v>30600000</v>
      </c>
      <c r="C6779" s="1">
        <v>101.4</v>
      </c>
      <c r="D6779" s="1">
        <v>4</v>
      </c>
      <c r="E6779" s="1"/>
      <c r="F6779" s="1" t="s">
        <v>31</v>
      </c>
      <c r="G6779" s="1" t="s">
        <v>32</v>
      </c>
      <c r="H6779" s="1" t="s">
        <v>33</v>
      </c>
      <c r="I6779" s="1" t="s">
        <v>34</v>
      </c>
      <c r="J6779" s="1" t="s">
        <v>35</v>
      </c>
      <c r="K6779" s="1">
        <v>2021</v>
      </c>
      <c r="L6779" s="1" t="s">
        <v>36</v>
      </c>
      <c r="M6779" s="1" t="s">
        <v>41</v>
      </c>
      <c r="N6779" s="1" t="s">
        <v>258</v>
      </c>
      <c r="O6779" s="1" t="s">
        <v>1246</v>
      </c>
      <c r="P6779" s="1"/>
      <c r="Q6779" s="1">
        <v>5</v>
      </c>
      <c r="R6779" s="1">
        <v>5</v>
      </c>
      <c r="S6779" t="b">
        <v>1</v>
      </c>
      <c r="T6779" t="b">
        <v>0</v>
      </c>
      <c r="U6779" t="b">
        <v>1</v>
      </c>
      <c r="V6779" t="b">
        <v>1</v>
      </c>
      <c r="W6779" t="b">
        <v>1</v>
      </c>
      <c r="X6779" t="b">
        <v>1</v>
      </c>
      <c r="Y6779" t="b">
        <v>1</v>
      </c>
      <c r="Z6779" t="b">
        <v>0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</row>
    <row r="6780" spans="1:31">
      <c r="A6780" s="9">
        <v>205172301</v>
      </c>
      <c r="B6780" s="1">
        <v>7285000</v>
      </c>
      <c r="C6780" s="1">
        <v>47</v>
      </c>
      <c r="D6780" s="1">
        <v>3</v>
      </c>
      <c r="E6780" s="1">
        <v>920</v>
      </c>
      <c r="F6780" s="1" t="s">
        <v>31</v>
      </c>
      <c r="G6780" s="1" t="s">
        <v>32</v>
      </c>
      <c r="H6780" s="1" t="s">
        <v>33</v>
      </c>
      <c r="I6780" s="1" t="s">
        <v>48</v>
      </c>
      <c r="J6780" s="1" t="s">
        <v>35</v>
      </c>
      <c r="K6780" s="1">
        <v>1971</v>
      </c>
      <c r="L6780" s="1" t="s">
        <v>45</v>
      </c>
      <c r="M6780" s="1" t="s">
        <v>37</v>
      </c>
      <c r="N6780" s="1" t="s">
        <v>258</v>
      </c>
      <c r="O6780" s="1" t="s">
        <v>1246</v>
      </c>
      <c r="P6780" s="1" t="s">
        <v>1608</v>
      </c>
      <c r="Q6780" s="1">
        <v>4</v>
      </c>
      <c r="R6780" s="1">
        <v>4</v>
      </c>
      <c r="S6780" t="b">
        <v>0</v>
      </c>
      <c r="W6780" t="b">
        <v>1</v>
      </c>
      <c r="X6780" t="b">
        <v>1</v>
      </c>
      <c r="Y6780" t="b">
        <v>0</v>
      </c>
      <c r="Z6780" t="b">
        <v>0</v>
      </c>
      <c r="AA6780" t="b">
        <v>1</v>
      </c>
      <c r="AB6780" t="b">
        <v>0</v>
      </c>
      <c r="AC6780" t="b">
        <v>0</v>
      </c>
      <c r="AD6780" t="b">
        <v>0</v>
      </c>
      <c r="AE6780" t="b">
        <v>1</v>
      </c>
    </row>
    <row r="6781" spans="1:31">
      <c r="A6781" s="9">
        <v>813172301</v>
      </c>
      <c r="B6781" s="1">
        <v>28980000</v>
      </c>
      <c r="C6781" s="1">
        <v>94.73</v>
      </c>
      <c r="D6781" s="1">
        <v>4</v>
      </c>
      <c r="E6781" s="1"/>
      <c r="F6781" s="1" t="s">
        <v>31</v>
      </c>
      <c r="G6781" s="1" t="s">
        <v>32</v>
      </c>
      <c r="H6781" s="1" t="s">
        <v>33</v>
      </c>
      <c r="I6781" s="1" t="s">
        <v>34</v>
      </c>
      <c r="J6781" s="1" t="s">
        <v>35</v>
      </c>
      <c r="K6781" s="1">
        <v>2018</v>
      </c>
      <c r="L6781" s="1" t="s">
        <v>45</v>
      </c>
      <c r="M6781" s="1" t="s">
        <v>37</v>
      </c>
      <c r="N6781" s="1" t="s">
        <v>258</v>
      </c>
      <c r="O6781" s="1" t="s">
        <v>1246</v>
      </c>
      <c r="P6781" s="1" t="s">
        <v>1618</v>
      </c>
      <c r="Q6781" s="1">
        <v>3</v>
      </c>
      <c r="R6781" s="1">
        <v>4</v>
      </c>
      <c r="S6781" t="b">
        <v>1</v>
      </c>
      <c r="T6781" t="b">
        <v>1</v>
      </c>
      <c r="U6781" t="b">
        <v>0</v>
      </c>
      <c r="V6781" t="b">
        <v>0</v>
      </c>
      <c r="W6781" t="b">
        <v>1</v>
      </c>
      <c r="X6781" t="b">
        <v>1</v>
      </c>
      <c r="Y6781" t="b">
        <v>1</v>
      </c>
      <c r="Z6781" t="b">
        <v>0</v>
      </c>
      <c r="AA6781" t="b">
        <v>0</v>
      </c>
      <c r="AB6781" t="b">
        <v>1</v>
      </c>
      <c r="AC6781" t="b">
        <v>0</v>
      </c>
      <c r="AD6781" t="b">
        <v>0</v>
      </c>
      <c r="AE6781" t="b">
        <v>0</v>
      </c>
    </row>
    <row r="6782" spans="1:31">
      <c r="A6782" s="9">
        <v>699172301</v>
      </c>
      <c r="B6782" s="1">
        <v>7990000</v>
      </c>
      <c r="C6782" s="1">
        <v>45.7</v>
      </c>
      <c r="D6782" s="1">
        <v>2</v>
      </c>
      <c r="E6782" s="1">
        <v>450</v>
      </c>
      <c r="F6782" s="1" t="s">
        <v>31</v>
      </c>
      <c r="G6782" s="1" t="s">
        <v>32</v>
      </c>
      <c r="H6782" s="1" t="s">
        <v>33</v>
      </c>
      <c r="I6782" s="1" t="s">
        <v>34</v>
      </c>
      <c r="J6782" s="1" t="s">
        <v>35</v>
      </c>
      <c r="K6782" s="1">
        <v>2009</v>
      </c>
      <c r="L6782" s="1" t="s">
        <v>36</v>
      </c>
      <c r="M6782" s="1" t="s">
        <v>41</v>
      </c>
      <c r="N6782" s="1" t="s">
        <v>258</v>
      </c>
      <c r="O6782" s="1" t="s">
        <v>1606</v>
      </c>
      <c r="P6782" s="1" t="s">
        <v>1282</v>
      </c>
      <c r="Q6782" s="1">
        <v>8</v>
      </c>
      <c r="R6782" s="1">
        <v>11</v>
      </c>
      <c r="S6782" t="b">
        <v>1</v>
      </c>
      <c r="T6782" t="b">
        <v>0</v>
      </c>
      <c r="U6782" t="b">
        <v>1</v>
      </c>
      <c r="V6782" t="b">
        <v>1</v>
      </c>
    </row>
    <row r="6783" spans="1:31">
      <c r="A6783" s="9">
        <v>266172301</v>
      </c>
      <c r="B6783" s="1">
        <v>7900000</v>
      </c>
      <c r="C6783" s="1">
        <v>38.69</v>
      </c>
      <c r="D6783" s="1">
        <v>2</v>
      </c>
      <c r="E6783" s="1"/>
      <c r="F6783" s="1" t="s">
        <v>31</v>
      </c>
      <c r="G6783" s="1" t="s">
        <v>32</v>
      </c>
      <c r="H6783" s="1" t="s">
        <v>33</v>
      </c>
      <c r="I6783" s="1" t="s">
        <v>48</v>
      </c>
      <c r="J6783" s="1" t="s">
        <v>40</v>
      </c>
      <c r="K6783" s="1">
        <v>1930</v>
      </c>
      <c r="L6783" s="1"/>
      <c r="M6783" s="1" t="s">
        <v>37</v>
      </c>
      <c r="N6783" s="1" t="s">
        <v>258</v>
      </c>
      <c r="O6783" s="1" t="s">
        <v>259</v>
      </c>
      <c r="P6783" s="1"/>
      <c r="Q6783" s="1">
        <v>1</v>
      </c>
      <c r="R6783" s="1">
        <v>2</v>
      </c>
      <c r="S6783" t="b">
        <v>0</v>
      </c>
      <c r="T6783" t="b">
        <v>1</v>
      </c>
      <c r="U6783" t="b">
        <v>0</v>
      </c>
      <c r="V6783" t="b">
        <v>0</v>
      </c>
    </row>
    <row r="6784" spans="1:31">
      <c r="A6784" s="9">
        <v>651172301</v>
      </c>
      <c r="B6784" s="1">
        <v>15910000</v>
      </c>
      <c r="C6784" s="1">
        <v>58.89</v>
      </c>
      <c r="D6784" s="1">
        <v>3</v>
      </c>
      <c r="E6784" s="1">
        <v>570</v>
      </c>
      <c r="F6784" s="1" t="s">
        <v>31</v>
      </c>
      <c r="G6784" s="1" t="s">
        <v>32</v>
      </c>
      <c r="H6784" s="1" t="s">
        <v>33</v>
      </c>
      <c r="I6784" s="1" t="s">
        <v>34</v>
      </c>
      <c r="J6784" s="1" t="s">
        <v>35</v>
      </c>
      <c r="K6784" s="1">
        <v>2014</v>
      </c>
      <c r="L6784" s="1" t="s">
        <v>36</v>
      </c>
      <c r="M6784" s="1"/>
      <c r="N6784" s="1" t="s">
        <v>258</v>
      </c>
      <c r="O6784" s="1" t="s">
        <v>1246</v>
      </c>
      <c r="P6784" s="1" t="s">
        <v>1619</v>
      </c>
      <c r="Q6784" s="1">
        <v>1</v>
      </c>
      <c r="R6784" s="1">
        <v>6</v>
      </c>
      <c r="S6784" t="b">
        <v>1</v>
      </c>
    </row>
    <row r="6785" spans="1:31">
      <c r="A6785" s="9">
        <v>227172301</v>
      </c>
      <c r="B6785" s="1">
        <v>12550000</v>
      </c>
      <c r="C6785" s="1">
        <v>59.48</v>
      </c>
      <c r="D6785" s="1">
        <v>3</v>
      </c>
      <c r="E6785" s="1"/>
      <c r="F6785" s="1" t="s">
        <v>31</v>
      </c>
      <c r="G6785" s="1" t="s">
        <v>32</v>
      </c>
      <c r="H6785" s="1" t="s">
        <v>33</v>
      </c>
      <c r="I6785" s="1" t="s">
        <v>34</v>
      </c>
      <c r="J6785" s="1" t="s">
        <v>35</v>
      </c>
      <c r="K6785" s="1"/>
      <c r="L6785" s="1" t="s">
        <v>45</v>
      </c>
      <c r="M6785" s="1"/>
      <c r="N6785" s="1" t="s">
        <v>258</v>
      </c>
      <c r="O6785" s="1" t="s">
        <v>1246</v>
      </c>
      <c r="P6785" s="1" t="s">
        <v>1608</v>
      </c>
      <c r="Q6785" s="1">
        <v>6</v>
      </c>
      <c r="R6785" s="1">
        <v>8</v>
      </c>
      <c r="S6785" t="b">
        <v>1</v>
      </c>
    </row>
    <row r="6786" spans="1:31">
      <c r="A6786" s="9">
        <v>636172301</v>
      </c>
      <c r="B6786" s="1">
        <v>4700000</v>
      </c>
      <c r="C6786" s="1">
        <v>20</v>
      </c>
      <c r="D6786" s="1">
        <v>1</v>
      </c>
      <c r="E6786" s="1">
        <v>380</v>
      </c>
      <c r="F6786" s="1" t="s">
        <v>31</v>
      </c>
      <c r="G6786" s="1" t="s">
        <v>32</v>
      </c>
      <c r="H6786" s="1" t="s">
        <v>33</v>
      </c>
      <c r="I6786" s="1" t="s">
        <v>34</v>
      </c>
      <c r="J6786" s="1" t="s">
        <v>35</v>
      </c>
      <c r="K6786" s="1">
        <v>1950</v>
      </c>
      <c r="L6786" s="1" t="s">
        <v>64</v>
      </c>
      <c r="M6786" s="1" t="s">
        <v>37</v>
      </c>
      <c r="N6786" s="1" t="s">
        <v>258</v>
      </c>
      <c r="O6786" s="1" t="s">
        <v>1246</v>
      </c>
      <c r="P6786" s="1" t="s">
        <v>1612</v>
      </c>
      <c r="Q6786" s="1">
        <v>2</v>
      </c>
      <c r="R6786" s="1">
        <v>2</v>
      </c>
      <c r="S6786" t="b">
        <v>0</v>
      </c>
      <c r="T6786" t="b">
        <v>0</v>
      </c>
      <c r="U6786" t="b">
        <v>1</v>
      </c>
      <c r="V6786" t="b">
        <v>1</v>
      </c>
    </row>
    <row r="6787" spans="1:31">
      <c r="A6787" s="9">
        <v>239172301</v>
      </c>
      <c r="B6787" s="1">
        <v>18240000</v>
      </c>
      <c r="C6787" s="1">
        <v>80</v>
      </c>
      <c r="D6787" s="1">
        <v>4</v>
      </c>
      <c r="E6787" s="1"/>
      <c r="F6787" s="1"/>
      <c r="G6787" s="1"/>
      <c r="H6787" s="1" t="s">
        <v>33</v>
      </c>
      <c r="I6787" s="1" t="s">
        <v>34</v>
      </c>
      <c r="J6787" s="1" t="s">
        <v>35</v>
      </c>
      <c r="K6787" s="1">
        <v>2018</v>
      </c>
      <c r="L6787" s="1" t="s">
        <v>36</v>
      </c>
      <c r="M6787" s="1" t="s">
        <v>37</v>
      </c>
      <c r="N6787" s="1" t="s">
        <v>258</v>
      </c>
      <c r="O6787" s="1" t="s">
        <v>1246</v>
      </c>
      <c r="P6787" s="1"/>
      <c r="Q6787" s="1">
        <v>2</v>
      </c>
      <c r="R6787" s="1">
        <v>4</v>
      </c>
      <c r="S6787" t="b">
        <v>1</v>
      </c>
      <c r="W6787" t="b">
        <v>1</v>
      </c>
      <c r="X6787" t="b">
        <v>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</row>
    <row r="6788" spans="1:31">
      <c r="A6788" s="9">
        <v>357172302</v>
      </c>
      <c r="B6788" s="1">
        <v>6998000</v>
      </c>
      <c r="C6788" s="1">
        <v>46.9</v>
      </c>
      <c r="D6788" s="1">
        <v>3</v>
      </c>
      <c r="E6788" s="1">
        <v>800</v>
      </c>
      <c r="F6788" s="1" t="s">
        <v>56</v>
      </c>
      <c r="G6788" s="1"/>
      <c r="H6788" s="1" t="s">
        <v>33</v>
      </c>
      <c r="I6788" s="1" t="s">
        <v>34</v>
      </c>
      <c r="J6788" s="1" t="s">
        <v>35</v>
      </c>
      <c r="K6788" s="1">
        <v>1968</v>
      </c>
      <c r="L6788" s="1" t="s">
        <v>45</v>
      </c>
      <c r="M6788" s="1"/>
      <c r="N6788" s="1" t="s">
        <v>258</v>
      </c>
      <c r="O6788" s="1" t="s">
        <v>1246</v>
      </c>
      <c r="P6788" s="1"/>
      <c r="Q6788" s="1">
        <v>1</v>
      </c>
      <c r="R6788" s="1">
        <v>4</v>
      </c>
      <c r="S6788" t="b">
        <v>0</v>
      </c>
      <c r="W6788" t="b">
        <v>1</v>
      </c>
      <c r="X6788" t="b">
        <v>1</v>
      </c>
      <c r="Y6788" t="b">
        <v>0</v>
      </c>
      <c r="Z6788" t="b">
        <v>0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</row>
    <row r="6789" spans="1:31">
      <c r="A6789" s="9">
        <v>776172301</v>
      </c>
      <c r="B6789" s="1">
        <v>14250000</v>
      </c>
      <c r="C6789" s="1">
        <v>50</v>
      </c>
      <c r="D6789" s="1">
        <v>2</v>
      </c>
      <c r="E6789" s="1">
        <v>700</v>
      </c>
      <c r="F6789" s="1"/>
      <c r="G6789" s="1" t="s">
        <v>32</v>
      </c>
      <c r="H6789" s="1" t="s">
        <v>33</v>
      </c>
      <c r="I6789" s="1" t="s">
        <v>34</v>
      </c>
      <c r="J6789" s="1" t="s">
        <v>35</v>
      </c>
      <c r="K6789" s="1">
        <v>2013</v>
      </c>
      <c r="L6789" s="1"/>
      <c r="M6789" s="1"/>
      <c r="N6789" s="1" t="s">
        <v>258</v>
      </c>
      <c r="O6789" s="1" t="s">
        <v>1246</v>
      </c>
      <c r="P6789" s="1" t="s">
        <v>1631</v>
      </c>
      <c r="Q6789" s="1">
        <v>1</v>
      </c>
      <c r="R6789" s="1">
        <v>6</v>
      </c>
      <c r="S6789" t="b">
        <v>1</v>
      </c>
      <c r="W6789" t="b">
        <v>1</v>
      </c>
      <c r="X6789" t="b">
        <v>0</v>
      </c>
      <c r="Y6789" t="b">
        <v>0</v>
      </c>
      <c r="Z6789" t="b">
        <v>0</v>
      </c>
      <c r="AA6789" t="b">
        <v>0</v>
      </c>
      <c r="AB6789" t="b">
        <v>1</v>
      </c>
      <c r="AC6789" t="b">
        <v>0</v>
      </c>
      <c r="AD6789" t="b">
        <v>0</v>
      </c>
      <c r="AE6789" t="b">
        <v>0</v>
      </c>
    </row>
    <row r="6790" spans="1:31">
      <c r="A6790" s="9">
        <v>712172302</v>
      </c>
      <c r="B6790" s="1">
        <v>6750000</v>
      </c>
      <c r="C6790" s="1">
        <v>47</v>
      </c>
      <c r="D6790" s="1">
        <v>3</v>
      </c>
      <c r="E6790" s="1"/>
      <c r="F6790" s="1"/>
      <c r="G6790" s="1"/>
      <c r="H6790" s="1" t="s">
        <v>33</v>
      </c>
      <c r="I6790" s="1"/>
      <c r="J6790" s="1" t="s">
        <v>40</v>
      </c>
      <c r="K6790" s="1"/>
      <c r="L6790" s="1" t="s">
        <v>45</v>
      </c>
      <c r="M6790" s="1"/>
      <c r="N6790" s="1" t="s">
        <v>258</v>
      </c>
      <c r="O6790" s="1" t="s">
        <v>1246</v>
      </c>
      <c r="P6790" s="1" t="s">
        <v>1604</v>
      </c>
      <c r="Q6790" s="1">
        <v>4</v>
      </c>
      <c r="R6790" s="1">
        <v>10</v>
      </c>
      <c r="S6790" t="b">
        <v>1</v>
      </c>
      <c r="T6790" t="b">
        <v>0</v>
      </c>
      <c r="U6790" t="b">
        <v>1</v>
      </c>
      <c r="V6790" t="b">
        <v>1</v>
      </c>
      <c r="W6790" t="b">
        <v>1</v>
      </c>
      <c r="X6790" t="b">
        <v>0</v>
      </c>
      <c r="Y6790" t="b">
        <v>0</v>
      </c>
      <c r="Z6790" t="b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</row>
    <row r="6791" spans="1:31">
      <c r="A6791" s="9">
        <v>622172302</v>
      </c>
      <c r="B6791" s="1">
        <v>7990000</v>
      </c>
      <c r="C6791" s="1">
        <v>48</v>
      </c>
      <c r="D6791" s="1">
        <v>2</v>
      </c>
      <c r="E6791" s="1">
        <v>600</v>
      </c>
      <c r="F6791" s="1" t="s">
        <v>31</v>
      </c>
      <c r="G6791" s="1" t="s">
        <v>32</v>
      </c>
      <c r="H6791" s="1" t="s">
        <v>33</v>
      </c>
      <c r="I6791" s="1" t="s">
        <v>48</v>
      </c>
      <c r="J6791" s="1" t="s">
        <v>35</v>
      </c>
      <c r="K6791" s="1">
        <v>1960</v>
      </c>
      <c r="L6791" s="1" t="s">
        <v>45</v>
      </c>
      <c r="M6791" s="1" t="s">
        <v>37</v>
      </c>
      <c r="N6791" s="1" t="s">
        <v>258</v>
      </c>
      <c r="O6791" s="1" t="s">
        <v>1246</v>
      </c>
      <c r="P6791" s="1" t="s">
        <v>599</v>
      </c>
      <c r="Q6791" s="1">
        <v>3</v>
      </c>
      <c r="R6791" s="1">
        <v>4</v>
      </c>
      <c r="S6791" t="b">
        <v>0</v>
      </c>
      <c r="W6791" t="b">
        <v>1</v>
      </c>
      <c r="X6791" t="b">
        <v>1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1</v>
      </c>
    </row>
    <row r="6792" spans="1:31">
      <c r="A6792" s="9">
        <v>585172302</v>
      </c>
      <c r="B6792" s="1">
        <v>13990000</v>
      </c>
      <c r="C6792" s="1">
        <v>63.76</v>
      </c>
      <c r="D6792" s="1">
        <v>3</v>
      </c>
      <c r="E6792" s="1"/>
      <c r="F6792" s="1" t="s">
        <v>31</v>
      </c>
      <c r="G6792" s="1" t="s">
        <v>32</v>
      </c>
      <c r="H6792" s="1" t="s">
        <v>33</v>
      </c>
      <c r="I6792" s="1" t="s">
        <v>34</v>
      </c>
      <c r="J6792" s="1" t="s">
        <v>35</v>
      </c>
      <c r="K6792" s="1">
        <v>2015</v>
      </c>
      <c r="L6792" s="1" t="s">
        <v>45</v>
      </c>
      <c r="M6792" s="1" t="s">
        <v>37</v>
      </c>
      <c r="N6792" s="1" t="s">
        <v>258</v>
      </c>
      <c r="O6792" s="1" t="s">
        <v>1246</v>
      </c>
      <c r="P6792" s="1" t="s">
        <v>1644</v>
      </c>
      <c r="Q6792" s="1">
        <v>2</v>
      </c>
      <c r="R6792" s="1">
        <v>6</v>
      </c>
      <c r="S6792" t="b">
        <v>1</v>
      </c>
      <c r="T6792" t="b">
        <v>0</v>
      </c>
      <c r="U6792" t="b">
        <v>1</v>
      </c>
      <c r="V6792" t="b">
        <v>1</v>
      </c>
      <c r="W6792" t="b">
        <v>1</v>
      </c>
      <c r="X6792" t="b">
        <v>1</v>
      </c>
      <c r="Y6792" t="b">
        <v>0</v>
      </c>
      <c r="Z6792" t="b">
        <v>0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</row>
    <row r="6793" spans="1:31">
      <c r="A6793" s="9">
        <v>626172302</v>
      </c>
      <c r="B6793" s="1">
        <v>7500000</v>
      </c>
      <c r="C6793" s="1">
        <v>47</v>
      </c>
      <c r="D6793" s="1">
        <v>3</v>
      </c>
      <c r="E6793" s="1">
        <v>800</v>
      </c>
      <c r="F6793" s="1" t="s">
        <v>31</v>
      </c>
      <c r="G6793" s="1" t="s">
        <v>52</v>
      </c>
      <c r="H6793" s="1" t="s">
        <v>33</v>
      </c>
      <c r="I6793" s="1" t="s">
        <v>294</v>
      </c>
      <c r="J6793" s="1" t="s">
        <v>40</v>
      </c>
      <c r="K6793" s="1"/>
      <c r="L6793" s="1" t="s">
        <v>45</v>
      </c>
      <c r="M6793" s="1" t="s">
        <v>37</v>
      </c>
      <c r="N6793" s="1" t="s">
        <v>258</v>
      </c>
      <c r="O6793" s="1" t="s">
        <v>1606</v>
      </c>
      <c r="P6793" s="1" t="s">
        <v>1630</v>
      </c>
      <c r="Q6793" s="1">
        <v>3</v>
      </c>
      <c r="R6793" s="1">
        <v>7</v>
      </c>
      <c r="S6793" t="b">
        <v>1</v>
      </c>
      <c r="T6793" t="b">
        <v>0</v>
      </c>
      <c r="U6793" t="b">
        <v>1</v>
      </c>
      <c r="V6793" t="b">
        <v>1</v>
      </c>
      <c r="W6793" t="b">
        <v>1</v>
      </c>
      <c r="X6793" t="b">
        <v>1</v>
      </c>
      <c r="Y6793" t="b">
        <v>1</v>
      </c>
      <c r="Z6793" t="b">
        <v>0</v>
      </c>
      <c r="AA6793" t="b">
        <v>1</v>
      </c>
      <c r="AB6793" t="b">
        <v>0</v>
      </c>
      <c r="AC6793" t="b">
        <v>0</v>
      </c>
      <c r="AD6793" t="b">
        <v>0</v>
      </c>
      <c r="AE6793" t="b">
        <v>1</v>
      </c>
    </row>
    <row r="6794" spans="1:31">
      <c r="A6794" s="9">
        <v>288172302</v>
      </c>
      <c r="B6794" s="1">
        <v>6500000</v>
      </c>
      <c r="C6794" s="1">
        <v>31</v>
      </c>
      <c r="D6794" s="1">
        <v>2</v>
      </c>
      <c r="E6794" s="1">
        <v>500</v>
      </c>
      <c r="F6794" s="1" t="s">
        <v>31</v>
      </c>
      <c r="G6794" s="1" t="s">
        <v>32</v>
      </c>
      <c r="H6794" s="1" t="s">
        <v>33</v>
      </c>
      <c r="I6794" s="1" t="s">
        <v>34</v>
      </c>
      <c r="J6794" s="1" t="s">
        <v>35</v>
      </c>
      <c r="K6794" s="1">
        <v>1930</v>
      </c>
      <c r="L6794" s="1" t="s">
        <v>64</v>
      </c>
      <c r="M6794" s="1" t="s">
        <v>37</v>
      </c>
      <c r="N6794" s="1" t="s">
        <v>258</v>
      </c>
      <c r="O6794" s="1" t="s">
        <v>259</v>
      </c>
      <c r="P6794" s="1"/>
      <c r="Q6794" s="1">
        <v>4</v>
      </c>
      <c r="R6794" s="1">
        <v>5</v>
      </c>
      <c r="S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1</v>
      </c>
      <c r="AB6794" t="b">
        <v>0</v>
      </c>
      <c r="AC6794" t="b">
        <v>0</v>
      </c>
      <c r="AD6794" t="b">
        <v>0</v>
      </c>
      <c r="AE6794" t="b">
        <v>1</v>
      </c>
    </row>
    <row r="6795" spans="1:31">
      <c r="A6795" s="9">
        <v>371172302</v>
      </c>
      <c r="B6795" s="1">
        <v>5290000</v>
      </c>
      <c r="C6795" s="1">
        <v>24</v>
      </c>
      <c r="D6795" s="1">
        <v>1</v>
      </c>
      <c r="E6795" s="1">
        <v>460</v>
      </c>
      <c r="F6795" s="1" t="s">
        <v>31</v>
      </c>
      <c r="G6795" s="1" t="s">
        <v>32</v>
      </c>
      <c r="H6795" s="1" t="s">
        <v>33</v>
      </c>
      <c r="I6795" s="1" t="s">
        <v>34</v>
      </c>
      <c r="J6795" s="1" t="s">
        <v>35</v>
      </c>
      <c r="K6795" s="1">
        <v>1966</v>
      </c>
      <c r="L6795" s="1" t="s">
        <v>45</v>
      </c>
      <c r="M6795" s="1"/>
      <c r="N6795" s="1" t="s">
        <v>258</v>
      </c>
      <c r="O6795" s="1" t="s">
        <v>1246</v>
      </c>
      <c r="P6795" s="1" t="s">
        <v>1604</v>
      </c>
      <c r="Q6795" s="1">
        <v>8</v>
      </c>
      <c r="R6795" s="1">
        <v>10</v>
      </c>
      <c r="S6795" t="b">
        <v>1</v>
      </c>
      <c r="W6795" t="b">
        <v>1</v>
      </c>
      <c r="X6795" t="b">
        <v>0</v>
      </c>
      <c r="Y6795" t="b">
        <v>0</v>
      </c>
      <c r="Z6795" t="b">
        <v>0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</row>
    <row r="6796" spans="1:31">
      <c r="A6796" s="9">
        <v>178172302</v>
      </c>
      <c r="B6796" s="1">
        <v>9990000</v>
      </c>
      <c r="C6796" s="1">
        <v>48</v>
      </c>
      <c r="D6796" s="1">
        <v>3</v>
      </c>
      <c r="E6796" s="1">
        <v>600</v>
      </c>
      <c r="F6796" s="1" t="s">
        <v>31</v>
      </c>
      <c r="G6796" s="1" t="s">
        <v>32</v>
      </c>
      <c r="H6796" s="1" t="s">
        <v>33</v>
      </c>
      <c r="I6796" s="1" t="s">
        <v>34</v>
      </c>
      <c r="J6796" s="1" t="s">
        <v>35</v>
      </c>
      <c r="K6796" s="1">
        <v>1970</v>
      </c>
      <c r="L6796" s="1" t="s">
        <v>45</v>
      </c>
      <c r="M6796" s="1" t="s">
        <v>37</v>
      </c>
      <c r="N6796" s="1" t="s">
        <v>258</v>
      </c>
      <c r="O6796" s="1" t="s">
        <v>1246</v>
      </c>
      <c r="P6796" s="1" t="s">
        <v>599</v>
      </c>
      <c r="Q6796" s="1">
        <v>3</v>
      </c>
      <c r="R6796" s="1">
        <v>10</v>
      </c>
      <c r="S6796" t="b">
        <v>1</v>
      </c>
      <c r="T6796" t="b">
        <v>0</v>
      </c>
      <c r="U6796" t="b">
        <v>1</v>
      </c>
      <c r="V6796" t="b">
        <v>1</v>
      </c>
      <c r="W6796" t="b">
        <v>1</v>
      </c>
      <c r="X6796" t="b">
        <v>1</v>
      </c>
      <c r="Y6796" t="b">
        <v>0</v>
      </c>
      <c r="Z6796" t="b">
        <v>0</v>
      </c>
      <c r="AA6796" t="b">
        <v>1</v>
      </c>
      <c r="AB6796" t="b">
        <v>0</v>
      </c>
      <c r="AC6796" t="b">
        <v>0</v>
      </c>
      <c r="AD6796" t="b">
        <v>0</v>
      </c>
      <c r="AE6796" t="b">
        <v>1</v>
      </c>
    </row>
    <row r="6797" spans="1:31">
      <c r="A6797" s="9">
        <v>181172302</v>
      </c>
      <c r="B6797" s="1">
        <v>9000000</v>
      </c>
      <c r="C6797" s="1">
        <v>48</v>
      </c>
      <c r="D6797" s="1">
        <v>3</v>
      </c>
      <c r="E6797" s="1">
        <v>700</v>
      </c>
      <c r="F6797" s="1" t="s">
        <v>31</v>
      </c>
      <c r="G6797" s="1" t="s">
        <v>32</v>
      </c>
      <c r="H6797" s="1" t="s">
        <v>33</v>
      </c>
      <c r="I6797" s="1" t="s">
        <v>48</v>
      </c>
      <c r="J6797" s="1" t="s">
        <v>35</v>
      </c>
      <c r="K6797" s="1">
        <v>1970</v>
      </c>
      <c r="L6797" s="1" t="s">
        <v>45</v>
      </c>
      <c r="M6797" s="1" t="s">
        <v>37</v>
      </c>
      <c r="N6797" s="1" t="s">
        <v>258</v>
      </c>
      <c r="O6797" s="1" t="s">
        <v>1246</v>
      </c>
      <c r="P6797" s="1" t="s">
        <v>1628</v>
      </c>
      <c r="Q6797" s="1">
        <v>2</v>
      </c>
      <c r="R6797" s="1">
        <v>4</v>
      </c>
      <c r="S6797" t="b">
        <v>0</v>
      </c>
      <c r="W6797" t="b">
        <v>1</v>
      </c>
      <c r="X6797" t="b">
        <v>0</v>
      </c>
      <c r="Y6797" t="b">
        <v>0</v>
      </c>
      <c r="Z6797" t="b">
        <v>0</v>
      </c>
      <c r="AA6797" t="b">
        <v>1</v>
      </c>
      <c r="AB6797" t="b">
        <v>0</v>
      </c>
      <c r="AC6797" t="b">
        <v>0</v>
      </c>
      <c r="AD6797" t="b">
        <v>0</v>
      </c>
      <c r="AE6797" t="b">
        <v>1</v>
      </c>
    </row>
    <row r="6798" spans="1:31">
      <c r="A6798" s="9">
        <v>983172303</v>
      </c>
      <c r="B6798" s="1">
        <v>17000000</v>
      </c>
      <c r="C6798" s="1">
        <v>85</v>
      </c>
      <c r="D6798" s="1">
        <v>4</v>
      </c>
      <c r="E6798" s="1"/>
      <c r="F6798" s="1" t="s">
        <v>31</v>
      </c>
      <c r="G6798" s="1"/>
      <c r="H6798" s="1" t="s">
        <v>33</v>
      </c>
      <c r="I6798" s="1" t="s">
        <v>34</v>
      </c>
      <c r="J6798" s="1" t="s">
        <v>35</v>
      </c>
      <c r="K6798" s="1">
        <v>1930</v>
      </c>
      <c r="L6798" s="1" t="s">
        <v>64</v>
      </c>
      <c r="M6798" s="1" t="s">
        <v>37</v>
      </c>
      <c r="N6798" s="1" t="s">
        <v>258</v>
      </c>
      <c r="O6798" s="1" t="s">
        <v>259</v>
      </c>
      <c r="P6798" s="1"/>
      <c r="Q6798" s="1">
        <v>3</v>
      </c>
      <c r="R6798" s="1">
        <v>4</v>
      </c>
      <c r="S6798" t="b">
        <v>0</v>
      </c>
      <c r="T6798" t="b">
        <v>0</v>
      </c>
      <c r="U6798" t="b">
        <v>1</v>
      </c>
      <c r="V6798" t="b">
        <v>1</v>
      </c>
      <c r="W6798" t="b">
        <v>0</v>
      </c>
      <c r="X6798" t="b">
        <v>1</v>
      </c>
      <c r="Y6798" t="b">
        <v>0</v>
      </c>
      <c r="Z6798" t="b">
        <v>0</v>
      </c>
      <c r="AA6798" t="b">
        <v>1</v>
      </c>
      <c r="AB6798" t="b">
        <v>0</v>
      </c>
      <c r="AC6798" t="b">
        <v>0</v>
      </c>
      <c r="AD6798" t="b">
        <v>0</v>
      </c>
      <c r="AE6798" t="b">
        <v>1</v>
      </c>
    </row>
    <row r="6799" spans="1:31">
      <c r="A6799" s="9">
        <v>154172302</v>
      </c>
      <c r="B6799" s="1">
        <v>9950000</v>
      </c>
      <c r="C6799" s="1">
        <v>42.72</v>
      </c>
      <c r="D6799" s="1">
        <v>2</v>
      </c>
      <c r="E6799" s="1">
        <v>704</v>
      </c>
      <c r="F6799" s="1" t="s">
        <v>31</v>
      </c>
      <c r="G6799" s="1"/>
      <c r="H6799" s="1" t="s">
        <v>33</v>
      </c>
      <c r="I6799" s="1" t="s">
        <v>34</v>
      </c>
      <c r="J6799" s="1" t="s">
        <v>35</v>
      </c>
      <c r="K6799" s="1">
        <v>1930</v>
      </c>
      <c r="L6799" s="1" t="s">
        <v>64</v>
      </c>
      <c r="M6799" s="1"/>
      <c r="N6799" s="1" t="s">
        <v>258</v>
      </c>
      <c r="O6799" s="1" t="s">
        <v>259</v>
      </c>
      <c r="P6799" s="1" t="s">
        <v>1633</v>
      </c>
      <c r="Q6799" s="1">
        <v>2</v>
      </c>
      <c r="R6799" s="1">
        <v>4</v>
      </c>
      <c r="S6799" t="b">
        <v>0</v>
      </c>
    </row>
    <row r="6800" spans="1:31">
      <c r="A6800" s="9">
        <v>552172303</v>
      </c>
      <c r="B6800" s="1">
        <v>12650000</v>
      </c>
      <c r="C6800" s="1">
        <v>63.28</v>
      </c>
      <c r="D6800" s="1">
        <v>3</v>
      </c>
      <c r="E6800" s="1">
        <v>875</v>
      </c>
      <c r="F6800" s="1" t="s">
        <v>31</v>
      </c>
      <c r="G6800" s="1" t="s">
        <v>32</v>
      </c>
      <c r="H6800" s="1" t="s">
        <v>33</v>
      </c>
      <c r="I6800" s="1" t="s">
        <v>34</v>
      </c>
      <c r="J6800" s="1" t="s">
        <v>35</v>
      </c>
      <c r="K6800" s="1">
        <v>1988</v>
      </c>
      <c r="L6800" s="1" t="s">
        <v>45</v>
      </c>
      <c r="M6800" s="1"/>
      <c r="N6800" s="1" t="s">
        <v>258</v>
      </c>
      <c r="O6800" s="1" t="s">
        <v>1606</v>
      </c>
      <c r="P6800" s="1" t="s">
        <v>1642</v>
      </c>
      <c r="Q6800" s="1">
        <v>1</v>
      </c>
      <c r="R6800" s="1">
        <v>13</v>
      </c>
      <c r="S6800" t="b">
        <v>1</v>
      </c>
      <c r="T6800" t="b">
        <v>0</v>
      </c>
      <c r="U6800" t="b">
        <v>1</v>
      </c>
      <c r="V6800" t="b">
        <v>1</v>
      </c>
      <c r="W6800" t="b">
        <v>1</v>
      </c>
      <c r="X6800" t="b">
        <v>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</row>
    <row r="6801" spans="1:31">
      <c r="A6801" s="9">
        <v>660172303</v>
      </c>
      <c r="B6801" s="1">
        <v>9800000</v>
      </c>
      <c r="C6801" s="1">
        <v>36.42</v>
      </c>
      <c r="D6801" s="1">
        <v>2</v>
      </c>
      <c r="E6801" s="1">
        <v>500</v>
      </c>
      <c r="F6801" s="1" t="s">
        <v>31</v>
      </c>
      <c r="G6801" s="1" t="s">
        <v>32</v>
      </c>
      <c r="H6801" s="1" t="s">
        <v>33</v>
      </c>
      <c r="I6801" s="1" t="s">
        <v>34</v>
      </c>
      <c r="J6801" s="1" t="s">
        <v>35</v>
      </c>
      <c r="K6801" s="1">
        <v>1935</v>
      </c>
      <c r="L6801" s="1" t="s">
        <v>64</v>
      </c>
      <c r="M6801" s="1"/>
      <c r="N6801" s="1" t="s">
        <v>258</v>
      </c>
      <c r="O6801" s="1" t="s">
        <v>259</v>
      </c>
      <c r="P6801" s="1" t="s">
        <v>1637</v>
      </c>
      <c r="Q6801" s="1">
        <v>1</v>
      </c>
      <c r="R6801" s="1">
        <v>3</v>
      </c>
      <c r="S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1</v>
      </c>
      <c r="AB6801" t="b">
        <v>0</v>
      </c>
      <c r="AC6801" t="b">
        <v>0</v>
      </c>
      <c r="AD6801" t="b">
        <v>0</v>
      </c>
      <c r="AE6801" t="b">
        <v>1</v>
      </c>
    </row>
    <row r="6802" spans="1:31">
      <c r="A6802" s="9">
        <v>782172303</v>
      </c>
      <c r="B6802" s="1">
        <v>10600000</v>
      </c>
      <c r="C6802" s="1">
        <v>49.37</v>
      </c>
      <c r="D6802" s="1">
        <v>3</v>
      </c>
      <c r="E6802" s="1">
        <v>962</v>
      </c>
      <c r="F6802" s="1" t="s">
        <v>31</v>
      </c>
      <c r="G6802" s="1" t="s">
        <v>32</v>
      </c>
      <c r="H6802" s="1" t="s">
        <v>33</v>
      </c>
      <c r="I6802" s="1" t="s">
        <v>48</v>
      </c>
      <c r="J6802" s="1" t="s">
        <v>35</v>
      </c>
      <c r="K6802" s="1">
        <v>1950</v>
      </c>
      <c r="L6802" s="1" t="s">
        <v>64</v>
      </c>
      <c r="M6802" s="1" t="s">
        <v>37</v>
      </c>
      <c r="N6802" s="1" t="s">
        <v>258</v>
      </c>
      <c r="O6802" s="1" t="s">
        <v>259</v>
      </c>
      <c r="P6802" s="1"/>
      <c r="Q6802" s="1">
        <v>3</v>
      </c>
      <c r="R6802" s="1">
        <v>3</v>
      </c>
      <c r="S6802" t="b">
        <v>1</v>
      </c>
      <c r="T6802" t="b">
        <v>0</v>
      </c>
      <c r="U6802" t="b">
        <v>1</v>
      </c>
      <c r="V6802" t="b">
        <v>1</v>
      </c>
    </row>
    <row r="6803" spans="1:31">
      <c r="A6803" s="9">
        <v>849172303</v>
      </c>
      <c r="B6803" s="1">
        <v>13500000</v>
      </c>
      <c r="C6803" s="1">
        <v>55.42</v>
      </c>
      <c r="D6803" s="1">
        <v>2</v>
      </c>
      <c r="E6803" s="1">
        <v>900</v>
      </c>
      <c r="F6803" s="1" t="s">
        <v>31</v>
      </c>
      <c r="G6803" s="1" t="s">
        <v>32</v>
      </c>
      <c r="H6803" s="1" t="s">
        <v>33</v>
      </c>
      <c r="I6803" s="1" t="s">
        <v>34</v>
      </c>
      <c r="J6803" s="1" t="s">
        <v>40</v>
      </c>
      <c r="K6803" s="1">
        <v>2013</v>
      </c>
      <c r="L6803" s="1" t="s">
        <v>36</v>
      </c>
      <c r="M6803" s="1" t="s">
        <v>41</v>
      </c>
      <c r="N6803" s="1" t="s">
        <v>258</v>
      </c>
      <c r="O6803" s="1" t="s">
        <v>1246</v>
      </c>
      <c r="P6803" s="1" t="s">
        <v>1602</v>
      </c>
      <c r="Q6803" s="1">
        <v>6</v>
      </c>
      <c r="R6803" s="1">
        <v>6</v>
      </c>
      <c r="S6803" t="b">
        <v>1</v>
      </c>
      <c r="T6803" t="b">
        <v>1</v>
      </c>
      <c r="U6803" t="b">
        <v>1</v>
      </c>
      <c r="V6803" t="b">
        <v>1</v>
      </c>
      <c r="W6803" t="b">
        <v>1</v>
      </c>
      <c r="X6803" t="b">
        <v>1</v>
      </c>
      <c r="Y6803" t="b">
        <v>0</v>
      </c>
      <c r="Z6803" t="b">
        <v>0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</row>
    <row r="6804" spans="1:31">
      <c r="A6804" s="9">
        <v>737172303</v>
      </c>
      <c r="B6804" s="1">
        <v>10800000</v>
      </c>
      <c r="C6804" s="1">
        <v>51</v>
      </c>
      <c r="D6804" s="1">
        <v>2</v>
      </c>
      <c r="E6804" s="1"/>
      <c r="F6804" s="1"/>
      <c r="G6804" s="1"/>
      <c r="H6804" s="1" t="s">
        <v>33</v>
      </c>
      <c r="I6804" s="1"/>
      <c r="J6804" s="1" t="s">
        <v>40</v>
      </c>
      <c r="K6804" s="1"/>
      <c r="L6804" s="1" t="s">
        <v>45</v>
      </c>
      <c r="M6804" s="1"/>
      <c r="N6804" s="1" t="s">
        <v>258</v>
      </c>
      <c r="O6804" s="1" t="s">
        <v>259</v>
      </c>
      <c r="P6804" s="1" t="s">
        <v>1645</v>
      </c>
      <c r="Q6804" s="1">
        <v>4</v>
      </c>
      <c r="R6804" s="1">
        <v>4</v>
      </c>
      <c r="S6804" t="b">
        <v>0</v>
      </c>
      <c r="T6804" t="b">
        <v>1</v>
      </c>
      <c r="U6804" t="b">
        <v>1</v>
      </c>
      <c r="V6804" t="b">
        <v>1</v>
      </c>
    </row>
    <row r="6805" spans="1:31">
      <c r="A6805" s="9">
        <v>562172303</v>
      </c>
      <c r="B6805" s="1">
        <v>13500000</v>
      </c>
      <c r="C6805" s="1">
        <v>55</v>
      </c>
      <c r="D6805" s="1">
        <v>3</v>
      </c>
      <c r="E6805" s="1"/>
      <c r="F6805" s="1" t="s">
        <v>31</v>
      </c>
      <c r="G6805" s="1"/>
      <c r="H6805" s="1" t="s">
        <v>33</v>
      </c>
      <c r="I6805" s="1" t="s">
        <v>34</v>
      </c>
      <c r="J6805" s="1" t="s">
        <v>35</v>
      </c>
      <c r="K6805" s="1">
        <v>2016</v>
      </c>
      <c r="L6805" s="1" t="s">
        <v>36</v>
      </c>
      <c r="M6805" s="1"/>
      <c r="N6805" s="1" t="s">
        <v>258</v>
      </c>
      <c r="O6805" s="1" t="s">
        <v>1246</v>
      </c>
      <c r="P6805" s="1" t="s">
        <v>1617</v>
      </c>
      <c r="Q6805" s="1">
        <v>3</v>
      </c>
      <c r="R6805" s="1">
        <v>6</v>
      </c>
      <c r="S6805" t="b">
        <v>1</v>
      </c>
      <c r="W6805" t="b">
        <v>1</v>
      </c>
      <c r="X6805" t="b">
        <v>1</v>
      </c>
      <c r="Y6805" t="b">
        <v>0</v>
      </c>
      <c r="Z6805" t="b">
        <v>0</v>
      </c>
      <c r="AA6805" t="b">
        <v>0</v>
      </c>
      <c r="AB6805" t="b">
        <v>1</v>
      </c>
      <c r="AC6805" t="b">
        <v>0</v>
      </c>
      <c r="AD6805" t="b">
        <v>0</v>
      </c>
      <c r="AE6805" t="b">
        <v>0</v>
      </c>
    </row>
    <row r="6806" spans="1:31">
      <c r="A6806" s="9">
        <v>332172303</v>
      </c>
      <c r="B6806" s="1">
        <v>6250000</v>
      </c>
      <c r="C6806" s="1">
        <v>38</v>
      </c>
      <c r="D6806" s="1">
        <v>2</v>
      </c>
      <c r="E6806" s="1">
        <v>790</v>
      </c>
      <c r="F6806" s="1" t="s">
        <v>31</v>
      </c>
      <c r="G6806" s="1" t="s">
        <v>32</v>
      </c>
      <c r="H6806" s="1" t="s">
        <v>33</v>
      </c>
      <c r="I6806" s="1" t="s">
        <v>48</v>
      </c>
      <c r="J6806" s="1" t="s">
        <v>40</v>
      </c>
      <c r="K6806" s="1"/>
      <c r="L6806" s="1" t="s">
        <v>45</v>
      </c>
      <c r="M6806" s="1" t="s">
        <v>37</v>
      </c>
      <c r="N6806" s="1" t="s">
        <v>258</v>
      </c>
      <c r="O6806" s="1" t="s">
        <v>1246</v>
      </c>
      <c r="P6806" s="1" t="s">
        <v>599</v>
      </c>
      <c r="Q6806" s="1">
        <v>5</v>
      </c>
      <c r="R6806" s="1">
        <v>7</v>
      </c>
      <c r="S6806" t="b">
        <v>1</v>
      </c>
      <c r="W6806" t="b">
        <v>0</v>
      </c>
      <c r="X6806" t="b">
        <v>0</v>
      </c>
      <c r="Y6806" t="b">
        <v>0</v>
      </c>
      <c r="Z6806" t="b">
        <v>0</v>
      </c>
      <c r="AA6806" t="b">
        <v>1</v>
      </c>
      <c r="AB6806" t="b">
        <v>0</v>
      </c>
      <c r="AC6806" t="b">
        <v>0</v>
      </c>
      <c r="AD6806" t="b">
        <v>0</v>
      </c>
      <c r="AE6806" t="b">
        <v>1</v>
      </c>
    </row>
    <row r="6807" spans="1:31">
      <c r="A6807" s="9">
        <v>535172303</v>
      </c>
      <c r="B6807" s="1">
        <v>16900000</v>
      </c>
      <c r="C6807" s="1">
        <v>95</v>
      </c>
      <c r="D6807" s="1">
        <v>3</v>
      </c>
      <c r="E6807" s="1"/>
      <c r="F6807" s="1" t="s">
        <v>31</v>
      </c>
      <c r="G6807" s="1" t="s">
        <v>32</v>
      </c>
      <c r="H6807" s="1" t="s">
        <v>33</v>
      </c>
      <c r="I6807" s="1" t="s">
        <v>34</v>
      </c>
      <c r="J6807" s="1" t="s">
        <v>35</v>
      </c>
      <c r="K6807" s="1">
        <v>2007</v>
      </c>
      <c r="L6807" s="1" t="s">
        <v>36</v>
      </c>
      <c r="M6807" s="1" t="s">
        <v>41</v>
      </c>
      <c r="N6807" s="1" t="s">
        <v>258</v>
      </c>
      <c r="O6807" s="1" t="s">
        <v>1606</v>
      </c>
      <c r="P6807" s="1"/>
      <c r="Q6807" s="1">
        <v>1</v>
      </c>
      <c r="R6807" s="1">
        <v>14</v>
      </c>
      <c r="S6807" t="b">
        <v>1</v>
      </c>
      <c r="W6807" t="b">
        <v>1</v>
      </c>
      <c r="X6807" t="b">
        <v>1</v>
      </c>
      <c r="Y6807" t="b">
        <v>1</v>
      </c>
      <c r="Z6807" t="b">
        <v>0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</row>
    <row r="6808" spans="1:31">
      <c r="A6808" s="9">
        <v>577172303</v>
      </c>
      <c r="B6808" s="1">
        <v>8175000</v>
      </c>
      <c r="C6808" s="1">
        <v>57.6</v>
      </c>
      <c r="D6808" s="1">
        <v>2</v>
      </c>
      <c r="E6808" s="1">
        <v>833</v>
      </c>
      <c r="F6808" s="1" t="s">
        <v>31</v>
      </c>
      <c r="G6808" s="1" t="s">
        <v>58</v>
      </c>
      <c r="H6808" s="1" t="s">
        <v>33</v>
      </c>
      <c r="I6808" s="1" t="s">
        <v>48</v>
      </c>
      <c r="J6808" s="1" t="s">
        <v>35</v>
      </c>
      <c r="K6808" s="1">
        <v>1964</v>
      </c>
      <c r="L6808" s="1" t="s">
        <v>64</v>
      </c>
      <c r="M6808" s="1"/>
      <c r="N6808" s="1" t="s">
        <v>258</v>
      </c>
      <c r="O6808" s="1" t="s">
        <v>1246</v>
      </c>
      <c r="P6808" s="1"/>
      <c r="Q6808" s="1">
        <v>2</v>
      </c>
      <c r="R6808" s="1">
        <v>4</v>
      </c>
      <c r="S6808" t="b">
        <v>0</v>
      </c>
      <c r="W6808" t="b">
        <v>1</v>
      </c>
      <c r="X6808" t="b">
        <v>1</v>
      </c>
      <c r="Y6808" t="b">
        <v>0</v>
      </c>
      <c r="Z6808" t="b">
        <v>0</v>
      </c>
      <c r="AA6808" t="b">
        <v>1</v>
      </c>
      <c r="AB6808" t="b">
        <v>0</v>
      </c>
      <c r="AC6808" t="b">
        <v>0</v>
      </c>
      <c r="AD6808" t="b">
        <v>0</v>
      </c>
      <c r="AE6808" t="b">
        <v>1</v>
      </c>
    </row>
    <row r="6809" spans="1:31">
      <c r="A6809" s="9">
        <v>692172303</v>
      </c>
      <c r="B6809" s="1">
        <v>8400000</v>
      </c>
      <c r="C6809" s="1">
        <v>36.9</v>
      </c>
      <c r="D6809" s="1">
        <v>1</v>
      </c>
      <c r="E6809" s="1">
        <v>530</v>
      </c>
      <c r="F6809" s="1" t="s">
        <v>31</v>
      </c>
      <c r="G6809" s="1" t="s">
        <v>32</v>
      </c>
      <c r="H6809" s="1" t="s">
        <v>33</v>
      </c>
      <c r="I6809" s="1" t="s">
        <v>34</v>
      </c>
      <c r="J6809" s="1" t="s">
        <v>35</v>
      </c>
      <c r="K6809" s="1">
        <v>2020</v>
      </c>
      <c r="L6809" s="1" t="s">
        <v>45</v>
      </c>
      <c r="M6809" s="1" t="s">
        <v>37</v>
      </c>
      <c r="N6809" s="1" t="s">
        <v>258</v>
      </c>
      <c r="O6809" s="1" t="s">
        <v>1246</v>
      </c>
      <c r="P6809" s="1" t="s">
        <v>1646</v>
      </c>
      <c r="Q6809" s="1">
        <v>1</v>
      </c>
      <c r="R6809" s="1">
        <v>8</v>
      </c>
      <c r="S6809" t="b">
        <v>1</v>
      </c>
      <c r="T6809" t="b">
        <v>1</v>
      </c>
      <c r="U6809" t="b">
        <v>1</v>
      </c>
      <c r="V6809" t="b">
        <v>1</v>
      </c>
    </row>
    <row r="6810" spans="1:31">
      <c r="A6810" s="9">
        <v>410172303</v>
      </c>
      <c r="B6810" s="1">
        <v>8200000</v>
      </c>
      <c r="C6810" s="1">
        <v>56</v>
      </c>
      <c r="D6810" s="1">
        <v>3</v>
      </c>
      <c r="E6810" s="1">
        <v>950</v>
      </c>
      <c r="F6810" s="1"/>
      <c r="G6810" s="1" t="s">
        <v>32</v>
      </c>
      <c r="H6810" s="1" t="s">
        <v>33</v>
      </c>
      <c r="I6810" s="1" t="s">
        <v>48</v>
      </c>
      <c r="J6810" s="1" t="s">
        <v>35</v>
      </c>
      <c r="K6810" s="1">
        <v>1973</v>
      </c>
      <c r="L6810" s="1"/>
      <c r="M6810" s="1"/>
      <c r="N6810" s="1" t="s">
        <v>258</v>
      </c>
      <c r="O6810" s="1" t="s">
        <v>1246</v>
      </c>
      <c r="P6810" s="1" t="s">
        <v>1628</v>
      </c>
      <c r="Q6810" s="1">
        <v>2</v>
      </c>
      <c r="R6810" s="1">
        <v>4</v>
      </c>
      <c r="S6810" t="b">
        <v>0</v>
      </c>
      <c r="W6810" t="b">
        <v>1</v>
      </c>
      <c r="X6810" t="b">
        <v>0</v>
      </c>
      <c r="Y6810" t="b">
        <v>0</v>
      </c>
      <c r="Z6810" t="b">
        <v>0</v>
      </c>
      <c r="AA6810" t="b">
        <v>1</v>
      </c>
      <c r="AB6810" t="b">
        <v>0</v>
      </c>
      <c r="AC6810" t="b">
        <v>0</v>
      </c>
      <c r="AD6810" t="b">
        <v>0</v>
      </c>
      <c r="AE6810" t="b">
        <v>1</v>
      </c>
    </row>
    <row r="6811" spans="1:31">
      <c r="A6811" s="9">
        <v>923172303</v>
      </c>
      <c r="B6811" s="1">
        <v>4700000</v>
      </c>
      <c r="C6811" s="1">
        <v>19.170000000000002</v>
      </c>
      <c r="D6811" s="1">
        <v>1</v>
      </c>
      <c r="E6811" s="1">
        <v>330</v>
      </c>
      <c r="F6811" s="1" t="s">
        <v>31</v>
      </c>
      <c r="G6811" s="1"/>
      <c r="H6811" s="1" t="s">
        <v>33</v>
      </c>
      <c r="I6811" s="1" t="s">
        <v>34</v>
      </c>
      <c r="J6811" s="1" t="s">
        <v>35</v>
      </c>
      <c r="K6811" s="1">
        <v>1955</v>
      </c>
      <c r="L6811" s="1" t="s">
        <v>64</v>
      </c>
      <c r="M6811" s="1"/>
      <c r="N6811" s="1" t="s">
        <v>258</v>
      </c>
      <c r="O6811" s="1" t="s">
        <v>259</v>
      </c>
      <c r="P6811" s="1"/>
      <c r="Q6811" s="1">
        <v>2</v>
      </c>
      <c r="R6811" s="1">
        <v>3</v>
      </c>
      <c r="S6811" t="b">
        <v>0</v>
      </c>
    </row>
    <row r="6812" spans="1:31">
      <c r="A6812" s="9">
        <v>402172303</v>
      </c>
      <c r="B6812" s="1">
        <v>7750000</v>
      </c>
      <c r="C6812" s="1">
        <v>43.5</v>
      </c>
      <c r="D6812" s="1">
        <v>2</v>
      </c>
      <c r="E6812" s="1">
        <v>568</v>
      </c>
      <c r="F6812" s="1" t="s">
        <v>31</v>
      </c>
      <c r="G6812" s="1" t="s">
        <v>32</v>
      </c>
      <c r="H6812" s="1" t="s">
        <v>33</v>
      </c>
      <c r="I6812" s="1" t="s">
        <v>34</v>
      </c>
      <c r="J6812" s="1" t="s">
        <v>35</v>
      </c>
      <c r="K6812" s="1">
        <v>1967</v>
      </c>
      <c r="L6812" s="1" t="s">
        <v>45</v>
      </c>
      <c r="M6812" s="1" t="s">
        <v>37</v>
      </c>
      <c r="N6812" s="1" t="s">
        <v>258</v>
      </c>
      <c r="O6812" s="1" t="s">
        <v>1246</v>
      </c>
      <c r="P6812" s="1" t="s">
        <v>1612</v>
      </c>
      <c r="Q6812" s="1">
        <v>6</v>
      </c>
      <c r="R6812" s="1">
        <v>10</v>
      </c>
      <c r="S6812" t="b">
        <v>1</v>
      </c>
      <c r="T6812" t="b">
        <v>0</v>
      </c>
      <c r="U6812" t="b">
        <v>1</v>
      </c>
      <c r="V6812" t="b">
        <v>1</v>
      </c>
      <c r="W6812" t="b">
        <v>1</v>
      </c>
      <c r="X6812" t="b">
        <v>1</v>
      </c>
      <c r="Y6812" t="b">
        <v>0</v>
      </c>
      <c r="Z6812" t="b">
        <v>1</v>
      </c>
      <c r="AA6812" t="b">
        <v>1</v>
      </c>
      <c r="AB6812" t="b">
        <v>0</v>
      </c>
      <c r="AC6812" t="b">
        <v>0</v>
      </c>
      <c r="AD6812" t="b">
        <v>0</v>
      </c>
      <c r="AE6812" t="b">
        <v>1</v>
      </c>
    </row>
    <row r="6813" spans="1:31">
      <c r="A6813" s="9">
        <v>388172304</v>
      </c>
      <c r="B6813" s="1">
        <v>6990000</v>
      </c>
      <c r="C6813" s="1">
        <v>39</v>
      </c>
      <c r="D6813" s="1">
        <v>2</v>
      </c>
      <c r="E6813" s="1">
        <v>700</v>
      </c>
      <c r="F6813" s="1" t="s">
        <v>31</v>
      </c>
      <c r="G6813" s="1" t="s">
        <v>32</v>
      </c>
      <c r="H6813" s="1" t="s">
        <v>33</v>
      </c>
      <c r="I6813" s="1"/>
      <c r="J6813" s="1" t="s">
        <v>35</v>
      </c>
      <c r="K6813" s="1">
        <v>1961</v>
      </c>
      <c r="L6813" s="1" t="s">
        <v>45</v>
      </c>
      <c r="M6813" s="1"/>
      <c r="N6813" s="1" t="s">
        <v>258</v>
      </c>
      <c r="O6813" s="1" t="s">
        <v>259</v>
      </c>
      <c r="P6813" s="1" t="s">
        <v>1633</v>
      </c>
      <c r="Q6813" s="1">
        <v>0</v>
      </c>
      <c r="R6813" s="1">
        <v>10</v>
      </c>
      <c r="S6813" t="b">
        <v>1</v>
      </c>
    </row>
    <row r="6814" spans="1:31">
      <c r="A6814" s="9">
        <v>656172304</v>
      </c>
      <c r="B6814" s="1">
        <v>19700000</v>
      </c>
      <c r="C6814" s="1">
        <v>68.44</v>
      </c>
      <c r="D6814" s="1">
        <v>3</v>
      </c>
      <c r="E6814" s="1"/>
      <c r="F6814" s="1"/>
      <c r="G6814" s="1" t="s">
        <v>32</v>
      </c>
      <c r="H6814" s="1" t="s">
        <v>33</v>
      </c>
      <c r="I6814" s="1" t="s">
        <v>34</v>
      </c>
      <c r="J6814" s="1" t="s">
        <v>35</v>
      </c>
      <c r="K6814" s="1">
        <v>2017</v>
      </c>
      <c r="L6814" s="1"/>
      <c r="M6814" s="1"/>
      <c r="N6814" s="1" t="s">
        <v>258</v>
      </c>
      <c r="O6814" s="1" t="s">
        <v>1246</v>
      </c>
      <c r="P6814" s="1" t="s">
        <v>1631</v>
      </c>
      <c r="Q6814" s="1">
        <v>0</v>
      </c>
      <c r="R6814" s="1">
        <v>6</v>
      </c>
      <c r="S6814" t="b">
        <v>0</v>
      </c>
      <c r="W6814" t="b">
        <v>0</v>
      </c>
      <c r="X6814" t="b">
        <v>1</v>
      </c>
      <c r="Y6814" t="b">
        <v>1</v>
      </c>
      <c r="Z6814" t="b">
        <v>1</v>
      </c>
      <c r="AA6814" t="b">
        <v>0</v>
      </c>
      <c r="AB6814" t="b">
        <v>1</v>
      </c>
      <c r="AC6814" t="b">
        <v>0</v>
      </c>
      <c r="AD6814" t="b">
        <v>0</v>
      </c>
      <c r="AE6814" t="b">
        <v>0</v>
      </c>
    </row>
    <row r="6815" spans="1:31">
      <c r="A6815" s="9">
        <v>769172304</v>
      </c>
      <c r="B6815" s="1">
        <v>8200000</v>
      </c>
      <c r="C6815" s="1">
        <v>45.81</v>
      </c>
      <c r="D6815" s="1">
        <v>2</v>
      </c>
      <c r="E6815" s="1">
        <v>600</v>
      </c>
      <c r="F6815" s="1" t="s">
        <v>31</v>
      </c>
      <c r="G6815" s="1" t="s">
        <v>58</v>
      </c>
      <c r="H6815" s="1" t="s">
        <v>33</v>
      </c>
      <c r="I6815" s="1" t="s">
        <v>34</v>
      </c>
      <c r="J6815" s="1" t="s">
        <v>35</v>
      </c>
      <c r="K6815" s="1">
        <v>1956</v>
      </c>
      <c r="L6815" s="1" t="s">
        <v>64</v>
      </c>
      <c r="M6815" s="1"/>
      <c r="N6815" s="1" t="s">
        <v>258</v>
      </c>
      <c r="O6815" s="1" t="s">
        <v>259</v>
      </c>
      <c r="P6815" s="1" t="s">
        <v>1633</v>
      </c>
      <c r="Q6815" s="1">
        <v>0</v>
      </c>
      <c r="R6815" s="1">
        <v>3</v>
      </c>
      <c r="S6815" t="b">
        <v>0</v>
      </c>
    </row>
    <row r="6816" spans="1:31">
      <c r="A6816" s="9">
        <v>575172304</v>
      </c>
      <c r="B6816" s="1">
        <v>18800000</v>
      </c>
      <c r="C6816" s="1">
        <v>74</v>
      </c>
      <c r="D6816" s="1">
        <v>3</v>
      </c>
      <c r="E6816" s="1"/>
      <c r="F6816" s="1" t="s">
        <v>31</v>
      </c>
      <c r="G6816" s="1" t="s">
        <v>32</v>
      </c>
      <c r="H6816" s="1" t="s">
        <v>33</v>
      </c>
      <c r="I6816" s="1" t="s">
        <v>34</v>
      </c>
      <c r="J6816" s="1" t="s">
        <v>35</v>
      </c>
      <c r="K6816" s="1">
        <v>2016</v>
      </c>
      <c r="L6816" s="1" t="s">
        <v>36</v>
      </c>
      <c r="M6816" s="1" t="s">
        <v>41</v>
      </c>
      <c r="N6816" s="1" t="s">
        <v>258</v>
      </c>
      <c r="O6816" s="1" t="s">
        <v>1246</v>
      </c>
      <c r="P6816" s="1" t="s">
        <v>1631</v>
      </c>
      <c r="Q6816" s="1">
        <v>0</v>
      </c>
      <c r="R6816" s="1">
        <v>6</v>
      </c>
      <c r="S6816" t="b">
        <v>1</v>
      </c>
      <c r="T6816" t="b">
        <v>0</v>
      </c>
      <c r="U6816" t="b">
        <v>1</v>
      </c>
      <c r="V6816" t="b">
        <v>1</v>
      </c>
      <c r="W6816" t="b">
        <v>0</v>
      </c>
      <c r="X6816" t="b">
        <v>1</v>
      </c>
      <c r="Y6816" t="b">
        <v>1</v>
      </c>
      <c r="Z6816" t="b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</row>
    <row r="6817" spans="1:31">
      <c r="A6817" s="9">
        <v>335172304</v>
      </c>
      <c r="B6817" s="1">
        <v>7290000</v>
      </c>
      <c r="C6817" s="1">
        <v>46.94</v>
      </c>
      <c r="D6817" s="1">
        <v>2</v>
      </c>
      <c r="E6817" s="1">
        <v>934</v>
      </c>
      <c r="F6817" s="1" t="s">
        <v>31</v>
      </c>
      <c r="G6817" s="1"/>
      <c r="H6817" s="1" t="s">
        <v>33</v>
      </c>
      <c r="I6817" s="1"/>
      <c r="J6817" s="1" t="s">
        <v>35</v>
      </c>
      <c r="K6817" s="1">
        <v>1985</v>
      </c>
      <c r="L6817" s="1" t="s">
        <v>45</v>
      </c>
      <c r="M6817" s="1"/>
      <c r="N6817" s="1" t="s">
        <v>258</v>
      </c>
      <c r="O6817" s="1" t="s">
        <v>259</v>
      </c>
      <c r="P6817" s="1"/>
      <c r="Q6817" s="1">
        <v>6</v>
      </c>
      <c r="R6817" s="1">
        <v>19</v>
      </c>
      <c r="S6817" t="b">
        <v>1</v>
      </c>
      <c r="T6817" t="b">
        <v>0</v>
      </c>
      <c r="U6817" t="b">
        <v>1</v>
      </c>
      <c r="V6817" t="b">
        <v>1</v>
      </c>
    </row>
    <row r="6818" spans="1:31">
      <c r="A6818" s="9">
        <v>857172304</v>
      </c>
      <c r="B6818" s="1">
        <v>28490000</v>
      </c>
      <c r="C6818" s="1">
        <v>100.72</v>
      </c>
      <c r="D6818" s="1">
        <v>4</v>
      </c>
      <c r="E6818" s="1"/>
      <c r="F6818" s="1" t="s">
        <v>31</v>
      </c>
      <c r="G6818" s="1" t="s">
        <v>32</v>
      </c>
      <c r="H6818" s="1" t="s">
        <v>33</v>
      </c>
      <c r="I6818" s="1"/>
      <c r="J6818" s="1" t="s">
        <v>35</v>
      </c>
      <c r="K6818" s="1"/>
      <c r="L6818" s="1" t="s">
        <v>45</v>
      </c>
      <c r="M6818" s="1"/>
      <c r="N6818" s="1" t="s">
        <v>258</v>
      </c>
      <c r="O6818" s="1" t="s">
        <v>1246</v>
      </c>
      <c r="P6818" s="1" t="s">
        <v>1602</v>
      </c>
      <c r="Q6818" s="1">
        <v>5</v>
      </c>
      <c r="R6818" s="1">
        <v>6</v>
      </c>
      <c r="S6818" t="b">
        <v>1</v>
      </c>
    </row>
    <row r="6819" spans="1:31">
      <c r="A6819" s="9">
        <v>117172305</v>
      </c>
      <c r="B6819" s="1">
        <v>5990000</v>
      </c>
      <c r="C6819" s="1">
        <v>41.6</v>
      </c>
      <c r="D6819" s="1">
        <v>2</v>
      </c>
      <c r="E6819" s="1">
        <v>650</v>
      </c>
      <c r="F6819" s="1" t="s">
        <v>31</v>
      </c>
      <c r="G6819" s="1" t="s">
        <v>58</v>
      </c>
      <c r="H6819" s="1" t="s">
        <v>33</v>
      </c>
      <c r="I6819" s="1" t="s">
        <v>48</v>
      </c>
      <c r="J6819" s="1" t="s">
        <v>35</v>
      </c>
      <c r="K6819" s="1">
        <v>1979</v>
      </c>
      <c r="L6819" s="1" t="s">
        <v>45</v>
      </c>
      <c r="M6819" s="1" t="s">
        <v>37</v>
      </c>
      <c r="N6819" s="1" t="s">
        <v>258</v>
      </c>
      <c r="O6819" s="1" t="s">
        <v>1246</v>
      </c>
      <c r="P6819" s="1" t="s">
        <v>1608</v>
      </c>
      <c r="Q6819" s="1">
        <v>4</v>
      </c>
      <c r="R6819" s="1">
        <v>4</v>
      </c>
      <c r="S6819" t="b">
        <v>0</v>
      </c>
      <c r="W6819" t="b">
        <v>1</v>
      </c>
      <c r="X6819" t="b">
        <v>0</v>
      </c>
      <c r="Y6819" t="b">
        <v>0</v>
      </c>
      <c r="Z6819" t="b">
        <v>0</v>
      </c>
      <c r="AA6819" t="b">
        <v>1</v>
      </c>
      <c r="AB6819" t="b">
        <v>0</v>
      </c>
      <c r="AC6819" t="b">
        <v>0</v>
      </c>
      <c r="AD6819" t="b">
        <v>0</v>
      </c>
      <c r="AE6819" t="b">
        <v>1</v>
      </c>
    </row>
    <row r="6820" spans="1:31">
      <c r="A6820" s="9">
        <v>494172304</v>
      </c>
      <c r="B6820" s="1">
        <v>12900000</v>
      </c>
      <c r="C6820" s="1">
        <v>66.39</v>
      </c>
      <c r="D6820" s="1">
        <v>2</v>
      </c>
      <c r="E6820" s="1"/>
      <c r="F6820" s="1" t="s">
        <v>31</v>
      </c>
      <c r="G6820" s="1" t="s">
        <v>32</v>
      </c>
      <c r="H6820" s="1" t="s">
        <v>33</v>
      </c>
      <c r="I6820" s="1" t="s">
        <v>34</v>
      </c>
      <c r="J6820" s="1" t="s">
        <v>35</v>
      </c>
      <c r="K6820" s="1">
        <v>2006</v>
      </c>
      <c r="L6820" s="1" t="s">
        <v>45</v>
      </c>
      <c r="M6820" s="1"/>
      <c r="N6820" s="1" t="s">
        <v>258</v>
      </c>
      <c r="O6820" s="1" t="s">
        <v>259</v>
      </c>
      <c r="P6820" s="1"/>
      <c r="Q6820" s="1">
        <v>1</v>
      </c>
      <c r="R6820" s="1"/>
      <c r="S6820" t="b">
        <v>1</v>
      </c>
      <c r="T6820" t="b">
        <v>1</v>
      </c>
      <c r="U6820" t="b">
        <v>0</v>
      </c>
      <c r="V6820" t="b">
        <v>0</v>
      </c>
    </row>
    <row r="6821" spans="1:31">
      <c r="A6821" s="9">
        <v>146172304</v>
      </c>
      <c r="B6821" s="1">
        <v>12000000</v>
      </c>
      <c r="C6821" s="1">
        <v>50</v>
      </c>
      <c r="D6821" s="1">
        <v>2</v>
      </c>
      <c r="E6821" s="1"/>
      <c r="F6821" s="1" t="s">
        <v>31</v>
      </c>
      <c r="G6821" s="1" t="s">
        <v>32</v>
      </c>
      <c r="H6821" s="1" t="s">
        <v>33</v>
      </c>
      <c r="I6821" s="1" t="s">
        <v>48</v>
      </c>
      <c r="J6821" s="1" t="s">
        <v>35</v>
      </c>
      <c r="K6821" s="1">
        <v>1973</v>
      </c>
      <c r="L6821" s="1" t="s">
        <v>45</v>
      </c>
      <c r="M6821" s="1" t="s">
        <v>37</v>
      </c>
      <c r="N6821" s="1" t="s">
        <v>258</v>
      </c>
      <c r="O6821" s="1" t="s">
        <v>1246</v>
      </c>
      <c r="P6821" s="1" t="s">
        <v>1610</v>
      </c>
      <c r="Q6821" s="1">
        <v>2</v>
      </c>
      <c r="R6821" s="1">
        <v>4</v>
      </c>
      <c r="S6821" t="b">
        <v>0</v>
      </c>
    </row>
    <row r="6822" spans="1:31">
      <c r="A6822" s="9">
        <v>958172305</v>
      </c>
      <c r="B6822" s="1">
        <v>9990000</v>
      </c>
      <c r="C6822" s="1">
        <v>49.73</v>
      </c>
      <c r="D6822" s="1">
        <v>2</v>
      </c>
      <c r="E6822" s="1"/>
      <c r="F6822" s="1" t="s">
        <v>31</v>
      </c>
      <c r="G6822" s="1" t="s">
        <v>58</v>
      </c>
      <c r="H6822" s="1" t="s">
        <v>33</v>
      </c>
      <c r="I6822" s="1"/>
      <c r="J6822" s="1" t="s">
        <v>35</v>
      </c>
      <c r="K6822" s="1">
        <v>1959</v>
      </c>
      <c r="L6822" s="1" t="s">
        <v>45</v>
      </c>
      <c r="M6822" s="1"/>
      <c r="N6822" s="1" t="s">
        <v>258</v>
      </c>
      <c r="O6822" s="1" t="s">
        <v>259</v>
      </c>
      <c r="P6822" s="1" t="s">
        <v>1635</v>
      </c>
      <c r="Q6822" s="1">
        <v>2</v>
      </c>
      <c r="R6822" s="1">
        <v>3</v>
      </c>
      <c r="S6822" t="b">
        <v>0</v>
      </c>
      <c r="T6822" t="b">
        <v>1</v>
      </c>
      <c r="U6822" t="b">
        <v>1</v>
      </c>
      <c r="V6822" t="b">
        <v>1</v>
      </c>
      <c r="W6822" t="b">
        <v>1</v>
      </c>
      <c r="X6822" t="b">
        <v>0</v>
      </c>
      <c r="Y6822" t="b">
        <v>0</v>
      </c>
      <c r="Z6822" t="b">
        <v>0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</row>
    <row r="6823" spans="1:31">
      <c r="A6823" s="9">
        <v>617172305</v>
      </c>
      <c r="B6823" s="1">
        <v>10900000</v>
      </c>
      <c r="C6823" s="1">
        <v>43.15</v>
      </c>
      <c r="D6823" s="1">
        <v>2</v>
      </c>
      <c r="E6823" s="1">
        <v>697</v>
      </c>
      <c r="F6823" s="1"/>
      <c r="G6823" s="1" t="s">
        <v>32</v>
      </c>
      <c r="H6823" s="1" t="s">
        <v>33</v>
      </c>
      <c r="I6823" s="1" t="s">
        <v>34</v>
      </c>
      <c r="J6823" s="1" t="s">
        <v>35</v>
      </c>
      <c r="K6823" s="1">
        <v>2015</v>
      </c>
      <c r="L6823" s="1"/>
      <c r="M6823" s="1"/>
      <c r="N6823" s="1" t="s">
        <v>258</v>
      </c>
      <c r="O6823" s="1" t="s">
        <v>1246</v>
      </c>
      <c r="P6823" s="1" t="s">
        <v>1617</v>
      </c>
      <c r="Q6823" s="1">
        <v>0</v>
      </c>
      <c r="R6823" s="1">
        <v>5</v>
      </c>
      <c r="S6823" t="b">
        <v>0</v>
      </c>
      <c r="W6823" t="b">
        <v>0</v>
      </c>
      <c r="X6823" t="b">
        <v>1</v>
      </c>
      <c r="Y6823" t="b">
        <v>1</v>
      </c>
      <c r="Z6823" t="b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</row>
    <row r="6824" spans="1:31">
      <c r="A6824" s="9">
        <v>842172304</v>
      </c>
      <c r="B6824" s="1">
        <v>15500000</v>
      </c>
      <c r="C6824" s="1">
        <v>86.2</v>
      </c>
      <c r="D6824" s="1">
        <v>3</v>
      </c>
      <c r="E6824" s="1"/>
      <c r="F6824" s="1" t="s">
        <v>31</v>
      </c>
      <c r="G6824" s="1"/>
      <c r="H6824" s="1" t="s">
        <v>33</v>
      </c>
      <c r="I6824" s="1"/>
      <c r="J6824" s="1" t="s">
        <v>35</v>
      </c>
      <c r="K6824" s="1">
        <v>2007</v>
      </c>
      <c r="L6824" s="1" t="s">
        <v>36</v>
      </c>
      <c r="M6824" s="1" t="s">
        <v>41</v>
      </c>
      <c r="N6824" s="1" t="s">
        <v>258</v>
      </c>
      <c r="O6824" s="1" t="s">
        <v>1606</v>
      </c>
      <c r="P6824" s="1"/>
      <c r="Q6824" s="1">
        <v>5</v>
      </c>
      <c r="R6824" s="1">
        <v>10</v>
      </c>
      <c r="S6824" t="b">
        <v>1</v>
      </c>
      <c r="W6824" t="b">
        <v>1</v>
      </c>
      <c r="X6824" t="b">
        <v>1</v>
      </c>
      <c r="Y6824" t="b">
        <v>1</v>
      </c>
      <c r="Z6824" t="b">
        <v>0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</row>
    <row r="6825" spans="1:31">
      <c r="A6825" s="9">
        <v>546172306</v>
      </c>
      <c r="B6825" s="1">
        <v>8500000</v>
      </c>
      <c r="C6825" s="1">
        <v>26.5</v>
      </c>
      <c r="D6825" s="1">
        <v>1</v>
      </c>
      <c r="E6825" s="1">
        <v>430</v>
      </c>
      <c r="F6825" s="1" t="s">
        <v>31</v>
      </c>
      <c r="G6825" s="1" t="s">
        <v>58</v>
      </c>
      <c r="H6825" s="1" t="s">
        <v>33</v>
      </c>
      <c r="I6825" s="1" t="s">
        <v>48</v>
      </c>
      <c r="J6825" s="1" t="s">
        <v>40</v>
      </c>
      <c r="K6825" s="1"/>
      <c r="L6825" s="1" t="s">
        <v>45</v>
      </c>
      <c r="M6825" s="1"/>
      <c r="N6825" s="1" t="s">
        <v>258</v>
      </c>
      <c r="O6825" s="1" t="s">
        <v>259</v>
      </c>
      <c r="P6825" s="1" t="s">
        <v>1633</v>
      </c>
      <c r="Q6825" s="1">
        <v>0</v>
      </c>
      <c r="R6825" s="1"/>
      <c r="S6825" t="b">
        <v>1</v>
      </c>
      <c r="W6825" t="b">
        <v>0</v>
      </c>
      <c r="X6825" t="b">
        <v>1</v>
      </c>
      <c r="Y6825" t="b">
        <v>0</v>
      </c>
      <c r="Z6825" t="b">
        <v>0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</row>
    <row r="6826" spans="1:31">
      <c r="A6826" s="9">
        <v>159172305</v>
      </c>
      <c r="B6826" s="1">
        <v>39500000</v>
      </c>
      <c r="C6826" s="1">
        <v>135.25</v>
      </c>
      <c r="D6826" s="1">
        <v>4</v>
      </c>
      <c r="E6826" s="1"/>
      <c r="F6826" s="1" t="s">
        <v>31</v>
      </c>
      <c r="G6826" s="1" t="s">
        <v>58</v>
      </c>
      <c r="H6826" s="1" t="s">
        <v>33</v>
      </c>
      <c r="I6826" s="1" t="s">
        <v>34</v>
      </c>
      <c r="J6826" s="1" t="s">
        <v>35</v>
      </c>
      <c r="K6826" s="1">
        <v>2003</v>
      </c>
      <c r="L6826" s="1" t="s">
        <v>36</v>
      </c>
      <c r="M6826" s="1"/>
      <c r="N6826" s="1" t="s">
        <v>258</v>
      </c>
      <c r="O6826" s="1" t="s">
        <v>259</v>
      </c>
      <c r="P6826" s="1" t="s">
        <v>1636</v>
      </c>
      <c r="Q6826" s="1">
        <v>2</v>
      </c>
      <c r="R6826" s="1">
        <v>9</v>
      </c>
      <c r="S6826" t="b">
        <v>1</v>
      </c>
      <c r="T6826" t="b">
        <v>1</v>
      </c>
      <c r="U6826" t="b">
        <v>1</v>
      </c>
      <c r="V6826" t="b">
        <v>1</v>
      </c>
      <c r="W6826" t="b">
        <v>0</v>
      </c>
      <c r="X6826" t="b">
        <v>1</v>
      </c>
      <c r="Y6826" t="b">
        <v>1</v>
      </c>
      <c r="Z6826" t="b">
        <v>0</v>
      </c>
      <c r="AA6826" t="b">
        <v>0</v>
      </c>
      <c r="AB6826" t="b">
        <v>1</v>
      </c>
      <c r="AC6826" t="b">
        <v>0</v>
      </c>
      <c r="AD6826" t="b">
        <v>0</v>
      </c>
      <c r="AE6826" t="b">
        <v>0</v>
      </c>
    </row>
    <row r="6827" spans="1:31">
      <c r="A6827" s="9">
        <v>671172305</v>
      </c>
      <c r="B6827" s="1">
        <v>9900000</v>
      </c>
      <c r="C6827" s="1">
        <v>56</v>
      </c>
      <c r="D6827" s="1">
        <v>2</v>
      </c>
      <c r="E6827" s="1">
        <v>800</v>
      </c>
      <c r="F6827" s="1"/>
      <c r="G6827" s="1" t="s">
        <v>32</v>
      </c>
      <c r="H6827" s="1" t="s">
        <v>33</v>
      </c>
      <c r="I6827" s="1" t="s">
        <v>34</v>
      </c>
      <c r="J6827" s="1" t="s">
        <v>35</v>
      </c>
      <c r="K6827" s="1">
        <v>1990</v>
      </c>
      <c r="L6827" s="1"/>
      <c r="M6827" s="1"/>
      <c r="N6827" s="1" t="s">
        <v>258</v>
      </c>
      <c r="O6827" s="1" t="s">
        <v>1606</v>
      </c>
      <c r="P6827" s="1" t="s">
        <v>1318</v>
      </c>
      <c r="Q6827" s="1">
        <v>2</v>
      </c>
      <c r="R6827" s="1">
        <v>4</v>
      </c>
      <c r="S6827" t="b">
        <v>0</v>
      </c>
      <c r="W6827" t="b">
        <v>1</v>
      </c>
      <c r="X6827" t="b">
        <v>0</v>
      </c>
      <c r="Y6827" t="b">
        <v>0</v>
      </c>
      <c r="Z6827" t="b">
        <v>0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</row>
    <row r="6828" spans="1:31">
      <c r="A6828" s="9">
        <v>231172305</v>
      </c>
      <c r="B6828" s="1">
        <v>8485000</v>
      </c>
      <c r="C6828" s="1">
        <v>57.55</v>
      </c>
      <c r="D6828" s="1">
        <v>2</v>
      </c>
      <c r="E6828" s="1">
        <v>833</v>
      </c>
      <c r="F6828" s="1" t="s">
        <v>31</v>
      </c>
      <c r="G6828" s="1" t="s">
        <v>58</v>
      </c>
      <c r="H6828" s="1" t="s">
        <v>33</v>
      </c>
      <c r="I6828" s="1" t="s">
        <v>48</v>
      </c>
      <c r="J6828" s="1" t="s">
        <v>35</v>
      </c>
      <c r="K6828" s="1">
        <v>1964</v>
      </c>
      <c r="L6828" s="1" t="s">
        <v>64</v>
      </c>
      <c r="M6828" s="1"/>
      <c r="N6828" s="1" t="s">
        <v>258</v>
      </c>
      <c r="O6828" s="1" t="s">
        <v>1246</v>
      </c>
      <c r="P6828" s="1" t="s">
        <v>1612</v>
      </c>
      <c r="Q6828" s="1">
        <v>2</v>
      </c>
      <c r="R6828" s="1">
        <v>4</v>
      </c>
      <c r="S6828" t="b">
        <v>0</v>
      </c>
      <c r="W6828" t="b">
        <v>1</v>
      </c>
      <c r="X6828" t="b">
        <v>1</v>
      </c>
      <c r="Y6828" t="b">
        <v>0</v>
      </c>
      <c r="Z6828" t="b">
        <v>0</v>
      </c>
      <c r="AA6828" t="b">
        <v>1</v>
      </c>
      <c r="AB6828" t="b">
        <v>0</v>
      </c>
      <c r="AC6828" t="b">
        <v>0</v>
      </c>
      <c r="AD6828" t="b">
        <v>0</v>
      </c>
      <c r="AE6828" t="b">
        <v>1</v>
      </c>
    </row>
    <row r="6829" spans="1:31">
      <c r="A6829" s="9">
        <v>734172305</v>
      </c>
      <c r="B6829" s="1">
        <v>11000000</v>
      </c>
      <c r="C6829" s="1">
        <v>54</v>
      </c>
      <c r="D6829" s="1">
        <v>3</v>
      </c>
      <c r="E6829" s="1"/>
      <c r="F6829" s="1"/>
      <c r="G6829" s="1"/>
      <c r="H6829" s="1" t="s">
        <v>33</v>
      </c>
      <c r="I6829" s="1"/>
      <c r="J6829" s="1" t="s">
        <v>35</v>
      </c>
      <c r="K6829" s="1">
        <v>1954</v>
      </c>
      <c r="L6829" s="1" t="s">
        <v>64</v>
      </c>
      <c r="M6829" s="1" t="s">
        <v>37</v>
      </c>
      <c r="N6829" s="1" t="s">
        <v>258</v>
      </c>
      <c r="O6829" s="1" t="s">
        <v>1246</v>
      </c>
      <c r="P6829" s="1" t="s">
        <v>1612</v>
      </c>
      <c r="Q6829" s="1">
        <v>1</v>
      </c>
      <c r="R6829" s="1">
        <v>5</v>
      </c>
      <c r="S6829" t="b">
        <v>1</v>
      </c>
      <c r="T6829" t="b">
        <v>0</v>
      </c>
      <c r="U6829" t="b">
        <v>1</v>
      </c>
      <c r="V6829" t="b">
        <v>1</v>
      </c>
    </row>
    <row r="6830" spans="1:31">
      <c r="A6830" s="9">
        <v>473172305</v>
      </c>
      <c r="B6830" s="1">
        <v>8970000</v>
      </c>
      <c r="C6830" s="1">
        <v>53.13</v>
      </c>
      <c r="D6830" s="1">
        <v>3</v>
      </c>
      <c r="E6830" s="1"/>
      <c r="F6830" s="1" t="s">
        <v>31</v>
      </c>
      <c r="G6830" s="1" t="s">
        <v>58</v>
      </c>
      <c r="H6830" s="1" t="s">
        <v>33</v>
      </c>
      <c r="I6830" s="1" t="s">
        <v>34</v>
      </c>
      <c r="J6830" s="1" t="s">
        <v>35</v>
      </c>
      <c r="K6830" s="1">
        <v>1960</v>
      </c>
      <c r="L6830" s="1" t="s">
        <v>64</v>
      </c>
      <c r="M6830" s="1" t="s">
        <v>37</v>
      </c>
      <c r="N6830" s="1" t="s">
        <v>258</v>
      </c>
      <c r="O6830" s="1" t="s">
        <v>259</v>
      </c>
      <c r="P6830" s="1" t="s">
        <v>1601</v>
      </c>
      <c r="Q6830" s="1">
        <v>0</v>
      </c>
      <c r="R6830" s="1">
        <v>3</v>
      </c>
      <c r="S6830" t="b">
        <v>0</v>
      </c>
      <c r="T6830" t="b">
        <v>0</v>
      </c>
      <c r="U6830" t="b">
        <v>1</v>
      </c>
      <c r="V6830" t="b">
        <v>1</v>
      </c>
      <c r="W6830" t="b">
        <v>1</v>
      </c>
      <c r="X6830" t="b">
        <v>1</v>
      </c>
      <c r="Y6830" t="b">
        <v>0</v>
      </c>
      <c r="Z6830" t="b">
        <v>1</v>
      </c>
      <c r="AA6830" t="b">
        <v>1</v>
      </c>
      <c r="AB6830" t="b">
        <v>0</v>
      </c>
      <c r="AC6830" t="b">
        <v>0</v>
      </c>
      <c r="AD6830" t="b">
        <v>0</v>
      </c>
      <c r="AE6830" t="b">
        <v>1</v>
      </c>
    </row>
    <row r="6831" spans="1:31">
      <c r="A6831" s="9">
        <v>916172305</v>
      </c>
      <c r="B6831" s="1">
        <v>21164000</v>
      </c>
      <c r="C6831" s="1">
        <v>74</v>
      </c>
      <c r="D6831" s="1">
        <v>3</v>
      </c>
      <c r="E6831" s="1"/>
      <c r="F6831" s="1" t="s">
        <v>31</v>
      </c>
      <c r="G6831" s="1" t="s">
        <v>32</v>
      </c>
      <c r="H6831" s="1" t="s">
        <v>33</v>
      </c>
      <c r="I6831" s="1" t="s">
        <v>34</v>
      </c>
      <c r="J6831" s="1" t="s">
        <v>35</v>
      </c>
      <c r="K6831" s="1">
        <v>2014</v>
      </c>
      <c r="L6831" s="1" t="s">
        <v>36</v>
      </c>
      <c r="M6831" s="1" t="s">
        <v>37</v>
      </c>
      <c r="N6831" s="1" t="s">
        <v>258</v>
      </c>
      <c r="O6831" s="1" t="s">
        <v>1246</v>
      </c>
      <c r="P6831" s="1" t="s">
        <v>1602</v>
      </c>
      <c r="Q6831" s="1">
        <v>5</v>
      </c>
      <c r="R6831" s="1">
        <v>6</v>
      </c>
      <c r="S6831" t="b">
        <v>1</v>
      </c>
      <c r="T6831" t="b">
        <v>0</v>
      </c>
      <c r="U6831" t="b">
        <v>1</v>
      </c>
      <c r="V6831" t="b">
        <v>1</v>
      </c>
      <c r="W6831" t="b">
        <v>1</v>
      </c>
      <c r="X6831" t="b">
        <v>1</v>
      </c>
      <c r="Y6831" t="b">
        <v>1</v>
      </c>
      <c r="Z6831" t="b">
        <v>0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</row>
    <row r="6832" spans="1:31">
      <c r="A6832" s="9">
        <v>136172305</v>
      </c>
      <c r="B6832" s="1">
        <v>6890000</v>
      </c>
      <c r="C6832" s="1">
        <v>48</v>
      </c>
      <c r="D6832" s="1">
        <v>3</v>
      </c>
      <c r="E6832" s="1"/>
      <c r="F6832" s="1" t="s">
        <v>31</v>
      </c>
      <c r="G6832" s="1" t="s">
        <v>58</v>
      </c>
      <c r="H6832" s="1" t="s">
        <v>33</v>
      </c>
      <c r="I6832" s="1"/>
      <c r="J6832" s="1" t="s">
        <v>35</v>
      </c>
      <c r="K6832" s="1">
        <v>1965</v>
      </c>
      <c r="L6832" s="1" t="s">
        <v>45</v>
      </c>
      <c r="M6832" s="1"/>
      <c r="N6832" s="1" t="s">
        <v>258</v>
      </c>
      <c r="O6832" s="1" t="s">
        <v>1246</v>
      </c>
      <c r="P6832" s="1" t="s">
        <v>599</v>
      </c>
      <c r="Q6832" s="1">
        <v>2</v>
      </c>
      <c r="R6832" s="1">
        <v>4</v>
      </c>
      <c r="S6832" t="b">
        <v>0</v>
      </c>
      <c r="W6832" t="b">
        <v>1</v>
      </c>
      <c r="X6832" t="b">
        <v>0</v>
      </c>
      <c r="Y6832" t="b">
        <v>0</v>
      </c>
      <c r="Z6832" t="b">
        <v>0</v>
      </c>
      <c r="AA6832" t="b">
        <v>1</v>
      </c>
      <c r="AB6832" t="b">
        <v>0</v>
      </c>
      <c r="AC6832" t="b">
        <v>0</v>
      </c>
      <c r="AD6832" t="b">
        <v>0</v>
      </c>
      <c r="AE6832" t="b">
        <v>1</v>
      </c>
    </row>
    <row r="6833" spans="1:31">
      <c r="A6833" s="9">
        <v>898172306</v>
      </c>
      <c r="B6833" s="1">
        <v>9990000</v>
      </c>
      <c r="C6833" s="1">
        <v>63.07</v>
      </c>
      <c r="D6833" s="1">
        <v>3</v>
      </c>
      <c r="E6833" s="1">
        <v>980</v>
      </c>
      <c r="F6833" s="1"/>
      <c r="G6833" s="1"/>
      <c r="H6833" s="1" t="s">
        <v>33</v>
      </c>
      <c r="I6833" s="1" t="s">
        <v>48</v>
      </c>
      <c r="J6833" s="1" t="s">
        <v>35</v>
      </c>
      <c r="K6833" s="1">
        <v>1985</v>
      </c>
      <c r="L6833" s="1"/>
      <c r="M6833" s="1"/>
      <c r="N6833" s="1" t="s">
        <v>258</v>
      </c>
      <c r="O6833" s="1" t="s">
        <v>1606</v>
      </c>
      <c r="P6833" s="1" t="s">
        <v>1601</v>
      </c>
      <c r="Q6833" s="1">
        <v>8</v>
      </c>
      <c r="R6833" s="1">
        <v>19</v>
      </c>
      <c r="S6833" t="b">
        <v>0</v>
      </c>
    </row>
    <row r="6834" spans="1:31">
      <c r="A6834" s="9">
        <v>948172306</v>
      </c>
      <c r="B6834" s="1">
        <v>11500000</v>
      </c>
      <c r="C6834" s="1">
        <v>63</v>
      </c>
      <c r="D6834" s="1">
        <v>3</v>
      </c>
      <c r="E6834" s="1"/>
      <c r="F6834" s="1" t="s">
        <v>31</v>
      </c>
      <c r="G6834" s="1" t="s">
        <v>32</v>
      </c>
      <c r="H6834" s="1" t="s">
        <v>33</v>
      </c>
      <c r="I6834" s="1" t="s">
        <v>34</v>
      </c>
      <c r="J6834" s="1" t="s">
        <v>35</v>
      </c>
      <c r="K6834" s="1">
        <v>2007</v>
      </c>
      <c r="L6834" s="1" t="s">
        <v>45</v>
      </c>
      <c r="M6834" s="1"/>
      <c r="N6834" s="1" t="s">
        <v>258</v>
      </c>
      <c r="O6834" s="1" t="s">
        <v>1606</v>
      </c>
      <c r="P6834" s="1"/>
      <c r="Q6834" s="1">
        <v>7</v>
      </c>
      <c r="R6834" s="1">
        <v>15</v>
      </c>
      <c r="S6834" t="b">
        <v>0</v>
      </c>
      <c r="T6834" t="b">
        <v>0</v>
      </c>
      <c r="U6834" t="b">
        <v>1</v>
      </c>
      <c r="V6834" t="b">
        <v>1</v>
      </c>
      <c r="W6834" t="b">
        <v>1</v>
      </c>
      <c r="X6834" t="b">
        <v>1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</row>
    <row r="6835" spans="1:31">
      <c r="A6835" s="9">
        <v>309172306</v>
      </c>
      <c r="B6835" s="1">
        <v>13300000</v>
      </c>
      <c r="C6835" s="1">
        <v>59.4</v>
      </c>
      <c r="D6835" s="1">
        <v>2</v>
      </c>
      <c r="E6835" s="1">
        <v>699</v>
      </c>
      <c r="F6835" s="1" t="s">
        <v>31</v>
      </c>
      <c r="G6835" s="1" t="s">
        <v>32</v>
      </c>
      <c r="H6835" s="1" t="s">
        <v>33</v>
      </c>
      <c r="I6835" s="1" t="s">
        <v>34</v>
      </c>
      <c r="J6835" s="1" t="s">
        <v>35</v>
      </c>
      <c r="K6835" s="1">
        <v>2015</v>
      </c>
      <c r="L6835" s="1" t="s">
        <v>36</v>
      </c>
      <c r="M6835" s="1" t="s">
        <v>41</v>
      </c>
      <c r="N6835" s="1" t="s">
        <v>258</v>
      </c>
      <c r="O6835" s="1" t="s">
        <v>1246</v>
      </c>
      <c r="P6835" s="1" t="s">
        <v>1608</v>
      </c>
      <c r="Q6835" s="1">
        <v>8</v>
      </c>
      <c r="R6835" s="1">
        <v>8</v>
      </c>
      <c r="S6835" t="b">
        <v>1</v>
      </c>
      <c r="T6835" t="b">
        <v>1</v>
      </c>
      <c r="U6835" t="b">
        <v>1</v>
      </c>
      <c r="V6835" t="b">
        <v>1</v>
      </c>
      <c r="W6835" t="b">
        <v>1</v>
      </c>
      <c r="X6835" t="b">
        <v>1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</row>
    <row r="6836" spans="1:31">
      <c r="A6836" s="9">
        <v>685172306</v>
      </c>
      <c r="B6836" s="1">
        <v>13300000</v>
      </c>
      <c r="C6836" s="1">
        <v>60</v>
      </c>
      <c r="D6836" s="1">
        <v>3</v>
      </c>
      <c r="E6836" s="1">
        <v>699</v>
      </c>
      <c r="F6836" s="1" t="s">
        <v>31</v>
      </c>
      <c r="G6836" s="1" t="s">
        <v>32</v>
      </c>
      <c r="H6836" s="1" t="s">
        <v>33</v>
      </c>
      <c r="I6836" s="1" t="s">
        <v>34</v>
      </c>
      <c r="J6836" s="1" t="s">
        <v>35</v>
      </c>
      <c r="K6836" s="1">
        <v>2015</v>
      </c>
      <c r="L6836" s="1" t="s">
        <v>36</v>
      </c>
      <c r="M6836" s="1" t="s">
        <v>41</v>
      </c>
      <c r="N6836" s="1" t="s">
        <v>258</v>
      </c>
      <c r="O6836" s="1" t="s">
        <v>1246</v>
      </c>
      <c r="P6836" s="1" t="s">
        <v>1604</v>
      </c>
      <c r="Q6836" s="1">
        <v>8</v>
      </c>
      <c r="R6836" s="1">
        <v>8</v>
      </c>
      <c r="S6836" t="b">
        <v>1</v>
      </c>
      <c r="T6836" t="b">
        <v>1</v>
      </c>
      <c r="U6836" t="b">
        <v>1</v>
      </c>
      <c r="V6836" t="b">
        <v>1</v>
      </c>
      <c r="W6836" t="b">
        <v>1</v>
      </c>
      <c r="X6836" t="b">
        <v>1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</row>
    <row r="6837" spans="1:31">
      <c r="A6837" s="9">
        <v>130172306</v>
      </c>
      <c r="B6837" s="1">
        <v>19412250</v>
      </c>
      <c r="C6837" s="1">
        <v>59.73</v>
      </c>
      <c r="D6837" s="1">
        <v>3</v>
      </c>
      <c r="E6837" s="1"/>
      <c r="F6837" s="1" t="s">
        <v>31</v>
      </c>
      <c r="G6837" s="1" t="s">
        <v>32</v>
      </c>
      <c r="H6837" s="1" t="s">
        <v>33</v>
      </c>
      <c r="I6837" s="1" t="s">
        <v>34</v>
      </c>
      <c r="J6837" s="1" t="s">
        <v>35</v>
      </c>
      <c r="K6837" s="1">
        <v>2016</v>
      </c>
      <c r="L6837" s="1" t="s">
        <v>36</v>
      </c>
      <c r="M6837" s="1"/>
      <c r="N6837" s="1" t="s">
        <v>258</v>
      </c>
      <c r="O6837" s="1" t="s">
        <v>1246</v>
      </c>
      <c r="P6837" s="1" t="s">
        <v>1626</v>
      </c>
      <c r="Q6837" s="1">
        <v>3</v>
      </c>
      <c r="R6837" s="1"/>
      <c r="S6837" t="b">
        <v>1</v>
      </c>
      <c r="T6837" t="b">
        <v>0</v>
      </c>
      <c r="U6837" t="b">
        <v>1</v>
      </c>
      <c r="V6837" t="b">
        <v>1</v>
      </c>
      <c r="W6837" t="b">
        <v>1</v>
      </c>
      <c r="X6837" t="b">
        <v>1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</row>
    <row r="6838" spans="1:31">
      <c r="A6838" s="9">
        <v>191172306</v>
      </c>
      <c r="B6838" s="1">
        <v>16990000</v>
      </c>
      <c r="C6838" s="1">
        <v>85</v>
      </c>
      <c r="D6838" s="1">
        <v>3</v>
      </c>
      <c r="E6838" s="1"/>
      <c r="F6838" s="1" t="s">
        <v>31</v>
      </c>
      <c r="G6838" s="1" t="s">
        <v>58</v>
      </c>
      <c r="H6838" s="1" t="s">
        <v>33</v>
      </c>
      <c r="I6838" s="1" t="s">
        <v>34</v>
      </c>
      <c r="J6838" s="1" t="s">
        <v>35</v>
      </c>
      <c r="K6838" s="1">
        <v>1934</v>
      </c>
      <c r="L6838" s="1" t="s">
        <v>64</v>
      </c>
      <c r="M6838" s="1" t="s">
        <v>37</v>
      </c>
      <c r="N6838" s="1" t="s">
        <v>258</v>
      </c>
      <c r="O6838" s="1" t="s">
        <v>259</v>
      </c>
      <c r="P6838" s="1"/>
      <c r="Q6838" s="1">
        <v>3</v>
      </c>
      <c r="R6838" s="1">
        <v>4</v>
      </c>
      <c r="S6838" t="b">
        <v>0</v>
      </c>
      <c r="W6838" t="b">
        <v>1</v>
      </c>
      <c r="X6838" t="b">
        <v>1</v>
      </c>
      <c r="Y6838" t="b">
        <v>0</v>
      </c>
      <c r="Z6838" t="b">
        <v>0</v>
      </c>
      <c r="AA6838" t="b">
        <v>1</v>
      </c>
      <c r="AB6838" t="b">
        <v>0</v>
      </c>
      <c r="AC6838" t="b">
        <v>0</v>
      </c>
      <c r="AD6838" t="b">
        <v>0</v>
      </c>
      <c r="AE6838" t="b">
        <v>1</v>
      </c>
    </row>
    <row r="6839" spans="1:31">
      <c r="A6839" s="9">
        <v>540172306</v>
      </c>
      <c r="B6839" s="1">
        <v>8490000</v>
      </c>
      <c r="C6839" s="1">
        <v>39</v>
      </c>
      <c r="D6839" s="1">
        <v>2</v>
      </c>
      <c r="E6839" s="1">
        <v>800</v>
      </c>
      <c r="F6839" s="1" t="s">
        <v>31</v>
      </c>
      <c r="G6839" s="1" t="s">
        <v>32</v>
      </c>
      <c r="H6839" s="1" t="s">
        <v>33</v>
      </c>
      <c r="I6839" s="1" t="s">
        <v>34</v>
      </c>
      <c r="J6839" s="1" t="s">
        <v>35</v>
      </c>
      <c r="K6839" s="1">
        <v>2016</v>
      </c>
      <c r="L6839" s="1" t="s">
        <v>36</v>
      </c>
      <c r="M6839" s="1"/>
      <c r="N6839" s="1" t="s">
        <v>258</v>
      </c>
      <c r="O6839" s="1" t="s">
        <v>1246</v>
      </c>
      <c r="P6839" s="1" t="s">
        <v>1618</v>
      </c>
      <c r="Q6839" s="1">
        <v>1</v>
      </c>
      <c r="R6839" s="1">
        <v>4</v>
      </c>
      <c r="S6839" t="b">
        <v>1</v>
      </c>
      <c r="W6839" t="b">
        <v>0</v>
      </c>
      <c r="X6839" t="b">
        <v>1</v>
      </c>
      <c r="Y6839" t="b">
        <v>0</v>
      </c>
      <c r="Z6839" t="b">
        <v>0</v>
      </c>
      <c r="AA6839" t="b">
        <v>0</v>
      </c>
      <c r="AB6839" t="b">
        <v>1</v>
      </c>
      <c r="AC6839" t="b">
        <v>0</v>
      </c>
      <c r="AD6839" t="b">
        <v>0</v>
      </c>
      <c r="AE6839" t="b">
        <v>0</v>
      </c>
    </row>
    <row r="6840" spans="1:31">
      <c r="A6840" s="9">
        <v>312172306</v>
      </c>
      <c r="B6840" s="1">
        <v>12790000</v>
      </c>
      <c r="C6840" s="1">
        <v>80</v>
      </c>
      <c r="D6840" s="1">
        <v>3</v>
      </c>
      <c r="E6840" s="1"/>
      <c r="F6840" s="1" t="s">
        <v>31</v>
      </c>
      <c r="G6840" s="1" t="s">
        <v>32</v>
      </c>
      <c r="H6840" s="1" t="s">
        <v>33</v>
      </c>
      <c r="I6840" s="1" t="s">
        <v>48</v>
      </c>
      <c r="J6840" s="1" t="s">
        <v>35</v>
      </c>
      <c r="K6840" s="1"/>
      <c r="L6840" s="1" t="s">
        <v>45</v>
      </c>
      <c r="M6840" s="1" t="s">
        <v>37</v>
      </c>
      <c r="N6840" s="1" t="s">
        <v>258</v>
      </c>
      <c r="O6840" s="1" t="s">
        <v>1246</v>
      </c>
      <c r="P6840" s="1" t="s">
        <v>1643</v>
      </c>
      <c r="Q6840" s="1">
        <v>4</v>
      </c>
      <c r="R6840" s="1">
        <v>4</v>
      </c>
      <c r="S6840" t="b">
        <v>0</v>
      </c>
      <c r="W6840" t="b">
        <v>1</v>
      </c>
      <c r="X6840" t="b">
        <v>1</v>
      </c>
      <c r="Y6840" t="b">
        <v>0</v>
      </c>
      <c r="Z6840" t="b">
        <v>0</v>
      </c>
      <c r="AA6840" t="b">
        <v>1</v>
      </c>
      <c r="AB6840" t="b">
        <v>0</v>
      </c>
      <c r="AC6840" t="b">
        <v>0</v>
      </c>
      <c r="AD6840" t="b">
        <v>0</v>
      </c>
      <c r="AE6840" t="b">
        <v>0</v>
      </c>
    </row>
    <row r="6841" spans="1:31">
      <c r="A6841" s="9">
        <v>356172307</v>
      </c>
      <c r="B6841" s="1">
        <v>17000000</v>
      </c>
      <c r="C6841" s="1">
        <v>85.42</v>
      </c>
      <c r="D6841" s="1">
        <v>4</v>
      </c>
      <c r="E6841" s="1"/>
      <c r="F6841" s="1" t="s">
        <v>31</v>
      </c>
      <c r="G6841" s="1" t="s">
        <v>32</v>
      </c>
      <c r="H6841" s="1" t="s">
        <v>33</v>
      </c>
      <c r="I6841" s="1" t="s">
        <v>48</v>
      </c>
      <c r="J6841" s="1" t="s">
        <v>40</v>
      </c>
      <c r="K6841" s="1">
        <v>2008</v>
      </c>
      <c r="L6841" s="1" t="s">
        <v>45</v>
      </c>
      <c r="M6841" s="1" t="s">
        <v>41</v>
      </c>
      <c r="N6841" s="1" t="s">
        <v>258</v>
      </c>
      <c r="O6841" s="1" t="s">
        <v>1246</v>
      </c>
      <c r="P6841" s="1" t="s">
        <v>592</v>
      </c>
      <c r="Q6841" s="1">
        <v>3</v>
      </c>
      <c r="R6841" s="1">
        <v>3</v>
      </c>
      <c r="S6841" t="b">
        <v>1</v>
      </c>
      <c r="T6841" t="b">
        <v>1</v>
      </c>
      <c r="U6841" t="b">
        <v>1</v>
      </c>
      <c r="V6841" t="b">
        <v>1</v>
      </c>
      <c r="W6841" t="b">
        <v>1</v>
      </c>
      <c r="X6841" t="b">
        <v>1</v>
      </c>
      <c r="Y6841" t="b">
        <v>0</v>
      </c>
      <c r="Z6841" t="b">
        <v>0</v>
      </c>
      <c r="AA6841" t="b">
        <v>1</v>
      </c>
      <c r="AB6841" t="b">
        <v>1</v>
      </c>
      <c r="AC6841" t="b">
        <v>0</v>
      </c>
      <c r="AD6841" t="b">
        <v>0</v>
      </c>
      <c r="AE6841" t="b">
        <v>1</v>
      </c>
    </row>
    <row r="6842" spans="1:31">
      <c r="A6842" s="9">
        <v>857172308</v>
      </c>
      <c r="B6842" s="1">
        <v>4600000</v>
      </c>
      <c r="C6842" s="1">
        <v>24</v>
      </c>
      <c r="D6842" s="1">
        <v>1</v>
      </c>
      <c r="E6842" s="1">
        <v>556</v>
      </c>
      <c r="F6842" s="1" t="s">
        <v>31</v>
      </c>
      <c r="G6842" s="1" t="s">
        <v>32</v>
      </c>
      <c r="H6842" s="1" t="s">
        <v>33</v>
      </c>
      <c r="I6842" s="1" t="s">
        <v>48</v>
      </c>
      <c r="J6842" s="1" t="s">
        <v>40</v>
      </c>
      <c r="K6842" s="1"/>
      <c r="L6842" s="1" t="s">
        <v>45</v>
      </c>
      <c r="M6842" s="1" t="s">
        <v>37</v>
      </c>
      <c r="N6842" s="1" t="s">
        <v>258</v>
      </c>
      <c r="O6842" s="1" t="s">
        <v>1246</v>
      </c>
      <c r="P6842" s="1" t="s">
        <v>599</v>
      </c>
      <c r="Q6842" s="1">
        <v>2</v>
      </c>
      <c r="R6842" s="1">
        <v>10</v>
      </c>
      <c r="S6842" t="b">
        <v>1</v>
      </c>
    </row>
    <row r="6843" spans="1:31">
      <c r="A6843" s="9">
        <v>308172307</v>
      </c>
      <c r="B6843" s="1">
        <v>11990000</v>
      </c>
      <c r="C6843" s="1">
        <v>65</v>
      </c>
      <c r="D6843" s="1">
        <v>2</v>
      </c>
      <c r="E6843" s="1">
        <v>850</v>
      </c>
      <c r="F6843" s="1" t="s">
        <v>31</v>
      </c>
      <c r="G6843" s="1" t="s">
        <v>58</v>
      </c>
      <c r="H6843" s="1" t="s">
        <v>33</v>
      </c>
      <c r="I6843" s="1" t="s">
        <v>34</v>
      </c>
      <c r="J6843" s="1" t="s">
        <v>35</v>
      </c>
      <c r="K6843" s="1">
        <v>1935</v>
      </c>
      <c r="L6843" s="1" t="s">
        <v>64</v>
      </c>
      <c r="M6843" s="1" t="s">
        <v>37</v>
      </c>
      <c r="N6843" s="1" t="s">
        <v>258</v>
      </c>
      <c r="O6843" s="1" t="s">
        <v>259</v>
      </c>
      <c r="P6843" s="1" t="s">
        <v>1629</v>
      </c>
      <c r="Q6843" s="1">
        <v>0</v>
      </c>
      <c r="R6843" s="1">
        <v>2</v>
      </c>
      <c r="S6843" t="b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t="b">
        <v>1</v>
      </c>
      <c r="Z6843" t="b">
        <v>0</v>
      </c>
      <c r="AA6843" t="b">
        <v>1</v>
      </c>
      <c r="AB6843" t="b">
        <v>0</v>
      </c>
      <c r="AC6843" t="b">
        <v>0</v>
      </c>
      <c r="AD6843" t="b">
        <v>0</v>
      </c>
      <c r="AE6843" t="b">
        <v>1</v>
      </c>
    </row>
    <row r="6844" spans="1:31">
      <c r="A6844" s="9">
        <v>137172308</v>
      </c>
      <c r="B6844" s="1">
        <v>4850000</v>
      </c>
      <c r="C6844" s="1">
        <v>28.6</v>
      </c>
      <c r="D6844" s="1">
        <v>1</v>
      </c>
      <c r="E6844" s="1"/>
      <c r="F6844" s="1" t="s">
        <v>31</v>
      </c>
      <c r="G6844" s="1" t="s">
        <v>32</v>
      </c>
      <c r="H6844" s="1" t="s">
        <v>33</v>
      </c>
      <c r="I6844" s="1" t="s">
        <v>34</v>
      </c>
      <c r="J6844" s="1" t="s">
        <v>35</v>
      </c>
      <c r="K6844" s="1">
        <v>1962</v>
      </c>
      <c r="L6844" s="1" t="s">
        <v>45</v>
      </c>
      <c r="M6844" s="1" t="s">
        <v>37</v>
      </c>
      <c r="N6844" s="1" t="s">
        <v>258</v>
      </c>
      <c r="O6844" s="1" t="s">
        <v>259</v>
      </c>
      <c r="P6844" s="1" t="s">
        <v>1633</v>
      </c>
      <c r="Q6844" s="1">
        <v>8</v>
      </c>
      <c r="R6844" s="1">
        <v>9</v>
      </c>
      <c r="S6844" t="b">
        <v>1</v>
      </c>
      <c r="T6844" t="b">
        <v>1</v>
      </c>
      <c r="U6844" t="b">
        <v>0</v>
      </c>
      <c r="V6844" t="b">
        <v>0</v>
      </c>
    </row>
    <row r="6845" spans="1:31">
      <c r="A6845" s="9">
        <v>166172308</v>
      </c>
      <c r="B6845" s="1">
        <v>10650000</v>
      </c>
      <c r="C6845" s="1">
        <v>45.65</v>
      </c>
      <c r="D6845" s="1">
        <v>2</v>
      </c>
      <c r="E6845" s="1">
        <v>663</v>
      </c>
      <c r="F6845" s="1" t="s">
        <v>31</v>
      </c>
      <c r="G6845" s="1" t="s">
        <v>32</v>
      </c>
      <c r="H6845" s="1" t="s">
        <v>33</v>
      </c>
      <c r="I6845" s="1" t="s">
        <v>34</v>
      </c>
      <c r="J6845" s="1" t="s">
        <v>35</v>
      </c>
      <c r="K6845" s="1">
        <v>2016</v>
      </c>
      <c r="L6845" s="1" t="s">
        <v>36</v>
      </c>
      <c r="M6845" s="1" t="s">
        <v>41</v>
      </c>
      <c r="N6845" s="1" t="s">
        <v>258</v>
      </c>
      <c r="O6845" s="1" t="s">
        <v>1246</v>
      </c>
      <c r="P6845" s="1" t="s">
        <v>1631</v>
      </c>
      <c r="Q6845" s="1">
        <v>1</v>
      </c>
      <c r="R6845" s="1">
        <v>5</v>
      </c>
      <c r="S6845" t="b">
        <v>1</v>
      </c>
      <c r="T6845" t="b">
        <v>0</v>
      </c>
      <c r="U6845" t="b">
        <v>1</v>
      </c>
      <c r="V6845" t="b">
        <v>1</v>
      </c>
      <c r="W6845" t="b">
        <v>1</v>
      </c>
      <c r="X6845" t="b">
        <v>1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</row>
    <row r="6846" spans="1:31">
      <c r="A6846" s="9">
        <v>832172308</v>
      </c>
      <c r="B6846" s="1">
        <v>17600000</v>
      </c>
      <c r="C6846" s="1">
        <v>71</v>
      </c>
      <c r="D6846" s="1">
        <v>3</v>
      </c>
      <c r="E6846" s="1"/>
      <c r="F6846" s="1" t="s">
        <v>31</v>
      </c>
      <c r="G6846" s="1" t="s">
        <v>32</v>
      </c>
      <c r="H6846" s="1" t="s">
        <v>33</v>
      </c>
      <c r="I6846" s="1" t="s">
        <v>34</v>
      </c>
      <c r="J6846" s="1" t="s">
        <v>35</v>
      </c>
      <c r="K6846" s="1">
        <v>2018</v>
      </c>
      <c r="L6846" s="1" t="s">
        <v>36</v>
      </c>
      <c r="M6846" s="1" t="s">
        <v>41</v>
      </c>
      <c r="N6846" s="1" t="s">
        <v>258</v>
      </c>
      <c r="O6846" s="1" t="s">
        <v>1246</v>
      </c>
      <c r="P6846" s="1"/>
      <c r="Q6846" s="1">
        <v>2</v>
      </c>
      <c r="R6846" s="1">
        <v>6</v>
      </c>
      <c r="S6846" t="b">
        <v>1</v>
      </c>
      <c r="T6846" t="b">
        <v>0</v>
      </c>
      <c r="U6846" t="b">
        <v>1</v>
      </c>
      <c r="V6846" t="b">
        <v>1</v>
      </c>
      <c r="W6846" t="b">
        <v>1</v>
      </c>
      <c r="X6846" t="b">
        <v>1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</row>
    <row r="6847" spans="1:31">
      <c r="A6847" s="9">
        <v>383172308</v>
      </c>
      <c r="B6847" s="1">
        <v>30950000</v>
      </c>
      <c r="C6847" s="1">
        <v>101.3</v>
      </c>
      <c r="D6847" s="1">
        <v>4</v>
      </c>
      <c r="E6847" s="1"/>
      <c r="F6847" s="1" t="s">
        <v>31</v>
      </c>
      <c r="G6847" s="1" t="s">
        <v>32</v>
      </c>
      <c r="H6847" s="1" t="s">
        <v>33</v>
      </c>
      <c r="I6847" s="1" t="s">
        <v>34</v>
      </c>
      <c r="J6847" s="1" t="s">
        <v>35</v>
      </c>
      <c r="K6847" s="1">
        <v>2020</v>
      </c>
      <c r="L6847" s="1" t="s">
        <v>36</v>
      </c>
      <c r="M6847" s="1" t="s">
        <v>41</v>
      </c>
      <c r="N6847" s="1" t="s">
        <v>258</v>
      </c>
      <c r="O6847" s="1" t="s">
        <v>1246</v>
      </c>
      <c r="P6847" s="1"/>
      <c r="Q6847" s="1">
        <v>5</v>
      </c>
      <c r="R6847" s="1">
        <v>5</v>
      </c>
      <c r="S6847" t="b">
        <v>1</v>
      </c>
      <c r="T6847" t="b">
        <v>0</v>
      </c>
      <c r="U6847" t="b">
        <v>1</v>
      </c>
      <c r="V6847" t="b">
        <v>1</v>
      </c>
      <c r="W6847" t="b">
        <v>1</v>
      </c>
      <c r="X6847" t="b">
        <v>1</v>
      </c>
      <c r="Y6847" t="b">
        <v>1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</row>
    <row r="6848" spans="1:31">
      <c r="A6848" s="9">
        <v>260172308</v>
      </c>
      <c r="B6848" s="1">
        <v>7090000</v>
      </c>
      <c r="C6848" s="1">
        <v>38</v>
      </c>
      <c r="D6848" s="1">
        <v>2</v>
      </c>
      <c r="E6848" s="1">
        <v>640</v>
      </c>
      <c r="F6848" s="1"/>
      <c r="G6848" s="1"/>
      <c r="H6848" s="1" t="s">
        <v>33</v>
      </c>
      <c r="I6848" s="1" t="s">
        <v>34</v>
      </c>
      <c r="J6848" s="1" t="s">
        <v>35</v>
      </c>
      <c r="K6848" s="1">
        <v>1970</v>
      </c>
      <c r="L6848" s="1" t="s">
        <v>45</v>
      </c>
      <c r="M6848" s="1" t="s">
        <v>37</v>
      </c>
      <c r="N6848" s="1" t="s">
        <v>258</v>
      </c>
      <c r="O6848" s="1" t="s">
        <v>1246</v>
      </c>
      <c r="P6848" s="1" t="s">
        <v>599</v>
      </c>
      <c r="Q6848" s="1">
        <v>3</v>
      </c>
      <c r="R6848" s="1">
        <v>8</v>
      </c>
      <c r="S6848" t="b">
        <v>1</v>
      </c>
      <c r="W6848" t="b">
        <v>1</v>
      </c>
      <c r="X6848" t="b">
        <v>0</v>
      </c>
      <c r="Y6848" t="b">
        <v>0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 t="b">
        <v>0</v>
      </c>
    </row>
    <row r="6849" spans="1:31">
      <c r="A6849" s="9">
        <v>158172308</v>
      </c>
      <c r="B6849" s="1">
        <v>7900000</v>
      </c>
      <c r="C6849" s="1">
        <v>53.7</v>
      </c>
      <c r="D6849" s="1">
        <v>2</v>
      </c>
      <c r="E6849" s="1"/>
      <c r="F6849" s="1" t="s">
        <v>31</v>
      </c>
      <c r="G6849" s="1" t="s">
        <v>58</v>
      </c>
      <c r="H6849" s="1" t="s">
        <v>33</v>
      </c>
      <c r="I6849" s="1" t="s">
        <v>34</v>
      </c>
      <c r="J6849" s="1" t="s">
        <v>35</v>
      </c>
      <c r="K6849" s="1">
        <v>2009</v>
      </c>
      <c r="L6849" s="1" t="s">
        <v>45</v>
      </c>
      <c r="M6849" s="1"/>
      <c r="N6849" s="1" t="s">
        <v>258</v>
      </c>
      <c r="O6849" s="1" t="s">
        <v>1246</v>
      </c>
      <c r="P6849" s="1" t="s">
        <v>1607</v>
      </c>
      <c r="Q6849" s="1">
        <v>2</v>
      </c>
      <c r="R6849" s="1">
        <v>4</v>
      </c>
      <c r="S6849" t="b">
        <v>0</v>
      </c>
      <c r="T6849" t="b">
        <v>1</v>
      </c>
      <c r="U6849" t="b">
        <v>1</v>
      </c>
      <c r="V6849" t="b">
        <v>1</v>
      </c>
      <c r="W6849" t="b">
        <v>1</v>
      </c>
      <c r="X6849" t="b">
        <v>1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1</v>
      </c>
    </row>
    <row r="6850" spans="1:31">
      <c r="A6850" s="9">
        <v>203172308</v>
      </c>
      <c r="B6850" s="1">
        <v>15650000</v>
      </c>
      <c r="C6850" s="1">
        <v>71</v>
      </c>
      <c r="D6850" s="1">
        <v>3</v>
      </c>
      <c r="E6850" s="1">
        <v>890</v>
      </c>
      <c r="F6850" s="1"/>
      <c r="G6850" s="1" t="s">
        <v>32</v>
      </c>
      <c r="H6850" s="1" t="s">
        <v>33</v>
      </c>
      <c r="I6850" s="1"/>
      <c r="J6850" s="1" t="s">
        <v>35</v>
      </c>
      <c r="K6850" s="1">
        <v>2014</v>
      </c>
      <c r="L6850" s="1" t="s">
        <v>36</v>
      </c>
      <c r="M6850" s="1" t="s">
        <v>41</v>
      </c>
      <c r="N6850" s="1" t="s">
        <v>258</v>
      </c>
      <c r="O6850" s="1" t="s">
        <v>259</v>
      </c>
      <c r="P6850" s="1"/>
      <c r="Q6850" s="1">
        <v>1</v>
      </c>
      <c r="R6850" s="1"/>
      <c r="S6850" t="b">
        <v>1</v>
      </c>
      <c r="W6850" t="b">
        <v>1</v>
      </c>
      <c r="X6850" t="b">
        <v>1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</row>
    <row r="6851" spans="1:31">
      <c r="A6851" s="9">
        <v>231172308</v>
      </c>
      <c r="B6851" s="1">
        <v>8100000</v>
      </c>
      <c r="C6851" s="1">
        <v>49</v>
      </c>
      <c r="D6851" s="1">
        <v>2</v>
      </c>
      <c r="E6851" s="1">
        <v>999</v>
      </c>
      <c r="F6851" s="1" t="s">
        <v>31</v>
      </c>
      <c r="G6851" s="1" t="s">
        <v>58</v>
      </c>
      <c r="H6851" s="1" t="s">
        <v>33</v>
      </c>
      <c r="I6851" s="1" t="s">
        <v>48</v>
      </c>
      <c r="J6851" s="1" t="s">
        <v>35</v>
      </c>
      <c r="K6851" s="1">
        <v>1959</v>
      </c>
      <c r="L6851" s="1" t="s">
        <v>64</v>
      </c>
      <c r="M6851" s="1" t="s">
        <v>41</v>
      </c>
      <c r="N6851" s="1" t="s">
        <v>258</v>
      </c>
      <c r="O6851" s="1" t="s">
        <v>1246</v>
      </c>
      <c r="P6851" s="1" t="s">
        <v>1619</v>
      </c>
      <c r="Q6851" s="1">
        <v>2</v>
      </c>
      <c r="R6851" s="1">
        <v>4</v>
      </c>
      <c r="S6851" t="b">
        <v>0</v>
      </c>
    </row>
    <row r="6852" spans="1:31">
      <c r="A6852" s="9">
        <v>644172308</v>
      </c>
      <c r="B6852" s="1">
        <v>8199700</v>
      </c>
      <c r="C6852" s="1">
        <v>47</v>
      </c>
      <c r="D6852" s="1">
        <v>3</v>
      </c>
      <c r="E6852" s="1"/>
      <c r="F6852" s="1" t="s">
        <v>31</v>
      </c>
      <c r="G6852" s="1" t="s">
        <v>32</v>
      </c>
      <c r="H6852" s="1" t="s">
        <v>33</v>
      </c>
      <c r="I6852" s="1" t="s">
        <v>48</v>
      </c>
      <c r="J6852" s="1" t="s">
        <v>35</v>
      </c>
      <c r="K6852" s="1">
        <v>1968</v>
      </c>
      <c r="L6852" s="1" t="s">
        <v>45</v>
      </c>
      <c r="M6852" s="1" t="s">
        <v>37</v>
      </c>
      <c r="N6852" s="1" t="s">
        <v>258</v>
      </c>
      <c r="O6852" s="1" t="s">
        <v>1246</v>
      </c>
      <c r="P6852" s="1" t="s">
        <v>1604</v>
      </c>
      <c r="Q6852" s="1">
        <v>4</v>
      </c>
      <c r="R6852" s="1">
        <v>4</v>
      </c>
      <c r="S6852" t="b">
        <v>0</v>
      </c>
      <c r="W6852" t="b">
        <v>1</v>
      </c>
      <c r="X6852" t="b">
        <v>1</v>
      </c>
      <c r="Y6852" t="b">
        <v>0</v>
      </c>
      <c r="Z6852" t="b">
        <v>0</v>
      </c>
      <c r="AA6852" t="b">
        <v>1</v>
      </c>
      <c r="AB6852" t="b">
        <v>0</v>
      </c>
      <c r="AC6852" t="b">
        <v>0</v>
      </c>
      <c r="AD6852" t="b">
        <v>0</v>
      </c>
      <c r="AE6852" t="b">
        <v>1</v>
      </c>
    </row>
    <row r="6853" spans="1:31">
      <c r="A6853" s="9">
        <v>852172309</v>
      </c>
      <c r="B6853" s="1">
        <v>4990000</v>
      </c>
      <c r="C6853" s="1">
        <v>24</v>
      </c>
      <c r="D6853" s="1">
        <v>1</v>
      </c>
      <c r="E6853" s="1"/>
      <c r="F6853" s="1" t="s">
        <v>31</v>
      </c>
      <c r="G6853" s="1" t="s">
        <v>32</v>
      </c>
      <c r="H6853" s="1" t="s">
        <v>33</v>
      </c>
      <c r="I6853" s="1" t="s">
        <v>48</v>
      </c>
      <c r="J6853" s="1" t="s">
        <v>35</v>
      </c>
      <c r="K6853" s="1">
        <v>1978</v>
      </c>
      <c r="L6853" s="1" t="s">
        <v>45</v>
      </c>
      <c r="M6853" s="1"/>
      <c r="N6853" s="1" t="s">
        <v>258</v>
      </c>
      <c r="O6853" s="1" t="s">
        <v>1246</v>
      </c>
      <c r="P6853" s="1" t="s">
        <v>1604</v>
      </c>
      <c r="Q6853" s="1">
        <v>9</v>
      </c>
      <c r="R6853" s="1">
        <v>10</v>
      </c>
      <c r="S6853" t="b">
        <v>1</v>
      </c>
      <c r="W6853" t="b">
        <v>1</v>
      </c>
      <c r="X6853" t="b">
        <v>1</v>
      </c>
      <c r="Y6853" t="b">
        <v>0</v>
      </c>
      <c r="Z6853" t="b">
        <v>0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</row>
    <row r="6854" spans="1:31">
      <c r="A6854" s="9">
        <v>805172309</v>
      </c>
      <c r="B6854" s="1">
        <v>5750000</v>
      </c>
      <c r="C6854" s="1">
        <v>34.229999999999997</v>
      </c>
      <c r="D6854" s="1">
        <v>2</v>
      </c>
      <c r="E6854" s="1">
        <v>500</v>
      </c>
      <c r="F6854" s="1" t="s">
        <v>31</v>
      </c>
      <c r="G6854" s="1"/>
      <c r="H6854" s="1" t="s">
        <v>33</v>
      </c>
      <c r="I6854" s="1" t="s">
        <v>34</v>
      </c>
      <c r="J6854" s="1" t="s">
        <v>35</v>
      </c>
      <c r="K6854" s="1">
        <v>1968</v>
      </c>
      <c r="L6854" s="1" t="s">
        <v>45</v>
      </c>
      <c r="M6854" s="1" t="s">
        <v>37</v>
      </c>
      <c r="N6854" s="1" t="s">
        <v>258</v>
      </c>
      <c r="O6854" s="1" t="s">
        <v>259</v>
      </c>
      <c r="P6854" s="1" t="s">
        <v>1616</v>
      </c>
      <c r="Q6854" s="1">
        <v>1</v>
      </c>
      <c r="R6854" s="1">
        <v>17</v>
      </c>
      <c r="S6854" t="b">
        <v>1</v>
      </c>
      <c r="T6854" t="b">
        <v>0</v>
      </c>
      <c r="U6854" t="b">
        <v>1</v>
      </c>
      <c r="V6854" t="b">
        <v>1</v>
      </c>
      <c r="W6854" t="b">
        <v>0</v>
      </c>
      <c r="X6854" t="b">
        <v>0</v>
      </c>
      <c r="Y6854" t="b">
        <v>0</v>
      </c>
      <c r="Z6854" t="b">
        <v>0</v>
      </c>
      <c r="AA6854" t="b">
        <v>1</v>
      </c>
      <c r="AB6854" t="b">
        <v>0</v>
      </c>
      <c r="AC6854" t="b">
        <v>0</v>
      </c>
      <c r="AD6854" t="b">
        <v>0</v>
      </c>
      <c r="AE6854" t="b">
        <v>1</v>
      </c>
    </row>
    <row r="6855" spans="1:31">
      <c r="A6855" s="9">
        <v>302172308</v>
      </c>
      <c r="B6855" s="1">
        <v>6850000</v>
      </c>
      <c r="C6855" s="1">
        <v>38</v>
      </c>
      <c r="D6855" s="1">
        <v>2</v>
      </c>
      <c r="E6855" s="1">
        <v>620</v>
      </c>
      <c r="F6855" s="1" t="s">
        <v>31</v>
      </c>
      <c r="G6855" s="1" t="s">
        <v>32</v>
      </c>
      <c r="H6855" s="1" t="s">
        <v>33</v>
      </c>
      <c r="I6855" s="1" t="s">
        <v>34</v>
      </c>
      <c r="J6855" s="1" t="s">
        <v>35</v>
      </c>
      <c r="K6855" s="1">
        <v>1972</v>
      </c>
      <c r="L6855" s="1" t="s">
        <v>45</v>
      </c>
      <c r="M6855" s="1" t="s">
        <v>37</v>
      </c>
      <c r="N6855" s="1" t="s">
        <v>258</v>
      </c>
      <c r="O6855" s="1" t="s">
        <v>1246</v>
      </c>
      <c r="P6855" s="1" t="s">
        <v>599</v>
      </c>
      <c r="Q6855" s="1">
        <v>3</v>
      </c>
      <c r="R6855" s="1">
        <v>7</v>
      </c>
      <c r="S6855" t="b">
        <v>1</v>
      </c>
      <c r="W6855" t="b">
        <v>1</v>
      </c>
      <c r="X6855" t="b">
        <v>0</v>
      </c>
      <c r="Y6855" t="b">
        <v>0</v>
      </c>
      <c r="Z6855" t="b">
        <v>0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</row>
    <row r="6856" spans="1:31">
      <c r="A6856" s="9">
        <v>818172309</v>
      </c>
      <c r="B6856" s="1">
        <v>9350000</v>
      </c>
      <c r="C6856" s="1">
        <v>56</v>
      </c>
      <c r="D6856" s="1">
        <v>3</v>
      </c>
      <c r="E6856" s="1">
        <v>900</v>
      </c>
      <c r="F6856" s="1" t="s">
        <v>31</v>
      </c>
      <c r="G6856" s="1" t="s">
        <v>32</v>
      </c>
      <c r="H6856" s="1" t="s">
        <v>33</v>
      </c>
      <c r="I6856" s="1" t="s">
        <v>48</v>
      </c>
      <c r="J6856" s="1" t="s">
        <v>35</v>
      </c>
      <c r="K6856" s="1">
        <v>1966</v>
      </c>
      <c r="L6856" s="1" t="s">
        <v>45</v>
      </c>
      <c r="M6856" s="1" t="s">
        <v>37</v>
      </c>
      <c r="N6856" s="1" t="s">
        <v>258</v>
      </c>
      <c r="O6856" s="1" t="s">
        <v>1246</v>
      </c>
      <c r="P6856" s="1"/>
      <c r="Q6856" s="1">
        <v>4</v>
      </c>
      <c r="R6856" s="1">
        <v>4</v>
      </c>
      <c r="S6856" t="b">
        <v>0</v>
      </c>
      <c r="W6856" t="b">
        <v>1</v>
      </c>
      <c r="X6856" t="b">
        <v>1</v>
      </c>
      <c r="Y6856" t="b">
        <v>0</v>
      </c>
      <c r="Z6856" t="b">
        <v>0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</row>
    <row r="6857" spans="1:31">
      <c r="A6857" s="9">
        <v>587172309</v>
      </c>
      <c r="B6857" s="1">
        <v>17000000</v>
      </c>
      <c r="C6857" s="1">
        <v>92.2</v>
      </c>
      <c r="D6857" s="1">
        <v>3</v>
      </c>
      <c r="E6857" s="1"/>
      <c r="F6857" s="1" t="s">
        <v>31</v>
      </c>
      <c r="G6857" s="1" t="s">
        <v>32</v>
      </c>
      <c r="H6857" s="1" t="s">
        <v>33</v>
      </c>
      <c r="I6857" s="1" t="s">
        <v>34</v>
      </c>
      <c r="J6857" s="1" t="s">
        <v>35</v>
      </c>
      <c r="K6857" s="1">
        <v>2007</v>
      </c>
      <c r="L6857" s="1" t="s">
        <v>36</v>
      </c>
      <c r="M6857" s="1" t="s">
        <v>41</v>
      </c>
      <c r="N6857" s="1" t="s">
        <v>258</v>
      </c>
      <c r="O6857" s="1" t="s">
        <v>1606</v>
      </c>
      <c r="P6857" s="1" t="s">
        <v>1282</v>
      </c>
      <c r="Q6857" s="1">
        <v>8</v>
      </c>
      <c r="R6857" s="1">
        <v>13</v>
      </c>
      <c r="S6857" t="b">
        <v>1</v>
      </c>
      <c r="T6857" t="b">
        <v>0</v>
      </c>
      <c r="U6857" t="b">
        <v>1</v>
      </c>
      <c r="V6857" t="b">
        <v>1</v>
      </c>
      <c r="W6857" t="b">
        <v>1</v>
      </c>
      <c r="X6857" t="b">
        <v>1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</row>
    <row r="6858" spans="1:31">
      <c r="A6858" s="9">
        <v>234172309</v>
      </c>
      <c r="B6858" s="1">
        <v>13490000</v>
      </c>
      <c r="C6858" s="1">
        <v>55.03</v>
      </c>
      <c r="D6858" s="1">
        <v>2</v>
      </c>
      <c r="E6858" s="1"/>
      <c r="F6858" s="1"/>
      <c r="G6858" s="1" t="s">
        <v>32</v>
      </c>
      <c r="H6858" s="1" t="s">
        <v>33</v>
      </c>
      <c r="I6858" s="1" t="s">
        <v>34</v>
      </c>
      <c r="J6858" s="1" t="s">
        <v>35</v>
      </c>
      <c r="K6858" s="1">
        <v>2017</v>
      </c>
      <c r="L6858" s="1" t="s">
        <v>45</v>
      </c>
      <c r="M6858" s="1"/>
      <c r="N6858" s="1" t="s">
        <v>258</v>
      </c>
      <c r="O6858" s="1" t="s">
        <v>1246</v>
      </c>
      <c r="P6858" s="1" t="s">
        <v>1618</v>
      </c>
      <c r="Q6858" s="1">
        <v>1</v>
      </c>
      <c r="R6858" s="1">
        <v>6</v>
      </c>
      <c r="S6858" t="b">
        <v>1</v>
      </c>
      <c r="T6858" t="b">
        <v>1</v>
      </c>
      <c r="U6858" t="b">
        <v>1</v>
      </c>
      <c r="V6858" t="b">
        <v>1</v>
      </c>
      <c r="W6858" t="b">
        <v>1</v>
      </c>
      <c r="X6858" t="b">
        <v>1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</row>
    <row r="6859" spans="1:31">
      <c r="A6859" s="9">
        <v>991172309</v>
      </c>
      <c r="B6859" s="1">
        <v>5300000</v>
      </c>
      <c r="C6859" s="1">
        <v>37</v>
      </c>
      <c r="D6859" s="1">
        <v>1</v>
      </c>
      <c r="E6859" s="1">
        <v>800</v>
      </c>
      <c r="F6859" s="1"/>
      <c r="G6859" s="1" t="s">
        <v>58</v>
      </c>
      <c r="H6859" s="1" t="s">
        <v>33</v>
      </c>
      <c r="I6859" s="1" t="s">
        <v>48</v>
      </c>
      <c r="J6859" s="1" t="s">
        <v>35</v>
      </c>
      <c r="K6859" s="1">
        <v>1960</v>
      </c>
      <c r="L6859" s="1"/>
      <c r="M6859" s="1" t="s">
        <v>37</v>
      </c>
      <c r="N6859" s="1" t="s">
        <v>258</v>
      </c>
      <c r="O6859" s="1" t="s">
        <v>1246</v>
      </c>
      <c r="P6859" s="1" t="s">
        <v>1619</v>
      </c>
      <c r="Q6859" s="1">
        <v>4</v>
      </c>
      <c r="R6859" s="1">
        <v>4</v>
      </c>
      <c r="S6859" t="b">
        <v>0</v>
      </c>
      <c r="W6859" t="b">
        <v>0</v>
      </c>
      <c r="X6859" t="b">
        <v>1</v>
      </c>
      <c r="Y6859" t="b">
        <v>0</v>
      </c>
      <c r="Z6859" t="b">
        <v>0</v>
      </c>
      <c r="AA6859" t="b">
        <v>1</v>
      </c>
      <c r="AB6859" t="b">
        <v>0</v>
      </c>
      <c r="AC6859" t="b">
        <v>0</v>
      </c>
      <c r="AD6859" t="b">
        <v>0</v>
      </c>
      <c r="AE6859" t="b">
        <v>1</v>
      </c>
    </row>
    <row r="6860" spans="1:31">
      <c r="A6860" s="9">
        <v>851172309</v>
      </c>
      <c r="B6860" s="1">
        <v>13400000</v>
      </c>
      <c r="C6860" s="1">
        <v>55</v>
      </c>
      <c r="D6860" s="1">
        <v>2</v>
      </c>
      <c r="E6860" s="1"/>
      <c r="F6860" s="1"/>
      <c r="G6860" s="1" t="s">
        <v>32</v>
      </c>
      <c r="H6860" s="1" t="s">
        <v>33</v>
      </c>
      <c r="I6860" s="1" t="s">
        <v>34</v>
      </c>
      <c r="J6860" s="1" t="s">
        <v>35</v>
      </c>
      <c r="K6860" s="1">
        <v>2017</v>
      </c>
      <c r="L6860" s="1" t="s">
        <v>36</v>
      </c>
      <c r="M6860" s="1"/>
      <c r="N6860" s="1" t="s">
        <v>258</v>
      </c>
      <c r="O6860" s="1" t="s">
        <v>1246</v>
      </c>
      <c r="P6860" s="1" t="s">
        <v>1618</v>
      </c>
      <c r="Q6860" s="1">
        <v>1</v>
      </c>
      <c r="R6860" s="1">
        <v>6</v>
      </c>
      <c r="S6860" t="b">
        <v>0</v>
      </c>
      <c r="W6860" t="b">
        <v>1</v>
      </c>
      <c r="X6860" t="b">
        <v>1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</row>
    <row r="6861" spans="1:31">
      <c r="A6861" s="9">
        <v>200172309</v>
      </c>
      <c r="B6861" s="1">
        <v>12650000</v>
      </c>
      <c r="C6861" s="1">
        <v>63.28</v>
      </c>
      <c r="D6861" s="1">
        <v>3</v>
      </c>
      <c r="E6861" s="1">
        <v>800</v>
      </c>
      <c r="F6861" s="1" t="s">
        <v>31</v>
      </c>
      <c r="G6861" s="1" t="s">
        <v>32</v>
      </c>
      <c r="H6861" s="1" t="s">
        <v>33</v>
      </c>
      <c r="I6861" s="1" t="s">
        <v>34</v>
      </c>
      <c r="J6861" s="1" t="s">
        <v>35</v>
      </c>
      <c r="K6861" s="1">
        <v>1990</v>
      </c>
      <c r="L6861" s="1" t="s">
        <v>45</v>
      </c>
      <c r="M6861" s="1" t="s">
        <v>37</v>
      </c>
      <c r="N6861" s="1" t="s">
        <v>258</v>
      </c>
      <c r="O6861" s="1" t="s">
        <v>1606</v>
      </c>
      <c r="P6861" s="1"/>
      <c r="Q6861" s="1">
        <v>1</v>
      </c>
      <c r="R6861" s="1">
        <v>13</v>
      </c>
      <c r="S6861" t="b">
        <v>1</v>
      </c>
      <c r="T6861" t="b">
        <v>0</v>
      </c>
      <c r="U6861" t="b">
        <v>1</v>
      </c>
      <c r="V6861" t="b">
        <v>1</v>
      </c>
      <c r="W6861" t="b">
        <v>1</v>
      </c>
      <c r="X6861" t="b">
        <v>1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1</v>
      </c>
    </row>
    <row r="6862" spans="1:31">
      <c r="A6862" s="9">
        <v>623172309</v>
      </c>
      <c r="B6862" s="1">
        <v>6390000</v>
      </c>
      <c r="C6862" s="1">
        <v>41.1</v>
      </c>
      <c r="D6862" s="1">
        <v>2</v>
      </c>
      <c r="E6862" s="1">
        <v>525</v>
      </c>
      <c r="F6862" s="1" t="s">
        <v>31</v>
      </c>
      <c r="G6862" s="1" t="s">
        <v>32</v>
      </c>
      <c r="H6862" s="1" t="s">
        <v>33</v>
      </c>
      <c r="I6862" s="1" t="s">
        <v>48</v>
      </c>
      <c r="J6862" s="1" t="s">
        <v>35</v>
      </c>
      <c r="K6862" s="1">
        <v>1976</v>
      </c>
      <c r="L6862" s="1" t="s">
        <v>45</v>
      </c>
      <c r="M6862" s="1" t="s">
        <v>37</v>
      </c>
      <c r="N6862" s="1" t="s">
        <v>258</v>
      </c>
      <c r="O6862" s="1" t="s">
        <v>1246</v>
      </c>
      <c r="P6862" s="1" t="s">
        <v>599</v>
      </c>
      <c r="Q6862" s="1">
        <v>0</v>
      </c>
      <c r="R6862" s="1">
        <v>10</v>
      </c>
      <c r="S6862" t="b">
        <v>1</v>
      </c>
      <c r="T6862" t="b">
        <v>0</v>
      </c>
      <c r="U6862" t="b">
        <v>1</v>
      </c>
      <c r="V6862" t="b">
        <v>1</v>
      </c>
      <c r="W6862" t="b">
        <v>0</v>
      </c>
      <c r="X6862" t="b">
        <v>0</v>
      </c>
      <c r="Y6862" t="b">
        <v>0</v>
      </c>
      <c r="Z6862" t="b">
        <v>0</v>
      </c>
      <c r="AA6862" t="b">
        <v>1</v>
      </c>
      <c r="AB6862" t="b">
        <v>0</v>
      </c>
      <c r="AC6862" t="b">
        <v>0</v>
      </c>
      <c r="AD6862" t="b">
        <v>0</v>
      </c>
      <c r="AE6862" t="b">
        <v>1</v>
      </c>
    </row>
    <row r="6863" spans="1:31">
      <c r="A6863" s="9">
        <v>397172309</v>
      </c>
      <c r="B6863" s="1">
        <v>9090000</v>
      </c>
      <c r="C6863" s="1">
        <v>55</v>
      </c>
      <c r="D6863" s="1">
        <v>3</v>
      </c>
      <c r="E6863" s="1">
        <v>970</v>
      </c>
      <c r="F6863" s="1"/>
      <c r="G6863" s="1" t="s">
        <v>32</v>
      </c>
      <c r="H6863" s="1" t="s">
        <v>33</v>
      </c>
      <c r="I6863" s="1" t="s">
        <v>48</v>
      </c>
      <c r="J6863" s="1" t="s">
        <v>35</v>
      </c>
      <c r="K6863" s="1">
        <v>1965</v>
      </c>
      <c r="L6863" s="1"/>
      <c r="M6863" s="1"/>
      <c r="N6863" s="1" t="s">
        <v>258</v>
      </c>
      <c r="O6863" s="1" t="s">
        <v>1246</v>
      </c>
      <c r="P6863" s="1" t="s">
        <v>599</v>
      </c>
      <c r="Q6863" s="1">
        <v>1</v>
      </c>
      <c r="R6863" s="1">
        <v>4</v>
      </c>
      <c r="S6863" t="b">
        <v>0</v>
      </c>
      <c r="W6863" t="b">
        <v>1</v>
      </c>
      <c r="X6863" t="b">
        <v>0</v>
      </c>
      <c r="Y6863" t="b">
        <v>0</v>
      </c>
      <c r="Z6863" t="b">
        <v>0</v>
      </c>
      <c r="AA6863" t="b">
        <v>1</v>
      </c>
      <c r="AB6863" t="b">
        <v>0</v>
      </c>
      <c r="AC6863" t="b">
        <v>0</v>
      </c>
      <c r="AD6863" t="b">
        <v>0</v>
      </c>
      <c r="AE6863" t="b">
        <v>1</v>
      </c>
    </row>
    <row r="6864" spans="1:31">
      <c r="A6864" s="9">
        <v>931172309</v>
      </c>
      <c r="B6864" s="1">
        <v>13300000</v>
      </c>
      <c r="C6864" s="1">
        <v>56.8</v>
      </c>
      <c r="D6864" s="1">
        <v>2</v>
      </c>
      <c r="E6864" s="1">
        <v>910</v>
      </c>
      <c r="F6864" s="1" t="s">
        <v>31</v>
      </c>
      <c r="G6864" s="1" t="s">
        <v>32</v>
      </c>
      <c r="H6864" s="1" t="s">
        <v>33</v>
      </c>
      <c r="I6864" s="1" t="s">
        <v>34</v>
      </c>
      <c r="J6864" s="1" t="s">
        <v>35</v>
      </c>
      <c r="K6864" s="1">
        <v>2009</v>
      </c>
      <c r="L6864" s="1" t="s">
        <v>45</v>
      </c>
      <c r="M6864" s="1" t="s">
        <v>37</v>
      </c>
      <c r="N6864" s="1" t="s">
        <v>258</v>
      </c>
      <c r="O6864" s="1" t="s">
        <v>259</v>
      </c>
      <c r="P6864" s="1" t="s">
        <v>1647</v>
      </c>
      <c r="Q6864" s="1">
        <v>4</v>
      </c>
      <c r="R6864" s="1">
        <v>4</v>
      </c>
      <c r="S6864" t="b">
        <v>1</v>
      </c>
      <c r="W6864" t="b">
        <v>1</v>
      </c>
      <c r="X6864" t="b">
        <v>1</v>
      </c>
      <c r="Y6864" t="b">
        <v>0</v>
      </c>
      <c r="Z6864" t="b">
        <v>0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</row>
    <row r="6865" spans="1:31">
      <c r="A6865" s="9">
        <v>983172309</v>
      </c>
      <c r="B6865" s="1">
        <v>12650000</v>
      </c>
      <c r="C6865" s="1">
        <v>63.28</v>
      </c>
      <c r="D6865" s="1">
        <v>3</v>
      </c>
      <c r="E6865" s="1">
        <v>875</v>
      </c>
      <c r="F6865" s="1" t="s">
        <v>31</v>
      </c>
      <c r="G6865" s="1" t="s">
        <v>32</v>
      </c>
      <c r="H6865" s="1" t="s">
        <v>33</v>
      </c>
      <c r="I6865" s="1" t="s">
        <v>48</v>
      </c>
      <c r="J6865" s="1" t="s">
        <v>35</v>
      </c>
      <c r="K6865" s="1">
        <v>1988</v>
      </c>
      <c r="L6865" s="1" t="s">
        <v>45</v>
      </c>
      <c r="M6865" s="1"/>
      <c r="N6865" s="1" t="s">
        <v>258</v>
      </c>
      <c r="O6865" s="1" t="s">
        <v>1606</v>
      </c>
      <c r="P6865" s="1"/>
      <c r="Q6865" s="1">
        <v>1</v>
      </c>
      <c r="R6865" s="1">
        <v>13</v>
      </c>
      <c r="S6865" t="b">
        <v>1</v>
      </c>
      <c r="T6865" t="b">
        <v>0</v>
      </c>
      <c r="U6865" t="b">
        <v>1</v>
      </c>
      <c r="V6865" t="b">
        <v>1</v>
      </c>
      <c r="W6865" t="b">
        <v>1</v>
      </c>
      <c r="X6865" t="b">
        <v>1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1</v>
      </c>
    </row>
    <row r="6866" spans="1:31">
      <c r="A6866" s="9">
        <v>892172309</v>
      </c>
      <c r="B6866" s="1">
        <v>10700000</v>
      </c>
      <c r="C6866" s="1">
        <v>51</v>
      </c>
      <c r="D6866" s="1">
        <v>2</v>
      </c>
      <c r="E6866" s="1">
        <v>950</v>
      </c>
      <c r="F6866" s="1" t="s">
        <v>31</v>
      </c>
      <c r="G6866" s="1" t="s">
        <v>58</v>
      </c>
      <c r="H6866" s="1" t="s">
        <v>33</v>
      </c>
      <c r="I6866" s="1" t="s">
        <v>34</v>
      </c>
      <c r="J6866" s="1" t="s">
        <v>35</v>
      </c>
      <c r="K6866" s="1">
        <v>1950</v>
      </c>
      <c r="L6866" s="1" t="s">
        <v>64</v>
      </c>
      <c r="M6866" s="1"/>
      <c r="N6866" s="1" t="s">
        <v>258</v>
      </c>
      <c r="O6866" s="1" t="s">
        <v>259</v>
      </c>
      <c r="P6866" s="1" t="s">
        <v>1648</v>
      </c>
      <c r="Q6866" s="1">
        <v>4</v>
      </c>
      <c r="R6866" s="1">
        <v>4</v>
      </c>
      <c r="S6866" t="b">
        <v>0</v>
      </c>
      <c r="W6866" t="b">
        <v>0</v>
      </c>
      <c r="X6866" t="b">
        <v>0</v>
      </c>
      <c r="Y6866" t="b">
        <v>0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 t="b">
        <v>1</v>
      </c>
    </row>
    <row r="6867" spans="1:31">
      <c r="A6867" s="9">
        <v>894172310</v>
      </c>
      <c r="B6867" s="1">
        <v>22500000</v>
      </c>
      <c r="C6867" s="1">
        <v>87</v>
      </c>
      <c r="D6867" s="1">
        <v>4</v>
      </c>
      <c r="E6867" s="1"/>
      <c r="F6867" s="1"/>
      <c r="G6867" s="1" t="s">
        <v>32</v>
      </c>
      <c r="H6867" s="1" t="s">
        <v>33</v>
      </c>
      <c r="I6867" s="1" t="s">
        <v>34</v>
      </c>
      <c r="J6867" s="1" t="s">
        <v>35</v>
      </c>
      <c r="K6867" s="1">
        <v>2016</v>
      </c>
      <c r="L6867" s="1" t="s">
        <v>36</v>
      </c>
      <c r="M6867" s="1"/>
      <c r="N6867" s="1" t="s">
        <v>258</v>
      </c>
      <c r="O6867" s="1" t="s">
        <v>1246</v>
      </c>
      <c r="P6867" s="1" t="s">
        <v>1618</v>
      </c>
      <c r="Q6867" s="1">
        <v>3</v>
      </c>
      <c r="R6867" s="1">
        <v>6</v>
      </c>
      <c r="S6867" t="b">
        <v>1</v>
      </c>
      <c r="T6867" t="b">
        <v>0</v>
      </c>
      <c r="U6867" t="b">
        <v>1</v>
      </c>
      <c r="V6867" t="b">
        <v>1</v>
      </c>
      <c r="W6867" t="b">
        <v>1</v>
      </c>
      <c r="X6867" t="b">
        <v>1</v>
      </c>
      <c r="Y6867" t="b">
        <v>1</v>
      </c>
      <c r="Z6867" t="b">
        <v>0</v>
      </c>
      <c r="AA6867" t="b">
        <v>0</v>
      </c>
      <c r="AB6867" t="b">
        <v>1</v>
      </c>
      <c r="AC6867" t="b">
        <v>0</v>
      </c>
      <c r="AD6867" t="b">
        <v>0</v>
      </c>
      <c r="AE6867" t="b">
        <v>0</v>
      </c>
    </row>
    <row r="6868" spans="1:31">
      <c r="A6868" s="9">
        <v>790172310</v>
      </c>
      <c r="B6868" s="1">
        <v>28900000</v>
      </c>
      <c r="C6868" s="1">
        <v>92</v>
      </c>
      <c r="D6868" s="1">
        <v>4</v>
      </c>
      <c r="E6868" s="1"/>
      <c r="F6868" s="1"/>
      <c r="G6868" s="1"/>
      <c r="H6868" s="1" t="s">
        <v>33</v>
      </c>
      <c r="I6868" s="1" t="s">
        <v>34</v>
      </c>
      <c r="J6868" s="1" t="s">
        <v>35</v>
      </c>
      <c r="K6868" s="1">
        <v>1932</v>
      </c>
      <c r="L6868" s="1"/>
      <c r="M6868" s="1"/>
      <c r="N6868" s="1" t="s">
        <v>258</v>
      </c>
      <c r="O6868" s="1" t="s">
        <v>259</v>
      </c>
      <c r="P6868" s="1" t="s">
        <v>1649</v>
      </c>
      <c r="Q6868" s="1">
        <v>1</v>
      </c>
      <c r="R6868" s="1">
        <v>2</v>
      </c>
      <c r="S6868" t="b">
        <v>0</v>
      </c>
      <c r="W6868" t="b">
        <v>0</v>
      </c>
      <c r="X6868" t="b">
        <v>1</v>
      </c>
      <c r="Y6868" t="b">
        <v>1</v>
      </c>
      <c r="Z6868" t="b">
        <v>1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</row>
    <row r="6869" spans="1:31">
      <c r="A6869" s="9">
        <v>505172310</v>
      </c>
      <c r="B6869" s="1">
        <v>4700000</v>
      </c>
      <c r="C6869" s="1">
        <v>19.170000000000002</v>
      </c>
      <c r="D6869" s="1">
        <v>1</v>
      </c>
      <c r="E6869" s="1">
        <v>400</v>
      </c>
      <c r="F6869" s="1" t="s">
        <v>31</v>
      </c>
      <c r="G6869" s="1" t="s">
        <v>32</v>
      </c>
      <c r="H6869" s="1" t="s">
        <v>33</v>
      </c>
      <c r="I6869" s="1" t="s">
        <v>34</v>
      </c>
      <c r="J6869" s="1" t="s">
        <v>35</v>
      </c>
      <c r="K6869" s="1">
        <v>1955</v>
      </c>
      <c r="L6869" s="1" t="s">
        <v>64</v>
      </c>
      <c r="M6869" s="1" t="s">
        <v>37</v>
      </c>
      <c r="N6869" s="1" t="s">
        <v>258</v>
      </c>
      <c r="O6869" s="1" t="s">
        <v>1246</v>
      </c>
      <c r="P6869" s="1" t="s">
        <v>1612</v>
      </c>
      <c r="Q6869" s="1">
        <v>2</v>
      </c>
      <c r="R6869" s="1">
        <v>3</v>
      </c>
      <c r="S6869" t="b">
        <v>0</v>
      </c>
      <c r="T6869" t="b">
        <v>0</v>
      </c>
      <c r="U6869" t="b">
        <v>1</v>
      </c>
      <c r="V6869" t="b">
        <v>1</v>
      </c>
    </row>
    <row r="6870" spans="1:31">
      <c r="A6870" s="9">
        <v>686172310</v>
      </c>
      <c r="B6870" s="1">
        <v>23950000</v>
      </c>
      <c r="C6870" s="1">
        <v>87</v>
      </c>
      <c r="D6870" s="1">
        <v>4</v>
      </c>
      <c r="E6870" s="1"/>
      <c r="F6870" s="1" t="s">
        <v>31</v>
      </c>
      <c r="G6870" s="1"/>
      <c r="H6870" s="1" t="s">
        <v>33</v>
      </c>
      <c r="I6870" s="1"/>
      <c r="J6870" s="1" t="s">
        <v>35</v>
      </c>
      <c r="K6870" s="1">
        <v>2016</v>
      </c>
      <c r="L6870" s="1" t="s">
        <v>36</v>
      </c>
      <c r="M6870" s="1" t="s">
        <v>37</v>
      </c>
      <c r="N6870" s="1" t="s">
        <v>258</v>
      </c>
      <c r="O6870" s="1" t="s">
        <v>1246</v>
      </c>
      <c r="P6870" s="1"/>
      <c r="Q6870" s="1">
        <v>3</v>
      </c>
      <c r="R6870" s="1">
        <v>5</v>
      </c>
      <c r="S6870" t="b">
        <v>1</v>
      </c>
      <c r="W6870" t="b">
        <v>1</v>
      </c>
      <c r="X6870" t="b">
        <v>1</v>
      </c>
      <c r="Y6870" t="b">
        <v>0</v>
      </c>
      <c r="Z6870" t="b">
        <v>0</v>
      </c>
      <c r="AA6870" t="b">
        <v>0</v>
      </c>
      <c r="AB6870" t="b">
        <v>1</v>
      </c>
      <c r="AC6870" t="b">
        <v>0</v>
      </c>
      <c r="AD6870" t="b">
        <v>0</v>
      </c>
      <c r="AE6870" t="b">
        <v>0</v>
      </c>
    </row>
    <row r="6871" spans="1:31">
      <c r="A6871" s="9">
        <v>917172310</v>
      </c>
      <c r="B6871" s="1">
        <v>34000000</v>
      </c>
      <c r="C6871" s="1">
        <v>154</v>
      </c>
      <c r="D6871" s="1">
        <v>4</v>
      </c>
      <c r="E6871" s="1"/>
      <c r="F6871" s="1" t="s">
        <v>31</v>
      </c>
      <c r="G6871" s="1" t="s">
        <v>32</v>
      </c>
      <c r="H6871" s="1" t="s">
        <v>33</v>
      </c>
      <c r="I6871" s="1" t="s">
        <v>48</v>
      </c>
      <c r="J6871" s="1" t="s">
        <v>35</v>
      </c>
      <c r="K6871" s="1">
        <v>2000</v>
      </c>
      <c r="L6871" s="1" t="s">
        <v>36</v>
      </c>
      <c r="M6871" s="1"/>
      <c r="N6871" s="1" t="s">
        <v>258</v>
      </c>
      <c r="O6871" s="1" t="s">
        <v>1246</v>
      </c>
      <c r="P6871" s="1" t="s">
        <v>1623</v>
      </c>
      <c r="Q6871" s="1">
        <v>1</v>
      </c>
      <c r="R6871" s="1">
        <v>2</v>
      </c>
      <c r="S6871" t="b">
        <v>1</v>
      </c>
      <c r="W6871" t="b">
        <v>0</v>
      </c>
      <c r="X6871" t="b">
        <v>1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1</v>
      </c>
    </row>
    <row r="6872" spans="1:31">
      <c r="A6872" s="9">
        <v>105172310</v>
      </c>
      <c r="B6872" s="1">
        <v>5500000</v>
      </c>
      <c r="C6872" s="1">
        <v>30</v>
      </c>
      <c r="D6872" s="1">
        <v>1</v>
      </c>
      <c r="E6872" s="1">
        <v>390</v>
      </c>
      <c r="F6872" s="1" t="s">
        <v>31</v>
      </c>
      <c r="G6872" s="1" t="s">
        <v>32</v>
      </c>
      <c r="H6872" s="1" t="s">
        <v>33</v>
      </c>
      <c r="I6872" s="1" t="s">
        <v>34</v>
      </c>
      <c r="J6872" s="1" t="s">
        <v>35</v>
      </c>
      <c r="K6872" s="1">
        <v>1961</v>
      </c>
      <c r="L6872" s="1" t="s">
        <v>45</v>
      </c>
      <c r="M6872" s="1"/>
      <c r="N6872" s="1" t="s">
        <v>258</v>
      </c>
      <c r="O6872" s="1" t="s">
        <v>1246</v>
      </c>
      <c r="P6872" s="1" t="s">
        <v>1623</v>
      </c>
      <c r="Q6872" s="1">
        <v>6</v>
      </c>
      <c r="R6872" s="1">
        <v>9</v>
      </c>
      <c r="S6872" t="b">
        <v>1</v>
      </c>
    </row>
    <row r="6873" spans="1:31">
      <c r="A6873" s="9">
        <v>610172310</v>
      </c>
      <c r="B6873" s="1">
        <v>7600000</v>
      </c>
      <c r="C6873" s="1">
        <v>38</v>
      </c>
      <c r="D6873" s="1">
        <v>1</v>
      </c>
      <c r="E6873" s="1">
        <v>580</v>
      </c>
      <c r="F6873" s="1" t="s">
        <v>31</v>
      </c>
      <c r="G6873" s="1" t="s">
        <v>52</v>
      </c>
      <c r="H6873" s="1" t="s">
        <v>33</v>
      </c>
      <c r="I6873" s="1" t="s">
        <v>34</v>
      </c>
      <c r="J6873" s="1" t="s">
        <v>35</v>
      </c>
      <c r="K6873" s="1">
        <v>1939</v>
      </c>
      <c r="L6873" s="1" t="s">
        <v>64</v>
      </c>
      <c r="M6873" s="1" t="s">
        <v>37</v>
      </c>
      <c r="N6873" s="1" t="s">
        <v>258</v>
      </c>
      <c r="O6873" s="1" t="s">
        <v>259</v>
      </c>
      <c r="P6873" s="1" t="s">
        <v>1619</v>
      </c>
      <c r="Q6873" s="1">
        <v>3</v>
      </c>
      <c r="R6873" s="1">
        <v>4</v>
      </c>
      <c r="S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1</v>
      </c>
      <c r="AB6873" t="b">
        <v>0</v>
      </c>
      <c r="AC6873" t="b">
        <v>0</v>
      </c>
      <c r="AD6873" t="b">
        <v>0</v>
      </c>
      <c r="AE6873" t="b">
        <v>1</v>
      </c>
    </row>
    <row r="6874" spans="1:31">
      <c r="A6874" s="9">
        <v>407172310</v>
      </c>
      <c r="B6874" s="1">
        <v>40000000</v>
      </c>
      <c r="C6874" s="1">
        <v>292</v>
      </c>
      <c r="D6874" s="1">
        <v>5</v>
      </c>
      <c r="E6874" s="1"/>
      <c r="F6874" s="1"/>
      <c r="G6874" s="1"/>
      <c r="H6874" s="1" t="s">
        <v>33</v>
      </c>
      <c r="I6874" s="1" t="s">
        <v>34</v>
      </c>
      <c r="J6874" s="1" t="s">
        <v>35</v>
      </c>
      <c r="K6874" s="1">
        <v>2000</v>
      </c>
      <c r="L6874" s="1"/>
      <c r="M6874" s="1"/>
      <c r="N6874" s="1" t="s">
        <v>258</v>
      </c>
      <c r="O6874" s="1" t="s">
        <v>1606</v>
      </c>
      <c r="P6874" s="1" t="s">
        <v>1282</v>
      </c>
      <c r="Q6874" s="1">
        <v>8</v>
      </c>
      <c r="R6874" s="1">
        <v>9</v>
      </c>
      <c r="S6874" t="b">
        <v>1</v>
      </c>
    </row>
    <row r="6875" spans="1:31">
      <c r="A6875" s="9">
        <v>926172310</v>
      </c>
      <c r="B6875" s="1">
        <v>12235000</v>
      </c>
      <c r="C6875" s="1">
        <v>48.94</v>
      </c>
      <c r="D6875" s="1">
        <v>2</v>
      </c>
      <c r="E6875" s="1">
        <v>800</v>
      </c>
      <c r="F6875" s="1" t="s">
        <v>31</v>
      </c>
      <c r="G6875" s="1" t="s">
        <v>32</v>
      </c>
      <c r="H6875" s="1" t="s">
        <v>33</v>
      </c>
      <c r="I6875" s="1" t="s">
        <v>34</v>
      </c>
      <c r="J6875" s="1" t="s">
        <v>35</v>
      </c>
      <c r="K6875" s="1">
        <v>2017</v>
      </c>
      <c r="L6875" s="1" t="s">
        <v>36</v>
      </c>
      <c r="M6875" s="1"/>
      <c r="N6875" s="1" t="s">
        <v>258</v>
      </c>
      <c r="O6875" s="1" t="s">
        <v>1246</v>
      </c>
      <c r="P6875" s="1" t="s">
        <v>1617</v>
      </c>
      <c r="Q6875" s="1">
        <v>0</v>
      </c>
      <c r="R6875" s="1">
        <v>5</v>
      </c>
      <c r="S6875" t="b">
        <v>1</v>
      </c>
      <c r="T6875" t="b">
        <v>0</v>
      </c>
      <c r="U6875" t="b">
        <v>1</v>
      </c>
      <c r="V6875" t="b">
        <v>1</v>
      </c>
      <c r="W6875" t="b">
        <v>0</v>
      </c>
      <c r="X6875" t="b">
        <v>1</v>
      </c>
      <c r="Y6875" t="b">
        <v>0</v>
      </c>
      <c r="Z6875" t="b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</row>
    <row r="6876" spans="1:31">
      <c r="A6876" s="9">
        <v>168172310</v>
      </c>
      <c r="B6876" s="1">
        <v>8160000</v>
      </c>
      <c r="C6876" s="1">
        <v>49</v>
      </c>
      <c r="D6876" s="1">
        <v>2</v>
      </c>
      <c r="E6876" s="1">
        <v>650</v>
      </c>
      <c r="F6876" s="1" t="s">
        <v>31</v>
      </c>
      <c r="G6876" s="1"/>
      <c r="H6876" s="1" t="s">
        <v>33</v>
      </c>
      <c r="I6876" s="1" t="s">
        <v>34</v>
      </c>
      <c r="J6876" s="1" t="s">
        <v>35</v>
      </c>
      <c r="K6876" s="1">
        <v>1959</v>
      </c>
      <c r="L6876" s="1" t="s">
        <v>64</v>
      </c>
      <c r="M6876" s="1" t="s">
        <v>37</v>
      </c>
      <c r="N6876" s="1" t="s">
        <v>258</v>
      </c>
      <c r="O6876" s="1" t="s">
        <v>259</v>
      </c>
      <c r="P6876" s="1"/>
      <c r="Q6876" s="1">
        <v>2</v>
      </c>
      <c r="R6876" s="1">
        <v>4</v>
      </c>
      <c r="S6876" t="b">
        <v>0</v>
      </c>
      <c r="W6876" t="b">
        <v>1</v>
      </c>
      <c r="X6876" t="b">
        <v>0</v>
      </c>
      <c r="Y6876" t="b">
        <v>0</v>
      </c>
      <c r="Z6876" t="b">
        <v>0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</row>
    <row r="6877" spans="1:31">
      <c r="A6877" s="9">
        <v>168172310</v>
      </c>
      <c r="B6877" s="1">
        <v>9600000</v>
      </c>
      <c r="C6877" s="1">
        <v>59</v>
      </c>
      <c r="D6877" s="1">
        <v>2</v>
      </c>
      <c r="E6877" s="1">
        <v>870</v>
      </c>
      <c r="F6877" s="1" t="s">
        <v>31</v>
      </c>
      <c r="G6877" s="1" t="s">
        <v>32</v>
      </c>
      <c r="H6877" s="1" t="s">
        <v>33</v>
      </c>
      <c r="I6877" s="1" t="s">
        <v>34</v>
      </c>
      <c r="J6877" s="1" t="s">
        <v>35</v>
      </c>
      <c r="K6877" s="1">
        <v>2008</v>
      </c>
      <c r="L6877" s="1" t="s">
        <v>45</v>
      </c>
      <c r="M6877" s="1" t="s">
        <v>41</v>
      </c>
      <c r="N6877" s="1" t="s">
        <v>258</v>
      </c>
      <c r="O6877" s="1" t="s">
        <v>1606</v>
      </c>
      <c r="P6877" s="1" t="s">
        <v>1282</v>
      </c>
      <c r="Q6877" s="1">
        <v>4</v>
      </c>
      <c r="R6877" s="1">
        <v>10</v>
      </c>
      <c r="S6877" t="b">
        <v>1</v>
      </c>
      <c r="T6877" t="b">
        <v>0</v>
      </c>
      <c r="U6877" t="b">
        <v>1</v>
      </c>
      <c r="V6877" t="b">
        <v>1</v>
      </c>
      <c r="W6877" t="b">
        <v>1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1</v>
      </c>
    </row>
    <row r="6878" spans="1:31">
      <c r="A6878" s="9">
        <v>745172311</v>
      </c>
      <c r="B6878" s="1">
        <v>10600000</v>
      </c>
      <c r="C6878" s="1">
        <v>49.37</v>
      </c>
      <c r="D6878" s="1">
        <v>3</v>
      </c>
      <c r="E6878" s="1">
        <v>962</v>
      </c>
      <c r="F6878" s="1" t="s">
        <v>31</v>
      </c>
      <c r="G6878" s="1" t="s">
        <v>32</v>
      </c>
      <c r="H6878" s="1" t="s">
        <v>33</v>
      </c>
      <c r="I6878" s="1"/>
      <c r="J6878" s="1" t="s">
        <v>35</v>
      </c>
      <c r="K6878" s="1">
        <v>1950</v>
      </c>
      <c r="L6878" s="1" t="s">
        <v>64</v>
      </c>
      <c r="M6878" s="1" t="s">
        <v>37</v>
      </c>
      <c r="N6878" s="1" t="s">
        <v>258</v>
      </c>
      <c r="O6878" s="1" t="s">
        <v>259</v>
      </c>
      <c r="P6878" s="1"/>
      <c r="Q6878" s="1">
        <v>3</v>
      </c>
      <c r="R6878" s="1">
        <v>3</v>
      </c>
      <c r="S6878" t="b">
        <v>0</v>
      </c>
      <c r="T6878" t="b">
        <v>0</v>
      </c>
      <c r="U6878" t="b">
        <v>1</v>
      </c>
      <c r="V6878" t="b">
        <v>1</v>
      </c>
      <c r="W6878" t="b">
        <v>1</v>
      </c>
      <c r="X6878" t="b">
        <v>1</v>
      </c>
      <c r="Y6878" t="b">
        <v>0</v>
      </c>
      <c r="Z6878" t="b">
        <v>0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</row>
    <row r="6879" spans="1:31">
      <c r="A6879" s="9">
        <v>673172310</v>
      </c>
      <c r="B6879" s="1">
        <v>10800000</v>
      </c>
      <c r="C6879" s="1">
        <v>62.8</v>
      </c>
      <c r="D6879" s="1">
        <v>3</v>
      </c>
      <c r="E6879" s="1">
        <v>834</v>
      </c>
      <c r="F6879" s="1" t="s">
        <v>31</v>
      </c>
      <c r="G6879" s="1" t="s">
        <v>32</v>
      </c>
      <c r="H6879" s="1" t="s">
        <v>33</v>
      </c>
      <c r="I6879" s="1" t="s">
        <v>34</v>
      </c>
      <c r="J6879" s="1" t="s">
        <v>35</v>
      </c>
      <c r="K6879" s="1">
        <v>2007</v>
      </c>
      <c r="L6879" s="1" t="s">
        <v>45</v>
      </c>
      <c r="M6879" s="1"/>
      <c r="N6879" s="1" t="s">
        <v>258</v>
      </c>
      <c r="O6879" s="1" t="s">
        <v>1606</v>
      </c>
      <c r="P6879" s="1" t="s">
        <v>1282</v>
      </c>
      <c r="Q6879" s="1">
        <v>8</v>
      </c>
      <c r="R6879" s="1">
        <v>15</v>
      </c>
      <c r="S6879" t="b">
        <v>1</v>
      </c>
    </row>
    <row r="6880" spans="1:31">
      <c r="A6880" s="9">
        <v>227172311</v>
      </c>
      <c r="B6880" s="1">
        <v>6050000</v>
      </c>
      <c r="C6880" s="1">
        <v>36</v>
      </c>
      <c r="D6880" s="1">
        <v>4</v>
      </c>
      <c r="E6880" s="1">
        <v>667</v>
      </c>
      <c r="F6880" s="1"/>
      <c r="G6880" s="1"/>
      <c r="H6880" s="1" t="s">
        <v>33</v>
      </c>
      <c r="I6880" s="1" t="s">
        <v>34</v>
      </c>
      <c r="J6880" s="1" t="s">
        <v>35</v>
      </c>
      <c r="K6880" s="1">
        <v>1968</v>
      </c>
      <c r="L6880" s="1" t="s">
        <v>45</v>
      </c>
      <c r="M6880" s="1"/>
      <c r="N6880" s="1" t="s">
        <v>258</v>
      </c>
      <c r="O6880" s="1" t="s">
        <v>259</v>
      </c>
      <c r="P6880" s="1" t="s">
        <v>1630</v>
      </c>
      <c r="Q6880" s="1">
        <v>0</v>
      </c>
      <c r="R6880" s="1">
        <v>16</v>
      </c>
      <c r="S6880" t="b">
        <v>1</v>
      </c>
    </row>
    <row r="6881" spans="1:31">
      <c r="A6881" s="9">
        <v>827172311</v>
      </c>
      <c r="B6881" s="1">
        <v>29400000</v>
      </c>
      <c r="C6881" s="1">
        <v>117.7</v>
      </c>
      <c r="D6881" s="1">
        <v>4</v>
      </c>
      <c r="E6881" s="1"/>
      <c r="F6881" s="1" t="s">
        <v>31</v>
      </c>
      <c r="G6881" s="1" t="s">
        <v>32</v>
      </c>
      <c r="H6881" s="1" t="s">
        <v>33</v>
      </c>
      <c r="I6881" s="1" t="s">
        <v>34</v>
      </c>
      <c r="J6881" s="1" t="s">
        <v>35</v>
      </c>
      <c r="K6881" s="1">
        <v>2010</v>
      </c>
      <c r="L6881" s="1" t="s">
        <v>36</v>
      </c>
      <c r="M6881" s="1" t="s">
        <v>41</v>
      </c>
      <c r="N6881" s="1" t="s">
        <v>258</v>
      </c>
      <c r="O6881" s="1" t="s">
        <v>1246</v>
      </c>
      <c r="P6881" s="1" t="s">
        <v>1602</v>
      </c>
      <c r="Q6881" s="1">
        <v>2</v>
      </c>
      <c r="R6881" s="1">
        <v>9</v>
      </c>
      <c r="S6881" t="b">
        <v>1</v>
      </c>
      <c r="T6881" t="b">
        <v>0</v>
      </c>
      <c r="U6881" t="b">
        <v>1</v>
      </c>
      <c r="V6881" t="b">
        <v>1</v>
      </c>
      <c r="W6881" t="b">
        <v>1</v>
      </c>
      <c r="X6881" t="b">
        <v>1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</row>
    <row r="6882" spans="1:31">
      <c r="A6882" s="9">
        <v>258172311</v>
      </c>
      <c r="B6882" s="1">
        <v>8940000</v>
      </c>
      <c r="C6882" s="1">
        <v>45</v>
      </c>
      <c r="D6882" s="1">
        <v>2</v>
      </c>
      <c r="E6882" s="1">
        <v>750</v>
      </c>
      <c r="F6882" s="1"/>
      <c r="G6882" s="1"/>
      <c r="H6882" s="1" t="s">
        <v>33</v>
      </c>
      <c r="I6882" s="1" t="s">
        <v>34</v>
      </c>
      <c r="J6882" s="1" t="s">
        <v>35</v>
      </c>
      <c r="K6882" s="1">
        <v>2006</v>
      </c>
      <c r="L6882" s="1" t="s">
        <v>36</v>
      </c>
      <c r="M6882" s="1"/>
      <c r="N6882" s="1" t="s">
        <v>258</v>
      </c>
      <c r="O6882" s="1" t="s">
        <v>259</v>
      </c>
      <c r="P6882" s="1" t="s">
        <v>1615</v>
      </c>
      <c r="Q6882" s="1">
        <v>1</v>
      </c>
      <c r="R6882" s="1">
        <v>7</v>
      </c>
      <c r="S6882" t="b">
        <v>1</v>
      </c>
    </row>
    <row r="6883" spans="1:31">
      <c r="A6883" s="9">
        <v>315172311</v>
      </c>
      <c r="B6883" s="1">
        <v>13200000</v>
      </c>
      <c r="C6883" s="1">
        <v>70.53</v>
      </c>
      <c r="D6883" s="1">
        <v>2</v>
      </c>
      <c r="E6883" s="1"/>
      <c r="F6883" s="1"/>
      <c r="G6883" s="1" t="s">
        <v>58</v>
      </c>
      <c r="H6883" s="1" t="s">
        <v>33</v>
      </c>
      <c r="I6883" s="1" t="s">
        <v>34</v>
      </c>
      <c r="J6883" s="1" t="s">
        <v>35</v>
      </c>
      <c r="K6883" s="1">
        <v>1939</v>
      </c>
      <c r="L6883" s="1" t="s">
        <v>64</v>
      </c>
      <c r="M6883" s="1"/>
      <c r="N6883" s="1" t="s">
        <v>258</v>
      </c>
      <c r="O6883" s="1" t="s">
        <v>259</v>
      </c>
      <c r="P6883" s="1" t="s">
        <v>1601</v>
      </c>
      <c r="Q6883" s="1">
        <v>3</v>
      </c>
      <c r="R6883" s="1">
        <v>4</v>
      </c>
      <c r="S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1</v>
      </c>
      <c r="AB6883" t="b">
        <v>0</v>
      </c>
      <c r="AC6883" t="b">
        <v>0</v>
      </c>
      <c r="AD6883" t="b">
        <v>0</v>
      </c>
      <c r="AE6883" t="b">
        <v>1</v>
      </c>
    </row>
    <row r="6884" spans="1:31">
      <c r="A6884" s="9">
        <v>525172311</v>
      </c>
      <c r="B6884" s="1">
        <v>7750000</v>
      </c>
      <c r="C6884" s="1">
        <v>33.83</v>
      </c>
      <c r="D6884" s="1">
        <v>2</v>
      </c>
      <c r="E6884" s="1">
        <v>667</v>
      </c>
      <c r="F6884" s="1" t="s">
        <v>31</v>
      </c>
      <c r="G6884" s="1" t="s">
        <v>32</v>
      </c>
      <c r="H6884" s="1" t="s">
        <v>33</v>
      </c>
      <c r="I6884" s="1" t="s">
        <v>48</v>
      </c>
      <c r="J6884" s="1" t="s">
        <v>35</v>
      </c>
      <c r="K6884" s="1">
        <v>1948</v>
      </c>
      <c r="L6884" s="1" t="s">
        <v>64</v>
      </c>
      <c r="M6884" s="1"/>
      <c r="N6884" s="1" t="s">
        <v>258</v>
      </c>
      <c r="O6884" s="1" t="s">
        <v>259</v>
      </c>
      <c r="P6884" s="1" t="s">
        <v>1612</v>
      </c>
      <c r="Q6884" s="1">
        <v>2</v>
      </c>
      <c r="R6884" s="1">
        <v>3</v>
      </c>
      <c r="S6884" t="b">
        <v>0</v>
      </c>
    </row>
    <row r="6885" spans="1:31">
      <c r="A6885" s="9">
        <v>547172311</v>
      </c>
      <c r="B6885" s="1">
        <v>6170000</v>
      </c>
      <c r="C6885" s="1">
        <v>36.9</v>
      </c>
      <c r="D6885" s="1">
        <v>2</v>
      </c>
      <c r="E6885" s="1">
        <v>590</v>
      </c>
      <c r="F6885" s="1"/>
      <c r="G6885" s="1" t="s">
        <v>58</v>
      </c>
      <c r="H6885" s="1" t="s">
        <v>33</v>
      </c>
      <c r="I6885" s="1" t="s">
        <v>34</v>
      </c>
      <c r="J6885" s="1" t="s">
        <v>35</v>
      </c>
      <c r="K6885" s="1">
        <v>1975</v>
      </c>
      <c r="L6885" s="1" t="s">
        <v>45</v>
      </c>
      <c r="M6885" s="1" t="s">
        <v>37</v>
      </c>
      <c r="N6885" s="1" t="s">
        <v>258</v>
      </c>
      <c r="O6885" s="1" t="s">
        <v>259</v>
      </c>
      <c r="P6885" s="1"/>
      <c r="Q6885" s="1">
        <v>3</v>
      </c>
      <c r="R6885" s="1">
        <v>10</v>
      </c>
      <c r="S6885" t="b">
        <v>1</v>
      </c>
      <c r="W6885" t="b">
        <v>0</v>
      </c>
      <c r="X6885" t="b">
        <v>1</v>
      </c>
      <c r="Y6885" t="b">
        <v>0</v>
      </c>
      <c r="Z6885" t="b">
        <v>0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</row>
    <row r="6886" spans="1:31">
      <c r="A6886" s="9">
        <v>346172311</v>
      </c>
      <c r="B6886" s="1">
        <v>4500000</v>
      </c>
      <c r="C6886" s="1">
        <v>29.1</v>
      </c>
      <c r="D6886" s="1">
        <v>1</v>
      </c>
      <c r="E6886" s="1">
        <v>520</v>
      </c>
      <c r="F6886" s="1" t="s">
        <v>31</v>
      </c>
      <c r="G6886" s="1" t="s">
        <v>32</v>
      </c>
      <c r="H6886" s="1" t="s">
        <v>33</v>
      </c>
      <c r="I6886" s="1" t="s">
        <v>48</v>
      </c>
      <c r="J6886" s="1" t="s">
        <v>35</v>
      </c>
      <c r="K6886" s="1">
        <v>1969</v>
      </c>
      <c r="L6886" s="1" t="s">
        <v>45</v>
      </c>
      <c r="M6886" s="1"/>
      <c r="N6886" s="1" t="s">
        <v>258</v>
      </c>
      <c r="O6886" s="1" t="s">
        <v>259</v>
      </c>
      <c r="P6886" s="1" t="s">
        <v>599</v>
      </c>
      <c r="Q6886" s="1">
        <v>4</v>
      </c>
      <c r="R6886" s="1">
        <v>7</v>
      </c>
      <c r="S6886" t="b">
        <v>1</v>
      </c>
    </row>
    <row r="6887" spans="1:31">
      <c r="A6887" s="9">
        <v>698172311</v>
      </c>
      <c r="B6887" s="1">
        <v>7800000</v>
      </c>
      <c r="C6887" s="1">
        <v>51</v>
      </c>
      <c r="D6887" s="1">
        <v>3</v>
      </c>
      <c r="E6887" s="1">
        <v>873</v>
      </c>
      <c r="F6887" s="1" t="s">
        <v>31</v>
      </c>
      <c r="G6887" s="1" t="s">
        <v>32</v>
      </c>
      <c r="H6887" s="1" t="s">
        <v>33</v>
      </c>
      <c r="I6887" s="1"/>
      <c r="J6887" s="1" t="s">
        <v>35</v>
      </c>
      <c r="K6887" s="1"/>
      <c r="L6887" s="1" t="s">
        <v>45</v>
      </c>
      <c r="M6887" s="1" t="s">
        <v>37</v>
      </c>
      <c r="N6887" s="1" t="s">
        <v>258</v>
      </c>
      <c r="O6887" s="1" t="s">
        <v>1246</v>
      </c>
      <c r="P6887" s="1" t="s">
        <v>599</v>
      </c>
      <c r="Q6887" s="1">
        <v>1</v>
      </c>
      <c r="R6887" s="1">
        <v>10</v>
      </c>
      <c r="S6887" t="b">
        <v>0</v>
      </c>
      <c r="T6887" t="b">
        <v>0</v>
      </c>
      <c r="U6887" t="b">
        <v>1</v>
      </c>
      <c r="V6887" t="b">
        <v>1</v>
      </c>
      <c r="W6887" t="b">
        <v>1</v>
      </c>
      <c r="X6887" t="b">
        <v>0</v>
      </c>
      <c r="Y6887" t="b">
        <v>0</v>
      </c>
      <c r="Z6887" t="b">
        <v>0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</row>
    <row r="6888" spans="1:31">
      <c r="A6888" s="9">
        <v>542172311</v>
      </c>
      <c r="B6888" s="1">
        <v>6890000</v>
      </c>
      <c r="C6888" s="1">
        <v>45</v>
      </c>
      <c r="D6888" s="1">
        <v>2</v>
      </c>
      <c r="E6888" s="1">
        <v>750</v>
      </c>
      <c r="F6888" s="1" t="s">
        <v>31</v>
      </c>
      <c r="G6888" s="1" t="s">
        <v>32</v>
      </c>
      <c r="H6888" s="1" t="s">
        <v>33</v>
      </c>
      <c r="I6888" s="1"/>
      <c r="J6888" s="1" t="s">
        <v>35</v>
      </c>
      <c r="K6888" s="1">
        <v>1968</v>
      </c>
      <c r="L6888" s="1"/>
      <c r="M6888" s="1" t="s">
        <v>37</v>
      </c>
      <c r="N6888" s="1" t="s">
        <v>258</v>
      </c>
      <c r="O6888" s="1" t="s">
        <v>1246</v>
      </c>
      <c r="P6888" s="1" t="s">
        <v>1631</v>
      </c>
      <c r="Q6888" s="1">
        <v>2</v>
      </c>
      <c r="R6888" s="1">
        <v>7</v>
      </c>
      <c r="S6888" t="b">
        <v>1</v>
      </c>
      <c r="T6888" t="b">
        <v>0</v>
      </c>
      <c r="U6888" t="b">
        <v>1</v>
      </c>
      <c r="V6888" t="b">
        <v>1</v>
      </c>
      <c r="W6888" t="b">
        <v>1</v>
      </c>
      <c r="X6888" t="b">
        <v>0</v>
      </c>
      <c r="Y6888" t="b">
        <v>0</v>
      </c>
      <c r="Z6888" t="b">
        <v>0</v>
      </c>
      <c r="AA6888" t="b">
        <v>1</v>
      </c>
      <c r="AB6888" t="b">
        <v>0</v>
      </c>
      <c r="AC6888" t="b">
        <v>0</v>
      </c>
      <c r="AD6888" t="b">
        <v>0</v>
      </c>
      <c r="AE6888" t="b">
        <v>0</v>
      </c>
    </row>
    <row r="6889" spans="1:31">
      <c r="A6889" s="9">
        <v>477172312</v>
      </c>
      <c r="B6889" s="1">
        <v>40000000</v>
      </c>
      <c r="C6889" s="1">
        <v>292</v>
      </c>
      <c r="D6889" s="1">
        <v>6</v>
      </c>
      <c r="E6889" s="1"/>
      <c r="F6889" s="1" t="s">
        <v>31</v>
      </c>
      <c r="G6889" s="1" t="s">
        <v>58</v>
      </c>
      <c r="H6889" s="1" t="s">
        <v>33</v>
      </c>
      <c r="I6889" s="1" t="s">
        <v>34</v>
      </c>
      <c r="J6889" s="1" t="s">
        <v>35</v>
      </c>
      <c r="K6889" s="1">
        <v>2000</v>
      </c>
      <c r="L6889" s="1" t="s">
        <v>36</v>
      </c>
      <c r="M6889" s="1"/>
      <c r="N6889" s="1" t="s">
        <v>258</v>
      </c>
      <c r="O6889" s="1" t="s">
        <v>259</v>
      </c>
      <c r="P6889" s="1" t="s">
        <v>1282</v>
      </c>
      <c r="Q6889" s="1">
        <v>8</v>
      </c>
      <c r="R6889" s="1">
        <v>8</v>
      </c>
      <c r="S6889" t="b">
        <v>1</v>
      </c>
      <c r="T6889" t="b">
        <v>0</v>
      </c>
      <c r="U6889" t="b">
        <v>1</v>
      </c>
      <c r="V6889" t="b">
        <v>1</v>
      </c>
      <c r="W6889" t="b">
        <v>0</v>
      </c>
      <c r="X6889" t="b">
        <v>1</v>
      </c>
      <c r="Y6889" t="b">
        <v>1</v>
      </c>
      <c r="Z6889" t="b">
        <v>0</v>
      </c>
      <c r="AA6889" t="b">
        <v>1</v>
      </c>
      <c r="AB6889" t="b">
        <v>0</v>
      </c>
      <c r="AC6889" t="b">
        <v>0</v>
      </c>
      <c r="AD6889" t="b">
        <v>0</v>
      </c>
      <c r="AE6889" t="b">
        <v>1</v>
      </c>
    </row>
    <row r="6890" spans="1:31">
      <c r="A6890" s="9">
        <v>231172312</v>
      </c>
      <c r="B6890" s="1">
        <v>6500000</v>
      </c>
      <c r="C6890" s="1">
        <v>47</v>
      </c>
      <c r="D6890" s="1">
        <v>3</v>
      </c>
      <c r="E6890" s="1">
        <v>850</v>
      </c>
      <c r="F6890" s="1" t="s">
        <v>31</v>
      </c>
      <c r="G6890" s="1" t="s">
        <v>58</v>
      </c>
      <c r="H6890" s="1" t="s">
        <v>33</v>
      </c>
      <c r="I6890" s="1" t="s">
        <v>48</v>
      </c>
      <c r="J6890" s="1" t="s">
        <v>35</v>
      </c>
      <c r="K6890" s="1">
        <v>1971</v>
      </c>
      <c r="L6890" s="1" t="s">
        <v>45</v>
      </c>
      <c r="M6890" s="1" t="s">
        <v>37</v>
      </c>
      <c r="N6890" s="1" t="s">
        <v>258</v>
      </c>
      <c r="O6890" s="1" t="s">
        <v>1246</v>
      </c>
      <c r="P6890" s="1" t="s">
        <v>1628</v>
      </c>
      <c r="Q6890" s="1">
        <v>4</v>
      </c>
      <c r="R6890" s="1">
        <v>4</v>
      </c>
      <c r="S6890" t="b">
        <v>0</v>
      </c>
      <c r="W6890" t="b">
        <v>1</v>
      </c>
      <c r="X6890" t="b">
        <v>0</v>
      </c>
      <c r="Y6890" t="b">
        <v>0</v>
      </c>
      <c r="Z6890" t="b">
        <v>0</v>
      </c>
      <c r="AA6890" t="b">
        <v>1</v>
      </c>
      <c r="AB6890" t="b">
        <v>0</v>
      </c>
      <c r="AC6890" t="b">
        <v>0</v>
      </c>
      <c r="AD6890" t="b">
        <v>0</v>
      </c>
      <c r="AE6890" t="b">
        <v>1</v>
      </c>
    </row>
    <row r="6891" spans="1:31">
      <c r="A6891" s="9">
        <v>283172312</v>
      </c>
      <c r="B6891" s="1">
        <v>7490000</v>
      </c>
      <c r="C6891" s="1">
        <v>38</v>
      </c>
      <c r="D6891" s="1">
        <v>2</v>
      </c>
      <c r="E6891" s="1">
        <v>450</v>
      </c>
      <c r="F6891" s="1" t="s">
        <v>31</v>
      </c>
      <c r="G6891" s="1" t="s">
        <v>58</v>
      </c>
      <c r="H6891" s="1" t="s">
        <v>33</v>
      </c>
      <c r="I6891" s="1" t="s">
        <v>34</v>
      </c>
      <c r="J6891" s="1" t="s">
        <v>35</v>
      </c>
      <c r="K6891" s="1">
        <v>1965</v>
      </c>
      <c r="L6891" s="1" t="s">
        <v>45</v>
      </c>
      <c r="M6891" s="1" t="s">
        <v>41</v>
      </c>
      <c r="N6891" s="1" t="s">
        <v>258</v>
      </c>
      <c r="O6891" s="1" t="s">
        <v>259</v>
      </c>
      <c r="P6891" s="1" t="s">
        <v>1612</v>
      </c>
      <c r="Q6891" s="1">
        <v>4</v>
      </c>
      <c r="R6891" s="1">
        <v>10</v>
      </c>
      <c r="S6891" t="b">
        <v>1</v>
      </c>
      <c r="W6891" t="b">
        <v>1</v>
      </c>
      <c r="X6891" t="b">
        <v>0</v>
      </c>
      <c r="Y6891" t="b">
        <v>1</v>
      </c>
      <c r="Z6891" t="b">
        <v>0</v>
      </c>
      <c r="AA6891" t="b">
        <v>1</v>
      </c>
      <c r="AB6891" t="b">
        <v>0</v>
      </c>
      <c r="AC6891" t="b">
        <v>0</v>
      </c>
      <c r="AD6891" t="b">
        <v>0</v>
      </c>
      <c r="AE6891" t="b">
        <v>1</v>
      </c>
    </row>
    <row r="6892" spans="1:31">
      <c r="A6892" s="9">
        <v>855172312</v>
      </c>
      <c r="B6892" s="1">
        <v>6100000</v>
      </c>
      <c r="C6892" s="1">
        <v>33</v>
      </c>
      <c r="D6892" s="1">
        <v>2</v>
      </c>
      <c r="E6892" s="1">
        <v>700</v>
      </c>
      <c r="F6892" s="1"/>
      <c r="G6892" s="1"/>
      <c r="H6892" s="1" t="s">
        <v>33</v>
      </c>
      <c r="I6892" s="1"/>
      <c r="J6892" s="1" t="s">
        <v>35</v>
      </c>
      <c r="K6892" s="1">
        <v>1935</v>
      </c>
      <c r="L6892" s="1" t="s">
        <v>45</v>
      </c>
      <c r="M6892" s="1" t="s">
        <v>37</v>
      </c>
      <c r="N6892" s="1" t="s">
        <v>258</v>
      </c>
      <c r="O6892" s="1" t="s">
        <v>259</v>
      </c>
      <c r="P6892" s="1" t="s">
        <v>1619</v>
      </c>
      <c r="Q6892" s="1">
        <v>4</v>
      </c>
      <c r="R6892" s="1">
        <v>4</v>
      </c>
      <c r="S6892" t="b">
        <v>0</v>
      </c>
      <c r="T6892" t="b">
        <v>0</v>
      </c>
      <c r="U6892" t="b">
        <v>1</v>
      </c>
      <c r="V6892" t="b">
        <v>1</v>
      </c>
    </row>
    <row r="6893" spans="1:31">
      <c r="A6893" s="9">
        <v>930172312</v>
      </c>
      <c r="B6893" s="1">
        <v>5750000</v>
      </c>
      <c r="C6893" s="1">
        <v>34.229999999999997</v>
      </c>
      <c r="D6893" s="1">
        <v>2</v>
      </c>
      <c r="E6893" s="1"/>
      <c r="F6893" s="1" t="s">
        <v>31</v>
      </c>
      <c r="G6893" s="1" t="s">
        <v>58</v>
      </c>
      <c r="H6893" s="1" t="s">
        <v>33</v>
      </c>
      <c r="I6893" s="1" t="s">
        <v>34</v>
      </c>
      <c r="J6893" s="1" t="s">
        <v>35</v>
      </c>
      <c r="K6893" s="1">
        <v>1970</v>
      </c>
      <c r="L6893" s="1" t="s">
        <v>45</v>
      </c>
      <c r="M6893" s="1" t="s">
        <v>37</v>
      </c>
      <c r="N6893" s="1" t="s">
        <v>258</v>
      </c>
      <c r="O6893" s="1" t="s">
        <v>259</v>
      </c>
      <c r="P6893" s="1" t="s">
        <v>1616</v>
      </c>
      <c r="Q6893" s="1">
        <v>1</v>
      </c>
      <c r="R6893" s="1">
        <v>16</v>
      </c>
      <c r="S6893" t="b">
        <v>1</v>
      </c>
      <c r="W6893" t="b">
        <v>0</v>
      </c>
      <c r="X6893" t="b">
        <v>0</v>
      </c>
      <c r="Y6893" t="b">
        <v>0</v>
      </c>
      <c r="Z6893" t="b">
        <v>0</v>
      </c>
      <c r="AA6893" t="b">
        <v>1</v>
      </c>
      <c r="AB6893" t="b">
        <v>0</v>
      </c>
      <c r="AC6893" t="b">
        <v>0</v>
      </c>
      <c r="AD6893" t="b">
        <v>0</v>
      </c>
      <c r="AE6893" t="b">
        <v>1</v>
      </c>
    </row>
    <row r="6894" spans="1:31">
      <c r="A6894" s="9">
        <v>623172312</v>
      </c>
      <c r="B6894" s="1">
        <v>10300000</v>
      </c>
      <c r="C6894" s="1">
        <v>57.5</v>
      </c>
      <c r="D6894" s="1">
        <v>3</v>
      </c>
      <c r="E6894" s="1">
        <v>800</v>
      </c>
      <c r="F6894" s="1" t="s">
        <v>31</v>
      </c>
      <c r="G6894" s="1" t="s">
        <v>32</v>
      </c>
      <c r="H6894" s="1" t="s">
        <v>33</v>
      </c>
      <c r="I6894" s="1" t="s">
        <v>48</v>
      </c>
      <c r="J6894" s="1" t="s">
        <v>35</v>
      </c>
      <c r="K6894" s="1">
        <v>1962</v>
      </c>
      <c r="L6894" s="1" t="s">
        <v>45</v>
      </c>
      <c r="M6894" s="1" t="s">
        <v>37</v>
      </c>
      <c r="N6894" s="1" t="s">
        <v>258</v>
      </c>
      <c r="O6894" s="1" t="s">
        <v>1246</v>
      </c>
      <c r="P6894" s="1" t="s">
        <v>1619</v>
      </c>
      <c r="Q6894" s="1">
        <v>0</v>
      </c>
      <c r="R6894" s="1">
        <v>4</v>
      </c>
      <c r="S6894" t="b">
        <v>0</v>
      </c>
      <c r="W6894" t="b">
        <v>0</v>
      </c>
      <c r="X6894" t="b">
        <v>0</v>
      </c>
      <c r="Y6894" t="b">
        <v>0</v>
      </c>
      <c r="Z6894" t="b">
        <v>1</v>
      </c>
      <c r="AA6894" t="b">
        <v>1</v>
      </c>
      <c r="AB6894" t="b">
        <v>0</v>
      </c>
      <c r="AC6894" t="b">
        <v>0</v>
      </c>
      <c r="AD6894" t="b">
        <v>0</v>
      </c>
      <c r="AE6894" t="b">
        <v>1</v>
      </c>
    </row>
    <row r="6895" spans="1:31">
      <c r="A6895" s="9">
        <v>984172312</v>
      </c>
      <c r="B6895" s="1">
        <v>17996500</v>
      </c>
      <c r="C6895" s="1">
        <v>69.22</v>
      </c>
      <c r="D6895" s="1">
        <v>3</v>
      </c>
      <c r="E6895" s="1"/>
      <c r="F6895" s="1" t="s">
        <v>31</v>
      </c>
      <c r="G6895" s="1" t="s">
        <v>32</v>
      </c>
      <c r="H6895" s="1" t="s">
        <v>33</v>
      </c>
      <c r="I6895" s="1" t="s">
        <v>34</v>
      </c>
      <c r="J6895" s="1" t="s">
        <v>35</v>
      </c>
      <c r="K6895" s="1">
        <v>1938</v>
      </c>
      <c r="L6895" s="1"/>
      <c r="M6895" s="1" t="s">
        <v>37</v>
      </c>
      <c r="N6895" s="1" t="s">
        <v>258</v>
      </c>
      <c r="O6895" s="1" t="s">
        <v>259</v>
      </c>
      <c r="P6895" s="1"/>
      <c r="Q6895" s="1">
        <v>1</v>
      </c>
      <c r="R6895" s="1">
        <v>3</v>
      </c>
      <c r="S6895" t="b">
        <v>0</v>
      </c>
    </row>
    <row r="6896" spans="1:31">
      <c r="A6896" s="9">
        <v>899172312</v>
      </c>
      <c r="B6896" s="1">
        <v>14500000</v>
      </c>
      <c r="C6896" s="1">
        <v>87</v>
      </c>
      <c r="D6896" s="1">
        <v>3</v>
      </c>
      <c r="E6896" s="1"/>
      <c r="F6896" s="1" t="s">
        <v>31</v>
      </c>
      <c r="G6896" s="1" t="s">
        <v>32</v>
      </c>
      <c r="H6896" s="1" t="s">
        <v>33</v>
      </c>
      <c r="I6896" s="1" t="s">
        <v>34</v>
      </c>
      <c r="J6896" s="1" t="s">
        <v>35</v>
      </c>
      <c r="K6896" s="1">
        <v>1955</v>
      </c>
      <c r="L6896" s="1" t="s">
        <v>64</v>
      </c>
      <c r="M6896" s="1" t="s">
        <v>37</v>
      </c>
      <c r="N6896" s="1" t="s">
        <v>258</v>
      </c>
      <c r="O6896" s="1" t="s">
        <v>259</v>
      </c>
      <c r="P6896" s="1" t="s">
        <v>1612</v>
      </c>
      <c r="Q6896" s="1">
        <v>5</v>
      </c>
      <c r="R6896" s="1">
        <v>5</v>
      </c>
      <c r="S6896" t="b">
        <v>0</v>
      </c>
    </row>
    <row r="6897" spans="1:31">
      <c r="A6897" s="9">
        <v>786172312</v>
      </c>
      <c r="B6897" s="1">
        <v>16200000</v>
      </c>
      <c r="C6897" s="1">
        <v>64.53</v>
      </c>
      <c r="D6897" s="1">
        <v>3</v>
      </c>
      <c r="E6897" s="1"/>
      <c r="F6897" s="1" t="s">
        <v>31</v>
      </c>
      <c r="G6897" s="1" t="s">
        <v>32</v>
      </c>
      <c r="H6897" s="1" t="s">
        <v>33</v>
      </c>
      <c r="I6897" s="1" t="s">
        <v>34</v>
      </c>
      <c r="J6897" s="1" t="s">
        <v>35</v>
      </c>
      <c r="K6897" s="1">
        <v>2016</v>
      </c>
      <c r="L6897" s="1" t="s">
        <v>36</v>
      </c>
      <c r="M6897" s="1" t="s">
        <v>37</v>
      </c>
      <c r="N6897" s="1" t="s">
        <v>258</v>
      </c>
      <c r="O6897" s="1" t="s">
        <v>1246</v>
      </c>
      <c r="P6897" s="1" t="s">
        <v>1618</v>
      </c>
      <c r="Q6897" s="1">
        <v>4</v>
      </c>
      <c r="R6897" s="1">
        <v>5</v>
      </c>
      <c r="S6897" t="b">
        <v>1</v>
      </c>
      <c r="T6897" t="b">
        <v>1</v>
      </c>
      <c r="U6897" t="b">
        <v>1</v>
      </c>
      <c r="V6897" t="b">
        <v>1</v>
      </c>
      <c r="W6897" t="b">
        <v>0</v>
      </c>
      <c r="X6897" t="b">
        <v>1</v>
      </c>
      <c r="Y6897" t="b">
        <v>1</v>
      </c>
      <c r="Z6897" t="b">
        <v>0</v>
      </c>
      <c r="AA6897" t="b">
        <v>0</v>
      </c>
      <c r="AB6897" t="b">
        <v>1</v>
      </c>
      <c r="AC6897" t="b">
        <v>0</v>
      </c>
      <c r="AD6897" t="b">
        <v>0</v>
      </c>
      <c r="AE6897" t="b">
        <v>0</v>
      </c>
    </row>
    <row r="6898" spans="1:31">
      <c r="A6898" s="9">
        <v>970172312</v>
      </c>
      <c r="B6898" s="1">
        <v>22400000</v>
      </c>
      <c r="C6898" s="1">
        <v>80</v>
      </c>
      <c r="D6898" s="1">
        <v>4</v>
      </c>
      <c r="E6898" s="1"/>
      <c r="F6898" s="1"/>
      <c r="G6898" s="1" t="s">
        <v>32</v>
      </c>
      <c r="H6898" s="1" t="s">
        <v>33</v>
      </c>
      <c r="I6898" s="1" t="s">
        <v>34</v>
      </c>
      <c r="J6898" s="1" t="s">
        <v>35</v>
      </c>
      <c r="K6898" s="1">
        <v>2017</v>
      </c>
      <c r="L6898" s="1" t="s">
        <v>36</v>
      </c>
      <c r="M6898" s="1" t="s">
        <v>37</v>
      </c>
      <c r="N6898" s="1" t="s">
        <v>258</v>
      </c>
      <c r="O6898" s="1" t="s">
        <v>1246</v>
      </c>
      <c r="P6898" s="1" t="s">
        <v>1618</v>
      </c>
      <c r="Q6898" s="1">
        <v>3</v>
      </c>
      <c r="R6898" s="1">
        <v>4</v>
      </c>
      <c r="S6898" t="b">
        <v>1</v>
      </c>
      <c r="W6898" t="b">
        <v>1</v>
      </c>
      <c r="X6898" t="b">
        <v>1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</row>
    <row r="6899" spans="1:31">
      <c r="A6899" s="9">
        <v>826172312</v>
      </c>
      <c r="B6899" s="1">
        <v>39750000</v>
      </c>
      <c r="C6899" s="1">
        <v>135.25</v>
      </c>
      <c r="D6899" s="1">
        <v>4</v>
      </c>
      <c r="E6899" s="1"/>
      <c r="F6899" s="1" t="s">
        <v>31</v>
      </c>
      <c r="G6899" s="1" t="s">
        <v>52</v>
      </c>
      <c r="H6899" s="1" t="s">
        <v>33</v>
      </c>
      <c r="I6899" s="1"/>
      <c r="J6899" s="1" t="s">
        <v>35</v>
      </c>
      <c r="K6899" s="1"/>
      <c r="L6899" s="1" t="s">
        <v>36</v>
      </c>
      <c r="M6899" s="1"/>
      <c r="N6899" s="1" t="s">
        <v>258</v>
      </c>
      <c r="O6899" s="1" t="s">
        <v>259</v>
      </c>
      <c r="P6899" s="1" t="s">
        <v>1636</v>
      </c>
      <c r="Q6899" s="1">
        <v>2</v>
      </c>
      <c r="R6899" s="1">
        <v>9</v>
      </c>
      <c r="S6899" t="b">
        <v>1</v>
      </c>
      <c r="T6899" t="b">
        <v>0</v>
      </c>
      <c r="U6899" t="b">
        <v>1</v>
      </c>
      <c r="V6899" t="b">
        <v>1</v>
      </c>
      <c r="W6899" t="b">
        <v>0</v>
      </c>
      <c r="X6899" t="b">
        <v>1</v>
      </c>
      <c r="Y6899" t="b">
        <v>1</v>
      </c>
      <c r="Z6899" t="b">
        <v>0</v>
      </c>
      <c r="AA6899" t="b">
        <v>0</v>
      </c>
      <c r="AB6899" t="b">
        <v>1</v>
      </c>
      <c r="AC6899" t="b">
        <v>0</v>
      </c>
      <c r="AD6899" t="b">
        <v>0</v>
      </c>
      <c r="AE6899" t="b">
        <v>0</v>
      </c>
    </row>
    <row r="6900" spans="1:31">
      <c r="A6900" s="9">
        <v>273172312</v>
      </c>
      <c r="B6900" s="1">
        <v>4850000</v>
      </c>
      <c r="C6900" s="1">
        <v>28.6</v>
      </c>
      <c r="D6900" s="1">
        <v>1</v>
      </c>
      <c r="E6900" s="1"/>
      <c r="F6900" s="1" t="s">
        <v>31</v>
      </c>
      <c r="G6900" s="1" t="s">
        <v>32</v>
      </c>
      <c r="H6900" s="1" t="s">
        <v>33</v>
      </c>
      <c r="I6900" s="1" t="s">
        <v>34</v>
      </c>
      <c r="J6900" s="1" t="s">
        <v>35</v>
      </c>
      <c r="K6900" s="1">
        <v>1962</v>
      </c>
      <c r="L6900" s="1" t="s">
        <v>45</v>
      </c>
      <c r="M6900" s="1" t="s">
        <v>37</v>
      </c>
      <c r="N6900" s="1" t="s">
        <v>258</v>
      </c>
      <c r="O6900" s="1" t="s">
        <v>259</v>
      </c>
      <c r="P6900" s="1" t="s">
        <v>1633</v>
      </c>
      <c r="Q6900" s="1">
        <v>8</v>
      </c>
      <c r="R6900" s="1">
        <v>9</v>
      </c>
      <c r="S6900" t="b">
        <v>1</v>
      </c>
      <c r="T6900" t="b">
        <v>1</v>
      </c>
      <c r="U6900" t="b">
        <v>0</v>
      </c>
      <c r="V6900" t="b">
        <v>0</v>
      </c>
    </row>
    <row r="6901" spans="1:31">
      <c r="A6901" s="9">
        <v>220172313</v>
      </c>
      <c r="B6901" s="1">
        <v>5800000</v>
      </c>
      <c r="C6901" s="1">
        <v>30.2</v>
      </c>
      <c r="D6901" s="1">
        <v>1</v>
      </c>
      <c r="E6901" s="1">
        <v>600</v>
      </c>
      <c r="F6901" s="1" t="s">
        <v>31</v>
      </c>
      <c r="G6901" s="1"/>
      <c r="H6901" s="1" t="s">
        <v>33</v>
      </c>
      <c r="I6901" s="1"/>
      <c r="J6901" s="1" t="s">
        <v>35</v>
      </c>
      <c r="K6901" s="1">
        <v>1950</v>
      </c>
      <c r="L6901" s="1" t="s">
        <v>64</v>
      </c>
      <c r="M6901" s="1" t="s">
        <v>37</v>
      </c>
      <c r="N6901" s="1" t="s">
        <v>258</v>
      </c>
      <c r="O6901" s="1" t="s">
        <v>259</v>
      </c>
      <c r="P6901" s="1" t="s">
        <v>1612</v>
      </c>
      <c r="Q6901" s="1">
        <v>3</v>
      </c>
      <c r="R6901" s="1">
        <v>3</v>
      </c>
      <c r="S6901" t="b">
        <v>0</v>
      </c>
      <c r="T6901" t="b">
        <v>0</v>
      </c>
      <c r="U6901" t="b">
        <v>1</v>
      </c>
      <c r="V6901" t="b">
        <v>1</v>
      </c>
      <c r="W6901" t="b">
        <v>0</v>
      </c>
      <c r="X6901" t="b">
        <v>0</v>
      </c>
      <c r="Y6901" t="b">
        <v>0</v>
      </c>
      <c r="Z6901" t="b">
        <v>0</v>
      </c>
      <c r="AA6901" t="b">
        <v>1</v>
      </c>
      <c r="AB6901" t="b">
        <v>0</v>
      </c>
      <c r="AC6901" t="b">
        <v>0</v>
      </c>
      <c r="AD6901" t="b">
        <v>0</v>
      </c>
      <c r="AE6901" t="b">
        <v>1</v>
      </c>
    </row>
    <row r="6902" spans="1:31">
      <c r="A6902" s="9">
        <v>838172313</v>
      </c>
      <c r="B6902" s="1">
        <v>8500000</v>
      </c>
      <c r="C6902" s="1">
        <v>47</v>
      </c>
      <c r="D6902" s="1">
        <v>3</v>
      </c>
      <c r="E6902" s="1">
        <v>800</v>
      </c>
      <c r="F6902" s="1" t="s">
        <v>31</v>
      </c>
      <c r="G6902" s="1" t="s">
        <v>32</v>
      </c>
      <c r="H6902" s="1" t="s">
        <v>33</v>
      </c>
      <c r="I6902" s="1" t="s">
        <v>34</v>
      </c>
      <c r="J6902" s="1" t="s">
        <v>40</v>
      </c>
      <c r="K6902" s="1">
        <v>1971</v>
      </c>
      <c r="L6902" s="1" t="s">
        <v>45</v>
      </c>
      <c r="M6902" s="1" t="s">
        <v>37</v>
      </c>
      <c r="N6902" s="1" t="s">
        <v>258</v>
      </c>
      <c r="O6902" s="1" t="s">
        <v>1246</v>
      </c>
      <c r="P6902" s="1" t="s">
        <v>1628</v>
      </c>
      <c r="Q6902" s="1">
        <v>3</v>
      </c>
      <c r="R6902" s="1">
        <v>4</v>
      </c>
      <c r="S6902" t="b">
        <v>0</v>
      </c>
      <c r="W6902" t="b">
        <v>1</v>
      </c>
      <c r="X6902" t="b">
        <v>0</v>
      </c>
      <c r="Y6902" t="b">
        <v>0</v>
      </c>
      <c r="Z6902" t="b">
        <v>0</v>
      </c>
      <c r="AA6902" t="b">
        <v>1</v>
      </c>
      <c r="AB6902" t="b">
        <v>0</v>
      </c>
      <c r="AC6902" t="b">
        <v>0</v>
      </c>
      <c r="AD6902" t="b">
        <v>0</v>
      </c>
      <c r="AE6902" t="b">
        <v>1</v>
      </c>
    </row>
    <row r="6903" spans="1:31">
      <c r="A6903" s="9">
        <v>140172313</v>
      </c>
      <c r="B6903" s="1">
        <v>17000000</v>
      </c>
      <c r="C6903" s="1">
        <v>85.42</v>
      </c>
      <c r="D6903" s="1">
        <v>4</v>
      </c>
      <c r="E6903" s="1"/>
      <c r="F6903" s="1" t="s">
        <v>31</v>
      </c>
      <c r="G6903" s="1" t="s">
        <v>32</v>
      </c>
      <c r="H6903" s="1" t="s">
        <v>33</v>
      </c>
      <c r="I6903" s="1" t="s">
        <v>48</v>
      </c>
      <c r="J6903" s="1" t="s">
        <v>40</v>
      </c>
      <c r="K6903" s="1">
        <v>2008</v>
      </c>
      <c r="L6903" s="1" t="s">
        <v>45</v>
      </c>
      <c r="M6903" s="1" t="s">
        <v>41</v>
      </c>
      <c r="N6903" s="1" t="s">
        <v>258</v>
      </c>
      <c r="O6903" s="1" t="s">
        <v>1246</v>
      </c>
      <c r="P6903" s="1" t="s">
        <v>592</v>
      </c>
      <c r="Q6903" s="1">
        <v>3</v>
      </c>
      <c r="R6903" s="1">
        <v>3</v>
      </c>
      <c r="S6903" t="b">
        <v>1</v>
      </c>
      <c r="T6903" t="b">
        <v>1</v>
      </c>
      <c r="U6903" t="b">
        <v>1</v>
      </c>
      <c r="V6903" t="b">
        <v>1</v>
      </c>
      <c r="W6903" t="b">
        <v>1</v>
      </c>
      <c r="X6903" t="b">
        <v>1</v>
      </c>
      <c r="Y6903" t="b">
        <v>0</v>
      </c>
      <c r="Z6903" t="b">
        <v>0</v>
      </c>
      <c r="AA6903" t="b">
        <v>1</v>
      </c>
      <c r="AB6903" t="b">
        <v>1</v>
      </c>
      <c r="AC6903" t="b">
        <v>0</v>
      </c>
      <c r="AD6903" t="b">
        <v>0</v>
      </c>
      <c r="AE6903" t="b">
        <v>1</v>
      </c>
    </row>
    <row r="6904" spans="1:31">
      <c r="A6904" s="9">
        <v>232172313</v>
      </c>
      <c r="B6904" s="1">
        <v>4289720</v>
      </c>
      <c r="C6904" s="1">
        <v>24.27</v>
      </c>
      <c r="D6904" s="1">
        <v>1</v>
      </c>
      <c r="E6904" s="1">
        <v>500</v>
      </c>
      <c r="F6904" s="1" t="s">
        <v>31</v>
      </c>
      <c r="G6904" s="1" t="s">
        <v>58</v>
      </c>
      <c r="H6904" s="1" t="s">
        <v>33</v>
      </c>
      <c r="I6904" s="1" t="s">
        <v>48</v>
      </c>
      <c r="J6904" s="1" t="s">
        <v>35</v>
      </c>
      <c r="K6904" s="1">
        <v>1971</v>
      </c>
      <c r="L6904" s="1" t="s">
        <v>45</v>
      </c>
      <c r="M6904" s="1"/>
      <c r="N6904" s="1" t="s">
        <v>258</v>
      </c>
      <c r="O6904" s="1" t="s">
        <v>1246</v>
      </c>
      <c r="P6904" s="1" t="s">
        <v>1604</v>
      </c>
      <c r="Q6904" s="1">
        <v>7</v>
      </c>
      <c r="R6904" s="1">
        <v>10</v>
      </c>
      <c r="S6904" t="b">
        <v>1</v>
      </c>
    </row>
    <row r="6905" spans="1:31">
      <c r="A6905" s="9">
        <v>538172313</v>
      </c>
      <c r="B6905" s="1">
        <v>45000000</v>
      </c>
      <c r="C6905" s="1">
        <v>238.79</v>
      </c>
      <c r="D6905" s="1">
        <v>5</v>
      </c>
      <c r="E6905" s="1"/>
      <c r="F6905" s="1" t="s">
        <v>31</v>
      </c>
      <c r="G6905" s="1" t="s">
        <v>32</v>
      </c>
      <c r="H6905" s="1" t="s">
        <v>33</v>
      </c>
      <c r="I6905" s="1" t="s">
        <v>34</v>
      </c>
      <c r="J6905" s="1" t="s">
        <v>35</v>
      </c>
      <c r="K6905" s="1"/>
      <c r="L6905" s="1" t="s">
        <v>36</v>
      </c>
      <c r="M6905" s="1" t="s">
        <v>41</v>
      </c>
      <c r="N6905" s="1" t="s">
        <v>258</v>
      </c>
      <c r="O6905" s="1" t="s">
        <v>1246</v>
      </c>
      <c r="P6905" s="1" t="s">
        <v>1623</v>
      </c>
      <c r="Q6905" s="1">
        <v>2</v>
      </c>
      <c r="R6905" s="1">
        <v>3</v>
      </c>
      <c r="S6905" t="b">
        <v>0</v>
      </c>
      <c r="T6905" t="b">
        <v>1</v>
      </c>
      <c r="U6905" t="b">
        <v>1</v>
      </c>
      <c r="V6905" t="b">
        <v>1</v>
      </c>
      <c r="W6905" t="b">
        <v>1</v>
      </c>
      <c r="X6905" t="b">
        <v>1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1</v>
      </c>
    </row>
    <row r="6906" spans="1:31">
      <c r="A6906" s="9">
        <v>257172313</v>
      </c>
      <c r="B6906" s="1">
        <v>10790000</v>
      </c>
      <c r="C6906" s="1">
        <v>51.5</v>
      </c>
      <c r="D6906" s="1">
        <v>2</v>
      </c>
      <c r="E6906" s="1">
        <v>920</v>
      </c>
      <c r="F6906" s="1"/>
      <c r="G6906" s="1"/>
      <c r="H6906" s="1" t="s">
        <v>33</v>
      </c>
      <c r="I6906" s="1" t="s">
        <v>48</v>
      </c>
      <c r="J6906" s="1" t="s">
        <v>35</v>
      </c>
      <c r="K6906" s="1">
        <v>1957</v>
      </c>
      <c r="L6906" s="1" t="s">
        <v>64</v>
      </c>
      <c r="M6906" s="1" t="s">
        <v>37</v>
      </c>
      <c r="N6906" s="1" t="s">
        <v>258</v>
      </c>
      <c r="O6906" s="1" t="s">
        <v>259</v>
      </c>
      <c r="P6906" s="1" t="s">
        <v>1645</v>
      </c>
      <c r="Q6906" s="1">
        <v>4</v>
      </c>
      <c r="R6906" s="1">
        <v>4</v>
      </c>
      <c r="S6906" t="b">
        <v>0</v>
      </c>
      <c r="T6906" t="b">
        <v>1</v>
      </c>
      <c r="U6906" t="b">
        <v>1</v>
      </c>
      <c r="V6906" t="b">
        <v>1</v>
      </c>
      <c r="W6906" t="b">
        <v>0</v>
      </c>
      <c r="X6906" t="b">
        <v>1</v>
      </c>
      <c r="Y6906" t="b">
        <v>0</v>
      </c>
      <c r="Z6906" t="b">
        <v>0</v>
      </c>
      <c r="AA6906" t="b">
        <v>1</v>
      </c>
      <c r="AB6906" t="b">
        <v>1</v>
      </c>
      <c r="AC6906" t="b">
        <v>0</v>
      </c>
      <c r="AD6906" t="b">
        <v>0</v>
      </c>
      <c r="AE6906" t="b">
        <v>1</v>
      </c>
    </row>
    <row r="6907" spans="1:31">
      <c r="A6907" s="9">
        <v>317172313</v>
      </c>
      <c r="B6907" s="1">
        <v>17000000</v>
      </c>
      <c r="C6907" s="1">
        <v>58</v>
      </c>
      <c r="D6907" s="1">
        <v>2</v>
      </c>
      <c r="E6907" s="1">
        <v>500</v>
      </c>
      <c r="F6907" s="1" t="s">
        <v>31</v>
      </c>
      <c r="G6907" s="1" t="s">
        <v>32</v>
      </c>
      <c r="H6907" s="1" t="s">
        <v>33</v>
      </c>
      <c r="I6907" s="1" t="s">
        <v>34</v>
      </c>
      <c r="J6907" s="1" t="s">
        <v>35</v>
      </c>
      <c r="K6907" s="1">
        <v>2010</v>
      </c>
      <c r="L6907" s="1" t="s">
        <v>36</v>
      </c>
      <c r="M6907" s="1" t="s">
        <v>41</v>
      </c>
      <c r="N6907" s="1" t="s">
        <v>258</v>
      </c>
      <c r="O6907" s="1" t="s">
        <v>1246</v>
      </c>
      <c r="P6907" s="1"/>
      <c r="Q6907" s="1">
        <v>1</v>
      </c>
      <c r="R6907" s="1">
        <v>3</v>
      </c>
      <c r="S6907" t="b">
        <v>1</v>
      </c>
      <c r="T6907" t="b">
        <v>0</v>
      </c>
      <c r="U6907" t="b">
        <v>1</v>
      </c>
      <c r="V6907" t="b">
        <v>1</v>
      </c>
      <c r="W6907" t="b">
        <v>1</v>
      </c>
      <c r="X6907" t="b">
        <v>1</v>
      </c>
      <c r="Y6907" t="b">
        <v>0</v>
      </c>
      <c r="Z6907" t="b">
        <v>0</v>
      </c>
      <c r="AA6907" t="b">
        <v>0</v>
      </c>
      <c r="AB6907" t="b">
        <v>1</v>
      </c>
      <c r="AC6907" t="b">
        <v>0</v>
      </c>
      <c r="AD6907" t="b">
        <v>0</v>
      </c>
      <c r="AE6907" t="b">
        <v>0</v>
      </c>
    </row>
    <row r="6908" spans="1:31">
      <c r="A6908" s="9">
        <v>251172313</v>
      </c>
      <c r="B6908" s="1">
        <v>4289720</v>
      </c>
      <c r="C6908" s="1">
        <v>24.27</v>
      </c>
      <c r="D6908" s="1">
        <v>1</v>
      </c>
      <c r="E6908" s="1">
        <v>500</v>
      </c>
      <c r="F6908" s="1" t="s">
        <v>31</v>
      </c>
      <c r="G6908" s="1" t="s">
        <v>58</v>
      </c>
      <c r="H6908" s="1" t="s">
        <v>33</v>
      </c>
      <c r="I6908" s="1" t="s">
        <v>48</v>
      </c>
      <c r="J6908" s="1" t="s">
        <v>35</v>
      </c>
      <c r="K6908" s="1">
        <v>1971</v>
      </c>
      <c r="L6908" s="1" t="s">
        <v>45</v>
      </c>
      <c r="M6908" s="1"/>
      <c r="N6908" s="1" t="s">
        <v>258</v>
      </c>
      <c r="O6908" s="1" t="s">
        <v>1246</v>
      </c>
      <c r="P6908" s="1" t="s">
        <v>1604</v>
      </c>
      <c r="Q6908" s="1">
        <v>7</v>
      </c>
      <c r="R6908" s="1">
        <v>10</v>
      </c>
      <c r="S6908" t="b">
        <v>1</v>
      </c>
    </row>
    <row r="6909" spans="1:31">
      <c r="A6909" s="9">
        <v>105172315</v>
      </c>
      <c r="B6909" s="1">
        <v>46890000</v>
      </c>
      <c r="C6909" s="1">
        <v>161.35</v>
      </c>
      <c r="D6909" s="1">
        <v>5</v>
      </c>
      <c r="E6909" s="1"/>
      <c r="F6909" s="1"/>
      <c r="G6909" s="1" t="s">
        <v>52</v>
      </c>
      <c r="H6909" s="1" t="s">
        <v>57</v>
      </c>
      <c r="I6909" s="1" t="s">
        <v>34</v>
      </c>
      <c r="J6909" s="1" t="s">
        <v>51</v>
      </c>
      <c r="K6909" s="1">
        <v>2025</v>
      </c>
      <c r="L6909" s="1"/>
      <c r="M6909" s="1"/>
      <c r="N6909" s="1" t="s">
        <v>258</v>
      </c>
      <c r="O6909" s="1" t="s">
        <v>1246</v>
      </c>
      <c r="P6909" s="1" t="s">
        <v>1627</v>
      </c>
      <c r="Q6909" s="1">
        <v>4</v>
      </c>
      <c r="R6909" s="1">
        <v>4</v>
      </c>
      <c r="S6909" t="b">
        <v>1</v>
      </c>
      <c r="W6909" t="b">
        <v>0</v>
      </c>
      <c r="X6909" t="b">
        <v>1</v>
      </c>
      <c r="Y6909" t="b">
        <v>1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</row>
    <row r="6910" spans="1:31">
      <c r="A6910" s="9">
        <v>663172315</v>
      </c>
      <c r="B6910" s="1">
        <v>8990000</v>
      </c>
      <c r="C6910" s="1">
        <v>45</v>
      </c>
      <c r="D6910" s="1">
        <v>2</v>
      </c>
      <c r="E6910" s="1"/>
      <c r="F6910" s="1" t="s">
        <v>31</v>
      </c>
      <c r="G6910" s="1" t="s">
        <v>32</v>
      </c>
      <c r="H6910" s="1" t="s">
        <v>33</v>
      </c>
      <c r="I6910" s="1" t="s">
        <v>34</v>
      </c>
      <c r="J6910" s="1" t="s">
        <v>40</v>
      </c>
      <c r="K6910" s="1">
        <v>1950</v>
      </c>
      <c r="L6910" s="1" t="s">
        <v>45</v>
      </c>
      <c r="M6910" s="1" t="s">
        <v>37</v>
      </c>
      <c r="N6910" s="1" t="s">
        <v>258</v>
      </c>
      <c r="O6910" s="1" t="s">
        <v>259</v>
      </c>
      <c r="P6910" s="1" t="s">
        <v>1619</v>
      </c>
      <c r="Q6910" s="1">
        <v>3</v>
      </c>
      <c r="R6910" s="1">
        <v>3</v>
      </c>
      <c r="S6910" t="b">
        <v>0</v>
      </c>
      <c r="T6910" t="b">
        <v>1</v>
      </c>
      <c r="U6910" t="b">
        <v>1</v>
      </c>
      <c r="V6910" t="b">
        <v>1</v>
      </c>
      <c r="W6910" t="b">
        <v>1</v>
      </c>
      <c r="X6910" t="b">
        <v>0</v>
      </c>
      <c r="Y6910" t="b">
        <v>0</v>
      </c>
      <c r="Z6910" t="b">
        <v>0</v>
      </c>
      <c r="AA6910" t="b">
        <v>1</v>
      </c>
      <c r="AB6910" t="b">
        <v>0</v>
      </c>
      <c r="AC6910" t="b">
        <v>0</v>
      </c>
      <c r="AD6910" t="b">
        <v>0</v>
      </c>
      <c r="AE6910" t="b">
        <v>1</v>
      </c>
    </row>
    <row r="6911" spans="1:31">
      <c r="A6911" s="9">
        <v>986172315</v>
      </c>
      <c r="B6911" s="1">
        <v>13700000</v>
      </c>
      <c r="C6911" s="1">
        <v>54</v>
      </c>
      <c r="D6911" s="1">
        <v>3</v>
      </c>
      <c r="E6911" s="1">
        <v>750</v>
      </c>
      <c r="F6911" s="1" t="s">
        <v>31</v>
      </c>
      <c r="G6911" s="1" t="s">
        <v>32</v>
      </c>
      <c r="H6911" s="1" t="s">
        <v>33</v>
      </c>
      <c r="I6911" s="1" t="s">
        <v>48</v>
      </c>
      <c r="J6911" s="1" t="s">
        <v>40</v>
      </c>
      <c r="K6911" s="1">
        <v>1960</v>
      </c>
      <c r="L6911" s="1" t="s">
        <v>64</v>
      </c>
      <c r="M6911" s="1" t="s">
        <v>37</v>
      </c>
      <c r="N6911" s="1" t="s">
        <v>258</v>
      </c>
      <c r="O6911" s="1" t="s">
        <v>259</v>
      </c>
      <c r="P6911" s="1" t="s">
        <v>1601</v>
      </c>
      <c r="Q6911" s="1">
        <v>2</v>
      </c>
      <c r="R6911" s="1">
        <v>3</v>
      </c>
      <c r="S6911" t="b">
        <v>0</v>
      </c>
      <c r="T6911" t="b">
        <v>1</v>
      </c>
      <c r="U6911" t="b">
        <v>0</v>
      </c>
      <c r="V6911" t="b">
        <v>0</v>
      </c>
      <c r="W6911" t="b">
        <v>1</v>
      </c>
      <c r="X6911" t="b">
        <v>1</v>
      </c>
      <c r="Y6911" t="b">
        <v>0</v>
      </c>
      <c r="Z6911" t="b">
        <v>1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</row>
    <row r="6912" spans="1:31">
      <c r="A6912" s="9">
        <v>537172315</v>
      </c>
      <c r="B6912" s="1">
        <v>5900000</v>
      </c>
      <c r="C6912" s="1">
        <v>37</v>
      </c>
      <c r="D6912" s="1">
        <v>2</v>
      </c>
      <c r="E6912" s="1">
        <v>625</v>
      </c>
      <c r="F6912" s="1"/>
      <c r="G6912" s="1"/>
      <c r="H6912" s="1" t="s">
        <v>33</v>
      </c>
      <c r="I6912" s="1"/>
      <c r="J6912" s="1" t="s">
        <v>35</v>
      </c>
      <c r="K6912" s="1">
        <v>1957</v>
      </c>
      <c r="L6912" s="1"/>
      <c r="M6912" s="1"/>
      <c r="N6912" s="1" t="s">
        <v>258</v>
      </c>
      <c r="O6912" s="1" t="s">
        <v>259</v>
      </c>
      <c r="P6912" s="1" t="s">
        <v>1612</v>
      </c>
      <c r="Q6912" s="1">
        <v>0</v>
      </c>
      <c r="R6912" s="1">
        <v>3</v>
      </c>
      <c r="S6912" t="b">
        <v>0</v>
      </c>
    </row>
    <row r="6913" spans="1:31">
      <c r="A6913" s="9">
        <v>826172315</v>
      </c>
      <c r="B6913" s="1">
        <v>12649000</v>
      </c>
      <c r="C6913" s="1">
        <v>63.28</v>
      </c>
      <c r="D6913" s="1">
        <v>3</v>
      </c>
      <c r="E6913" s="1">
        <v>850</v>
      </c>
      <c r="F6913" s="1" t="s">
        <v>31</v>
      </c>
      <c r="G6913" s="1" t="s">
        <v>32</v>
      </c>
      <c r="H6913" s="1" t="s">
        <v>33</v>
      </c>
      <c r="I6913" s="1"/>
      <c r="J6913" s="1" t="s">
        <v>35</v>
      </c>
      <c r="K6913" s="1">
        <v>1990</v>
      </c>
      <c r="L6913" s="1" t="s">
        <v>45</v>
      </c>
      <c r="M6913" s="1"/>
      <c r="N6913" s="1" t="s">
        <v>258</v>
      </c>
      <c r="O6913" s="1" t="s">
        <v>1606</v>
      </c>
      <c r="P6913" s="1"/>
      <c r="Q6913" s="1">
        <v>1</v>
      </c>
      <c r="R6913" s="1">
        <v>12</v>
      </c>
      <c r="S6913" t="b">
        <v>1</v>
      </c>
      <c r="T6913" t="b">
        <v>0</v>
      </c>
      <c r="U6913" t="b">
        <v>1</v>
      </c>
      <c r="V6913" t="b">
        <v>1</v>
      </c>
      <c r="W6913" t="b">
        <v>1</v>
      </c>
      <c r="X6913" t="b">
        <v>1</v>
      </c>
      <c r="Y6913" t="b">
        <v>0</v>
      </c>
      <c r="Z6913" t="b">
        <v>0</v>
      </c>
      <c r="AA6913" t="b">
        <v>1</v>
      </c>
      <c r="AB6913" t="b">
        <v>0</v>
      </c>
      <c r="AC6913" t="b">
        <v>0</v>
      </c>
      <c r="AD6913" t="b">
        <v>0</v>
      </c>
      <c r="AE6913" t="b">
        <v>1</v>
      </c>
    </row>
    <row r="6914" spans="1:31">
      <c r="A6914" s="9">
        <v>349172315</v>
      </c>
      <c r="B6914" s="1">
        <v>6990000</v>
      </c>
      <c r="C6914" s="1">
        <v>47</v>
      </c>
      <c r="D6914" s="1">
        <v>3</v>
      </c>
      <c r="E6914" s="1">
        <v>900</v>
      </c>
      <c r="F6914" s="1" t="s">
        <v>31</v>
      </c>
      <c r="G6914" s="1" t="s">
        <v>32</v>
      </c>
      <c r="H6914" s="1" t="s">
        <v>33</v>
      </c>
      <c r="I6914" s="1" t="s">
        <v>48</v>
      </c>
      <c r="J6914" s="1" t="s">
        <v>40</v>
      </c>
      <c r="K6914" s="1">
        <v>1971</v>
      </c>
      <c r="L6914" s="1" t="s">
        <v>45</v>
      </c>
      <c r="M6914" s="1" t="s">
        <v>37</v>
      </c>
      <c r="N6914" s="1" t="s">
        <v>258</v>
      </c>
      <c r="O6914" s="1" t="s">
        <v>1246</v>
      </c>
      <c r="P6914" s="1" t="s">
        <v>1608</v>
      </c>
      <c r="Q6914" s="1">
        <v>4</v>
      </c>
      <c r="R6914" s="1">
        <v>4</v>
      </c>
      <c r="S6914" t="b">
        <v>0</v>
      </c>
      <c r="W6914" t="b">
        <v>1</v>
      </c>
      <c r="X6914" t="b">
        <v>1</v>
      </c>
      <c r="Y6914" t="b">
        <v>0</v>
      </c>
      <c r="Z6914" t="b">
        <v>0</v>
      </c>
      <c r="AA6914" t="b">
        <v>1</v>
      </c>
      <c r="AB6914" t="b">
        <v>0</v>
      </c>
      <c r="AC6914" t="b">
        <v>0</v>
      </c>
      <c r="AD6914" t="b">
        <v>0</v>
      </c>
      <c r="AE6914" t="b">
        <v>1</v>
      </c>
    </row>
    <row r="6915" spans="1:31">
      <c r="A6915" s="9">
        <v>800172315</v>
      </c>
      <c r="B6915" s="1">
        <v>10800000</v>
      </c>
      <c r="C6915" s="1">
        <v>56</v>
      </c>
      <c r="D6915" s="1">
        <v>2</v>
      </c>
      <c r="E6915" s="1">
        <v>900</v>
      </c>
      <c r="F6915" s="1" t="s">
        <v>31</v>
      </c>
      <c r="G6915" s="1" t="s">
        <v>32</v>
      </c>
      <c r="H6915" s="1" t="s">
        <v>33</v>
      </c>
      <c r="I6915" s="1" t="s">
        <v>34</v>
      </c>
      <c r="J6915" s="1" t="s">
        <v>35</v>
      </c>
      <c r="K6915" s="1">
        <v>1990</v>
      </c>
      <c r="L6915" s="1" t="s">
        <v>45</v>
      </c>
      <c r="M6915" s="1"/>
      <c r="N6915" s="1" t="s">
        <v>258</v>
      </c>
      <c r="O6915" s="1" t="s">
        <v>1606</v>
      </c>
      <c r="P6915" s="1" t="s">
        <v>1318</v>
      </c>
      <c r="Q6915" s="1">
        <v>2</v>
      </c>
      <c r="R6915" s="1">
        <v>4</v>
      </c>
      <c r="S6915" t="b">
        <v>0</v>
      </c>
      <c r="T6915" t="b">
        <v>0</v>
      </c>
      <c r="U6915" t="b">
        <v>1</v>
      </c>
      <c r="V6915" t="b">
        <v>1</v>
      </c>
      <c r="W6915" t="b">
        <v>1</v>
      </c>
      <c r="X6915" t="b">
        <v>1</v>
      </c>
      <c r="Y6915" t="b">
        <v>0</v>
      </c>
      <c r="Z6915" t="b">
        <v>0</v>
      </c>
      <c r="AA6915" t="b">
        <v>1</v>
      </c>
      <c r="AB6915" t="b">
        <v>0</v>
      </c>
      <c r="AC6915" t="b">
        <v>0</v>
      </c>
      <c r="AD6915" t="b">
        <v>0</v>
      </c>
      <c r="AE6915" t="b">
        <v>1</v>
      </c>
    </row>
    <row r="6916" spans="1:31">
      <c r="A6916" s="9">
        <v>409172315</v>
      </c>
      <c r="B6916" s="1">
        <v>8990000</v>
      </c>
      <c r="C6916" s="1">
        <v>58</v>
      </c>
      <c r="D6916" s="1">
        <v>3</v>
      </c>
      <c r="E6916" s="1">
        <v>900</v>
      </c>
      <c r="F6916" s="1" t="s">
        <v>31</v>
      </c>
      <c r="G6916" s="1"/>
      <c r="H6916" s="1" t="s">
        <v>33</v>
      </c>
      <c r="I6916" s="1" t="s">
        <v>48</v>
      </c>
      <c r="J6916" s="1" t="s">
        <v>35</v>
      </c>
      <c r="K6916" s="1">
        <v>1973</v>
      </c>
      <c r="L6916" s="1" t="s">
        <v>45</v>
      </c>
      <c r="M6916" s="1"/>
      <c r="N6916" s="1" t="s">
        <v>258</v>
      </c>
      <c r="O6916" s="1" t="s">
        <v>1246</v>
      </c>
      <c r="P6916" s="1" t="s">
        <v>1607</v>
      </c>
      <c r="Q6916" s="1">
        <v>5</v>
      </c>
      <c r="R6916" s="1">
        <v>10</v>
      </c>
      <c r="S6916" t="b">
        <v>1</v>
      </c>
      <c r="W6916" t="b">
        <v>1</v>
      </c>
      <c r="X6916" t="b">
        <v>0</v>
      </c>
      <c r="Y6916" t="b">
        <v>0</v>
      </c>
      <c r="Z6916" t="b">
        <v>0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</row>
    <row r="6917" spans="1:31">
      <c r="A6917" s="9">
        <v>179172315</v>
      </c>
      <c r="B6917" s="1">
        <v>16900000</v>
      </c>
      <c r="C6917" s="1">
        <v>64.5</v>
      </c>
      <c r="D6917" s="1">
        <v>2</v>
      </c>
      <c r="E6917" s="1"/>
      <c r="F6917" s="1" t="s">
        <v>31</v>
      </c>
      <c r="G6917" s="1" t="s">
        <v>32</v>
      </c>
      <c r="H6917" s="1" t="s">
        <v>33</v>
      </c>
      <c r="I6917" s="1" t="s">
        <v>34</v>
      </c>
      <c r="J6917" s="1" t="s">
        <v>35</v>
      </c>
      <c r="K6917" s="1">
        <v>2014</v>
      </c>
      <c r="L6917" s="1" t="s">
        <v>36</v>
      </c>
      <c r="M6917" s="1"/>
      <c r="N6917" s="1" t="s">
        <v>258</v>
      </c>
      <c r="O6917" s="1" t="s">
        <v>1246</v>
      </c>
      <c r="P6917" s="1" t="s">
        <v>1602</v>
      </c>
      <c r="Q6917" s="1">
        <v>6</v>
      </c>
      <c r="R6917" s="1">
        <v>15</v>
      </c>
      <c r="S6917" t="b">
        <v>1</v>
      </c>
      <c r="T6917" t="b">
        <v>0</v>
      </c>
      <c r="U6917" t="b">
        <v>1</v>
      </c>
      <c r="V6917" t="b">
        <v>1</v>
      </c>
      <c r="W6917" t="b">
        <v>1</v>
      </c>
      <c r="X6917" t="b">
        <v>1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</row>
    <row r="6918" spans="1:31">
      <c r="A6918" s="9">
        <v>483172315</v>
      </c>
      <c r="B6918" s="1">
        <v>22490000</v>
      </c>
      <c r="C6918" s="1">
        <v>75</v>
      </c>
      <c r="D6918" s="1">
        <v>2</v>
      </c>
      <c r="E6918" s="1"/>
      <c r="F6918" s="1" t="s">
        <v>31</v>
      </c>
      <c r="G6918" s="1" t="s">
        <v>32</v>
      </c>
      <c r="H6918" s="1" t="s">
        <v>33</v>
      </c>
      <c r="I6918" s="1" t="s">
        <v>34</v>
      </c>
      <c r="J6918" s="1" t="s">
        <v>35</v>
      </c>
      <c r="K6918" s="1">
        <v>2017</v>
      </c>
      <c r="L6918" s="1" t="s">
        <v>36</v>
      </c>
      <c r="M6918" s="1" t="s">
        <v>41</v>
      </c>
      <c r="N6918" s="1" t="s">
        <v>258</v>
      </c>
      <c r="O6918" s="1" t="s">
        <v>1246</v>
      </c>
      <c r="P6918" s="1"/>
      <c r="Q6918" s="1">
        <v>5</v>
      </c>
      <c r="R6918" s="1">
        <v>6</v>
      </c>
      <c r="S6918" t="b">
        <v>1</v>
      </c>
      <c r="T6918" t="b">
        <v>0</v>
      </c>
      <c r="U6918" t="b">
        <v>1</v>
      </c>
      <c r="V6918" t="b">
        <v>1</v>
      </c>
      <c r="W6918" t="b">
        <v>1</v>
      </c>
      <c r="X6918" t="b">
        <v>1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</row>
    <row r="6919" spans="1:31">
      <c r="A6919" s="9">
        <v>793172315</v>
      </c>
      <c r="B6919" s="1">
        <v>31500000</v>
      </c>
      <c r="C6919" s="1">
        <v>110</v>
      </c>
      <c r="D6919" s="1">
        <v>4</v>
      </c>
      <c r="E6919" s="1"/>
      <c r="F6919" s="1" t="s">
        <v>31</v>
      </c>
      <c r="G6919" s="1" t="s">
        <v>32</v>
      </c>
      <c r="H6919" s="1" t="s">
        <v>33</v>
      </c>
      <c r="I6919" s="1" t="s">
        <v>34</v>
      </c>
      <c r="J6919" s="1" t="s">
        <v>35</v>
      </c>
      <c r="K6919" s="1">
        <v>2015</v>
      </c>
      <c r="L6919" s="1" t="s">
        <v>36</v>
      </c>
      <c r="M6919" s="1" t="s">
        <v>41</v>
      </c>
      <c r="N6919" s="1" t="s">
        <v>258</v>
      </c>
      <c r="O6919" s="1" t="s">
        <v>1246</v>
      </c>
      <c r="P6919" s="1"/>
      <c r="Q6919" s="1">
        <v>6</v>
      </c>
      <c r="R6919" s="1">
        <v>9</v>
      </c>
      <c r="S6919" t="b">
        <v>1</v>
      </c>
      <c r="T6919" t="b">
        <v>0</v>
      </c>
      <c r="U6919" t="b">
        <v>1</v>
      </c>
      <c r="V6919" t="b">
        <v>1</v>
      </c>
      <c r="W6919" t="b">
        <v>1</v>
      </c>
      <c r="X6919" t="b">
        <v>1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</row>
    <row r="6920" spans="1:31">
      <c r="A6920" s="9">
        <v>817172315</v>
      </c>
      <c r="B6920" s="1">
        <v>7340000</v>
      </c>
      <c r="C6920" s="1">
        <v>32.04</v>
      </c>
      <c r="D6920" s="1">
        <v>1</v>
      </c>
      <c r="E6920" s="1">
        <v>550</v>
      </c>
      <c r="F6920" s="1" t="s">
        <v>31</v>
      </c>
      <c r="G6920" s="1" t="s">
        <v>32</v>
      </c>
      <c r="H6920" s="1" t="s">
        <v>33</v>
      </c>
      <c r="I6920" s="1" t="s">
        <v>34</v>
      </c>
      <c r="J6920" s="1" t="s">
        <v>35</v>
      </c>
      <c r="K6920" s="1">
        <v>2014</v>
      </c>
      <c r="L6920" s="1" t="s">
        <v>36</v>
      </c>
      <c r="M6920" s="1"/>
      <c r="N6920" s="1" t="s">
        <v>258</v>
      </c>
      <c r="O6920" s="1" t="s">
        <v>1246</v>
      </c>
      <c r="P6920" s="1" t="s">
        <v>1631</v>
      </c>
      <c r="Q6920" s="1">
        <v>1</v>
      </c>
      <c r="R6920" s="1">
        <v>6</v>
      </c>
      <c r="S6920" t="b">
        <v>1</v>
      </c>
      <c r="T6920" t="b">
        <v>0</v>
      </c>
      <c r="U6920" t="b">
        <v>1</v>
      </c>
      <c r="V6920" t="b">
        <v>1</v>
      </c>
      <c r="W6920" t="b">
        <v>1</v>
      </c>
      <c r="X6920" t="b">
        <v>1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</row>
    <row r="6921" spans="1:31">
      <c r="A6921" s="9">
        <v>746172315</v>
      </c>
      <c r="B6921" s="1">
        <v>9240000</v>
      </c>
      <c r="C6921" s="1">
        <v>56.6</v>
      </c>
      <c r="D6921" s="1">
        <v>3</v>
      </c>
      <c r="E6921" s="1">
        <v>950</v>
      </c>
      <c r="F6921" s="1" t="s">
        <v>31</v>
      </c>
      <c r="G6921" s="1" t="s">
        <v>58</v>
      </c>
      <c r="H6921" s="1" t="s">
        <v>33</v>
      </c>
      <c r="I6921" s="1" t="s">
        <v>34</v>
      </c>
      <c r="J6921" s="1" t="s">
        <v>35</v>
      </c>
      <c r="K6921" s="1">
        <v>1965</v>
      </c>
      <c r="L6921" s="1"/>
      <c r="M6921" s="1"/>
      <c r="N6921" s="1" t="s">
        <v>258</v>
      </c>
      <c r="O6921" s="1" t="s">
        <v>1246</v>
      </c>
      <c r="P6921" s="1" t="s">
        <v>599</v>
      </c>
      <c r="Q6921" s="1">
        <v>3</v>
      </c>
      <c r="R6921" s="1">
        <v>4</v>
      </c>
      <c r="S6921" t="b">
        <v>0</v>
      </c>
      <c r="W6921" t="b">
        <v>1</v>
      </c>
      <c r="X6921" t="b">
        <v>1</v>
      </c>
      <c r="Y6921" t="b">
        <v>0</v>
      </c>
      <c r="Z6921" t="b">
        <v>0</v>
      </c>
      <c r="AA6921" t="b">
        <v>1</v>
      </c>
      <c r="AB6921" t="b">
        <v>1</v>
      </c>
      <c r="AC6921" t="b">
        <v>0</v>
      </c>
      <c r="AD6921" t="b">
        <v>0</v>
      </c>
      <c r="AE6921" t="b">
        <v>0</v>
      </c>
    </row>
    <row r="6922" spans="1:31">
      <c r="A6922" s="9">
        <v>393172315</v>
      </c>
      <c r="B6922" s="1">
        <v>9999990</v>
      </c>
      <c r="C6922" s="1">
        <v>43.76</v>
      </c>
      <c r="D6922" s="1">
        <v>2</v>
      </c>
      <c r="E6922" s="1">
        <v>500</v>
      </c>
      <c r="F6922" s="1" t="s">
        <v>31</v>
      </c>
      <c r="G6922" s="1" t="s">
        <v>52</v>
      </c>
      <c r="H6922" s="1" t="s">
        <v>57</v>
      </c>
      <c r="I6922" s="1" t="s">
        <v>34</v>
      </c>
      <c r="J6922" s="1" t="s">
        <v>35</v>
      </c>
      <c r="K6922" s="1">
        <v>2022</v>
      </c>
      <c r="L6922" s="1" t="s">
        <v>36</v>
      </c>
      <c r="M6922" s="1"/>
      <c r="N6922" s="1" t="s">
        <v>258</v>
      </c>
      <c r="O6922" s="1" t="s">
        <v>1246</v>
      </c>
      <c r="P6922" s="1" t="s">
        <v>1643</v>
      </c>
      <c r="Q6922" s="1">
        <v>1</v>
      </c>
      <c r="R6922" s="1">
        <v>7</v>
      </c>
      <c r="S6922" t="b">
        <v>1</v>
      </c>
      <c r="T6922" t="b">
        <v>1</v>
      </c>
      <c r="U6922" t="b">
        <v>0</v>
      </c>
      <c r="V6922" t="b">
        <v>0</v>
      </c>
      <c r="W6922" t="b">
        <v>1</v>
      </c>
      <c r="X6922" t="b">
        <v>1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</row>
    <row r="6923" spans="1:31">
      <c r="A6923" s="9">
        <v>785172315</v>
      </c>
      <c r="B6923" s="1">
        <v>7500000</v>
      </c>
      <c r="C6923" s="1">
        <v>52</v>
      </c>
      <c r="D6923" s="1">
        <v>2</v>
      </c>
      <c r="E6923" s="1">
        <v>911</v>
      </c>
      <c r="F6923" s="1" t="s">
        <v>31</v>
      </c>
      <c r="G6923" s="1" t="s">
        <v>32</v>
      </c>
      <c r="H6923" s="1" t="s">
        <v>33</v>
      </c>
      <c r="I6923" s="1" t="s">
        <v>34</v>
      </c>
      <c r="J6923" s="1" t="s">
        <v>35</v>
      </c>
      <c r="K6923" s="1">
        <v>1960</v>
      </c>
      <c r="L6923" s="1" t="s">
        <v>45</v>
      </c>
      <c r="M6923" s="1"/>
      <c r="N6923" s="1" t="s">
        <v>258</v>
      </c>
      <c r="O6923" s="1" t="s">
        <v>1246</v>
      </c>
      <c r="P6923" s="1" t="s">
        <v>599</v>
      </c>
      <c r="Q6923" s="1">
        <v>0</v>
      </c>
      <c r="R6923" s="1">
        <v>4</v>
      </c>
      <c r="S6923" t="b">
        <v>0</v>
      </c>
      <c r="T6923" t="b">
        <v>0</v>
      </c>
      <c r="U6923" t="b">
        <v>1</v>
      </c>
      <c r="V6923" t="b">
        <v>1</v>
      </c>
      <c r="W6923" t="b">
        <v>0</v>
      </c>
      <c r="X6923" t="b">
        <v>1</v>
      </c>
      <c r="Y6923" t="b">
        <v>0</v>
      </c>
      <c r="Z6923" t="b">
        <v>0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</row>
    <row r="6924" spans="1:31">
      <c r="A6924" s="9">
        <v>526172315</v>
      </c>
      <c r="B6924" s="1">
        <v>9250000</v>
      </c>
      <c r="C6924" s="1">
        <v>64.5</v>
      </c>
      <c r="D6924" s="1">
        <v>3</v>
      </c>
      <c r="E6924" s="1">
        <v>650</v>
      </c>
      <c r="F6924" s="1" t="s">
        <v>31</v>
      </c>
      <c r="G6924" s="1" t="s">
        <v>58</v>
      </c>
      <c r="H6924" s="1" t="s">
        <v>33</v>
      </c>
      <c r="I6924" s="1" t="s">
        <v>48</v>
      </c>
      <c r="J6924" s="1" t="s">
        <v>35</v>
      </c>
      <c r="K6924" s="1">
        <v>1988</v>
      </c>
      <c r="L6924" s="1" t="s">
        <v>45</v>
      </c>
      <c r="M6924" s="1" t="s">
        <v>37</v>
      </c>
      <c r="N6924" s="1" t="s">
        <v>258</v>
      </c>
      <c r="O6924" s="1" t="s">
        <v>1606</v>
      </c>
      <c r="P6924" s="1" t="s">
        <v>1642</v>
      </c>
      <c r="Q6924" s="1">
        <v>9</v>
      </c>
      <c r="R6924" s="1">
        <v>12</v>
      </c>
      <c r="S6924" t="b">
        <v>1</v>
      </c>
      <c r="T6924" t="b">
        <v>0</v>
      </c>
      <c r="U6924" t="b">
        <v>1</v>
      </c>
      <c r="V6924" t="b">
        <v>1</v>
      </c>
      <c r="W6924" t="b">
        <v>1</v>
      </c>
      <c r="X6924" t="b">
        <v>1</v>
      </c>
      <c r="Y6924" t="b">
        <v>0</v>
      </c>
      <c r="Z6924" t="b">
        <v>0</v>
      </c>
      <c r="AA6924" t="b">
        <v>1</v>
      </c>
      <c r="AB6924" t="b">
        <v>0</v>
      </c>
      <c r="AC6924" t="b">
        <v>0</v>
      </c>
      <c r="AD6924" t="b">
        <v>0</v>
      </c>
      <c r="AE6924" t="b">
        <v>1</v>
      </c>
    </row>
    <row r="6925" spans="1:31">
      <c r="A6925" s="9">
        <v>460172315</v>
      </c>
      <c r="B6925" s="1">
        <v>6050000</v>
      </c>
      <c r="C6925" s="1">
        <v>43</v>
      </c>
      <c r="D6925" s="1">
        <v>2</v>
      </c>
      <c r="E6925" s="1">
        <v>600</v>
      </c>
      <c r="F6925" s="1" t="s">
        <v>31</v>
      </c>
      <c r="G6925" s="1" t="s">
        <v>32</v>
      </c>
      <c r="H6925" s="1" t="s">
        <v>33</v>
      </c>
      <c r="I6925" s="1" t="s">
        <v>48</v>
      </c>
      <c r="J6925" s="1" t="s">
        <v>35</v>
      </c>
      <c r="K6925" s="1"/>
      <c r="L6925" s="1" t="s">
        <v>45</v>
      </c>
      <c r="M6925" s="1" t="s">
        <v>37</v>
      </c>
      <c r="N6925" s="1" t="s">
        <v>258</v>
      </c>
      <c r="O6925" s="1" t="s">
        <v>1246</v>
      </c>
      <c r="P6925" s="1" t="s">
        <v>599</v>
      </c>
      <c r="Q6925" s="1">
        <v>0</v>
      </c>
      <c r="R6925" s="1">
        <v>4</v>
      </c>
      <c r="S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1</v>
      </c>
      <c r="AB6925" t="b">
        <v>1</v>
      </c>
      <c r="AC6925" t="b">
        <v>0</v>
      </c>
      <c r="AD6925" t="b">
        <v>0</v>
      </c>
      <c r="AE6925" t="b">
        <v>1</v>
      </c>
    </row>
    <row r="6926" spans="1:31">
      <c r="A6926" s="9">
        <v>208172315</v>
      </c>
      <c r="B6926" s="1">
        <v>11100000</v>
      </c>
      <c r="C6926" s="1">
        <v>39</v>
      </c>
      <c r="D6926" s="1">
        <v>2</v>
      </c>
      <c r="E6926" s="1">
        <v>700</v>
      </c>
      <c r="F6926" s="1" t="s">
        <v>31</v>
      </c>
      <c r="G6926" s="1" t="s">
        <v>32</v>
      </c>
      <c r="H6926" s="1" t="s">
        <v>33</v>
      </c>
      <c r="I6926" s="1" t="s">
        <v>34</v>
      </c>
      <c r="J6926" s="1" t="s">
        <v>35</v>
      </c>
      <c r="K6926" s="1">
        <v>2019</v>
      </c>
      <c r="L6926" s="1" t="s">
        <v>36</v>
      </c>
      <c r="M6926" s="1" t="s">
        <v>41</v>
      </c>
      <c r="N6926" s="1" t="s">
        <v>258</v>
      </c>
      <c r="O6926" s="1" t="s">
        <v>1246</v>
      </c>
      <c r="P6926" s="1" t="s">
        <v>1631</v>
      </c>
      <c r="Q6926" s="1">
        <v>1</v>
      </c>
      <c r="R6926" s="1">
        <v>10</v>
      </c>
      <c r="S6926" t="b">
        <v>1</v>
      </c>
      <c r="T6926" t="b">
        <v>0</v>
      </c>
      <c r="U6926" t="b">
        <v>1</v>
      </c>
      <c r="V6926" t="b">
        <v>1</v>
      </c>
    </row>
    <row r="6927" spans="1:31">
      <c r="A6927" s="9">
        <v>917172315</v>
      </c>
      <c r="B6927" s="1">
        <v>8501000</v>
      </c>
      <c r="C6927" s="1">
        <v>30.44</v>
      </c>
      <c r="D6927" s="1">
        <v>1</v>
      </c>
      <c r="E6927" s="1">
        <v>500</v>
      </c>
      <c r="F6927" s="1" t="s">
        <v>31</v>
      </c>
      <c r="G6927" s="1" t="s">
        <v>32</v>
      </c>
      <c r="H6927" s="1" t="s">
        <v>33</v>
      </c>
      <c r="I6927" s="1" t="s">
        <v>34</v>
      </c>
      <c r="J6927" s="1" t="s">
        <v>35</v>
      </c>
      <c r="K6927" s="1">
        <v>2018</v>
      </c>
      <c r="L6927" s="1" t="s">
        <v>45</v>
      </c>
      <c r="M6927" s="1"/>
      <c r="N6927" s="1" t="s">
        <v>258</v>
      </c>
      <c r="O6927" s="1" t="s">
        <v>1246</v>
      </c>
      <c r="P6927" s="1" t="s">
        <v>1619</v>
      </c>
      <c r="Q6927" s="1">
        <v>5</v>
      </c>
      <c r="R6927" s="1">
        <v>6</v>
      </c>
      <c r="S6927" t="b">
        <v>1</v>
      </c>
      <c r="T6927" t="b">
        <v>1</v>
      </c>
      <c r="U6927" t="b">
        <v>1</v>
      </c>
      <c r="V6927" t="b">
        <v>1</v>
      </c>
    </row>
    <row r="6928" spans="1:31">
      <c r="A6928" s="9">
        <v>723172315</v>
      </c>
      <c r="B6928" s="1">
        <v>27500000</v>
      </c>
      <c r="C6928" s="1">
        <v>94</v>
      </c>
      <c r="D6928" s="1">
        <v>4</v>
      </c>
      <c r="E6928" s="1"/>
      <c r="F6928" s="1" t="s">
        <v>31</v>
      </c>
      <c r="G6928" s="1" t="s">
        <v>32</v>
      </c>
      <c r="H6928" s="1" t="s">
        <v>33</v>
      </c>
      <c r="I6928" s="1" t="s">
        <v>34</v>
      </c>
      <c r="J6928" s="1" t="s">
        <v>40</v>
      </c>
      <c r="K6928" s="1">
        <v>2016</v>
      </c>
      <c r="L6928" s="1" t="s">
        <v>36</v>
      </c>
      <c r="M6928" s="1" t="s">
        <v>37</v>
      </c>
      <c r="N6928" s="1" t="s">
        <v>258</v>
      </c>
      <c r="O6928" s="1" t="s">
        <v>1246</v>
      </c>
      <c r="P6928" s="1" t="s">
        <v>1618</v>
      </c>
      <c r="Q6928" s="1">
        <v>5</v>
      </c>
      <c r="R6928" s="1">
        <v>5</v>
      </c>
      <c r="S6928" t="b">
        <v>1</v>
      </c>
      <c r="T6928" t="b">
        <v>1</v>
      </c>
      <c r="U6928" t="b">
        <v>1</v>
      </c>
      <c r="V6928" t="b">
        <v>1</v>
      </c>
      <c r="W6928" t="b">
        <v>1</v>
      </c>
      <c r="X6928" t="b">
        <v>1</v>
      </c>
      <c r="Y6928" t="b">
        <v>0</v>
      </c>
      <c r="Z6928" t="b">
        <v>0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</row>
    <row r="6929" spans="1:31">
      <c r="A6929" s="9">
        <v>253172316</v>
      </c>
      <c r="B6929" s="1">
        <v>8950000</v>
      </c>
      <c r="C6929" s="1">
        <v>55.15</v>
      </c>
      <c r="D6929" s="1">
        <v>3</v>
      </c>
      <c r="E6929" s="1">
        <v>800</v>
      </c>
      <c r="F6929" s="1" t="s">
        <v>31</v>
      </c>
      <c r="G6929" s="1" t="s">
        <v>58</v>
      </c>
      <c r="H6929" s="1" t="s">
        <v>33</v>
      </c>
      <c r="I6929" s="1"/>
      <c r="J6929" s="1" t="s">
        <v>35</v>
      </c>
      <c r="K6929" s="1">
        <v>1966</v>
      </c>
      <c r="L6929" s="1" t="s">
        <v>45</v>
      </c>
      <c r="M6929" s="1"/>
      <c r="N6929" s="1" t="s">
        <v>258</v>
      </c>
      <c r="O6929" s="1" t="s">
        <v>1246</v>
      </c>
      <c r="P6929" s="1" t="s">
        <v>1619</v>
      </c>
      <c r="Q6929" s="1">
        <v>2</v>
      </c>
      <c r="R6929" s="1">
        <v>3</v>
      </c>
      <c r="S6929" t="b">
        <v>0</v>
      </c>
      <c r="T6929" t="b">
        <v>0</v>
      </c>
      <c r="U6929" t="b">
        <v>1</v>
      </c>
      <c r="V6929" t="b">
        <v>1</v>
      </c>
      <c r="W6929" t="b">
        <v>1</v>
      </c>
      <c r="X6929" t="b">
        <v>1</v>
      </c>
      <c r="Y6929" t="b">
        <v>0</v>
      </c>
      <c r="Z6929" t="b">
        <v>0</v>
      </c>
      <c r="AA6929" t="b">
        <v>1</v>
      </c>
      <c r="AB6929" t="b">
        <v>0</v>
      </c>
      <c r="AC6929" t="b">
        <v>0</v>
      </c>
      <c r="AD6929" t="b">
        <v>0</v>
      </c>
      <c r="AE6929" t="b">
        <v>1</v>
      </c>
    </row>
    <row r="6930" spans="1:31">
      <c r="A6930" s="9">
        <v>973172316</v>
      </c>
      <c r="B6930" s="1">
        <v>11990000</v>
      </c>
      <c r="C6930" s="1">
        <v>51.1</v>
      </c>
      <c r="D6930" s="1">
        <v>2</v>
      </c>
      <c r="E6930" s="1">
        <v>695</v>
      </c>
      <c r="F6930" s="1" t="s">
        <v>31</v>
      </c>
      <c r="G6930" s="1" t="s">
        <v>32</v>
      </c>
      <c r="H6930" s="1" t="s">
        <v>33</v>
      </c>
      <c r="I6930" s="1" t="s">
        <v>34</v>
      </c>
      <c r="J6930" s="1" t="s">
        <v>35</v>
      </c>
      <c r="K6930" s="1">
        <v>1958</v>
      </c>
      <c r="L6930" s="1" t="s">
        <v>64</v>
      </c>
      <c r="M6930" s="1" t="s">
        <v>37</v>
      </c>
      <c r="N6930" s="1" t="s">
        <v>258</v>
      </c>
      <c r="O6930" s="1" t="s">
        <v>1246</v>
      </c>
      <c r="P6930" s="1" t="s">
        <v>1612</v>
      </c>
      <c r="Q6930" s="1">
        <v>4</v>
      </c>
      <c r="R6930" s="1">
        <v>6</v>
      </c>
      <c r="S6930" t="b">
        <v>1</v>
      </c>
      <c r="T6930" t="b">
        <v>1</v>
      </c>
      <c r="U6930" t="b">
        <v>1</v>
      </c>
      <c r="V6930" t="b">
        <v>1</v>
      </c>
    </row>
    <row r="6931" spans="1:31">
      <c r="A6931" s="9">
        <v>505172316</v>
      </c>
      <c r="B6931" s="1">
        <v>6200000</v>
      </c>
      <c r="C6931" s="1">
        <v>27.94</v>
      </c>
      <c r="D6931" s="1">
        <v>1</v>
      </c>
      <c r="E6931" s="1"/>
      <c r="F6931" s="1" t="s">
        <v>31</v>
      </c>
      <c r="G6931" s="1" t="s">
        <v>32</v>
      </c>
      <c r="H6931" s="1" t="s">
        <v>33</v>
      </c>
      <c r="I6931" s="1" t="s">
        <v>48</v>
      </c>
      <c r="J6931" s="1" t="s">
        <v>40</v>
      </c>
      <c r="K6931" s="1">
        <v>1930</v>
      </c>
      <c r="L6931" s="1" t="s">
        <v>64</v>
      </c>
      <c r="M6931" s="1" t="s">
        <v>37</v>
      </c>
      <c r="N6931" s="1" t="s">
        <v>258</v>
      </c>
      <c r="O6931" s="1" t="s">
        <v>259</v>
      </c>
      <c r="P6931" s="1" t="s">
        <v>1621</v>
      </c>
      <c r="Q6931" s="1">
        <v>5</v>
      </c>
      <c r="R6931" s="1">
        <v>5</v>
      </c>
      <c r="S6931" t="b">
        <v>1</v>
      </c>
      <c r="T6931" t="b">
        <v>1</v>
      </c>
      <c r="U6931" t="b">
        <v>1</v>
      </c>
      <c r="V6931" t="b">
        <v>1</v>
      </c>
      <c r="W6931" t="b">
        <v>1</v>
      </c>
      <c r="X6931" t="b">
        <v>0</v>
      </c>
      <c r="Y6931" t="b">
        <v>0</v>
      </c>
      <c r="Z6931" t="b">
        <v>0</v>
      </c>
      <c r="AA6931" t="b">
        <v>0</v>
      </c>
      <c r="AB6931" t="b">
        <v>1</v>
      </c>
      <c r="AC6931" t="b">
        <v>0</v>
      </c>
      <c r="AD6931" t="b">
        <v>0</v>
      </c>
      <c r="AE6931" t="b">
        <v>0</v>
      </c>
    </row>
    <row r="6932" spans="1:31">
      <c r="A6932" s="9">
        <v>728172316</v>
      </c>
      <c r="B6932" s="1">
        <v>3590000</v>
      </c>
      <c r="C6932" s="1">
        <v>19</v>
      </c>
      <c r="D6932" s="1">
        <v>1</v>
      </c>
      <c r="E6932" s="1"/>
      <c r="F6932" s="1" t="s">
        <v>31</v>
      </c>
      <c r="G6932" s="1" t="s">
        <v>58</v>
      </c>
      <c r="H6932" s="1" t="s">
        <v>33</v>
      </c>
      <c r="I6932" s="1" t="s">
        <v>48</v>
      </c>
      <c r="J6932" s="1" t="s">
        <v>35</v>
      </c>
      <c r="K6932" s="1">
        <v>1967</v>
      </c>
      <c r="L6932" s="1" t="s">
        <v>45</v>
      </c>
      <c r="M6932" s="1" t="s">
        <v>37</v>
      </c>
      <c r="N6932" s="1" t="s">
        <v>258</v>
      </c>
      <c r="O6932" s="1" t="s">
        <v>1246</v>
      </c>
      <c r="P6932" s="1" t="s">
        <v>599</v>
      </c>
      <c r="Q6932" s="1">
        <v>2</v>
      </c>
      <c r="R6932" s="1">
        <v>8</v>
      </c>
      <c r="S6932" t="b">
        <v>1</v>
      </c>
      <c r="T6932" t="b">
        <v>0</v>
      </c>
      <c r="U6932" t="b">
        <v>1</v>
      </c>
      <c r="V6932" t="b">
        <v>1</v>
      </c>
    </row>
    <row r="6933" spans="1:31">
      <c r="A6933" s="9">
        <v>935172316</v>
      </c>
      <c r="B6933" s="1">
        <v>13500000</v>
      </c>
      <c r="C6933" s="1">
        <v>60.37</v>
      </c>
      <c r="D6933" s="1">
        <v>3</v>
      </c>
      <c r="E6933" s="1"/>
      <c r="F6933" s="1" t="s">
        <v>31</v>
      </c>
      <c r="G6933" s="1" t="s">
        <v>32</v>
      </c>
      <c r="H6933" s="1" t="s">
        <v>33</v>
      </c>
      <c r="I6933" s="1" t="s">
        <v>34</v>
      </c>
      <c r="J6933" s="1" t="s">
        <v>40</v>
      </c>
      <c r="K6933" s="1">
        <v>2014</v>
      </c>
      <c r="L6933" s="1" t="s">
        <v>45</v>
      </c>
      <c r="M6933" s="1" t="s">
        <v>41</v>
      </c>
      <c r="N6933" s="1" t="s">
        <v>258</v>
      </c>
      <c r="O6933" s="1" t="s">
        <v>1246</v>
      </c>
      <c r="P6933" s="1" t="s">
        <v>1608</v>
      </c>
      <c r="Q6933" s="1">
        <v>7</v>
      </c>
      <c r="R6933" s="1">
        <v>8</v>
      </c>
      <c r="S6933" t="b">
        <v>1</v>
      </c>
      <c r="T6933" t="b">
        <v>1</v>
      </c>
      <c r="U6933" t="b">
        <v>1</v>
      </c>
      <c r="V6933" t="b">
        <v>1</v>
      </c>
      <c r="W6933" t="b">
        <v>1</v>
      </c>
      <c r="X6933" t="b">
        <v>1</v>
      </c>
      <c r="Y6933" t="b">
        <v>0</v>
      </c>
      <c r="Z6933" t="b">
        <v>0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</row>
    <row r="6934" spans="1:31">
      <c r="A6934" s="9">
        <v>785172316</v>
      </c>
      <c r="B6934" s="1">
        <v>18200000</v>
      </c>
      <c r="C6934" s="1">
        <v>72.930000000000007</v>
      </c>
      <c r="D6934" s="1">
        <v>3</v>
      </c>
      <c r="E6934" s="1"/>
      <c r="F6934" s="1" t="s">
        <v>31</v>
      </c>
      <c r="G6934" s="1" t="s">
        <v>32</v>
      </c>
      <c r="H6934" s="1" t="s">
        <v>33</v>
      </c>
      <c r="I6934" s="1" t="s">
        <v>34</v>
      </c>
      <c r="J6934" s="1" t="s">
        <v>40</v>
      </c>
      <c r="K6934" s="1">
        <v>2015</v>
      </c>
      <c r="L6934" s="1" t="s">
        <v>36</v>
      </c>
      <c r="M6934" s="1" t="s">
        <v>41</v>
      </c>
      <c r="N6934" s="1" t="s">
        <v>258</v>
      </c>
      <c r="O6934" s="1" t="s">
        <v>1246</v>
      </c>
      <c r="P6934" s="1" t="s">
        <v>1602</v>
      </c>
      <c r="Q6934" s="1">
        <v>8</v>
      </c>
      <c r="R6934" s="1">
        <v>8</v>
      </c>
      <c r="S6934" t="b">
        <v>1</v>
      </c>
      <c r="T6934" t="b">
        <v>0</v>
      </c>
      <c r="U6934" t="b">
        <v>1</v>
      </c>
      <c r="V6934" t="b">
        <v>1</v>
      </c>
      <c r="W6934" t="b">
        <v>1</v>
      </c>
      <c r="X6934" t="b">
        <v>1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</row>
    <row r="6935" spans="1:31">
      <c r="A6935" s="9">
        <v>201172316</v>
      </c>
      <c r="B6935" s="1">
        <v>16500000</v>
      </c>
      <c r="C6935" s="1">
        <v>125.1</v>
      </c>
      <c r="D6935" s="1">
        <v>5</v>
      </c>
      <c r="E6935" s="1"/>
      <c r="F6935" s="1"/>
      <c r="G6935" s="1"/>
      <c r="H6935" s="1" t="s">
        <v>33</v>
      </c>
      <c r="I6935" s="1"/>
      <c r="J6935" s="1" t="s">
        <v>35</v>
      </c>
      <c r="K6935" s="1">
        <v>1995</v>
      </c>
      <c r="L6935" s="1" t="s">
        <v>45</v>
      </c>
      <c r="M6935" s="1" t="s">
        <v>37</v>
      </c>
      <c r="N6935" s="1" t="s">
        <v>258</v>
      </c>
      <c r="O6935" s="1" t="s">
        <v>1246</v>
      </c>
      <c r="P6935" s="1" t="s">
        <v>1643</v>
      </c>
      <c r="Q6935" s="1">
        <v>5</v>
      </c>
      <c r="R6935" s="1">
        <v>6</v>
      </c>
      <c r="S6935" t="b">
        <v>1</v>
      </c>
      <c r="T6935" t="b">
        <v>0</v>
      </c>
      <c r="U6935" t="b">
        <v>1</v>
      </c>
      <c r="V6935" t="b">
        <v>1</v>
      </c>
      <c r="W6935" t="b">
        <v>1</v>
      </c>
      <c r="X6935" t="b">
        <v>1</v>
      </c>
      <c r="Y6935" t="b">
        <v>1</v>
      </c>
      <c r="Z6935" t="b">
        <v>0</v>
      </c>
      <c r="AA6935" t="b">
        <v>1</v>
      </c>
      <c r="AB6935" t="b">
        <v>0</v>
      </c>
      <c r="AC6935" t="b">
        <v>0</v>
      </c>
      <c r="AD6935" t="b">
        <v>0</v>
      </c>
      <c r="AE6935" t="b">
        <v>1</v>
      </c>
    </row>
    <row r="6936" spans="1:31">
      <c r="A6936" s="9">
        <v>760172316</v>
      </c>
      <c r="B6936" s="1">
        <v>8500000</v>
      </c>
      <c r="C6936" s="1">
        <v>45</v>
      </c>
      <c r="D6936" s="1">
        <v>2</v>
      </c>
      <c r="E6936" s="1">
        <v>750</v>
      </c>
      <c r="F6936" s="1"/>
      <c r="G6936" s="1"/>
      <c r="H6936" s="1" t="s">
        <v>33</v>
      </c>
      <c r="I6936" s="1" t="s">
        <v>48</v>
      </c>
      <c r="J6936" s="1" t="s">
        <v>35</v>
      </c>
      <c r="K6936" s="1">
        <v>1960</v>
      </c>
      <c r="L6936" s="1"/>
      <c r="M6936" s="1"/>
      <c r="N6936" s="1" t="s">
        <v>258</v>
      </c>
      <c r="O6936" s="1" t="s">
        <v>259</v>
      </c>
      <c r="P6936" s="1" t="s">
        <v>1601</v>
      </c>
      <c r="Q6936" s="1">
        <v>2</v>
      </c>
      <c r="R6936" s="1">
        <v>3</v>
      </c>
      <c r="S6936" t="b">
        <v>0</v>
      </c>
      <c r="T6936" t="b">
        <v>1</v>
      </c>
      <c r="U6936" t="b">
        <v>0</v>
      </c>
      <c r="V6936" t="b">
        <v>0</v>
      </c>
    </row>
    <row r="6937" spans="1:31">
      <c r="A6937" s="9">
        <v>651172316</v>
      </c>
      <c r="B6937" s="1">
        <v>7290000</v>
      </c>
      <c r="C6937" s="1">
        <v>46.94</v>
      </c>
      <c r="D6937" s="1">
        <v>2</v>
      </c>
      <c r="E6937" s="1"/>
      <c r="F6937" s="1" t="s">
        <v>31</v>
      </c>
      <c r="G6937" s="1" t="s">
        <v>32</v>
      </c>
      <c r="H6937" s="1" t="s">
        <v>33</v>
      </c>
      <c r="I6937" s="1"/>
      <c r="J6937" s="1" t="s">
        <v>35</v>
      </c>
      <c r="K6937" s="1">
        <v>1985</v>
      </c>
      <c r="L6937" s="1" t="s">
        <v>45</v>
      </c>
      <c r="M6937" s="1"/>
      <c r="N6937" s="1" t="s">
        <v>258</v>
      </c>
      <c r="O6937" s="1" t="s">
        <v>1606</v>
      </c>
      <c r="P6937" s="1" t="s">
        <v>1601</v>
      </c>
      <c r="Q6937" s="1">
        <v>6</v>
      </c>
      <c r="R6937" s="1">
        <v>19</v>
      </c>
      <c r="S6937" t="b">
        <v>1</v>
      </c>
      <c r="T6937" t="b">
        <v>0</v>
      </c>
      <c r="U6937" t="b">
        <v>1</v>
      </c>
      <c r="V6937" t="b">
        <v>1</v>
      </c>
      <c r="W6937" t="b">
        <v>1</v>
      </c>
      <c r="X6937" t="b">
        <v>1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</row>
    <row r="6938" spans="1:31">
      <c r="A6938" s="9">
        <v>462172316</v>
      </c>
      <c r="B6938" s="1">
        <v>18784350</v>
      </c>
      <c r="C6938" s="1">
        <v>111.15</v>
      </c>
      <c r="D6938" s="1">
        <v>5</v>
      </c>
      <c r="E6938" s="1">
        <v>980</v>
      </c>
      <c r="F6938" s="1" t="s">
        <v>31</v>
      </c>
      <c r="G6938" s="1" t="s">
        <v>52</v>
      </c>
      <c r="H6938" s="1" t="s">
        <v>57</v>
      </c>
      <c r="I6938" s="1" t="s">
        <v>34</v>
      </c>
      <c r="J6938" s="1" t="s">
        <v>35</v>
      </c>
      <c r="K6938" s="1">
        <v>2026</v>
      </c>
      <c r="L6938" s="1" t="s">
        <v>36</v>
      </c>
      <c r="M6938" s="1" t="s">
        <v>37</v>
      </c>
      <c r="N6938" s="1" t="s">
        <v>258</v>
      </c>
      <c r="O6938" s="1" t="s">
        <v>1246</v>
      </c>
      <c r="P6938" s="1"/>
      <c r="Q6938" s="1">
        <v>2</v>
      </c>
      <c r="R6938" s="1">
        <v>5</v>
      </c>
      <c r="S6938" t="b">
        <v>1</v>
      </c>
      <c r="T6938" t="b">
        <v>0</v>
      </c>
      <c r="U6938" t="b">
        <v>1</v>
      </c>
      <c r="V6938" t="b">
        <v>1</v>
      </c>
    </row>
    <row r="6939" spans="1:31">
      <c r="A6939" s="9">
        <v>657172316</v>
      </c>
      <c r="B6939" s="1">
        <v>15650000</v>
      </c>
      <c r="C6939" s="1">
        <v>62.8</v>
      </c>
      <c r="D6939" s="1">
        <v>3</v>
      </c>
      <c r="E6939" s="1"/>
      <c r="F6939" s="1" t="s">
        <v>31</v>
      </c>
      <c r="G6939" s="1" t="s">
        <v>32</v>
      </c>
      <c r="H6939" s="1" t="s">
        <v>33</v>
      </c>
      <c r="I6939" s="1" t="s">
        <v>34</v>
      </c>
      <c r="J6939" s="1" t="s">
        <v>35</v>
      </c>
      <c r="K6939" s="1">
        <v>2020</v>
      </c>
      <c r="L6939" s="1" t="s">
        <v>45</v>
      </c>
      <c r="M6939" s="1"/>
      <c r="N6939" s="1" t="s">
        <v>258</v>
      </c>
      <c r="O6939" s="1" t="s">
        <v>1246</v>
      </c>
      <c r="P6939" s="1" t="s">
        <v>1617</v>
      </c>
      <c r="Q6939" s="1">
        <v>3</v>
      </c>
      <c r="R6939" s="1">
        <v>6</v>
      </c>
      <c r="S6939" t="b">
        <v>1</v>
      </c>
      <c r="T6939" t="b">
        <v>1</v>
      </c>
      <c r="U6939" t="b">
        <v>0</v>
      </c>
      <c r="V6939" t="b">
        <v>0</v>
      </c>
      <c r="W6939" t="b">
        <v>1</v>
      </c>
      <c r="X6939" t="b">
        <v>1</v>
      </c>
      <c r="Y6939" t="b">
        <v>0</v>
      </c>
      <c r="Z6939" t="b">
        <v>0</v>
      </c>
      <c r="AA6939" t="b">
        <v>0</v>
      </c>
      <c r="AB6939" t="b">
        <v>1</v>
      </c>
      <c r="AC6939" t="b">
        <v>0</v>
      </c>
      <c r="AD6939" t="b">
        <v>0</v>
      </c>
      <c r="AE6939" t="b">
        <v>0</v>
      </c>
    </row>
    <row r="6940" spans="1:31">
      <c r="A6940" s="9">
        <v>177172316</v>
      </c>
      <c r="B6940" s="1">
        <v>6490000</v>
      </c>
      <c r="C6940" s="1">
        <v>42.5</v>
      </c>
      <c r="D6940" s="1">
        <v>2</v>
      </c>
      <c r="E6940" s="1">
        <v>700</v>
      </c>
      <c r="F6940" s="1" t="s">
        <v>31</v>
      </c>
      <c r="G6940" s="1" t="s">
        <v>32</v>
      </c>
      <c r="H6940" s="1" t="s">
        <v>33</v>
      </c>
      <c r="I6940" s="1" t="s">
        <v>34</v>
      </c>
      <c r="J6940" s="1" t="s">
        <v>35</v>
      </c>
      <c r="K6940" s="1">
        <v>1974</v>
      </c>
      <c r="L6940" s="1" t="s">
        <v>45</v>
      </c>
      <c r="M6940" s="1" t="s">
        <v>37</v>
      </c>
      <c r="N6940" s="1" t="s">
        <v>258</v>
      </c>
      <c r="O6940" s="1" t="s">
        <v>1246</v>
      </c>
      <c r="P6940" s="1" t="s">
        <v>1607</v>
      </c>
      <c r="Q6940" s="1">
        <v>9</v>
      </c>
      <c r="R6940" s="1">
        <v>10</v>
      </c>
      <c r="S6940" t="b">
        <v>1</v>
      </c>
      <c r="T6940" t="b">
        <v>0</v>
      </c>
      <c r="U6940" t="b">
        <v>1</v>
      </c>
      <c r="V6940" t="b">
        <v>1</v>
      </c>
      <c r="W6940" t="b">
        <v>0</v>
      </c>
      <c r="X6940" t="b">
        <v>0</v>
      </c>
      <c r="Y6940" t="b">
        <v>0</v>
      </c>
      <c r="Z6940" t="b">
        <v>0</v>
      </c>
      <c r="AA6940" t="b">
        <v>1</v>
      </c>
      <c r="AB6940" t="b">
        <v>0</v>
      </c>
      <c r="AC6940" t="b">
        <v>0</v>
      </c>
      <c r="AD6940" t="b">
        <v>0</v>
      </c>
      <c r="AE6940" t="b">
        <v>1</v>
      </c>
    </row>
    <row r="6941" spans="1:31">
      <c r="A6941" s="9">
        <v>297172316</v>
      </c>
      <c r="B6941" s="1">
        <v>6590000</v>
      </c>
      <c r="C6941" s="1">
        <v>36</v>
      </c>
      <c r="D6941" s="1">
        <v>2</v>
      </c>
      <c r="E6941" s="1">
        <v>550</v>
      </c>
      <c r="F6941" s="1" t="s">
        <v>31</v>
      </c>
      <c r="G6941" s="1" t="s">
        <v>58</v>
      </c>
      <c r="H6941" s="1" t="s">
        <v>33</v>
      </c>
      <c r="I6941" s="1" t="s">
        <v>34</v>
      </c>
      <c r="J6941" s="1" t="s">
        <v>35</v>
      </c>
      <c r="K6941" s="1">
        <v>1950</v>
      </c>
      <c r="L6941" s="1" t="s">
        <v>64</v>
      </c>
      <c r="M6941" s="1"/>
      <c r="N6941" s="1" t="s">
        <v>258</v>
      </c>
      <c r="O6941" s="1" t="s">
        <v>259</v>
      </c>
      <c r="P6941" s="1"/>
      <c r="Q6941" s="1">
        <v>2</v>
      </c>
      <c r="R6941" s="1">
        <v>4</v>
      </c>
      <c r="S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</row>
    <row r="6942" spans="1:31">
      <c r="A6942" s="9">
        <v>914172316</v>
      </c>
      <c r="B6942" s="1">
        <v>5550000</v>
      </c>
      <c r="C6942" s="1">
        <v>30</v>
      </c>
      <c r="D6942" s="1">
        <v>1</v>
      </c>
      <c r="E6942" s="1">
        <v>530</v>
      </c>
      <c r="F6942" s="1" t="s">
        <v>31</v>
      </c>
      <c r="G6942" s="1" t="s">
        <v>32</v>
      </c>
      <c r="H6942" s="1" t="s">
        <v>33</v>
      </c>
      <c r="I6942" s="1" t="s">
        <v>34</v>
      </c>
      <c r="J6942" s="1" t="s">
        <v>40</v>
      </c>
      <c r="K6942" s="1">
        <v>1974</v>
      </c>
      <c r="L6942" s="1" t="s">
        <v>45</v>
      </c>
      <c r="M6942" s="1" t="s">
        <v>37</v>
      </c>
      <c r="N6942" s="1" t="s">
        <v>258</v>
      </c>
      <c r="O6942" s="1" t="s">
        <v>1246</v>
      </c>
      <c r="P6942" s="1" t="s">
        <v>599</v>
      </c>
      <c r="Q6942" s="1">
        <v>2</v>
      </c>
      <c r="R6942" s="1">
        <v>10</v>
      </c>
      <c r="S6942" t="b">
        <v>1</v>
      </c>
      <c r="T6942" t="b">
        <v>0</v>
      </c>
      <c r="U6942" t="b">
        <v>1</v>
      </c>
      <c r="V6942" t="b">
        <v>1</v>
      </c>
    </row>
    <row r="6943" spans="1:31">
      <c r="A6943" s="9">
        <v>319172316</v>
      </c>
      <c r="B6943" s="1">
        <v>36000000</v>
      </c>
      <c r="C6943" s="1">
        <v>154</v>
      </c>
      <c r="D6943" s="1">
        <v>4</v>
      </c>
      <c r="E6943" s="1"/>
      <c r="F6943" s="1" t="s">
        <v>31</v>
      </c>
      <c r="G6943" s="1" t="s">
        <v>32</v>
      </c>
      <c r="H6943" s="1" t="s">
        <v>33</v>
      </c>
      <c r="I6943" s="1"/>
      <c r="J6943" s="1" t="s">
        <v>35</v>
      </c>
      <c r="K6943" s="1">
        <v>1999</v>
      </c>
      <c r="L6943" s="1" t="s">
        <v>36</v>
      </c>
      <c r="M6943" s="1" t="s">
        <v>41</v>
      </c>
      <c r="N6943" s="1" t="s">
        <v>258</v>
      </c>
      <c r="O6943" s="1" t="s">
        <v>1246</v>
      </c>
      <c r="P6943" s="1" t="s">
        <v>1623</v>
      </c>
      <c r="Q6943" s="1">
        <v>1</v>
      </c>
      <c r="R6943" s="1">
        <v>6</v>
      </c>
      <c r="S6943" t="b">
        <v>1</v>
      </c>
      <c r="T6943" t="b">
        <v>0</v>
      </c>
      <c r="U6943" t="b">
        <v>1</v>
      </c>
      <c r="V6943" t="b">
        <v>1</v>
      </c>
    </row>
    <row r="6944" spans="1:31">
      <c r="A6944" s="9">
        <v>236172317</v>
      </c>
      <c r="B6944" s="1">
        <v>12650000</v>
      </c>
      <c r="C6944" s="1">
        <v>63.28</v>
      </c>
      <c r="D6944" s="1">
        <v>3</v>
      </c>
      <c r="E6944" s="1"/>
      <c r="F6944" s="1" t="s">
        <v>31</v>
      </c>
      <c r="G6944" s="1" t="s">
        <v>32</v>
      </c>
      <c r="H6944" s="1" t="s">
        <v>33</v>
      </c>
      <c r="I6944" s="1"/>
      <c r="J6944" s="1" t="s">
        <v>35</v>
      </c>
      <c r="K6944" s="1">
        <v>1988</v>
      </c>
      <c r="L6944" s="1" t="s">
        <v>45</v>
      </c>
      <c r="M6944" s="1"/>
      <c r="N6944" s="1" t="s">
        <v>258</v>
      </c>
      <c r="O6944" s="1" t="s">
        <v>1606</v>
      </c>
      <c r="P6944" s="1"/>
      <c r="Q6944" s="1">
        <v>1</v>
      </c>
      <c r="R6944" s="1"/>
      <c r="S6944" t="b">
        <v>1</v>
      </c>
      <c r="W6944" t="b">
        <v>1</v>
      </c>
      <c r="X6944" t="b">
        <v>0</v>
      </c>
      <c r="Y6944" t="b">
        <v>0</v>
      </c>
      <c r="Z6944" t="b">
        <v>0</v>
      </c>
      <c r="AA6944" t="b">
        <v>1</v>
      </c>
      <c r="AB6944" t="b">
        <v>0</v>
      </c>
      <c r="AC6944" t="b">
        <v>0</v>
      </c>
      <c r="AD6944" t="b">
        <v>0</v>
      </c>
      <c r="AE6944" t="b">
        <v>1</v>
      </c>
    </row>
    <row r="6945" spans="1:31">
      <c r="A6945" s="9">
        <v>825172316</v>
      </c>
      <c r="B6945" s="1">
        <v>7300000</v>
      </c>
      <c r="C6945" s="1">
        <v>42</v>
      </c>
      <c r="D6945" s="1">
        <v>2</v>
      </c>
      <c r="E6945" s="1">
        <v>700</v>
      </c>
      <c r="F6945" s="1" t="s">
        <v>31</v>
      </c>
      <c r="G6945" s="1"/>
      <c r="H6945" s="1" t="s">
        <v>33</v>
      </c>
      <c r="I6945" s="1" t="s">
        <v>34</v>
      </c>
      <c r="J6945" s="1" t="s">
        <v>35</v>
      </c>
      <c r="K6945" s="1">
        <v>1939</v>
      </c>
      <c r="L6945" s="1" t="s">
        <v>64</v>
      </c>
      <c r="M6945" s="1"/>
      <c r="N6945" s="1" t="s">
        <v>258</v>
      </c>
      <c r="O6945" s="1" t="s">
        <v>259</v>
      </c>
      <c r="P6945" s="1" t="s">
        <v>260</v>
      </c>
      <c r="Q6945" s="1">
        <v>3</v>
      </c>
      <c r="R6945" s="1">
        <v>1</v>
      </c>
      <c r="S6945" t="b">
        <v>0</v>
      </c>
      <c r="W6945" t="b">
        <v>0</v>
      </c>
      <c r="X6945" t="b">
        <v>1</v>
      </c>
      <c r="Y6945" t="b">
        <v>0</v>
      </c>
      <c r="Z6945" t="b">
        <v>0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</row>
    <row r="6946" spans="1:31">
      <c r="A6946" s="9">
        <v>249172317</v>
      </c>
      <c r="B6946" s="1">
        <v>5900000</v>
      </c>
      <c r="C6946" s="1">
        <v>37</v>
      </c>
      <c r="D6946" s="1">
        <v>2</v>
      </c>
      <c r="E6946" s="1">
        <v>625</v>
      </c>
      <c r="F6946" s="1"/>
      <c r="G6946" s="1"/>
      <c r="H6946" s="1" t="s">
        <v>33</v>
      </c>
      <c r="I6946" s="1"/>
      <c r="J6946" s="1" t="s">
        <v>35</v>
      </c>
      <c r="K6946" s="1">
        <v>1957</v>
      </c>
      <c r="L6946" s="1"/>
      <c r="M6946" s="1"/>
      <c r="N6946" s="1" t="s">
        <v>258</v>
      </c>
      <c r="O6946" s="1" t="s">
        <v>259</v>
      </c>
      <c r="P6946" s="1" t="s">
        <v>1612</v>
      </c>
      <c r="Q6946" s="1">
        <v>0</v>
      </c>
      <c r="R6946" s="1">
        <v>3</v>
      </c>
      <c r="S6946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9E2DB1-4769-064D-BEDB-194D42D1B9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warsaw_all_rents</vt:lpstr>
      <vt:lpstr>warsaw_all_sales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Miłosz</dc:creator>
  <cp:lastModifiedBy>Bartłomiej Miłosz</cp:lastModifiedBy>
  <dcterms:created xsi:type="dcterms:W3CDTF">2025-08-26T18:39:44Z</dcterms:created>
  <dcterms:modified xsi:type="dcterms:W3CDTF">2025-08-28T05:42:10Z</dcterms:modified>
</cp:coreProperties>
</file>